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3"/>
  <workbookPr defaultThemeVersion="124226"/>
  <mc:AlternateContent xmlns:mc="http://schemas.openxmlformats.org/markup-compatibility/2006">
    <mc:Choice Requires="x15">
      <x15ac:absPath xmlns:x15ac="http://schemas.microsoft.com/office/spreadsheetml/2010/11/ac" url="/Users/papadim/Box Sync/"/>
    </mc:Choice>
  </mc:AlternateContent>
  <xr:revisionPtr revIDLastSave="0" documentId="13_ncr:1_{90F93961-B832-9D4C-A860-91CE14B3C22A}" xr6:coauthVersionLast="45" xr6:coauthVersionMax="45" xr10:uidLastSave="{00000000-0000-0000-0000-000000000000}"/>
  <bookViews>
    <workbookView xWindow="24840" yWindow="2220" windowWidth="33520" windowHeight="14180" xr2:uid="{00000000-000D-0000-FFFF-FFFF00000000}"/>
  </bookViews>
  <sheets>
    <sheet name="Stats" sheetId="1" r:id="rId1"/>
    <sheet name="CST" sheetId="2" r:id="rId2"/>
    <sheet name="TCS" sheetId="3" r:id="rId3"/>
    <sheet name="COS" sheetId="4" r:id="rId4"/>
    <sheet name="SCS" sheetId="5" r:id="rId5"/>
    <sheet name="NSE" sheetId="6" r:id="rId6"/>
    <sheet name="HCT" sheetId="7" r:id="rId7"/>
  </sheets>
  <externalReferences>
    <externalReference r:id="rId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S25" i="1" l="1"/>
  <c r="S132" i="1" l="1"/>
  <c r="S131" i="1"/>
  <c r="S130" i="1"/>
  <c r="S129" i="1"/>
  <c r="S128" i="1"/>
  <c r="S127" i="1"/>
  <c r="S126" i="1"/>
  <c r="S125" i="1"/>
  <c r="S124" i="1"/>
  <c r="S123" i="1"/>
  <c r="S122" i="1"/>
  <c r="S121" i="1"/>
  <c r="S120" i="1"/>
  <c r="S119" i="1"/>
  <c r="S118" i="1"/>
  <c r="S117" i="1"/>
  <c r="S116" i="1"/>
  <c r="S115" i="1"/>
  <c r="S114" i="1"/>
  <c r="S113" i="1"/>
  <c r="S112" i="1"/>
  <c r="S111" i="1"/>
  <c r="S110" i="1"/>
  <c r="S109" i="1"/>
  <c r="S108" i="1"/>
  <c r="S107" i="1"/>
  <c r="S106" i="1"/>
  <c r="S105" i="1"/>
  <c r="S104" i="1"/>
  <c r="S102" i="1"/>
  <c r="S101" i="1"/>
  <c r="S100" i="1"/>
  <c r="S99" i="1"/>
  <c r="S98" i="1"/>
  <c r="S97" i="1"/>
  <c r="S96" i="1"/>
  <c r="S95" i="1"/>
  <c r="S94" i="1"/>
  <c r="S93" i="1"/>
  <c r="S91" i="1"/>
  <c r="S90" i="1"/>
  <c r="S89" i="1"/>
  <c r="S88" i="1"/>
  <c r="S87" i="1"/>
  <c r="S86" i="1"/>
  <c r="S85" i="1"/>
  <c r="S84" i="1"/>
  <c r="S83" i="1"/>
  <c r="S82" i="1"/>
  <c r="S81" i="1"/>
  <c r="S80" i="1"/>
  <c r="S79" i="1"/>
  <c r="S78" i="1"/>
  <c r="S77" i="1"/>
  <c r="S76" i="1"/>
  <c r="S75" i="1"/>
  <c r="S74" i="1"/>
  <c r="S73" i="1"/>
  <c r="S71" i="1"/>
  <c r="S70" i="1"/>
  <c r="S69" i="1"/>
  <c r="S68" i="1"/>
  <c r="S67" i="1"/>
  <c r="S66" i="1"/>
  <c r="S65" i="1"/>
  <c r="S64" i="1"/>
  <c r="S63" i="1"/>
  <c r="S62" i="1"/>
  <c r="S61" i="1"/>
  <c r="S60" i="1"/>
  <c r="S59" i="1"/>
  <c r="S58" i="1"/>
  <c r="S57" i="1"/>
  <c r="S56" i="1"/>
  <c r="S55" i="1"/>
  <c r="S54" i="1"/>
  <c r="S53" i="1"/>
  <c r="S52" i="1"/>
  <c r="S51" i="1"/>
  <c r="S50" i="1"/>
  <c r="S49" i="1"/>
  <c r="S48" i="1"/>
  <c r="S46" i="1"/>
  <c r="S45" i="1"/>
  <c r="S44" i="1"/>
  <c r="S43" i="1"/>
  <c r="S42" i="1"/>
  <c r="S41" i="1"/>
  <c r="S40" i="1"/>
  <c r="S39" i="1"/>
  <c r="S38" i="1"/>
  <c r="S37" i="1"/>
  <c r="S36" i="1"/>
  <c r="S35" i="1"/>
  <c r="S34" i="1"/>
  <c r="S33" i="1"/>
  <c r="S32" i="1"/>
  <c r="S31" i="1"/>
  <c r="S30" i="1"/>
  <c r="S29" i="1"/>
  <c r="S28" i="1"/>
  <c r="S24" i="1"/>
  <c r="S23" i="1"/>
  <c r="S22" i="1"/>
  <c r="S21" i="1"/>
  <c r="S20" i="1"/>
  <c r="S19" i="1"/>
  <c r="S18" i="1"/>
  <c r="S17" i="1"/>
  <c r="S16" i="1"/>
  <c r="S15" i="1"/>
  <c r="S14" i="1"/>
  <c r="S13" i="1"/>
  <c r="S12" i="1"/>
  <c r="S11" i="1"/>
  <c r="S10" i="1"/>
  <c r="S9" i="1"/>
  <c r="S8" i="1"/>
  <c r="S7" i="1"/>
  <c r="S6" i="1"/>
  <c r="S5" i="1"/>
  <c r="S4" i="1"/>
  <c r="S3" i="1"/>
</calcChain>
</file>

<file path=xl/sharedStrings.xml><?xml version="1.0" encoding="utf-8"?>
<sst xmlns="http://schemas.openxmlformats.org/spreadsheetml/2006/main" count="98919" uniqueCount="51306">
  <si>
    <t>Division</t>
  </si>
  <si>
    <t>KTHID</t>
  </si>
  <si>
    <t>KTH Profile</t>
  </si>
  <si>
    <t>Name</t>
  </si>
  <si>
    <t>Year of first publication</t>
  </si>
  <si>
    <t>Academic Age</t>
  </si>
  <si>
    <t>Citations</t>
  </si>
  <si>
    <t>h-index</t>
  </si>
  <si>
    <t>i10</t>
  </si>
  <si>
    <t>DIVA papers</t>
  </si>
  <si>
    <t>Journal</t>
  </si>
  <si>
    <t>Review</t>
  </si>
  <si>
    <t>Conference</t>
  </si>
  <si>
    <t>Book Chapters</t>
  </si>
  <si>
    <t>Books</t>
  </si>
  <si>
    <t>Reports</t>
  </si>
  <si>
    <t>Patents</t>
  </si>
  <si>
    <t>DiVA notes</t>
  </si>
  <si>
    <t>Citations.1</t>
  </si>
  <si>
    <t>h-index.1</t>
  </si>
  <si>
    <t>i10.1</t>
  </si>
  <si>
    <t>Googlescholar</t>
  </si>
  <si>
    <t>Notes</t>
  </si>
  <si>
    <t>Artikel, forskningsöversikt-Övrig (populärvetenskap, debatt, mm)</t>
  </si>
  <si>
    <t>Artikel, forskningsöversikt-Övrigt vetenskapligt</t>
  </si>
  <si>
    <t>Artikel, forskningsöversikt-Refereegranskat</t>
  </si>
  <si>
    <t>Artikel i tidskrift-Övrig (populärvetenskap, debatt, mm)</t>
  </si>
  <si>
    <t>Artikel i tidskrift-Övrigt vetenskapligt</t>
  </si>
  <si>
    <t>Artikel i tidskrift-Refereegranskat</t>
  </si>
  <si>
    <t>Artikel, recension-Övrig (populärvetenskap, debatt, mm)</t>
  </si>
  <si>
    <t>Artikel, recension-Övrigt vetenskapligt</t>
  </si>
  <si>
    <t>Artikel, recension-Refereegranskat</t>
  </si>
  <si>
    <t>Bok-Övrig (populärvetenskap, debatt, mm)</t>
  </si>
  <si>
    <t>Bok-Övrigt vetenskapligt</t>
  </si>
  <si>
    <t>Bok-Refereegranskat</t>
  </si>
  <si>
    <t>Dataset</t>
  </si>
  <si>
    <t>Kapitel i bok, del av antologi-Övrig (populärvetenskap, debatt, mm)</t>
  </si>
  <si>
    <t>Kapitel i bok, del av antologi-Övrigt vetenskapligt</t>
  </si>
  <si>
    <t>Kapitel i bok, del av antologi-Refereegranskat</t>
  </si>
  <si>
    <t>Konferensbidrag-Övrig (populärvetenskap, debatt, mm)</t>
  </si>
  <si>
    <t>Konferensbidrag-Övrigt vetenskapligt</t>
  </si>
  <si>
    <t>Konferensbidrag-Refereegranskat</t>
  </si>
  <si>
    <t>Konstnärlig output-Granskad</t>
  </si>
  <si>
    <t>Konstnärlig output-Ogranskad</t>
  </si>
  <si>
    <t>Övrigt-Övrig (populärvetenskap, debatt, mm)</t>
  </si>
  <si>
    <t>Övrigt-Övrigt vetenskapligt</t>
  </si>
  <si>
    <t>Övrigt-Refereegranskat</t>
  </si>
  <si>
    <t>Patent-Övrig (populärvetenskap, debatt, mm)</t>
  </si>
  <si>
    <t>Proceedings (redaktörskap)-Övrig (populärvetenskap, debatt, mm)</t>
  </si>
  <si>
    <t>Proceedings (redaktörskap)-Övrigt vetenskapligt</t>
  </si>
  <si>
    <t>Proceedings (redaktörskap)-Refereegranskat</t>
  </si>
  <si>
    <t>Rapport-Övrig (populärvetenskap, debatt, mm)</t>
  </si>
  <si>
    <t>Rapport-Övrigt vetenskapligt</t>
  </si>
  <si>
    <t>Rapport-Refereegranskat</t>
  </si>
  <si>
    <t>Samlingsverk (redaktörskap)-Övrig (populärvetenskap, debatt, mm)</t>
  </si>
  <si>
    <t>Samlingsverk (redaktörskap)-Övrigt vetenskapligt</t>
  </si>
  <si>
    <t>Samlingsverk (redaktörskap)-Refereegranskat</t>
  </si>
  <si>
    <t>CST</t>
  </si>
  <si>
    <t>TCS</t>
  </si>
  <si>
    <t>COS</t>
  </si>
  <si>
    <t>SCS</t>
  </si>
  <si>
    <t>NSE</t>
  </si>
  <si>
    <t>HCT</t>
  </si>
  <si>
    <t>Date-info</t>
  </si>
  <si>
    <t>u13pnwqn</t>
  </si>
  <si>
    <t>u14yg0os</t>
  </si>
  <si>
    <t>u1w41vp7</t>
  </si>
  <si>
    <t>u19pqm1e</t>
  </si>
  <si>
    <t>u12s8cr8</t>
  </si>
  <si>
    <t>u1vukjbl</t>
  </si>
  <si>
    <t>u1oppomp</t>
  </si>
  <si>
    <t>u1ht8xqq</t>
  </si>
  <si>
    <t>u1uc9cqo</t>
  </si>
  <si>
    <t>u1qo8adm</t>
  </si>
  <si>
    <t>u1mb1o3o</t>
  </si>
  <si>
    <t>u1dsgbcl</t>
  </si>
  <si>
    <t>u1doctgn</t>
  </si>
  <si>
    <t>u1qtfy8j</t>
  </si>
  <si>
    <t>u1y5heyt</t>
  </si>
  <si>
    <t>u1n9d88r</t>
  </si>
  <si>
    <t>u1l33jpf</t>
  </si>
  <si>
    <t>u13fcyg9</t>
  </si>
  <si>
    <t>u104ogsm</t>
  </si>
  <si>
    <t>u165bjy7</t>
  </si>
  <si>
    <t>u1timwkw</t>
  </si>
  <si>
    <t>u19djneu</t>
  </si>
  <si>
    <t>u1t3pbwt</t>
  </si>
  <si>
    <t>u1uem78s</t>
  </si>
  <si>
    <t>u10gvwdr</t>
  </si>
  <si>
    <t>u1tesytk</t>
  </si>
  <si>
    <t>u16tzmw6</t>
  </si>
  <si>
    <t>u1jmacmb</t>
  </si>
  <si>
    <t>u14ikf9d</t>
  </si>
  <si>
    <t>u1mbi3f0</t>
  </si>
  <si>
    <t>u1demvyb</t>
  </si>
  <si>
    <t>u1ifgjmv</t>
  </si>
  <si>
    <t>u116187k</t>
  </si>
  <si>
    <t>u1ikos1p</t>
  </si>
  <si>
    <t>u13jhcyf</t>
  </si>
  <si>
    <t>u1j8w3cj</t>
  </si>
  <si>
    <t>u14d60tk</t>
  </si>
  <si>
    <t>u1irfwl7</t>
  </si>
  <si>
    <t>u1f9irum</t>
  </si>
  <si>
    <t>u1oudx72</t>
  </si>
  <si>
    <t>u1ndpe5c</t>
  </si>
  <si>
    <t>u1kd2mni</t>
  </si>
  <si>
    <t>u1d13i2c</t>
  </si>
  <si>
    <t>u12eursm</t>
  </si>
  <si>
    <t>u1ysvc1i</t>
  </si>
  <si>
    <t>u14o2d78</t>
  </si>
  <si>
    <t>u16p67rw</t>
  </si>
  <si>
    <t>u1jy6jqe</t>
  </si>
  <si>
    <t>u13nw8a3</t>
  </si>
  <si>
    <t>u10f57u5</t>
  </si>
  <si>
    <t>u1lb9ulx</t>
  </si>
  <si>
    <t>u1kv5y5m</t>
  </si>
  <si>
    <t>u1bimr4m</t>
  </si>
  <si>
    <t>u18vjbx4</t>
  </si>
  <si>
    <t>u1z78kon</t>
  </si>
  <si>
    <t>u1uq8lzj</t>
  </si>
  <si>
    <t>u1ft3a12</t>
  </si>
  <si>
    <t>u1gay9im</t>
  </si>
  <si>
    <t>u17vo55u</t>
  </si>
  <si>
    <t>u132f10p</t>
  </si>
  <si>
    <t>u1pkk75e</t>
  </si>
  <si>
    <t>u1mktu3y</t>
  </si>
  <si>
    <t>u17dm074</t>
  </si>
  <si>
    <t>u1ta5yc2</t>
  </si>
  <si>
    <t>u1bjek6s</t>
  </si>
  <si>
    <t>u1at55ic</t>
  </si>
  <si>
    <t>u10jjw3x</t>
  </si>
  <si>
    <t>u1be00fu</t>
  </si>
  <si>
    <t>u1aeyn4q</t>
  </si>
  <si>
    <t>u1hkgpgs</t>
  </si>
  <si>
    <t>u1r0rr47</t>
  </si>
  <si>
    <t>u1ajem4z</t>
  </si>
  <si>
    <t>u1tnstr8</t>
  </si>
  <si>
    <t>u1dkd5v9</t>
  </si>
  <si>
    <t>u1yhcndn</t>
  </si>
  <si>
    <t>u1q4z4ie</t>
  </si>
  <si>
    <t>u1vnpd9v</t>
  </si>
  <si>
    <t>u1k70r02</t>
  </si>
  <si>
    <t>u1j6y2uf</t>
  </si>
  <si>
    <t>u19yb2c8</t>
  </si>
  <si>
    <t>u1a73o9d</t>
  </si>
  <si>
    <t>u1bx6gxe</t>
  </si>
  <si>
    <t>u1u3dubp</t>
  </si>
  <si>
    <t>u1iqctm8</t>
  </si>
  <si>
    <t>u1bujeqc</t>
  </si>
  <si>
    <t>u1orxwa1</t>
  </si>
  <si>
    <t>u1arm91c</t>
  </si>
  <si>
    <t>u158ez9a</t>
  </si>
  <si>
    <t>u18ax6vz</t>
  </si>
  <si>
    <t>u1t0vv0n</t>
  </si>
  <si>
    <t>u1q1un7j</t>
  </si>
  <si>
    <t>u18mctxd</t>
  </si>
  <si>
    <t>u153b33i</t>
  </si>
  <si>
    <t>u139ne4r</t>
  </si>
  <si>
    <t>u1kq0oqc</t>
  </si>
  <si>
    <t>u1jq1s07</t>
  </si>
  <si>
    <t>u1h8eeen</t>
  </si>
  <si>
    <t>u1llpfgo</t>
  </si>
  <si>
    <t>u1m5f45u</t>
  </si>
  <si>
    <t>u16d9zan</t>
  </si>
  <si>
    <t>u18ut7qb</t>
  </si>
  <si>
    <t>u1v0mso4</t>
  </si>
  <si>
    <t>u11ir5w9</t>
  </si>
  <si>
    <t>u1dclhi4</t>
  </si>
  <si>
    <t>u1soj5z5</t>
  </si>
  <si>
    <t>u1g8o6ai</t>
  </si>
  <si>
    <t>u1wltav9</t>
  </si>
  <si>
    <t>u1z4b23k</t>
  </si>
  <si>
    <t>u16j8c8y</t>
  </si>
  <si>
    <t>u151xx7w</t>
  </si>
  <si>
    <t>u1tgc2fi</t>
  </si>
  <si>
    <t>u1civhar</t>
  </si>
  <si>
    <t>u1y9yv9d</t>
  </si>
  <si>
    <t>u129j9xq</t>
  </si>
  <si>
    <t>u1hh265z</t>
  </si>
  <si>
    <t>u1dv0zjx</t>
  </si>
  <si>
    <t>u119h9oe</t>
  </si>
  <si>
    <t>u1c8661x</t>
  </si>
  <si>
    <t>u1uglk79</t>
  </si>
  <si>
    <t>u1i9vdzg</t>
  </si>
  <si>
    <t>u1e9e7eb</t>
  </si>
  <si>
    <t>u18q3zv4</t>
  </si>
  <si>
    <t>u1krhtwe</t>
  </si>
  <si>
    <t>u1u71eoc</t>
  </si>
  <si>
    <t>https://www.kth.se/profile/jeanette</t>
  </si>
  <si>
    <t>https://www.kth.se/profile/erikf</t>
  </si>
  <si>
    <t>https://www.kth.se/profile/conr</t>
  </si>
  <si>
    <t>https://www.kth.se/profile/paherman</t>
  </si>
  <si>
    <t>https://www.kth.se/profile/ala</t>
  </si>
  <si>
    <t>https://www.kth.se/profile/arvindku</t>
  </si>
  <si>
    <t>https://www.kth.se/profile/ekeberg</t>
  </si>
  <si>
    <t>https://www.kth.se/profile/tony</t>
  </si>
  <si>
    <t>https://www.kth.se/profile/eaurell</t>
  </si>
  <si>
    <t>https://www.kth.se/profile/jhoffman</t>
  </si>
  <si>
    <t>https://www.kth.se/profile/jjan</t>
  </si>
  <si>
    <t>https://www.kth.se/profile/weinkauf</t>
  </si>
  <si>
    <t>https://www.kth.se/profile/marior</t>
  </si>
  <si>
    <t>https://www.kth.se/profile/chpeters</t>
  </si>
  <si>
    <t>https://www.kth.se/profile/markidis</t>
  </si>
  <si>
    <t>https://www.kth.se/profile/erwinl</t>
  </si>
  <si>
    <t>https://www.kth.se/profile/ksmith</t>
  </si>
  <si>
    <t>https://www.kth.se/profile/jensl</t>
  </si>
  <si>
    <t>https://www.kth.se/profile/arve</t>
  </si>
  <si>
    <t>https://www.kth.se/profile/olivia</t>
  </si>
  <si>
    <t>https://www.kth.se/profile/hjorth</t>
  </si>
  <si>
    <t>https://www.kth.se/profile/akozlov</t>
  </si>
  <si>
    <t>https://www.kth.se/profile/gmirand</t>
  </si>
  <si>
    <t>https://www.kth.se/profile/elenatro</t>
  </si>
  <si>
    <t>https://www.kth.se/profile/argioni</t>
  </si>
  <si>
    <t>https://www.kth.se/profile/artho</t>
  </si>
  <si>
    <t>https://www.kth.se/profile/danupon</t>
  </si>
  <si>
    <t>https://www.kth.se/profile/dilian</t>
  </si>
  <si>
    <t>https://www.kth.se/profile/dog</t>
  </si>
  <si>
    <t>https://www.kth.se/profile/jakobn</t>
  </si>
  <si>
    <t>https://www.kth.se/profile/johanh</t>
  </si>
  <si>
    <t>https://www.kth.se/profile/karlan</t>
  </si>
  <si>
    <t>https://www.kth.se/profile/karlm</t>
  </si>
  <si>
    <t>https://www.kth.se/profile/mfd</t>
  </si>
  <si>
    <t>https://www.kth.se/profile/monp</t>
  </si>
  <si>
    <t>https://www.kth.se/profile/musard</t>
  </si>
  <si>
    <t>https://www.kth.se/profile/austrin</t>
  </si>
  <si>
    <t>https://www.kth.se/profile/phaller</t>
  </si>
  <si>
    <t>https://www.kth.se/profile/robertog</t>
  </si>
  <si>
    <t>https://www.kth.se/profile/buc</t>
  </si>
  <si>
    <t>https://www.kth.se/profile/snilsson</t>
  </si>
  <si>
    <t>https://www.kth.se/profile/viggo</t>
  </si>
  <si>
    <t>https://www.kth.se/profile/maguire</t>
  </si>
  <si>
    <t>https://www.kth.se/profile/dejanko</t>
  </si>
  <si>
    <t>https://www.kth.se/profile/papadim</t>
  </si>
  <si>
    <t>https://www.kth.se/profile/jenz</t>
  </si>
  <si>
    <t>https://www.kth.se/profile/hakano</t>
  </si>
  <si>
    <t>https://www.kth.se/profile/petrovam</t>
  </si>
  <si>
    <t>https://www.kth.se/profile/mahidell</t>
  </si>
  <si>
    <t>https://www.kth.se/profile/psj</t>
  </si>
  <si>
    <t>https://www.kth.se/profile/slimane</t>
  </si>
  <si>
    <t>https://www.kth.se/profile/fki</t>
  </si>
  <si>
    <t>https://www.kth.se/profile/cavdar</t>
  </si>
  <si>
    <t>https://www.kth.se/profile/mchiesa</t>
  </si>
  <si>
    <t>https://www.kth.se/profile/janmar</t>
  </si>
  <si>
    <t>https://www.kth.se/profile/konrad</t>
  </si>
  <si>
    <t>https://www.kth.se/profile/vastberg</t>
  </si>
  <si>
    <t>https://www.kth.se/profile/bkn</t>
  </si>
  <si>
    <t>https://www.kth.se/profile/guowang</t>
  </si>
  <si>
    <t>https://www.kth.se/profile/claesb</t>
  </si>
  <si>
    <t>https://www.kth.se/profile/pietro</t>
  </si>
  <si>
    <t>https://www.kth.se/profile/sungkw</t>
  </si>
  <si>
    <t>https://www.kth.se/profile/wosinska</t>
  </si>
  <si>
    <t>https://www.kth.se/profile/pmonti</t>
  </si>
  <si>
    <t>https://www.kth.se/profile/marifur</t>
  </si>
  <si>
    <t>https://www.kth.se/profile/jiajiac</t>
  </si>
  <si>
    <t>https://www.kth.se/profile/baudry</t>
  </si>
  <si>
    <t>https://www.kth.se/profile/cschulte</t>
  </si>
  <si>
    <t>https://www.kth.se/profile/dbro</t>
  </si>
  <si>
    <t>https://www.kth.se/profile/fadil</t>
  </si>
  <si>
    <t>https://www.kth.se/profile/henbos</t>
  </si>
  <si>
    <t>https://www.kth.se/profile/jdowling</t>
  </si>
  <si>
    <t>https://www.kth.se/profile/mab</t>
  </si>
  <si>
    <t>https://www.kth.se/profile/matsbror</t>
  </si>
  <si>
    <t>https://www.kth.se/profile/misha</t>
  </si>
  <si>
    <t>https://www.kth.se/profile/mekm2</t>
  </si>
  <si>
    <t>https://www.kth.se/profile/rron</t>
  </si>
  <si>
    <t>https://www.kth.se/profile/sarunasg</t>
  </si>
  <si>
    <t>https://www.kth.se/profile/haridi</t>
  </si>
  <si>
    <t>https://www.kth.se/profile/vladv</t>
  </si>
  <si>
    <t>https://www.kth.se/profile/payberah</t>
  </si>
  <si>
    <t>https://www.kth.se/profile/johanmon</t>
  </si>
  <si>
    <t>https://www.kth.se/profile/annehak</t>
  </si>
  <si>
    <t>https://www.kth.se/profile/sjoland</t>
  </si>
  <si>
    <t>https://www.kth.se/profile/cgja</t>
  </si>
  <si>
    <t>https://www.kth.se/profile/gk</t>
  </si>
  <si>
    <t>https://www.kth.se/profile/gyuri</t>
  </si>
  <si>
    <t>https://www.kth.se/profile/stadler</t>
  </si>
  <si>
    <t>https://www.kth.se/profile/carlofi</t>
  </si>
  <si>
    <t>https://www.kth.se/profile/vjfodor</t>
  </si>
  <si>
    <t>https://www.kth.se/profile/joakiml</t>
  </si>
  <si>
    <t>https://www.kth.se/profile/mekstedt</t>
  </si>
  <si>
    <t>https://www.kth.se/profile/pontusj</t>
  </si>
  <si>
    <t>https://www.kth.se/profile/robertl</t>
  </si>
  <si>
    <t>https://www.kth.se/profile/cegrell</t>
  </si>
  <si>
    <t>https://www.kth.se/profile/ulrikf</t>
  </si>
  <si>
    <t>https://www.kth.se/profile/eckel</t>
  </si>
  <si>
    <t>https://www.kth.se/profile/sanches</t>
  </si>
  <si>
    <t>https://www.kth.se/profile/elina</t>
  </si>
  <si>
    <t>https://www.kth.se/profile/cristi</t>
  </si>
  <si>
    <t>https://www.kth.se/profile/roberto</t>
  </si>
  <si>
    <t>https://www.kth.se/profile/dahlberg</t>
  </si>
  <si>
    <t>https://www.kth.se/profile/khook</t>
  </si>
  <si>
    <t>https://www.kth.se/profile/haiboli</t>
  </si>
  <si>
    <t>https://www.kth.se/profile/evalotta</t>
  </si>
  <si>
    <t>https://www.kth.se/profile/artman</t>
  </si>
  <si>
    <t>https://www.kth.se/profile/jangul</t>
  </si>
  <si>
    <t>https://www.kth.se/profile/alba</t>
  </si>
  <si>
    <t>https://www.kth.se/profile/ann</t>
  </si>
  <si>
    <t>https://www.kth.se/profile/patricd</t>
  </si>
  <si>
    <t>https://www.kth.se/profile/bjornh</t>
  </si>
  <si>
    <t>https://www.kth.se/profile/jarmola</t>
  </si>
  <si>
    <t>https://www.kth.se/profile/balaam</t>
  </si>
  <si>
    <t>https://www.kth.se/profile/balter</t>
  </si>
  <si>
    <t>https://www.kth.se/profile/rcomber</t>
  </si>
  <si>
    <t>https://www.kth.se/profile/fernaeus</t>
  </si>
  <si>
    <t>https://www.kth.se/profile/leifh</t>
  </si>
  <si>
    <t>https://www.kth.se/profile/ahedman</t>
  </si>
  <si>
    <t>https://www.kth.se/profile/pargman</t>
  </si>
  <si>
    <t>https://www.kth.se/profile/pauletto</t>
  </si>
  <si>
    <t>https://www.kth.se/profile/kjetil</t>
  </si>
  <si>
    <t>https://www.kth.se/profile/holzap</t>
  </si>
  <si>
    <t>https://www.kth.se/profile/oviberg</t>
  </si>
  <si>
    <t>https://www.kth.se/profile/alz</t>
  </si>
  <si>
    <t>Jeanette Helgren Kotaleski</t>
  </si>
  <si>
    <t>Erik Fransen</t>
  </si>
  <si>
    <t>Jorg Conradt</t>
  </si>
  <si>
    <t>Pawel Herman</t>
  </si>
  <si>
    <t>Anders Lansner</t>
  </si>
  <si>
    <t>Arvind Kumar</t>
  </si>
  <si>
    <t>Orjan Ekeberg</t>
  </si>
  <si>
    <t>Tony Lindeberg</t>
  </si>
  <si>
    <t>Erik Aurell</t>
  </si>
  <si>
    <t>Johan Hoffman</t>
  </si>
  <si>
    <t>Johan Jansson</t>
  </si>
  <si>
    <t>Tino Weinkauf</t>
  </si>
  <si>
    <t>Mario Romero Vega</t>
  </si>
  <si>
    <t>Chris Peters</t>
  </si>
  <si>
    <t>Stefano Markidis</t>
  </si>
  <si>
    <t>Erwin Laure</t>
  </si>
  <si>
    <t>Kevin Smith</t>
  </si>
  <si>
    <t>Jens Lagergren</t>
  </si>
  <si>
    <t>Lars Arvestad</t>
  </si>
  <si>
    <t>Olivia Eriksson</t>
  </si>
  <si>
    <t>Johannes Hjorth</t>
  </si>
  <si>
    <t>Alexander Kozlov</t>
  </si>
  <si>
    <t>Gisele Miranda</t>
  </si>
  <si>
    <t>Elena Troubitsyna</t>
  </si>
  <si>
    <t>Aristides Gionis</t>
  </si>
  <si>
    <t>Cyrille Artho</t>
  </si>
  <si>
    <t>Danupon Nanongkai</t>
  </si>
  <si>
    <t>Dilian Gurov</t>
  </si>
  <si>
    <t>Douglas Wikström</t>
  </si>
  <si>
    <t>Jakob Nordström</t>
  </si>
  <si>
    <t>Johan Håstad</t>
  </si>
  <si>
    <t>Johan Karlander</t>
  </si>
  <si>
    <t>Karl Meinke</t>
  </si>
  <si>
    <t>Mads Dam</t>
  </si>
  <si>
    <t>Martin Monperrus</t>
  </si>
  <si>
    <t>Musard Balliu</t>
  </si>
  <si>
    <t>Per Austrin</t>
  </si>
  <si>
    <t>Philipp Haller</t>
  </si>
  <si>
    <t>Roberto Guanciale</t>
  </si>
  <si>
    <t>Sonja Buchegger</t>
  </si>
  <si>
    <t>Stefan Nilsson</t>
  </si>
  <si>
    <t>Viggo Kann</t>
  </si>
  <si>
    <t>Gerald Q. Maguire Jr.</t>
  </si>
  <si>
    <t>Dejan Kostic</t>
  </si>
  <si>
    <t>Panagiotis Papadimitratos</t>
  </si>
  <si>
    <t>Jens Zander</t>
  </si>
  <si>
    <t>Håkan Olsson</t>
  </si>
  <si>
    <t>Marina Petrova</t>
  </si>
  <si>
    <t>Markus Hidell</t>
  </si>
  <si>
    <t>Peter Sjödin</t>
  </si>
  <si>
    <t>S. Ben Slimane</t>
  </si>
  <si>
    <t>Fredrik Kilander</t>
  </si>
  <si>
    <t>Cicek Cavdar</t>
  </si>
  <si>
    <t>Marco Chiesa</t>
  </si>
  <si>
    <t>Jan Ingemar Markendahl</t>
  </si>
  <si>
    <t>Konrad Tollmar</t>
  </si>
  <si>
    <t>Anders Västberg</t>
  </si>
  <si>
    <t>Björn Knutsson</t>
  </si>
  <si>
    <t>Guowang Miao</t>
  </si>
  <si>
    <t>Claes Beckman</t>
  </si>
  <si>
    <t>Pietro Lungaro</t>
  </si>
  <si>
    <t>Ki Won Sung</t>
  </si>
  <si>
    <t xml:space="preserve">Lena Wosinska </t>
  </si>
  <si>
    <t xml:space="preserve">Paolo Monti </t>
  </si>
  <si>
    <t xml:space="preserve">Marija Furdek </t>
  </si>
  <si>
    <t>Jiajia Chen</t>
  </si>
  <si>
    <t>Benoit Baudry</t>
  </si>
  <si>
    <t>Christian Schulte</t>
  </si>
  <si>
    <t>David Broman</t>
  </si>
  <si>
    <t>Fadil Galjic</t>
  </si>
  <si>
    <t>Henrik Boström</t>
  </si>
  <si>
    <t>Jim Dowling</t>
  </si>
  <si>
    <t>Magnus Boman</t>
  </si>
  <si>
    <t>Mats Brorsson</t>
  </si>
  <si>
    <t>Mihhail Matskin</t>
  </si>
  <si>
    <t>Mira Kajko-Mattsson</t>
  </si>
  <si>
    <t>Robert Rönngren</t>
  </si>
  <si>
    <t>Sarunas Girdzijauskas</t>
  </si>
  <si>
    <t>Seif Haridi</t>
  </si>
  <si>
    <t>Vladimir Vlassov</t>
  </si>
  <si>
    <t>Amir H. Payberah</t>
  </si>
  <si>
    <t>Johan Montelius</t>
  </si>
  <si>
    <t>Anne Håkansson</t>
  </si>
  <si>
    <t>Thomas Sjöland</t>
  </si>
  <si>
    <t>Carl-Gustaf Jansson</t>
  </si>
  <si>
    <t>Gunnar Karlsson</t>
  </si>
  <si>
    <t>György Dán</t>
  </si>
  <si>
    <t>Rolf Stadler</t>
  </si>
  <si>
    <t>Carlo Fischione</t>
  </si>
  <si>
    <t>Viktoria Fodor</t>
  </si>
  <si>
    <t>Joakim Lilliesköld</t>
  </si>
  <si>
    <t>Mathias Ekstedt</t>
  </si>
  <si>
    <t>Pontus Johnson</t>
  </si>
  <si>
    <t>Robert Lagerström</t>
  </si>
  <si>
    <t>Torsten Cegrell</t>
  </si>
  <si>
    <t>Ulrik Franke</t>
  </si>
  <si>
    <t>Gerhard Eckel</t>
  </si>
  <si>
    <t>Pedro Afonso Nunes Sanches</t>
  </si>
  <si>
    <t>Elina Eriksson</t>
  </si>
  <si>
    <t>Cristian Bogdan</t>
  </si>
  <si>
    <t>Roberto Bresin</t>
  </si>
  <si>
    <t>Leif Dahlberg</t>
  </si>
  <si>
    <t>Kristina Höök</t>
  </si>
  <si>
    <t>Haibo Li</t>
  </si>
  <si>
    <t>Eva-Lotta Sallnä¤s Pysander</t>
  </si>
  <si>
    <t>Henrik Artman</t>
  </si>
  <si>
    <t>Jan Gulliksen</t>
  </si>
  <si>
    <t>Alexander Baltatzis</t>
  </si>
  <si>
    <t>Ann Bengtsson</t>
  </si>
  <si>
    <t>Patric Dahlqvist</t>
  </si>
  <si>
    <t>Björn Hedin</t>
  </si>
  <si>
    <t>Jarmo Laaksolahti</t>
  </si>
  <si>
    <t>Madeline Balaam</t>
  </si>
  <si>
    <t>Olof Bälter</t>
  </si>
  <si>
    <t>Rob Comber</t>
  </si>
  <si>
    <t>Ylva Fernaeus</t>
  </si>
  <si>
    <t>Leif Handberg</t>
  </si>
  <si>
    <t>Anders Hedman</t>
  </si>
  <si>
    <t>Daniel Pargman</t>
  </si>
  <si>
    <t>Sandra Pauletto</t>
  </si>
  <si>
    <t>Kjetil Falkenberg Hansen</t>
  </si>
  <si>
    <t>André Holzapfel</t>
  </si>
  <si>
    <t>Olga Viberg</t>
  </si>
  <si>
    <t>Ann Lantz</t>
  </si>
  <si>
    <t>Bubble size if h-index</t>
  </si>
  <si>
    <t>incomplete</t>
  </si>
  <si>
    <t>55D57zgAAAAJ</t>
  </si>
  <si>
    <t>VFtGuvcAAAAJ</t>
  </si>
  <si>
    <t>NGdMpTYAAAAJ</t>
  </si>
  <si>
    <t>usAxvpcAAAAJ</t>
  </si>
  <si>
    <t>FIRlaUkAAAAJ</t>
  </si>
  <si>
    <t>r25Z-fYAAAAJ</t>
  </si>
  <si>
    <t>ztXy9YcAAAAJ</t>
  </si>
  <si>
    <t>uySrc0MAAAAJ</t>
  </si>
  <si>
    <t>NwiimYAAAAAJ</t>
  </si>
  <si>
    <t>1mqIKC0AAAAJ</t>
  </si>
  <si>
    <t>Nq8tC0cAAAAJ</t>
  </si>
  <si>
    <t>ZS5iEecAAAAJ</t>
  </si>
  <si>
    <t>xAFGASEAAAAJ</t>
  </si>
  <si>
    <t>obtsAQwAAAAJ</t>
  </si>
  <si>
    <t>QnsN_awAAAAJ</t>
  </si>
  <si>
    <t>dngoAJ8AAAAJ</t>
  </si>
  <si>
    <t>weicM8wAAAAJ</t>
  </si>
  <si>
    <t>lS1rJKQAAAAJ</t>
  </si>
  <si>
    <t>t3xciDsAAAAJ</t>
  </si>
  <si>
    <t>8RaQANcAAAAJ</t>
  </si>
  <si>
    <t>NOSCHOLARPAGE</t>
  </si>
  <si>
    <t>ufSBBd8AAAAJ</t>
  </si>
  <si>
    <t>wQrIOnoAAAAJ</t>
  </si>
  <si>
    <t>11JgipcAAAAJ</t>
  </si>
  <si>
    <t>wrWmPRQAAAAJ</t>
  </si>
  <si>
    <t>ofNbQXAAAAAJ</t>
  </si>
  <si>
    <t>PeWxPx0AAAAJ</t>
  </si>
  <si>
    <t>1BuplDUAAAAJ</t>
  </si>
  <si>
    <t>YSFwWNIAAAAJ</t>
  </si>
  <si>
    <t>n0QrdEMAAAAJ</t>
  </si>
  <si>
    <t>Xnkj7FgAAAAJ</t>
  </si>
  <si>
    <t>0RqTjOUAAAAJ</t>
  </si>
  <si>
    <t>dJQf4SYAAAAJ</t>
  </si>
  <si>
    <t>aTUgj08AAAAJ</t>
  </si>
  <si>
    <t>ttQM0ocAAAAJ</t>
  </si>
  <si>
    <t>sDt5PL4AAAAJ</t>
  </si>
  <si>
    <t>VZUWVp4AAAAJ</t>
  </si>
  <si>
    <t>AABgNmoAAAAJ</t>
  </si>
  <si>
    <t>4Fexy5ml2cMC</t>
  </si>
  <si>
    <t>HJgs_3YAAAAJ</t>
  </si>
  <si>
    <t>LmqhRxkAAAAJ</t>
  </si>
  <si>
    <t>Iv2wBQ8AAAAJ</t>
  </si>
  <si>
    <t>GjXOu5wAAAAJ</t>
  </si>
  <si>
    <t>eT4_gaYAAAAJ</t>
  </si>
  <si>
    <t>kCOZ2QkAAAAJ</t>
  </si>
  <si>
    <t>zSfzj6sAAAAJ</t>
  </si>
  <si>
    <t>9DjCqDkAAAAJ</t>
  </si>
  <si>
    <t>qq4qwRMAAAAJ</t>
  </si>
  <si>
    <t>Yy6WaDkAAAAJ</t>
  </si>
  <si>
    <t>l1jt6UAAAAAJ</t>
  </si>
  <si>
    <t>8FRcZh4AAAAJ</t>
  </si>
  <si>
    <t>-ZLHILcAAAAJ</t>
  </si>
  <si>
    <t>keAOAmQAAAAJ</t>
  </si>
  <si>
    <t>S3x4P5gAAAAJ</t>
  </si>
  <si>
    <t>zkftV60AAAAJ</t>
  </si>
  <si>
    <t>X_KDVNoAAAAJ</t>
  </si>
  <si>
    <t>V749EZ0AAAAJ</t>
  </si>
  <si>
    <t>oP4UxPkAAAAJ</t>
  </si>
  <si>
    <t>27PyeisAAAAJ</t>
  </si>
  <si>
    <t>Jvtpzw8AAAAJ</t>
  </si>
  <si>
    <t>wKsdomUAAAAJ</t>
  </si>
  <si>
    <t>MnSM1RMAAAAJ</t>
  </si>
  <si>
    <t>DE0n-AQAAAAJ</t>
  </si>
  <si>
    <t>BaZm_X8AAAAJ</t>
  </si>
  <si>
    <t>L7szbOkAAAAJ</t>
  </si>
  <si>
    <t>jt0To6MAAAAJ</t>
  </si>
  <si>
    <t>mhqpsO4AAAAJ</t>
  </si>
  <si>
    <t>p4TZRwMAAAAJ</t>
  </si>
  <si>
    <t>X2AfiyAAAAAJ</t>
  </si>
  <si>
    <t>bw8NeMMAAAAJ</t>
  </si>
  <si>
    <t>EDFklRkAAAAJ</t>
  </si>
  <si>
    <t>3doMrrkAAAAJ</t>
  </si>
  <si>
    <t>P_QG1MEAAAAJ</t>
  </si>
  <si>
    <t>lISeVIEAAAAJ</t>
  </si>
  <si>
    <t>NulsX04AAAAJ</t>
  </si>
  <si>
    <t>y7lELJMAAAAJ</t>
  </si>
  <si>
    <t>RWGj7esAAAAJ</t>
  </si>
  <si>
    <t>SLqhiSQAAAAJ</t>
  </si>
  <si>
    <t>4ki0Nk4AAAAJ</t>
  </si>
  <si>
    <t>ApBrrccAAAAJ</t>
  </si>
  <si>
    <t>Jxpmb_wAAAAJ</t>
  </si>
  <si>
    <t>SazOHOQAAAAJ</t>
  </si>
  <si>
    <t>ciF9z3UAAAAJ</t>
  </si>
  <si>
    <t>J0JzO-gAAAAJ</t>
  </si>
  <si>
    <t>rdrDDTkAAAAJ</t>
  </si>
  <si>
    <t>xlzbFnsAAAAJ</t>
  </si>
  <si>
    <t>i_2mV18AAAAJ</t>
  </si>
  <si>
    <t>LZJ0YvAAAAAJ</t>
  </si>
  <si>
    <t>MGZuzNEAAAAJ</t>
  </si>
  <si>
    <t>anNutrEAAAAJ</t>
  </si>
  <si>
    <t>80sYp4kAAAAJ</t>
  </si>
  <si>
    <t>MwAeLScAAAA</t>
  </si>
  <si>
    <t>06NcqcEAAAAJ</t>
  </si>
  <si>
    <t>vZwXwC0AAAAJ</t>
  </si>
  <si>
    <t>kzZWAf0AAAAJ</t>
  </si>
  <si>
    <t>ARWpr81eIX0C</t>
  </si>
  <si>
    <t>7NOjQNsAAAAJ</t>
  </si>
  <si>
    <t>pFxIUOoAAAAJ</t>
  </si>
  <si>
    <t>0UEmqi8AAAAJ</t>
  </si>
  <si>
    <t>huTQKpsAAAAJ</t>
  </si>
  <si>
    <t>_FfRWVoAAAAJ</t>
  </si>
  <si>
    <t>7doJY_IAAAAJ</t>
  </si>
  <si>
    <t>b4jq_mgAAAAJ</t>
  </si>
  <si>
    <t>HPIQ2v8AAAAJ</t>
  </si>
  <si>
    <t>bAw3pMsAAAAJ</t>
  </si>
  <si>
    <t>PXFff98AAAAJ</t>
  </si>
  <si>
    <t>Mathematics</t>
  </si>
  <si>
    <t>retired from KTH (moved to Chalmers)</t>
  </si>
  <si>
    <t>at Chalmers in 2019</t>
  </si>
  <si>
    <t>profile page is missing</t>
  </si>
  <si>
    <t>These numbers are inaccurate as they also include seevral highly cited publications of H Håkansson.</t>
  </si>
  <si>
    <t>PID</t>
  </si>
  <si>
    <t>Title</t>
  </si>
  <si>
    <t>PublicationType</t>
  </si>
  <si>
    <t>ContentType</t>
  </si>
  <si>
    <t>Language</t>
  </si>
  <si>
    <t>JournalISSN</t>
  </si>
  <si>
    <t>JournalEISSN</t>
  </si>
  <si>
    <t>Status</t>
  </si>
  <si>
    <t>Volume</t>
  </si>
  <si>
    <t>Issue</t>
  </si>
  <si>
    <t>HostPublication</t>
  </si>
  <si>
    <t>StartPage</t>
  </si>
  <si>
    <t>EndPage</t>
  </si>
  <si>
    <t>Year</t>
  </si>
  <si>
    <t>Edition</t>
  </si>
  <si>
    <t>Pages</t>
  </si>
  <si>
    <t>City</t>
  </si>
  <si>
    <t>Publisher</t>
  </si>
  <si>
    <t>Series</t>
  </si>
  <si>
    <t>SeriesISSN</t>
  </si>
  <si>
    <t>SeriesEISSN</t>
  </si>
  <si>
    <t>ISBN</t>
  </si>
  <si>
    <t>Urls</t>
  </si>
  <si>
    <t>ISRN</t>
  </si>
  <si>
    <t>DOI</t>
  </si>
  <si>
    <t>ISI</t>
  </si>
  <si>
    <t>PMID</t>
  </si>
  <si>
    <t>ScopusId</t>
  </si>
  <si>
    <t>NBN</t>
  </si>
  <si>
    <t>LocalId</t>
  </si>
  <si>
    <t>ArchiveNumber</t>
  </si>
  <si>
    <t>Keywords</t>
  </si>
  <si>
    <t>Categories</t>
  </si>
  <si>
    <t>ResearchSubjects</t>
  </si>
  <si>
    <t>Projects</t>
  </si>
  <si>
    <t>Abstract</t>
  </si>
  <si>
    <t>Opponents</t>
  </si>
  <si>
    <t>Supervisors</t>
  </si>
  <si>
    <t>Examiners</t>
  </si>
  <si>
    <t>Patent</t>
  </si>
  <si>
    <t>ThesisLevel</t>
  </si>
  <si>
    <t>Credits</t>
  </si>
  <si>
    <t>Programme</t>
  </si>
  <si>
    <t>Subject</t>
  </si>
  <si>
    <t>Uppsok</t>
  </si>
  <si>
    <t>DefencePlace</t>
  </si>
  <si>
    <t>DefenceLanguage</t>
  </si>
  <si>
    <t>DefenceDate</t>
  </si>
  <si>
    <t>CreatedDate</t>
  </si>
  <si>
    <t>PublicationDate</t>
  </si>
  <si>
    <t>LastUpdated</t>
  </si>
  <si>
    <t>FullTextLink</t>
  </si>
  <si>
    <t>Funder</t>
  </si>
  <si>
    <t>NumberOfAuthors</t>
  </si>
  <si>
    <t>ExternalCooperation</t>
  </si>
  <si>
    <t>FridaLevel</t>
  </si>
  <si>
    <t>PartOfThesis</t>
  </si>
  <si>
    <t>PublicationSubtype</t>
  </si>
  <si>
    <t>Term</t>
  </si>
  <si>
    <t>ArticleId</t>
  </si>
  <si>
    <t>Reviewed</t>
  </si>
  <si>
    <t>FreeFulltext</t>
  </si>
  <si>
    <t>SustainableDevelopment</t>
  </si>
  <si>
    <t>Contributor</t>
  </si>
  <si>
    <t>Addario-Berry, L;Chor, B;Hallett, M;Lagergren, Jens [u13fcyg9] (KTH [177], Tidigare Institutioner [6175], Numerisk analys och datalogi, NADA [6217]);Panconesi, A;Wareham, T</t>
  </si>
  <si>
    <t>Aguilar, Xavier [u1oa7olq] [0000-0001-9693-6265] (KTH [177], Skolan för datavetenskap och kommunikation (CSC) [5956], High Performance Computing and Visualization (HPCViz) [12950]) (KTH [177], Centra [12851], SeRC - Swedish e-Science Research Centre [13608]);Schliephake, Michael [u15nbom8] [0000-0002-5415-1248] (KTH [177], Skolan för datavetenskap och kommunikation (CSC) [5956], High Performance Computing and Visualization (HPCViz) [12950]) (KTH [177], Skolan för datavetenskap och kommunikation (CSC) [5956], Centra [5968], Parallelldatorcentrum, PDC [5970]) (KTH [177], Centra [12851], SeRC - Swedish e-Science Research Centre [13608]);Vahtras, Olav [u1ueyhyh] [0000-0002-9123-8174] (KTH [177], Skolan för bioteknologi (BIO) [5903], Teoretisk kemi och biologi [8400]) (KTH [177], Skolan för datavetenskap och kommunikation (CSC) [5956], Centra [5968], Parallelldatorcentrum, PDC [5970]) (KTH [177], Centra [12851], SeRC - Swedish e-Science Research Centre [13608]);Gimenez, Judit;Laure, Erwin [u1n9d88r] [0000-0002-9901-9857] (KTH [177], Skolan för datavetenskap och kommunikation (CSC) [5956], High Performance Computing and Visualization (HPCViz) [12950]) (KTH [177], Skolan för datavetenskap och kommunikation (CSC) [5956], Centra [5968], Parallelldatorcentrum, PDC [5970]) (KTH [177], Centra [12851], SeRC - Swedish e-Science Research Centre [13608])</t>
  </si>
  <si>
    <t>Aguilar, Xavier [u1oa7olq] [0000-0001-9693-6265] (KTH [177], Skolan för datavetenskap och kommunikation (CSC) [5956], High Performance Computing and Visualization (HPCViz) [12950]);Fürlinger, Karl;Laure, Erwin [u1n9d88r] [0000-0002-9901-9857] (KTH [177], Skolan för datavetenskap och kommunikation (CSC) [5956], High Performance Computing and Visualization (HPCViz) [12950])</t>
  </si>
  <si>
    <t>Ahmed, Laeeq [u1k6hovr] [0000-0001-6877-3702] (KTH [177], Skolan för elektroteknik och datavetenskap (EECS) [879223], Beräkningsvetenskap och beräkningsteknik (CST) [879225]);Georgiev, Valentin;Capuccini, Marco;Toor, Salman;Schaal, Wesley;Laure, Erwin [u1n9d88r] [0000-0002-9901-9857] (KTH [177], Skolan för elektroteknik och datavetenskap (EECS) [879223], Beräkningsvetenskap och beräkningsteknik (CST) [879225]);Spjuth, Ola</t>
  </si>
  <si>
    <t>Ahmed, Omar Jamil;McFarland, James;Kumar, Arvind [u1vukjbl] [0000-0002-8044-9195] (Brown University, United States)</t>
  </si>
  <si>
    <t>Åkerborg, Örjan [u1tfxoea] [0000-0002-5896-473X] (KTH [177], Skolan för datavetenskap och kommunikation (CSC) [5956], Beräkningsbiologi, CB [5958]);Sennblad, Bengt;Arvestad, Lars [u104ogsm] (KTH [177], Skolan för datavetenskap och kommunikation (CSC) [5956], Beräkningsbiologi, CB [5958]);Lagergren, Jens [u13fcyg9] (KTH [177], Skolan för datavetenskap och kommunikation (CSC) [5956], Beräkningsbiologi, CB [5958])</t>
  </si>
  <si>
    <t>Åkerborg, Örjan [u1tfxoea] [0000-0002-5896-473X] (KTH [177], Skolan för datavetenskap och kommunikation (CSC) [5956], Beräkningsbiologi, CB [5958]);Sennblad, Bengt;Lagergren, Jens [u13fcyg9] (KTH [177], Skolan för datavetenskap och kommunikation (CSC) [5956], Beräkningsbiologi, CB [5958])</t>
  </si>
  <si>
    <t>Alava, Mikko;Ardelius, John [u1t0rr85] (KTH [177], Skolan för datavetenskap och kommunikation (CSC) [5956], Beräkningsbiologi, CB [5958]);Aurell, Erik [u1uc9cqo] (KTH [177], Skolan för datavetenskap och kommunikation (CSC) [5956], Beräkningsbiologi, CB [5958]);Kaski, P.;Krishnamurthy, S.;Orponen, P.;Seitz, S</t>
  </si>
  <si>
    <t>Alekseev, A.A;Kozlov, Alexander [u19djneu] (KTH [177], Skolan för datavetenskap och kommunikation (CSC) [5956], Beräkningsbiologi, CB [5958]);Shalfeev, V.D</t>
  </si>
  <si>
    <t>Ali, Raja Hashim [u12hbc67] (KTH [177], Skolan för datavetenskap och kommunikation (CSC) [5956], Beräkningsbiologi, CB [5958]) (KTH [177], Centra [12851], Science for Life Laboratory, SciLifeLab [5921]);Muhammad, Sayyed Auwn [u1df42xq] [0000-0002-6664-1607] (KTH [177], Skolan för datavetenskap och kommunikation (CSC) [5956], Beräkningsbiologi, CB [5958]) (KTH [177], Centra [12851], Science for Life Laboratory, SciLifeLab [5921]);Khan, Mehmodd Alam [u1hvf0c9] (KTH [177], Skolan för datavetenskap och kommunikation (CSC) [5956], Beräkningsbiologi, CB [5958]) (KTH [177], Centra [12851], Science for Life Laboratory, SciLifeLab [5921]);Arvestad, Lars [u104ogsm] [0000-0001-5341-1733] (Stockholms universitet)</t>
  </si>
  <si>
    <t>Ali, Raja Hashim [u12hbc67] [0000-0003-0539-3491] (KTH [177], Skolan för datavetenskap och kommunikation (CSC) [5956], Beräkningsvetenskap och beräkningsteknik (CST) [874100]) (Lars Arvestad);Muhammad, Sayyed Auwn [u1df42xq] [0000-0002-6664-1607] (KTH [177], Skolan för datavetenskap och kommunikation (CSC) [5956], Beräkningsvetenskap och beräkningsteknik (CST) [874100]);Arvestad, Lars [u104ogsm] [0000-0001-5341-1733] (KTH [177], Skolan för datavetenskap och kommunikation (CSC) [5956], Beräkningsvetenskap och beräkningsteknik (CST) [874100])</t>
  </si>
  <si>
    <t>Alkema, W. B. L.;Johansson, O.;Lagergren, Jens [u13fcyg9] (KTH [177], Tidigare Institutioner [6175], Numerisk analys och datalogi, NADA [6217]);Wasserman, W. W.</t>
  </si>
  <si>
    <t>Almansa, A.;Lindeberg, Tony [u1ht8xqq] [0000-0002-9081-2170] (KTH [177], Skolan för datavetenskap och kommunikation (CSC) [5956], Beräkningsbiologi, CB [5958])</t>
  </si>
  <si>
    <t>Ameur, Adam [u1r0sn6q] (Swedish Inst. of Computer Science);Aurell, Erik [u1uc9cqo] (Swedish Inst. of Computer Science);Carlsson, Mats (Swedish Inst. of Computer Science);Orzechowski Westholm, Jakub [u1800puw] (Swedish Inst. of Computer Science)</t>
  </si>
  <si>
    <t>Andersson, Samuel A.;Lagergren, Jens [u13fcyg9] (KTH [177], Skolan för datavetenskap och kommunikation (CSC) [5956], Beräkningsbiologi, CB [5958])</t>
  </si>
  <si>
    <t>Andersson, Sten [u1mzu64g] (KTH [177], Skolan för datavetenskap och kommunikation (CSC) [5956], Beräkningsbiologi, CB [5958]);Petersson, Marcus E. [u14bsy5t] (KTH [177], Skolan för datavetenskap och kommunikation (CSC) [5956], Beräkningsbiologi, CB [5958]);Fransén, Erik [u14yg0os] [0000-0003-0281-9450] (KTH [177], Skolan för datavetenskap och kommunikation (CSC) [5956], Beräkningsbiologi, CB [5958])</t>
  </si>
  <si>
    <t>Angleby, Helen [u17l5w27] (KTH [177], Skolan för bioteknologi (BIO) [5903], Genteknologi [5907]) (KTH [177], Centra [12851], Science for Life Laboratory, SciLifeLab [5921]);Oskarsson, Mattias [u1invgit] (KTH [177], Skolan för bioteknologi (BIO) [5903], Genteknologi [5907]) (KTH [177], Centra [12851], Science for Life Laboratory, SciLifeLab [5921]);Pang, Junfeng;Zhang, Ya-ping;Leitner, Thomas;Braham, Caitlyn;Arvestad, Lars [u104ogsm] (KTH [177], Skolan för datavetenskap och kommunikation (CSC) [5956], Beräkningsbiologi, CB [5958]) (KTH [177], Centra [12851], Science for Life Laboratory, SciLifeLab [5921]);Lundeberg, Joakim [u1qkn9kw] [0000-0003-4313-1601] (KTH [177], Skolan för bioteknologi (BIO) [5903], Genteknologi [5907]) (KTH [177], Centra [12851], Science for Life Laboratory, SciLifeLab [5921]);Webb, Kristen M.;Savolainen, Peter [u1vb4l6u] [0000-0002-1495-8338] (KTH [177], Skolan för bioteknologi (BIO) [5903], Genteknologi [5907]) (KTH [177], Centra [12851], Science for Life Laboratory, SciLifeLab [5921])</t>
  </si>
  <si>
    <t>Ardelius, John [u1t0rr85] (KTH [177], Skolan för teknikvetenskap (SCI) [6091], Teoretisk fysik [6139]) (Theoretical  Chemistry);Aurell, Erik [u1uc9cqo] (KTH [177], Skolan för teknikvetenskap (SCI) [6091], Teoretisk fysik [6139]) (Theoretical Chemistry)</t>
  </si>
  <si>
    <t>Ardelius, John [u1t0rr85];Aurell, Erik [u1uc9cqo] (KTH [177], Skolan för datavetenskap och kommunikation (CSC) [5956], Beräkningsbiologi, CB [5958]);Krishnamurthy, Supriya [u1cjge0b] (KTH [177], Skolan för informations- och kommunikationsteknik (ICT) [5994])</t>
  </si>
  <si>
    <t>Aronsson, Sanna;Artman, Henrik [u1g8o6ai] [0000-0002-6903-9072] (KTH [177], Skolan för elektroteknik och datavetenskap (EECS) [879223], Medieteknik och interaktionsdesign, MID [879229]);Lindquist, Sinna;Mikael, Mitchell;Persson, Tomas [u1es2z2y] (KTH [177], Skolan för elektroteknik och datavetenskap (EECS) [879223], Medieteknik och interaktionsdesign, MID [879229]);Ramberg, Robert (Stockholms Universitet);Romero, Mario [u1doctgn] [0000-0003-4616-189X] (KTH [177], Skolan för elektroteknik och datavetenskap (EECS) [879223], Beräkningsvetenskap och beräkningsteknik (CST) [879225]);van de Vehn, Pontus</t>
  </si>
  <si>
    <t>Arvestad, Lars (Center for Genomics and Bioinformatics, Karolinska Institutet);Berglund, Ann-Charlotte [u1efuyaw] (KTH [177], Skolan för datavetenskap och kommunikation (CSC) [5956], Beräkningsbiologi, CB [5958]);Lagergren, Jens [u13fcyg9] (KTH [177], Skolan för datavetenskap och kommunikation (CSC) [5956], Beräkningsbiologi, CB [5958]);Sennblad, Bengt (Center for Genomics and Bioinformatics, Karolinska Institutet)</t>
  </si>
  <si>
    <t>Arvestad, Lars [u104ogsm] (KTH [177], Skolan för datavetenskap och kommunikation (CSC) [5956], Beräkningsbiologi, CB [5958]);Lagergren, Jens [u13fcyg9] (KTH [177], Skolan för datavetenskap och kommunikation (CSC) [5956], Beräkningsbiologi, CB [5958]);Sennblad, Bengt</t>
  </si>
  <si>
    <t>Arvestad, Lars [u104ogsm] (KTH [177], Skolan för datavetenskap och kommunikation (CSC) [5956], Numerisk Analys och Datalogi, NADA [5957])</t>
  </si>
  <si>
    <t>Arvestad, Lars [u104ogsm] (KTH [177], Skolan för datavetenskap och kommunikation (CSC) [5956], Numerisk Analys och Datalogi, NADA [5957]);Visa, N.;Lundeberg, Joakim [u1qkn9kw] [0000-0003-4313-1601] (KTH [177], Skolan för bioteknologi (BIO) [5903], Genteknologi [5907]);Wieslander, L.;Savolainen, Peter [u1vb4l6u] [0000-0002-1495-8338] (KTH [177], Skolan för bioteknologi (BIO) [5903], Genteknologi [5907])</t>
  </si>
  <si>
    <t>Arvestad, Lars [u104ogsm] (KTH [177], Tidigare Institutioner [6175], Numerisk analys och datalogi, NADA [6217]);Bruno, William (Los Alamos National Laboratory)</t>
  </si>
  <si>
    <t>Auffarth, Benjamin [u1ndfpvm] (KTH [177], Skolan för datavetenskap och kommunikation (CSC) [5956], Beräkningsbiologi, CB [5958]) (Stockholm Brain Institute, Stockholm, Sweden);Kaplan, Bernhard [u10qpotb] [0000-0002-1213-4239] (KTH [177], Skolan för datavetenskap och kommunikation (CSC) [5956], Beräkningsbiologi, CB [5958]) (Stockholm Brain Institute, Stockholm, Sweden);Anders, Lansner [u12s8cr8] [0000-0002-2358-7815] (KTH [177], Skolan för datavetenskap och kommunikation (CSC) [5956], Beräkningsbiologi, CB [5958]) (Stockholm Brain Institute, Stockholm, Sweden; Stockholm University, Stockholm, Sweden)</t>
  </si>
  <si>
    <t>Aurell, Erik [u1uc9cqo] (KTH [177]) ( Departments of Information and Computer Science and Applied Physics, Aalto University, FIN-00076 Espoo, Finland) (AlbaNova University Center);Bo, Stefano [u1d4ozw1] (KTH [177], Centra [12851], Nordic Institute for Theoretical Physics NORDITA [12850])</t>
  </si>
  <si>
    <t>Aurell, Erik [u1uc9cqo] (KTH [177]) (Aalto Univ, Dept Comp Sci &amp; Appl Phys, FIN-00076 Espoo, Aalto, Finland.)</t>
  </si>
  <si>
    <t>Aurell, Erik [u1uc9cqo] (KTH [177], Skolan för datavetenskap och kommunikation (CSC) [5956], Beräkningsbiologi, CB [5958])</t>
  </si>
  <si>
    <t>Aurell, Erik [u1uc9cqo] (KTH [177], Skolan för datavetenskap och kommunikation (CSC) [5956], Beräkningsbiologi, CB [5958]) (KTH [177], Skolan för elektro- och systemteknik (EES) [5977], Centra [5990], ACCESS Linnaeus Centre [5993]) (Aalto Univ);Zakrzewski, Jakub;Zyczkowski, Karol</t>
  </si>
  <si>
    <t>Aurell, Erik [u1uc9cqo] (KTH [177], Skolan för datavetenskap och kommunikation (CSC) [5956], Beräkningsbiologi, CB [5958]) (KTH [177], Skolan för elektro- och systemteknik (EES) [5977], Centra [5990], ACCESS Linnaeus Centre [5993]) (Aalto Univ, Finland);Eichhorn, Ralf [u1r6lywk] (KTH [177], Centra [12851], Nordic Institute for Theoretical Physics NORDITA [12850]) (Stockholm Univ, Sweden)</t>
  </si>
  <si>
    <t>Aurell, Erik [u1uc9cqo] (KTH [177], Skolan för datavetenskap och kommunikation (CSC) [5956], Beräkningsbiologi, CB [5958]) (KTH [177], Skolan för elektro- och systemteknik (EES) [5977], Centra [5990], ACCESS Linnaeus Centre [5993]);Ekeberg, Magnus [u12wuy2b] (KTH [177]) (Engineering Physics Program)</t>
  </si>
  <si>
    <t>Aurell, Erik [u1uc9cqo] (KTH [177], Skolan för datavetenskap och kommunikation (CSC) [5956], Beräkningsbiologi, CB [5958]) (KTH [177], Skolan för elektro- och systemteknik (EES) [5977], Centra [5990], ACCESS Linnaeus Centre [5993]);Gawȩdzki, K.;Mejía-Monasterio, C.;Mohayaee, R.;Muratore-Ginanneschi, P.</t>
  </si>
  <si>
    <t>Aurell, Erik [u1uc9cqo] (KTH [177], Skolan för datavetenskap och kommunikation (CSC) [5956], Beräkningsbiologi, CB [5958]) (KTH [177], Skolan för elektro- och systemteknik (EES) [5977], Centra [5990], ACCESS Linnaeus Centre [5993]);Mahmoudi, Hamed</t>
  </si>
  <si>
    <t>Aurell, Erik [u1uc9cqo] (KTH [177], Skolan för datavetenskap och kommunikation (CSC) [5956], Beräkningsbiologi, CB [5958]);Fouquier d'Hérouël, Aymeric [u1hzjkp3] (KTH [177], Skolan för datavetenskap och kommunikation (CSC) [5956], Beräkningsbiologi, CB [5958]);Malmnäs, Claes [u1d3prxp] (KTH [177], Skolan för datavetenskap och kommunikation (CSC) [5956], Beräkningsbiologi, CB [5958]);Vergassola, Massimo</t>
  </si>
  <si>
    <t>Aurell, Erik [u1uc9cqo] (KTH [177], Skolan för datavetenskap och kommunikation (CSC) [5956], Beräkningsbiologi, CB [5958]);Mejia-Monasterio, Carlos;Muratore-Ginanneschi, Paolo</t>
  </si>
  <si>
    <t>Aurell, Erik [u1uc9cqo] (KTH [177], Skolan för datavetenskap och kommunikation (CSC) [5956], Beräkningsvetenskap och beräkningsteknik (CST) [874100]) (Aalto Univ ;Chinese Acad Sci)</t>
  </si>
  <si>
    <t>Aurell, Erik [u1uc9cqo] (KTH [177], Skolan för datavetenskap och kommunikation (CSC) [5956], Beräkningsvetenskap och beräkningsteknik (CST) [874100]) (Aalto University, Finland) (Computational Biological Physics, CBP);Innocenti, Nicolas [u1484r04] (KTH [177], Skolan för datavetenskap och kommunikation (CSC) [5956], Beräkningsvetenskap och beräkningsteknik (CST) [874100]) (The Hebrew University of Jerusalem, Israel) (Computational Biological Physics, CBP);Zhou, Hai-Jun (State Key Laboratory of Theoretical Physics, Institute of Theoretical Physics, Chinese Academy of Sciences,  Beijing 100190, China)</t>
  </si>
  <si>
    <t>Aurell, Erik [u1uc9cqo] (KTH [177], Skolan för datavetenskap och kommunikation (CSC) [5956], Beräkningsvetenskap och beräkningsteknik (CST) [874100]) (KTH [177], Skolan för elektro- och systemteknik (EES) [5977], Centra [5990], ACCESS Linnaeus Centre [5993]) (Aalto Univ, Finland)</t>
  </si>
  <si>
    <t>Aurell, Erik [u1uc9cqo] (KTH [177], Skolan för datavetenskap och kommunikation (CSC) [5956], Beräkningsvetenskap och beräkningsteknik (CST) [874100]);Bo, Stefano [u1d4ozw1];Dias, Marcelo;Eichhorn, Ralf [u1r6lywk];Marino, Raffaele</t>
  </si>
  <si>
    <t>Aurell, Erik [u1uc9cqo] (KTH [177], Skolan för elektro- och systemteknik (EES) [5977], Centra [5990], ACCESS Linnaeus Centre [5993]) (KTH [177], Skolan för datavetenskap och kommunikation (CSC) [5956], Beräkningsbiologi, CB [5958]);Mahmoudi, Hamed [u18semic] (KTH [177], Skolan för datavetenskap och kommunikation (CSC) [5956], Beräkningsbiologi, CB [5958])</t>
  </si>
  <si>
    <t>Aurell, Erik [u1uc9cqo] (KTH [177], Skolan för elektro- och systemteknik (EES) [5977], Centra [5990], ACCESS Linnaeus Centre [5993]) (KTH [177], Skolan för datavetenskap och kommunikation (CSC) [5956], Beräkningsbiologi, CB [5958]);Mejia-Monasterio, Carlos;Muratore-Ginanneschi, Paolo</t>
  </si>
  <si>
    <t>Aurell, Erik [u1uc9cqo] (KTH [177], Skolan för elektro- och systemteknik (EES) [5977], Centra [5990], ACCESS Linnaeus Centre [5993]) (KTH [177], Skolan för datavetenskap och kommunikation (CSC) [5956], Beräkningsbiologi, CB [5958]);Muratore-Ginnaneschi, Paolo [u1j0kunx] (Departments of Mathematics and Statistics, University of Helsinki)</t>
  </si>
  <si>
    <t>Aurell, Erik [u1uc9cqo] (KTH [177], Skolan för elektro- och systemteknik (EES) [5977], Centra [5990], ACCESS Linnaeus Centre [5993]);Ollion, Charles [u1x65mty];Roudi, Y.</t>
  </si>
  <si>
    <t>Aurell, Erik [u1uc9cqo] (KTH [177], Skolan för elektro- och systemteknik (EES) [5977], Centra [5990], ACCESS Linnaeus Centre [5993]);Pfitzner, Rene [u1gnab02] (KTH [177], Skolan för elektro- och systemteknik (EES) [5977], Centra [5990], ACCESS Linnaeus Centre [5993])</t>
  </si>
  <si>
    <t>Aurell, Erik [u1uc9cqo] (KTH [177], Skolan för elektroteknik och datavetenskap (EECS) [879223], Beräkningsvetenskap och beräkningsteknik (CST) [879225]) (Aalto Univ, Dept Comp Sci, FIN-00076 Aalto, Finland.;Aalto Univ, Dept Appl Phys, FIN-00076 Aalto, Finland)</t>
  </si>
  <si>
    <t>Aurell, Erik [u1uc9cqo] (KTH [177], Skolan för elektroteknik och datavetenskap (EECS) [879223], Beräkningsvetenskap och beräkningsteknik (CST) [879225]);Dominguez, Eduardo (Univ Havana, Dept Theoret Phys, Grp Complex Syst &amp; Stat Phys, Havana, Cuba.);Machado, David (Univ Havana, Dept Theoret Phys, Grp Complex Syst &amp; Stat Phys, Havana, Cuba.);Mulet, Roberto (Univ Havana, Dept Theoret Phys, Grp Complex Syst &amp; Stat Phys, Havana, Cuba.)</t>
  </si>
  <si>
    <t>Aurell, Erik [u1uc9cqo] (KTH [177], Skolan för elektroteknik och datavetenskap (EECS) [879223], Beräkningsvetenskap och beräkningsteknik (CST) [879225]);Montana, Federica [PI000000] (KTH [177], Centra [12851], Nordic Institute for Theoretical Physics NORDITA [12850])</t>
  </si>
  <si>
    <t>Aurell, Erik [u1uc9cqo] (KTH [177], Skolan för teknikvetenskap (SCI) [6091], Fysik [6128]);El-Ansary, Sameh [u1gwknuq] (KTH [177], Skolan för teknikvetenskap (SCI) [6091], Fysik [6128])</t>
  </si>
  <si>
    <t>Aurell, Erik [u1uc9cqo] (KTH [177], Tidigare Institutioner [6175], Numerisk analys och datalogi, NADA [6217]);Muratore-Ginnaneschi, Paolo [u1j0kunx] (KTH [177], Tidigare Institutioner [6175], Numerisk analys och datalogi, NADA [6217])</t>
  </si>
  <si>
    <t>Aurell, Erik [u1uc9cqo] (KTH [177], Tidigare Institutioner                                [6175], Numerisk analys och datalogi, NADA [6217]);Fanelli, D.;Gurbatov, S. N.;Moshkov, A. Y.</t>
  </si>
  <si>
    <t>Aurell, Erik [u1uc9cqo] (KTH [177], Tidigare Institutioner                                [6175], Numerisk analys och datalogi, NADA [6217]);Fanelli, D.;Muratore-Ginanneschi, P.</t>
  </si>
  <si>
    <t>Aurell, Erik [u1uc9cqo] (KTH [177], Tidigare Institutioner                                [6175], Numerisk analys och datalogi, NADA [6217]);Sneppen, K.</t>
  </si>
  <si>
    <t>Aurell, Erik [u1uc9cqo];Baviera, R.;Hammarlid, O.;Serva, M.;Vulpiani, A.</t>
  </si>
  <si>
    <t>Aurell, Erik [u1uc9cqo];Brown, S.;Johanson, J.;Sneppen, K.</t>
  </si>
  <si>
    <t>Bachynskyi, M.;Palmas, Gregorio [u1k4nfo8] (Max Planck Institute for Informatics, Germany);Oulasvirta, A.;Weinkauf, Tino [u1dsgbcl] [0000-0002-1498-9062] (Max Planck Institute for Informatics, Germany)</t>
  </si>
  <si>
    <t>Bahuguna, Jyotika [u1cj669p] (KTH [177], Skolan för datavetenskap och kommunikation (CSC) [5956], Beräkningsbiologi, CB [5958]) (University of Freiburg, Germany);Aertsen, Ad (University of Freiburg, Germany);Kumar, Arvind [u1vukjbl] [0000-0002-8044-9195] (KTH [177], Skolan för datavetenskap och kommunikation (CSC) [5956], Beräkningsbiologi, CB [5958]) (University of Freiburg, Germany)</t>
  </si>
  <si>
    <t>Bahuguna, Jyotika;Tetzlaff, Tom;Kumar, Arvind [u1vukjbl] [0000-0002-8044-9195] (KTH [177], Skolan för datavetenskap och kommunikation (CSC) [5956], Beräkningsvetenskap och beräkningsteknik (CST) [874100]);Hellgren Kotaleski, Jeanette [u13pnwqn] [0000-0002-0550-0739] (KTH [177], Skolan för datavetenskap och kommunikation (CSC) [5956], Beräkningsvetenskap och beräkningsteknik (CST) [874100]);Morrison, Abigail</t>
  </si>
  <si>
    <t>Balbi, P.;Massobrio, P.;Hellgren Kotaleski, Jeanette [u13pnwqn] [0000-0002-0550-0739] (KTH [177], Skolan för datavetenskap och kommunikation (CSC) [5956], Beräkningsvetenskap och beräkningsteknik (CST) [874100])</t>
  </si>
  <si>
    <t>Beck, A.;Innocenti, M. E.;Lapenta, G.;Markidis, Stefano [u1y5heyt] [0000-0003-0639-0639] (KTH [177], Skolan för datavetenskap och kommunikation (CSC) [5956], High Performance Computing and Visualization (HPCViz) [12950])</t>
  </si>
  <si>
    <t>Beerenwinkel, N.;Greenman, C. D.;Lagergren, Jens [u13fcyg9] (KTH [177], Skolan för datavetenskap och kommunikation (CSC) [5956], Beräkningsvetenskap och beräkningsteknik (CST) [874100])</t>
  </si>
  <si>
    <t>Belic, Jovana [u1n3elx2] (KTH [177], Skolan för datavetenskap och kommunikation (CSC) [5956], Beräkningsbiologi, CB [5958]) (University of Freiburg, Germany);Halje, Pär (Lund University);Richter, Ulrike (Lund University);Petersson, Per (Lund Unversity);Hellgren Kotaleski, Jeanette [u13pnwqn] [0000-0002-0550-0739] (KTH [177], Skolan för datavetenskap och kommunikation (CSC) [5956], Beräkningsbiologi, CB [5958]) (Karolinska Institutet, Sweden)</t>
  </si>
  <si>
    <t>Belic, Jovana [u1n3elx2] (KTH [177], Skolan för datavetenskap och kommunikation (CSC) [5956], Beräkningsbiologi, CB [5958]) (University of Freiburg, Germany);Klaus, Andreas (National Institute of Mental Health, Bethesda, USA);Plenz, Dietmar (National Institute of Mental Health, Bethesda, USA.);Hellgren Kotaleski, Jeanette [u13pnwqn] [0000-0002-0550-0739] (KTH [177], Skolan för datavetenskap och kommunikation (CSC) [5956], Beräkningsbiologi, CB [5958]) (Karolinska Institutet (KI), Sweden)</t>
  </si>
  <si>
    <t>Belic, Jovana [u1n3elx2] (KTH [177], Skolan för datavetenskap och kommunikation (CSC) [5956], Beräkningsvetenskap och beräkningsteknik (CST) [874100]) (KTH [177], Centra [12851], Science for Life Laboratory, SciLifeLab [5921]) (Bernstein Center Freiburg, University of Freiburg, Freiburg, Germany);Halje, Pär ( Lund University);Richter, Ulrike ( Lund University);Per, Petersson ( Lund University);Hellgren Kotaleski, Jeanette [u13pnwqn] [0000-0002-0550-0739] (KTH [177], Skolan för datavetenskap och kommunikation (CSC) [5956], Beräkningsvetenskap och beräkningsteknik (CST) [874100]) (Department of Neuroscience, Karolinska Institute, Stockholm, Sweden)</t>
  </si>
  <si>
    <t>Belić, Jovana [u1n3elx2] (KTH [177], Skolan för datavetenskap och kommunikation (CSC) [5956], Beräkningsvetenskap och beräkningsteknik (CST) [874100]);Kumar, Arvind [u1vukjbl] [0000-0002-8044-9195] (KTH [177], Skolan för datavetenskap och kommunikation (CSC) [5956], Beräkningsvetenskap och beräkningsteknik (CST) [874100]);Hellgren Kotaleski, Jeanette [u13pnwqn] [0000-0002-0550-0739] (KTH [177], Skolan för datavetenskap och kommunikation (CSC) [5956], Beräkningsvetenskap och beräkningsteknik (CST) [874100])</t>
  </si>
  <si>
    <t>Belic, Jovana [u1n3elx2] (KTH [177], Skolan för elektroteknik och datavetenskap (EECS) [879223], Beräkningsvetenskap och beräkningsteknik (CST) [879225]) (KTH [177], Centra [12851], Science for Life Laboratory, SciLifeLab [5921]) (Bernstein Center Freiburg, University of Freiburg, Freiburg, 79104, Germany);Kumar, Arvind [u1vukjbl] (KTH [177], Skolan för elektroteknik och datavetenskap (EECS) [879223], Beräkningsvetenskap och beräkningsteknik (CST) [879225]) (Bernstein Center Freiburg, University of Freiburg, Freiburg, 79104, Germany);Hellgren Kotaleski, Jeanette [u13pnwqn] (KTH [177], Skolan för elektroteknik och datavetenskap (EECS) [879223], Beräkningsvetenskap och beräkningsteknik (CST) [879225]) (KTH [177], Centra [12851], Science for Life Laboratory, SciLifeLab [5921]) (Department of Neuroscience, Karolinska Institute, Solna, 17177, Sweden)</t>
  </si>
  <si>
    <t>Bem, T.;Cabelguen, J. M.;Ekeberg, Örjan [u1oppomp] [0000-0002-2792-1622] (KTH [177], Tidigare Institutioner [6175], Numerisk analys och datalogi, NADA [6217]);Grillner, S.</t>
  </si>
  <si>
    <t>Benjaminsson, Simon [u1lqnxb3] (KTH [177], Skolan för datavetenskap och kommunikation (CSC) [5956], Beräkningsbiologi, CB [5958]);Fransson, Peter (Department of Clinical Neuroscience, Karolinska Institute);Lansner, Anders [u12s8cr8] [0000-0002-2358-7815] (KTH [177], Skolan för datavetenskap och kommunikation (CSC) [5956], Beräkningsbiologi, CB [5958])</t>
  </si>
  <si>
    <t>Benjaminsson, Simon [u1lqnxb3] (KTH [177], Skolan för datavetenskap och kommunikation (CSC) [5956], Beräkningsbiologi, CB [5958]);Lansner, Anders [u12s8cr8] [0000-0002-2358-7815] (KTH [177], Skolan för datavetenskap och kommunikation (CSC) [5956], Beräkningsbiologi, CB [5958])</t>
  </si>
  <si>
    <t>Berglund, Emelie [u19v38i6] (KTH [177], Skolan för kemi, bioteknologi och hälsa (CBH) [879224], Genteknologi [879312]);Maaskola, Jonas [u1a8gise] (KTH [177], Skolan för kemi, bioteknologi och hälsa (CBH) [879224], Genteknologi [879312]);Schultz, Niklas;Friedrich, Stefanie;Marklund, Maja [u19prj16] (KTH [177], Skolan för kemi, bioteknologi och hälsa (CBH) [879224], Genteknologi [879312]);Bergenstrahle, Joseph [u1f4ltny] (KTH [177], Skolan för kemi, bioteknologi och hälsa (CBH) [879224], Genteknologi [879312]);Tarish, Firas;Tanoglidi, Anna;Vickovic, Sanja [u10kfosu] [0000-0003-0985-9885] (KTH [177], Centra [12851], Science for Life Laboratory, SciLifeLab [5921]);Larsson, Ludvig [u13lw4hm] (KTH [177], Skolan för kemi, bioteknologi och hälsa (CBH) [879224], Genteknologi [879312]);Salmén, Fredrik [u1bw72vj] (KTH [177], Centra [12851], Science for Life Laboratory, SciLifeLab [5921]);Ogris, Christoph;Wallenborg, Karolina;Lagergren, Jens [u13fcyg9] (KTH [177], Skolan för elektroteknik och datavetenskap (EECS) [879223], Beräkningsvetenskap och beräkningsteknik (CST) [879225]);Ståhl, Patrik [u1rstx38] [0000-0002-2207-7370];Sonnhammer, Erik;Helleday, Thomas;Lundeberg, Joakim [u1qkn9kw] [0000-0003-4313-1601] (KTH [177], Centra [12851], Science for Life Laboratory, SciLifeLab [5921])</t>
  </si>
  <si>
    <t>Berthet, Pierre [u1wy1pw1] (KTH [177], Skolan för datavetenskap och kommunikation (CSC) [5956], Beräkningsbiologi, CB [5958]) (Stockholm Univ, Sweden; Karolinska Inst, Sweden);Lindahl, Mikael [u1yxbcfw] (KTH [177], Skolan för datavetenskap och kommunikation (CSC) [5956], Beräkningsbiologi, CB [5958]) (Karolinska Inst, Sweden);Tully, Philip J. [u13qug1r] [0000-0001-8796-3237] (KTH [177], Skolan för datavetenskap och kommunikation (CSC) [5956], Beräkningsbiologi, CB [5958]) (Karolinska Inst, Sweden;  Univ Edinburgh, Scotland);Hellgren-Kotaleski, Jeanette [u13pnwqn] [0000-0002-0550-0739] (KTH [177], Skolan för datavetenskap och kommunikation (CSC) [5956], Beräkningsbiologi, CB [5958]) (Karolinska Inst, Sweden);Lansner, Anders [u12s8cr8] [0000-0002-2358-7815] (KTH [177], Skolan för datavetenskap och kommunikation (CSC) [5956], Beräkningsbiologi, CB [5958]) (Stockholm Univ, Sweden; Karolinska Inst, Sweden)</t>
  </si>
  <si>
    <t>Berthet, Pierre [u1wy1pw1] (KTH [177], Skolan för datavetenskap och kommunikation (CSC) [5956], Beräkningsbiologi, CB [5958]);Hällgren Kotaleski, Jeanette [u13pnwqn] [0000-0002-0550-0739] (KTH [177], Skolan för datavetenskap och kommunikation (CSC) [5956], Beräkningsbiologi, CB [5958]);Lansner, Anders [u12s8cr8] [0000-0002-2358-7815] (KTH [177], Skolan för datavetenskap och kommunikation (CSC) [5956], Beräkningsbiologi, CB [5958])</t>
  </si>
  <si>
    <t>Berthet, Pierre [u1wy1pw1] (KTH [177], Skolan för datavetenskap och kommunikation (CSC) [5956], Beräkningsbiologi, CB [5958]);Lansner, Anders [u12s8cr8] [0000-0002-2358-7815] (KTH [177], Skolan för datavetenskap och kommunikation (CSC) [5956], Beräkningsbiologi, CB [5958])</t>
  </si>
  <si>
    <t>Bjorklund, A.;Lansner, Anders [u12s8cr8] [0000-0002-2358-7815] (KTH [177], Tidigare Institutioner                                [6175], Numerisk analys och datalogi, NADA [6217]);Grill, V. E.</t>
  </si>
  <si>
    <t>Blackwell, Kim T. [0000-0003-4711-2344] (George Mason Univ, Krasnow Inst Adv Study, Fairfax, VA 22030 USA. lackwell, Kim T.);Salinas, Armando G.;Tewatia, Parul [u17mpv9j] (KTH [177], Skolan för elektroteknik och datavetenskap (EECS) [879223], Beräkningsvetenskap och beräkningsteknik (CST) [879225]) (KTH [177], Centra [12851], Science for Life Laboratory, SciLifeLab [5921]);English, Brad;Hellgren Kotaleski, Jeanette [u13pnwqn] [0000-0002-0550-0739] (KTH [177], Skolan för elektroteknik och datavetenskap (EECS) [879223], Beräkningsvetenskap och beräkningsteknik (CST) [879225]) (KTH [177], Centra [12851], Science for Life Laboratory, SciLifeLab [5921]);Lovinger, David M.</t>
  </si>
  <si>
    <t>Bo, Stefano [u1d4ozw1] (KTH [177], Skolan för datavetenskap och kommunikation (CSC) [5956], Beräkningsbiologi, CB [5958]) (KTH [177], Centra [12851], Nordic Institute for Theoretical Physics NORDITA [12850]);Aurell, Erik [u1uc9cqo] (KTH [177], Skolan för datavetenskap och kommunikation (CSC) [5956], Beräkningsbiologi, CB [5958]) (KTH [177], Skolan för elektro- och systemteknik (EES) [5977], Centra [5990], ACCESS Linnaeus Centre [5993]);Eichhorn, Ralf [u1r6lywk] (KTH [177], Centra [12851], Nordic Institute for Theoretical Physics NORDITA [12850]);Celani, Antonio</t>
  </si>
  <si>
    <t>Brasko, Csilla;Smith, Kevin [u1l33jpf] [0000-0002-6163-191X] (KTH [177], Skolan för datavetenskap och kommunikation (CSC) [5956], Beräkningsvetenskap och beräkningsteknik (CST) [874100]) (KTH [177], Centra [12851], Science for Life Laboratory, SciLifeLab [5921]);Molnar, Csaba;Farago, Nora;Hegedus, Lili;Balind, Arpad;Balassa, Tamas;Szkalisity, Abel;Sukosd, Farkas;Kocsis, Katalin;Balint, Balazs;Paavolainen, Lassi;Enyedi, Marton Z.;Nagy, Istvan;Puskas, Laszlo G.;Haracska, Lajos;Tamas, Gabor;Horvath, Peter</t>
  </si>
  <si>
    <t>Bretzner, Lars [u1xgd60v] (KTH [177], Skolan för datavetenskap och kommunikation (CSC) [5956], Datorseende och robotik, CVAP [5959]);Lindeberg, Tony [u1ht8xqq] [0000-0002-9081-2170] (KTH [177], Tidigare Institutioner [6175], Numerisk analys och datalogi, NADA [6217])</t>
  </si>
  <si>
    <t>Bretzner, Lars [u1xgd60v] (KTH [177], Tidigare Institutioner [6175], Numerisk analys och datalogi, NADA [6217]);Lindeberg, Tony [u1ht8xqq] [0000-0002-9081-2170] (KTH [177], Tidigare Institutioner [6175], Numerisk analys och datalogi, NADA [6217])</t>
  </si>
  <si>
    <t>Brocke, Ekaterina [u1t12cov] (KTH [177], Centra [12851], Science for Life Laboratory, SciLifeLab [5921]);Djurfeldt, M.;Bhalla, U. S.;Hellgren Kotaleski, Jeanette [u13pnwqn] [0000-0002-0550-0739] (KTH [177], Skolan för datavetenskap och kommunikation (CSC) [5956], Beräkningsvetenskap och beräkningsteknik (CST) [874100]);Hanke, Michael [u1uzsljj] [0000-0003-4950-6646] (KTH [177], Skolan för teknikvetenskap (SCI) [6091], Matematik (Inst.) [6115], Numerisk analys, NA [11800])</t>
  </si>
  <si>
    <t>Brocke, Ekaterina [u1t12cov] [0000-0001-8678-910X] (KTH [177], Skolan för datavetenskap och kommunikation (CSC) [5956], Beräkningsvetenskap och beräkningsteknik (CST) [874100]);Bhalla, Upinder S.;Djurfeldt, Mikael;Hällgren Kotaleski, Jeanette [u13pnwqn] [0000-0002-0550-0739] (KTH [177], Skolan för datavetenskap och kommunikation (CSC) [5956], Beräkningsvetenskap och beräkningsteknik (CST) [874100]);Hanke, Michael [u1uzsljj] [0000-0003-4950-6646] (KTH [177], Skolan för teknikvetenskap (SCI) [6091], Matematik (Inst.) [6115], Matematik (Avd.) [6116])</t>
  </si>
  <si>
    <t>Brodin, L;Shupliakov, O;Pieribone, V;Hellgren Kotaleski, Jeanette [u13pnwqn] [0000-0002-0550-0739] (KTH [177], Skolan för datavetenskap och kommunikation (CSC) [5956], Beräkningsbiologi, CB [5958]);Hill, R.H.</t>
  </si>
  <si>
    <t>Bruce, Neil J. (Heidelberg Inst Theoret Studies, Mol &amp; Cellular Modeling Grp, Schloss Heidelberg, Germany.);Narzi, Daniele [0000-0003-2731-6286] (Ecole Polytech Fed Lausanne, Inst Sci &amp; Ingn Chim, CH-1015 Lausanne, Switzerland.);Trpevski, Daniel [u1e5st0p] (KTH [177], Centra [12851], Science for Life Laboratory, SciLifeLab [5921]) (KTH [177], Skolan för elektroteknik och datavetenskap (EECS) [879223]);van Keulen, Siri C. (Ecole Polytech Fed Lausanne, Inst Sci &amp; Ingn Chim, CH-1015 Lausanne, Switzerland.;Stanford Univ, Dept Comp Sci, Stanford, CA 94305 USA.);Nair, Anu G. [0000-0002-1952-9583] (Univ Zurich, Inst Mol Life Sci, Zurich, Switzerland.);Rothlisberger, Ursula (Ecole Polytech Fed Lausanne, Inst Sci &amp; Ingn Chim, CH-1015 Lausanne, Switzerland.);Wade, Rebecca C. (Heidelberg Inst Theoret Studies, Mol &amp; Cellular Modeling Grp, Schloss Heidelberg, Germany.;Heidelberg Univ, Ctr Mol Biol ZMBH, DKFZ ZMBH Alliance, Heidelberg, Germany.;Heidelberg Univ, Interdisciplinary Ctr Sci Comp IWR, Heidelberg, Germany.);Carloni, Paolo (Rhein Westfal TH Aachen, Dept Phys, Aachen, Germany.;Rhein Westfal TH Aachen, Dept Neurobiol, Aachen, Germany.;Forschungszentrum Julich, Inst Neurosci &amp; Med INM 11, Julich, Germany.;Forschungszentrum Julich, Inst Neurosci &amp; Med INM 9, Julich, Germany.;Forschungszentrum Julich, Inst Adv Simulat IAS 5, Julich, Germany.);Hällgren Kotaleski, Jeanette [u13pnwqn] [0000-0002-0550-0739] (KTH [177], Centra [12851], Science for Life Laboratory, SciLifeLab [5921]) (KTH [177], Skolan för elektroteknik och datavetenskap (EECS) [879223], Datavetenskap [882650], Beräkningsvetenskap och beräkningsteknik (CST) [879225])</t>
  </si>
  <si>
    <t>Bruederle, Daniel;Petrovici, Mihai A.;Vogginger, Bernhard;Ehrlich, Matthias;Pfeil, Thomas;Millner, Sebastian;Gruebl, Andreas;Wendt, Karsten;Mueller, Eric;Schwartz, Marc-Olivier;de Oliveira, Dan Husmann;Jeltsch, Sebastian;Fieres, Johannes;Schilling, Moritz;Mueller, Paul;Breitwieser, Oliver;Petkov, Venelin;Muller, Lyle;Davison, Andrew P.;Krishnamurthy, Pradeep [u1xd1e0p] (KTH [177], Skolan för datavetenskap och kommunikation (CSC) [5956], Beräkningsbiologi, CB [5958]);Kremkow, Jens;Lundqvist, Mikael [u1ogwo28] (KTH [177], Skolan för datavetenskap och kommunikation (CSC) [5956], Beräkningsbiologi, CB [5958]);Muller, Eilif;Partzsch, Johannes;Scholze, Stefan;Zuehl, Lukas;Mayr, Christian;Destexhe, Alain;Diesmann, Markus;Potjans, Tobias C.;Lansner, Anders [u12s8cr8] [0000-0002-2358-7815] (KTH [177], Skolan för datavetenskap och kommunikation (CSC) [5956], Beräkningsbiologi, CB [5958]);Schueffny, Rene;Schemmel, Johannes;Meier, Karlheinz</t>
  </si>
  <si>
    <t>Brunnström, Kjell [u1sdnunt] (KTH [177], Tidigare Institutioner [6175], Numerisk analys och datalogi, NADA [6217]);Eklundh, Jan-Olof [u1s13ps1] (KTH [177], Tidigare Institutioner [6175], Numerisk analys och datalogi, NADA [6217]);Lindeberg, Tony [u1ht8xqq] [0000-0002-9081-2170] (KTH [177], Skolan för datavetenskap och kommunikation (CSC) [5956], Beräkningsbiologi, CB [5958])</t>
  </si>
  <si>
    <t>Brunton, A.;Wand, M.;Wuhrer, S.;Seidel, H. -P;Weinkauf, Tino [u1dsgbcl] [0000-0002-1498-9062] (Max Planck Institute for Informatics, Germany)</t>
  </si>
  <si>
    <t>Bryant, D.;Lagergren, Jens [u13fcyg9] (KTH [177], Skolan för datavetenskap och kommunikation (CSC) [5956], Numerisk Analys och Datalogi, NADA [5957])</t>
  </si>
  <si>
    <t>Bujan, Alejandro;Aertsen, Ad;Kumar, Arvind [u1vukjbl] [0000-0002-8044-9195] (KTH [177], Skolan för datavetenskap och kommunikation (CSC) [5956], Beräkningsbiologi, CB [5958]) (University of Freiburg, Freiburg, Germany )</t>
  </si>
  <si>
    <t>Cameron, D.;Casey, J.;Guy, L.;Kunszt, P.;Lemaitre, S.;Mc Cance, G.;Stockinger, H.;Stockinger, K.;Andronico, G.;Bell, W.;Ben-Akiva, I.;Bosio, D.;Chytracek, R.;Domenici, A.;Donno, F.;Hoschek, W.;Laure, Erwin [u1n9d88r] [0000-0002-9901-9857];Lucio, L.;Millar, P.;Salconi, L.;Segal, B.;Silander, M.</t>
  </si>
  <si>
    <t>Capuccini, Marco;Ahmed, Laeeq [u1k6hovr] [0000-0001-6877-3702] (KTH [177], Skolan för datavetenskap och kommunikation (CSC) [5956], High Performance Computing and Visualization (HPCViz) [12950]);Schaal, Wesley;Laure, Erwin [u1n9d88r] [0000-0002-9901-9857] (KTH [177], Skolan för datavetenskap och kommunikation (CSC) [5956], Centra [5968], Parallelldatorcentrum, PDC [5970]) (KTH [177], Centra [12851], SeRC - Swedish e-Science Research Centre [13608]) (KTH [177], Skolan för datavetenskap och kommunikation (CSC) [5956], High Performance Computing and Visualization (HPCViz) [12950]) (KTH [177], Skolan för datavetenskap och kommunikation (CSC) [5956], Beräkningsvetenskap och beräkningsteknik (CST) [874100]);Spjuth, Ola [0000-0002-8083-2864]</t>
  </si>
  <si>
    <t>Casanova, Alain (Univ Basel, Biozentrum, Basel, Switzerland.;Novartis Pharma Schweiz AG, Rotkreuz, Switzerland.);Low, Shyan Huey (Univ Basel, Biozentrum, Basel, Switzerland.;Nanyang Technol Univ, Lee Kong China Sch Med, Singapore, Singapore.);Quebatte, Maxime (Univ Basel, Biozentrum, Basel, Switzerland.);Sedzicki, Jaroslaw (Univ Basel, Biozentrum, Basel, Switzerland.);Tschon, Therese (Univ Basel, Biozentrum, Basel, Switzerland.);Ketterer, Maren (Univ Basel, Biozentrum, Basel, Switzerland.);Smith, Kevin [u1l33jpf] (KTH [177], Centra [12851], Science for Life Laboratory, SciLifeLab [5921]) (KTH [177], Skolan för datavetenskap och kommunikation (CSC) [5956]) (Univ Basel, Biozentrum, Basel, Switzerland);Emmenlauer, Mario (Univ Basel, Biozentrum, Basel, Switzerland.;BioDataAnalysis GmbH, Munich, Germany.);Ben-Tekaya, Houchaima (Univ Basel, Biozentrum, Basel, Switzerland.;Univ Hosp Basel, Basel, Switzerland.);Dehio, Christoph (Univ Basel, Biozentrum, Basel, Switzerland.)</t>
  </si>
  <si>
    <t>Cazzola, E.;Curreli, D.;Markidis, Stefano [u1y5heyt] [0000-0003-0639-0639] (KTH [177], Skolan för datavetenskap och kommunikation (CSC) [5956], Centra [5968], Parallelldatorcentrum, PDC [5970]);Lapenta, G.</t>
  </si>
  <si>
    <t>Cazzola, E.;Innocenti, M. E.;Goldman, M. V.;Newman, D. L.;Markidis, Stefano [u1y5heyt] [0000-0003-0639-0639] (KTH [177], Skolan för datavetenskap och kommunikation (CSC) [5956], Beräkningsvetenskap och beräkningsteknik (CST) [874100]);Lapenta, G.</t>
  </si>
  <si>
    <t>Cazzola, E.;Innocenti, M. E.;Markidis, Stefano [u1y5heyt] [0000-0003-0639-0639] (KTH [177], Skolan för datavetenskap och kommunikation (CSC) [5956], High Performance Computing and Visualization (HPCViz) [12950]) (KTH [177], Skolan för datavetenskap och kommunikation (CSC) [5956], Centra [5968], Parallelldatorcentrum, PDC [5970]);Goldman, M. V.;Newman, D. L.;Lapenta, G.</t>
  </si>
  <si>
    <t>Celani, A.;Bo, Stefano [u1d4ozw1] (KTH [177], Skolan för datavetenskap och kommunikation (CSC) [5956], Beräkningsbiologi, CB [5958]) (KTH [177], Centra [12851], Nordic Institute for Theoretical Physics NORDITA [12850]);Eichhorn, Ralf [u1r6lywk] (KTH [177], Centra [12851], Nordic Institute for Theoretical Physics NORDITA [12850]);Aurell, Erik [u1uc9cqo] (KTH [177], Skolan för datavetenskap och kommunikation (CSC) [5956], Beräkningsbiologi, CB [5958]) (KTH [177], Skolan för elektro- och systemteknik (EES) [5977], Centra [5990], ACCESS Linnaeus Centre [5993])</t>
  </si>
  <si>
    <t>Cervenka, Simon;Varrone, Andrea;Fransén, Erik [u14yg0os] [0000-0003-0281-9450] (KTH [177], Skolan för datavetenskap och kommunikation (CSC) [5956], Beräkningsbiologi, CB [5958]);Halldin, Christer;Farde, Lars</t>
  </si>
  <si>
    <t>Chatterjee, Saikat [u178avxi] [0000-0003-2638-6047] (KTH [177], Skolan för elektro- och systemteknik (EES) [5977], Kommunikationsteori [5980]);Koslicki, David (Dept of Mathematics, Oregon State University, Corvallis, USA);Dong, Siyuan [u1e5s8n3] (KTH [177], Skolan för datavetenskap och kommunikation (CSC) [5956], Beräkningsbiologi, CB [5958]);Innocenti, Nicolas [u1484r04] (KTH [177], Skolan för datavetenskap och kommunikation (CSC) [5956], Beräkningsbiologi, CB [5958]) (Computational Biological Physics, CBP);Cheng, Lu (Dept of Mathematics and Statistics, University of Helsinki, Finland);Lan, Yueheng (Dept of Physics, Tsinghua University, Beijing, China);Vehkaperä, Mikko [u1lviek0] (KTH [177], Skolan för elektro- och systemteknik (EES) [5977], Kommunikationsteori [5980]);Skoglund, Mikael [u1dbnyps] [0000-0002-7926-5081] (KTH [177], Skolan för elektro- och systemteknik (EES) [5977], Centra [5990], ACCESS Linnaeus Centre [5993]) (KTH [177], Skolan för elektro- och systemteknik (EES) [5977], Kommunikationsteori [5980]);K. Rasmussen, Lars [u1eidn14] [0000-0001-7182-9543] (KTH [177], Skolan för elektro- och systemteknik (EES) [5977], Kommunikationsteori [5980]);Aurell, Erik [u1uc9cqo] (KTH [177], Skolan för datavetenskap och kommunikation (CSC) [5956], Beräkningsbiologi, CB [5958]);Corander, Jukka (Dept of Signal Processing, Aalto University, Finland)</t>
  </si>
  <si>
    <t>Chen, Guang (Tongji Univ, Coll Automot Engn, Shanghai, Peoples R China.;Tech Univ Munich, Chair Robot Artificial Intelligence &amp; Real Time S, Munich, Germany.);Chen, Jieneng (Tongji Univ, Coll Elect &amp; Informat Engn, Shanghai, Peoples R China.);Lienen, Marten (Tech Univ Munich, Chair Robot Artificial Intelligence &amp; Real Time S, Munich, Germany.);Conradt, Jörg [u1w41vp7] (KTH [177], Skolan för elektroteknik och datavetenskap (EECS) [879223], Beräkningsvetenskap och beräkningsteknik (CST) [879225]);Roehrbein, Florian (Tech Univ Munich, Chair Robot Artificial Intelligence &amp; Real Time S, Munich, Germany.);Knoll, Alois C. (Tech Univ Munich, Chair Robot Artificial Intelligence &amp; Real Time S, Munich, Germany.)</t>
  </si>
  <si>
    <t>Chen, Guang (Tongji Univ, Coll Automot Engn, Shanghai, Peoples R China.;Tech Univ Munich, Robot &amp; Embedded Syst, Munich, Germany.);Cao, Hu (Hunan Univ, State Key Lab Adv Design &amp; Mfg Vehicle Body, Changsha, Hunan, Peoples R China.);Aafaque, Muhammad (Tech Univ Munich, Robot &amp; Embedded Syst, Munich, Germany.);Chen, Jieneng (Tongji Univ, Coll Elect &amp; Informat Engn, Shanghai, Peoples R China.);Ye, Canbo (Tongji Univ, Coll Automot Engn, Shanghai, Peoples R China.);Roehrbein, Florian (Tech Univ Munich, Robot &amp; Embedded Syst, Munich, Germany.);Conradt, Jörg [u1w41vp7] (KTH [177], Skolan för elektroteknik och datavetenskap (EECS) [879223], Beräkningsvetenskap och beräkningsteknik (CST) [879225]);Chen, Kai (Tongji Univ, Coll Automot Engn, Shanghai, Peoples R China.);Bing, Zhenshan (Tech Univ Munich, Robot &amp; Embedded Syst, Munich, Germany.);Liu, Xingbo (Tongji Univ, Coll Automot Engn, Shanghai, Peoples R China.);Hinz, Gereon (Tech Univ Munich, Robot &amp; Embedded Syst, Munich, Germany.);Stechele, Walter (Tech Univ Munich, Integrated Syst, Munich, Germany.);Knoll, Alois (Tech Univ Munich, Robot &amp; Embedded Syst, Munich, Germany.)</t>
  </si>
  <si>
    <t>Chen, Guang (Tongji Univ, Coll Automot Engn, Shanghai, Peoples R China.;Tech Univ Munich, Robot Artificial Intelligence &amp; Real Time Syst, Munich, Germany.);Cao, Hu (Hunan Univ, State Key Lab Adv Design &amp; Mfg Vehicle Body, Changsha, Hunan, Peoples R China.);Ye, Canbo (Tongji Univ, Coll Automot Engn, Shanghai, Peoples R China.);Zhang, Zhenyan (Tongji Univ, Coll Automot Engn, Shanghai, Peoples R China.);Liu, Xingbo (Tongji Univ, Coll Automot Engn, Shanghai, Peoples R China.);Mo, Xuhui (Hunan Univ, State Key Lab Adv Design &amp; Mfg Vehicle Body, Changsha, Hunan, Peoples R China.);Qu, Zhongnan (Swiss Fed Inst Technol, Comp Engn &amp; Networks Lab, Zurich, Switzerland.);Conradt, Jörg [u1w41vp7] [0000-0001-5998-9640] (KTH [177], Skolan för elektroteknik och datavetenskap (EECS) [879223], Beräkningsvetenskap och beräkningsteknik (CST) [879225]);Roehrbein, Florian (Tech Univ Munich, Robot Artificial Intelligence &amp; Real Time Syst, Munich, Germany.);Knoll, Alois (Tech Univ Munich, Robot Artificial Intelligence &amp; Real Time Syst, Munich, Germany.)</t>
  </si>
  <si>
    <t>Chen, Yuxi;Toth, Gabor [0000-0002-5654-9823];Cassak, Paul;Jia, Xianzhe [0000-0002-8685-1484];Gombosi, Tamas I.;Slavin, James A.;Markidis, Stefano [u1y5heyt] [0000-0003-0639-0639] (KTH [177], Centra [12851], SeRC - Swedish e-Science Research Centre [13608]);Peng, Ivy Bo [u1hwtn2r] [0000-0003-4158-3583] (KTH [177]);Jordanova, Vania K.;Henderson, Michael G.</t>
  </si>
  <si>
    <t>Chiel, Hillel J.;Ting, Lena H.;Ekeberg, Örjan [u1oppomp] [0000-0002-2792-1622] (KTH [177], Skolan för datavetenskap och kommunikation (CSC) [5956], Beräkningsbiologi, CB [5958]);Hartmann, Mitra J. Z.</t>
  </si>
  <si>
    <t>Chrysanthidis, Nikolaos [u1ixpkvc] [0000-0002-1290-0351] (KTH [177], Skolan för elektroteknik och datavetenskap (EECS) [879223], Datavetenskap [882650], Beräkningsvetenskap och beräkningsteknik (CST) [879225]) (Faculty of Engineering, School of Electrical and Computer Engineering, Aristotle University of Thessaloniki, Thessaloniki, 54124, Greece);Fiebig, Florian [u1o4z2m9] [0000-0002-7314-8562] (KTH [177], Skolan för elektroteknik och datavetenskap (EECS) [879223], Datavetenskap [882650], Beräkningsvetenskap och beräkningsteknik (CST) [879225]) (Institute for Adaptive and Neural Computation, Edinburgh University, Edinburgh, EH8 9AB, United Kingdom);Lansner, Anders [u12s8cr8] [0000-0002-2358-7815] (KTH [177], Skolan för elektroteknik och datavetenskap (EECS) [879223], Datavetenskap [882650], Beräkningsvetenskap och beräkningsteknik (CST) [879225]) (Department of Mathematics, Stockholm University, Stockholm, 10691, Sweden)</t>
  </si>
  <si>
    <t>Compere, Gaetan;Remacle, Jean-Francois;Jansson, Johan [u1mb1o3o] [0000-0002-1695-8809] (KTH [177], Skolan för datavetenskap och kommunikation (CSC) [5956], Numerisk analys, NA [5962]);Hoffman, Johan [u1qo8adm] [0000-0003-4256-0463] (KTH [177], Skolan för datavetenskap och kommunikation (CSC) [5956], Numerisk analys, NA [5962])</t>
  </si>
  <si>
    <t>Coyle, D. (University of Ulster) (School of Computing and Intelligent Systems);Prasad, G. (University of Ulster) (School of Computing and Intelligent Systems);McGinnity, T.M. (University of Ulster) (School of Computing and Intelligent Systems);Herman, Pawel Andrzej [u19pqm1e] [0000-0001-6553-823X] (University of Ulster) (School of Computing and Intelligent Systems)</t>
  </si>
  <si>
    <t>Cürüklü, Baran [u11kog5l] (Department of Computer Science and Engineering, Mälardalen University);Lansner, Anders [u12s8cr8] [0000-0002-2358-7815] (KTH [177], Skolan för datavetenskap och kommunikation (CSC) [5956], Numerisk Analys och Datalogi, NADA [5957])</t>
  </si>
  <si>
    <t>Daldorff, Lars K. S.;Toth, Gabor;Gombosi, Tamas I. [0000-0001-9360-4951];Lapenta, Giovanni;Amaya, Jorge;Markidis, Stefano [u1y5heyt] [0000-0003-0639-0639] (KTH [177], Skolan för datavetenskap och kommunikation (CSC) [5956], High Performance Computing and Visualization (HPCViz) [12950]);Brackbill, Jeremiah U.</t>
  </si>
  <si>
    <t>Daniel, C.;Lagergren, Jens [u13fcyg9] (KTH [177], Skolan för datavetenskap och kommunikation (CSC) [5956], Beräkningsbiologi, CB [5958]) (KTH [177], Centra [12851], Science for Life Laboratory, SciLifeLab [5921]);Öhman, M.</t>
  </si>
  <si>
    <t>de Giorgio, Andrea [u1g0hsvv] [0000-0001-6064-5634] (KTH [177]);Romero, Mario [u1doctgn] [0000-0003-4616-189X] (KTH [177], Skolan för datavetenskap och kommunikation (CSC) [5956], Beräkningsvetenskap och beräkningsteknik (CST) [874100]);Onori, Mauro [u1sthvmk] [0000-0002-0006-283X] (KTH [177], Skolan för industriell teknik och management (ITM) [6023], Industriell produktion [6061]);Wang, Lihui [u1blju84] [0000-0001-8679-8049] (KTH [177], Skolan för industriell teknik och management (ITM) [6023], Industriell produktion [6061])</t>
  </si>
  <si>
    <t>Deca, J.;Divin, A.;Lapenta, G.;Lembège, B.;Markidis, Stefano [u1y5heyt] [0000-0003-0639-0639] (KTH [177], Skolan för datavetenskap och kommunikation (CSC) [5956], High Performance Computing and Visualization (HPCViz) [12950]);Horányi, M.</t>
  </si>
  <si>
    <t>Deca, J.;Lapenta, G.;Marchand, R.;Markidis, Stefano [u1y5heyt] [0000-0003-0639-0639] (KTH [177], Skolan för datavetenskap och kommunikation (CSC) [5956], High Performance Computing and Visualization (HPCViz) [12950])</t>
  </si>
  <si>
    <t>Deca, Jan;Divin, Andrey;Henri, Pierre;Eriksson, Anders;Markidis, Stefano [u1y5heyt] (KTH [177], Skolan för datavetenskap och kommunikation (CSC) [5956], Beräkningsvetenskap och beräkningsteknik (CST) [874100]);Olshevsky, Vyacheslav;Horanyi, Mihaly</t>
  </si>
  <si>
    <t>Deca, Jan;Divin, Andrey;Lembege, Bertrand;Horanyi, Mihaly;Markidis, Stefano [u1y5heyt] [0000-0003-0639-0639] (KTH [177], Skolan för datavetenskap och kommunikation (CSC) [5956], High Performance Computing and Visualization (HPCViz) [12950]);Lapenta, Giovanni</t>
  </si>
  <si>
    <t>Deca, Jan;Divin, Andrey;Wang, Xu;Lembege, Bertrand;Markidis, Stefano [u1y5heyt] [0000-0003-0639-0639] (KTH [177], Skolan för datavetenskap och kommunikation (CSC) [5956], Beräkningsvetenskap och beräkningsteknik (CST) [874100]) (KTH [177], Skolan för datavetenskap och kommunikation (CSC) [5956], High Performance Computing and Visualization (HPCViz) [12950]);Horanyi, Mihaly;Lapenta, Giovanni</t>
  </si>
  <si>
    <t>Del Ferraro, Gino [u1k00zqg] [0000-0002-1252-2899] (KTH [177], Skolan för datavetenskap och kommunikation (CSC) [5956], Beräkningsbiologi, CB [5958]);Aurell, Erik [u1uc9cqo] (KTH [177], Skolan för datavetenskap och kommunikation (CSC) [5956], Beräkningsbiologi, CB [5958])</t>
  </si>
  <si>
    <t>Del Ferraro, Gino [u1k00zqg] [0000-0002-1252-2899] (KTH [177], Skolan för datavetenskap och kommunikation (CSC) [5956], Beräkningsbiologi, CB [5958]);Wang, Chuang;Zhou, Hai-Jun;Aurell, Erik [u1uc9cqo] (KTH [177], Skolan för elektro- och systemteknik (EES) [5977], Centra [5990], ACCESS Linnaeus Centre [5993]) (Aalto University, Finland)</t>
  </si>
  <si>
    <t>Del Ferraro, Gino [u1k00zqg] [0000-0002-1252-2899] (KTH [177], Skolan för datavetenskap och kommunikation (CSC) [5956], Beräkningsvetenskap och beräkningsteknik (CST) [874100]);Aurell, Erik [u1uc9cqo] (KTH [177], Skolan för datavetenskap och kommunikation (CSC) [5956], Beräkningsbiologi, CB [5958]) (KTH [177], Skolan för elektro- och systemteknik (EES) [5977], Centra [5990], ACCESS Linnaeus Centre [5993]) (Aalto University, Finland)</t>
  </si>
  <si>
    <t>Divin, A. (St Petersburg State Univ, Dept Earths Phys, St Petersburg 198504, Russia.);Semenov, V. (St Petersburg State Univ, Dept Earths Phys, St Petersburg 198504, Russia.);Zaitsev, I. (St Petersburg State Univ, Dept Earths Phys, St Petersburg 198504, Russia.);Korovinskiy, D. (Austrian Acad Sci, Space Res Inst, A-8042 Graz, Austria.);Deca, J. (Univ Colorado Boulder, LASP, Boulder, CO 80303 USA.);Lapenta, G. (Katholieke Univ Leuven, Dept Math, B-3001 Leuven, Belgium.);Olshevsky, Viacheslav [u15uh220] (KTH [177], Skolan för elektroteknik och datavetenskap (EECS) [879223], Datavetenskap [882650], Beräkningsvetenskap och beräkningsteknik (CST) [879225]);Markidis, Stefano [u1y5heyt] [0000-0003-0639-0639] (KTH [177], Skolan för elektroteknik och datavetenskap (EECS) [879223], Datavetenskap [882650], Beräkningsvetenskap och beräkningsteknik (CST) [879225])</t>
  </si>
  <si>
    <t>Divin, A.;Khotyaintsev, Y. V.;Vaivads, Andris [u167dmzs];André, M.;Toledo-Redondo, S.;Markidis, Stefano [u1y5heyt] [0000-0003-0639-0639] (KTH [177], Skolan för datavetenskap och kommunikation (CSC) [5956], Beräkningsvetenskap och beräkningsteknik (CST) [874100]);Lapenta, G.</t>
  </si>
  <si>
    <t>Divin, A.;Khotyaintsev, Yu. V.;Vaivads, A. [u167dmzs];Andre, M.;Markidis, Stefano [u1y5heyt] [0000-0003-0639-0639] (KTH [177], Skolan för datavetenskap och kommunikation (CSC) [5956], High Performance Computing and Visualization (HPCViz) [12950]);Lapenta, G.</t>
  </si>
  <si>
    <t>Divin, A.;Lapenta, G.;Markidis, Stefano [u1y5heyt] [0000-0003-0639-0639] (KTH [177], Skolan för datavetenskap och kommunikation (CSC) [5956], Centra [5968], Parallelldatorcentrum, PDC [5970]);Newman, D. L.;Goldman, M. V.</t>
  </si>
  <si>
    <t>Divin, A.;Lapenta, Giovanni;Markidis, Stefano [u1y5heyt] [0000-0003-0639-0639] (KTH [177], Skolan för datavetenskap och kommunikation (CSC) [5956], Centra [5968], Parallelldatorcentrum, PDC [5970]);Semenov, V. S.;Erkaev, N. V.;Korovinskiy, D. B.;Biernat, H. K.</t>
  </si>
  <si>
    <t>Divin, A.;Semenov, V.;Korovinskiy, D.;Markidis, Stefano [u1y5heyt] [0000-0003-0639-0639] (KTH [177], Skolan för datavetenskap och kommunikation (CSC) [5956], Centra [5968], Parallelldatorcentrum, PDC [5970]) (KTH [177], Skolan för datavetenskap och kommunikation (CSC) [5956], High Performance Computing and Visualization (HPCViz) [12950]);Deca, J.;Olshevsky, V.;Lapenta, G.</t>
  </si>
  <si>
    <t>Djerbi, Soraya [u13n4kwo] (KTH [177], Skolan för bioteknologi (BIO) [5903]);Lindskog, Mats [u1ltz0m5] (KTH [177], Skolan för bioteknologi (BIO) [5903]);Arvestad, Lars [u104ogsm] (KTH [177], Skolan för datavetenskap och kommunikation (CSC) [5956], Numerisk Analys och Datalogi, NADA [5957]);Sterky, Fredrik [u1xdtphk] [0000-0003-3281-8088] (KTH [177], Skolan för bioteknologi (BIO) [5903]);Teeri, Tuula [u1vcejiv] (KTH [177], Skolan för bioteknologi (BIO) [5903])</t>
  </si>
  <si>
    <t>Djurfeldt, Mikael [u1s93726] (KTH [177], Skolan för datavetenskap och kommunikation (CSC) [5956], Beräkningsbiologi, CB [5958]);Ekeberg, Örjan [u1oppomp] [0000-0002-2792-1622] (KTH [177], Skolan för datavetenskap och kommunikation (CSC) [5956], Beräkningsbiologi, CB [5958]);Lansner, Anders [u12s8cr8] [0000-0002-2358-7815] (KTH [177], Skolan för datavetenskap och kommunikation (CSC) [5956], Beräkningsbiologi, CB [5958])</t>
  </si>
  <si>
    <t>Djurfeldt, Mikael [u1s93726] (KTH [177], Skolan för datavetenskap och kommunikation (CSC) [5956], Beräkningsbiologi, CB [5958]);Hjorth, Johannes [u1timwkw] (KTH [177], Skolan för datavetenskap och kommunikation (CSC) [5956], Beräkningsbiologi, CB [5958]);Eppler, Jochen (Honda Research Institute);Dudani, Niraj;Helias, Moritz (University of Freiburg, Germany);Potjans, Tobias;Bhalla, Upinder;Diesmann, Markus;Hellgren Kotaleski, Jeanette [u13pnwqn] [0000-0002-0550-0739] (KTH [177], Skolan för datavetenskap och kommunikation (CSC) [5956], Beräkningsbiologi, CB [5958]);Ekeberg, Örjan [u1oppomp] [0000-0002-2792-1622] (KTH [177], Skolan för datavetenskap och kommunikation (CSC) [5956], Beräkningsbiologi, CB [5958])</t>
  </si>
  <si>
    <t>Djurfeldt, Mikael [u1s93726] (KTH [177], Skolan för datavetenskap och kommunikation (CSC) [5956], Beräkningsbiologi, CB [5958]);Lundqvist, Mikael [u1ogwo28] (KTH [177], Skolan för datavetenskap och kommunikation (CSC) [5956], Beräkningsbiologi, CB [5958]);Johansson, Christopher [u17v308l] (KTH [177], Skolan för datavetenskap och kommunikation (CSC) [5956], Beräkningsbiologi, CB [5958]);Rehn, Martin [u1n8grvo] (KTH [177], Skolan för datavetenskap och kommunikation (CSC) [5956], Beräkningsbiologi, CB [5958]);Ekeberg, Örjan [u1oppomp] [0000-0002-2792-1622] (KTH [177], Skolan för datavetenskap och kommunikation (CSC) [5956], Beräkningsbiologi, CB [5958]);Lansner, Anders [u12s8cr8] [0000-0002-2358-7815] (KTH [177], Skolan för datavetenskap och kommunikation (CSC) [5956], Beräkningsbiologi, CB [5958])</t>
  </si>
  <si>
    <t>Djurfeldt, Mikael [u1s93726] (KTH [177], Tidigare Institutioner [6175], Numerisk analys och datalogi, NADA [6217]);Ekeberg, Örjan [u1oppomp] [0000-0002-2792-1622] (KTH [177], Tidigare Institutioner [6175], Numerisk analys och datalogi, NADA [6217]);Graybiel, Ann M. (Brain and Cognitive Sciences, MIT, Cambridge, Boston, U.S.A:)</t>
  </si>
  <si>
    <t>Djurfeldt, Mikael [u1s93726] (KTH [177], Tidigare Institutioner [6175], Numerisk analys och datalogi, NADA [6217]);Sandberg, Anders (KTH [177], Tidigare Institutioner [6175], Numerisk analys och datalogi, NADA [6217]);Ekeberg, Örjan [u1oppomp] [0000-0002-2792-1622] (KTH [177], Tidigare Institutioner [6175], Numerisk analys och datalogi, NADA [6217]);Lansner, Anders [u12s8cr8] [0000-0002-2358-7815] (KTH [177], Tidigare Institutioner [6175], Numerisk analys och datalogi, NADA [6217])</t>
  </si>
  <si>
    <t>Doerner, K;Laure, Erwin [u1n9d88r] [0000-0002-9901-9857]</t>
  </si>
  <si>
    <t>Du, K.;Wu, Y. -W;Lindroos, R.;Liu, Y.;Rózsa, B.;Katona, G.;Ding, J. B.;Hellgren Kotaleski, Jeanette [u13pnwqn] [0000-0002-0550-0739] (KTH [177], Centra [12851], Science for Life Laboratory, SciLifeLab [5921]) (KTH [177], Skolan för datavetenskap och kommunikation (CSC) [5956]) (Stockholm Brain Institute, Karolinska Institute, 171 77 Solna, Sweden;bDepartment of Neuroscience, Karolinska Institute, 171 77 Solna)</t>
  </si>
  <si>
    <t>Egorov, A. V.;Hamam, B. N.;Fransén, Erik [u14yg0os] [0000-0003-0281-9450] (KTH [177], Tidigare Institutioner [6175], Numerisk analys och datalogi, NADA [6217]);Hasselmo, M. E.;Alonso, A. A.</t>
  </si>
  <si>
    <t>Eichhorn, Ralf [u1r6lywk] (KTH [177], Centra [12851], Nordic Institute for Theoretical Physics NORDITA [12850]);Aurell, Erik [u1uc9cqo] (KTH [177], Skolan för datavetenskap och kommunikation (CSC) [5956], Beräkningsbiologi, CB [5958]) (KTH [177], Skolan för elektro- och systemteknik (EES) [5977], Centra [5990], ACCESS Linnaeus Centre [5993])</t>
  </si>
  <si>
    <t>Ekdahl, Y.;Shahrabi Farahani, Hossein [u17nidr8] (KTH [177], Skolan för datavetenskap och kommunikation (CSC) [5956], Beräkningsbiologi, CB [5958]) (KTH [177], Centra [12851], Science for Life Laboratory, SciLifeLab [5921]);Behm, M. [u13dx9f6] [0000-0002-9392-9059];Lagergren, Jens [u13fcyg9] (KTH [177], Skolan för datavetenskap och kommunikation (CSC) [5956], Beräkningsbiologi, CB [5958]) (KTH [177], Centra [12851], Science for Life Laboratory, SciLifeLab [5921]);Öhman, M.</t>
  </si>
  <si>
    <t>Ekeberg, Magnus [u12wuy2b] (KTH [177], Skolan för datavetenskap och kommunikation (CSC) [5956]) (Engineering Physics Program);Lövkvist, Cecilia [u14baikm] (KTH [177], Skolan för datavetenskap och kommunikation (CSC) [5956], Beräkningsbiologi, CB [5958]);Lan, Y.;Weigt, M.;Aurell, Erik [u1uc9cqo] (KTH [177], Skolan för datavetenskap och kommunikation (CSC) [5956], Beräkningsbiologi, CB [5958]) (KTH [177], Skolan för elektro- och systemteknik (EES) [5977], Centra [5990], ACCESS Linnaeus Centre [5993])</t>
  </si>
  <si>
    <t>Ekeberg, Magnus [u12wuy2b] (KTH [177], Skolan för datavetenskap och kommunikation (CSC) [5956], Beräkningsbiologi, CB [5958]);Hartonen, Tuomo;Aurell, Erik [u1uc9cqo] (KTH [177], Skolan för datavetenskap och kommunikation (CSC) [5956], Beräkningsbiologi, CB [5958]) (Aalto University, Finland)</t>
  </si>
  <si>
    <t>Ekeberg, Örjan [u1oppomp] [0000-0002-2792-1622] (KTH [177], Skolan för datavetenskap och kommunikation (CSC) [5956], Beräkningsbiologi, CB [5958]);Pearson, Keir (Univ of Alberta)</t>
  </si>
  <si>
    <t>Ekeberg, Örjan [u1oppomp] [0000-0002-2792-1622] (KTH [177], Tidigare Institutioner [6175], Numerisk analys och datalogi, NADA [6217])</t>
  </si>
  <si>
    <t>Ekeberg, Örjan [u1oppomp] [0000-0002-2792-1622] (KTH [177], Tidigare Institutioner [6175], Numerisk analys och datalogi, NADA [6217]);Blümel, Marcus (University of Köln);Büschges, Ansgar (University of Köln)</t>
  </si>
  <si>
    <t>Ekeberg, Örjan [u1oppomp] [0000-0002-2792-1622] (KTH [177], Tidigare Institutioner [6175], Numerisk analys och datalogi, NADA [6217]);Grillner, Sten (Karolinska Institutet)</t>
  </si>
  <si>
    <t>Ekeberg, Örjan [u1oppomp] [0000-0002-2792-1622] (KTH [177], Tidigare Institutioner [6175], Numerisk analys och datalogi, NADA [6217]);Grillner, Sten (Karolinska Institutet);Lansner, Anders [u12s8cr8] [0000-0002-2358-7815] (KTH [177], Tidigare Institutioner [6175], Numerisk analys och datalogi, NADA [6217])</t>
  </si>
  <si>
    <t>Elblaus, Ludvig [u1sd1o42] [0000-0002-2659-0411] (KTH [177], Skolan för elektroteknik och datavetenskap (EECS) [879223], Medieteknik och interaktionsdesign, MID [879229]);Tsaknaki, Vasiliki [u14hmcf6] [0000-0003-2235-6078] (KTH [177], Skolan för elektroteknik och datavetenskap (EECS) [879223], Medieteknik och interaktionsdesign, MID [879229]);Lewandowski, Vincent [u16srfac] (KTH [177], Skolan för elektroteknik och datavetenskap (EECS) [879223], Medieteknik och interaktionsdesign, MID [879229]);Bresin, Roberto [u18ut7qb] [0000-0002-3086-0322] (KTH [177], Skolan för elektroteknik och datavetenskap (EECS) [879223], Medieteknik och interaktionsdesign, MID [879229]);Hwang, Sungjae;Song, John;Gim, Junghyeon;Griggio, Carla [u12h294p] (KTH [177], Skolan för elektroteknik och datavetenskap (EECS) [879223], Medieteknik och interaktionsdesign, MID [879229]);Leiva, Germán [u1ye8gth] (KTH [177], Skolan för elektroteknik och datavetenskap (EECS) [879223], Medieteknik och interaktionsdesign, MID [879229]);Romero, Mario [u1doctgn] [0000-0003-4616-189X] (KTH [177], Skolan för datavetenskap och kommunikation (CSC) [5956], Beräkningsvetenskap och beräkningsteknik (CST) [874100]) (Georgia Institute of Technology) (Visualization Studio VIC);Sweeney, David;Regan, Tim;Helmes, John;Vlachokyriakos, Vasillis;Lindley, Siân;Taylor, Alex</t>
  </si>
  <si>
    <t>Elias, Isaac [u1omod4k] (KTH [177], Skolan för datavetenskap och kommunikation (CSC) [5956], Numerisk Analys och Datalogi, NADA [5957]);Lagergren, Jens [u13fcyg9] (KTH [177], Skolan för datavetenskap och kommunikation (CSC) [5956], Numerisk Analys och Datalogi, NADA [5957])</t>
  </si>
  <si>
    <t>Ensterö, Mats (Department of Molecular Biology and Functional Genomics, Stockholm University);Åkerborg, Örjan [u1tfxoea] [0000-0002-5896-473X] (KTH [177], Skolan för datavetenskap och kommunikation (CSC) [5956], Beräkningsbiologi, CB [5958]);Lundin, Daniel (Department of Molecular Biology and Functional Genomics, Stockholm University);Wang, Bei (Department of Computer Science, Duke University, Durham, United States);Furey, Terrence S. (Department of Computer Science, Duke University, Durham, United States);Öhman, Marie (Department of Molecular Biology and Functional Genomics, Stockholm University);Lagergren, Jens [u13fcyg9] (KTH [177], Skolan för datavetenskap och kommunikation (CSC) [5956], Beräkningsbiologi, CB [5958])</t>
  </si>
  <si>
    <t>Eriksson, David (KTH [177], Tidigare Institutioner [6175], Numerisk analys och datalogi, NADA [6217]);Fransén, Erik [u14yg0os] [0000-0003-0281-9450] (KTH [177], Tidigare Institutioner [6175], Numerisk analys och datalogi, NADA [6217]);Zilberter, Y.;Lansner, Anders [u12s8cr8] [0000-0002-2358-7815] (KTH [177], Tidigare Institutioner [6175], Numerisk analys och datalogi, NADA [6217])</t>
  </si>
  <si>
    <t>Eriksson, Olivia [u165bjy7] [0000-0003-0740-4318] (KTH [177], Skolan för elektroteknik och datavetenskap (EECS) [879223], Beräkningsvetenskap och beräkningsteknik (CST) [879225]) (KTH [177], Centra [12851], SeRC - Swedish e-Science Research Centre [13608]);Jauhiainen, Alexandra (AstraZeneca, IMED Biotech Unit, Early Clin Dev, Biometr, Gothenburg, Sweden.);Sasane, Sara Maad (Lund Univ, Ctr Math Sci, Lund, Sweden.);Kramer, Andrei [u15ewsmo] (KTH [177], Skolan för elektroteknik och datavetenskap (EECS) [879223], Beräkningsvetenskap och beräkningsteknik (CST) [879225]) (KTH [177], Centra [12851], Science for Life Laboratory, SciLifeLab [5921]);Nair, Anu G. [u1rbeuta] [0000-0002-1952-9583] (KTH [177], Skolan för elektroteknik och datavetenskap (EECS) [879223], Beräkningsvetenskap och beräkningsteknik (CST) [879225]) (KTH [177], Centra [12851], Science for Life Laboratory, SciLifeLab [5921]);Sartorius, Carolina (Lund Univ, Ctr Math Sci, Lund, Sweden.);Hellgren Kotaleski, Jeanette [u13pnwqn] [0000-0002-0550-0739] (KTH [177], Skolan för elektroteknik och datavetenskap (EECS) [879223], Beräkningsvetenskap och beräkningsteknik (CST) [879225]) (KTH [177], Centra [12851], SeRC - Swedish e-Science Research Centre [13608])</t>
  </si>
  <si>
    <t>Eriksson, Olivia [u165bjy7] [0000-0003-0740-4318] (KTH [177], Skolan för elektroteknik och datavetenskap (EECS) [879223], Beräkningsvetenskap och beräkningsteknik (CST) [879225]);Laure, Erwin [u1n9d88r] [0000-0002-9901-9857] (KTH [177], Skolan för elektroteknik och datavetenskap (EECS) [879223], Centra [879239], Parallelldatorcentrum, PDC [879238]);Lindahl, Erik [u1u9f2s7] [0000-0002-2734-2794] (KTH [177], Skolan för teknikvetenskap (SCI) [6091], Tillämpad fysik [6108], Biofysik [880054]);Henningson, Dan S. [u1xtilpr] [0000-0001-7864-3071] (KTH [177], Skolan för teknikvetenskap (SCI) [6091], Mekanik [6119], Stabilitet, Transition, Kontroll [6124]);Ynnerman, Anders (KTH [177], Skolan för elektroteknik och datavetenskap (EECS) [879223], Beräkningsvetenskap och beräkningsteknik (CST) [879225])</t>
  </si>
  <si>
    <t>Eriksson, S.;Lapenta, G.;Newman, D. L.;Phan, T. D.;Gosling, J. T.;Lavraud, B.;Khotyaintsev, Y. V.;Carr, C. M.;Markidis, Stefano [u1y5heyt] [0000-0003-0639-0639] (KTH [177], Skolan för datavetenskap och kommunikation (CSC) [5956], High Performance Computing and Visualization (HPCViz) [12950]);Goldman, M. V.</t>
  </si>
  <si>
    <t>Fagergren, Anders (Karolinska Institutet);Ekeberg, Örjan [u1oppomp] [0000-0002-2792-1622] (KTH [177], Tidigare Institutioner (före 2005) [6175], Numerisk analys och datalogi, NADA [6217]);Forssberg, Hans (Karolinska Institutet)</t>
  </si>
  <si>
    <t>Fagergren, Anders (Karolinska Institutet);Ekeberg, Örjan [u1oppomp] [0000-0002-2792-1622] (KTH [177], Tidigare Institutioner [6175], Numerisk analys och datalogi, NADA [6217]);Forssberg, Hans (Karolinska Institutet)</t>
  </si>
  <si>
    <t>Fanelli, D.;Aurell, Erik [u1uc9cqo] (KTH [177], Tidigare Institutioner                                [6175], Numerisk analys och datalogi, NADA [6217])</t>
  </si>
  <si>
    <t>Farisco, M.;Kotaleski, Jeanette H. [u13pnwqn] (KTH [177], Centra [12851], Science for Life Laboratory, SciLifeLab [5921]) (Karolinska Inst, Dept Neurosci, Solna, Sweden);Evers, K.</t>
  </si>
  <si>
    <t>Feinauer, Christoph;Skwark, Marcin J.;Pagnani, Andrea;Aurell, Erik [u1uc9cqo] (KTH [177], Skolan för datavetenskap och kommunikation (CSC) [5956], Beräkningsbiologi, CB [5958]) (Aalto University, Finland)</t>
  </si>
  <si>
    <t>Fernandez-Baca, D.;Lagergren, Jens [u13fcyg9] (KTH [177], Tidigare Institutioner                                [6175], Numerisk analys och datalogi, NADA [6217])</t>
  </si>
  <si>
    <t>Fiebig, Florian [u1o4z2m9] [0000-0002-7314-8562] (KTH [177], Skolan för datavetenskap och kommunikation (CSC) [5956], Beräkningsbiologi, CB [5958]);Lansner, Anders [u12s8cr8] [0000-0002-2358-7815] (KTH [177], Skolan för datavetenskap och kommunikation (CSC) [5956], Beräkningsbiologi, CB [5958])</t>
  </si>
  <si>
    <t>Fiebig, Florian [u1o4z2m9] [0000-0002-7314-8562] (KTH [177], Skolan för datavetenskap och kommunikation (CSC) [5956], Beräkningsvetenskap och beräkningsteknik (CST) [874100]) ( Edinburgh University, UK);Lansner, Anders [u12s8cr8] [0000-0002-2358-7815] (KTH [177], Skolan för datavetenskap och kommunikation (CSC) [5956], Beräkningsvetenskap och beräkningsteknik (CST) [874100]) ( Stockholm University, Sweden)</t>
  </si>
  <si>
    <t>Field, Laurence;Laure, Erwin [u1n9d88r] [0000-0002-9901-9857];Schulz, Markus W.</t>
  </si>
  <si>
    <t>Filipovic, Marko [u1b0eabs] (KTH [177], Skolan för elektroteknik och datavetenskap (EECS) [879223], Datavetenskap [882650], Beräkningsvetenskap och beräkningsteknik (CST) [879225]) (Univ Freiburg, Bernstein Ctr Freiburg, Freiburg, Germany;Univ Freiburg, Fac Biol, Freiburg, Germany);Ketzef, Maya (Karolinska Inst, Dept Neurosci, Stockholm, Sweden.);Reig, Ramon (CSIC, Inst Neurociencias, Alacant, Spain.;Univ Miguel Hernandez, Alacant, Spain.);Aertsen, Ad (Univ Freiburg, Bernstein Ctr Freiburg, Freiburg, Germany.;Univ Freiburg, Fac Biol, Freiburg, Germany.);Silberberg, Gilad (Karolinska Inst, Dept Neurosci, Stockholm, Sweden.);Kumar, Arvind [u1vukjbl] [0000-0002-8044-9195] (KTH [177], Skolan för elektroteknik och datavetenskap (EECS) [879223], Datavetenskap [882650], Beräkningsvetenskap och beräkningsteknik (CST) [879225])</t>
  </si>
  <si>
    <t>Fouquier d'Hérouel, Aymeric [u1hzjkp3] (KTH [177], Skolan för datavetenskap och kommunikation (CSC) [5956], Beräkningsbiologi, CB [5958]);Wessner, Françoise;Halpern, David;Ly-Vu, Joseph;Kennedy, Sean P;Serror, Pascale;Aurell, Erik [u1uc9cqo] (KTH [177], Skolan för datavetenskap och kommunikation (CSC) [5956], Beräkningsbiologi, CB [5958]);Repoila, Francis</t>
  </si>
  <si>
    <t>Frånberg, Mattias [u1czx8bh] [0000-0002-0749-9903];Gertow, Karl;Hamsten, Anders;Lagergren, Jens [u13fcyg9] (KTH [177], Skolan för datavetenskap och kommunikation (CSC) [5956], Beräkningsbiologi, CB [5958]) (KTH [177], Centra [12851], Science for Life Laboratory, SciLifeLab [5921]) (KTH [177], Centra [12851], SeRC - Swedish e-Science Research Centre [13608]);Sennblad, Bengt</t>
  </si>
  <si>
    <t>Frånberg, Mattias [u1czx8bh] [0000-0002-0749-9903];Strawbridge, Rona J.;Hamsten, Anders;de Faire, Ulf;Lagergren, Jens [u13fcyg9] (KTH [177], Skolan för datavetenskap och kommunikation (CSC) [5956], Beräkningsvetenskap och beräkningsteknik (CST) [874100]);Sennblad, Bengt</t>
  </si>
  <si>
    <t>Fransén, Erik [u14yg0os] [0000-0003-0281-9450] (KTH [177], Skolan för datavetenskap och kommunikation (CSC) [5956], Beräkningsbiologi, CB [5958])</t>
  </si>
  <si>
    <t>Fransén, Erik [u14yg0os] [0000-0003-0281-9450] (KTH [177], Skolan för datavetenskap och kommunikation (CSC) [5956], Beräkningsbiologi, CB [5958]);Ahlström, Peter [u1t4mgem] [0000-0002-2057-1447] (KTH [177], Skolan för datavetenskap och kommunikation (CSC) [5956], Beräkningsbiologi, CB [5958]) (Dept of Computational Biology)</t>
  </si>
  <si>
    <t>Fransén, Erik [u14yg0os] [0000-0003-0281-9450] (KTH [177], Skolan för datavetenskap och kommunikation (CSC) [5956], Beräkningsbiologi, CB [5958]);Tahvildari, B.;Egorov, A. V.;Hasselmo, M. E.;Alonso, A. A.</t>
  </si>
  <si>
    <t>Fransén, Erik [u14yg0os] [0000-0003-0281-9450] (KTH [177], Skolan för datavetenskap och kommunikation (CSC) [5956], Beräkningsbiologi, CB [5958]);Tigerholm, Jenny [u1k1jm7d] (KTH [177], Skolan för datavetenskap och kommunikation (CSC) [5956], Beräkningsbiologi, CB [5958])</t>
  </si>
  <si>
    <t>Fransén, Erik [u14yg0os] [0000-0003-0281-9450] (KTH [177], Skolan för datavetenskap och kommunikation (CSC) [5956], Numerisk Analys och Datalogi, NADA [5957])</t>
  </si>
  <si>
    <t>Fransén, Erik [u14yg0os] [0000-0003-0281-9450] (KTH [177], Tidigare Institutioner [6175], Numerisk analys och datalogi, NADA [6217])</t>
  </si>
  <si>
    <t>Fransén, Erik [u14yg0os] [0000-0003-0281-9450] (KTH [177], Tidigare Institutioner [6175], Numerisk analys och datalogi, NADA [6217]);Alonso, A. A.;Dickson, C. T.;Magistretti, J.;Hasselmo, M. E.</t>
  </si>
  <si>
    <t>Fransén, Erik [u14yg0os] [0000-0003-0281-9450] (KTH [177], Tidigare Institutioner [6175], Numerisk analys och datalogi, NADA [6217]);Alonso, A. A.;Hasselmo, M. E.</t>
  </si>
  <si>
    <t>Fransén, Erik [u14yg0os] [0000-0003-0281-9450] (KTH [177], Tidigare Institutioner [6175], Numerisk analys och datalogi, NADA [6217]);Lansner, Anders [u12s8cr8] [0000-0002-2358-7815] (KTH [177], Tidigare Institutioner [6175], Numerisk analys och datalogi, NADA [6217])</t>
  </si>
  <si>
    <t>Friberg, Anders [u1091rrr] [0000-0003-2926-6518] (KTH [177], Skolan för elektroteknik och datavetenskap (EECS) [879223], Tal, musik och hörsel, TMH [879302]);Lindeberg, Tony [u1ht8xqq] [0000-0002-9081-2170] (KTH [177], Skolan för elektroteknik och datavetenskap (EECS) [879223], Beräkningsvetenskap och beräkningsteknik (CST) [879225]);Hellwagner, Martin [u1jzttcs] (KTH [177], Skolan för elektroteknik och datavetenskap (EECS) [879223], Tal, musik och hörsel, TMH [879302]);Helgason, Pétur [u1yyj4gs] [0000-0002-3511-023X] (KTH [177], Skolan för elektroteknik och datavetenskap (EECS) [879223], Tal, musik och hörsel, TMH [879302]);Salomão, Gláucia Laís [u12wdp1n] (KTH [177], Skolan för elektroteknik och datavetenskap (EECS) [879223], Tal, musik och hörsel, TMH [879302]);Elovsson, Anders [u1m285z5] [0000-0002-4957-2128] (KTH [177], Skolan för elektroteknik och datavetenskap (EECS) [879223], Tal, musik och hörsel, TMH [879302]);Lemaitre, Guillaume [0000-0001-5442-6857] (Institute for Research and Coordination in Acoustics and Music, Paris, France);Ternström, Sten [u1bc9kv8] [0000-0002-3362-7518] (KTH [177], Skolan för elektroteknik och datavetenskap (EECS) [879223], Tal, musik och hörsel, TMH [879302])</t>
  </si>
  <si>
    <t>Frisch, U.;Bec, J.;Aurell, Erik [u1uc9cqo] (KTH [177], Skolan för teknikvetenskap (SCI) [6091], Fysik [6128])</t>
  </si>
  <si>
    <t>Froriep, Ulrich P;Kumar, Arvind [u1vukjbl] [0000-0002-8044-9195] (University of Freiburg, Germany);Cosandier-Rimélé, Delphine;Häussler, Ute;Kilias, Antje;Haas, Carola A;Egert, Ulrich</t>
  </si>
  <si>
    <t>Frygelius, Jessica;Arvestad, Lars [u104ogsm] (KTH [177], Skolan för datavetenskap och kommunikation (CSC) [5956], Beräkningsbiologi, CB [5958]);Wedell, Anna;Tohonen, Virpi</t>
  </si>
  <si>
    <t>Fugelstad, Johanna [u19ifqej] (KTH [177], Skolan för bioteknologi (BIO) [5903], Glykovetenskap [5913]);Bouzenzana, Jamel;Djerbi, Soraya [u13n4kwo];Guerriero, Gea [u1p3u22n] (KTH [177], Skolan för bioteknologi (BIO) [5903], Glykovetenskap [5913]);Ezcurra, Inés [u1sdw81m] [0000-0001-9080-3031] (KTH [177], Skolan för bioteknologi (BIO) [5903], Glykovetenskap [5913]);Teeri, Tuula T. [u1vcejiv] (KTH [177], Skolan för bioteknologi (BIO) [5903], Glykovetenskap [5913]);Arvestad, Lars [u104ogsm] (KTH [177], Skolan för datavetenskap och kommunikation (CSC) [5956], Beräkningsbiologi, CB [5958]);Bulone, Vincent [u13o1auq] (KTH [177], Skolan för bioteknologi (BIO) [5903], Glykovetenskap [5913])</t>
  </si>
  <si>
    <t>Funck, W. von;Weinkauf, Tino [u1dsgbcl] [0000-0002-1498-9062] (  Visualization and Data Analysis, Zuse Inst Berlin, Berlin, Germany);Theisel, H.;Seidel, H. -P</t>
  </si>
  <si>
    <t>Fusco, Ludovico;Lefort, Riwal;Smith, Kevin [u1l33jpf] [0000-0002-6163-191X] (École Polytechnique Fédérale de Lausanne) (Smith);Benmansour, Fethallah;Gonzalez, German;Barillari, C;Rinn, Bernd;Fleuret, Francois;Fua, Pascal;Pertz, Olivier</t>
  </si>
  <si>
    <t>Gao, Chen-Yi (Chinese Acad Sci, Inst Theoret Phys, Key Lab Theoret Phys, Beijing 100190, Peoples R China.;Univ Chinese Acad Sci, Sch Phys Sci, Beijing 100049, Peoples R China.);Cecconi, Fabio (Sapienza Univ Roma, CNR ISC, Ple Moro 2, I-00185 Rome, Italy.;Sapienza Univ Roma, Dipartimento Fis, Ple Moro 2, I-00185 Rome, Italy.);Vulpiani, Angelo (Sapienza Univ Roma, CNR ISC, Ple Moro 2, I-00185 Rome, Italy.;Sapienza Univ Roma, Dipartimento Fis, Ple Moro 2, I-00185 Rome, Italy.;Accademia Lincei, Ctr Interdisciplinare B Segre, Rome, Italy.);Zhou, Hai-Jun (Chinese Acad Sci, Inst Theoret Phys, Key Lab Theoret Phys, Beijing 100190, Peoples R China.;Univ Chinese Acad Sci, Sch Phys Sci, Beijing 100049, Peoples R China.);Aurell, Erik [u1uc9cqo] (KTH [177], Skolan för elektroteknik och datavetenskap (EECS) [879223], Beräkningsvetenskap och beräkningsteknik (CST) [879225]) (Aalto Univ, Dept Appl Phys, FIN-00076 Aalto, Finland.;Aalto Univ, Dept Comp Sci, FIN-00076 Aalto, Finland.;PSL Res Univ, Lab Phys Chim Theor, UMR CNRS Gulliver 7083, ESPCI, 10 Rue Vauquelin, F-75231 Paris, France.)</t>
  </si>
  <si>
    <t>Gao, Chen-Yi (Chinese Acad Sci, Inst Theoret Phys, Key Lab Theoret Phys, Beijing 100190, Peoples R China.;Univ Chinese Acad Sci, Sch Phys Sci, Beijing 100049, Peoples R China.);Zhou, Hai-Jun (Chinese Acad Sci, Inst Theoret Phys, Key Lab Theoret Phys, Beijing 100190, Peoples R China.;Univ Chinese Acad Sci, Sch Phys Sci, Beijing 100049, Peoples R China.;Hunan Normal Univ, Synerget Innovat Ctr Quantum Effects &amp; Applicat, Changsha 410081, Hunan, Peoples R China.);Aurell, Erik [u1uc9cqo] (KTH [177], Skolan för datavetenskap och kommunikation (CSC) [5956], Beräkningsbiologi, CB [5958]) (Aalto Univ, Dept Appl Phys, Aalto 00076, Finland.;Aalto Univ, Dept Comp Sci, Aalto 00076, Finland.)</t>
  </si>
  <si>
    <t>Gårding, Jonas [u10ut4xt] (KTH [177], Skolan för datavetenskap och kommunikation (CSC) [5956], Datorseende och robotik, CVAP [5959]);Lindeberg, Tony [u1ht8xqq] [0000-0002-9081-2170] (KTH [177], Tidigare Institutioner [6175], Numerisk analys och datalogi, NADA [6217])</t>
  </si>
  <si>
    <t>Giocomo, Lisa M.;Zilli, Eric A.;Fransén, Erik [u14yg0os] [0000-0003-0281-9450] (KTH [177], Skolan för datavetenskap och kommunikation (CSC) [5956], Beräkningsbiologi, CB [5958]);Hasselmo, Michael E.</t>
  </si>
  <si>
    <t>Glackin, C. (University of Ulster) (School of Computing and Intelligent Systems);Maguire, L. (University of Ulster) (School of Computing and Intelligent Systems);McIvor, R. (University of Ulster);Humphreys, P. (University of Ulster);Herman, Pawel Andrzej [u19pqm1e] [0000-0001-6553-823X] (University of Ulster) (School of Computing and Intelligent Systems)</t>
  </si>
  <si>
    <t>Goldman, M. V.;Newman, D. L.;Lapenta, G.;Andersson, L.;Gosling, J. T.;Eriksson, S.;Markidis, Stefano [u1y5heyt] [0000-0003-0639-0639] (KTH [177], Skolan för datavetenskap och kommunikation (CSC) [5956], High Performance Computing and Visualization (HPCViz) [12950]);Eastwood, J. P.;Ergun, R.</t>
  </si>
  <si>
    <t>Gómez, Paula;Do, Ellen Yi-Luen;Romero, Mario [u1doctgn] [0000-0003-4616-189X] (KTH [177], Skolan för datavetenskap och kommunikation (CSC) [5956], Beräkningsvetenskap och beräkningsteknik (CST) [874100]) (Georgia Institute of Technology) (Visualization Studio VIC)</t>
  </si>
  <si>
    <t>Göndör, Anita;Woodbridge, Alejandro Fernandez [u1c6tywd] (KTH [177], Skolan för datavetenskap och kommunikation (CSC) [5956], Beräkningsbiologi, CB [5958]);Shi, Chenxi;Aurell, Erik [u1uc9cqo] (KTH [177], Skolan för datavetenskap och kommunikation (CSC) [5956], Beräkningsbiologi, CB [5958]) (KTH [177], Skolan för elektro- och systemteknik (EES) [5977], Centra [5990], ACCESS Linnaeus Centre [5993]);Imreh, Marta;Ohlsson, Rolf</t>
  </si>
  <si>
    <t>Gong, Jing [u1bs6nbg] [0000-0002-3859-9480] (KTH [177], Skolan för datavetenskap och kommunikation (CSC) [5956], Centra [5968], Parallelldatorcentrum, PDC [5970]) (KTH [177], Centra [12851], SeRC - Swedish e-Science Research Centre [13608]);Markidis, Stefano [u1y5heyt] [0000-0003-0639-0639] (KTH [177], Skolan för datavetenskap och kommunikation (CSC) [5956], Centra [5968], Parallelldatorcentrum, PDC [5970]);Laure, Erwin [u1n9d88r] [0000-0002-9901-9857] (KTH [177], Skolan för datavetenskap och kommunikation (CSC) [5956], Centra [5968], Parallelldatorcentrum, PDC [5970]);Otten, Matthew;Fischer, Paul;Min, Misun</t>
  </si>
  <si>
    <t>Grangeray-Vilmint, Anais (Univ Strasbourg, CNRS, Inst Neurosci Cellulaires &amp; Integrat, F-67084 Strasbourg, France.);Valera, Antoine M. [0000-0002-0230-9752] (Univ Strasbourg, CNRS, Inst Neurosci Cellulaires &amp; Integrat, F-67084 Strasbourg, France.;UCL, Dept Neurosci Physiol &amp; Pharmacol, London, England.);Kumar, Arvind [u1vukjbl] [0000-0002-8044-9195] (KTH [177], Skolan för elektroteknik och datavetenskap (EECS) [879223]);Isope, Philippe [0000-0002-0630-5935] (Univ Strasbourg, CNRS, Inst Neurosci Cellulaires &amp; Integrat, F-67084 Strasbourg, France.)</t>
  </si>
  <si>
    <t>Grillner, Sten (The Nobel Institute for Neurophysiology, Department of Neuroscience, Karolinska Institutet);Wallén, Peter (The Nobel Institute for Neurophysiology, Department of Neuroscience, Karolinska Institutet);Saitoh, Kazuya (The Nobel Institute for Neurophysiology, Department of Neuroscience, Karolinska Institutet);Kozlov, Alexander [u19djneu] (The Nobel Institute for Neurophysiology, Department of Neuroscience, Karolinska Institutet);Robertson, Brita (The Nobel Institute for Neurophysiology, Department of Neuroscience, Karolinska Institutet)</t>
  </si>
  <si>
    <t>Günther, D.;Jacobson, A.;Reininghaus, J.;Seidel, H. -P;Sorkine-Hornung, O.;Weinkauf, Tino [u1dsgbcl] [0000-0002-1498-9062] (Max Planck Institute for Informatics, Germany)</t>
  </si>
  <si>
    <t>Günther, D.;Seidel, H. -P;Weinkauf, Tino [u1dsgbcl] [0000-0002-1498-9062] (Max Planck Institute for Informatics, Germany )</t>
  </si>
  <si>
    <t>Gutierrez-Arenas, Omar [u1ptharm] (KTH [177], Skolan för datavetenskap och kommunikation (CSC) [5956], Beräkningsbiologi, CB [5958]);Eriksson, O.;Hellgren Kotaleski, Jeanette [u13pnwqn] [0000-0002-0550-0739] (KTH [177], Skolan för datavetenskap och kommunikation (CSC) [5956], Beräkningsbiologi, CB [5958])</t>
  </si>
  <si>
    <t>Hahn, Gerald;Bujan, Alejandro F;Frégnac, Yves;Aertsen, Ad;Kumar, Arvind [u1vukjbl] [0000-0002-8044-9195] (Univ Freiburg, Germany)</t>
  </si>
  <si>
    <t>Hahn, Gerald;Ponce-Alvarez, Adrian;Monier, Cyril;Benvenuti, Giacomo;Kumar, Arvind [u1vukjbl] [0000-0002-8044-9195] (KTH [177], Skolan för datavetenskap och kommunikation (CSC) [5956], Beräkningsvetenskap och beräkningsteknik (CST) [874100]) (Bernstein Ctr Computat Neurosci, Germany);Chavane, Frederic;Deco, Gustavo;Fregnac, Yves</t>
  </si>
  <si>
    <t>Hallén, Kristofer [u1u6q69i] (Dept. of Physics/Msrmt. Technology, Linköping University);Huss, Mikael [u18l1u4o] (KTH [177], Tidigare Institutioner [6175], Numerisk analys och datalogi, NADA [6217]);Kettunen, Petronella (Nobel Institute for Neurophysiology, Department of Neuroscience, Karolinska Institutet);El Manira, Abdeljabbar (Nobel Institute for Neurophysiology, Department of Neuroscience, Karolinska Institutet);Hellgren Kotaleski, Jeanette [u13pnwqn] [0000-0002-0550-0739] (KTH [177], Tidigare Institutioner [6175], Numerisk analys och datalogi, NADA [6217])</t>
  </si>
  <si>
    <t>Halnes, Geir [u1nx62bk] (KTH [177], Skolan för datavetenskap och kommunikation (CSC) [5956], Beräkningsbiologi, CB [5958]);Ulfhielm, Erik [u1ko37zi] (KTH [177], Skolan för datavetenskap och kommunikation (CSC) [5956], Beräkningsbiologi, CB [5958]);Ljunggren, Emma Eklöf [u1b4dkoq] (KTH [177], Skolan för datavetenskap och kommunikation (CSC) [5956], Beräkningsbiologi, CB [5958]);Hellgren Kotaleski, Jeanette [u13pnwqn] [0000-0002-0550-0739] (KTH [177], Skolan för datavetenskap och kommunikation (CSC) [5956], Beräkningsbiologi, CB [5958]);Rospars, Jean-Pierre</t>
  </si>
  <si>
    <t>Hammarlund, Per [u1wtc8lf] (KTH [177], Tidigare Institutioner [6175], Numerisk analys och datalogi, NADA [6217]);Ekeberg, Örjan [u1oppomp] [0000-0002-2792-1622] (KTH [177], Tidigare Institutioner [6175], Numerisk analys och datalogi, NADA [6217])</t>
  </si>
  <si>
    <t>Harischandra, Nalin [u1rbp3tt] (KTH [177], Skolan för datavetenskap och kommunikation (CSC) [5956], Beräkningsbiologi, CB [5958]);Cabelguen, Jean-Marie (Neurocentre Magendie, Bordeaux University, Bordeaux Cedex, France);Ekeberg, Örjan [u1oppomp] [0000-0002-2792-1622] (KTH [177], Skolan för datavetenskap och kommunikation (CSC) [5956], Beräkningsbiologi, CB [5958])</t>
  </si>
  <si>
    <t>Harischandra, Nalin [u1rbp3tt] (KTH [177], Skolan för datavetenskap och kommunikation (CSC) [5956], Beräkningsbiologi, CB [5958]);Ekeberg, Örjan [u1oppomp] [0000-0002-2792-1622] (KTH [177], Skolan för datavetenskap och kommunikation (CSC) [5956], Beräkningsbiologi, CB [5958])</t>
  </si>
  <si>
    <t>Harischandra, Nalin [u1rbp3tt] (KTH [177], Skolan för datavetenskap och kommunikation (CSC) [5956], Beräkningsbiologi, CB [5958]);Knuesel, Jeremei (EPFL) (Biorobotics Laboratory);Kozlov, Alexander [u19djneu] (KTH [177], Skolan för datavetenskap och kommunikation (CSC) [5956], Beräkningsbiologi, CB [5958]);Bicanski, Andrej (EPFL) (Biorobotics Laboratory);Cabelguen, Jean-Marie (Neurocentre Magendie, Bordeaux University, Bordeaux Cedex, France);Ijspeert, Auke (EPFL) (Biorobotics Laboratory);Ekeberg, Örjan [u1oppomp] [0000-0002-2792-1622] (KTH [177], Skolan för datavetenskap och kommunikation (CSC) [5956], Beräkningsbiologi, CB [5958])</t>
  </si>
  <si>
    <t>Hasselmo, Michael E.;Brandon, Mark P.;Yoshida, Motoharu;Giocomo, Lisa M.;Heys, James G.;Fransén, Erik [u14yg0os] [0000-0003-0281-9450] (KTH [177], Skolan för datavetenskap och kommunikation (CSC) [5956], Beräkningsbiologi, CB [5958]);Newman, Ehren L.;Zilli, Eric A.</t>
  </si>
  <si>
    <t>Håstad, Johan [u1demvyb] [0000-0002-5379-345X] (KTH [177], Tidigare Institutioner                                [6175], Numerisk analys och datalogi, NADA [6217]);Ivansson, L.;Lagergren, Jens [u13fcyg9] (KTH [177], Tidigare Institutioner                                [6175], Numerisk analys och datalogi, NADA [6217])</t>
  </si>
  <si>
    <t>Hege, H. -C;Weinkauf, Tino [u1dsgbcl] [0000-0002-1498-9062] (Zuse Institute, Germany);Prohaska, S.;Hutanu, A.</t>
  </si>
  <si>
    <t>Heining, Katharina (Univ Freiburg, Dept Microsyst Engn IMTEK, Biomicrotechnol, Fac Engn, D-79110 Freiburg, Germany.;Univ Freiburg, Bernstein Ctr Freiburg, D-79104 Freiburg, Germany.;Univ Freiburg, Fac Biol, D-79104 Freiburg, Germany.);Kilias, Antje (Univ Freiburg, Dept Microsyst Engn IMTEK, Biomicrotechnol, Fac Engn, D-79110 Freiburg, Germany.;Univ Freiburg, Bernstein Ctr Freiburg, D-79104 Freiburg, Germany.;Univ Freiburg, Fac Biol, D-79104 Freiburg, Germany.);Janz, Philipp (Univ Freiburg, Fac Biol, D-79104 Freiburg, Germany.;Univ Freiburg, Dept Neurosurg, Med Ctr, Expt Epilepsy Res, D-79106 Freiburg, Germany.);Haeussler, Ute (Univ Freiburg, Dept Neurosurg, Med Ctr, Expt Epilepsy Res, D-79106 Freiburg, Germany.;Univ Freiburg, BrainLinks BrainTools Cluster Excellence, D-79110 Freiburg, Germany.);Kumar, Arvind [u1vukjbl] [0000-0002-8044-9195] (KTH [177], Skolan för elektroteknik och datavetenskap (EECS) [879223], Beräkningsvetenskap och beräkningsteknik (CST) [879225]) (Univ Freiburg, Bernstein Ctr Freiburg, D-79104 Freiburg, Germany.);Haas, Carola A. [0000-0002-7022-4136] (Univ Freiburg, Bernstein Ctr Freiburg, D-79104 Freiburg, Germany.;Univ Freiburg, Dept Neurosurg, Med Ctr, Expt Epilepsy Res, D-79106 Freiburg, Germany.;Univ Freiburg, BrainLinks BrainTools Cluster Excellence, D-79110 Freiburg, Germany.);Egert, Ulrich [0000-0002-4583-0425] (Univ Freiburg, Dept Microsyst Engn IMTEK, Biomicrotechnol, Fac Engn, D-79110 Freiburg, Germany.;Univ Freiburg, Bernstein Ctr Freiburg, D-79104 Freiburg, Germany.;Univ Freiburg, BrainLinks BrainTools Cluster Excellence, D-79110 Freiburg, Germany.)</t>
  </si>
  <si>
    <t>Hellgren Kotaleski, Jeanette [u13pnwqn] [0000-0002-0550-0739] (KTH [177], Skolan för datavetenskap och kommunikation (CSC) [5956], Beräkningsbiologi, CB [5958]);Grillner, S;Lansner, A</t>
  </si>
  <si>
    <t>Hellgren Kotaleski, Jeanette [u13pnwqn] [0000-0002-0550-0739] (KTH [177], Skolan för datavetenskap och kommunikation (CSC) [5956], Beräkningsbiologi, CB [5958]);Kellerth, J-O</t>
  </si>
  <si>
    <t>Hellgren Kotaleski, Jeanette [u13pnwqn] [0000-0002-0550-0739] (KTH [177], Skolan för datavetenskap och kommunikation (CSC) [5956], Beräkningsbiologi, CB [5958]);Plenz, D.;Blackwell, K. T.</t>
  </si>
  <si>
    <t>Hellgren Kotaleski, Jeanette [u13pnwqn] [0000-0002-0550-0739] (KTH [177], Skolan för datavetenskap och kommunikation (CSC) [5956], Beräkningsbiologi, CB [5958]);Tegner, J;Lansner, A;Grillner, S</t>
  </si>
  <si>
    <t>Hellgren Kotaleski, Jeanette [u13pnwqn] [0000-0002-0550-0739] (KTH [177], Tidigare Institutioner                                [6175], Numerisk analys och datalogi, NADA [6217]);Grillner, S;Lansner, Anders [u12s8cr8] [0000-0002-2358-7815] (KTH [177], Tidigare Institutioner                                [6175], Numerisk analys och datalogi, NADA [6217])</t>
  </si>
  <si>
    <t>Hellgren Kotaleski, Jeanette [u13pnwqn] [0000-0002-0550-0739] (KTH [177], Tidigare Institutioner                                [6175], Numerisk analys och datalogi, NADA [6217]);Grillner, Sten;Lansner, Anders [u12s8cr8] [0000-0002-2358-7815] (KTH [177], Tidigare Institutioner                                [6175], Numerisk analys och datalogi, NADA [6217])</t>
  </si>
  <si>
    <t>Hellgren Kotaleski, Jeanette [u13pnwqn] [0000-0002-0550-0739] (KTH [177], Tidigare Institutioner                                [6175], Numerisk analys och datalogi, NADA [6217]);Lansner, Anders [u12s8cr8] [0000-0002-2358-7815] (KTH [177], Tidigare Institutioner                                [6175], Numerisk analys och datalogi, NADA [6217]);Grillner, Sten</t>
  </si>
  <si>
    <t>Hellgren Kotaleski, Jeanette [u13pnwqn] [0000-0002-0550-0739] (KTH [177], Tidigare Institutioner                                [6175], Numerisk analys och datalogi, NADA [6217]);Lester, D.;Blackwell, K. T.</t>
  </si>
  <si>
    <t>Hellgren Kotaleski, Jeanette [u13pnwqn] [0000-0002-0550-0739];Blackwell, K. T.</t>
  </si>
  <si>
    <t>Hellgren Kotaleski, Jeanette [u13pnwqn] [0000-0002-0550-0739];Krieger, P.</t>
  </si>
  <si>
    <t>Henri, P.;Cerri, S. S.;Califano, F.;Pegoraro, F.;Rossi, C.;Faganello, M.;Sebek, O.;Travnicek, P. M.;Hellinger, P.;Frederiksen, J. T.;Nordlund, A.;Markidis, Stefano [u1y5heyt] [0000-0003-0639-0639] (KTH [177], Skolan för datavetenskap och kommunikation (CSC) [5956], High Performance Computing and Visualization (HPCViz) [12950]);Keppens, R.;Lapenta, G.</t>
  </si>
  <si>
    <t>Herman, Pawel [u19pqm1e] [0000-0001-6553-823X] (KTH [177], Skolan för datavetenskap och kommunikation (CSC) [5956], Beräkningsbiologi, CB [5958]) (Lansner);Lundqvist, Mikael [u1ogwo28] (KTH [177], Skolan för datavetenskap och kommunikation (CSC) [5956], Beräkningsbiologi, CB [5958]) (Lansner);Lansner, Anders [u12s8cr8] [0000-0002-2358-7815] (KTH [177], Skolan för datavetenskap och kommunikation (CSC) [5956], Beräkningsbiologi, CB [5958]) (Lansner)</t>
  </si>
  <si>
    <t>Herman, Pawel [u19pqm1e] [0000-0001-6553-823X] (KTH [177], Skolan för datavetenskap och kommunikation (CSC) [5956], Beräkningsvetenskap och beräkningsteknik (CST) [874100]);Prasad, Girijesh;McGinnity, Thomas Martin</t>
  </si>
  <si>
    <t>Herman, Pawel Andrzej [u19pqm1e] [0000-0001-6553-823X] (KTH [177], Skolan för datavetenskap och kommunikation (CSC) [5956], Beräkningsbiologi, CB [5958]) (Stockholm University) (NADA);Lundqvist, Mikael [u1ogwo28] (KTH [177], Skolan för datavetenskap och kommunikation (CSC) [5956], Beräkningsbiologi, CB [5958]) (Stockholm University) (NADA);Lansner, Anders [u12s8cr8] [0000-0002-2358-7815] (KTH [177], Skolan för datavetenskap och kommunikation (CSC) [5956], Beräkningsbiologi, CB [5958]) (Stockholm University) (NADA)</t>
  </si>
  <si>
    <t>Herman, Pawel Andrzej [u19pqm1e] [0000-0001-6553-823X] (University of Ulster);Prasad, Girijesh (University of Ulster);McGinnity, Thomas Martin (University of Ulster)</t>
  </si>
  <si>
    <t>Hjelm, M.;Hoglund, M.;Lagergren, Jens [u13fcyg9] (KTH [177], Skolan för datavetenskap och kommunikation (CSC) [5956], Numerisk Analys och Datalogi, NADA [5957])</t>
  </si>
  <si>
    <t>Hjorth, Johannes [u1timwkw] (KTH [177], Skolan för datavetenskap och kommunikation (CSC) [5956], Beräkningsbiologi, CB [5958]);Blackwell, Kim T;Hellgren Kotaleski, Jeanette [u13pnwqn] [0000-0002-0550-0739] (KTH [177], Skolan för datavetenskap och kommunikation (CSC) [5956], Beräkningsbiologi, CB [5958])</t>
  </si>
  <si>
    <t>Hjorth, Johannes [u1timwkw] (KTH [177], Skolan för datavetenskap och kommunikation (CSC) [5956], Beräkningsbiologi, CB [5958]);Elias, Alex Hanna [u1xmr8rl] (KTH [177], Skolan för datavetenskap och kommunikation (CSC) [5956], Beräkningsbiologi, CB [5958]);Hellgren Kotaleski, Jeanette [u13pnwqn] [0000-0002-0550-0739] (KTH [177], Skolan för datavetenskap och kommunikation (CSC) [5956], Beräkningsbiologi, CB [5958])</t>
  </si>
  <si>
    <t>Hoffman, Johan [u1qo8adm] [0000-0003-4256-0463] (Chalmers, Mathematics)</t>
  </si>
  <si>
    <t>Hoffman, Johan [u1qo8adm] [0000-0003-4256-0463] (Courant Institute, New York University)</t>
  </si>
  <si>
    <t>Hoffman, Johan [u1qo8adm] [0000-0003-4256-0463] (Courant Institute, New York University);Johnson, Claes [u12qo48l] (KTH [177], Skolan för datavetenskap och kommunikation (CSC) [5956], Numerisk analys, NA [5962])</t>
  </si>
  <si>
    <t>Hoffman, Johan [u1qo8adm] [0000-0003-4256-0463] (KTH [177], Skolan för datavetenskap och kommunikation (CSC) [5956]) (Computational Technology Laboratory);Jansson, Johan [u1mb1o3o] [0000-0002-1695-8809] (KTH [177], Skolan för datavetenskap och kommunikation (CSC) [5956]) (Computational Technology Laboratory);Stöckli, Michael [u1hr691e] (KTH [177], Skolan för datavetenskap och kommunikation (CSC) [5956]) (Computational Technology Laboratory)</t>
  </si>
  <si>
    <t>Hoffman, Johan [u1qo8adm] [0000-0003-4256-0463] (KTH [177], Skolan för datavetenskap och kommunikation (CSC) [5956], High Performance Computing and Visualization (HPCViz) [12950]) ( Basque Ctr Appl Math, Spain) (Computational Technology Laboratory);Jansson, Johan [u1mb1o3o] [0000-0002-1695-8809] (KTH [177], Skolan för datavetenskap och kommunikation (CSC) [5956], High Performance Computing and Visualization (HPCViz) [12950]) ( Basque Ctr Appl Math, Spain);Jansson, Niclas [u1fr0htl] [0000-0002-5020-1631] (RIKEN Advanced Institute for Computational Science, Kobe, Japan);De Abreu, Rodrigo Vilela [u1qexakl] (KTH [177], Skolan för datavetenskap och kommunikation (CSC) [5956], High Performance Computing and Visualization (HPCViz) [12950])</t>
  </si>
  <si>
    <t>Hoffman, Johan [u1qo8adm] [0000-0003-4256-0463] (KTH [177], Skolan för datavetenskap och kommunikation (CSC) [5956], High Performance Computing and Visualization (HPCViz) [12950]);Jansson, Johan [u1mb1o3o] [0000-0002-1695-8809] (KTH [177], Skolan för datavetenskap och kommunikation (CSC) [5956], High Performance Computing and Visualization (HPCViz) [12950]);Johnson, Claes [u12qo48l] (KTH [177], Skolan för datavetenskap och kommunikation (CSC) [5956], High Performance Computing and Visualization (HPCViz) [12950])</t>
  </si>
  <si>
    <t>Hoffman, Johan [u1qo8adm] [0000-0003-4256-0463] (KTH [177], Skolan för datavetenskap och kommunikation (CSC) [5956], High Performance Computing and Visualization (HPCViz) [12950]);Jansson, Johan [u1mb1o3o] [0000-0002-1695-8809] (KTH [177], Skolan för datavetenskap och kommunikation (CSC) [5956], High Performance Computing and Visualization (HPCViz) [12950]);de Abreu, Rodrigo Vilela [u1qexakl] (KTH [177], Skolan för datavetenskap och kommunikation (CSC) [5956], High Performance Computing and Visualization (HPCViz) [12950]);Degirmenci, Niyazi Cem [u1fx1zr5] (KTH [177], Skolan för datavetenskap och kommunikation (CSC) [5956], High Performance Computing and Visualization (HPCViz) [12950]);Jansson, Niclas [u1fr0htl] [0000-0002-5020-1631] (KTH [177], Skolan för datavetenskap och kommunikation (CSC) [5956], High Performance Computing and Visualization (HPCViz) [12950]);Müller, Kaspar [u1cs6f0p] (KTH [177], Skolan för datavetenskap och kommunikation (CSC) [5956], High Performance Computing and Visualization (HPCViz) [12950]);Nazarov, Murtazo [u18gh7kx] (KTH [177], Skolan för datavetenskap och kommunikation (CSC) [5956], High Performance Computing and Visualization (HPCViz) [12950]);Spühler, Jeannette Hiromi [u1gtrnpk] (KTH [177], Skolan för datavetenskap och kommunikation (CSC) [5956], High Performance Computing and Visualization (HPCViz) [12950])</t>
  </si>
  <si>
    <t>Hoffman, Johan [u1qo8adm] [0000-0003-4256-0463] (KTH [177], Skolan för datavetenskap och kommunikation (CSC) [5956], Numerisk analys, NA [5962])</t>
  </si>
  <si>
    <t>Hoffman, Johan [u1qo8adm] [0000-0003-4256-0463] (KTH [177], Skolan för datavetenskap och kommunikation (CSC) [5956], Numerisk analys, NA [5962]) (The Computational Technology Laboratory);Johnson, Claes [u12qo48l] (KTH [177], Skolan för datavetenskap och kommunikation (CSC) [5956], Numerisk analys, NA [5962])</t>
  </si>
  <si>
    <t>Hoffman, Johan [u1qo8adm] [0000-0003-4256-0463] (KTH [177], Skolan för datavetenskap och kommunikation (CSC) [5956], Numerisk analys, NA [5962]);Jansson, Johan [u1mb1o3o] [0000-0002-1695-8809] (KTH [177], Skolan för datavetenskap och kommunikation (CSC) [5956], Numerisk analys, NA [5962]);De Abreu, Rodrigo Vilela [u1qexakl] (KTH [177], Skolan för datavetenskap och kommunikation (CSC) [5956], Numerisk analys, NA [5962])</t>
  </si>
  <si>
    <t>Hoffman, Johan [u1qo8adm] [0000-0003-4256-0463] (KTH [177], Skolan för datavetenskap och kommunikation (CSC) [5956], Numerisk analys, NA [5962]);Jansson, Johan;Nazarov, Murtazo [u18gh7kx] (KTH [177], Skolan för datavetenskap och kommunikation (CSC) [5956], Numerisk analys, NA [5962])</t>
  </si>
  <si>
    <t>Hoffman, Johan [u1qo8adm] [0000-0003-4256-0463] (KTH [177], Skolan för datavetenskap och kommunikation (CSC) [5956], Numerisk analys, NA [5962]);Johnson, C</t>
  </si>
  <si>
    <t>Hoffman, Johan [u1qo8adm] [0000-0003-4256-0463] (KTH [177], Skolan för datavetenskap och kommunikation (CSC) [5956], Numerisk analys, NA [5962]);Johnson, Claes [u12qo48l] (KTH [177], Skolan för datavetenskap och kommunikation (CSC) [5956], Numerisk analys, NA [5962])</t>
  </si>
  <si>
    <t>Hoffman, Johan [u1qo8adm] [0000-0003-4256-0463] (Mathematics, Chalmers);Johnson, Claes [u12qo48l] (Department of Computational Mathematics, Chalmers University);Bertoluzza, S.</t>
  </si>
  <si>
    <t>Hollich, V.;Milchert, L.;Arvestad, Lars [u104ogsm] (KTH [177], Skolan för datavetenskap och kommunikation (CSC) [5956], Numerisk Analys och Datalogi, NADA [5957]);Sonnhammer, E. L. L.</t>
  </si>
  <si>
    <t>Huss, Mikael [u18l1u4o] (KTH [177], Skolan för datavetenskap och kommunikation (CSC) [5956], Numerisk Analys och Datalogi, NADA [5957]) (KTH [177], Skolan för datavetenskap och kommunikation (CSC) [5956], Beräkningsbiologi, CB [5958]);Lansner, Anders [u12s8cr8] [0000-0002-2358-7815] (KTH [177], Skolan för datavetenskap och kommunikation (CSC) [5956], Beräkningsbiologi, CB [5958]);Wallén, Peter (Department of Neuroscience, Nobel Institute for Neurophysiology, Karolinska Institutet);El Manira, Abdeljabbar (Department of Neuroscience, Nobel Institute for Neurophysiology, Karolinska Institutet);Grillner, Sten (Department of Neuroscience, Nobel Institute for Neurophysiology, Karolinska Institutet);Hellgren Kotaleski, Jeanette [u13pnwqn] [0000-0002-0550-0739] (KTH [177], Skolan för datavetenskap och kommunikation (CSC) [5956], Beräkningsbiologi, CB [5958])</t>
  </si>
  <si>
    <t>Huss, Mikael [u18l1u4o] (KTH [177], Skolan för datavetenskap och kommunikation (CSC) [5956], Numerisk Analys och Datalogi, NADA [5957]);Wang, Di (Department of Neuroscience, Nobel Institute for Neurophysiology, Karolinska Institutet);Trané, Camilla [u1l4s73e] (KTH [177], Skolan för elektro- och systemteknik (EES) [5977]);Wikström, Martin (Department of Neuroscience, Nobel Institute for Neurophysiology, Karolinska Institutet);Hellgren Kotaleski, Jeanette [u13pnwqn] [0000-0002-0550-0739] (KTH [177], Skolan för elektro- och systemteknik (EES) [5977]) (KTH [177], Skolan för datavetenskap och kommunikation (CSC) [5956], Numerisk Analys och Datalogi, NADA [5957])</t>
  </si>
  <si>
    <t>Huss, Mikael [u18l1u4o] (KTH [177], Tidigare Institutioner [6175], Numerisk analys och datalogi, NADA [6217]);Hess, Dietmar;d'Incamps, Boris Lamotte;El Manira, Abdeljabbar;Lansner, Anders [u12s8cr8] [0000-0002-2358-7815] (KTH [177], Tidigare Institutioner [6175], Numerisk analys och datalogi, NADA [6217]);Hellgren Kotaleski, Jeanette [u13pnwqn] [0000-0002-0550-0739] (KTH [177], Tidigare Institutioner [6175], Numerisk analys och datalogi, NADA [6217])</t>
  </si>
  <si>
    <t>Iatropoulos, G.;Herman, Pawel [u19pqm1e] [0000-0001-6553-823X] (KTH [177], Skolan för elektroteknik och datavetenskap (EECS) [879223], Beräkningsvetenskap och beräkningsteknik (CST) [879225]) (Computational Brain Science Laboratory, KTH);Lansner, Anders [u12s8cr8] [0000-0002-2358-7815] (KTH [177], Skolan för elektroteknik och datavetenskap (EECS) [879223], Beräkningsvetenskap och beräkningsteknik (CST) [879225]) (Computational Brain Science Laboratory, KTH);Karlgren, Jussi [u1oarr1s] [0000-0003-4042-4919] (KTH [177], Skolan för elektroteknik och datavetenskap (EECS) [879223], Teoretisk datalogi, TCS [879237]) (Gavagai, Slussplan 9, Stockholm, Sweden) (Human Language Technology Group,);Larsson, M.;Olofsson, J. K.</t>
  </si>
  <si>
    <t>Iatropoulos, Georgios;Olofsson, Jonas;Herman, Pawel [u19pqm1e] (KTH [177], Skolan för datavetenskap och kommunikation (CSC) [5956], Beräkningsvetenskap och beräkningsteknik (CST) [874100]);Lansner, Anders [u12s8cr8] [0000-0002-2358-7815] (KTH [177], Skolan för datavetenskap och kommunikation (CSC) [5956], Beräkningsvetenskap och beräkningsteknik (CST) [874100]);Larsson, Maria</t>
  </si>
  <si>
    <t>Iglesias, Maria Jesus;Reilly, Sarah-Jayne;Emanuelsson, Olof [u15t3py5] [0000-0002-8879-9245] (KTH [177], Skolan för bioteknologi (BIO) [5903], Genteknologi [5907]) (KTH [177], Centra [12851], Science for Life Laboratory, SciLifeLab [5921]);Sennblad, Bengt;Najafabadi, Mohammad Pirmoradian [u19qapgo] (KTH [177], Skolan för bioteknologi (BIO) [5903], Genteknologi [5907]) (KTH [177], Centra [12851], Science for Life Laboratory, SciLifeLab [5921]);Folkersen, Lasse;Mälarstig, Anders;Lagergren, Jens [u13fcyg9] (KTH [177], Skolan för datavetenskap och kommunikation (CSC) [5956], Beräkningsbiologi, CB [5958]);Eriksson, Per;Hamsten, Anders;Odeberg, Jacob [u1e4yljo] [0000-0003-0996-1644] (KTH [177], Skolan för bioteknologi (BIO) [5903], Proteomik (stängd 20130101) [5910]) (KTH [177], Centra [12851], Science for Life Laboratory, SciLifeLab [5921])</t>
  </si>
  <si>
    <t>Innocenti, M. E.;Beck, A.;Markidis, Stefano [u1y5heyt] [0000-0003-0639-0639] (KTH [177], Skolan för datavetenskap och kommunikation (CSC) [5956], Centra [5968], Parallelldatorcentrum, PDC [5970]);Lapenta, G.</t>
  </si>
  <si>
    <t>Innocenti, M. E.;Beck, A.;Ponweiser, T.;Markidis, Stefano [u1y5heyt] [0000-0003-0639-0639] (KTH [177], Skolan för datavetenskap och kommunikation (CSC) [5956], High Performance Computing and Visualization (HPCViz) [12950]) (KTH [177], Skolan för datavetenskap och kommunikation (CSC) [5956], Centra [5968], Parallelldatorcentrum, PDC [5970]);Lapenta, G.</t>
  </si>
  <si>
    <t>Innocenti, M. E.;Cazzola, E.;Mistry, R.;Eastwood, J. P.;Goldman, M. V.;Newman, D. L.;Markidis, Stefano [u1y5heyt] (KTH [177], Skolan för datavetenskap och kommunikation (CSC) [5956], Beräkningsvetenskap och beräkningsteknik (CST) [874100]);Lapenta, G.</t>
  </si>
  <si>
    <t>Innocenti, M. E.;Johnson, A.;Markidis, Stefano [u1y5heyt] [0000-0003-0639-0639] (KTH [177], Skolan för datavetenskap och kommunikation (CSC) [5956], Beräkningsvetenskap och beräkningsteknik (CST) [874100]);Amaya, J.;Deca, J.;Olshevsky, V.;Lapenta, G.</t>
  </si>
  <si>
    <t>Innocenti, M. E.;Lapenta, G.;Markidis, Stefano [u1y5heyt] [0000-0003-0639-0639] (KTH [177], Skolan för datavetenskap och kommunikation (CSC) [5956], Centra [5968], Parallelldatorcentrum, PDC [5970]);Beck, A.;Vapirev, A.</t>
  </si>
  <si>
    <t>Innocenti, M. E.;Norgren, C.;Newman, D.;Goldman, M.;Markidis, Stefano [u1y5heyt] [0000-0003-0639-0639] (KTH [177], Skolan för datavetenskap och kommunikation (CSC) [5956], Beräkningsvetenskap och beräkningsteknik (CST) [874100]);Lapenta, G.</t>
  </si>
  <si>
    <t>Innocenti, M. E.;Tronci, C.;Markidis, Stefano [u1y5heyt] [0000-0003-0639-0639] (KTH [177], Skolan för datavetenskap och kommunikation (CSC) [5956], Beräkningsvetenskap och beräkningsteknik (CST) [874100]);Lapenta, G.</t>
  </si>
  <si>
    <t>Innocenti, M.E.;Goldman, M.;Newman, D.;Markidis, Stefano [u1y5heyt] [0000-0003-0639-0639] (KTH [177], Skolan för datavetenskap och kommunikation (CSC) [5956], High Performance Computing and Visualization (HPCViz) [12950]);Lapenta, G.</t>
  </si>
  <si>
    <t>Innocenti, Nicolas [u1484r04] (KTH [177], Skolan för datavetenskap och kommunikation (CSC) [5956], Beräkningsbiologi, CB [5958]) (Computational Biological Physics, CBP);Aurell, Erik [u1uc9cqo] (KTH [177], Skolan för datavetenskap och kommunikation (CSC) [5956], Beräkningsbiologi, CB [5958]) (Computational Biological Physics, CBP)</t>
  </si>
  <si>
    <t>Innocenti, Nicolas [u1484r04] (KTH [177], Skolan för datavetenskap och kommunikation (CSC) [5956], Beräkningsbiologi, CB [5958]) (Computational Biological Physics, CBP);Golumbeanu, Monica (Department of Biosystems Science and Engineering, ETH Zürich, CH-4058, Basel, Switzerland);Fouquier d'Hérouël, Aymeric [u1hzjkp3] (KTH [177], Skolan för datavetenskap och kommunikation (CSC) [5956], Beräkningsbiologi, CB [5958]) (Luxembourg Centre for Systems Biomedicine, University of Luxembourg, L-4362, Esch-sur-Alzette, Luxembourg);Lacoux, Caroline (INRA, UMR1319 Micalis, Domaine de Vilvert, F-78352, Jouy-en-Josas, France);Bonnin, Rémy A. (Institut de Génétique et Microbiologie, Université Paris-Sud, CNRS, UMR8621, F-91405, Orsay, France);Kennedy, Sean P. (INRA, MetaGenoPolis US1367, Domaine de Vilvert, F-78350, Jouy-en-Josas, France);Wessner, Francoise (INRA, UMR1319 Micalis, Domaine de Vilvert, F-78352, Jouy-en-Josas, France);Serror, Pascale (INRA, UMR1319 Micalis, Domaine de Vilvert, F-78352, Jouy-en-Josas, France);Bouloc, Philippe (Institut de Génétique et Microbiologie, Université Paris-Sud, CNRS, UMR8621, F-91405, Orsay, France);Repoila, Francis (INRA, UMR1319 Micalis, Domaine de Vilvert, F-78352, Jouy-en-Josas, France);Aurell, Erik [u1uc9cqo] (KTH [177], Skolan för datavetenskap och kommunikation (CSC) [5956], Beräkningsbiologi, CB [5958]) (Computational Biological Physics, CBP)</t>
  </si>
  <si>
    <t>Innocenti, Nicolas [u1484r04] (KTH [177], Skolan för datavetenskap och kommunikation (CSC) [5956], Beräkningsbiologi, CB [5958]) (Computational Biological Physics, CBP);Repoila, Francis (INRA, UMR1319 Micalis, Domaine de Vilvert, F-78352, Jouy-en-Josas, France}\affiliation{AgroParisTech, UMR Micalis, Domaine de Vilvert, F-78350, Jouy-en-Josas, France);Aurell, Erik [u1uc9cqo] (KTH [177], Skolan för datavetenskap och kommunikation (CSC) [5956], Beräkningsbiologi, CB [5958]) (Computational Biological Physics, CBP)</t>
  </si>
  <si>
    <t>Ivansson, L.;Lagergren, Jens [u13fcyg9] (KTH [177], Tidigare Institutioner                                [6175], Numerisk analys och datalogi, NADA [6217])</t>
  </si>
  <si>
    <t>Jacobson, A.;Weinkauf, Tino [u1dsgbcl] [0000-0002-1498-9062] (MPI Informatik, Germany);Sorkine, O.</t>
  </si>
  <si>
    <t>Jansson, Johan [u1mb1o3o] [0000-0002-1695-8809] (KTH [177], Skolan för datavetenskap och kommunikation (CSC) [5956], Beräkningsvetenskap och beräkningsteknik (CST) [874100]);Degirmenci, N. C. [u1fx1zr5] (KTH [177], Skolan för datavetenskap och kommunikation (CSC) [5956]);Hoffman, Johan [u1qo8adm] [0000-0003-4256-0463] (KTH [177], Skolan för datavetenskap och kommunikation (CSC) [5956], Beräkningsvetenskap och beräkningsteknik (CST) [874100])</t>
  </si>
  <si>
    <t>Jansson, Johan [u1mb1o3o] [0000-0002-1695-8809] (KTH [177], Skolan för datavetenskap och kommunikation (CSC) [5956], High Performance Computing and Visualization (HPCViz) [12950]) (Basque Center for Applied Mathematics (BCAM), Bizkaia Basque-Country, Spain );Degirmenci, Niyazi Cem [u1fx1zr5] (KTH [177], Skolan för datavetenskap och kommunikation (CSC) [5956], High Performance Computing and Visualization (HPCViz) [12950]);Hoffman, Johan [u1qo8adm] [0000-0003-4256-0463] (KTH [177], Skolan för datavetenskap och kommunikation (CSC) [5956], High Performance Computing and Visualization (HPCViz) [12950])</t>
  </si>
  <si>
    <t>Jansson, Johan [u1mb1o3o] [0000-0002-1695-8809] (KTH [177], Skolan för datavetenskap och kommunikation (CSC) [5956], Numerisk analys, NA [5962]);Logg, Anders</t>
  </si>
  <si>
    <t>Jansson, Johan [u1mb1o3o] [0000-0002-1695-8809];Johnson, Claes [u12qo48l];Logg, A.</t>
  </si>
  <si>
    <t>Jansson, Johan [u1mb1o3o] [0000-0002-1695-8809];Vergeest, J. S. M.</t>
  </si>
  <si>
    <t>Jansson, Niclas [u1fr0htl] [0000-0002-5020-1631] (KTH [177], Skolan för datavetenskap och kommunikation (CSC) [5956], Numerisk analys, NA (stängd 2012-06-30) [5962]);Hoffman, Johan [u1qo8adm] [0000-0003-4256-0463] (KTH [177], Skolan för datavetenskap och kommunikation (CSC) [5956], Numerisk analys, NA (stängd 2012-06-30) [5962]);Jansson, Johan [u1mb1o3o] [0000-0002-1695-8809] (KTH [177], Skolan för datavetenskap och kommunikation (CSC) [5956], Numerisk analys, NA (stängd 2012-06-30) [5962])</t>
  </si>
  <si>
    <t>Jansson, Niclas [u1fr0htl] [0000-0002-5020-1631] (KTH [177], Skolan för datavetenskap och kommunikation (CSC) [5956], Numerisk analys, NA (stängd 2012-06-30) [5962]);Jansson, Johan [u1mb1o3o] [0000-0002-1695-8809] (KTH [177], Skolan för datavetenskap och kommunikation (CSC) [5956], Numerisk analys, NA (stängd 2012-06-30) [5962]);Hoffman, Johan [u1qo8adm] [0000-0003-4256-0463] (KTH [177], Skolan för datavetenskap och kommunikation (CSC) [5956], Numerisk analys, NA (stängd 2012-06-30) [5962])</t>
  </si>
  <si>
    <t>Jansson, Ylva [u1bwrii7] [0000-0003-0011-6444] (KTH [177], Skolan för elektroteknik och datavetenskap (EECS) [879223], Beräkningsvetenskap och beräkningsteknik (CST) [879225]) (Computational Brain Science Lab);Lindeberg, Tony [u1ht8xqq] [0000-0002-9081-2170] (KTH [177], Skolan för elektroteknik och datavetenskap (EECS) [879223], Beräkningsvetenskap och beräkningsteknik (CST) [879225]) (Computational Brain Science Lab)</t>
  </si>
  <si>
    <t>Johansson, Christopher [u15qezvn] (KTH [177], Skolan för datavetenskap och kommunikation (CSC) [5956], Numerisk Analys och Datalogi, NADA [5957]) (KTH [177], Skolan för datavetenskap och kommunikation (CSC) [5956], Beräkningsbiologi, CB [5958]);Lansner, Anders [u12s8cr8] [0000-0002-2358-7815] (KTH [177], Skolan för datavetenskap och kommunikation (CSC) [5956], Beräkningsbiologi, CB [5958])</t>
  </si>
  <si>
    <t>Johansson, Christopher [u1s42xk3] (KTH [177], Skolan för datavetenskap och kommunikation (CSC) [5956], Beräkningsbiologi, CB [5958]);Ekeberg, Örjan [u1oppomp] [0000-0002-2792-1622] (KTH [177], Skolan för datavetenskap och kommunikation (CSC) [5956], Beräkningsbiologi, CB [5958]);Lansner, Anders [u12s8cr8] [0000-0002-2358-7815] (KTH [177], Skolan för datavetenskap och kommunikation (CSC) [5956], Beräkningsbiologi, CB [5958])</t>
  </si>
  <si>
    <t>Johansson, Christopher [u1s42xk3] (KTH [177], Skolan för datavetenskap och kommunikation (CSC) [5956], Numerisk Analys och Datalogi, NADA [5957]) (KTH [177], Skolan för datavetenskap och kommunikation (CSC) [5956], Beräkningsbiologi, CB [5958]);Lansner, Anders [u12s8cr8] [0000-0002-2358-7815] (KTH [177], Skolan för datavetenskap och kommunikation (CSC) [5956], Beräkningsbiologi, CB [5958])</t>
  </si>
  <si>
    <t>Johansson, Christopher [u1s42xk3] (KTH [177], Skolan för datavetenskap och kommunikation (CSC) [5956], Numerisk Analys och Datalogi, NADA [5957]) (KTH [177], Skolan för datavetenskap och kommunikation (CSC) [5956], Beräkningsbiologi, CB [5958]);Rehn, Martin [u1n8grvo] (KTH [177], Skolan för datavetenskap och kommunikation (CSC) [5956], Numerisk Analys och Datalogi, NADA [5957]);Lansner, Anders [u12s8cr8] [0000-0002-2358-7815] (KTH [177], Skolan för datavetenskap och kommunikation (CSC) [5956], Numerisk Analys och Datalogi, NADA [5957])</t>
  </si>
  <si>
    <t>Johansson, Christopher [u1s42xk3] (KTH [177], Skolan för datavetenskap och kommunikation (CSC) [5956], Numerisk Analys och Datalogi, NADA [5957]);Lansner, Anders [u12s8cr8] [0000-0002-2358-7815] (KTH [177], Skolan för datavetenskap och kommunikation (CSC) [5956], Numerisk Analys och Datalogi, NADA [5957])</t>
  </si>
  <si>
    <t>Johlander, A.;Schwartz, S. J.;Vaivads, Andris [u167dmzs];Khotyaintsev, Yu. V.;Gingell, I.;Peng, Bo [u1hwtn2r] (KTH [177], Skolan för datavetenskap och kommunikation (CSC) [5956], Beräkningsvetenskap och beräkningsteknik (CST) [874100]);Markidis, Stefano [u1y5heyt] [0000-0003-0639-0639] (KTH [177], Skolan för datavetenskap och kommunikation (CSC) [5956], Beräkningsvetenskap och beräkningsteknik (CST) [874100]);Lindqvist, Per-Arne [u1yukyk9] [0000-0001-5617-9765] (KTH [177], Skolan för elektro- och systemteknik (EES) [5977], Rymd- och plasmafysik [5988]);Ergun, R. E.;Marklund, G. T.;Plaschke, F.;Magnes, W.;Strangeway, R. J.;Russell, C. T.;Wei, H.;Torbert, R. B.;Paterson, W. R.;Gershman, D. J.;Dorelli, J. C.;Avanov, L. A.;Lavraud, B.;Saito, Y.;Giles, B. L.;Pollock, C. J.;Burch, J. L.</t>
  </si>
  <si>
    <t>Jordanova, V. K. (Los Alamos Natl Lab, Los Alamos, NM 87545 USA.);Delzanno, G. L. (Los Alamos Natl Lab, Los Alamos, NM 87545 USA.);Henderson, M. G. (Los Alamos Natl Lab, Los Alamos, NM 87545 USA.);Godinez, H. C. (Los Alamos Natl Lab, Los Alamos, NM 87545 USA.);Jeffery, C. A. (Los Alamos Natl Lab, Los Alamos, NM 87545 USA.);Lawrence, E. C. (Los Alamos Natl Lab, Los Alamos, NM 87545 USA.);Morley, S. K. (Los Alamos Natl Lab, Los Alamos, NM 87545 USA.);Moulton, J. D. (Los Alamos Natl Lab, Los Alamos, NM 87545 USA.);Vernon, L. J. (Los Alamos Natl Lab, Los Alamos, NM 87545 USA.);Woodroffe, J. R. (Los Alamos Natl Lab, Los Alamos, NM 87545 USA.);Brito, T. V. (Los Alamos Natl Lab, Los Alamos, NM 87545 USA.);Engel, M. A. (Los Alamos Natl Lab, Los Alamos, NM 87545 USA.);Meierbachtol, C. S. (Los Alamos Natl Lab, Los Alamos, NM 87545 USA.);Svyatsky, D. (Los Alamos Natl Lab, Los Alamos, NM 87545 USA.);Yu, Y. (Los Alamos Natl Lab, Los Alamos, NM 87545 USA.;Beihang Univ, Beijing, Peoples R China.);Toth, G. (Univ Michigan, Ann Arbor, MI 48109 USA.);Welling, D. T. (Univ Michigan, Ann Arbor, MI 48109 USA.);Chen, Y. (Univ Michigan, Ann Arbor, MI 48109 USA.);Haiducek, J. (Univ Michigan, Ann Arbor, MI 48109 USA.);Markidis, Stefano [u1y5heyt] [0000-0003-0639-0639] (KTH [177], Skolan för elektroteknik och datavetenskap (EECS) [879223], Beräkningsvetenskap och beräkningsteknik (CST) [879225]);Albert, J. M. (Air Force Res Lab, Kirtland AFB, NM USA.);Birn, J. (Los Alamos Natl Lab, Los Alamos, NM 87545 USA.;Space Sci Inst, Boulder, CO USA.);Denton, M. H. (Space Sci Inst, Boulder, CO USA.;New Mexico Consortium, Los Alamos, NM USA.);Horne, R. B. (British Antarctic Survey, Cambridge, England.)</t>
  </si>
  <si>
    <t>Kahles, André [u1n6t4v1] (KTH [177], Skolan för datavetenskap och kommunikation (CSC) [5956], Beräkningsbiologi, CB [5958]) (Stockholm Bioinformatics Center);Sarqume, Fahad [u1jei0mg] (KTH [177], Skolan för bioteknologi (BIO) [5903]);Savolainen, Peter [u1vb4l6u] [0000-0002-1495-8338] (KTH [177], Skolan för bioteknologi (BIO) [5903], Genteknologi [5907]) (KTH [177], Centra [12851], Science for Life Laboratory, SciLifeLab [5921]);Arvestad, Lars [u104ogsm] [0000-0001-5341-1733] (KTH [177], Skolan för datavetenskap och kommunikation (CSC) [5956], Beräkningsbiologi, CB [5958]) (KTH [177], Centra [12851], Science for Life Laboratory, SciLifeLab [5921]) (Stockholms universitet)</t>
  </si>
  <si>
    <t>Kamali Sarvestani, Iman [u1m4w34n] (KTH [177], Skolan för datavetenskap och kommunikation (CSC) [5956], Beräkningsbiologi, CB [5958]);Kozlov, Alexander [u19djneu] (KTH [177], Skolan för datavetenskap och kommunikation (CSC) [5956], Beräkningsbiologi, CB [5958]);Harischandra, Nalin [u1rbp3tt] (KTH [177], Skolan för datavetenskap och kommunikation (CSC) [5956], Beräkningsbiologi, CB [5958]);Grillner, Sten (Karolinska Institutet) (Department of Neuroscience);Ekeberg, Örjan [u1oppomp] [0000-0002-2792-1622] (KTH [177], Skolan för datavetenskap och kommunikation (CSC) [5956], Beräkningsbiologi, CB [5958])</t>
  </si>
  <si>
    <t>Kamali Sarvestani, Iman [u1m4w34n] (KTH [177], Skolan för datavetenskap och kommunikation (CSC) [5956], Beräkningsbiologi, CB [5958]);Lindahl, Mikael [u1yxbcfw] (KTH [177], Skolan för datavetenskap och kommunikation (CSC) [5956], Beräkningsbiologi, CB [5958]);Hellgren Kotaleski, Jeanette [u13pnwqn] [0000-0002-0550-0739];Ekeberg, Örjan [u1oppomp] [0000-0002-2792-1622] (KTH [177], Skolan för datavetenskap och kommunikation (CSC) [5956], Beräkningsbiologi, CB [5958])</t>
  </si>
  <si>
    <t>Kaplan, Bernhard [u10qpotb] [0000-0002-1213-4239] (KTH [177], Skolan för datavetenskap och kommunikation (CSC) [5956], Beräkningsbiologi, CB [5958]) (Stockholm Brain Institute, Stockholm, Sweden);Anders, Lansner [u12s8cr8] [0000-0002-2358-7815] (KTH [177], Skolan för datavetenskap och kommunikation (CSC) [5956], Beräkningsbiologi, CB [5958]) (Stockholm Brain Institute, Stockholm, Sweden; Stockholm University, Stockholm, Sweden);Perrinet, Laurent (Centre National de la Recherche Scientifique &amp; Aix-Marseille Université, Marseille, France) (Institut de Neurosciences de la Timone, UMR7289);Masson, Guillaume (Centre National de la Recherche Scientifique &amp; Aix-Marseille Université, Marseille, France) (Institut de Neurosciences de la Timone, UMR7289)</t>
  </si>
  <si>
    <t>Kaplan, Bernhard A. [u10qpotb] [0000-0002-1213-4239] (KTH [177], Skolan för datavetenskap och kommunikation (CSC) [5956], Beräkningsbiologi, CB [5958]);Lansner, Anders [u12s8cr8] [0000-0002-2358-7815] (KTH [177], Skolan för datavetenskap och kommunikation (CSC) [5956], Beräkningsbiologi, CB [5958])</t>
  </si>
  <si>
    <t>Karagiannis, F.;Keramida, D.;Ioannidis, Y.;Laure, Erwin [u1n9d88r] [0000-0002-9901-9857] (KTH [177], Skolan för datavetenskap och kommunikation (CSC) [5956], High Performance Computing and Visualization (HPCViz) [12950]) (KTH [177], Skolan för datavetenskap och kommunikation (CSC) [5956], Centra [5968], Parallelldatorcentrum, PDC [5970]);Vitlacil, Dejan [u1dj3giv] (KTH [177], Skolan för datavetenskap och kommunikation (CSC) [5956], Centra [5968], Parallelldatorcentrum, PDC [5970]);Short, Faith [u1pen6th] (KTH [177], Skolan för datavetenskap och kommunikation (CSC) [5956], Centra [5968], Parallelldatorcentrum, PDC [5970])</t>
  </si>
  <si>
    <t>Khan, Mehmood Alam [u1hvf0c9] (KTH [177], Skolan för datavetenskap och kommunikation (CSC) [5956]) (KTH [177], Centra [12851], Science for Life Laboratory, SciLifeLab [5921]);Mahmudi, Owais [u1yusscl] [0000-0002-8034-7834] (KTH [177], Skolan för datavetenskap och kommunikation (CSC) [5956]) (KTH [177], Centra [12851], Science for Life Laboratory, SciLifeLab [5921]);Ulah, Ikram [u124pmqn] [0000-0002-2791-8773] (KTH [177], Skolan för datavetenskap och kommunikation (CSC) [5956]) (KTH [177], Centra [12851], Science for Life Laboratory, SciLifeLab [5921]);Arvestad, Lars [u104ogsm] [0000-0001-5341-1733] (KTH [177], Centra [12851], Science for Life Laboratory, SciLifeLab [5921]) (KTH [177], Centra [12851], SeRC - Swedish e-Science Research Centre [13608]) (Stockholm Univ, Sweden);Lagergren, Jens [u13fcyg9] (KTH [177], Skolan för datavetenskap och kommunikation (CSC) [5956], Beräkningsvetenskap och beräkningsteknik (CST) [874100]) (KTH [177], Centra [12851], Science for Life Laboratory, SciLifeLab [5921])</t>
  </si>
  <si>
    <t>Khan, Mehmood Alam [u1hvf0c9] (KTH [177], Skolan för datavetenskap och kommunikation (CSC) [5956], Beräkningsbiologi, CB [5958]) (KTH [177], Centra [12851], Science for Life Laboratory, SciLifeLab [5921]);Elias, Isaac [u1omod4k] (KTH [177], Skolan för datavetenskap och kommunikation (CSC) [5956], Beräkningsbiologi, CB [5958]) (KTH [177], Centra [12851], Science for Life Laboratory, SciLifeLab [5921]);Sjölund, Erik (Stockholms universitet) (DBB);Nylander, Kristina [u1tkxiyi] (KTH [177], Skolan för datavetenskap och kommunikation (CSC) [5956]);Guimera, Roman Valls (Stockholms univetsitet);Schobesberger, Richard [u1iz3phi] (KTH [177], Skolan för datavetenskap och kommunikation (CSC) [5956], Beräkningsbiologi, CB [5958]) (University of Applied Sciences Upper Austria);Schmitzberger, Peter [u1uage9b] (KTH [177], Skolan för datavetenskap och kommunikation (CSC) [5956], Beräkningsbiologi, CB [5958]) (University of Applied Sciences Upper Austria);Lagergren, Jens [u13fcyg9] (KTH [177], Skolan för datavetenskap och kommunikation (CSC) [5956], Beräkningsbiologi, CB [5958]) (KTH [177], Centra [12851], Science for Life Laboratory, SciLifeLab [5921]);Arvestad, Lars [u104ogsm] [0000-0001-5341-1733] (KTH [177], Skolan för datavetenskap och kommunikation (CSC) [5956], Beräkningsbiologi, CB [5958]) (KTH [177], Centra [12851], Science for Life Laboratory, SciLifeLab [5921])</t>
  </si>
  <si>
    <t>Khotyaintsev, Yu. V.;Divin, A.;Vaivads, A.;Andre, M.;Markidis, Stefano [u1y5heyt] [0000-0003-0639-0639] (KTH [177], Skolan för datavetenskap och kommunikation (CSC) [5956], Beräkningsvetenskap och beräkningsteknik (CST) [874100])</t>
  </si>
  <si>
    <t>Kisner, Alexandre (NIDA, Neuronal Circuits &amp; Behav Unit, Intramural Res Program, NIH, Baltimore, MD 21224 USA.);Slocomb, Julia E. (NIDA, Neuronal Circuits &amp; Behav Unit, Intramural Res Program, NIH, Baltimore, MD 21224 USA.);Sarsfield, Sarah (NIDA, Neuronal Circuits &amp; Behav Unit, Intramural Res Program, NIH, Baltimore, MD 21224 USA.);Zuccoli, Maria Laura (NIDA, Neuronal Circuits &amp; Behav Unit, Intramural Res Program, NIH, Baltimore, MD 21224 USA.;Univ Genoa, Dept Internal Med, Pharmacol &amp; Toxicol Unit, Genoa, Italy.);Siemian, Justin (NIDA, Neuronal Circuits &amp; Behav Unit, Intramural Res Program, NIH, Baltimore, MD 21224 USA.);Gupta, Jay F. (NIDA, Neuronal Circuits &amp; Behav Unit, Intramural Res Program, NIH, Baltimore, MD 21224 USA.);Kumar, Arvind [u1vukjbl] [0000-0002-8044-9195] (KTH [177], Skolan för elektroteknik och datavetenskap (EECS) [879223], Beräkningsvetenskap och beräkningsteknik (CST) [879225]);Aponte, Yeka (NIDA, Neuronal Circuits &amp; Behav Unit, Intramural Res Program, NIH, Baltimore, MD 21224 USA.;Johns Hopkins Univ, Sch Med, Solomon H Snyder Dept Neurosci, Baltimore, MD 21218 USA.)</t>
  </si>
  <si>
    <t>Klaus, A.;Hellgren Kotaleski, Jeanette [u13pnwqn] [0000-0002-0550-0739] (KTH [177], Skolan för datavetenskap och kommunikation (CSC) [5956], Beräkningsbiologi, CB [5958])</t>
  </si>
  <si>
    <t>Klaus, A.;Hjorth, Johannes [u1timwkw] (KTH [177], Skolan för datavetenskap och kommunikation (CSC) [5956], Beräkningsbiologi, CB [5958]);Hellgren Kotaleski, Jeanette [u13pnwqn] [0000-0002-0550-0739] (KTH [177], Skolan för datavetenskap och kommunikation (CSC) [5956], Beräkningsbiologi, CB [5958])</t>
  </si>
  <si>
    <t>Klaus, A.;Planert, H.;Hjorth, Johannes [u1timwkw] (KTH [177], Skolan för datavetenskap och kommunikation (CSC) [5956], Beräkningsbiologi, CB [5958]);Berke, J.D.;Silberberg, G.;Hellgren Kotaleski, Jeanette [u13pnwqn] [0000-0002-0550-0739] (KTH [177], Skolan för datavetenskap och kommunikation (CSC) [5956], Beräkningsbiologi, CB [5958])</t>
  </si>
  <si>
    <t>Köpp, Wiebke [u1wjw3yg] [0000-0002-3234-9368] (KTH [177], Skolan för elektroteknik och datavetenskap (EECS) [879223], Beräkningsvetenskap och beräkningsteknik (CST) [879225]) (Visualization and Data Analysis);Weinkauf, Tino [u1dsgbcl] [0000-0002-1498-9062] (KTH [177], Skolan för elektroteknik och datavetenskap (EECS) [879223], Beräkningsvetenskap och beräkningsteknik (CST) [879225]) (Visualization and Data Analysis)</t>
  </si>
  <si>
    <t>Korovinskiy, D. B. (Austrian Acad Sci, Space Res Inst, A-8042 Graz, Austria.);Divin, A. V. (St Petersburg State Univ, Earth Phys Dept, Petrodvorets 198504, Russia.);Semenov, V. S. (St Petersburg State Univ, Earth Phys Dept, Petrodvorets 198504, Russia.);Erkaev, N. V. (St Petersburg State Univ, Earth Phys Dept, Petrodvorets 198504, Russia.;Russian Acad Sci, Siberian Branch, Inst Computat Modelling, Krasnoyarsk 660036, Russia.;Siberian Fed Univ, Dept Appl Mech, Krasnoyarsk 660041, Russia.);Ivanov, I. B. (Petersburg Nucl Phys Inst, Theoret Phys Div, Gatchina 188300, Russia.);Kiehas, S. A. (Austrian Acad Sci, Space Res Inst, A-8042 Graz, Austria.);Markidis, Stefano [u1y5heyt] [0000-0003-0639-0639] (KTH [177], Skolan för elektroteknik och datavetenskap (EECS) [879223], Datavetenskap [882650], Beräkningsvetenskap och beräkningsteknik (CST) [879225])</t>
  </si>
  <si>
    <t>Korovinskiy, D. B.;Divin, A. V.;Erkaev, N. V.;Semenov, V. S.;Artemyev, A. V.;Ivanova, V. V.;Ivanov, I. B.;Lapenta, G.;Markidis, Stefano [u1y5heyt] [0000-0003-0639-0639] (KTH [177], Skolan för datavetenskap och kommunikation (CSC) [5956], High Performance Computing and Visualization (HPCViz) [12950]) (KTH [177], Skolan för datavetenskap och kommunikation (CSC) [5956], Centra [5968], Parallelldatorcentrum, PDC [5970]);Biernat, H. K.</t>
  </si>
  <si>
    <t>Korovinskiy, D. B.;Divin, A.;Erkaev, N. V.;Ivanova, V. V.;Ivanov, I. B.;Semenov, V. S.;Lapenta, G.;Markidis, Stefano [u1y5heyt] [0000-0003-0639-0639] (KTH [177], Skolan för datavetenskap och kommunikation (CSC) [5956], Centra [5968], Parallelldatorcentrum, PDC [5970]);Biernat, H. K.;Zellinger, M.</t>
  </si>
  <si>
    <t>Kozlov, A. K.;Aurell, Erik [u1uc9cqo] (KTH [177], Tidigare Institutioner                                [6175], Numerisk analys och datalogi, NADA [6217]);Orlovsky, G. N.;Deliagina, T. G.;Zelenin, P. V.;Hellgren Kotaleski, Jeanette [u13pnwqn] [0000-0002-0550-0739] (KTH [177], Tidigare Institutioner                                [6175], Numerisk analys och datalogi, NADA [6217]);Grillner, S.</t>
  </si>
  <si>
    <t>Kozlov, A. K.;Fagerstedt, P.;Ullen, F.;Aurell, Erik [u1uc9cqo] (KTH [177], Tidigare Institutioner                                [6175], Numerisk analys och datalogi, NADA [6217])</t>
  </si>
  <si>
    <t>Kozlov, Alexander  K. [u19djneu] (KTH [177], Skolan för datavetenskap och kommunikation (CSC) [5956], Beräkningsbiologi, CB [5958]);Lansner, Anders [u12s8cr8] [0000-0002-2358-7815] (KTH [177], Skolan för datavetenskap och kommunikation (CSC) [5956], Beräkningsbiologi, CB [5958]);Grillner, S.;Hellgren Kotaleski, Jeanette [u13pnwqn] [0000-0002-0550-0739] (KTH [177], Skolan för datavetenskap och kommunikation (CSC) [5956], Beräkningsbiologi, CB [5958])</t>
  </si>
  <si>
    <t>Kozlov, Alexander [u19djneu] (KTH [177], Skolan för datavetenskap och kommunikation (CSC) [5956], Beräkningsbiologi, CB [5958])</t>
  </si>
  <si>
    <t>Kozlov, Alexander [u19djneu] (KTH [177], Skolan för datavetenskap och kommunikation (CSC) [5956], Beräkningsbiologi, CB [5958]);Bazhenov, M.V.;Huerta, R;Rabinovich, M.I.</t>
  </si>
  <si>
    <t>Kozlov, Alexander [u19djneu] (KTH [177], Skolan för datavetenskap och kommunikation (CSC) [5956], Beräkningsbiologi, CB [5958]);Hellgren Kotaleski, Jeanette [u13pnwqn] [0000-0002-0550-0739] (KTH [177], Skolan för datavetenskap och kommunikation (CSC) [5956], Beräkningsbiologi, CB [5958]);Aurell, Erik [u1uc9cqo] (KTH [177], Skolan för elektro- och systemteknik (EES) [5977], Centra [5990], ACCESS Linnaeus Centre [5993]) (KTH [177], Skolan för datavetenskap och kommunikation (CSC) [5956], Beräkningsbiologi, CB [5958]);Grillner, S;Lansner, A</t>
  </si>
  <si>
    <t>Kozlov, Alexander [u19djneu] (KTH [177], Skolan för datavetenskap och kommunikation (CSC) [5956], Beräkningsbiologi, CB [5958]);Huerta, R;Rabinovich, M.I.;Abarbanel, H.D.I.;Bazhenov, M.V.</t>
  </si>
  <si>
    <t>Kozlov, Alexander [u19djneu] (KTH [177], Skolan för datavetenskap och kommunikation (CSC) [5956], Beräkningsbiologi, CB [5958]);Huss, Mikael [u18l1u4o] (KTH [177], Skolan för datavetenskap och kommunikation (CSC) [5956], Beräkningsbiologi, CB [5958]);Lansner, Anders [u12s8cr8] [0000-0002-2358-7815] (KTH [177], Skolan för datavetenskap och kommunikation (CSC) [5956], Beräkningsbiologi, CB [5958]);Hellgren Kotaleski, Jeanette [u13pnwqn] [0000-0002-0550-0739] (KTH [177], Skolan för datavetenskap och kommunikation (CSC) [5956], Beräkningsbiologi, CB [5958]);Grillner, Sten</t>
  </si>
  <si>
    <t>Kozlov, Alexander [u19djneu] (KTH [177], Skolan för datavetenskap och kommunikation (CSC) [5956], Beräkningsbiologi, CB [5958]);Osipov, G.V;Shalfeev, V.D</t>
  </si>
  <si>
    <t>Kozlov, Alexander [u19djneu] (KTH [177], Skolan för datavetenskap och kommunikation (CSC) [5956], Beräkningsbiologi, CB [5958]);Shalfeev, V.D</t>
  </si>
  <si>
    <t>Kozlov, Alexander [u19djneu] (KTH [177], Skolan för datavetenskap och kommunikation (CSC) [5956], Beräkningsbiologi, CB [5958]);Shalfeev, V.D;Chua, L.O</t>
  </si>
  <si>
    <t>Kozlov, Alexander [u19djneu] (KTH [177], Skolan för datavetenskap och kommunikation (CSC) [5956], Beräkningsbiologi, CB [5958]);Sushchik, M.M.;Molkov, Ya. I.;Kuznetsov, A.S.</t>
  </si>
  <si>
    <t>Kozlov, Alexander [u19djneu] (KTH [177], Skolan för datavetenskap och kommunikation (CSC) [5956], Beräkningsbiologi, CB [5958]);Sushchik, M.M.;Molkov, Ya.I.;Kuznetsov, A.S.</t>
  </si>
  <si>
    <t>Kozlov, Alexander [u19djneu] (KTH [177], Skolan för datavetenskap och kommunikation (CSC) [5956], Beräkningsbiologi, CB [5958]);Sushchik, M.M;Molkov, Ya. I.;Kuznetsov, A.S,</t>
  </si>
  <si>
    <t>Kozlov, Alexander [u19djneu] (KTH [177], Tidigare Institutioner [6175], Numerisk analys och datalogi, NADA [6217]) (Lansner);Lansner, Anders [u12s8cr8] [0000-0002-2358-7815] (KTH [177], Tidigare Institutioner [6175], Numerisk analys och datalogi, NADA [6217]);Grillner, S.</t>
  </si>
  <si>
    <t>Kozlov, Alexander [u19djneu] (KTH [177], Tidigare Institutioner [6175], Numerisk analys och datalogi, NADA [6217]);Hellgren Kotaleski, Jeanette [u13pnwqn] [0000-0002-0550-0739] (KTH [177], Tidigare Institutioner [6175], Numerisk analys och datalogi, NADA [6217]);Aurell, Erik [u1uc9cqo] (KTH [177], Tidigare Institutioner [6175], Numerisk analys och datalogi, NADA [6217]);Grillner, S.;Lansner, Anders [u12s8cr8] [0000-0002-2358-7815] (KTH [177], Tidigare Institutioner [6175], Numerisk analys och datalogi, NADA [6217])</t>
  </si>
  <si>
    <t>Kozlov, Alexander K. [u19djneu] (KTH [177], Skolan för datavetenskap och kommunikation (CSC) [5956], Beräkningsbiologi, CB [5958]);Kardamakis, Andreas A.;Hällgren Kotaleski, Jeanette [u13pnwqn] [0000-0002-0550-0739] (KTH [177], Skolan för datavetenskap och kommunikation (CSC) [5956], Beräkningsbiologi, CB [5958]);Grillner, Sten</t>
  </si>
  <si>
    <t>Kozlov, Alexander K. [u19djneu] (KTH [177], Tidigare Institutioner [6175], Numerisk analys och datalogi, NADA [6217]);Ullén, F.;Fagerstedt, P.;Aurell, Erik [u1uc9cqo] (KTH [177], Tidigare Institutioner [6175], Numerisk analys och datalogi, NADA [6217]);Lansner, Anders [u12s8cr8] [0000-0002-2358-7815] (KTH [177], Tidigare Institutioner [6175], Numerisk analys och datalogi, NADA [6217]);Grillner, S.</t>
  </si>
  <si>
    <t>Kremkow, Jens;Aertsen, Ad;Kumar, Arvind [u1vukjbl] [0000-0002-8044-9195] (University of Freiburg, Germany )</t>
  </si>
  <si>
    <t>Kremkow, Jens;Kumar, Arvind [u1vukjbl] [0000-0002-8044-9195];Rotter, Stefan;Aertsen, Ad</t>
  </si>
  <si>
    <t>Krieger, P.;Hellgren Kotaleski, Jeanette [u13pnwqn] [0000-0002-0550-0739];Kettunen, P.;El Manira, A. J.</t>
  </si>
  <si>
    <t>Krishnamurthy, Pradeep [u1xd1e0p] (KTH [177], Skolan för datavetenskap och kommunikation (CSC) [5956], Beräkningsbiologi, CB [5958]) (Stockholm University, Sweden);Silberberg, Gilad;Lansner, Anders [u12s8cr8] [0000-0002-2358-7815] (KTH [177], Skolan för datavetenskap och kommunikation (CSC) [5956], Beräkningsbiologi, CB [5958]) (Stockholm University, Sweden)</t>
  </si>
  <si>
    <t>Krishnamurthy, Pradeep [u1xd1e0p] (KTH [177], Skolan för datavetenskap och kommunikation (CSC) [5956], Beräkningsbiologi, CB [5958]);Silberberg, G.;Lansner, Anders [u12s8cr8] [0000-0002-2358-7815] (KTH [177], Skolan för datavetenskap och kommunikation (CSC) [5956], Beräkningsbiologi, CB [5958])</t>
  </si>
  <si>
    <t>Krishnamurthy, Supriya [u1cjge0b] (KTH [177], Skolan för datavetenskap och kommunikation (CSC) [5956], Beräkningsbiologi, CB [5958]);El-Ansary, Sameh [u1gwknuq] (Swedish Institute of Computer Science (SICS));Aurell, Erik [u1uc9cqo] (KTH [177], Skolan för datavetenskap och kommunikation (CSC) [5956], Beräkningsbiologi, CB [5958]);Haridi, Seif [u1j6y2uf] [0000-0002-6718-0144] (KTH [177], Skolan för informations- och kommunikationsteknik (ICT) [5994], Kommunikation: Infrastruktur och tjänster [6010], Programvaru- och datorsystem, SCS [6013])</t>
  </si>
  <si>
    <t>Krishnamurthy, Supriya [u1cjge0b] (Swedish Institute of Computer Science);El-Ansary, Sameh [u1gwknuq] (Swedish Institute of Computer Science);Aurell, Erik [u1uc9cqo] (KTH [177], Skolan för teknikvetenskap (SCI) [6091], Fysik [6128]);Haridi, Seif [u1j6y2uf] [0000-0002-6718-0144] (KTH [177], Skolan för informations- och kommunikationsteknik (ICT) [5994], Mikroelektronik och Informationsteknik, IMIT [5995])</t>
  </si>
  <si>
    <t>Kumar, Arvind [u1vukjbl] [0000-0002-8044-9195] ( University of Freiburg, Germany );Cardanobile, Stefano;Rotter, Stefan;Aertsen, Ad</t>
  </si>
  <si>
    <t>Kumar, Arvind [u1vukjbl] [0000-0002-8044-9195] (Albert Ludwigs University, Germany;  Brown University, United States );Rotter, Stefan;Aertsen, Ad</t>
  </si>
  <si>
    <t>Kumar, Arvind [u1vukjbl] [0000-0002-8044-9195] (Bernstein Center for Computational Neuroscience, Germany );Schrader, Sven;Aertsen, Ad;Rotter, Stefan</t>
  </si>
  <si>
    <t>Kumar, Arvind [u1vukjbl] [0000-0002-8044-9195] (KTH [177], Skolan för datavetenskap och kommunikation (CSC) [5956], Beräkningsvetenskap och beräkningsteknik (CST) [874100])</t>
  </si>
  <si>
    <t>Kumar, Arvind [u1vukjbl] [0000-0002-8044-9195] (University of Freiburg, Germany );Mehta, Mayank R</t>
  </si>
  <si>
    <t>Kumar, Arvind [u1vukjbl] [0000-0002-8044-9195] (University of Freiburg, Germany );Singh, Harinder Pal</t>
  </si>
  <si>
    <t>Kumar, Arvind [u1vukjbl] [0000-0002-8044-9195] (University of Freiburg,Germany );Rotter, Stefan;Aertsen, Ad</t>
  </si>
  <si>
    <t>Kunszt, P.;Laure, Erwin [u1n9d88r] [0000-0002-9901-9857] (CERN);Stockinger, H.;Stockinger, K.</t>
  </si>
  <si>
    <t>Lacorata, G.;Aurell, Erik [u1uc9cqo] (KTH [177], Tidigare Institutioner                                [6175], Numerisk analys och datalogi, NADA [6217]);Legras, B.;Vulpiani, A.</t>
  </si>
  <si>
    <t>Lacorata, G.;Aurell, Erik [u1uc9cqo];Vulpiani, A.</t>
  </si>
  <si>
    <t>Lagergren, Jens [u13fcyg9] (KTH [177], Tidigare Institutioner                                [6175], Numerisk analys och datalogi, NADA [6217])</t>
  </si>
  <si>
    <t>Lamanna, M.;Laure, Erwin [u1n9d88r] [0000-0002-9901-9857] (CERN European Organization for Nuclear Research)</t>
  </si>
  <si>
    <t>Lan, Yueheng;Aurell, Erik [u1uc9cqo] (KTH [177], Skolan för datavetenskap och kommunikation (CSC) [5956], Beräkningsbiologi, CB [5958]) (KTH [177], Skolan för elektro- och systemteknik (EES) [5977], Centra [5990], ACCESS Linnaeus Centre [5993]) (Aalto University, Finland)</t>
  </si>
  <si>
    <t>Lansner, Anders [u12s8cr8] [0000-0002-2358-7815] (KTH [177], Skolan för datavetenskap och kommunikation (CSC) [5956], Beräkningsbiologi, CB [5958]);Marklund, Petter;Sikström, Sverker;Nilsson, Lars-Göran</t>
  </si>
  <si>
    <t>Lansner, Anders [u12s8cr8] [0000-0002-2358-7815] (KTH [177], Tidigare Institutioner [6175], Numerisk analys och datalogi, NADA [6217]);Fransén, Erik [u14yg0os] [0000-0003-0281-9450] (KTH [177], Tidigare Institutioner [6175], Numerisk analys och datalogi, NADA [6217]);Sandberg, Anders [u1njv16u] (KTH [177], Tidigare Institutioner [6175], Numerisk analys och datalogi, NADA [6217])</t>
  </si>
  <si>
    <t>Lapenta, G.;Goldman, M.;Newman, D.;Markidis, Stefano [u1y5heyt] [0000-0003-0639-0639] (KTH [177], Skolan för datavetenskap och kommunikation (CSC) [5956], Beräkningsvetenskap och beräkningsteknik (CST) [874100])</t>
  </si>
  <si>
    <t>Lapenta, Giovanni;Goldman, Martin V.;Newman, David L.;Markidis, Stefano [u1y5heyt] [0000-0003-0639-0639] (KTH [177], Skolan för datavetenskap och kommunikation (CSC) [5956], High Performance Computing and Visualization (HPCViz) [12950])</t>
  </si>
  <si>
    <t>Lapenta, Giovanni;Goldman, Martin;Newman, David;Markidis, Stefano [u1y5heyt] [0000-0003-0639-0639] (KTH [177], Skolan för datavetenskap och kommunikation (CSC) [5956], High Performance Computing and Visualization (HPCViz) [12950])</t>
  </si>
  <si>
    <t>Lapenta, Giovanni;Goldman, Martin;Newman, David;Markidis, Stefano [u1y5heyt] [0000-0003-0639-0639] (KTH [177], Skolan för datavetenskap och kommunikation (CSC) [5956], High Performance Computing and Visualization (HPCViz) [12950]);Divin, Andrey</t>
  </si>
  <si>
    <t>Lapenta, Giovanni;Markidis, Stefano [u1y5heyt] [0000-0003-0639-0639] (KTH [177], Skolan för datavetenskap och kommunikation (CSC) [5956], High Performance Computing and Visualization (HPCViz) [12950]);Divin, Andrey;Newman, David;Goldman, Martin</t>
  </si>
  <si>
    <t>Lapenta, Giovanni;Markidis, Stefano [u1y5heyt] [0000-0003-0639-0639] (KTH [177], Skolan för datavetenskap och kommunikation (CSC) [5956], High Performance Computing and Visualization (HPCViz) [12950]);Goldman, Martin V.;Newman, David L.</t>
  </si>
  <si>
    <t>Lapenta, Giovanni;Markidis, Stefano [u1y5heyt] [0000-0003-0639-0639] (KTH [177], Skolan för datavetenskap och kommunikation (CSC) [5956], High Performance Computing and Visualization (HPCViz) [12950]);Poedts, Stefaan;Vucinic, Dean</t>
  </si>
  <si>
    <t>Lapenta, Giovanni;Pierrard, Viviane;Keppens, Rony;Markidis, Stefano [u1y5heyt] [0000-0003-0639-0639] (KTH [177], Skolan för datavetenskap och kommunikation (CSC) [5956], High Performance Computing and Visualization (HPCViz) [12950]) (KTH [177], Skolan för datavetenskap och kommunikation (CSC) [5956], Centra [5968], Parallelldatorcentrum, PDC [5970]);Poedts, Stefaan;Sebek, Ondrej;Travnicek, Pavel M.;Henri, Pierre;Califano, Francesco;Pegoraro, Francesco;Faganello, Matteo;Olshevsky, Vyacheslav;Restante, Anna Lisa;Nordlund, Åke;Frederiksen, Jacob Trier;Mackay, Duncan H.;Parnell, Clare E.;Bemporad, Alessandro;Susino, Roberto;Borremans, Kris</t>
  </si>
  <si>
    <t>Laptev, Ivan [u1lk3wf3] (IRISA/INRIA);Caputo, Barbara;Schüldt, Christian [u1dsuiit] [0000-0003-3439-0468] (KTH [177], Skolan för datavetenskap och kommunikation (CSC) [5956], Datorseende och robotik, CVAP [5959]);Lindeberg, Tony [u1ht8xqq] [0000-0002-9081-2170] (KTH [177], Skolan för datavetenskap och kommunikation (CSC) [5956], Datorseende och robotik, CVAP [5959])</t>
  </si>
  <si>
    <t>Laptev, Ivan [u1lk3wf3] (KTH [177], Tidigare Institutioner [6175], Numerisk analys och datalogi, NADA [6217]);Lindeberg, Tony [u1ht8xqq] [0000-0002-9081-2170] (KTH [177], Tidigare Institutioner [6175], Numerisk analys och datalogi, NADA [6217])</t>
  </si>
  <si>
    <t>Laptev, Ivan [u1lk3wf3] (KTH [177], Tidigare Institutioner [6175], Numerisk analys och datalogi, NADA [6217]);Mayer, H.;Lindeberg, Tony [u1ht8xqq] [0000-0002-9081-2170] (KTH [177], Skolan för datavetenskap och kommunikation (CSC) [5956], Beräkningsbiologi, CB [5958]);Eckstein, W.;Steger, C.;Baumgartner, A.</t>
  </si>
  <si>
    <t>Lara, Pedro Valero;Pelayo, Fernando L.;Jansson, Johan [u1mb1o3o] [0000-0002-1695-8809] (KTH [177], Skolan för datavetenskap och kommunikation (CSC) [5956], Beräkningsvetenskap och beräkningsteknik (CST) [874100]) (Basque Center for Applied Mathematics (BCAM), Spain)</t>
  </si>
  <si>
    <t>Laramee, R. S.;Erlebacher, G.;Garth, C.;Schafhitzel, T.;Theisel, H.;Tricoche, X.;Weinkauf, Tino [u1dsgbcl] [0000-0002-1498-9062] (Konrad Zuse Zentrum Informat Tech Berlin, Germany);Weiskopf, D.</t>
  </si>
  <si>
    <t>Larsson, David [u1klpk46] [0000-0003-1002-2070] (KTH [177], Skolan för teknik och hälsa (STH) [6161], Medicinsk teknik [6164], Medicinsk bildteknik [16000]) (KTH);Spühler, Jeannette Hiromi [u1gtrnpk] [0000-0002-7342-1987] (KTH [177], Skolan för datavetenskap och kommunikation (CSC) [5956], Beräkningsvetenskap och beräkningsteknik (CST) [874100]);Petersson, Sven (Karolinska Universitetssjukhuset);Nordenfur, Tim [u1gti00j] (KTH [177], Skolan för teknik och hälsa (STH) [6161], Medicinsk teknik [6164], Medicinsk bildteknik [16000]);Colarieti-Tosti, Massimiliano [u1byfik5] [0000-0002-2036-1060] (KTH [177], Skolan för teknik och hälsa (STH) [6161], Medicinsk teknik [6164], Medicinsk bildteknik [16000]);Hoffman, Johan [u1qo8adm] [0000-0003-4256-0463] (KTH [177], Skolan för datavetenskap och kommunikation (CSC) [5956], Beräkningsvetenskap och beräkningsteknik (CST) [874100]);Winter, Reidar (Karolinska Institutet);Larsson, Matilda [u1kv408t] [0000-0002-5795-9867] (KTH [177], Skolan för teknik och hälsa (STH) [6161], Medicinsk teknik [6164], Medicinsk bildteknik [16000])</t>
  </si>
  <si>
    <t>Laure, Erwin [u1n9d88r] [0000-0002-9901-9857]</t>
  </si>
  <si>
    <t>Laure, Erwin [u1n9d88r] [0000-0002-9901-9857] (CERN, Europ. Org. for Nuclear Research, Geneva, Switzerland);Stockinger, H.;Stockinger, K.</t>
  </si>
  <si>
    <t>Laure, Erwin [u1n9d88r] [0000-0002-9901-9857] (CERN, Geneva, Switzerland);Fisher, S-M;Frohner, A.;Grandi, C.;Kunszt, P.;Krenek, A.;Mulmo, Olle [u1842tuv] (KTH [177], Skolan för datavetenskap och kommunikation (CSC) [5956], Numerisk Analys och Datalogi, NADA [5957]);Pacini, F.;Prelz, F.;White, J.;Barroso, M.;Buncic, P.;Hemmer, F.;Di Meglio, A.;Edlund, Åke [u1b0hzg2] (KTH [177], Skolan för datavetenskap och kommunikation (CSC) [5956], Numerisk Analys och Datalogi, NADA [5957])</t>
  </si>
  <si>
    <t>Laure, Erwin [u1n9d88r] [0000-0002-9901-9857] (EDG)</t>
  </si>
  <si>
    <t>Laure, Erwin [u1n9d88r] [0000-0002-9901-9857] (KTH [177], Skolan för datavetenskap och kommunikation (CSC) [5956], Centra [5968], Parallelldatorcentrum, PDC [5970]) (KTH [177], Centra [12851], SeRC - Swedish e-Science Research Centre [13608]);Holmgren, Sverker</t>
  </si>
  <si>
    <t>Laure, Erwin [u1n9d88r] [0000-0002-9901-9857] (KTH [177], Skolan för datavetenskap och kommunikation (CSC) [5956], High Performance Computing and Visualization (HPCViz) [12950]) (KTH [177], Skolan för datavetenskap och kommunikation (CSC) [5956], Centra [5968], Parallelldatorcentrum, PDC [5970]);Vitlacil, Dejan [u1dj3giv] (KTH [177], Skolan för datavetenskap och kommunikation (CSC) [5956], Centra [5968], Parallelldatorcentrum, PDC [5970])</t>
  </si>
  <si>
    <t>Laure, Erwin [u1n9d88r] [0000-0002-9901-9857];Fisher, S.M.;Frohner, A.;Grandi, C.;Kunszt, P.;Krenek, A.;Mulmo, O.;Pacini, F.;Prelz, F.;White, J.;Barroso, M.;Buni, P.;Hemmer, F.;Di Meglio, A.;Edlund, Åke [u1b0hzg2] (KTH [177], Skolan för datavetenskap och kommunikation (CSC) [5956], Centra [5968], Parallelldatorcentrum, PDC [5970])</t>
  </si>
  <si>
    <t>Laure, Erwin [u1n9d88r] [0000-0002-9901-9857];Haines, M;Mehrotra, P;Zima, H</t>
  </si>
  <si>
    <t>Lemoy, Remi;Alava, Mikko;Aurell, Erik [u1uc9cqo] (KTH [177], Skolan för datavetenskap och kommunikation (CSC) [5956], Beräkningsbiologi, CB [5958]) (KTH [177], Skolan för elektro- och systemteknik (EES) [5977], Centra [5990], ACCESS Linnaeus Centre [5993])</t>
  </si>
  <si>
    <t>Li, Qin;Wennborg, Anders;Aurell, Erik [u1uc9cqo] (KTH [177]) (Albanova);Dekel, Erez;Zou, Jie-Zhi;Xu, Yuting;Huang, Sui;Ernberg, Ingemar</t>
  </si>
  <si>
    <t>Lindahl, Mikael [u1yxbcfw] (KTH [177], Centra [12851], Science for Life Laboratory, SciLifeLab [5921]);Kotaleski, Jeanette Hellgren [u13pnwqn] [0000-0002-0550-0739] (KTH [177], Centra [12851], Science for Life Laboratory, SciLifeLab [5921])</t>
  </si>
  <si>
    <t>Lindahl, Mikael [u1yxbcfw] (KTH [177], Skolan för datavetenskap och kommunikation (CSC) [5956], Beräkningsbiologi, CB [5958]);Hellgren Kotaleski, Jeanette [u13pnwqn] [0000-0002-0550-0739] (KTH [177], Skolan för datavetenskap och kommunikation (CSC) [5956], Beräkningsbiologi, CB [5958])</t>
  </si>
  <si>
    <t>Lindahl, Mikael [u1yxbcfw] (KTH [177], Skolan för datavetenskap och kommunikation (CSC) [5956], Beräkningsbiologi, CB [5958]);Sarvestani, Iman Kamali [u1m4w34n] (KTH [177], Skolan för datavetenskap och kommunikation (CSC) [5956], Beräkningsbiologi, CB [5958]);Ekeberg, Örjan [u1oppomp] [0000-0002-2792-1622] (KTH [177], Skolan för datavetenskap och kommunikation (CSC) [5956], Beräkningsbiologi, CB [5958]);Hällgren Kotaleski, Jeanette [u13pnwqn] [0000-0002-0550-0739] (KTH [177], Skolan för datavetenskap och kommunikation (CSC) [5956], Beräkningsbiologi, CB [5958])</t>
  </si>
  <si>
    <t>Linde, Oskar [u1creuwn] (KTH [177], Skolan för datavetenskap och kommunikation (CSC) [5956], Beräkningsbiologi, CB [5958]);Lindeberg, Tony [u1ht8xqq] [0000-0002-9081-2170] (KTH [177], Skolan för datavetenskap och kommunikation (CSC) [5956], Beräkningsbiologi, CB [5958])</t>
  </si>
  <si>
    <t>Lindeberg, Tony [u1ht8xqq] [0000-0002-9081-2170] (KTH [177], Skolan för datavetenskap och kommunikation (CSC) [5956], Beräkningsbiologi, CB [5958])</t>
  </si>
  <si>
    <t>Lindeberg, Tony [u1ht8xqq] [0000-0002-9081-2170] (KTH [177], Skolan för datavetenskap och kommunikation (CSC) [5956], Beräkningsbiologi, CB [5958]);Eklundh, Jan-Olof (KTH [177], Skolan för datavetenskap och kommunikation (CSC) [5956], Datorseende och robotik, CVAP [5959])</t>
  </si>
  <si>
    <t>Lindeberg, Tony [u1ht8xqq] [0000-0002-9081-2170] (KTH [177], Skolan för datavetenskap och kommunikation (CSC) [5956], Beräkningsbiologi, CB [5958]);Friberg, Anders [u1091rrr] [0000-0003-2926-6518] (KTH [177], Skolan för datavetenskap och kommunikation (CSC) [5956], Tal, musik och hörsel, TMH [5964])</t>
  </si>
  <si>
    <t>Lindeberg, Tony [u1ht8xqq] [0000-0002-9081-2170] (KTH [177], Skolan för datavetenskap och kommunikation (CSC) [5956], Beräkningsbiologi, CB [5958]);Li, Meng-Xiang [u1nc8ie1] (KTH [177], Skolan för datavetenskap och kommunikation (CSC) [5956], Datorseende och robotik, CVAP [5959])</t>
  </si>
  <si>
    <t>Lindeberg, Tony [u1ht8xqq] [0000-0002-9081-2170] (KTH [177], Skolan för datavetenskap och kommunikation (CSC) [5956], Beräkningsbiologi, CB [5958]);Lidberg, Pär [u1a4gl5r];Roland, Per</t>
  </si>
  <si>
    <t>Lindeberg, Tony [u1ht8xqq] [0000-0002-9081-2170] (KTH [177], Skolan för datavetenskap och kommunikation (CSC) [5956], Beräkningsvetenskap och beräkningsteknik (CST) [874100]) (Computational Brain Science Lab)</t>
  </si>
  <si>
    <t>Lindeberg, Tony [u1ht8xqq] [0000-0002-9081-2170] (KTH [177], Skolan för elektroteknik och datavetenskap (EECS) [879223], Beräkningsvetenskap och beräkningsteknik (CST) [879225]) (Computational Brain Science Lab)</t>
  </si>
  <si>
    <t>Lindeberg, Tony [u1ht8xqq] [0000-0002-9081-2170] (KTH [177], Skolan för elektroteknik och datavetenskap (EECS) [879223], Datavetenskap [882650], Beräkningsvetenskap och beräkningsteknik (CST) [879225]) (Computational Brain Science Lab)</t>
  </si>
  <si>
    <t>Lindeberg, Tony [u1ht8xqq] [0000-0002-9081-2170] (KTH [177], Tidigare Institutioner [6175], Numerisk analys och datalogi, NADA [6217])</t>
  </si>
  <si>
    <t>Lindeberg, Tony [u1ht8xqq] [0000-0002-9081-2170] (KTH [177], Tidigare Institutioner [6175], Numerisk analys och datalogi, NADA [6217]);Gårding, Jonas [u10ut4xt]</t>
  </si>
  <si>
    <t>Lindkvist, Emelie [0000-0003-1546-0934] (Stockholm Resilience Centre, Stockholm University);Ekeberg, Örjan [u1oppomp] [0000-0002-2792-1622] (KTH [177], Skolan för datavetenskap och kommunikation (CSC) [5956], Beräkningsvetenskap och beräkningsteknik (CST) [874100]);Norberg, Jon [0000-0003-1206-4864] (Stockholm Resilience Centre, Stockholm University)</t>
  </si>
  <si>
    <t>Lindroos, Robert;Dorst, Matthijs C.;Du, Kai;Filipovic, Marko;Keller, Daniel;Ketzef, Maya;Kozlov, Alexander K. [u19djneu] (KTH [177], Skolan för elektroteknik och datavetenskap (EECS) [879223], Beräkningsvetenskap och beräkningsteknik (CST) [879225]) (KTH [177], Centra [12851], Science for Life Laboratory, SciLifeLab [5921]);Kumar, Arvind;Lindahl, Mikael [u1yxbcfw] (KTH [177], Centra [12851], Science for Life Laboratory, SciLifeLab [5921]);Nair, Anu G. [u1rbeuta] [0000-0002-1952-9583] (KTH [177], Centra [12851], Science for Life Laboratory, SciLifeLab [5921]);Perez-Fernandez, Juan;Grillner, Sten;Silberberg, Gilad;Hällgren Kotaleski, Jeanette [u13pnwqn] (KTH [177], Skolan för elektroteknik och datavetenskap (EECS) [879223], Beräkningsvetenskap och beräkningsteknik (CST) [879225]) (KTH [177], Centra [12851], Science for Life Laboratory, SciLifeLab [5921])</t>
  </si>
  <si>
    <t>Llorens, Vicente Charcos [u1sthxct] (KTH [177], Tidigare Institutioner (före 2005) [6175], Numerisk analys och datalogi, NADA [6217]);Fransén, Erik [u14yg0os] [0000-0003-0281-9450] (KTH [177], Tidigare Institutioner (före 2005) [6175], Numerisk analys och datalogi, NADA [6217])</t>
  </si>
  <si>
    <t>Lundqvist, Mikael (MIT, Picower Inst Learning &amp; Memory, 43 Vassar St, Cambridge, MA 02139 USA.;MIT, Dept Brain &amp; Cognit Sci, 43 Vassar St, Cambridge, MA 02139 USA.);Herman, Pawel [u19pqm1e] [0000-0001-6553-823X] (KTH [177], Skolan för elektroteknik och datavetenskap (EECS) [879223], Beräkningsvetenskap och beräkningsteknik (CST) [879225]);Miller, Earl K. (MIT, Picower Inst Learning &amp; Memory, 43 Vassar St, Cambridge, MA 02139 USA.;MIT, Dept Brain &amp; Cognit Sci, 43 Vassar St, Cambridge, MA 02139 USA.)</t>
  </si>
  <si>
    <t>Lundqvist, Mikael [u1ogwo28] (KTH [177], Skolan för datavetenskap och kommunikation (CSC) [5956], Beräkningsbiologi, CB [5958]) (Lansner);Herman, Pawel [u19pqm1e] [0000-0001-6553-823X] (KTH [177], Skolan för datavetenskap och kommunikation (CSC) [5956], Beräkningsbiologi, CB [5958]) (Lansner);Lansner, Anders [u12s8cr8] [0000-0002-2358-7815] (KTH [177], Skolan för datavetenskap och kommunikation (CSC) [5956], Beräkningsbiologi, CB [5958]) (Lansner)</t>
  </si>
  <si>
    <t>Lundqvist, Mikael [u1ogwo28] (KTH [177], Skolan för datavetenskap och kommunikation (CSC) [5956], Beräkningsbiologi, CB [5958]) (Stockholm University, Sweden);Herman, Pawel [u19pqm1e] [0000-0001-6553-823X] (KTH [177], Skolan för datavetenskap och kommunikation (CSC) [5956], Beräkningsbiologi, CB [5958]) (Stockholm University, Sweden);Palva, M.;Palva, S.;Silverstein, David [u194r5a5] (KTH [177], Skolan för datavetenskap och kommunikation (CSC) [5956], Beräkningsbiologi, CB [5958]) (Stockholm University, Sweden);Lansner, Anders [u12s8cr8] [0000-0002-2358-7815] (KTH [177], Skolan för datavetenskap och kommunikation (CSC) [5956], Beräkningsbiologi, CB [5958]) (Stockholm University, Sweden)</t>
  </si>
  <si>
    <t>Lundqvist, Mikael [u1ogwo28] (KTH [177], Skolan för datavetenskap och kommunikation (CSC) [5956], Beräkningsbiologi, CB [5958]);Compte, Albert;Lansner, Anders [u12s8cr8] [0000-0002-2358-7815] (KTH [177], Skolan för datavetenskap och kommunikation (CSC) [5956], Beräkningsbiologi, CB [5958])</t>
  </si>
  <si>
    <t>Lundqvist, Mikael [u1ogwo28] (KTH [177], Skolan för datavetenskap och kommunikation (CSC) [5956], Beräkningsbiologi, CB [5958]);Herman, Pawel [u19pqm1e] [0000-0001-6553-823X] (KTH [177], Skolan för datavetenskap och kommunikation (CSC) [5956], Beräkningsbiologi, CB [5958]);Lansner, Anders [u12s8cr8] [0000-0002-2358-7815] (KTH [177], Skolan för datavetenskap och kommunikation (CSC) [5956], Beräkningsbiologi, CB [5958])</t>
  </si>
  <si>
    <t>Lundqvist, Mikael [u1ogwo28] (KTH [177], Skolan för datavetenskap och kommunikation (CSC) [5956], Beräkningsbiologi, CB [5958]);Herman, Pawel [u19pqm1e] [0000-0001-6553-823X];Lansner, Anders [u12s8cr8] [0000-0002-2358-7815]</t>
  </si>
  <si>
    <t>Lundqvist, Mikael [u1ogwo28] (KTH [177], Skolan för datavetenskap och kommunikation (CSC) [5956], Beräkningsbiologi, CB [5958]);Rehn, Martin [u1n8grvo] (KTH [177], Skolan för datavetenskap och kommunikation (CSC) [5956], Beräkningsbiologi, CB [5958]);Djurfeldt, Mikael [u1s93726] (KTH [177], Skolan för datavetenskap och kommunikation (CSC) [5956], Beräkningsbiologi, CB [5958]);Lansner, Anders [u12s8cr8] [0000-0002-2358-7815] (KTH [177], Skolan för datavetenskap och kommunikation (CSC) [5956], Beräkningsbiologi, CB [5958])</t>
  </si>
  <si>
    <t>Lundqvist, Mikael [u1ogwo28] (KTH [177], Skolan för datavetenskap och kommunikation (CSC) [5956], Beräkningsbiologi, CB [5958]);Rehn, Martin [u1n8grvo] (KTH [177], Skolan för datavetenskap och kommunikation (CSC) [5956], Numerisk Analys och Datalogi, NADA [5957]);Lansner, Anders [u12s8cr8] [0000-0002-2358-7815] (KTH [177], Skolan för datavetenskap och kommunikation (CSC) [5956], Beräkningsbiologi, CB [5958])</t>
  </si>
  <si>
    <t>Lundqvist, Mikael;Herman, Pawel [u19pqm1e] [0000-0001-6553-823X] (KTH [177], Skolan för elektroteknik och datavetenskap (EECS) [879223], Beräkningsvetenskap och beräkningsteknik (CST) [879225]);Warden, Melissa R.;Brincat, Scott L.;Miller, Earl K.</t>
  </si>
  <si>
    <t>Lundqvist, Mikael;Rose, Jonas;Herman, Pawel [u19pqm1e] [0000-0001-6553-823X] (KTH [177], Skolan för datavetenskap och kommunikation (CSC) [5956], Beräkningsvetenskap och beräkningsteknik (CST) [874100]);Brincat, Scott L.;Buschman, Timothy J.;Miller, Earl K.</t>
  </si>
  <si>
    <t>Ma, Yingjuan (Univ Calif Los Angeles, Dept Earth Planetary &amp; Space Sci, Los Angeles, CA 90095 USA.);Russell, Christopher T. [0000-0003-1639-8298] (Univ Calif Los Angeles, Dept Earth Planetary &amp; Space Sci, Los Angeles, CA 90095 USA.);Toth, Gabor (Univ Michigan, Dept Climate &amp; Space Sci &amp; Engn, Ann Arbor, MI 48109 USA.);Chen, Yuxi (Univ Michigan, Dept Climate &amp; Space Sci &amp; Engn, Ann Arbor, MI 48109 USA.);Nagy, Andrew F. (Univ Michigan, Dept Climate &amp; Space Sci &amp; Engn, Ann Arbor, MI 48109 USA.);Harada, Yuki (Univ Iowa, Dept Phys &amp; Astron, Iowa City, IA 52242 USA.);McFadden, James (Univ Calif Berkeley, Space Sci Lab, Berkeley, CA 94720 USA.);Halekas, Jasper S. [0000-0001-5258-6128] (Univ Iowa, Dept Phys &amp; Astron, Iowa City, IA 52242 USA.);Lillis, Rob (Univ Calif Berkeley, Space Sci Lab, Berkeley, CA 94720 USA.);Connerney, John E. P. (NASA, Goddard Space Flight Ctr, Greenbelt, MD USA.);Espley, Jared (NASA, Goddard Space Flight Ctr, Greenbelt, MD USA.);DiBraccio, Gina A. (NASA, Goddard Space Flight Ctr, Greenbelt, MD USA.);Markidis, Stefano [u1y5heyt] [0000-0003-0639-0639] (KTH [177], Skolan för elektroteknik och datavetenskap (EECS) [879223], Beräkningsvetenskap och beräkningsteknik (CST) [879225]) (KTH [177], Skolan för elektroteknik och datavetenskap (EECS) [879223], Centra [879239], Parallelldatorcentrum, PDC [879238]);Peng, Ivy Bo [u1hwtn2r] [0000-0003-4158-3583] (KTH [177], Skolan för elektroteknik och datavetenskap (EECS) [879223], Centra [879239], Parallelldatorcentrum, PDC [879238]);Fang, Xiaohua (Univ Colorado, Lab Atmospher &amp; Space Phys, Boulder, CO 80309 USA.);Jakosky, Bruce M. (Univ Colorado, Lab Atmospher &amp; Space Phys, Boulder, CO 80309 USA.)</t>
  </si>
  <si>
    <t>Maes, Alexandre (CNRS FRE3630 (previously UPR9073) associated with University Paris Diderot, Sorbonne Paris Cité, Institut de Biologie Physico-Chimique, 13 rue P. et M. Curie, 75005 Paris, France);Céline, Gracia (CNRS FRE3630 (previously UPR9073) associated with University Paris Diderot, Sorbonne Paris Cité, Institut de Biologie Physico-Chimique, 13 rue P. et M. Curie, 75005 Paris, France);Innocenti, Nicolas [u1484r04] (KTH [177], Skolan för datavetenskap och kommunikation (CSC) [5956], Beräkningsvetenskap och beräkningsteknik (CST) [874100]) (Computational Biological Physics, CBP);Zhang, Kaiyang [u1zw6z1c] (Aalto University, Finland ) (Systems Biology Programme);Aurell, Erik [u1uc9cqo] (KTH [177], Skolan för datavetenskap och kommunikation (CSC) [5956], Beräkningsvetenskap och beräkningsteknik (CST) [874100]) (Computational Biological Physics, CBP);Hajnsdorf, Eliane (CNRS FRE3630 (previously UPR9073) associated with University Paris Diderot, Sorbonne Paris Cité, Institut de Biologie Physico-Chimique, 13 rue P. et M. Curie, 75005 Paris, France)</t>
  </si>
  <si>
    <t>Mahmudi, Owais [u1yusscl] [0000-0002-8034-7834] (KTH [177], Skolan för datavetenskap och kommunikation (CSC) [5956], Beräkningsbiologi, CB [5958]) (KTH [177], Centra [12851], SeRC - Swedish e-Science Research Centre [13608]) (KTH [177], Centra [12851], Science for Life Laboratory, SciLifeLab [5921]);Sjöstrand, Joel;Sennblad, Bengt;Lagergren, Jens [u13fcyg9] (KTH [177], Skolan för datavetenskap och kommunikation (CSC) [5956], Beräkningsbiologi, CB [5958]) (KTH [177], Centra [12851], SeRC - Swedish e-Science Research Centre [13608]) (KTH [177], Centra [12851], Science for Life Laboratory, SciLifeLab [5921])</t>
  </si>
  <si>
    <t>Manfredi, L (Institute for Medical Science and Technology (IMSaT), University of Dundee, Wilson House, 1 Wurzburg Loan, Dundee Medipark, Dundee DD2 1FD, UK);Assaf, T. (Bristol Robotics Laboratory, Frenchay Campus, Bristol BS16 1QY, UK);Mintchev, S. (The BioRobotics Institute, Scuola Superiore Sant’Anna (SSSA), Viale Rinaldo Piaggio 34, 56025 Pontedera (Pisa), Italy);Marrazza, S. (The BioRobotics Institute, Scuola Superiore Sant’Anna (SSSA), Viale Rinaldo Piaggio 34, 56025 Pontedera (Pisa), Italy);Capantini, L. (Department of Neuroscience, Nobel Institute for Neurophysiology, Karolinska Institutet);Orofino, S. (The BioRobotics Institute, Scuola Superiore Sant’Anna (SSSA), Viale Rinaldo Piaggio 34, 56025 Pontedera (Pisa), Italy);Ascari, L. (HENESIS srl, Viale dei Mille 108, 43125 Parma, Italy);Grillner, Sten (Department of Neuroscience, Nobel Institute for Neurophysiology, Karolinska Institutet);Wallén, Peter (Department of Neuroscience, Nobel Institute for Neurophysiology, Karolinska Institutet);Ekeberg, Örjan [u1oppomp] [0000-0002-2792-1622] (KTH [177], Skolan för datavetenskap och kommunikation (CSC) [5956], Beräkningsbiologi, CB [5958]);Stefanini, C. (The BioRobotics Institute, Scuola Superiore Sant’Anna (SSSA), Viale Rinaldo Piaggio 34, 56025 Pontedera (Pisa), Italy);Dario, Paulo (The BioRobotics Institute, Scuola Superiore Sant’Anna (SSSA), Viale Rinaldo Piaggio 34, 56025 Pontedera (Pisa), Italy)</t>
  </si>
  <si>
    <t>Manzini, G.;Delzanno, G. L.;Vencels, J.;Markidis, Stefano [u1y5heyt] [0000-0003-0639-0639] (KTH [177], Skolan för datavetenskap och kommunikation (CSC) [5956], Beräkningsvetenskap och beräkningsteknik (CST) [874100])</t>
  </si>
  <si>
    <t>Marchand, R.;Miyake, Y.;Usui, H.;Deca, J.;Lapenta, G.;Mateo-Velez, J. C.;Ergun, R. E.;Sturner, A.;Genot, V.;Hilgers, A.;Markidis, Stefano [u1y5heyt] [0000-0003-0639-0639] (KTH [177], Skolan för datavetenskap och kommunikation (CSC) [5956], High Performance Computing and Visualization (HPCViz) [12950])</t>
  </si>
  <si>
    <t>Marco, S.;Gutierrez-Galvez, A.;Lansner, Anders [u12s8cr8] [0000-0002-2358-7815] (KTH [177], Skolan för datavetenskap och kommunikation (CSC) [5956], Beräkningsbiologi, CB [5958]);Martinez, D.;Rospars, J. P.;Beccherelli, R.;Perera, A.;Pearce, T. C.;Verschure, P. F. M. J.;Persaud, K.</t>
  </si>
  <si>
    <t>Marco, Santiago (University Barcelona, IBEC) (Marco);Lansner, Anders [u12s8cr8] [0000-0002-2358-7815] (KTH [177], Skolan för datavetenskap och kommunikation (CSC) [5956], Numerisk Analys och Datalogi, NADA [5957]) (Lansner);Gutierrez Galvez, Agustin (University Barcelona) (Marco)</t>
  </si>
  <si>
    <t>Marino, Raffaele;Aurell, Erik [u1uc9cqo] (KTH [177], Skolan för datavetenskap och kommunikation (CSC) [5956], Beräkningsvetenskap och beräkningsteknik (CST) [874100])</t>
  </si>
  <si>
    <t>Markidis, Markidis [u1y5heyt] [0000-0003-0639-0639] (KTH [177], Skolan för datavetenskap och kommunikation (CSC) [5956], High Performance Computing and Visualization (HPCViz) [12950]);Lapenta, G.;Delzanno, G. L.;Henri, P.;Goldman, M. V.;Newman, D. L.;Intrator, T.;Laure, Erwin [u1n9d88r] [0000-0002-9901-9857] (KTH [177], Skolan för datavetenskap och kommunikation (CSC) [5956], High Performance Computing and Visualization (HPCViz) [12950])</t>
  </si>
  <si>
    <t>Markidis, Stefano [u1y5heyt] [0000-0003-0639-0639] (KTH [177], Skolan för datavetenskap och kommunikation (CSC) [5956], Centra [5968], Parallelldatorcentrum, PDC [5970]);Henri, P.;Lapenta, G.;Divin, A.;Goldman, M. V.;Newman, D.;Eriksson, S.</t>
  </si>
  <si>
    <t>Markidis, Stefano [u1y5heyt] [0000-0003-0639-0639] (KTH [177], Skolan för datavetenskap och kommunikation (CSC) [5956], Centra [5968], Parallelldatorcentrum, PDC [5970]);Lapenta, G.;Divin, A.;Goldman, M.;Newman, D.;Andersson, L.</t>
  </si>
  <si>
    <t>Markidis, Stefano [u1y5heyt] [0000-0003-0639-0639] (KTH [177], Skolan för datavetenskap och kommunikation (CSC) [5956], High Performance Computing and Visualization (HPCViz) [12950]) (KTH [177], Centra [12851], SeRC - Swedish e-Science Research Centre [13608]);Gong, Jing [u1bs6nbg] [0000-0002-3859-9480] (KTH [177], Centra [12851], SeRC - Swedish e-Science Research Centre [13608]) (KTH [177], Skolan för datavetenskap och kommunikation (CSC) [5956], Centra [5968], Parallelldatorcentrum, PDC [5970]) (KTH [177], Skolan för datavetenskap och kommunikation (CSC) [5956], High Performance Computing and Visualization (HPCViz) [12950]);Schliephake, Michael [u15nbom8] [0000-0002-5415-1248] (KTH [177], Skolan för datavetenskap och kommunikation (CSC) [5956], High Performance Computing and Visualization (HPCViz) [12950]) (KTH [177], Centra [12851], SeRC - Swedish e-Science Research Centre [13608]);Laure, Erwin [u1n9d88r] [0000-0002-9901-9857] (KTH [177], Skolan för datavetenskap och kommunikation (CSC) [5956], High Performance Computing and Visualization (HPCViz) [12950]) (KTH [177], Centra [12851], SeRC - Swedish e-Science Research Centre [13608]);Hart, Alistair;Henty, David;Heisey, Katherine;Fischer, Paul</t>
  </si>
  <si>
    <t>Markidis, Stefano [u1y5heyt] [0000-0003-0639-0639] (KTH [177], Skolan för datavetenskap och kommunikation (CSC) [5956], High Performance Computing and Visualization (HPCViz) [12950]);Henri, P.;Lapenta, G.;Divin, A.;Goldman, M.;Newman, D.;Laure, Erwin [u1n9d88r] [0000-0002-9901-9857] (KTH [177], Skolan för datavetenskap och kommunikation (CSC) [5956], High Performance Computing and Visualization (HPCViz) [12950]) (KTH [177], Skolan för datavetenskap och kommunikation (CSC) [5956], Centra [5968], Parallelldatorcentrum, PDC [5970])</t>
  </si>
  <si>
    <t>Markidis, Stefano [u1y5heyt] [0000-0003-0639-0639] (KTH [177], Skolan för datavetenskap och kommunikation (CSC) [5956], High Performance Computing and Visualization (HPCViz) [12950]);Henri, Pierre;Lapenta, Giovanni;Ronnmark, Kjell;Hamrin, Maria;Meliani, Zakaria;Laure, Erwin [u1n9d88r] [0000-0002-9901-9857] (KTH [177], Skolan för datavetenskap och kommunikation (CSC) [5956], High Performance Computing and Visualization (HPCViz) [12950])</t>
  </si>
  <si>
    <t>Markidis, Stefano [u1y5heyt] [0000-0003-0639-0639] (KTH [177], Skolan för datavetenskap och kommunikation (CSC) [5956], High Performance Computing and Visualization (HPCViz) [12950]);Vencels, Juris [u1172vfo] (KTH [177], Skolan för datavetenskap och kommunikation (CSC) [5956], High Performance Computing and Visualization (HPCViz) [12950]);Peng, Ivy Bo [u1hwtn2r] (KTH [177], Skolan för datavetenskap och kommunikation (CSC) [5956], High Performance Computing and Visualization (HPCViz) [12950]);Akhmetova, Dana [u1dcptyu] [0000-0003-1603-5294] (KTH [177], Skolan för datavetenskap och kommunikation (CSC) [5956], High Performance Computing and Visualization (HPCViz) [12950]);Laure, Erwin [u1n9d88r] [0000-0002-9901-9857] (KTH [177], Skolan för datavetenskap och kommunikation (CSC) [5956], High Performance Computing and Visualization (HPCViz) [12950]);Henri, Pierre</t>
  </si>
  <si>
    <t>Markidis, Stefano [u1y5heyt] [0000-0003-0639-0639] (KTH [177], Skolan för elektroteknik och datavetenskap (EECS) [879223], Beräkningsvetenskap och beräkningsteknik (CST) [879225]);Olshevsky, Vyacheslav [u15uh220] (KTH [177], Skolan för elektroteknik och datavetenskap (EECS) [879223], Beräkningsvetenskap och beräkningsteknik (CST) [879225]);Sishtla, C. P.;Chien, Steven W. D. [u1qkq46g] (KTH [177], Skolan för elektroteknik och datavetenskap (EECS) [879223], Beräkningsvetenskap och beräkningsteknik (CST) [879225]);Laure, Erwin [u1n9d88r] [0000-0002-9901-9857] (KTH [177], Skolan för elektroteknik och datavetenskap (EECS) [879223], Beräkningsvetenskap och beräkningsteknik (CST) [879225]);Lapenta, G.</t>
  </si>
  <si>
    <t>Martinez Mayorquin, Ramon Heberto [u16305av] (KTH [177], Skolan för elektroteknik och datavetenskap (EECS) [879223], Beräkningsvetenskap och beräkningsteknik (CST) [879225]);Lansner, Anders [u12s8cr8] [0000-0002-2358-7815] (KTH [177], Skolan för elektroteknik och datavetenskap (EECS) [879223], Beräkningsvetenskap och beräkningsteknik (CST) [879225]);Herman, Pawel [u19pqm1e] [0000-0001-6553-823X] (KTH [177], Skolan för elektroteknik och datavetenskap (EECS) [879223], Beräkningsvetenskap och beräkningsteknik (CST) [879225])</t>
  </si>
  <si>
    <t>Mazzoni, A.;Lindén, Henrik [u1atpjhg] (KTH [177], Skolan för datavetenskap och kommunikation (CSC) [5956], Beräkningsbiologi, CB [5958]) (University of Copenhagen, Denmark);Cuntz, H.;Lansner, Anders [u12s8cr8] [0000-0002-2358-7815] (KTH [177], Skolan för datavetenskap och kommunikation (CSC) [5956], Beräkningsbiologi, CB [5958]);Panzeri, S.;Einevoll, G. T.</t>
  </si>
  <si>
    <t>Meier, Ralph;Kumar, Arvind [u1vukjbl] [0000-0002-8044-9195] (Institute of Biology III, Albert-Ludwigs-University, Germany );Schulze-Bonhage, Andreas;Aertsen, Ad</t>
  </si>
  <si>
    <t>Meli, Cristina [u1tr7i8m] (KTH [177], Skolan för datavetenskap och kommunikation (CSC) [5956], Beräkningsbiologi, CB [5958]);Lansner, Anders [u12s8cr8] [0000-0002-2358-7815] (KTH [177], Skolan för datavetenskap och kommunikation (CSC) [5956], Beräkningsbiologi, CB [5958])</t>
  </si>
  <si>
    <t>Mengiste, Simachew [u10ljwc0] (KTH [177], Skolan för datavetenskap och kommunikation (CSC) [5956], Beräkningsbiologi, CB [5958]) (University of Freiburg, German) (Arvind Kumar);Aertsen, Ad;Kumar, Arvind [u1vukjbl] [0000-0002-8044-9195] (KTH [177], Skolan för datavetenskap och kommunikation (CSC) [5956], Beräkningsbiologi, CB [5958]) (University of Freiburg, German)</t>
  </si>
  <si>
    <t>Micallef, Luana;Palmas, Gregorio [u1k4nfo8] (KTH [177], Skolan för datavetenskap och kommunikation (CSC) [5956], Beräkningsvetenskap och beräkningsteknik (CST) [874100]);Oulasvirta, Antti;Weinkauf, Tino [u1dsgbcl] [0000-0002-1498-9062] (KTH [177], Skolan för datavetenskap och kommunikation (CSC) [5956], Beräkningsvetenskap och beräkningsteknik (CST) [874100])</t>
  </si>
  <si>
    <t>Mirzaei, Amin;Kumar, Arvind [u1vukjbl] [0000-0002-8044-9195] (KTH [177], Skolan för datavetenskap och kommunikation (CSC) [5956], Beräkningsvetenskap och beräkningsteknik (CST) [874100]) (University of Freiburg, Germany);Leventhal, Daniel [0000-0001-8174-5933];Mallet, Nicolas;Aertsen, Ad;Berke, Joshua;Schmidt, Robert</t>
  </si>
  <si>
    <t>Molkov, Ya. I.;Sushchik, M.M.;Kuznetsov, A.S.;Kozlov, Alexander [u19djneu] (KTH [177], Skolan för datavetenskap och kommunikation (CSC) [5956], Beräkningsbiologi, CB [5958])</t>
  </si>
  <si>
    <t>Molnos, Sonja;Mamdouh, Tarek;Petri, Stefan;Nocke, Thomas;Weinkauf, Tino [u1dsgbcl] [0000-0002-1498-9062] (KTH [177], Skolan för datavetenskap och kommunikation (CSC) [5956], Beräkningsvetenskap och beräkningsteknik (CST) [874100]);Coumou, Dim</t>
  </si>
  <si>
    <t>Nadadhur, A. G.;Melero, J. E.;Meijer, M.;Schut, D.;Jacobs, G.;Wan Li, K.;Hjorth, Johannes [u1timwkw] (KTH [177], Skolan för datavetenskap och kommunikation (CSC) [5956], Beräkningsvetenskap och beräkningsteknik (CST) [874100]) (KTH [177], Centra [12851], Science for Life Laboratory, SciLifeLab [5921]) (Vrije Universiteit, Netherlands);Meredith, R. M.;Toonen, R. F.;Van Kesteren, R. E.;Smit, A. B.;Verhage, M.;Heine, V. M.</t>
  </si>
  <si>
    <t>Nair, Anu G. [u1rbeuta] [0000-0002-1952-9583] (KTH [177], Centra [12851], Science for Life Laboratory, SciLifeLab [5921]);Castro, Liliana R. V. (Sorbonne Univ, CNRS, Biol Adaptat &amp; Ageing, F-75005 Paris, France.;Biopsy Labex, Paris, France.);El Khoury, Marianne (Biopsy Labex, Paris, France.;Sorbonne Univ, CNRS, Neurosci Paris Seine, F-75005 Paris, France.);Gorgievski, Victor (Biopsy Labex, Paris, France.;Sorbonne Univ, CNRS, Neurosci Paris Seine, F-75005 Paris, France.);Giros, Bruno [0000-0001-5876-9822] (Biopsy Labex, Paris, France.;Sorbonne Univ, CNRS, Neurosci Paris Seine, F-75005 Paris, France.;McGill Univ, Fac Med, Douglas Mental Hlth Univ Inst, Dept Psychiat, Montreal, PQ, Canada.);Tzavara, Eleni T. (Biopsy Labex, Paris, France.;Sorbonne Univ, CNRS, Neurosci Paris Seine, F-75005 Paris, France.);Hellgren Kotaleski, Jeanette [u13pnwqn] [0000-0002-0550-0739] (KTH [177], Centra [12851], Science for Life Laboratory, SciLifeLab [5921]);Vincent, Pierre [0000-0002-8479-1908] (Sorbonne Univ, CNRS, Biol Adaptat &amp; Ageing, F-75005 Paris, France.;Biopsy Labex, Paris, France.)</t>
  </si>
  <si>
    <t>Nair, Anu G. [u1rbeuta] [0000-0002-1952-9583] (KTH [177], Skolan för datavetenskap och kommunikation (CSC) [5956], Beräkningsbiologi, CB [5958]) (Manipal Univ, India);Gutierrez-Arenas, Omar [u1ptharm] (KTH [177], Skolan för datavetenskap och kommunikation (CSC) [5956], Beräkningsbiologi, CB [5958]);Eriksson, Olivia [u165bjy7] [0000-0003-0740-4318] (KTH [177], Skolan för datavetenskap och kommunikation (CSC) [5956], Beräkningsbiologi, CB [5958]);Vincent, Pierre;Hellgren Kotaleski, Jeanette [u13pnwqn] [0000-0002-0550-0739] (KTH [177], Skolan för datavetenskap och kommunikation (CSC) [5956], Beräkningsbiologi, CB [5958]) (Stockholm Univ, Sweden; Karolinska Inst, Sweden)</t>
  </si>
  <si>
    <t>Nair, Anu G. [u1rbeuta] [0000-0002-1952-9583] (KTH [177], Skolan för datavetenskap och kommunikation (CSC) [5956], Beräkningsbiologi, CB [5958]);Bhalla, Upinder S;Kotaleski, Jeanette Hellgren [u13pnwqn] [0000-0002-0550-0739] (KTH [177], Skolan för datavetenskap och kommunikation (CSC) [5956], Beräkningsvetenskap och beräkningsteknik (CST) [874100])</t>
  </si>
  <si>
    <t>Nair, Anu G. [u1rbeuta] [0000-0002-1952-9583] (KTH [177], Skolan för datavetenskap och kommunikation (CSC) [5956], Beräkningsvetenskap och beräkningsteknik (CST) [874100]);Hällgren Kotaleski, Jeanette [u13pnwqn] [0000-0002-0550-0739] (KTH [177], Skolan för datavetenskap och kommunikation (CSC) [5956], Beräkningsvetenskap och beräkningsteknik (CST) [874100])</t>
  </si>
  <si>
    <t>Najac, Marion;Diez, Alvaro;Kumar, Arvind [u1vukjbl] [0000-0002-8044-9195] (KTH [177], Skolan för datavetenskap och kommunikation (CSC) [5956], Beräkningsbiologi, CB [5958]);Benito, Nuria;Charpak, Serge;De Saint Jan, Didier [0000-0002-2459-9703]</t>
  </si>
  <si>
    <t>Narasimhamurthy, Sai (Seagate Syst UK, London, England.);Danilov, Nikita (Seagate Syst UK, London, England.);Wu, Sining (Seagate Syst UK, London, England.);Umanesan, Ganesan (Seagate Syst UK, London, England.);Markidis, Stefano [u1y5heyt] [0000-0003-0639-0639] (KTH [177], Skolan för elektroteknik och datavetenskap (EECS) [879223], Beräkningsvetenskap och beräkningsteknik (CST) [879225]);Rivas-Gomez, Sergio [u1ccyosd] (KTH [177], Skolan för elektroteknik och datavetenskap (EECS) [879223], Beräkningsvetenskap och beräkningsteknik (CST) [879225]);Peng, Ivy Bo [u1hwtn2r] [0000-0003-4158-3583] (KTH [177], Skolan för elektroteknik och datavetenskap (EECS) [879223], Beräkningsvetenskap och beräkningsteknik (CST) [879225]);Laure, Erwin [u1n9d88r] [0000-0002-9901-9857] (KTH [177], Skolan för elektroteknik och datavetenskap (EECS) [879223], Centra [879239], Parallelldatorcentrum, PDC [879238]);Pleiter, Dirk (Julich Supercomp Ctr, Julich, Germany.);de Witt, Shaun (Culham Ctr Fus Energy, Abingdon, Oxon, England.)</t>
  </si>
  <si>
    <t>Natesan, D.;Saxena, N.;Ekeberg, Örjan [u1oppomp] [0000-0002-2792-1622] (KTH [177], Skolan för datavetenskap och kommunikation (CSC) [5956], Beräkningsvetenskap och beräkningsteknik (CST) [874100]);Sane, S. P.</t>
  </si>
  <si>
    <t>Natesan, Dinesh [u1xohk7i] [0000-0002-6841-3886] (KTH [177], Skolan för elektroteknik och datavetenskap (EECS) [879223], Datavetenskap [882650], Beräkningsvetenskap och beräkningsteknik (CST) [879225]) (Manipal Academy of Higher Education, Manipal, 576104, India; National Centre for Biological Sciences, Tata Institute of Fundamental Research, GKVK campus, Bellary road, Bangalore, 560065, India );Saxena, Nitesh (Tata Inst Fundamental Res, Natl Ctr Biol Sci, GKVK Campus,Bellary Rd, Bangalore 560065, Karnataka, India.);Ekeberg, Örjan [u1oppomp] [0000-0002-2792-1622] (KTH [177], Skolan för elektroteknik och datavetenskap (EECS) [879223], Datavetenskap [882650], Beräkningsvetenskap och beräkningsteknik (CST) [879225]);Sane, Sanjay P. (Tata Inst Fundamental Res, Natl Ctr Biol Sci, GKVK Campus,Bellary Rd, Bangalore 560065, Karnataka, India.)</t>
  </si>
  <si>
    <t>Nazarov, M.;Hoffman, Johan [u1qo8adm] [0000-0003-4256-0463] (KTH [177], Skolan för teknikvetenskap (SCI) [6091], Matematik (Inst.) [6115], Numerisk analys, NA [11800])</t>
  </si>
  <si>
    <t>Nazarov, Murtazo [u18gh7kx] (KTH [177], Skolan för datavetenskap och kommunikation (CSC) [5956], Numerisk analys, NA [5962]);Hoffman, Johan [u1qo8adm] [0000-0003-4256-0463] (KTH [177], Skolan för datavetenskap och kommunikation (CSC) [5956], Numerisk analys, NA [5962])</t>
  </si>
  <si>
    <t>Nazarov, Murtazo [u18gh7kx] (Texas A and M University, United States);Hoffman, Johan [u1qo8adm] [0000-0003-4256-0463] (KTH [177], Skolan för datavetenskap och kommunikation (CSC) [5956], Numerisk analys, NA (stängd 2012-06-30) [5962])</t>
  </si>
  <si>
    <t>Nazneen, N.;Rozga, Agata;Romero, Mario [u1doctgn] [0000-0003-4616-189X] (Georgia Institute of Technology, USA) (Visualization Studio VIC);Findley, Addie J.;Call, Nathan A.;Abowd, Gregory D.;Arriaga, Rosa I.</t>
  </si>
  <si>
    <t>Nguyen, Van Dang [u1v26zcz] [0000-0002-3213-0040] (KTH [177], Skolan för elektroteknik och datavetenskap (EECS) [879223], Beräkningsvetenskap och beräkningsteknik (CST) [879225]);Jansson, Johan [u1mb1o3o] (KTH [177], Skolan för elektroteknik och datavetenskap (EECS) [879223], Beräkningsvetenskap och beräkningsteknik (CST) [879225]);Tran, Hoang Trong An (CMAP, Polytechnique, France);Hoffman, Johan [u1qo8adm] (KTH [177], Skolan för elektroteknik och datavetenskap (EECS) [879223], Beräkningsvetenskap och beräkningsteknik (CST) [879225]);Li, Jing-Rebecca (CMAP, Ecole Polytechnique, France)</t>
  </si>
  <si>
    <t>Nguyen, Van Dang [u1v26zcz] [0000-0002-3213-0040] (KTH [177], Skolan för elektroteknik och datavetenskap (EECS) [879223], Beräkningsvetenskap och beräkningsteknik (CST) [879225]);Jansson, Johan [u1mb1o3o] [0000-0002-1695-8809] (KTH [177], Skolan för elektroteknik och datavetenskap (EECS) [879223], Beräkningsvetenskap och beräkningsteknik (CST) [879225]);Hoffman, Johan [u1qo8adm] [0000-0003-4256-0463] (KTH [177], Skolan för elektroteknik och datavetenskap (EECS) [879223], Beräkningsvetenskap och beräkningsteknik (CST) [879225]);Li, Jing-Rebecca (INRIA Saclay-Equipe DEFI, CMAP, Ecole Polytechnique Route de Saclay, 91128, Palaiseau Cedex, France)</t>
  </si>
  <si>
    <t>Nguyen, Van Dang [u1v26zcz] [0000-0002-3213-0040] (KTH [177], Skolan för elektroteknik och datavetenskap (EECS) [879223], Beräkningsvetenskap och beräkningsteknik (CST) [879225]);Jansson, Johan [u1mb1o3o] [0000-0002-1695-8809] (KTH [177], Skolan för elektroteknik och datavetenskap (EECS) [879223], Beräkningsvetenskap och beräkningsteknik (CST) [879225]);Goude, Anders (Uppsala University, Uppsala, Sweden) (Ångström Laboratory);Hoffman, Johan [u1qo8adm] [0000-0003-4256-0463] (KTH [177], Skolan för elektroteknik och datavetenskap (EECS) [879223], Beräkningsvetenskap och beräkningsteknik (CST) [879225])</t>
  </si>
  <si>
    <t>Nguyen, Van Dang [u1v26zcz] [0000-0002-3213-0040] (KTH [177], Skolan för elektroteknik och datavetenskap (EECS) [879223], Datavetenskap [882650], Beräkningsvetenskap och beräkningsteknik (CST) [879225]);Leoni, Massimiliano [u1m7u2wc] (KTH [177], Skolan för elektroteknik och datavetenskap (EECS) [879223], Datavetenskap [882650], Beräkningsvetenskap och beräkningsteknik (CST) [879225]);Dancheva, Tamara [u1hswevm] (KTH [177], Skolan för elektroteknik och datavetenskap (EECS) [879223], Datavetenskap [882650], Beräkningsvetenskap och beräkningsteknik (CST) [879225]);Jansson, Johan [u1mb1o3o] [0000-0002-1695-8809] (KTH [177], Skolan för elektroteknik och datavetenskap (EECS) [879223], Datavetenskap [882650], Beräkningsvetenskap och beräkningsteknik (CST) [879225]);Hoffman, Johan [u1qo8adm] [0000-0003-4256-0463] (KTH [177], Skolan för elektroteknik och datavetenskap (EECS) [879223], Datavetenskap [882650], Beräkningsvetenskap och beräkningsteknik (CST) [879225]);Wassermann, Demian;Li, Jing-Rebecca</t>
  </si>
  <si>
    <t>Noullez, A.;Fanelli, D.;Aurell, Erik [u1uc9cqo] (KTH [177], Tidigare Institutioner                                [6175], Numerisk analys och datalogi, NADA [6217])</t>
  </si>
  <si>
    <t>Noullez, A.;Gurbatov, S. N.;Aurell, Erik [u1uc9cqo] (KTH [177], Skolan för datavetenskap och kommunikation (CSC) [5956], Beräkningsbiologi, CB [5958]);Simdyankin, S. I.</t>
  </si>
  <si>
    <t xml:space="preserve">Nystedt, Björn (Stockholm University);Vezzi, Francesco [u15mghlt] (KTH [177], Skolan för datavetenskap och kommunikation (CSC) [5956], Beräkningsbiologi, CB [5958]) (KTH [177], Centra [12851], Science for Life Laboratory, SciLifeLab [5921]);Alekseenko, Andrey [u15nlvu2] (KTH [177], Skolan för bioteknologi (BIO) [5903], Genteknologi [5907]) (KTH [177], Centra [12851], Science for Life Laboratory, SciLifeLab [5921]);Sahlin, Kristoffer [u1d2ubv0] [0000-0001-7378-2320] (KTH [177], Skolan för datavetenskap och kommunikation (CSC) [5956], Beräkningsbiologi, CB [5958]) (KTH [177], Centra [12851], Science for Life Laboratory, SciLifeLab [5921]);Hällman, Jimmie [u18pofwn] (KTH [177], Skolan för bioteknologi (BIO) [5903], Genteknologi [5907]) (KTH [177], Centra [12851], Science for Life Laboratory, SciLifeLab [5921]);Käller, Max [u17gryzz] (KTH [177], Skolan för bioteknologi (BIO) [5903], Genteknologi [5907]) (KTH [177], Centra [12851], Science for Life Laboratory, SciLifeLab [5921]);Rilakovic, Nemanja [u1wjvp4e] (KTH [177], Skolan för bioteknologi (BIO) [5903], Genteknologi [5907]) (KTH [177], Centra [12851], Science for Life Laboratory, SciLifeLab [5921]);Arvestad, Lars [u104ogsm] (KTH [177], Skolan för datavetenskap och kommunikation (CSC) [5956], Beräkningsbiologi, CB [5958]) (KTH [177], Centra [12851], Science for Life Laboratory, SciLifeLab [5921]);Lundeberg, Joakim [u1qkn9kw] [0000-0003-4313-1601] (KTH [177], Skolan för bioteknologi (BIO) [5903], Genteknologi [5907]) (KTH [177], Centra [12851], Science for Life Laboratory, SciLifeLab [5921]);et, al, </t>
  </si>
  <si>
    <t>Olshevsky, V.;Lapenta, G.;Markidis, Stefano [u1y5heyt] [0000-0003-0639-0639] (KTH [177], Skolan för datavetenskap och kommunikation (CSC) [5956], High Performance Computing and Visualization (HPCViz) [12950])</t>
  </si>
  <si>
    <t>Olshevsky, Vyacheslav;Deca, Jan;Divin, Andrey;Peng, Ivy Bo [u1hwtn2r] (KTH [177], Skolan för datavetenskap och kommunikation (CSC) [5956], Beräkningsvetenskap och beräkningsteknik (CST) [874100]);Markidis, Stefano [u1y5heyt] [0000-0003-0639-0639] (KTH [177], Skolan för datavetenskap och kommunikation (CSC) [5956], Beräkningsvetenskap och beräkningsteknik (CST) [874100]);Innocenti, Maria Elena;Cazzola, Emanuele;Lapenta, Giovanni</t>
  </si>
  <si>
    <t>Olshevsky, Vyacheslav;Divin, Andrey;Eriksson, Elin;Markidis, Stefano [u1y5heyt] [0000-0003-0639-0639] (KTH [177], Skolan för datavetenskap och kommunikation (CSC) [5956], High Performance Computing and Visualization (HPCViz) [12950]);Lapenta, Giovanni</t>
  </si>
  <si>
    <t>Olshevsky, Vyacheslav;Lapenta, Giovanni;Markidis, Stefano [u1y5heyt] [0000-0003-0639-0639] (KTH [177], Skolan för datavetenskap och kommunikation (CSC) [5956], High Performance Computing and Visualization (HPCViz) [12950]);Divin, Andrey</t>
  </si>
  <si>
    <t>Orre, R.;Lansner, Anders [u12s8cr8] [0000-0002-2358-7815] (KTH [177], Tidigare Institutioner                                [6175], Numerisk analys och datalogi, NADA [6217]);Bate, A.;Lindquist, M.</t>
  </si>
  <si>
    <t>Osipov, G.V.;Kozlov, Alexander [u19djneu] (KTH [177], Skolan för datavetenskap och kommunikation (CSC) [5956], Beräkningsbiologi, CB [5958]);Shalfeev, V.D.</t>
  </si>
  <si>
    <t>Osipov, G.V;Kozlov, Alexander [u19djneu] (KTH [177], Skolan för datavetenskap och kommunikation (CSC) [5956], Beräkningsbiologi, CB [5958]);shalfeev, V.D</t>
  </si>
  <si>
    <t>Otero, Evelyn [u1kp1jqn] [0000-0001-9902-6216] (KTH [177], Skolan för teknikvetenskap (SCI) [6091], Farkost och flyg [6092], Aerodynamik [6093]) (KTH [177], Skolan för teknikvetenskap (SCI) [6091], Centra [6146], Linné Flow Center, FLOW [6155]);Gong, Jing [u1bs6nbg] [0000-0002-3859-9480] (KTH [177], Skolan för elektroteknik och datavetenskap (EECS) [879223], Centra [879239], Parallelldatorcentrum, PDC [879238]);Min, Misun;Fischer, Paul;Schlatter, Philipp [u18wf7mg] [0000-0001-9627-5903] (KTH [177], Skolan för teknikvetenskap (SCI) [6091], Mekanik [6119]) (KTH [177], Skolan för teknikvetenskap (SCI) [6091], Centra [6146], Linné Flow Center, FLOW [6155]);Laure, Erwin [u1n9d88r] [0000-0002-9901-9857] (KTH [177], Skolan för elektroteknik och datavetenskap (EECS) [879223], Centra [879239], Parallelldatorcentrum, PDC [879238])</t>
  </si>
  <si>
    <t>Oulasvirta, A.;Weinkauf, Tino [u1dsgbcl] [0000-0002-1498-9062] (Max Planck Institute for Informatics, Germany);Bachynskyi, M.;Palmas, Gregorio [u1k4nfo8] (Max Planck Institute for Informatics, Germany)</t>
  </si>
  <si>
    <t>Özcan, Orcun Orkan (Univ Strasbourg, Inst Neurosci Cellulaires &amp; Integrat, CNRS, F-67000 Strasbourg, France.);Wang, Xiaolu (Erasmus MC, Dept Neurosci, NL-1105 BA Rotterdam, Netherlands.);Binda, Francesca (Univ Strasbourg, Inst Neurosci Cellulaires &amp; Integrat, CNRS, F-67000 Strasbourg, France.);Dorgans, Kevin (Univ Strasbourg, Inst Neurosci Cellulaires &amp; Integrat, CNRS, F-67000 Strasbourg, France.);De Zeeuw, Chris I. (Erasmus MC, Dept Neurosci, NL-1105 BA Rotterdam, Netherlands.;Netherlands Inst Neurosci, Amsterdam, Netherlands.);Gao, Zhenyu (Erasmus MC, Dept Neurosci, NL-1105 BA Rotterdam, Netherlands.);Aertsen, Ad (Univ Freiburg, Fac Biol, D-79104 Freiburg, Germany.;Univ Freiburg, Bernstein Ctr Freiburg, D-79104 Freiburg, Germany.);Kumar, Arvind [u1vukjbl] [0000-0002-8044-9195] (KTH [177], Skolan för elektroteknik och datavetenskap (EECS) [879223], Datavetenskap [882650], Beräkningsvetenskap och beräkningsteknik (CST) [879225]);Isope, Philippe [0000-0002-0630-5935] (Univ Strasbourg, Inst Neurosci Cellulaires &amp; Integrat, CNRS, F-67000 Strasbourg, France.)</t>
  </si>
  <si>
    <t>Paille, Vincent;Fino, Elodie;Du, Kai;Morera-Herreras, Teresa;Perez, Sylvie;Hällgren Kotaleski, Jeanette [u13pnwqn] [0000-0002-0550-0739] (KTH [177], Skolan för datavetenskap och kommunikation (CSC) [5956], Beräkningsbiologi, CB [5958]);Venance, Laurent</t>
  </si>
  <si>
    <t>Palmas, Gregorio [u1k4nfo8] (Max Planck Institute for Informatics, Germany);Bachynskyi, M.;Oulasvirta, A.;Seidel, H. -P;Weinkauf, Tino [u1dsgbcl] [0000-0002-1498-9062] (Max Planck Institute for Informatics, Germany)</t>
  </si>
  <si>
    <t>Parviainen, Pekka [u1bdd22o] (KTH [177], Centra [12851], Science for Life Laboratory, SciLifeLab [5921]) (KTH [177], Centra [12851], SeRC - Swedish e-Science Research Centre [13608]);Farahani, H. S.;Lagergren, Jens [u13fcyg9] (KTH [177], Centra [12851], Science for Life Laboratory, SciLifeLab [5921]) (KTH [177], Centra [12851], SeRC - Swedish e-Science Research Centre [13608])</t>
  </si>
  <si>
    <t>Peikert, R.;Günther, D.;Weinkauf, Tino [u1dsgbcl] [0000-0002-1498-9062] (Max Planck Institute for Informatics, Germany)</t>
  </si>
  <si>
    <t>Peng, I. B.;Gioiosa, R.;Kestor, G.;Vetter, J. S.;Cicotti, P.;Laure, Erwin [u1n9d88r] [0000-0002-9901-9857] (KTH [177], Skolan för elektroteknik och datavetenskap (EECS) [879223], Beräkningsvetenskap och beräkningsteknik (CST) [879225]);Markidis, Stefano [u1y5heyt] [0000-0003-0639-0639] (KTH [177], Skolan för elektroteknik och datavetenskap (EECS) [879223], Beräkningsvetenskap och beräkningsteknik (CST) [879225])</t>
  </si>
  <si>
    <t>Peng, I. Bo [u1hwtn2r] (KTH [177], Skolan för datavetenskap och kommunikation (CSC) [5956], High Performance Computing and Visualization (HPCViz) [12950]);Markidis, Stefano [u1y5heyt] [0000-0003-0639-0639] (KTH [177], Skolan för datavetenskap och kommunikation (CSC) [5956], High Performance Computing and Visualization (HPCViz) [12950]);Laure, Erwin [u1n9d88r] [0000-0002-9901-9857] (KTH [177], Skolan för datavetenskap och kommunikation (CSC) [5956], High Performance Computing and Visualization (HPCViz) [12950]);Johlander, A.;Vaivads, A.;Khotyaintsev, Y.;Henri, P.;Lapenta, G.</t>
  </si>
  <si>
    <t>Peng, Ivy Bo [u1hwtn2r] (KTH [177], Skolan för datavetenskap och kommunikation (CSC) [5956], High Performance Computing and Visualization (HPCViz) [12950]);Vencels, Juris [u1172vfo] (KTH [177], Skolan för datavetenskap och kommunikation (CSC) [5956], High Performance Computing and Visualization (HPCViz) [12950]);Lapenta, Giovanni;Divin, Andrey;Vaivads, Andris;Laure, Erwin [u1n9d88r] [0000-0002-9901-9857] (KTH [177], Skolan för datavetenskap och kommunikation (CSC) [5956], High Performance Computing and Visualization (HPCViz) [12950]);Markidis, Stefano [u1y5heyt] [0000-0003-0639-0639] (KTH [177], Skolan för datavetenskap och kommunikation (CSC) [5956], High Performance Computing and Visualization (HPCViz) [12950])</t>
  </si>
  <si>
    <t>Peters, Christopher [u1qtfy8j] [0000-0002-7257-0761] (KTH [177], Skolan för datavetenskap och kommunikation (CSC) [5956], Beräkningsvetenskap och beräkningsteknik (CST) [874100]);Doggett, Michael</t>
  </si>
  <si>
    <t>Petersson, Marcus [u14bsy5t] (KTH [177], Skolan för datavetenskap och kommunikation (CSC) [5956], Beräkningsbiologi, CB [5958]) (Erik Fransén);Fransén, Erik [u14yg0os] [0000-0003-0281-9450] (KTH [177], Skolan för datavetenskap och kommunikation (CSC) [5956], Beräkningsbiologi, CB [5958]) (Erik Fransén)</t>
  </si>
  <si>
    <t>Petersson, Marcus E. [u14bsy5t] (KTH [177], Skolan för datavetenskap och kommunikation (CSC) [5956], Beräkningsbiologi, CB [5958]) (Stockholm Brain Institute, Stockholm, Sweden);Obreja, Otilia;Lampert, Angelika;Carr, Richard W.;Schmelz, Martin;Fransén, Erik [u14yg0os] [0000-0003-0281-9450] (KTH [177], Skolan för datavetenskap och kommunikation (CSC) [5956], Beräkningsbiologi, CB [5958]) (Stockholm Brain Institute, Stockholm, Sweden)</t>
  </si>
  <si>
    <t>Petersson, Marcus E. [u14bsy5t] (KTH [177], Skolan för datavetenskap och kommunikation (CSC) [5956], Beräkningsbiologi, CB [5958]);Fransén, Erik [u14yg0os] [0000-0003-0281-9450] (KTH [177], Skolan för datavetenskap och kommunikation (CSC) [5956], Beräkningsbiologi, CB [5958])</t>
  </si>
  <si>
    <t>Petersson, Marcus E. [u14bsy5t] (KTH [177], Skolan för datavetenskap och kommunikation (CSC) [5956], Beräkningsbiologi, CB [5958]);Yoshida, Motoharu;Fransén, Erik [u14yg0os] [0000-0003-0281-9450] (KTH [177], Skolan för datavetenskap och kommunikation (CSC) [5956], Beräkningsbiologi, CB [5958])</t>
  </si>
  <si>
    <t>Petras, Argyrios [0000-0002-3278-620X] (Basque Ctr Appl Math, Alameda Mazarredo 14, Bilbao 48009, Spain.);Leoni, Massimiliano [u1m7u2wc] [0000-0001-5572-5234] (KTH [177], Skolan för elektroteknik och datavetenskap (EECS) [879223], Datavetenskap [882650], Beräkningsvetenskap och beräkningsteknik (CST) [879225]) (Basque Ctr Appl Math, Alameda Mazarredo 14, Bilbao 48009, Spain.);Guerra, Jose M. [0000-0001-5397-9177] (Hosp Santa Creu &amp; Sant Pau, Dept Cardiol, Barcelona, Spain.);Jansson, Johan [u1mb1o3o] [0000-0002-1695-8809] (KTH [177], Skolan för elektroteknik och datavetenskap (EECS) [879223], Datavetenskap [882650], Beräkningsvetenskap och beräkningsteknik (CST) [879225]) (Basque Ctr Appl Math, Alameda Mazarredo 14, Bilbao 48009, Spain.);Gerardo-Giorda, Luca [0000-0001-8467-1247] (Basque Ctr Appl Math, Alameda Mazarredo 14, Bilbao 48009, Spain.)</t>
  </si>
  <si>
    <t>Petrovici, Mihai A.;Vogginger, Bernhard;Mueller, Paul;Breitwieser, Oliver;Lundqvist, Mikael [u1ogwo28] (KTH [177], Skolan för datavetenskap och kommunikation (CSC) [5956], Beräkningsbiologi, CB [5958]);Muller, Lyle;Ehrlich, Matthias;Destexhe, Alain;Lansner, Anders [u12s8cr8] [0000-0002-2358-7815] (KTH [177], Skolan för datavetenskap och kommunikation (CSC) [5956], Beräkningsbiologi, CB [5958]);Schueffny, Rene;Schemmel, Johannes;Meier, Karlheinz</t>
  </si>
  <si>
    <t>Piccinini, Filippo;Balassa, Tamas;Szkalisity, Abel;Molnar, Csaba;Paavolainen, Lassi;Kujala, Kaisa;Buzas, Krisztina;Sarazova, Marie;Pietiainen, Vilja;Kutay, Ulrike;Smith, Kevin [u1l33jpf] [0000-0002-6163-191X] (KTH [177], Skolan för datavetenskap och kommunikation (CSC) [5956], Beräkningsvetenskap och beräkningsteknik (CST) [874100]);Horvath, Peter</t>
  </si>
  <si>
    <t>Planert, Henrike;Szydlowski, Susanne N.;Hjorth, Johannes [u1timwkw] (KTH [177], Skolan för datavetenskap och kommunikation (CSC) [5956], Beräkningsbiologi, CB [5958]);Grillner, Sten;Silberberg, Gilad</t>
  </si>
  <si>
    <t>Prasad, G. (University of Ulster) (School of Computing and Intelligent Systems);Herman, Pawel Andrzej [u19pqm1e] [0000-0001-6553-823X] (University of Ulster) (School of Computing and Intelligent Systems);Coyle, D. (University of Ulster) (School of Computing and Intelligent Systems);McDonough, S. (University of Ulster) (Health and Rehabilitation Sciences Research Institute);Crosbie, J. (University of Ulster) (Health and Rehabilitation Sciences Research Institute)</t>
  </si>
  <si>
    <t>Rabinovich, M.;Huerta, R;Bazhenov, M.;Kozlov, Alexander [u19djneu] (KTH [177], Skolan för datavetenskap och kommunikation (CSC) [5956], Beräkningsbiologi, CB [5958]);Abarbanel, H.D.I.</t>
  </si>
  <si>
    <t>Rajangam, Alex [u1h1655j] (KTH [177], Skolan för bioteknologi (BIO) [5903]);Yang, Hongqian [u1c0egxa] (KTH [177], Skolan för datavetenskap och kommunikation (CSC) [5956]);Teeri, Tuula [u1vcejiv] (KTH [177], Skolan för bioteknologi (BIO) [5903]);Arvestad, Lars [u104ogsm] (KTH [177], Skolan för datavetenskap och kommunikation (CSC) [5956])</t>
  </si>
  <si>
    <t>Rajangam, Alex S. [u1h1655j] (KTH [177], Skolan för bioteknologi (BIO) [5903], Centra [5914], Strategiskt Centrum för Biomimetiska Material, BioMime [5917]);Kumar, Manoj;Aspeborg, Henrik [u19xuty6] [0000-0002-8576-4370] (KTH [177], Skolan för bioteknologi (BIO) [5903], Centra [5914], Strategiskt Centrum för Biomimetiska Material, BioMime [5917]);Guerriero, Gea [u1p3u22n] (KTH [177], Skolan för bioteknologi (BIO) [5903], Centra [5914], Strategiskt Centrum för Biomimetiska Material, BioMime [5917]);Arvestad, Lars [u104ogsm] (KTH [177], Skolan för datavetenskap och kommunikation (CSC) [5956], Beräkningsbiologi, CB [5958]);Pansri, Podjamas [PI000000] (KTH [177], Skolan för bioteknologi (BIO) [5903], Centra [5914], Strategiskt Centrum för Biomimetiska Material, BioMime [5917]);Brown, Christian J. L. [u1jzkywx] (KTH [177], Skolan för bioteknologi (BIO) [5903], Centra [5914], Strategiskt Centrum för Biomimetiska Material, BioMime [5917]);Hober, Sophia [u11qqzc1] [0000-0003-0605-8417] (KTH [177], Skolan för bioteknologi (BIO) [5903], Proteomik (stängd 20130101) [5910]);Blomqvist, Kristina [u1k2zyo0] (KTH [177], Skolan för bioteknologi (BIO) [5903], Centra [5914], Strategiskt Centrum för Biomimetiska Material, BioMime [5917]);Divne, Christina [u1mvd1wz] [0000-0002-5805-2693] (KTH [177], Skolan för bioteknologi (BIO) [5903], Glykovetenskap [5913]) (KTH [177], Skolan för bioteknologi (BIO) [5903], Centra [5914], Strategiskt Centrum för Biomimetiska Material, BioMime [5917]);Ezcurra, Inés [u1sdw81m] [0000-0001-9080-3031] (KTH [177], Skolan för bioteknologi (BIO) [5903], Glykovetenskap [5913]) (KTH [177], Skolan för bioteknologi (BIO) [5903], Centra [5914], Strategiskt Centrum för Biomimetiska Material, BioMime [5917]);Mellerowicz, Ewa;Sundberg, Bjorn;Bulone, Vincent [u13o1auq] (KTH [177], Skolan för bioteknologi (BIO) [5903], Glykovetenskap [5913]) (KTH [177], Skolan för bioteknologi (BIO) [5903], Centra [5914], Strategiskt Centrum för Biomimetiska Material, BioMime [5917]);Teeri, Tuula T. [u1vcejiv] (KTH [177], Skolan för bioteknologi (BIO) [5903], Glykovetenskap [5913]) (KTH [177], Skolan för bioteknologi (BIO) [5903], Centra [5914], Strategiskt Centrum för Biomimetiska Material, BioMime [5917])</t>
  </si>
  <si>
    <t>Rathi, Vishwambhar [u1ydemef] (KTH [177], Skolan för elektro- och systemteknik (EES) [5977], Centra [5990], ACCESS Linnaeus Centre [5993]) (KTH [177], Skolan för elektro- och systemteknik (EES) [5977], Kommunikationsteori [5980]);Aurell, Erik [u1uc9cqo] (KTH [177], Skolan för datavetenskap och kommunikation (CSC) [5956], Beräkningsbiologi, CB [5958]) (KTH [177], Skolan för elektro- och systemteknik (EES) [5977], Centra [5990], ACCESS Linnaeus Centre [5993]);Rasmussen, Lars Kildehöj [u1eidn14] [0000-0001-7182-9543] (KTH [177], Skolan för elektro- och systemteknik (EES) [5977], Kommunikationsteori [5980])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t>
  </si>
  <si>
    <t>Rehn, Martin [u1n8grvo] (KTH [177], Tidigare Institutioner [6175], Numerisk analys och datalogi, NADA [6217]);Lansner, Anders [u12s8cr8] [0000-0002-2358-7815] (KTH [177], Tidigare Institutioner [6175], Numerisk analys och datalogi, NADA [6217])</t>
  </si>
  <si>
    <t>Reininghaus, J.;Kasten, J.;Weinkauf, Tino [u1dsgbcl] [0000-0002-1498-9062] (Max Planck Institute for Informatics, Germany);Hotz, I.</t>
  </si>
  <si>
    <t>Restante, A. L.;Markidis, Stefano [u1y5heyt] [0000-0003-0639-0639] (KTH [177], Skolan för datavetenskap och kommunikation (CSC) [5956], High Performance Computing and Visualization (HPCViz) [12950]);Lapenta, G.;Intrator, T.</t>
  </si>
  <si>
    <t xml:space="preserve">Riedel, M.;Laure, Erwin [u1n9d88r] [0000-0002-9901-9857] (Open Grid Forum, Grid Interoperation Now (GIN), Community Group (CG));Geddes, N.;et al., </t>
  </si>
  <si>
    <t>Rivas-Gomez, Sergio [u1ccyosd] (KTH [177], Skolan för elektroteknik och datavetenskap (EECS) [879223], Beräkningsvetenskap och beräkningsteknik (CST) [879225]);Gioiosa, Roberto (Oak Ridge Natl Lab, Oak Ridge, TN 37830 USA.);Peng, Ivy Bo (Oak Ridge Natl Lab, Oak Ridge, TN 37830 USA.);Kestor, Gokcen (Oak Ridge Natl Lab, Oak Ridge, TN 37830 USA.);Narasimhamurthy, Sai (Seagate Syst UK, Havant PO9 1SA, England.);Laure, Erwin [u1n9d88r] [0000-0002-9901-9857] (KTH [177], Skolan för elektroteknik och datavetenskap (EECS) [879223], Beräkningsvetenskap och beräkningsteknik (CST) [879225]);Markidis, Stefano [u1y5heyt] [0000-0003-0639-0639] (KTH [177], Skolan för elektroteknik och datavetenskap (EECS) [879223], Beräkningsvetenskap och beräkningsteknik (CST) [879225])</t>
  </si>
  <si>
    <t>Roland, P;Svensson, Gert [u13zhq6y] (KTH [177], Tidigare Institutioner [6175], Numerisk analys och datalogi, NADA [6217]);Lindeberg, Tony [u1ht8xqq] [0000-0002-9081-2170] (KTH [177], Skolan för datavetenskap och kommunikation (CSC) [5956], Beräkningsbiologi, CB [5958]);Risch, T;Baumann, P;Dehmel, A;Fredriksson, Jesper [u1oj9hso] (KTH [177], Tidigare Institutioner [6175], Numerisk analys och datalogi, NADA [6217]);Halldorson, Hjörleifur [u13v5n8o] (KTH [177], Tidigare Institutioner [6175], Numerisk analys och datalogi, NADA [6217]);Forsberg, Lars [u1ingnh9] (KTH [177], Tidigare Institutioner [6175], Numerisk analys och datalogi, NADA [6217]);Young, J;Zilles, Karl</t>
  </si>
  <si>
    <t>Romero, Mario [u1doctgn] [0000-0003-4616-189X] (Georgia Institute of Technology);Summet, Jay;Stasko, John;Abowd, Gregory</t>
  </si>
  <si>
    <t>Romero, Mario [u1doctgn] [0000-0003-4616-189X] (Georgia Institute of Technology, USA);Pousman, Zachary;Mateas, Michael</t>
  </si>
  <si>
    <t>Romero, Mario [u1doctgn] [0000-0003-4616-189X] (KTH [177])</t>
  </si>
  <si>
    <t>Roos, Mikael [u1i2xfj7] (KTH [177], Skolan för datavetenskap och kommunikation (CSC) [5956], Numerisk Analys och Datalogi, NADA [5957]);Yamamoto, Shin-Ichiro;Fransen, Erik [u14yg0os] [0000-0003-0281-9450] (KTH [177], Skolan för datavetenskap och kommunikation (CSC) [5956], Numerisk Analys och Datalogi, NADA [5957]);Ekeberg, Örjan [u1oppomp] [0000-0002-2792-1622] (KTH [177], Skolan för datavetenskap och kommunikation (CSC) [5956], Numerisk Analys och Datalogi, NADA [5957]);Tasuku, Miyoshi</t>
  </si>
  <si>
    <t>Rosbacke, M.;Lindeberg, Tony [u1ht8xqq] [0000-0002-9081-2170] (KTH [177], Skolan för datavetenskap och kommunikation (CSC) [5956], Beräkningsbiologi, CB [5958]);Björkman, E.;Roland, P. E.</t>
  </si>
  <si>
    <t>Roudi, Yasser;Aurell, Erik [u1uc9cqo] (KTH [177], Skolan för elektro- och systemteknik (EES) [5977], Centra [5990], ACCESS Linnaeus Centre [5993]) (KTH [177], Skolan för datavetenskap och kommunikation (CSC) [5956], Beräkningsbiologi, CB [5958]);Hertz, John A.</t>
  </si>
  <si>
    <t>Sahasranamam, Ajith;Vlachos, Ioannis;Aertsen, Ad;Kumar, Arvind [u1vukjbl] [0000-0002-8044-9195] (KTH [177], Skolan för datavetenskap och kommunikation (CSC) [5956], Beräkningsvetenskap och beräkningsteknik (CST) [874100]) (Bernstein Center Freiburg, University of Freiburg, Freiburg, Germany)</t>
  </si>
  <si>
    <t>Sahlin, Kristoffer [u1d2ubv0] [0000-0001-7378-2320] (KTH [177], Centra [12851], Science for Life Laboratory, SciLifeLab [5921]);Frånberg, M.;Arvestad, Lars [u104ogsm] [0000-0001-5341-1733] (KTH [177], Skolan för datavetenskap och kommunikation (CSC) [5956], Beräkningsvetenskap och beräkningsteknik (CST) [874100]) (KTH [177], Centra [12851], SeRC - Swedish e-Science Research Centre [13608]) (Stockholm University, Sweden)</t>
  </si>
  <si>
    <t>Sahlin, Kristoffer [u1d2ubv0] [0000-0001-7378-2320] (KTH [177], Skolan för datavetenskap och kommunikation (CSC) [5956], Beräkningsbiologi, CB [5958]) (KTH [177], Centra [12851], Science for Life Laboratory, SciLifeLab [5921]);Street, Nathaniel;Lundeberg, Joakim [u1qkn9kw] [0000-0003-4313-1601] (KTH [177], Skolan för bioteknologi (BIO) [5903], Genteknologi [5907]) (KTH [177], Centra [12851], Science for Life Laboratory, SciLifeLab [5921]);Arvestad, Lars [u104ogsm] (KTH [177], Skolan för datavetenskap och kommunikation (CSC) [5956], Beräkningsbiologi, CB [5958]) (KTH [177], Centra [12851], Science for Life Laboratory, SciLifeLab [5921])</t>
  </si>
  <si>
    <t>Sahner, J.;Weinkauf, Tino [u1dsgbcl] [0000-0002-1498-9062] (Zuse Institute Berlin) (Visualization and Data Analysis);Teuber, N.;Hege, H. -C</t>
  </si>
  <si>
    <t>Saikia, Himangshu [u1vedt5f] (KTH [177], Skolan för datavetenskap och kommunikation (CSC) [5956], Beräkningsvetenskap och beräkningsteknik (CST) [874100]) (Max Planck Institute for Informatics) (Visualization and Data Analysis);Seidel, H. -P;Weinkauf, Tino [u1dsgbcl] [0000-0002-1498-9062] (KTH [177], Skolan för datavetenskap och kommunikation (CSC) [5956], Beräkningsvetenskap och beräkningsteknik (CST) [874100]) (Max Planck Institute for Informatics) (Visualization and Data Analysis)</t>
  </si>
  <si>
    <t>Saikia, Himangshu [u1vedt5f] (KTH [177], Skolan för datavetenskap och kommunikation (CSC) [5956], Beräkningsvetenskap och beräkningsteknik (CST) [874100]);Weinkauf, Tino [u1dsgbcl] [0000-0002-1498-9062] (KTH [177], Skolan för datavetenskap och kommunikation (CSC) [5956], Beräkningsvetenskap och beräkningsteknik (CST) [874100])</t>
  </si>
  <si>
    <t>Samuelsson, Ebba;Hellgren Kotaleski, Jeanette [u13pnwqn] [0000-0002-0550-0739] (KTH [177], Skolan för datavetenskap och kommunikation (CSC) [5956], Beräkningsbiologi, CB [5958])</t>
  </si>
  <si>
    <t>Sandberg, A.;Lansner, Anders [u12s8cr8] [0000-0002-2358-7815] (KTH [177], Tidigare Institutioner                                [6175], Numerisk analys och datalogi, NADA [6217])</t>
  </si>
  <si>
    <t>Sandberg, A.;Lansner, Anders [u12s8cr8] [0000-0002-2358-7815] (KTH [177], Tidigare Institutioner                                [6175], Numerisk analys och datalogi, NADA [6217]);Petersson, K. M.</t>
  </si>
  <si>
    <t>Sandberg, A.;Tegner, J.;Lansner, Anders [u12s8cr8] [0000-0002-2358-7815] (KTH [177], Tidigare Institutioner                                [6175], Numerisk analys och datalogi, NADA [6217])</t>
  </si>
  <si>
    <t>Sandberg, Anders [u1njv16u] (KTH [177], Skolan för datavetenskap och kommunikation (CSC) [5956], Beräkningsbiologi, CB [5958]);Fransén, Erik [u14yg0os] [0000-0003-0281-9450] (KTH [177], Skolan för datavetenskap och kommunikation (CSC) [5956], Beräkningsbiologi, CB [5958])</t>
  </si>
  <si>
    <t>Sandberg, Anders [u1njv16u] (KTH [177], Tidigare Institutioner [6175], Numerisk analys och datalogi, NADA [6217]);Lansner, Anders [u12s8cr8] [0000-0002-2358-7815] (KTH [177], Tidigare Institutioner [6175], Numerisk analys och datalogi, NADA [6217]);Petersson, K. M.;Ekeberg, Örjan [u1oppomp] [0000-0002-2792-1622] (KTH [177], Tidigare Institutioner [6175], Numerisk analys och datalogi, NADA [6217])</t>
  </si>
  <si>
    <t>Sandström, Malin [u1mswefg] (KTH [177], Skolan för datavetenskap och kommunikation (CSC) [5956], Beräkningsbiologi, CB [5958]);Hellgren Kotaleski, Jeanette [u13pnwqn] [0000-0002-0550-0739] (KTH [177], Skolan för datavetenskap och kommunikation (CSC) [5956], Beräkningsbiologi, CB [5958]);Lansner, Anders [u12s8cr8] [0000-0002-2358-7815] (KTH [177], Skolan för datavetenskap och kommunikation (CSC) [5956], Beräkningsbiologi, CB [5958])</t>
  </si>
  <si>
    <t>Sandström, Malin [u1mswefg] (KTH [177], Skolan för datavetenskap och kommunikation (CSC) [5956], Beräkningsbiologi, CB [5958]);Hjorth, Johannes [u1timwkw] (KTH [177], Skolan för datavetenskap och kommunikation (CSC) [5956], Beräkningsbiologi, CB [5958]);Lansner, Anders [u12s8cr8] [0000-0002-2358-7815] (KTH [177], Skolan för datavetenskap och kommunikation (CSC) [5956], Beräkningsbiologi, CB [5958]);Hellgren Kotaleski, Jeanette [u13pnwqn] [0000-0002-0550-0739] (KTH [177], Skolan för datavetenskap och kommunikation (CSC) [5956], Beräkningsbiologi, CB [5958])</t>
  </si>
  <si>
    <t>Sandström, Malin [u1mswefg] (KTH [177], Skolan för datavetenskap och kommunikation (CSC) [5956], Beräkningsbiologi, CB [5958]);Lansner, Anders [u12s8cr8] [0000-0002-2358-7815] (KTH [177], Skolan för datavetenskap och kommunikation (CSC) [5956], Beräkningsbiologi, CB [5958]);Hellgren Kotaleski, Jeanette [u13pnwqn] [0000-0002-0550-0739] (KTH [177], Skolan för datavetenskap och kommunikation (CSC) [5956], Beräkningsbiologi, CB [5958]);Rospars, Jean-Pierre</t>
  </si>
  <si>
    <t>Savolainen, Peter [u1vb4l6u] [0000-0002-1495-8338] (KTH [177], Skolan för bioteknologi (BIO) [5903], Genteknologi [5907]);Fitzsimmons, C.;Arvestad, Lars [u104ogsm] (KTH [177], Skolan för datavetenskap och kommunikation (CSC) [5956], Numerisk Analys och Datalogi, NADA [5957]);Andersson, L.;Lundeberg, Joakim [u1qkn9kw] [0000-0003-4313-1601] (KTH [177], Skolan för bioteknologi (BIO) [5903], Genteknologi [5907])</t>
  </si>
  <si>
    <t>Savolainen, Peter [u1vb4l6u] [0000-0002-1495-8338] (KTH [177], Tidigare Institutioner                                [6175], Bioteknologi [6182]);Arvestad, Lars [u104ogsm] (KTH [177], Tidigare Institutioner                                [6175], Numerisk analys och datalogi, NADA [6217]);Lundeberg, Joakim [u1qkn9kw] [0000-0003-4313-1601] (KTH [177], Tidigare Institutioner                                [6175], Bioteknologi [6182])</t>
  </si>
  <si>
    <t>Schain, Martin (Karolinska Institutet);Benjaminsson, Simon [u1lqnxb3] (KTH [177], Skolan för datavetenskap och kommunikation (CSC) [5956], Beräkningsbiologi, CB [5958]);Varnäs, Katarina (Karolinska Institutet);Forsberg, Anton (Karolinska Institutet);Halldin, Christer (Karolinska Institutet);Lansner, Anders [u12s8cr8] [0000-0002-2358-7815] (KTH [177], Skolan för datavetenskap och kommunikation (CSC) [5956], Beräkningsbiologi, CB [5958]);Farde, Lars (Karolinska Institutet);Varrone, Andrea</t>
  </si>
  <si>
    <t>Schain, Martin;Benjaminsson, Simon [u1lqnxb3] (KTH [177], Skolan för datavetenskap och kommunikation (CSC) [5956], Beräkningsbiologi, CB [5958]);Varnas, Katarina;Forsberg, Anton;Halldin, Christer;Lansner, Anders [u12s8cr8] [0000-0002-2358-7815] (KTH [177], Skolan för datavetenskap och kommunikation (CSC) [5956], Beräkningsbiologi, CB [5958]);Farde, Lars;Varrone, Andrea</t>
  </si>
  <si>
    <t>Schnepel, Philipp (University of California Berkeley, USA);Kumar, Arvind [u1vukjbl] [0000-0002-8044-9195] (Bernstein Center Freiburg, Germany and University of Freiburg, Germany);Zohar, Mihael (University of Freiburg, Germany);Aertsen, Ad (University of Freiburg, Germany);Boucsein, Clemens (University of Freiburg, Germany)</t>
  </si>
  <si>
    <t>Schulze, M.;Esturo, J. Martinez;Günther, T.;Rössl, C.;Seidel, H. -P;Weinkauf, Tino [u1dsgbcl] [0000-0002-1498-9062] (KTH [177], Skolan för datavetenskap och kommunikation (CSC) [5956], Beräkningsvetenskap och beräkningsteknik (CST) [874100]) (Max Planck Institute for Informatics) (Visualization and Data Analysis);Theisel, H.</t>
  </si>
  <si>
    <t>Schwiegelshohn, Uwe;Badia, Rosa M.;Bubak, Marian;Danelutto, Marco;Dustdar, Schahram;Gagliardi, Fabrizio;Geiger, Alfred;Hluchy, Ladislav;Kranzlmueller, Dieter;Laure, Erwin [u1n9d88r] [0000-0002-9901-9857];Priol, Thierry;Reinefeld, Alexander;Resch, Michael;Reuter, Andreas;Rienhoff, Otto;Rueter, Thomas;Sloot, Peter;Talia, Domenico;Ullmann, Klaus;Yahyapour, Ramin;von Voigt, Gabriele</t>
  </si>
  <si>
    <t>Sehat, Bita;Tofigh, Ali [u1jd3xga] (KTH [177], Skolan för datavetenskap och kommunikation (CSC) [5956], Beräkningsbiologi, CB [5958]);Lin, Yingbo;Trocme, Eric;Liljedahl, Ulrika;Lagergren, Jens [u13fcyg9] (KTH [177], Skolan för datavetenskap och kommunikation (CSC) [5956], Beräkningsbiologi, CB [5958]);Larsson, Olle</t>
  </si>
  <si>
    <t>Sennblad, Bengt;Lagergren, Jens [u13fcyg9] (KTH [177], Skolan för datavetenskap och kommunikation (CSC) [5956], Beräkningsbiologi, CB [5958])</t>
  </si>
  <si>
    <t>Sennblad, Bengt;Schreil, Eva;Berglund Sonnhammer, Ann-Charlotte;Lagergren, Jens [u13fcyg9] (KTH [177], Skolan för datavetenskap och kommunikation (CSC) [5956]);Arvestad, Lars [u104ogsm] (KTH [177], Skolan för datavetenskap och kommunikation (CSC) [5956])</t>
  </si>
  <si>
    <t>Shahrabi Farahani, Hossein [u17nidr8] (KTH [177], Skolan för datavetenskap och kommunikation (CSC) [5956], Beräkningsbiologi, CB [5958]) (KTH [177], Centra [12851], Science for Life Laboratory, SciLifeLab [5921]);Lagergren, Jens [u13fcyg9] (KTH [177], Skolan för datavetenskap och kommunikation (CSC) [5956], Beräkningsbiologi, CB [5958]) (KTH [177], Centra [12851], Science for Life Laboratory, SciLifeLab [5921])</t>
  </si>
  <si>
    <t>Shi, K.;Theisel, H.;Weinkauf, Tino [u1dsgbcl] [0000-0002-1498-9062] (Zuse Institute Berlin) (Visualization and Data Analysis);Hauser, H.;Hege, H. -C;Seidel, H. -P</t>
  </si>
  <si>
    <t>Shi, K.;Theisel, H.;Weinkauf, Tino [u1dsgbcl] [0000-0002-1498-9062] (Zuse Institute Berlin) (Visualization and Data Analysis);Hege, H. -C;Seidel, H. -P</t>
  </si>
  <si>
    <t>Silverstein, David N. [u194r5a5] (KTH [177], Skolan för datavetenskap och kommunikation (CSC) [5956], Beräkningsbiologi, CB [5958]) ( Karolinska Institute, Sweden);Lansner, Anders [u12s8cr8] [0000-0002-2358-7815] (KTH [177], Skolan för datavetenskap och kommunikation (CSC) [5956], Beräkningsbiologi, CB [5958]) ( Karolinska Institute, Sweden)</t>
  </si>
  <si>
    <t>Simmendinger, Christian (T Syst Solut Res, Stuttgart, Germany.);Iakymchuk, Roman [u1h8hg32] [0000-0003-2414-700X] (KTH [177], Skolan för elektroteknik och datavetenskap (EECS) [879223], Beräkningsvetenskap och beräkningsteknik (CST) [879225]);Cebamanos, Luis (Univ Edinburgh, EPCC, Edinburgh, Midlothian, Scotland.);Akhmetova, Dana [u1dcptyu] [0000-0003-1603-5294] (KTH [177], Skolan för elektroteknik och datavetenskap (EECS) [879223], Beräkningsvetenskap och beräkningsteknik (CST) [879225]);Bartsch, Valeria (Fraunhofer ITWM, HPC Dept, Kaiserslautern, Germany.);Rotaru, Tiberiu (Fraunhofer ITWM, Kaiserslautern, Germany.);Rahn, Mirko (Fraunhofer ITWM, HPC Dept, Kaiserslautern, Germany.);Laure, Erwin [u1n9d88r] [0000-0002-9901-9857] (KTH [177], Centra [12851], SeRC - Swedish e-Science Research Centre [13608]) (KTH [177], Skolan för elektroteknik och datavetenskap (EECS) [879223], Centra [879239], Parallelldatorcentrum, PDC [879238]) (KTH Royal Inst Technol, High Performance Comp, Stockholm, Sweden.;KTH Royal Inst Technol, PDC Ctr, High Performance Comp Ctr, Stockholm, Sweden.);Markidis, Stefano [u1y5heyt] [0000-0003-0639-0639] (KTH [177], Centra [12851], SeRC - Swedish e-Science Research Centre [13608]) (KTH [177], Skolan för elektroteknik och datavetenskap (EECS) [879223], Beräkningsvetenskap och beräkningsteknik (CST) [879225]) (KTH Royal Inst Technol, High Performance Comp, Stockholm, Sweden.)</t>
  </si>
  <si>
    <t>Sjöstrand, Joel (Dept. of Numerical Analysis and Computer Science, Stockholm University);Sennblad, Bengt (Karolinska Institutet);Arvestad, Lars [u104ogsm] (KTH [177], Skolan för datavetenskap och kommunikation (CSC) [5956], Beräkningsbiologi, CB [5958]) (Swedish E-Science Research Centre, Sweden);Lagergren, Jens [u13fcyg9] (KTH [177], Skolan för datavetenskap och kommunikation (CSC) [5956], Beräkningsbiologi, CB [5958]) (KTH [177], Centra [12851], Science for Life Laboratory, SciLifeLab [5921])</t>
  </si>
  <si>
    <t>Sjöstrand, Joel [u1novvg6] (Department of Numerical Analysis and Computer Science, Stockholm University, Stockholm, Sweden );Arvestad, Lars [u104ogsm] (Department of Numerical Analysis and Computer Science, Stockholm University, Stockholm, Sweden );Lagergren, Jens [u13fcyg9] (KTH [177], Skolan för datavetenskap och kommunikation (CSC) [5956], Beräkningsbiologi, CB [5958]) (KTH [177], Centra [12851], Science for Life Laboratory, SciLifeLab [5921]);Sennblad, Bengt [u1bjpnqs] (Department of Medicine, Karolinska Institutet, Atherosclerosis Research Unit, Stockholm, Sweden )</t>
  </si>
  <si>
    <t>Sjöstrand, Joel;Tofigh, Ali;Daubin, Vincent;Arvestad, Lars [u104ogsm] (KTH [177], Skolan för datavetenskap och kommunikation (CSC) [5956], Beräkningsbiologi, CB [5958]) (KTH [177], Centra [12851], Science for Life Laboratory, SciLifeLab [5921]);Sennblad, Bengt;Lagergren, Jens [u13fcyg9] (KTH [177], Skolan för datavetenskap och kommunikation (CSC) [5956], Beräkningsbiologi, CB [5958]) (KTH [177], Centra [12851], Science for Life Laboratory, SciLifeLab [5921])</t>
  </si>
  <si>
    <t>Skwark, Marcin J.;Croucher, Nicholas J.;Puranen, Santeri;Chewapreecha, Claire;Pesonen, Maiju;Xu, Ying Ying;Turner, Paul;Harris, Simon R.;Beres, Stephen B.;Musser, James M.;Parkhill, Julian;Bentley, Stephen D.;Aurell, Erik [u1uc9cqo] (KTH [177], Skolan för datavetenskap och kommunikation (CSC) [5956], Beräkningsbiologi, CB [5958]);Corander, Jukka</t>
  </si>
  <si>
    <t>Spreizer, Sebastian (Univ Freiburg, Fac Biol, Freiburg, Germany.;Univ Freiburg, Bernstein Ctr Freiburg, Freiburg, Germany.);Aertsen, Ad (Univ Freiburg, Fac Biol, Freiburg, Germany.;Univ Freiburg, Bernstein Ctr Freiburg, Freiburg, Germany.);Kumar, Arvind [u1vukjbl] [0000-0002-8044-9195] (KTH [177], Skolan för elektroteknik och datavetenskap (EECS) [879223], Datavetenskap [882650], Beräkningsvetenskap och beräkningsteknik (CST) [879225])</t>
  </si>
  <si>
    <t>Spreizer, Sebastian;Angelhuber, Martin;Bahuguna, Jyotika;Aertsen, Ad;Kumar, Arvind [u1vukjbl] [0000-0002-8044-9195] (KTH [177], Skolan för datavetenskap och kommunikation (CSC) [5956], Beräkningsvetenskap och beräkningsteknik (CST) [874100])</t>
  </si>
  <si>
    <t>Spühler, Jeannette H. [u1gtrnpk] (KTH [177], Skolan för datavetenskap och kommunikation (CSC) [5956], Beräkningsvetenskap och beräkningsteknik (CST) [874100]);Jansson, Johan [u1mb1o3o] [0000-0002-1695-8809] (KTH [177], Skolan för datavetenskap och kommunikation (CSC) [5956], Beräkningsvetenskap och beräkningsteknik (CST) [874100]);Jansson, Niclas [u1fr0htl] [0000-0002-5020-1631] (KTH [177], Skolan för datavetenskap och kommunikation (CSC) [5956], Beräkningsvetenskap och beräkningsteknik (CST) [874100]);Hoffman, Johan [u1qo8adm] [0000-0003-4256-0463] (KTH [177], Skolan för datavetenskap och kommunikation (CSC) [5956], Beräkningsvetenskap och beräkningsteknik (CST) [874100])</t>
  </si>
  <si>
    <t>Stasiewicz, K.;Markidis, Stefano [u1y5heyt] [0000-0003-0639-0639] (KTH [177], Skolan för datavetenskap och kommunikation (CSC) [5956], High Performance Computing and Visualization (HPCViz) [12950]);Eliasson, B.;Strumik, M.;Yamauchi, M.</t>
  </si>
  <si>
    <t>Stranneheim, Henrik [u17om21p] (KTH [177], Skolan för bioteknologi (BIO) [5903], Genteknologi [5907]) (KTH [177], Centra [12851], Science for Life Laboratory, SciLifeLab [5921]);Kaller, Max;Allander, Tobias;Andersson, Björn;Arvestad, Lars [u104ogsm] (KTH [177], Skolan för datavetenskap och kommunikation (CSC) [5956], Beräkningsbiologi, CB [5958]);Lundeberg, Joakim [u1qkn9kw] [0000-0003-4313-1601] (KTH [177], Skolan för bioteknologi (BIO) [5903], Genteknologi [5907]) (KTH [177], Centra [12851], Science for Life Laboratory, SciLifeLab [5921])</t>
  </si>
  <si>
    <t>Sullivan, Devin P. [u17a9k6f] [0000-0001-6176-108X] (KTH [177], Skolan för kemi, bioteknologi och hälsa (CBH) [879224], Proteinvetenskap [879309], Cellulär och klinisk proteomik [879344]) (KTH [177], Centra [12851], Science for Life Laboratory, SciLifeLab [5921]);Winsnes, Casper F. [u1qznghu] (KTH [177], Skolan för kemi, bioteknologi och hälsa (CBH) [879224], Proteinvetenskap [879309], Cellulär och klinisk proteomik [879344]) (KTH [177], Centra [12851], Science for Life Laboratory, SciLifeLab [5921]);Åkesson, Lovisa [u14syqp2] (KTH [177], Skolan för kemi, bioteknologi och hälsa (CBH) [879224], Proteinvetenskap [879309], Cellulär och klinisk proteomik [879344]) (KTH [177], Centra [12851], Science for Life Laboratory, SciLifeLab [5921]);Hjelmare, Martin [u1jdseac] (KTH [177], Skolan för kemi, bioteknologi och hälsa (CBH) [879224], Proteinvetenskap [879309], Cellulär och klinisk proteomik [879344]) (KTH [177], Centra [12851], Science for Life Laboratory, SciLifeLab [5921]);Wiking, Mikaela [u13f83xm] (KTH [177], Skolan för kemi, bioteknologi och hälsa (CBH) [879224]) (KTH [177], Centra [12851], Science for Life Laboratory, SciLifeLab [5921]);Schutten, Rutger [u1sr8wj5] (KTH [177], Skolan för kemi, bioteknologi och hälsa (CBH) [879224], Proteinvetenskap [879309], Cellulär och klinisk proteomik [879344]) (KTH [177], Centra [12851], Science for Life Laboratory, SciLifeLab [5921]);Campbell, Linzi (CCP Hf, Reyjkavik, Iceland.);Leifsson, Hjalti (CCP Hf, Reyjkavik, Iceland.);Rhodes, Scott (CCP Hf, Reyjkavik, Iceland.);Nordgren, Andie (CCP Hf, Reyjkavik, Iceland.);Smith, Kevin [u1l33jpf] [0000-0002-6163-191X] (KTH [177], Skolan för elektroteknik och datavetenskap (EECS) [879223], Beräkningsvetenskap och beräkningsteknik (CST) [879225]) (KTH [177], Centra [12851], Science for Life Laboratory, SciLifeLab [5921]);Revaz, Bernard (MMOS Sarl, Monthey, Switzerland.);Finnbogason, Bergur (CCP Hf, Reyjkavik, Iceland.);Szantner, Attila (MMOS Sarl, Monthey, Switzerland.);Lundberg, Emma [u12bylj1] [0000-0001-7034-0850] (KTH [177], Centra [12851], Science for Life Laboratory, SciLifeLab [5921]) (KTH [177], Skolan för kemi, bioteknologi och hälsa (CBH) [879224], Proteinvetenskap [879309], Cellulär och klinisk proteomik [879344])</t>
  </si>
  <si>
    <t>Suryanarayana, Shreyas M. (Karolinska Inst, Dept Neurosci, Stockholm, Sweden.);Hellgren Kotaleski, Jeanette [u13pnwqn] [0000-0002-0550-0739] (KTH [177], Centra [12851], Science for Life Laboratory, SciLifeLab [5921]) (KTH [177], Skolan för elektroteknik och datavetenskap (EECS) [879223]) (Karolinska Inst, Dept Neurosci, Stockholm, Sweden.);Grillner, Sten (Karolinska Inst, Dept Neurosci, Stockholm, Sweden.);Gurney, Kevin N. (Univ Sheffield, Dept Psychol, Sheffield, S Yorkshire, England.)</t>
  </si>
  <si>
    <t>Svantesson, Anna [u12aplda] (KTH [177], Tidigare Institutioner [6175], Numerisk analys och datalogi, NADA [6217]);Westermark, Pål. O. [u144azrf] (KTH [177], Tidigare Institutioner [6175], Numerisk analys och datalogi, NADA [6217]);Hellgren Kotaleski, Jeanette [u13pnwqn] [0000-0002-0550-0739] (KTH [177], Tidigare Institutioner [6175], Numerisk analys och datalogi, NADA [6217]);Gharizadeh, Baback [u1u8iiq0] (KTH [177], Tidigare Institutioner [6175], Bioteknologi [6182]);Lansner, Anders [u12s8cr8] [0000-0002-2358-7815] (KTH [177], Tidigare Institutioner [6175], Numerisk analys och datalogi, NADA [6217]);Nyrén, Pål [u134qr82] (KTH [177], Tidigare Institutioner [6175], Bioteknologi [6182])</t>
  </si>
  <si>
    <t>Svensson, Örjan [u1tfxoea] [0000-0002-5896-473X] (KTH [177], Skolan för datavetenskap och kommunikation (CSC) [5956]);Arvestad, Lars [u104ogsm] (KTH [177], Skolan för datavetenskap och kommunikation (CSC) [5956]);Lagergren, Jens [u13fcyg9] (KTH [177], Skolan för datavetenskap och kommunikation (CSC) [5956])</t>
  </si>
  <si>
    <t>Sweeney, Yann [u1p7zf10] (KTH [177], Skolan för datavetenskap och kommunikation (CSC) [5956], Beräkningsbiologi, CB [5958]) (University of Edinburgh, United Kingdom);Hellgren Kotaleski, Jeanette [u13pnwqn] [0000-0002-0550-0739] (KTH [177], Skolan för datavetenskap och kommunikation (CSC) [5956], Beräkningsbiologi, CB [5958]);Hennig, Matthias H.</t>
  </si>
  <si>
    <t>Tahvildari, Babak;Fransén, Erik [u14yg0os] [0000-0003-0281-9450] (KTH [177], Skolan för datavetenskap och kommunikation (CSC) [5956], Beräkningsbiologi, CB [5958]);Alonso, Angel A.;Hasselmo, Michael E.</t>
  </si>
  <si>
    <t>Tegnér, J;Hellgren Kotaleski, Jeanette [u13pnwqn] [0000-0002-0550-0739] (KTH [177], Skolan för datavetenskap och kommunikation (CSC) [5956], Beräkningsbiologi, CB [5958])</t>
  </si>
  <si>
    <t>Tegner, J;Hellgren Kotaleski, Jeanette [u13pnwqn] [0000-0002-0550-0739] (KTH [177], Skolan för datavetenskap och kommunikation (CSC) [5956], Beräkningsbiologi, CB [5958]);Lansner, A;Grillner, S</t>
  </si>
  <si>
    <t>Tegner, Jesper;Hellgren Kotaleski, Jeanette [u13pnwqn] [0000-0002-0550-0739] (KTH [177], Tidigare Institutioner                                [6175], Numerisk analys och datalogi, NADA [6217]);Lansner, Anders [u12s8cr8] [0000-0002-2358-7815] (KTH [177], Tidigare Institutioner                                [6175], Numerisk analys och datalogi, NADA [6217]);Grillner, Sten</t>
  </si>
  <si>
    <t>Theisel, H.;Weinkauf, Tino [u1dsgbcl] [0000-0002-1498-9062] (Zuse Institute Berlin) (Visualization and Data Analysis)</t>
  </si>
  <si>
    <t>Theisel, H.;Weinkauf, Tino [u1dsgbcl] [0000-0002-1498-9062] (Zuse Institute Berlin) (Visualization and Data Analysis);Hege, H. -C;Seidel, H. -P</t>
  </si>
  <si>
    <t>Thoman, Peter (Univ Innsbruck, A-6020 Innsbruck, Austria.);Dichev, Kiril (Queens Univ Belfast, Belfast BT7 1NN, Antrim, North Ireland.);Heller, Thomas (Univ Erlangen Nurnberg, D-91058 Erlangen, Germany.);Iakymchuk, Roman [u1h8hg32] [0000-0003-2414-700X] (KTH [177]);Aguilar, Xavier [u1oa7olq] [0000-0001-9693-6265] (KTH [177], Skolan för datavetenskap och kommunikation (CSC) [5956], Beräkningsvetenskap och beräkningsteknik (CST) [874100]);Hasanov, Khalid (IBM Ireland, Dublin 15, Ireland.);Gschwandtner, Philipp (Univ Innsbruck, A-6020 Innsbruck, Austria.);Lemarinier, Pierre (IBM Ireland, Dublin 15, Ireland.);Markidis, Stefano [u1y5heyt] [0000-0003-0639-0639] (KTH [177], Skolan för datavetenskap och kommunikation (CSC) [5956], Beräkningsvetenskap och beräkningsteknik (CST) [874100]);Jordan, Herbert (Univ Innsbruck, A-6020 Innsbruck, Austria.);Fahringer, Thomas (Univ Innsbruck, A-6020 Innsbruck, Austria.);Katrinis, Kostas (IBM Ireland, Dublin 15, Ireland.);Laure, Erwin [u1n9d88r] [0000-0002-9901-9857] (KTH [177], Skolan för elektroteknik och datavetenskap (EECS) [879223], Centra [879239], Parallelldatorcentrum, PDC [879238]);Nikolopoulos, Dimitrios S. (Queens Univ Belfast, Belfast BT7 1NN, Antrim, North Ireland.)</t>
  </si>
  <si>
    <t>Tigerholm, Jenny [u1k1jm7d] (KTH [177], Skolan för datavetenskap och kommunikation (CSC) [5956], Beräkningsbiologi, CB [5958]) ( Stockholm Brain Institute, Sweden);Petersson, Marcus E. [u14bsy5t] (KTH [177], Skolan för datavetenskap och kommunikation (CSC) [5956], Beräkningsbiologi, CB [5958]) ( Stockholm Brain Institute, Sweden);Obreja, Otilia;Eberhardt, Esther;Namer, Barbara;Weidner, Christian;Lampert, Angelika;Carr, Richard;Schmelz, Martin;Fransén, Erik [u14yg0os] [0000-0003-0281-9450] (KTH [177], Skolan för datavetenskap och kommunikation (CSC) [5956], Beräkningsbiologi, CB [5958]) (Stockholm Brain Institute, Sweden)</t>
  </si>
  <si>
    <t>Tigerholm, Jenny [u1k1jm7d] (KTH [177], Skolan för datavetenskap och kommunikation (CSC) [5956], Beräkningsbiologi, CB [5958]) (Stockholm Brain Institute);Börjesson, Sara (Division of Cell Biology, Department of Clinical and Experimental Medicine, Linköping University);Lundberg, Linnea [u13vqgv7] (KTH [177], Skolan för datavetenskap och kommunikation (CSC) [5956], Beräkningsbiologi, CB [5958]);Elinder, Fredrik (Division of Cell Biology, Department of Clinical and Experimental Medicine, Linköping University);Fransén, Erik [u14yg0os] [0000-0003-0281-9450] (KTH [177], Skolan för datavetenskap och kommunikation (CSC) [5956], Beräkningsbiologi, CB [5958]) (Stockholm Brain Institute)</t>
  </si>
  <si>
    <t>Tigerholm, Jenny [u1k1jm7d] (KTH [177], Skolan för datavetenskap och kommunikation (CSC) [5956], Beräkningsbiologi, CB [5958]) (Stockholm Brain Institute);Fransén, Erik [u14yg0os] [0000-0003-0281-9450] (KTH [177], Skolan för datavetenskap och kommunikation (CSC) [5956], Beräkningsbiologi, CB [5958]) (Stockholm Brain Institute)</t>
  </si>
  <si>
    <t>Tigerholm, Jenny [u1k1jm7d] (KTH [177], Skolan för datavetenskap och kommunikation (CSC) [5956], Beräkningsbiologi, CB [5958]) (Stockholm Brain Institute, Stockholm, Sweden);Petersson, Marcus [u14bsy5t] (KTH [177], Skolan för datavetenskap och kommunikation (CSC) [5956], Beräkningsbiologi, CB [5958]) (Stockholm Brain Institute, Stockholm, Sweden);Obreja, Otilia (Anaesthesiology, Universitaetsmedizin Mannheim, Univ. of Heidelberg);Lampert, Angelika (Inst. of Physiol. and Pathophysiology, Friedrich-Alexander-Uni versität Erlangen-Nürnberg);Carr, Richard (Anaesthesiology, Universitaetsmedizin Mannheim, Univ. of Heidelberg);Schmelz, Martin (Anaesthesiology, Universitaetsmedizin Mannheim, Univ. of Heidelberg,);Fransén, Erik [u14yg0os] [0000-0003-0281-9450] (KTH [177], Skolan för datavetenskap och kommunikation (CSC) [5956], Beräkningsbiologi, CB [5958]) (Stockholm Brain Institute, Stockholm, Sweden)</t>
  </si>
  <si>
    <t>Tigerholm, Jenny [u1k1jm7d] (KTH [177], Skolan för datavetenskap och kommunikation (CSC) [5956], Beräkningsbiologi, CB [5958]);Fransén, Erik [u14yg0os] [0000-0003-0281-9450] (KTH [177], Skolan för datavetenskap och kommunikation (CSC) [5956], Beräkningsbiologi, CB [5958])</t>
  </si>
  <si>
    <t>Tigerholm, Jenny [u1k1jm7d] (KTH [177], Skolan för datavetenskap och kommunikation (CSC) [5956], Beräkningsbiologi, CB [5958]);Migliore, Michele (Institute of Biophysics, National Research Council);Fransén, Erik [u14yg0os] [0000-0003-0281-9450] (KTH [177], Skolan för datavetenskap och kommunikation (CSC) [5956], Beräkningsbiologi, CB [5958])</t>
  </si>
  <si>
    <t>Tofigh, Ali [u1jd3xga] (KTH [177], Skolan för datavetenskap och kommunikation (CSC) [5956], Beräkningsbiologi, CB [5958]);Hallett, Mikael;Lagergren, Jens [u13fcyg9] (KTH [177], Skolan för datavetenskap och kommunikation (CSC) [5956], Beräkningsbiologi, CB [5958])</t>
  </si>
  <si>
    <t>Toth, Gabor [0000-0002-5654-9823];Chen, Yuxi;Gombosi, Tamas I.;Cassak, Paul;Markidis, Stefano [u1y5heyt] [0000-0003-0639-0639] (KTH [177], Centra [12851], SeRC - Swedish e-Science Research Centre [13608]);Peng, Ivy Bo [u1hwtn2r] [0000-0003-4158-3583] (KTH [177])</t>
  </si>
  <si>
    <t>Toth, Gabor;Jia, Xianzhe;Markidis, Stefano [u1y5heyt] [0000-0003-0639-0639] (KTH [177], Skolan för datavetenskap och kommunikation (CSC) [5956], Beräkningsvetenskap och beräkningsteknik (CST) [874100]);Peng, Ivy Bo [u1hwtn2r] (KTH [177], Skolan för datavetenskap och kommunikation (CSC) [5956], Beräkningsvetenskap och beräkningsteknik (CST) [874100]);Chen, Yuxi;Daldorff, Lars K. S.;Tenishev, Valeriy M.;Borovikov, Dmitry;Haiducek, John D.;Gombosi, Tamas I.;Glocer, Alex;Dorelli, John C.</t>
  </si>
  <si>
    <t>Tully, Philip [u13qug1r] [0000-0001-8796-3237] (KTH [177], Skolan för datavetenskap och kommunikation (CSC) [5956], Beräkningsbiologi, CB [5958]) (Karolinska Institutet, Sweden; University of Edinburgh, UK);Lindén, Henrik [u1atpjhg] (KTH [177], Skolan för datavetenskap och kommunikation (CSC) [5956], Beräkningsbiologi, CB [5958]) (Karolinska Institutet, Sweden);Hennig, Matthias;Lansner, Anders [u12s8cr8] [0000-0002-2358-7815] (KTH [177], Skolan för datavetenskap och kommunikation (CSC) [5956], Beräkningsbiologi, CB [5958]) (Stockholm University, Stockholm; Karolinska Institutet, Sweden)</t>
  </si>
  <si>
    <t>Tully, Philip [u13qug1r] [0000-0001-8796-3237] (KTH [177], Skolan för datavetenskap och kommunikation (CSC) [5956], Beräkningsbiologi, CB [5958]) (Stockholm Brain Institute, Stockholm; University of Edinburgh);Hennig, Matthias (University of Edinburgh);Lansner, Anders [u12s8cr8] [0000-0002-2358-7815] (KTH [177], Skolan för datavetenskap och kommunikation (CSC) [5956], Beräkningsbiologi, CB [5958]) (Stockholm Brain Institute, Stockholm; Stockholm University)</t>
  </si>
  <si>
    <t>Tully, Philip J. [u13qug1r] [0000-0001-8796-3237] (KTH [177], Skolan för datavetenskap och kommunikation (CSC) [5956], Beräkningsvetenskap och beräkningsteknik (CST) [874100]) (Karolinska Inst, Sweden);Lindén, Henrik [u1atpjhg] (KTH [177], Skolan för datavetenskap och kommunikation (CSC) [5956], Beräkningsvetenskap och beräkningsteknik (CST) [874100]) (Karolinska Inst, Sweden);Hennig, Matthias H.;Lansner, Anders [u12s8cr8] [0000-0002-2358-7815] (KTH [177], Skolan för datavetenskap och kommunikation (CSC) [5956], Beräkningsvetenskap och beräkningsteknik (CST) [874100]) (Karolinska Inst, Sweden)</t>
  </si>
  <si>
    <t>Ullah, I.;Karthik, G. -M;Alkodsi, A.;Kjällquist, U.;Stålhammar, G.;Lövrot, J.;Martinez, N. -F;Lagergren, Jens [u13fcyg9] (KTH [177], Skolan för datavetenskap och kommunikation (CSC) [5956], Beräkningsbiologi, CB [5958]);Hautaniemi, S.;Hartman, J.;Bergh, J.</t>
  </si>
  <si>
    <t>Ullah, Ikram [u124pmqn] [0000-0002-2791-8773] (KTH [177], Skolan för datavetenskap och kommunikation (CSC) [5956], Beräkningsbiologi, CB [5958]) (KTH [177], Centra [12851], Science for Life Laboratory, SciLifeLab [5921]);Parviainen, Pekka;Lagergren, Jens [u13fcyg9] (KTH [177], Skolan för datavetenskap och kommunikation (CSC) [5956], Beräkningsbiologi, CB [5958]) (KTH [177], Centra [12851], Science for Life Laboratory, SciLifeLab [5921]) (KTH [177], Centra [12851], SeRC - Swedish e-Science Research Centre [13608])</t>
  </si>
  <si>
    <t>Ullström, M;Hellgren Kotaleski, Jeanette [u13pnwqn] [0000-0002-0550-0739] (KTH [177], Tidigare Institutioner [6175], Numerisk analys och datalogi, NADA [6217]);Tegnér, Jon [u1lkpmm0] (KTH [177], Tidigare Institutioner [6175], Numerisk analys och datalogi, NADA [6217]);Aurell, Erik [u1uc9cqo] (KTH [177], Tidigare Institutioner [6175], Numerisk analys och datalogi, NADA [6217]);Grillner, Sten;Lansner, Anders [u12s8cr8] [0000-0002-2358-7815] (KTH [177], Tidigare Institutioner [6175], Numerisk analys och datalogi, NADA [6217])</t>
  </si>
  <si>
    <t>Valero-Lara, P.;Jansson, J. [u1mb1o3o] [0000-0002-1695-8809] (KTH [177], Skolan för datavetenskap och kommunikation (CSC) [5956])</t>
  </si>
  <si>
    <t>Valero-Lara, P.;Krishnasamy, E.;Jansson, Johan [u1mb1o3o] (KTH [177], Skolan för datavetenskap och kommunikation (CSC) [5956], Beräkningsvetenskap och beräkningsteknik (CST) [874100]) (Basque Center for Applied Mathematics (BCAM), Spain)</t>
  </si>
  <si>
    <t>Valero-Lara, Pedro;Nookala, Poornima;Pelayo, Fernando L.;Jansson, Johan [u1mb1o3o] [0000-0002-1695-8809] (KTH [177], Skolan för datavetenskap och kommunikation (CSC) [5956], Beräkningsvetenskap och beräkningsteknik (CST) [874100]) (BCAM, Bilbao, Spain);Dimitropoulos, Serapheim;Raicu, Ioan</t>
  </si>
  <si>
    <t>Vapirev, A. E.;Lapenta, G.;Divin, A.;Markidis, Stefano [u1y5heyt] [0000-0003-0639-0639] (KTH [177], Skolan för datavetenskap och kommunikation (CSC) [5956], High Performance Computing and Visualization (HPCViz) [12950]) (KTH [177], Skolan för datavetenskap och kommunikation (CSC) [5956], Centra [5968], Parallelldatorcentrum, PDC [5970]);Henri, P.;Goldman, M.;Newman, D.</t>
  </si>
  <si>
    <t>Vapirev, A.;Deca, J.;Lapenta, G.;Markidis, Stefano [u1y5heyt] [0000-0003-0639-0639] (KTH [177], Skolan för datavetenskap och kommunikation (CSC) [5956], Centra [5968], Parallelldatorcentrum, PDC [5970]);Hur, I.;Cambier, J. -L</t>
  </si>
  <si>
    <t>Vicedomini, Riccardo;Vezzi, Francesco [u15mghlt] (KTH [177], Skolan för datavetenskap och kommunikation (CSC) [5956]) (KTH [177], Centra [12851], Science for Life Laboratory, SciLifeLab [5921]);Scalabrin, Simone;Arvestad, Lars [u104ogsm] (KTH [177], Skolan för datavetenskap och kommunikation (CSC) [5956], Beräkningsbiologi, CB [5958]) (KTH [177], Centra [12851], Science for Life Laboratory, SciLifeLab [5921]);Policriti, Alberto</t>
  </si>
  <si>
    <t>Vilela de Abreu, Rodrigo [u1qexakl] (KTH [177], Skolan för datavetenskap och kommunikation (CSC) [5956], High Performance Computing and Visualization (HPCViz) [12950]) (KTH [177], Skolan för teknikvetenskap (SCI) [6091], Centra [6146], Linné Flow Center, FLOW [6155]);Jansson, Niclas [u1fr0htl] [0000-0002-5020-1631] (KTH [177], Skolan för datavetenskap och kommunikation (CSC) [5956], High Performance Computing and Visualization (HPCViz) [12950]);Hoffman, Johan [u1qo8adm] [0000-0003-4256-0463] (KTH [177], Skolan för datavetenskap och kommunikation (CSC) [5956], High Performance Computing and Visualization (HPCViz) [12950])</t>
  </si>
  <si>
    <t>Vlachos, Ioannis (University of Freiburg, Freiburg, Germany );Aertsen, Ad [u10i4hlb] (University of Freiburg, Freiburg, Germany );Kumar, Arvind [u1vukjbl] [0000-0002-8044-9195] (KTH [177], Skolan för datavetenskap och kommunikation (CSC) [5956], Beräkningsbiologi, CB [5958]) (University of Freiburg, Freiburg, Germany )</t>
  </si>
  <si>
    <t>Vlachos, Ioannis;Deniz, Taskin;Aertsen, Ad;Kumar, Arvind [u1vukjbl] [0000-0002-8044-9195] (KTH [177], Skolan för datavetenskap och kommunikation (CSC) [5956], Beräkningsvetenskap och beräkningsteknik (CST) [874100]) (University of Freiburg, Germany)</t>
  </si>
  <si>
    <t>Vlachos, Ioannis;Herry, Cyril;Lüthi, Andreas;Aertsen, Ad [u10i4hlb] (University of Freiburg, Germany);Kumar, Arvind [u1vukjbl] [0000-0002-8044-9195] ( University of Freiburg, Germany)</t>
  </si>
  <si>
    <t>Vlachos, Ioannis;Zaytsev, Yury V;Spreizer, Sebastian;Aertsen, Ad [u10i4hlb];Kumar, Arvind [u1vukjbl] [0000-0002-8044-9195] (KTH [177], Skolan för datavetenskap och kommunikation (CSC) [5956], Beräkningsbiologi, CB [5958])</t>
  </si>
  <si>
    <t>Vogginger, Bernhard (Technical University Dresden);Schüffny, Rene (Technical University Dresden);Lansner, Anders [u12s8cr8] [0000-0002-2358-7815] (KTH [177], Skolan för datavetenskap och kommunikation (CSC) [5956], Beräkningsbiologi, CB [5958]) ( Stockholm University,  Sweden) (Lansner);Cederström, Love (Technical University Dresden);Parzsch, Johannes (Technical University Dresden);Höppner, Sebastian (Technical University Dresden)</t>
  </si>
  <si>
    <t>Volkovsky, A.R;Kozlov, Alexander [u19djneu] (KTH [177], Skolan för datavetenskap och kommunikation (CSC) [5956], Beräkningsbiologi, CB [5958]);Shalfeev, V.D</t>
  </si>
  <si>
    <t>Wadden, Tom [u1770oso] (KTH [177], Tidigare Institutioner                                [6175], Numerisk analys och datalogi, NADA [6217]);Hellgren Kotaleski, Jeanette [u13pnwqn] [0000-0002-0550-0739] (KTH [177], Tidigare Institutioner                                [6175], Numerisk analys och datalogi, NADA [6217]);Lansner, Anders [u12s8cr8] [0000-0002-2358-7815] (KTH [177], Tidigare Institutioner                                [6175], Numerisk analys och datalogi, NADA [6217]);Grillner, Sten</t>
  </si>
  <si>
    <t>Wahlgren, N.;Lansner, Anders [u12s8cr8] [0000-0002-2358-7815] (KTH [177], Tidigare Institutioner                                [6175], Numerisk analys och datalogi, NADA [6217])</t>
  </si>
  <si>
    <t>Wallden, Marcus (Osaka Univ, Grad Sch Informat Sci &amp; Technol, Suita, Osaka 5650871, Japan.);Markidis, Stefano [u1y5heyt] [0000-0003-0639-0639] (KTH [177], Skolan för elektroteknik och datavetenskap (EECS) [879223], Datavetenskap [882650], Beräkningsvetenskap och beräkningsteknik (CST) [879225]);Okita, Masao (Osaka Univ, Grad Sch Informat Sci &amp; Technol, Suita, Osaka 5650871, Japan.);Ino, Fumihiko (Osaka Univ, Grad Sch Informat Sci &amp; Technol, Suita, Osaka 5650871, Japan.)</t>
  </si>
  <si>
    <t>Wang, Ruoli [u1nan6x1] (KTH [177], Skolan för teknikvetenskap (SCI) [6091], Centra [6146], BioMEx [877802]) (KTH [177], Skolan för teknikvetenskap (SCI) [6091], Mekanik [6119]) (Department of Women's and Children's Health, Karolinska Institutet, Stockholm, Sweden);Gäverth, J.;Herman, Pawel [u19pqm1e] [0000-0001-6553-823X] (KTH [177], Skolan för elektroteknik och datavetenskap (EECS) [879223], Beräkningsvetenskap och beräkningsteknik (CST) [879225])</t>
  </si>
  <si>
    <t>Wang, Ruoli [u1nan6x1] (KTH [177], Skolan för teknikvetenskap (SCI) [6091], Mekanik [6119], Biomekanik [6127]) (KTH [177], Skolan för teknikvetenskap (SCI) [6091], Centra [6146], BioMEx [877802]) (Karolinska Institutet, Sweden);Herman, Pawel [u19pqm1e] (KTH [177], Skolan för datavetenskap och kommunikation (CSC) [5956], Beräkningsvetenskap och beräkningsteknik (CST) [874100]);Ekeberg, Örjan [u1oppomp] (KTH [177], Skolan för datavetenskap och kommunikation (CSC) [5956], Beräkningsvetenskap och beräkningsteknik (CST) [874100]);Gäverth, Johan (Dept Women's and Children's Health, Karolinska Institutet);Fagergren, Anders (AggeroMedTech AB, Stockholm);Forssberg, Hans (Dept Women's and Children's Health, Karolinska Institutet)</t>
  </si>
  <si>
    <t>Wang, Z.;Esturo, J. M.;Seidel, H. -P;Weinkauf, Tino [u1dsgbcl] [0000-0002-1498-9062] (KTH [177], Skolan för datavetenskap och kommunikation (CSC) [5956], Beräkningsvetenskap och beräkningsteknik (CST) [874100]) (Max Planck Institute for Informatics, Germany )</t>
  </si>
  <si>
    <t>Wang, Z.;Seidel, H. -P;Weinkauf, Tino [u1dsgbcl] [0000-0002-1498-9062] (KTH [177], Skolan för datavetenskap och kommunikation (CSC) [5956], Beräkningsvetenskap och beräkningsteknik (CST) [874100]) (Visualization and Data Analysis)</t>
  </si>
  <si>
    <t>Wärnberg, Emil [u1o2bf8e] (KTH [177], Skolan för elektroteknik och datavetenskap (EECS) [879223], Beräkningsvetenskap och beräkningsteknik (CST) [879225]) (Dept.of Neuroscience,Karolinska Institutet, Sweden) (Computational Brain Science);Kumar, Arvind [u1vukjbl] [0000-0002-8044-9195] (KTH [177], Skolan för elektroteknik och datavetenskap (EECS) [879223], Beräkningsvetenskap och beräkningsteknik (CST) [879225])</t>
  </si>
  <si>
    <t>Weinkauf, Tino [u1dsgbcl] [0000-0002-1498-9062] ( Zuse Institute Berlin, Germany) (Visualization and Data Analysis);Sahner, J.;Theisel, H.;Hege, H. -C</t>
  </si>
  <si>
    <t>Weinkauf, Tino [u1dsgbcl] [0000-0002-1498-9062] (Courant Institute, New York University, USA) (Visualization and Data Analysis);Gingold, Y.;Sorkine, O.</t>
  </si>
  <si>
    <t>Weinkauf, Tino [u1dsgbcl] [0000-0002-1498-9062] (Courant Institute, New York University, USA) (Visualization and Data Analysis);Günther, D.</t>
  </si>
  <si>
    <t>Weinkauf, Tino [u1dsgbcl] [0000-0002-1498-9062] (Courant Institute, New York University, USA) (Visualization and Data Analysis);Theisel, H.</t>
  </si>
  <si>
    <t>Weinkauf, Tino [u1dsgbcl] [0000-0002-1498-9062] (Courant Institute, New York University, USA) (Visualization and Data Analysis);Theisel, H.;Gelder, A. Van;Pang, A.</t>
  </si>
  <si>
    <t>Weinkauf, Tino [u1dsgbcl] [0000-0002-1498-9062] (Max Planck Institute for Informatics, Germany) (Visualization and Data Analysis);Hege, H. -C;Theisel, H.</t>
  </si>
  <si>
    <t>Weinkauf, Tino [u1dsgbcl] [0000-0002-1498-9062] (Max Planck Institute for Informatics, Saarbrücken, Germany) (Visualization and Data Analysis);Theisel, H.</t>
  </si>
  <si>
    <t>Weinkauf, Tino [u1dsgbcl] [0000-0002-1498-9062] (Zuse Institute Berlin (ZIB), Berlin, Germany) (Visualization and Data Analysis);Theisel, H.;Hege, H. -C;Seidel, H. -P</t>
  </si>
  <si>
    <t>Weinkauf, Tino [u1dsgbcl] [0000-0002-1498-9062] (Zuse Institute Berlin, Germany) (Visualization and Data Analysis);Hege, H. -C;Noack, B. R.;Schlegel, M.;Dillmann, A.</t>
  </si>
  <si>
    <t>Wendt, Fabian (NREL, 15013 Denver West Pkwy, Golden, CO 80401 USA.);Nielsen, Kim (Ramboll Grp AS, Hannemanns Alle 53, DK-2300 Copenhagen S, Denmark.;Aalborg Univ, Dept Civil Engn, Thomas Mann Vej 23, DK-9220 Aalborg O, Denmark.);Hoffman, Johan [u1qo8adm] [0000-0003-4256-0463] (KTH [177], Skolan för teknikvetenskap (SCI) [6091], Matematik (Inst.) [6115], Numerisk analys, NA [11800]);Jansson, Johan [u1mb1o3o] [0000-0002-1695-8809] (KTH [177], Skolan för elektroteknik och datavetenskap (EECS) [879223], Datavetenskap [882650], Beräkningsvetenskap och beräkningsteknik (CST) [879225]);Leoni, Massimiliano [u1m7u2wc] [0000-0001-5572-5234] (KTH [177], Skolan för elektroteknik och datavetenskap (EECS) [879223], Datavetenskap [882650], Beräkningsvetenskap och beräkningsteknik (CST) [879225]);Yasutaka, Imai (Saga Univ, Inst Ocean Energy, Honjo 1, Saga 8408502, Japan.)</t>
  </si>
  <si>
    <t>Werner, Maria [u1m3rn0z] (KTH [177], Skolan för datavetenskap och kommunikation (CSC) [5956], Beräkningsbiologi, CB [5958]);Aurell, Erik [u1uc9cqo] (KTH [177], Skolan för datavetenskap och kommunikation (CSC) [5956], Beräkningsbiologi, CB [5958])</t>
  </si>
  <si>
    <t>Werner, Maria [u1m3rn0z] (KTH [177], Skolan för datavetenskap och kommunikation (CSC) [5956], Beräkningsbiologi, CB [5958]);Ernberg, Ingemar;Zou, JieZhi;Almqvist, Jenny;Aurell, Erik [u1uc9cqo] (KTH [177], Skolan för datavetenskap och kommunikation (CSC) [5956], Beräkningsbiologi, CB [5958])</t>
  </si>
  <si>
    <t>Werner, Maria [u1m3rn0z] (KTH [177], Skolan för datavetenskap och kommunikation (CSC) [5956], Beräkningsbiologi, CB [5958]);Zhu, Lizhe [u1aipcgr] (KTH [177], Skolan för datavetenskap och kommunikation (CSC) [5956], Beräkningsbiologi, CB [5958]);Aurell, Erik [u1uc9cqo] (KTH [177], Skolan för datavetenskap och kommunikation (CSC) [5956], Beräkningsbiologi, CB [5958])</t>
  </si>
  <si>
    <t>Westemark, Pål [u144azrf] (KTH [177], Tidigare Institutioner                                [6175], Numerisk analys och datalogi, NADA [6217]);Lansner, Anders B. [u12s8cr8] [0000-0002-2358-7815] (KTH [177], Tidigare Institutioner                                [6175], Numerisk analys och datalogi, NADA [6217])</t>
  </si>
  <si>
    <t>Westermark, Pål [u144azrf] (KTH [177], Skolan för datavetenskap och kommunikation (CSC) [5956], Numerisk Analys och Datalogi, NADA [5957]) (KTH [177], Skolan för datavetenskap och kommunikation (CSC) [5956], Beräkningsbiologi, CB [5958]);Hellgren Kotaleski, Jeanette [u13pnwqn] [0000-0002-0550-0739] (KTH [177], Skolan för datavetenskap och kommunikation (CSC) [5956], Beräkningsbiologi, CB [5958]);Björklund, Anneli;Grill, Valdemar;Lansner, Anders [u12s8cr8] [0000-0002-2358-7815] (KTH [177], Skolan för datavetenskap och kommunikation (CSC) [5956], Beräkningsbiologi, CB [5958])</t>
  </si>
  <si>
    <t>Westermark, Pål [u144azrf] (KTH [177], Tidigare Institutioner [6175], Numerisk analys och datalogi, NADA [6217]);Hällgren Kotaleski, Jeanette [u13pnwqn] [0000-0002-0550-0739] (KTH [177], Tidigare Institutioner [6175], Numerisk analys och datalogi, NADA [6217]);Lansner, Anders [u12s8cr8] [0000-0002-2358-7815] (KTH [177], Tidigare Institutioner [6175], Numerisk analys och datalogi, NADA [6217])</t>
  </si>
  <si>
    <t>Widing, Erik [u13im13r] (KTH [177], Skolan för datavetenskap och kommunikation (CSC) [5956], Beräkningsbiologi, CB [5958]);Ekeberg, Örjan [u1oppomp] [0000-0002-2792-1622] (KTH [177], Skolan för datavetenskap och kommunikation (CSC) [5956], Beräkningsbiologi, CB [5958])</t>
  </si>
  <si>
    <t>Wikström, M;Hill, R.H.;Hellgren Kotaleski, Jeanette [u13pnwqn] [0000-0002-0550-0739] (KTH [177], Skolan för datavetenskap och kommunikation (CSC) [5956], Beräkningsbiologi, CB [5958]);Grillner, S</t>
  </si>
  <si>
    <t>Wiltschi, K.;Pinz, A.;Lindeberg, Tony [u1ht8xqq] [0000-0002-9081-2170] (KTH [177], Tidigare Institutioner [6175], Numerisk analys och datalogi, NADA [6217])</t>
  </si>
  <si>
    <t>Winsnes, C. F. [u1qznghu] [0000-0002-0028-5865];Sullivan, D. P. [u17a9k6f] [0000-0001-6176-108X] (KTH [177], Skolan för bioteknologi (BIO) [5903], Proteomik och nanobioteknologi [13602]);Smith, Kevin [u1l33jpf] (KTH [177], Skolan för datavetenskap och kommunikation (CSC) [5956], Beräkningsvetenskap och beräkningsteknik (CST) [874100]);Lundberg, Emma [u12bylj1] [0000-0001-7034-0850] (KTH [177], Skolan för bioteknologi (BIO) [5903], Proteomik och nanobioteknologi [13602])</t>
  </si>
  <si>
    <t>Wu, Lu-Lu;Zhou, Hai-Jun;Alava, Mikko;Aurell, Erik [u1uc9cqo] (KTH [177], Skolan för datavetenskap och kommunikation (CSC) [5956], Beräkningsbiologi, CB [5958]) (KTH [177], Skolan för elektro- och systemteknik (EES) [5977], Centra [5990], ACCESS Linnaeus Centre [5993]);Orponen, Pekka</t>
  </si>
  <si>
    <t>Ya. I., Molkov;Sushchik, M.M;Kuznetsov, A.S.;Kozlov, Alexander [u19djneu] (KTH [177], Skolan för datavetenskap och kommunikation (CSC) [5956], Beräkningsbiologi, CB [5958]);Zakharov, D.G</t>
  </si>
  <si>
    <t>Yang, K. H.;Hellgren Kotaleski, Jeanette [u13pnwqn] [0000-0002-0550-0739];Blackwell, K. T.</t>
  </si>
  <si>
    <t>Yapo, Cedric (Sorbonne Univ, CNRS, Biol Adaptat &amp; Ageing, F-75005 Paris, France.);Nair, Anu G. [u1rbeuta] [0000-0002-1952-9583] (KTH [177], Skolan för datavetenskap och kommunikation (CSC) [5956]) (KTH [177], Centra [12851], Science for Life Laboratory, SciLifeLab [5921]) (Tata Inst Fundamental Res, Natl Ctr Biol Sci, Bangalore 560065, Karnataka, India.;Manipal Univ, Manipal 576104, Karnataka, India.;Univ Zurich, Inst Mol Life Sci, Winterthurerstr 190, CH-8057 Zurich, Switzerland.);Hellgren Kotaleski, Jeanette [u13pnwqn] [0000-0002-0550-0739] (KTH [177], Skolan för datavetenskap och kommunikation (CSC) [5956]) (KTH [177], Centra [12851], Science for Life Laboratory, SciLifeLab [5921]) (Karolinska Inst, Dept Neurosci, S-17177 Solna, Sweden.);Vincent, Pierre [0000-0002-8479-1908] (Sorbonne Univ, CNRS, Biol Adaptat &amp; Ageing, F-75005 Paris, France.);Castro, Liliana R. V. (Sorbonne Univ, CNRS, Biol Adaptat &amp; Ageing, F-75005 Paris, France.)</t>
  </si>
  <si>
    <t>Yim, Man Yi (University of Hong Kong, Hong Kong);Kumar, Arvind [u1vukjbl] [0000-0002-8044-9195] ( Bernstein Center Freiburg, University of Freiburg, Germany );Aertsen, Ad;Rotter, Stefan</t>
  </si>
  <si>
    <t>Yim, Man Yi;Aertsen, Ad;Kumar, Arvind [u1vukjbl] [0000-0002-8044-9195] (Bernstein Center Freiburg and Neurobiology &amp; Biophysics, Faculty of Biology, University of Freiburg, Freiburg, Germany)</t>
  </si>
  <si>
    <t>Yoshida, Motoharu;Fransén, Erik [u14yg0os] [0000-0003-0281-9450] (KTH [177], Skolan för datavetenskap och kommunikation (CSC) [5956], Beräkningsbiologi, CB [5958]);Hasselmo, Michael E.</t>
  </si>
  <si>
    <t>Yu, Yiqun (Beihang Univ, Sch Space &amp; Environm, Beijing, Peoples R China.);Delzanno, Gian Luca (Los Alamos Natl Lab, Los Alamos, NM USA.);Jordanova, Vania (Los Alamos Natl Lab, Los Alamos, NM USA.);Peng, Ivy Bo [u1hwtn2r] [0000-0003-4158-3583] (KTH [177], Skolan för elektroteknik och datavetenskap (EECS) [879223], Centra [879239], Parallelldatorcentrum, PDC [879238]);Markidis, Stefano [u1y5heyt] [0000-0003-0639-0639] (KTH [177], Skolan för elektroteknik och datavetenskap (EECS) [879223], Beräkningsvetenskap och beräkningsteknik (CST) [879225])</t>
  </si>
  <si>
    <t>Zeng, Hong-Li;Alava, Mikko;Aurell, Erik [u1uc9cqo] (KTH [177], Skolan för datavetenskap och kommunikation (CSC) [5956], Beräkningsbiologi, CB [5958]) (KTH [177], Skolan för elektro- och systemteknik (EES) [5977], Centra [5990], ACCESS Linnaeus Centre [5993]);Hertz, John [u1dyo9y9] (KTH [177], Centra [12851], Nordic Institute for Theoretical Physics NORDITA [12850]);Roudi, Yasser [u1uk5yod] (KTH [177], Centra [12851], Nordic Institute for Theoretical Physics NORDITA [12850])</t>
  </si>
  <si>
    <t>Zeng, Hong-Li;Aurell, Erik [u1uc9cqo] (KTH [177], Skolan för datavetenskap och kommunikation (CSC) [5956], Beräkningsbiologi, CB [5958]);Alava, Mikko;Mahmoudi, Hamed</t>
  </si>
  <si>
    <t>Zhou, Hongyang (Univ Michigan, Dept Climate &amp; Space Sci &amp; Engn, Ann Arbor, MI 48109 USA.);Toth, Gabor (Univ Michigan, Dept Climate &amp; Space Sci &amp; Engn, Ann Arbor, MI 48109 USA.);Jia, Xianzhe (Univ Michigan, Dept Climate &amp; Space Sci &amp; Engn, Ann Arbor, MI 48109 USA.);Chen, Yuxi [0000-0001-7288-2805] (Univ Michigan, Dept Climate &amp; Space Sci &amp; Engn, Ann Arbor, MI 48109 USA.);Markidis, Stefano [u1y5heyt] [0000-0003-0639-0639] (KTH [177], Skolan för elektroteknik och datavetenskap (EECS) [879223], Beräkningsvetenskap och beräkningsteknik (CST) [879225])</t>
  </si>
  <si>
    <t>Zhou, Joseph Xu;Aliyu, M. D. S.;Aurell, Erik [u1uc9cqo] (KTH [177], Skolan för datavetenskap och kommunikation (CSC) [5956], Beräkningsbiologi, CB [5958]);Huang, Sui</t>
  </si>
  <si>
    <t>Zhu, Fei (Univ Edinburgh, Genes Cognit Program, Ctr Clin Brain Sci, Edinburgh EH16 4SB, Midlothian, Scotland.;UCL Inst Neurol, Queen Sq, London WC1N 3BG, England.);Cizeron, Melissa (Univ Edinburgh, Genes Cognit Program, Ctr Clin Brain Sci, Edinburgh EH16 4SB, Midlothian, Scotland.;Univ Claude Bernard Lyon 1, Univ Lyon, Inst NeuroMyoGene, CNRS,UMR 5310,INSERM,U1217, F-69008 Lyon, France.);Qiu, Zhen (Univ Edinburgh, Genes Cognit Program, Ctr Clin Brain Sci, Edinburgh EH16 4SB, Midlothian, Scotland.);Benavides-Piccione, Ruth (CSIC, Inst Cajal, E-28002 Madrid, Spain.;UPM, Ctr Tecnol Biomed, Madrid 28223, Spain.;ISCIII, CIBERNED, Madrid 28031, Spain.);Kopanitsa, Maksym V. (Synome Ltd, Babraham Res Campus, Cambridge CB22 3AT, England.;Imperial Coll London, UK Dementia Res Inst, London W12 0NN, England.);Skene, Nathan G. (Univ Edinburgh, Genes Cognit Program, Ctr Clin Brain Sci, Edinburgh EH16 4SB, Midlothian, Scotland.;UCL Inst Neurol, Queen Sq, London WC1N 3BG, England.;Karolinska Inst, Dept Med Biochem &amp; Biophys, Lab Mol Neurobiol, S-17177 Stockholm, Sweden.);Koniaris, Babis (Univ Edinburgh, Genes Cognit Program, Ctr Clin Brain Sci, Edinburgh EH16 4SB, Midlothian, Scotland.);DeFelipe, Javier (CSIC, Inst Cajal, E-28002 Madrid, Spain.;UPM, Ctr Tecnol Biomed, Madrid 28223, Spain.;ISCIII, CIBERNED, Madrid 28031, Spain.);Fransén, Erik [u14yg0os] [0000-0003-0281-9450] (KTH [177], Skolan för elektroteknik och datavetenskap (EECS) [879223], Beräkningsvetenskap och beräkningsteknik (CST) [879225]);Komiyama, Noboru H. (Univ Edinburgh, Genes Cognit Program, Ctr Clin Brain Sci, Edinburgh EH16 4SB, Midlothian, Scotland.);Grant, Seth G. N. (Univ Edinburgh, Genes Cognit Program, Ctr Clin Brain Sci, Edinburgh EH16 4SB, Midlothian, Scotland.)</t>
  </si>
  <si>
    <t>Bicanski, Andrej (School of Engineering, École Polytechnique Fédérale de Lausanne) (Biorobotics Laboratory);Ryczko, Dimitri (Département de Physiologie, Université de Montréa) (Groupe de Recherche sur le Système Nerveux Central);Knuesel, Jérémie (School of Engineering, École Polytechnique Fédérale de Lausanne) (Biorobotics Laboratory);Harischandra, Nalin [u1rbp3tt] (KTH [177], Skolan för datavetenskap och kommunikation (CSC) [5956], Beräkningsbiologi, CB [5958]);Charrier, Vanessa (INSERM U862, Neurocentre Magendie, Université Bordeaux) (Motor System Diseases Group);Ekeberg, Örjan [u1oppomp] [0000-0002-2792-1622] (KTH [177], Skolan för datavetenskap och kommunikation (CSC) [5956], Beräkningsbiologi, CB [5958]);Cabelguen, Jean-Marie (Neurocentre Magendie, Bordeaux University, Bordeaux Cedex, France);Ijspeert, Auke Jan (School of Engineering, École Polytechnique Fédérale de Lausanne) (Biorobotics Laboratory)</t>
  </si>
  <si>
    <t>Brette, Romain;Rudolph, Michelle;Carnevale, Ted;Hines, Michael;Beeman, David;Bower, James M.;Diesmann, Markus;Morrison, Abigail;Goodman, Philip H.;Harris, Frederick C., Jr.;Zirpe, Milind;Natschlaeger, Thomas;Pecevski, Dejan;Ermentrout, Bard;Djurfeldt, Mikael [u1s93726] (KTH [177], Skolan för datavetenskap och kommunikation (CSC) [5956], Beräkningsbiologi, CB [5958]);Lansner, Anders [u12s8cr8] [0000-0002-2358-7815] (KTH [177], Skolan för datavetenskap och kommunikation (CSC) [5956], Beräkningsbiologi, CB [5958]);Rochel, Olivier;Vieville, Thierry;Muller, Eilif;Davison, Andrew P.;El Boustani, Sami;Destexhe, Alain</t>
  </si>
  <si>
    <t>De Schutter, E.;Ekeberg, Örjan [u1oppomp] [0000-0002-2792-1622] (KTH [177], Skolan för datavetenskap och kommunikation (CSC) [5956], Beräkningsbiologi, CB [5958]);Hellgren Kotaleski, Jeanette [u13pnwqn] [0000-0002-0550-0739] (KTH [177], Skolan för datavetenskap och kommunikation (CSC) [5956], Beräkningsbiologi, CB [5958]);Achard, P.;Lansner, Anders [u12s8cr8] [0000-0002-2358-7815] (KTH [177], Skolan för datavetenskap och kommunikation (CSC) [5956], Beräkningsbiologi, CB [5958])</t>
  </si>
  <si>
    <t>Dickson, C. T.;Magistretti, J.;Shalinsky, M. H.;Fransén, Erik [u14yg0os] [0000-0003-0281-9450] (KTH [177], Tidigare Institutioner [6175], Numerisk analys och datalogi, NADA [6217]);Hasselmo, M. E.;Alonso, A.</t>
  </si>
  <si>
    <t>Eriksson, Johan;Vogel, Edward K.;Lansner, Anders B. [u12s8cr8] [0000-0002-2358-7815] (KTH [177], Skolan för datavetenskap och kommunikation (CSC) [5956], Beräkningsbiologi, CB [5958]) (Department of Numerical Analysis and Computer Science, Stockholm University, Sweden);Bergstrom, Fredrik;Nyberg, Lars</t>
  </si>
  <si>
    <t>Fritzell, Kajsa (Stockholm Univ, Wenner Gren Inst, Dept Mol Biosci, Svante Arrheniusvag 20C, S-10691 Stockholm, Sweden.);Xu, Li-Di (Stockholm Univ, Wenner Gren Inst, Dept Mol Biosci, Svante Arrheniusvag 20C, S-10691 Stockholm, Sweden.);Lagergren, Jens [u13fcyg9] (KTH [177], Centra [12851], Science for Life Laboratory, SciLifeLab [5921]) (KTH [177], Skolan för elektroteknik och datavetenskap (EECS) [879223]);Ohman, Marie (Stockholm Univ, Wenner Gren Inst, Dept Mol Biosci, Svante Arrheniusvag 20C, S-10691 Stockholm, Sweden.)</t>
  </si>
  <si>
    <t>Grah, Gunnar;Kumar, Arvind [u1vukjbl] [0000-0002-8044-9195]</t>
  </si>
  <si>
    <t>Grillner, S.;Kozlov, A.;Hellgren Kotaleski, Jeanette [u13pnwqn] [0000-0002-0550-0739]</t>
  </si>
  <si>
    <t>Grillner, Sten (Nobel Institute for Neurophysiology, Department of Neuroscience, Karolinska Institutet);Hellgren Kotaleski, Jeanette [u13pnwqn] [0000-0002-0550-0739] (Nobel Institute for Neurophysiology, Department of Neuroscience, Karolinska Institutet);Ménard, Ariane (Nobel Institute for Neurophysiology, Department of Neuroscience, Karolinska Institutet);Saitoh, Kazuya (Nobel Institute for Neurophysiology, Department of Neuroscience, Karolinska Institutet);Wikström, Martin A. (Nobel Institute for Neurophysiology, Department of Neuroscience, Karolinska Institutet)</t>
  </si>
  <si>
    <t>Grillner, Sten;Kozlov, Alexander [u19djneu] (KTH [177], Skolan för datavetenskap och kommunikation (CSC) [5956], Beräkningsbiologi, CB [5958]);Dario, Paolo;Stefanini, Cesare;Menciassi, Arianna;Lansner, Anders [u12s8cr8] [0000-0002-2358-7815] (KTH [177], Skolan för datavetenskap och kommunikation (CSC) [5956], Beräkningsbiologi, CB [5958]);Hellgren Kotaleski, Jeanette [u13pnwqn] [0000-0002-0550-0739] (KTH [177], Skolan för datavetenskap och kommunikation (CSC) [5956], Beräkningsbiologi, CB [5958])</t>
  </si>
  <si>
    <t>Hahn, Gerald (Univ Pompeu Fabra, Ctr Brain &amp; Cognit, Computat Neurosci Grp, Dept Informat &amp; Commun Technol, Barcelona, Spain.);Ponce-Alvarez, Adrian (Univ Pompeu Fabra, Ctr Brain &amp; Cognit, Computat Neurosci Grp, Dept Informat &amp; Commun Technol, Barcelona, Spain.);Deco, Gustavo (Univ Pompeu Fabra, Ctr Brain &amp; Cognit, Computat Neurosci Grp, Dept Informat &amp; Commun Technol, Barcelona, Spain.;Univ Pompeu Fabra, Inst Catalana Recerca &amp; Estudis Avancats, Barcelona, Spain.);Aertsen, Ad (Univ Freiburg, Fac Biol, Freiburg, Germany.;Univ Freiburg, Bernstein Ctr Freiburg, Freiburg, Germany.);Kumar, Arvind [u1vukjbl] [0000-0002-8044-9195] (KTH [177], Skolan för elektroteknik och datavetenskap (EECS) [879223], Beräkningsvetenskap och beräkningsteknik (CST) [879225])</t>
  </si>
  <si>
    <t>Hällgren Kotaleski, Jeanette [u13pnwqn] [0000-0002-0550-0739] (KTH [177], Skolan för datavetenskap och kommunikation (CSC) [5956], Beräkningsbiologi, CB [5958]);Blackwell, Kim T.</t>
  </si>
  <si>
    <t>Kumar, Arvind [u1vukjbl] [0000-0002-8044-9195] (University of Freiburg, Germany );Vlachos, Ioannis;Aertsen, Ad;Boucsein, Clemens</t>
  </si>
  <si>
    <t>Lansner, Anders [u12s8cr8] [0000-0002-2358-7815] (KTH [177], Skolan för datavetenskap och kommunikation (CSC) [5956], Beräkningsbiologi, CB [5958])</t>
  </si>
  <si>
    <t>Lindskog, Maria;Kim, MyungSook;Wikstrom, Martin A.;Blackwell, Kim T.;Hellgren Kotaleski, Jeanette [u13pnwqn] [0000-0002-0550-0739] (KTH [177], Skolan för datavetenskap och kommunikation (CSC) [5956], Beräkningsbiologi, CB [5958])</t>
  </si>
  <si>
    <t>Manninen, Tiina;Hituri, Katri;Hellgren Kotaleski, Jeanette [u13pnwqn] [0000-0002-0550-0739] (KTH [177], Skolan för datavetenskap och kommunikation (CSC) [5956], Beräkningsbiologi, CB [5958]);Blackwell, Kim T.;Linne, Marja-Leena</t>
  </si>
  <si>
    <t>Pearson, Keir (Univ of Alberta);Ekeberg, Örjan [u1oppomp] [0000-0002-2792-1622] (KTH [177], Skolan för datavetenskap och kommunikation (CSC) [5956], Beräkningsbiologi, CB [5958]);Bueschges, Ansgar (Univ of Köln)</t>
  </si>
  <si>
    <t>Robertson, Stephanie;Azizpour, Hossein [u1j08ow8] [0000-0001-5211-6388] (KTH [177], Skolan för datavetenskap och kommunikation (CSC) [5956]);Smith, Kevin [u1l33jpf] [0000-0002-6163-191X] (KTH [177], Skolan för datavetenskap och kommunikation (CSC) [5956]);Hartman, Johan [0000-0002-6500-8527]</t>
  </si>
  <si>
    <t>Roth, Christian;Rastogi, Shruti;Arvestad, Lars [u104ogsm] (KTH [177], Skolan för datavetenskap och kommunikation (CSC) [5956], Beräkningsbiologi, CB [5958]);Dittmar, Katharina;Light, Sara;Ekman, Diana;Liberles, David A.</t>
  </si>
  <si>
    <t>Ruhland, Kerstin (Trinity College Dublin);Peters, Christopher E. [u1qtfy8j] [0000-0002-7257-0761] (KTH [177], Skolan för datavetenskap och kommunikation (CSC) [5956], High Performance Computing and Visualization (HPCViz) [12950]);Andrist, Sean (University of Wisconsin–Madison);Badler, Jeremy B. (Université catholique de Louvain);Badler, Norman I. (University of Pennsylvania);Gleicher, Michael (University of Wisconsin–Madison);Mutlu, Bilge (University of Wisconsin–Madison);McDonnell, Rachel (Trinity College Dublin)</t>
  </si>
  <si>
    <t>Smith, Kevin [u1l33jpf] [0000-0002-6163-191X] (KTH [177], Centra [12851], Science for Life Laboratory, SciLifeLab [5921]) (KTH [177], Skolan för elektroteknik och datavetenskap (EECS) [879223], Beräkningsvetenskap och beräkningsteknik (CST) [879225]);Piccinini, Filippo (IRCCS, Ist Sci Romagnolo Studio &amp; Cura Tumori IRST, Via P Maroncelli 40, I-47014 Meldola, FC, Italy.);Balassa, Tamas (Hungarian Acad Sci, Synthet &amp; Syst Biol Unit, BRC, Temesvari Krt 62, H-6726 Szeged, Hungary.);Koos, Krisztian (Hungarian Acad Sci, Synthet &amp; Syst Biol Unit, BRC, Temesvari Krt 62, H-6726 Szeged, Hungary.);Danka, Tivadar (Hungarian Acad Sci, Synthet &amp; Syst Biol Unit, BRC, Temesvari Krt 62, H-6726 Szeged, Hungary.);Azizpour, Hossein [u1j08ow8] [0000-0001-5211-6388] (KTH [177], Skolan för elektroteknik och datavetenskap (EECS) [879223]) (KTH [177], Centra [12851], Science for Life Laboratory, SciLifeLab [5921]);Horvath, Peter (Hungarian Acad Sci, Synthet &amp; Syst Biol Unit, BRC, Temesvari Krt 62, H-6726 Szeged, Hungary.;Univ Helsinki, Inst Mol Med Finland, Tukholmankatu 8, FIN-00014 Helsinki, Finland.)</t>
  </si>
  <si>
    <t>Yuste, R.;MacLean, J. N.;Smith, J.;Lansner, Anders [u12s8cr8] [0000-0002-2358-7815] (KTH [177], Skolan för datavetenskap och kommunikation (CSC) [5956], Beräkningsbiologi, CB [5958])</t>
  </si>
  <si>
    <t>Hoffman, Johan [u1qo8adm] [0000-0003-4256-0463] (Courant Institute, New York University);Johnson, Claes [u12qo48l] (Depatrment of computional Mathematics, chalmers University);Logg, Anders (Simula Research Laboratory)</t>
  </si>
  <si>
    <t>Hoffman, Johan [u1qo8adm] [0000-0003-4256-0463] (KTH [177], Skolan för datavetenskap och kommunikation (CSC) [5956], Numerisk analys, NA (stängd 2012-06-30) [5962]);Johnson, Claes [u12qo48l] (KTH [177], Skolan för datavetenskap och kommunikation (CSC) [5956], Numerisk analys, NA (stängd 2012-06-30) [5962])</t>
  </si>
  <si>
    <t>Almansa, Andrés;Lindeberg, Tony [u1ht8xqq] [0000-0002-9081-2170] (KTH [177], Skolan för datavetenskap och kommunikation (CSC) [5956], Beräkningsbiologi, CB [5958])</t>
  </si>
  <si>
    <t>Appleton, O;Jones, B;Kranzlmüller, D;Laure, Erwin [u1n9d88r] [0000-0002-9901-9857] (KTH [177], Skolan för datavetenskap och kommunikation (CSC) [5956], Centra [5968], Parallelldatorcentrum, PDC [5970])</t>
  </si>
  <si>
    <t>Belic, Jovana [u1n3elx2] (KTH [177], Skolan för datavetenskap och kommunikation (CSC) [5956], Beräkningsbiologi, CB [5958]) (KTH [177], Skolan för datavetenskap och kommunikation (CSC) [5956], Beräkningsvetenskap och beräkningsteknik (CST) [874100]) (University of Freiburg, Germany);Klaus, Andreas (National Institute of Mental Health, Bethesda, USA);Plenz, Dietmar (National Institute of Mental Health, Bethesda, USA);Hällgren Kotaleski, Jeanette [u13pnwqn] [0000-0002-0550-0739] (KTH [177], Skolan för datavetenskap och kommunikation (CSC) [5956])</t>
  </si>
  <si>
    <t>Benger, W.;Heinzl, R.;Hildenbrand, D.;Weinkauf, Tino [u1dsgbcl] [0000-0002-1498-9062] ( Max Planck Institute for Informatics, Germany);Theisel, H.;Tschumperlé, D.</t>
  </si>
  <si>
    <t>Benjaminsson, Simon [u1lqnxb3] (KTH [177], Skolan för datavetenskap och kommunikation (CSC) [5956]);Herman, Pawel [u19pqm1e] [0000-0001-6553-823X] (KTH [177], Skolan för datavetenskap och kommunikation (CSC) [5956]);Lansner, Anders [u12s8cr8] [0000-0002-2358-7815] (KTH [177], Skolan för datavetenskap och kommunikation (CSC) [5956])</t>
  </si>
  <si>
    <t>Corrigan, L. J.;Peters, Christopher [u1qtfy8j] [0000-0002-7257-0761] (KTH [177], Skolan för datavetenskap och kommunikation (CSC) [5956], Beräkningsvetenskap och beräkningsteknik (CST) [874100]);Küster, D.;Castellano, G.</t>
  </si>
  <si>
    <t>Eriksson, Olivia [u165bjy7];Tegnér, Jesper</t>
  </si>
  <si>
    <t>Fransén, Erik A. [u14yg0os] [0000-0003-0281-9450] (KTH [177], Skolan för datavetenskap och kommunikation (CSC) [5956], Beräkningsbiologi, CB [5958])</t>
  </si>
  <si>
    <t>Gagliardi, F;Jones, B;Laure, Erwin [u1n9d88r] [0000-0002-9901-9857]</t>
  </si>
  <si>
    <t>Günther, D.;Reininghaus, J.;Prohaska, S.;Weinkauf, Tino [u1dsgbcl] [0000-0002-1498-9062] (New York University, U.S.A.);Hege, H. -C</t>
  </si>
  <si>
    <t>Günther, D.;Reininghaus, J.;Seidel, H. -P;Weinkauf, Tino [u1dsgbcl] [0000-0002-1498-9062] (CNRS LTCI Institut Mines-Télécom, France )</t>
  </si>
  <si>
    <t>Hoffman, Claes [u1qo8adm] [0000-0003-4256-0463] (KTH [177], Skolan för datavetenskap och kommunikation (CSC) [5956], Numerisk analys, NA [5962]);Johnson, Claes [u12qo48l] (KTH [177], Skolan för datavetenskap och kommunikation (CSC) [5956], Numerisk analys, NA [5962])</t>
  </si>
  <si>
    <t>Hoffman, Johan [u1qo8adm] [0000-0003-4256-0463] (Courant Institute, New York University);Johnson, Claes [u12qo48l] (KTH [177], Tidigare Institutioner [6175], Numerisk analys och datalogi, NADA [6217])</t>
  </si>
  <si>
    <t>Hoffman, Johan [u1qo8adm] [0000-0003-4256-0463] (KTH [177], Skolan för datavetenskap och kommunikation (CSC) [5956], Beräkningsvetenskap och beräkningsteknik (CST) [874100]);Holm, Bärbel [u1x9abjr] (KTH [177], Skolan för elektroteknik och datavetenskap (EECS) [879223], Beräkningsvetenskap och beräkningsteknik (CST) [879225]);Richter, Thomas</t>
  </si>
  <si>
    <t>Hoffman, Johan [u1qo8adm] [0000-0003-4256-0463] (KTH [177], Skolan för datavetenskap och kommunikation (CSC) [5956], High Performance Computing and Visualization (HPCViz) [12950]) (Computational Technology Laboratory);Jansson, Johan [u1mb1o3o] [0000-0002-1695-8809] (KTH [177], Skolan för datavetenskap och kommunikation (CSC) [5956], High Performance Computing and Visualization (HPCViz) [12950]) (Computational Technology Laboratory);Jansson, Niclas [u1fr0htl] [0000-0002-5020-1631] (KTH [177], Skolan för datavetenskap och kommunikation (CSC) [5956], Beräkningsvetenskap och beräkningsteknik (CST) [874100]);Vilela de Abreu, Rodrigo [u1qexakl] (KTH [177], Skolan för datavetenskap och kommunikation (CSC) [5956], Beräkningsvetenskap och beräkningsteknik (CST) [874100]);Johnson, Claes [u12qo48l] (KTH [177], Skolan för datavetenskap och kommunikation (CSC) [5956], Beräkningsvetenskap och beräkningsteknik (CST) [874100])</t>
  </si>
  <si>
    <t>Hoffman, Johan [u1qo8adm] [0000-0003-4256-0463] (KTH [177], Skolan för datavetenskap och kommunikation (CSC) [5956], Numerisk analys, NA (stängd 2012-06-30) [5962]);Jansson, Johan [u1mb1o3o] [0000-0002-1695-8809] (KTH [177], Skolan för datavetenskap och kommunikation (CSC) [5956], Numerisk analys, NA (stängd 2012-06-30) [5962]);Jansson, Niclas [u1fr0htl] [0000-0002-5020-1631] (KTH [177], Skolan för datavetenskap och kommunikation (CSC) [5956], Numerisk analys, NA (stängd 2012-06-30) [5962]);Johnsson, Claes;Vilela de Abreu, Rodrigo [u1qexakl] (KTH [177], Skolan för datavetenskap och kommunikation (CSC) [5956], Numerisk analys, NA (stängd 2012-06-30) [5962])</t>
  </si>
  <si>
    <t>Hoffman, Johan [u1qo8adm] [0000-0003-4256-0463] (KTH [177], Skolan för datavetenskap och kommunikation (CSC) [5956], Numerisk analys, NA (stängd 2012-06-30) [5962]);Jansson, Johan [u1mb1o3o] [0000-0002-1695-8809] (KTH [177], Skolan för datavetenskap och kommunikation (CSC) [5956], Numerisk analys, NA (stängd 2012-06-30) [5962]);Degirmenci, Niyazi Cem [u1fx1zr5] (KTH [177], Skolan för datavetenskap och kommunikation (CSC) [5956], Numerisk analys, NA (stängd 2012-06-30) [5962]);Jansson, Niclas [u1fr0htl] [0000-0002-5020-1631] (KTH [177], Skolan för datavetenskap och kommunikation (CSC) [5956], Numerisk analys, NA (stängd 2012-06-30) [5962]);Nazarov, Murtazo [u18gh7kx] (KTH [177], Skolan för datavetenskap och kommunikation (CSC) [5956], Numerisk analys, NA (stängd 2012-06-30) [5962])</t>
  </si>
  <si>
    <t>Jansson, Johan [u1mb1o3o] (KTH [177], Skolan för datavetenskap och kommunikation (CSC) [5956], Beräkningsvetenskap och beräkningsteknik (CST) [874100]);Krishnasamy, Ezhilmathi (BCAM - Basque Center for Applied Mathematics);Leoni, Massimiliano [u1m7u2wc] (KTH [177], Skolan för datavetenskap och kommunikation (CSC) [5956], Beräkningsvetenskap och beräkningsteknik (CST) [874100]) (BCAM - Basque Center for Applied Mathematics);Jansson, Niclas [u1fr0htl] (KTH [177], Skolan för datavetenskap och kommunikation (CSC) [5956], Beräkningsvetenskap och beräkningsteknik (CST) [874100]);Hoffman, Johan [u1qo8adm] [0000-0003-4256-0463] (KTH [177], Skolan för datavetenskap och kommunikation (CSC) [5956], Beräkningsvetenskap och beräkningsteknik (CST) [874100])</t>
  </si>
  <si>
    <t>Kasten, J.;Weinkauf, Tino [u1dsgbcl] [0000-0002-1498-9062] (Courant Institute of Mathematical Sciences, USA);Petz, C.;Hotz, I.;Noack, B. R.;Hege, H. -C</t>
  </si>
  <si>
    <t>Lansner, Anders [u12s8cr8] [0000-0002-2358-7815] (KTH [177], Skolan för datavetenskap och kommunikation (CSC) [5956], Beräkningsbiologi, CB [5958]) (Lansner)</t>
  </si>
  <si>
    <t>Lansner, Anders [u12s8cr8] [0000-0002-2358-7815] (KTH [177], Skolan för datavetenskap och kommunikation (CSC) [5956], Beräkningsbiologi, CB [5958]) (Lansner);Diesmann, Markus (Forschungzentrum Jülich and Aachen University ) (Diesmann)</t>
  </si>
  <si>
    <t>Lansner, Anders [u12s8cr8] [0000-0002-2358-7815] (KTH [177], Skolan för datavetenskap och kommunikation (CSC) [5956], Beräkningsbiologi, CB [5958]) (Lansner);Lundqvist, Mikael [u1ogwo28] (KTH [177], Skolan för datavetenskap och kommunikation (CSC) [5956], Beräkningsbiologi, CB [5958]) (Lansner)</t>
  </si>
  <si>
    <t>Lansner, Anders [u12s8cr8] [0000-0002-2358-7815] (KTH [177], Skolan för datavetenskap och kommunikation (CSC) [5956], Numerisk Analys och Datalogi, NADA [5957]) (Lansner)</t>
  </si>
  <si>
    <t>Laure, Erwin [u1n9d88r] [0000-0002-9901-9857] (KTH [177], Skolan för datavetenskap och kommunikation (CSC) [5956], Centra [5968], Parallelldatorcentrum, PDC [5970]);Edlund, Åke [u1b0hzg2] (KTH [177], Skolan för datavetenskap och kommunikation (CSC) [5956], Centra [5968], Parallelldatorcentrum, PDC [5970])</t>
  </si>
  <si>
    <t>Laure, Erwin [u1n9d88r] [0000-0002-9901-9857] (KTH [177], Skolan för datavetenskap och kommunikation (CSC) [5956], Centra [5968], Parallelldatorcentrum, PDC [5970]);Jones, B.</t>
  </si>
  <si>
    <t>Laure, Erwin [u1n9d88r] [0000-0002-9901-9857] (KTH [177], Skolan för elektroteknik och datavetenskap (EECS) [879223], Centra [879239], Parallelldatorcentrum, PDC [879238]);Ahlin, Daniel [u132j84z] (KTH [177], Skolan för elektroteknik och datavetenskap (EECS) [879223], Centra [879239], Parallelldatorcentrum, PDC [879238]);Malinowsky, Lars [u17x8x3t] (KTH [177], Skolan för elektroteknik och datavetenskap (EECS) [879223], Centra [879239], Parallelldatorcentrum, PDC [879238]);Svensson, Gert [u13zhq6y] (KTH [177], Skolan för elektroteknik och datavetenskap (EECS) [879223], Centra [879239], Parallelldatorcentrum, PDC [879238]);Vincent, Jonathan [PI000000] (KTH [177], Skolan för elektroteknik och datavetenskap (EECS) [879223], Centra [879239], Parallelldatorcentrum, PDC [879238])</t>
  </si>
  <si>
    <t>Lindeberg, Tony [u1ht8xqq] [0000-0002-9081-2170] (KTH [177], Skolan för datavetenskap och kommunikation (CSC) [5956], Beräkningsbiologi, CB [5958]);ter Haar Romeny, B. (Utrecht University,)</t>
  </si>
  <si>
    <t>Lindeberg, Tony [u1ht8xqq] [0000-0002-9081-2170] (KTH [177], Tidigare Institutioner (före 2005) [6175], Numerisk analys och datalogi, NADA [6217]);ter Haar Romeny, B. (Utrecht University)</t>
  </si>
  <si>
    <t>Lindskog, M.;Halnes, Geir [u1nx62bk] (KTH [177], Skolan för datavetenskap och kommunikation (CSC) [5956], Beräkningsbiologi, CB [5958]);Oliveira, R. F.;Hellgren Kotaleski, Jeanette [u13pnwqn] [0000-0002-0550-0739] (KTH [177], Skolan för datavetenskap och kommunikation (CSC) [5956], Beräkningsbiologi, CB [5958]);Blackwell, K. T.</t>
  </si>
  <si>
    <t>Max, N.;Weinkauf, Tino [u1dsgbcl] [0000-0002-1498-9062] ( Zuse Institute Berlin, Germany)</t>
  </si>
  <si>
    <t>Mehta, Mayank (UCLA);Lansner, Anders [u12s8cr8] [0000-0002-2358-7815] (KTH [177], Skolan för datavetenskap och kommunikation (CSC) [5956], Beräkningsbiologi, CB [5958]) (Lansner)</t>
  </si>
  <si>
    <t>Nair, Anu G. [u1rbeuta] [0000-0002-1952-9583] (KTH [177], Skolan för datavetenskap och kommunikation (CSC) [5956], Beräkningsbiologi, CB [5958]);Gutierrez-Arenas, Omar [u1ptharm] (KTH [177], Skolan för datavetenskap och kommunikation (CSC) [5956], Beräkningsbiologi, CB [5958]);Eriksson, Olivia (Department of Numerical Analysis and Computer Science, Stockholm University, Stockholm);Jauhiainen, Alexandra (Department of Medical Epidemiology and Biostatistics, Karolinska Institutet, Stockholm);Blackwell, Kim T. (Krasnow Institute for Advanced Study, George Mason University, Fairfax, VA, USA);Hällgren Kotaleski, Jeanette [u13pnwqn] [0000-0002-0550-0739] (KTH [177], Skolan för datavetenskap och kommunikation (CSC) [5956], Beräkningsbiologi, CB [5958])</t>
  </si>
  <si>
    <t>Saikia, Himangshu [u1vedt5f] (KTH [177], Skolan för datavetenskap och kommunikation (CSC) [5956], Beräkningsvetenskap och beräkningsteknik (CST) [874100]) (Visualization and Data Analysis);Seidel, Hans-Peter;Weinkauf, Tino [u1dsgbcl] [0000-0002-1498-9062] (KTH [177], Skolan för datavetenskap och kommunikation (CSC) [5956], Beräkningsvetenskap och beräkningsteknik (CST) [874100]) (Visualization and Data Analysis)</t>
  </si>
  <si>
    <t>Shi, K.;Theisel, H.;Hauser, H.;Weinkauf, Tino [u1dsgbcl] [0000-0002-1498-9062] (Zuse Institute Berlin) (Visualization and Data Analysis);Matkovic, K.;Hege, H. -C;Seidel, H. -P</t>
  </si>
  <si>
    <t>Theisel, H.;Rï¿œssl, C.;Weinkauf, Tino [u1dsgbcl] [0000-0002-1498-9062] (Zuse Institute Berlin) (Visualization and Data Analysis)</t>
  </si>
  <si>
    <t>Weinkauf, Tino [u1dsgbcl] [0000-0002-1498-9062] (Courant Institute, New York University) (Visualization and Data Analysis);Theisel, H.;Sorkine, O.</t>
  </si>
  <si>
    <t>Weinkauf, Tino [u1dsgbcl] [0000-0002-1498-9062] (KTH [177], Skolan för datavetenskap och kommunikation (CSC) [5956], Beräkningsvetenskap och beräkningsteknik (CST) [874100]) (Max Planck Institute for Informatics) (Visualization and Data Analysis)</t>
  </si>
  <si>
    <t>Weinkauf, Tino [u1dsgbcl] [0000-0002-1498-9062] (Zuse Institute Berlin) (Visualization and Data Analysis)</t>
  </si>
  <si>
    <t>Weinkauf, Tino [u1dsgbcl] [0000-0002-1498-9062] (Zuse Institute Berlin) (Visualization and Data Analysis);Sahner, J.;Theisel, H.;Hege, H. -C;Seidel, H. -P</t>
  </si>
  <si>
    <t>Weinkauf, Tino [u1dsgbcl] [0000-0002-1498-9062] (Zuse Institute Berlin) (Visualization and Data Analysis);Theisel, H.;Hege, H. -C;Seidel, H. -P</t>
  </si>
  <si>
    <t>Abreu, Rodrigo [u1qexakl] (KTH [177], Skolan för datavetenskap och kommunikation (CSC) [5956], Numerisk analys, NA (stängd 2012-06-30) [5962]);Jansson, Niclas [u1fr0htl] [0000-0002-5020-1631] (KTH [177], Skolan för datavetenskap och kommunikation (CSC) [5956], Numerisk analys, NA (stängd 2012-06-30) [5962]);Hoffman, Johan [u1qo8adm] [0000-0003-4256-0463] (KTH [177], Skolan för datavetenskap och kommunikation (CSC) [5956], Numerisk analys, NA (stängd 2012-06-30) [5962])</t>
  </si>
  <si>
    <t>Aguilar, Xavier [u1oa7olq] [0000-0001-9693-6265] (KTH [177], Centra [12851], SeRC - Swedish e-Science Research Centre [13608]) (KTH [177], Skolan för elektroteknik och datavetenskap (EECS) [879223], Beräkningsvetenskap och beräkningsteknik (CST) [879225]);Jordan, H.;Heller, T.;Hirsch, A.;Fahringer, T.;Laure, Erwin [u1n9d88r] [0000-0002-9901-9857] (KTH [177], Centra [12851], SeRC - Swedish e-Science Research Centre [13608]) (KTH [177], Skolan för elektroteknik och datavetenskap (EECS) [879223], Beräkningsvetenskap och beräkningsteknik (CST) [879225])</t>
  </si>
  <si>
    <t>Aguilar, Xavier [u1oa7olq] [0000-0001-9693-6265] (KTH [177], Centra [12851], SeRC - Swedish e-Science Research Centre [13608]);Fürlinger, K.;Laure, Erwin [u1n9d88r] [0000-0002-9901-9857] (KTH [177], Centra [12851], SeRC - Swedish e-Science Research Centre [13608]) (KTH [177], Skolan för datavetenskap och kommunikation (CSC) [5956], Beräkningsvetenskap och beräkningsteknik (CST) [874100])</t>
  </si>
  <si>
    <t>Aguilar, Xavier [u1oa7olq] [0000-0001-9693-6265] (KTH [177], Skolan för datavetenskap och kommunikation (CSC) [5956], Centra [5968], Parallelldatorcentrum, PDC [5970]);Schliephake, Michael [u15nbom8] [0000-0002-5415-1248] (KTH [177], Skolan för datavetenskap och kommunikation (CSC) [5956], Centra [5968], Parallelldatorcentrum, PDC [5970]);Vahtras, Olav [u1ueyhyh] [0000-0002-9123-8174] (KTH [177], Skolan för bioteknologi (BIO) [5903], Teoretisk kemi och biologi [8400]) (KTH [177], Skolan för datavetenskap och kommunikation (CSC) [5956], Centra [5968], Parallelldatorcentrum, PDC [5970]);Gimenez, Judit (Barcelona Supercomputing Center, Universitat Politecnica de Catalunya, Barcelona, Spain);Laure, Erwin [u1n9d88r] [0000-0002-9901-9857] (KTH [177], Skolan för datavetenskap och kommunikation (CSC) [5956], Centra [5968], Parallelldatorcentrum, PDC [5970])</t>
  </si>
  <si>
    <t>Aguilar, Xavier [u1oa7olq] [0000-0001-9693-6265] (KTH [177], Skolan för datavetenskap och kommunikation (CSC) [5956], High Performance Computing and Visualization (HPCViz) [12950]);Fuerlinger, Karl;Laure, Erwin [u1n9d88r] [0000-0002-9901-9857] (KTH [177], Skolan för datavetenskap och kommunikation (CSC) [5956], High Performance Computing and Visualization (HPCViz) [12950])</t>
  </si>
  <si>
    <t>Aguilar, Xavier [u1oa7olq] [0000-0001-9693-6265] (KTH [177], Skolan för datavetenskap och kommunikation (CSC) [5956], High Performance Computing and Visualization (HPCViz) [12950]);Fürlinger, Karl (Ludwig-Maximilians-Universitat (LMU)) (Computer Science Department, MNM Team);Laure, Erwin [u1n9d88r] [0000-0002-9901-9857] (KTH [177], Skolan för datavetenskap och kommunikation (CSC) [5956], High Performance Computing and Visualization (HPCViz) [12950])</t>
  </si>
  <si>
    <t>Aguilar, Xavier [u1oa7olq] [0000-0001-9693-6265] (KTH [177], Skolan för datavetenskap och kommunikation (CSC) [5956], High Performance Computing and Visualization (HPCViz) [12950]);Laure, Erwin [u1n9d88r] [0000-0002-9901-9857] (KTH [177], Skolan för datavetenskap och kommunikation (CSC) [5956], High Performance Computing and Visualization (HPCViz) [12950]);Fürlinger, Karl (Ludwig-Maximilians-Universität München)</t>
  </si>
  <si>
    <t>Ahmed, Laeeq [u1k6hovr] [0000-0001-6877-3702] (KTH [177], Skolan för datavetenskap och kommunikation (CSC) [5956], Beräkningsvetenskap och beräkningsteknik (CST) [874100]);Edlund, Åke [u1b0hzg2] (KTH [177], Skolan för datavetenskap och kommunikation (CSC) [5956], Beräkningsvetenskap och beräkningsteknik (CST) [874100]);Laure, Erwin [u1n9d88r] [0000-0002-9901-9857] (KTH [177], Skolan för datavetenskap och kommunikation (CSC) [5956], Beräkningsvetenskap och beräkningsteknik (CST) [874100]);Whitmarsh, S.</t>
  </si>
  <si>
    <t>Ahmed, Laeeq [u1k6hovr] [0000-0001-6877-3702] (KTH [177], Skolan för datavetenskap och kommunikation (CSC) [5956], High Performance Computing and Visualization (HPCViz) [12950]);Edlund, Åke [u1b0hzg2] (KTH [177], Skolan för datavetenskap och kommunikation (CSC) [5956], High Performance Computing and Visualization (HPCViz) [12950]);Laure, Erwin [u1n9d88r] [0000-0002-9901-9857] (KTH [177], Skolan för datavetenskap och kommunikation (CSC) [5956], High Performance Computing and Visualization (HPCViz) [12950]);Spjuth, O.</t>
  </si>
  <si>
    <t>Åkerman, S.;Lindeberg, Tony [u1ht8xqq] [0000-0002-9081-2170] (KTH [177], Skolan för datavetenskap och kommunikation (CSC) [5956], Beräkningsbiologi, CB [5958]);Roland, P.</t>
  </si>
  <si>
    <t>Akhmetova, D.;Kestor, G.;Gioiosa, R.;Markidis, Stefano [u1y5heyt] [0000-0003-0639-0639] (KTH [177], Skolan för datavetenskap och kommunikation (CSC) [5956], Beräkningsvetenskap och beräkningsteknik (CST) [874100]);Laure, Erwin [u1n9d88r] [0000-0002-9901-9857] (KTH [177], Skolan för datavetenskap och kommunikation (CSC) [5956], Beräkningsvetenskap och beräkningsteknik (CST) [874100])</t>
  </si>
  <si>
    <t>Akhmetova, Dana [u1dcptyu] (KTH [177], Skolan för datavetenskap och kommunikation (CSC) [5956], Beräkningsvetenskap och beräkningsteknik (CST) [874100]);Iakymchuk, Roman [u1h8hg32] (KTH [177], Skolan för datavetenskap och kommunikation (CSC) [5956], Beräkningsvetenskap och beräkningsteknik (CST) [874100]);Ekeberg, Örjan [u1oppomp] [0000-0002-2792-1622] (KTH [177], Skolan för datavetenskap och kommunikation (CSC) [5956], Beräkningsvetenskap och beräkningsteknik (CST) [874100]);Laure, Erwin [u1n9d88r] (KTH [177], Skolan för datavetenskap och kommunikation (CSC) [5956], Beräkningsvetenskap och beräkningsteknik (CST) [874100])</t>
  </si>
  <si>
    <t>Akhmetova, Dana [u1dcptyu] [0000-0003-1603-5294] (KTH [177], Skolan för elektroteknik och datavetenskap (EECS) [879223], Beräkningsvetenskap och beräkningsteknik (CST) [879225]);Cebamanos, L.;Iakymchuk, Roman [u1h8hg32] [0000-0003-2414-700X] (KTH [177], Skolan för elektroteknik och datavetenskap (EECS) [879223], Beräkningsvetenskap och beräkningsteknik (CST) [879225]);Rotaru, T.;Rahn, M.;Markidis, Stefano [u1y5heyt] [0000-0003-0639-0639] (KTH [177], Skolan för elektroteknik och datavetenskap (EECS) [879223], Beräkningsvetenskap och beräkningsteknik (CST) [879225]);Laure, Erwin [u1n9d88r] [0000-0002-9901-9857] (KTH [177], Skolan för elektroteknik och datavetenskap (EECS) [879223], Beräkningsvetenskap och beräkningsteknik (CST) [879225]);Bartsch, V.;Simmendinger, C.</t>
  </si>
  <si>
    <t>Al Ahad, Muhammed Abdullah [u1e9421z] (KTH [177], Skolan för elektroteknik och datavetenskap (EECS) [879223], Centra [879239], Parallelldatorcentrum, PDC [879238]);Simmendinger, Christian (T Syst Solut Res GmbH, D-70563 Stuttgart, Germany.);Iakymchuk, Roman [u1h8hg32] [0000-0003-2414-700X] (KTH [177], Skolan för elektroteknik och datavetenskap (EECS) [879223], Centra [879239], Parallelldatorcentrum, PDC [879238]);Laure, Erwin [u1n9d88r] [0000-0002-9901-9857] (KTH [177], Skolan för elektroteknik och datavetenskap (EECS) [879223], Centra [879239], Parallelldatorcentrum, PDC [879238]);Markidis, Stefano [u1y5heyt] [0000-0003-0639-0639] (KTH [177], Skolan för elektroteknik och datavetenskap (EECS) [879223], Centra [879239], Parallelldatorcentrum, PDC [879238])</t>
  </si>
  <si>
    <t>Andersson, Samuel A. [u1e6igda] (KTH [177], Skolan för datavetenskap och kommunikation (CSC) [5956], Numerisk Analys och Datalogi, NADA [5957]);Lagergren, Jens [u13fcyg9] (KTH [177], Skolan för datavetenskap och kommunikation (CSC) [5956], Numerisk Analys och Datalogi, NADA [5957])</t>
  </si>
  <si>
    <t>Apostolov, Rossen [u1o64um1] (KTH [177], Skolan för datavetenskap och kommunikation (CSC) [5956], Centra [5968], Parallelldatorcentrum, PDC [5970]);Axner, Lilit [u17g2ctz] [0000-0002-6175-3466] (KTH [177], Skolan för datavetenskap och kommunikation (CSC) [5956], Centra [5968], Parallelldatorcentrum, PDC [5970]);Agren, Hans;Ayugade, Eduard;Duta, Mihai;Gelpi, Jose Luis;Gimenez, Judit;Goni, Ramon;Hess, Berk [u18y2d21] [0000-0002-7498-7763] (KTH [177], Skolan för teknikvetenskap (SCI) [6091], Teoretisk fysik [6139], Beräkningsbiofysik [10150]);Jamitzky, Ferdinand;Kranzmuller, Dieter;Labarta, Jesus;Laure, Erwin [u1n9d88r] [0000-0002-9901-9857] (KTH [177], Skolan för datavetenskap och kommunikation (CSC) [5956], Centra [5968], Parallelldatorcentrum, PDC [5970]);Lindahl, Erik [u1u9f2s7] [0000-0002-2734-2794] (KTH [177], Skolan för teknikvetenskap (SCI) [6091], Teoretisk fysik [6139], Beräkningsbiofysik [10150]);Orozco, Modesto;Peterson, Magnus;Satzger, Helmut;Trefethen, Anne</t>
  </si>
  <si>
    <t>Ardestani, Shahrzad [u1gwzi8o] (KTH [177], Skolan för datavetenskap och kommunikation (CSC) [5956], Centra [5968], Parallelldatorcentrum, PDC [5970]);Håkansson, Carl Johan [u14254v5] [0000-0002-4540-7491] (KTH [177], Skolan för datavetenskap och kommunikation (CSC) [5956], Centra [5968], Parallelldatorcentrum, PDC [5970]);Laure, Erwin [u1n9d88r] [0000-0002-9901-9857] (KTH [177], Skolan för datavetenskap och kommunikation (CSC) [5956], Beräkningsvetenskap och beräkningsteknik (CST) [874100]) (KTH [177], Skolan för datavetenskap och kommunikation (CSC) [5956], Centra [5968], Parallelldatorcentrum, PDC [5970]);Livenson, I.;Stranak, P.;Dima, E.;Blommesteijn, D.;Van De Sanden, M.</t>
  </si>
  <si>
    <t>Arvestad, Lars [u104ogsm] (KTH [177], Tidigare Institutioner [6175], Numerisk analys och datalogi, NADA [6217]);Berglund, Ann-Charlotte (Stockholm Bioinformatics Center, Dept. of Biochemistry, Stockholm University);Lagergren, Jens [u13fcyg9] (KTH [177], Tidigare Institutioner [6175], Numerisk analys och datalogi, NADA [6217]);Sennblad, Bengt [u1bjpnqs] (KTH [177], Tidigare Institutioner [6175], Numerisk analys och datalogi, NADA [6217])</t>
  </si>
  <si>
    <t>Aurell, Erik [u1uc9cqo] (KTH [177], Skolan för datavetenskap och kommunikation (CSC) [5956], Beräkningsvetenskap och beräkningsteknik (CST) [874100]) (Depts of Information and Computer Science and Applied Physics, Aalto University, Finland);Del Ferraro, Gino [u1k00zqg] [0000-0002-1252-2899] (KTH [177], Skolan för datavetenskap och kommunikation (CSC) [5956], Beräkningsvetenskap och beräkningsteknik (CST) [874100])</t>
  </si>
  <si>
    <t>Aurell, Erik [u1uc9cqo] (KTH [177], Skolan för elektro- och systemteknik (EES) [5977], Centra [5990], ACCESS Linnaeus Centre [5993]) (KTH [177], Skolan för datavetenskap och kommunikation (CSC) [5956], Beräkningsbiologi, CB [5958]);Fanelli, Duccio;Gurbatov, Sergey N;Moshkov, A.Yu.</t>
  </si>
  <si>
    <t>Aurell, Erik [u1uc9cqo] (KTH [177], Skolan för teknikvetenskap (SCI) [6091], Fysik [6128]) ( Swedish Institute of Computer Science, Sweden );Gordon, Uri;Kirkpatrick, Scott</t>
  </si>
  <si>
    <t>Avramova, Vanya [u1l8n5lp] (KTH [177]);Yang, Fangkai [u148kmj5] (KTH [177], Skolan för datavetenskap och kommunikation (CSC) [5956], Beräkningsvetenskap och beräkningsteknik (CST) [874100]);Li, Chengjie [u1cx0211] (KTH [177], Skolan för datavetenskap och kommunikation (CSC) [5956], Beräkningsvetenskap och beräkningsteknik (CST) [874100]);Peters, Christopher [u1qtfy8j] (KTH [177], Skolan för datavetenskap och kommunikation (CSC) [5956], Beräkningsvetenskap och beräkningsteknik (CST) [874100]);Skantze, Gabriel [u17k5wab] (KTH [177], Skolan för datavetenskap och kommunikation (CSC) [5956], Tal, musik och hörsel, TMH [5964])</t>
  </si>
  <si>
    <t>Bachynskyi, M.;Oulasvirta, A.;Palmas, Gregorio [u1k4nfo8] (Max Planck Institute for Informatics, Germany);Weinkauf, Tino [u1dsgbcl] [0000-0002-1498-9062] (Max Planck Institute for Informatics, Germany)</t>
  </si>
  <si>
    <t>Bachynskyi, M.;Palmas, Gregorio [u1k4nfo8] (Max Planck Institute for Informatics, Germany);Oulasvirta, A.;Steimle, J.;Weinkauf, Tino [u1dsgbcl] [0000-0002-1498-9062] (Max Planck Institute for Informatics, Germany)</t>
  </si>
  <si>
    <t>Belic, Jovana [u1n3elx2] (KTH [177], Skolan för datavetenskap och kommunikation (CSC) [5956], Beräkningsbiologi, CB [5958]) (KTH [177], Skolan för datavetenskap och kommunikation (CSC) [5956], Beräkningsvetenskap och beräkningsteknik (CST) [874100]);Halje, Pär (Lund University);Richter, Ulrike (Lund University);Petersson, Per (Lund University);Hällgren Kotaleski, Jeanette [u13pnwqn] [0000-0002-0550-0739] (KTH [177], Skolan för datavetenskap och kommunikation (CSC) [5956], Beräkningsbiologi, CB [5958])</t>
  </si>
  <si>
    <t>Belic, Jovana [u1n3elx2] (KTH [177], Skolan för datavetenskap och kommunikation (CSC) [5956], Beräkningsvetenskap och beräkningsteknik (CST) [874100]) (Bernstein Center Freiburg, University of Freiburg, Freiburg Germany);Kumar, Arvind [u1vukjbl] [0000-0002-8044-9195] (KTH [177], Skolan för datavetenskap och kommunikation (CSC) [5956], Beräkningsvetenskap och beräkningsteknik (CST) [874100]) (Bernstein Center Freiburg, University of Freiburg, Freiburg Germany);Hellgren Kotaleski, Jeanette [u13pnwqn] [0000-0002-0550-0739] (KTH [177], Skolan för datavetenskap och kommunikation (CSC) [5956], Beräkningsvetenskap och beräkningsteknik (CST) [874100]) (Department of Neuroscience, Karolinska Institute, Stockholm, Sweden)</t>
  </si>
  <si>
    <t>Belic, Jovana [u1n3elx2] (KTH [177], Skolan för datavetenskap och kommunikation (CSC) [5956], Beräkningsvetenskap och beräkningsteknik (CST) [874100]) (University of Freiburg, Germany);Hellgren Kotaleski, Jeanette [u13pnwqn] [0000-0002-0550-0739] (KTH [177], Skolan för datavetenskap och kommunikation (CSC) [5956], Beräkningsvetenskap och beräkningsteknik (CST) [874100]) ( Karolinska Institute, Sweden)</t>
  </si>
  <si>
    <t>Berrada, Dounia;Romero, Mario [u1doctgn] [0000-0003-4616-189X] (Georgia Institute of Technology, US);Abowd, Gregory;Blount, Marion;Davis, John</t>
  </si>
  <si>
    <t>Beskow, Jonas [u1g7i6t9] (KTH [177], Skolan för datavetenskap och kommunikation (CSC) [5956], Tal, musik och hörsel, TMH [5964]);Peters, Christopher [u1qtfy8j] (KTH [177], Skolan för datavetenskap och kommunikation (CSC) [5956], Beräkningsvetenskap och beräkningsteknik (CST) [874100]);Castellano, G.;O'Sullivan, C.;Leite, Iolanda [u1nrdiq4] (KTH [177], Skolan för datavetenskap och kommunikation (CSC) [5956], Robotik, perception och lärande, RPL [876351]);Kopp, S.</t>
  </si>
  <si>
    <t>Bessani, A.;Brandt, J.;Bux, M.;Cogo, V.;Dimitrova, L.;Dowling, Jim [u1ajem4z] [0000-0002-9484-6714] (KTH [177], Skolan för informations- och kommunikationsteknik (ICT) [5994], Programvaruteknik och Datorsystem, SCS [13054]);Gholami, Ali [u1c8thwr] (KTH [177]);Hakimzadeh, Kamal [u1g0naq4] (KTH [177], Skolan för informations- och kommunikationsteknik (ICT) [5994], Programvaruteknik och Datorsystem, SCS [13054]);Hummel, M.;Ismail, Mahmoud [u18jmfwc] [0000-0002-6578-3902] (KTH [177], Skolan för informations- och kommunikationsteknik (ICT) [5994], Programvaruteknik och Datorsystem, SCS [13054]);Laure, Erwin [u1n9d88r] [0000-0002-9901-9857] (KTH [177], Skolan för datavetenskap och kommunikation (CSC) [5956], Centra [5968], Parallelldatorcentrum, PDC [5970]) (KTH [177], Skolan för datavetenskap och kommunikation (CSC) [5956], High Performance Computing and Visualization (HPCViz) [12950]);Leser, U.;Litton, J. -E;Martinez, R.;Niazi, Salman [u1egcptg] (KTH [177], Skolan för informations- och kommunikationsteknik (ICT) [5994], Programvaruteknik och Datorsystem, SCS [13054]);Reichel, J.;Zimmermann, K.</t>
  </si>
  <si>
    <t>Björkman, Eva;Zagal, Juan Cristobal;Lindeberg, Tony [u1ht8xqq] [0000-0002-9081-2170] (KTH [177], Tidigare Institutioner [6175], Numerisk analys och datalogi, NADA [6217]);Roland, Per E.</t>
  </si>
  <si>
    <t>Brandi, Maya [u12z71jt] (KTH [177], Skolan för datavetenskap och kommunikation (CSC) [5956], Beräkningsbiologi, CB [5958]) (KTH [177], Skolan för datavetenskap och kommunikation (CSC) [5956], Centra [5968], Parallelldatorcentrum, PDC [5970]);Brocke, Ekaterina [u1t12cov] [0000-0001-8678-910X] (KTH [177], Skolan för datavetenskap och kommunikation (CSC) [5956], Beräkningsbiologi, CB [5958]);Talukdar, Husain A. [u17767sb] (KTH [177], Skolan för datavetenskap och kommunikation (CSC) [5956], Beräkningsbiologi, CB [5958]);Hanke, Michael [u1uzsljj] [0000-0003-4950-6646] (KTH [177], Skolan för datavetenskap och kommunikation (CSC) [5956], Numerisk analys, NA [5962]);Bhalla, Upinder S. (National Centre for Biological Sciences, Bangalore, India);Hällgren-Kotaleski, Jeanette [u13pnwqn] [0000-0002-0550-0739] (KTH [177], Skolan för datavetenskap och kommunikation (CSC) [5956], Beräkningsbiologi, CB [5958]);Djurfeldt, Mikael [u1s93726] (KTH [177], Skolan för datavetenskap och kommunikation (CSC) [5956], Centra [5968], Parallelldatorcentrum, PDC [5970])</t>
  </si>
  <si>
    <t>Brandi, Maya [u12z71jt] (KTH [177], Skolan för datavetenskap och kommunikation (CSC) [5956], Centra [5968], Parallelldatorcentrum, PDC [5970]);Brocke, E;Talukdar, Husain Ahammad [u17767sb] (KTH [177], Skolan för datavetenskap och kommunikation (CSC) [5956]);Hanke, Michael [u1uzsljj] [0000-0003-4950-6646] (KTH [177], Skolan för datavetenskap och kommunikation (CSC) [5956], Numerisk analys, NA [5962]);Bhalla, US;Djurfeldt, Mikael [u1s93726] (KTH [177], Skolan för datavetenskap och kommunikation (CSC) [5956], Centra [5968], Parallelldatorcentrum, PDC [5970]);Hellgren Kotaleski, Jeanette [u13pnwqn] [0000-0002-0550-0739] (INCF)</t>
  </si>
  <si>
    <t>Bretzner, Lars [u1xgd60v] (KTH [177], Tidigare Institutioner (före 2005) [6175], Numerisk analys och datalogi, NADA [6217]);Lindeberg, Tony [u1ht8xqq] [0000-0002-9081-2170] (KTH [177], Tidigare Institutioner (före 2005) [6175], Numerisk analys och datalogi, NADA [6217])</t>
  </si>
  <si>
    <t>Bretzner, Lars [u1xgd60v] (KTH [177], Tidigare Institutioner [6175], Numerisk analys och datalogi, NADA [6217]);Laptev, Ivan [u1lk3wf3] (KTH [177], Tidigare Institutioner [6175], Numerisk analys och datalogi, NADA [6217]);Lindeberg, Tony [u1ht8xqq] [0000-0002-9081-2170] (KTH [177], Tidigare Institutioner [6175], Numerisk analys och datalogi, NADA [6217])</t>
  </si>
  <si>
    <t>Bretzner, Lars [u1xgd60v] (KTH [177], Tidigare Institutioner [6175], Numerisk analys och datalogi, NADA [6217]);Lindeberg, Tony [u1ht8xqq] [0000-0002-9081-2170] (KTH [177], Skolan för datavetenskap och kommunikation (CSC) [5956], Beräkningsbiologi, CB [5958])</t>
  </si>
  <si>
    <t>Brouwer, A.-M. (TNO Human Factors);Hogervorst, M.A. (TNO Human Factors);Herman, Pawel [u19pqm1e] [0000-0001-6553-823X] (Radboud University) (Donders Institute for Brain, Cognition and Behaviour);Kooi, F. (TNO Human Factors)</t>
  </si>
  <si>
    <t>Brunnström, Kjell [u1sdnunt] (KTH [177], Tidigare Institutioner (före 2005) [6175], Numerisk analys och datalogi, NADA [6217]);Eklundh, Jan-Olof [u1s13ps1] (KTH [177], Tidigare Institutioner (före 2005) [6175], Numerisk analys och datalogi, NADA [6217]);Lindeberg, Tony [u1ht8xqq] [0000-0002-9081-2170] (KTH [177], Skolan för datavetenskap och kommunikation (CSC) [5956], Beräkningsbiologi, CB [5958])</t>
  </si>
  <si>
    <t>Brunnström, Kjell [u1sdnunt] (KTH [177], Tidigare Institutioner [6175], Numerisk analys och datalogi, NADA [6217]);Lindeberg, Tony [u1ht8xqq] [0000-0002-9081-2170] (KTH [177], Tidigare Institutioner [6175], Numerisk analys och datalogi, NADA [6217]);Eklundh, Jan-Olof [u1s13ps1] (KTH [177], Tidigare Institutioner [6175], Numerisk analys och datalogi, NADA [6217])</t>
  </si>
  <si>
    <t>Carlsson, Stefan [u1agqz5q] (KTH [177], Skolan för elektroteknik och datavetenskap (EECS) [879223], Robotik, perception och lärande, RPL [879234]);Azizpour, Hossein [u1j08ow8] [0000-0001-5211-6388] (KTH [177], Skolan för datavetenskap och kommunikation (CSC) [5956], Beräkningsvetenskap och beräkningsteknik (CST) [874100]);Razavian, Ali Sharif [u1b02o8c] (KTH [177], Skolan för elektroteknik och datavetenskap (EECS) [879223], Robotik, perception och lärande, RPL [879234]);Sullivan, Josephine [u18xk10j] (KTH [177], Skolan för elektroteknik och datavetenskap (EECS) [879223], Robotik, perception och lärande, RPL [879234]);Smith, Kevin [u1l33jpf] [0000-0002-6163-191X] (KTH [177], Skolan för elektroteknik och datavetenskap (EECS) [879223], Beräkningsvetenskap och beräkningsteknik (CST) [879225])</t>
  </si>
  <si>
    <t>Castellano, G.;Karpouzis, K.;Martin, J. -C;Morency, L. -P;Peters, Christopher [u1qtfy8j] [0000-0002-7257-0761] (KTH [177], Skolan för datavetenskap och kommunikation (CSC) [5956], High Performance Computing and Visualization (HPCViz) [12950]);Riek, L. D.</t>
  </si>
  <si>
    <t>Cazzola, E.;Innocenti, M. E.;Goldman, M. V.;Newman, D. L.;Markidis, Stefano [u1y5heyt] (KTH [177], Skolan för datavetenskap och kommunikation (CSC) [5956], Beräkningsvetenskap och beräkningsteknik (CST) [874100]);Lapenta, G.</t>
  </si>
  <si>
    <t>Chien, Steven W. D. [PI00000];Markidis, Stefano [u1y5heyt] [0000-0003-0639-0639] (KTH [177], Skolan för elektroteknik och datavetenskap (EECS) [879223], Beräkningsvetenskap och beräkningsteknik (CST) [879225]);Sishtla, Chaitanya Prasad [u12w6ubq] (KTH [177], Skolan för elektroteknik och datavetenskap (EECS) [879223], Beräkningsvetenskap och beräkningsteknik (CST) [879225]);Santos, Luis;Herman, Pawel [u19pqm1e] (KTH [177], Skolan för elektroteknik och datavetenskap (EECS) [879223], Beräkningsvetenskap och beräkningsteknik (CST) [879225]);Nrasimhamurthy, Sai;Laure, Erwin [u1n9d88r] [0000-0002-9901-9857] (KTH [177], Skolan för elektroteknik och datavetenskap (EECS) [879223], Centra [879239], Parallelldatorcentrum, PDC [879238])</t>
  </si>
  <si>
    <t>Chien, Steven Wei Der [u1qkq46g] [0000-0001-6408-3333] (KTH [177], Skolan för elektroteknik och datavetenskap (EECS) [879223], Beräkningsvetenskap och beräkningsteknik (CST) [879225]) (KTH [177], Skolan för elektroteknik och datavetenskap (EECS) [879223], Centra [879239], Parallelldatorcentrum, PDC [879238]);Sishtla, Chaitanya Prasad [u12w6ubq] (KTH [177], Skolan för elektroteknik och datavetenskap (EECS) [879223], Beräkningsvetenskap och beräkningsteknik (CST) [879225]) (KTH [177], Skolan för elektroteknik och datavetenskap (EECS) [879223], Centra [879239], Parallelldatorcentrum, PDC [879238]);Markidis, Stefano [u1y5heyt] [0000-0003-0639-0639] (KTH [177], Skolan för elektroteknik och datavetenskap (EECS) [879223], Beräkningsvetenskap och beräkningsteknik (CST) [879225]) (KTH [177], Skolan för elektroteknik och datavetenskap (EECS) [879223], Centra [879239], Parallelldatorcentrum, PDC [879238]);Jun, Zhang [u1xpulfb] (KTH [177], Skolan för elektroteknik och datavetenskap (EECS) [879223], Beräkningsvetenskap och beräkningsteknik (CST) [879225]) (KTH [177], Skolan för elektroteknik och datavetenskap (EECS) [879223], Centra [879239], Parallelldatorcentrum, PDC [879238]);Peng, Ivy Bo [u1hwtn2r] [0000-0003-4158-3583] (KTH [177], Skolan för elektroteknik och datavetenskap (EECS) [879223], Centra [879239], Parallelldatorcentrum, PDC [879238]) (KTH [177], Skolan för elektroteknik och datavetenskap (EECS) [879223], Beräkningsvetenskap och beräkningsteknik (CST) [879225]);Laure, Erwin [u1n9d88r] [0000-0002-9901-9857] (KTH [177], Skolan för elektroteknik och datavetenskap (EECS) [879223], Centra [879239], Parallelldatorcentrum, PDC [879238]) (KTH [177], Skolan för elektroteknik och datavetenskap (EECS) [879223], Beräkningsvetenskap och beräkningsteknik (CST) [879225])</t>
  </si>
  <si>
    <t xml:space="preserve">Choudhari, M.;Lockard, D. P.;Jenkins, ;Neuhart, ;Choudhari, ;Cattafesta, ;Murayama, ;Yamamoto, ;Ura, ;Ito, ;Vilela de Abreu, Rodrigo [u1qexakl] (KTH [177], Skolan för datavetenskap och kommunikation (CSC) [5956], Beräkningsvetenskap och beräkningsteknik (CST) [874100]);Hoffman, Johan [u1qo8adm] [0000-0003-4256-0463] (KTH [177], Skolan för datavetenskap och kommunikation (CSC) [5956], Beräkningsvetenskap och beräkningsteknik (CST) [874100]);Jansson, Johan [u1mb1o3o] [0000-0002-1695-8809] (KTH [177], Skolan för datavetenskap och kommunikation (CSC) [5956], Beräkningsvetenskap och beräkningsteknik (CST) [874100]);Lockard, ;Ueno, ;Knacke, ;Thiele, ;Dahan, Jeremy [u1jewaj7] [0000-0002-0856-8181] (KTH [177], Skolan för teknikvetenskap (SCI) [6091], Farkost och flyg [6092]);Tamaki, ;Imamura, ;Tanaka, ;Amemiya, ;Hirai, ;Ashton, ;West, ;Mendonca, ;Housman, ;Kiris, ;Ribeiro, ;Fares, ;Casalino, ;Terracol, ;Ewert, ;Boenke, ;Simoes, ;Bonatto, ;Souza, ;Medeiros, ;Bodart, ;Larsson, ;Moin, </t>
  </si>
  <si>
    <t>Corrigan, L. J.;Basedow, C.;Küster, D.;Kappas, A.;Peters, Christopher [u1qtfy8j] [0000-0002-7257-0761] (KTH [177], Skolan för datavetenskap och kommunikation (CSC) [5956], High Performance Computing and Visualization (HPCViz) [12950]);Castellano, G.</t>
  </si>
  <si>
    <t>Corrigan, L. J.;Peters, Christopher [u1qtfy8j] [0000-0002-7257-0761] (KTH [177], Skolan för datavetenskap och kommunikation (CSC) [5956], High Performance Computing and Visualization (HPCViz) [12950]);Castellano, G.</t>
  </si>
  <si>
    <t>Corrigan, Lee J.;Basedow, Christina;Küster, Dennis;Kappas, Arvid;Peters, Christopher [u1qtfy8j] [0000-0002-7257-0761] (KTH [177], Skolan för datavetenskap och kommunikation (CSC) [5956], High Performance Computing and Visualization (HPCViz) [12950]);Castellano, Ginevra (Uppsala University)</t>
  </si>
  <si>
    <t>Coyle, D. (University of Ulster) (School of Computing and Intelligent Systems);Herman, Pawel Andrzej [u19pqm1e] [0000-0001-6553-823X] (University of Ulster) (School of Computing and Intelligent Systems);Prasad, G. (University of Ulster) (School of Computing and Intelligent Systems);McGinnity, T.M. (University of Ulster) (School of Computing and Intelligent Systems)</t>
  </si>
  <si>
    <t>Cürüclü, Baran (Mälardalens högskola) (Lisper);Lansner, Anders [u12s8cr8] [0000-0002-2358-7815] (KTH [177], Skolan för datavetenskap och kommunikation (CSC) [5956], Beräkningsbiologi, CB [5958]) (Lansner)</t>
  </si>
  <si>
    <t>de Abreu, Rodrigo Vilela [u1qexakl] (KTH [177], Skolan för datavetenskap och kommunikation (CSC) [5956], Numerisk analys, NA [5962]);Jansson, Niclas [u1fr0htl] [0000-0002-5020-1631] (KTH [177], Skolan för datavetenskap och kommunikation (CSC) [5956], Numerisk analys, NA [5962]);Hoffman, Johan [u1qo8adm] [0000-0003-4256-0463] (KTH [177], Skolan för datavetenskap och kommunikation (CSC) [5956], Numerisk analys, NA [5962])</t>
  </si>
  <si>
    <t>Degirmenci, Niyazi Cem [u1fx1zr5] (KTH [177], Skolan för datavetenskap och kommunikation (CSC) [5956], Beräkningsvetenskap och beräkningsteknik (CST) [874100]);Jansson, Johan [u1mb1o3o] [0000-0002-1695-8809] (KTH [177], Skolan för datavetenskap och kommunikation (CSC) [5956], Beräkningsvetenskap och beräkningsteknik (CST) [874100]);Hoffman, Johan [u1qo8adm] [0000-0003-4256-0463] (KTH [177], Skolan för datavetenskap och kommunikation (CSC) [5956], Beräkningsvetenskap och beräkningsteknik (CST) [874100]);Arnela, Marc [0000-0003-1510-8519];Sánchez-Martín, Patricia [0000-0001-6937-0155];Guasch, Oriol [0000-0002-5461-0248];Ternström, Sten [u1bc9kv8] [0000-0002-3362-7518] (KTH [177], Skolan för datavetenskap och kommunikation (CSC) [5956], Tal, musik och hörsel, TMH [5964])</t>
  </si>
  <si>
    <t>Djurfeldt, Mikael [u1s93726] (KTH [177], Skolan för datavetenskap och kommunikation (CSC) [5956], Beräkningsbiologi, CB [5958]);Lansner, Anders [u12s8cr8] [0000-0002-2358-7815] (KTH [177], Skolan för datavetenskap och kommunikation (CSC) [5956], Beräkningsbiologi, CB [5958])</t>
  </si>
  <si>
    <t>El-Ansary, Sameh [u1gwknuq] (Distributed Systems Lab, SICS-Swedish Institute of Computer Science);Aurell, Erik [u1uc9cqo] (KTH [177], Tidigare Institutioner                                [6175], Fysik [6197]);Brand, Per [u1jga3o9] (Distributed Systems Lab, SICS-Swedish Institute of Computer Science);Haridi, Seif [u1j6y2uf] [0000-0002-6718-0144] (KTH [177], Tidigare Institutioner                                [6175], Mikroelektronik och informationsteknik, IMIT [6215])</t>
  </si>
  <si>
    <t>El-Ansary, Sameh [u1gwknuq] (Swedish Institute of Computer Science (SICS));Aurell, Erik [u1uc9cqo] (KTH [177], Skolan för teknikvetenskap (SCI) [6091], Fysik [6128]);Haridi, Seif [u1j6y2uf] [0000-0002-6718-0144] (KTH [177], Skolan för teknikvetenskap (SCI) [6091], Fysik [6128])</t>
  </si>
  <si>
    <t>Elgarf, Maha [u1fmuqt4] [0000-0003-0340-3860] (KTH [177], Skolan för elektroteknik och datavetenskap (EECS) [879223], Datavetenskap [882650], Beräkningsvetenskap och beräkningsteknik (CST) [879225]);Peters, Christopher [u1qtfy8j] [0000-0002-7257-0761] (KTH [177], Skolan för elektroteknik och datavetenskap (EECS) [879223], Datavetenskap [882650], Beräkningsvetenskap och beräkningsteknik (CST) [879225])</t>
  </si>
  <si>
    <t>Emanuelsson, Olof [u15t3py5] [0000-0002-8879-9245] (KTH [177], Skolan för bioteknologi (BIO) [5903], Genteknologi [5907]) (KTH [177], Centra [12851], Science for Life Laboratory, SciLifeLab [5921]);Arvestad, Lars [u104ogsm] [0000-0001-5341-1733] (KTH [177], Centra [12851], Science for Life Laboratory, SciLifeLab [5921]) (Stockholm University);Käll, Lukas [u1gqsept] [0000-0001-5689-9797] (KTH [177], Skolan för bioteknologi (BIO) [5903], Genteknologi [5907]) (KTH [177], Centra [12851], Science for Life Laboratory, SciLifeLab [5921])</t>
  </si>
  <si>
    <t>Ericsson, J.;Stephenson-Jones, M.R.;Samuelsson, E.;Robertson, B.;Hill, R.H.;Hellgren Kotaleski, Jeanette [u13pnwqn] [0000-0002-0550-0739] (KTH [177], Skolan för datavetenskap och kommunikation (CSC) [5956], Beräkningsbiologi, CB [5958]);Grillner, S.</t>
  </si>
  <si>
    <t>Evans, R.C.;Du, K.;Sheehan, T.;Hellgren Kotaleski, Jeanette [u13pnwqn] [0000-0002-0550-0739] (KTH [177], Skolan för datavetenskap och kommunikation (CSC) [5956], Beräkningsbiologi, CB [5958]);Blackwell, K.T.</t>
  </si>
  <si>
    <t>Fagerstedt, P;Kozlov, Alexander [u19djneu] (KTH [177], Skolan för datavetenskap och kommunikation (CSC) [5956], Beräkningsbiologi, CB [5958]);Ullén, F;Aurell, E;Lansner, A;Grillner, S</t>
  </si>
  <si>
    <t>Farahini, Nasim [u1lz658y] (KTH [177], Skolan för informations- och kommunikationsteknik (ICT) [5994], Elektroniksystem [6009]);Hemani, Ahmed [u131a9ju] [0000-0003-0565-9376] (KTH [177], Skolan för informations- och kommunikationsteknik (ICT) [5994], Elektroniksystem [6009]);Lansner, Anders [u12s8cr8] [0000-0002-2358-7815] (KTH [177], Skolan för datavetenskap och kommunikation (CSC) [5956], Beräkningsbiologi, CB [5958]);Clermidy, F.;Svensson, C.</t>
  </si>
  <si>
    <t>Fiebig, Florian [u1o4z2m9] [0000-0002-7314-8562] (KTH [177], Skolan för datavetenskap och kommunikation (CSC) [5956], Beräkningsbiologi, CB [5958]) (Stockholm Univ, Sweden);Lansner, Anders [u12s8cr8] [0000-0002-2358-7815] (KTH [177], Skolan för datavetenskap och kommunikation (CSC) [5956], Beräkningsbiologi, CB [5958]) (Stockholm University, Sweden)</t>
  </si>
  <si>
    <t>Finnveden, Lukas [u1fx6lo9] [0000-0001-8548-5788] (KTH [177], Skolan för elektroteknik och datavetenskap (EECS) [879223], Datavetenskap [882650], Beräkningsvetenskap och beräkningsteknik (CST) [879225]) (Computational Brain Science Lab);Jansson, Ylva [u1bwrii7] [0000-0003-0011-6444] (KTH [177], Skolan för elektroteknik och datavetenskap (EECS) [879223], Datavetenskap [882650], Beräkningsvetenskap och beräkningsteknik (CST) [879225]) (Computational Brain Science Lab);Lindeberg, Tony [u1ht8xqq] [0000-0002-9081-2170] (KTH [177], Skolan för elektroteknik och datavetenskap (EECS) [879223], Datavetenskap [882650], Beräkningsvetenskap och beräkningsteknik (CST) [879225]) (Computational Brain Science Lab)</t>
  </si>
  <si>
    <t>Fino, E;Paille, V;Du, K;Morera Herreras, T;Hellgren Kotaleski, Jeanette [u13pnwqn] [0000-0002-0550-0739] (KTH [177], Skolan för datavetenskap och kommunikation (CSC) [5956], Beräkningsbiologi, CB [5958]);Venance, L</t>
  </si>
  <si>
    <t>Fonollosa, J.;Gutierrez-Galvez, A.;Lansner, Anders [u12s8cr8] [0000-0002-2358-7815] (KTH [177], Skolan för datavetenskap och kommunikation (CSC) [5956], Beräkningsbiologi, CB [5958]);Martinez, D.;Rospars, J. P.;Beccherelli, R.;Perera, A.;Pearce, T.;Vershure, P.;Persaud, K.;Marco, S.</t>
  </si>
  <si>
    <t>Fransén, Erik [u14yg0os] [0000-0003-0281-9450] (KTH [177], Skolan för datavetenskap och kommunikation (CSC) [5956], Beräkningsbiologi, CB [5958]);Petersson, Marcus E. [u14bsy5t] (KTH [177], Skolan för datavetenskap och kommunikation (CSC) [5956], Beräkningsbiologi, CB [5958]);Tigerholm, Jenny [u1k1jm7d] (KTH [177], Skolan för datavetenskap och kommunikation (CSC) [5956], Beräkningsbiologi, CB [5958]);Andersson, Sten [u1mzu64g] (KTH [177], Skolan för datavetenskap och kommunikation (CSC) [5956], Beräkningsbiologi, CB [5958]);Obreja, O (Dept. of Anaesthesiology Mannheim, Heidelberg University, Mannheim, Germany);Lampert, A (Institute of Physiology and Pathophysiology, Friedrich-Alexander-Universität Erlangen-Nürnberg, Erlangen, Germany);Carr, R (Dept. of Anaesthesiology Mannheim, Heidelberg University, Mannheim, Germany);Schmelz, M (Dept. of Anaesthesiology Mannheim, Heidelberg University, Mannheim, Germany)</t>
  </si>
  <si>
    <t>Fransén, Erik [u14yg0os] [0000-0003-0281-9450] (KTH [177], Skolan för datavetenskap och kommunikation (CSC) [5956], Beräkningsbiologi, CB [5958]);Tigerholm, Jenny [u1k1jm7d] (KTH [177], Skolan för datavetenskap och kommunikation (CSC) [5956], Beräkningsbiologi, CB [5958]);Petersson, Marcus E. [u14bsy5t] (KTH [177], Skolan för datavetenskap och kommunikation (CSC) [5956], Beräkningsbiologi, CB [5958]);Carr, R (Dept. of Anaesthesiology Mannheim, Heidelberg University, Mannheim, German);Obreja, O (Dept. of Anaesthesiology Mannheim, Heidelberg University, Mannheim, Germany);Lampert, A (Institute of Physiology and Pathophysiology, Friedrich-Alexander-Universität Erlangen-Nürnberg, Erlangen, Germany);Schmelz, M (Dept. of Anaesthesiology Mannheim, Heidelberg University, Mannheim, Germany)</t>
  </si>
  <si>
    <t>Fransén, Erik [u14yg0os] [0000-0003-0281-9450] (KTH [177], Skolan för datavetenskap och kommunikation (CSC) [5956], Numerisk Analys och Datalogi, NADA [5957]);Kozlov, Alexander [u19djneu] (KTH [177], Skolan för datavetenskap och kommunikation (CSC) [5956], Numerisk Analys och Datalogi, NADA [5957]);Xie, Yuecong [u18z3awm] (KTH [177], Skolan för datavetenskap och kommunikation (CSC) [5956], Numerisk Analys och Datalogi, NADA [5957]);Christensen, C. [-] (KTH [177], Skolan för datavetenskap och kommunikation (CSC) [5956], Numerisk Analys och Datalogi, NADA [5957]);Djurfeldt, Mikael [u1s93726] (KTH [177], Skolan för datavetenskap och kommunikation (CSC) [5956], Numerisk Analys och Datalogi, NADA [5957]);Ekeberg, Örjan [u1oppomp] [0000-0002-2792-1622] (KTH [177], Skolan för datavetenskap och kommunikation (CSC) [5956], Numerisk Analys och Datalogi, NADA [5957]);Lansner, Anders [u12s8cr8] [0000-0002-2358-7815] (KTH [177], Skolan för datavetenskap och kommunikation (CSC) [5956], Numerisk Analys och Datalogi, NADA [5957])</t>
  </si>
  <si>
    <t>Frey, Brian;Rosier, Kate;Southern, Caleb;Romero, Mario [u1doctgn] [0000-0003-4616-189X] (Georgia Institute of Technology)</t>
  </si>
  <si>
    <t>Frey, Brian;Southern, Caleb;Romero, Mario [u1doctgn] [0000-0003-4616-189X] (Georgia Institute of Technology, USA)</t>
  </si>
  <si>
    <t>Gholami, Ali [u1c8thwr] (KTH [177], Skolan för datavetenskap och kommunikation (CSC) [5956], Beräkningsvetenskap och beräkningsteknik (CST) [874100]);Dowling, Jim [u1ajem4z] [0000-0002-9484-6714] (KTH [177], Skolan för informations- och kommunikationsteknik (ICT) [5994], Programvaruteknik och Datorsystem, SCS [13054]);Laure, Erwin [u1n9d88r] [0000-0002-9901-9857] (KTH [177], Skolan för datavetenskap och kommunikation (CSC) [5956], Centra [5968], Parallelldatorcentrum, PDC [5970]) (KTH [177], Skolan för datavetenskap och kommunikation (CSC) [5956], Beräkningsvetenskap och beräkningsteknik (CST) [874100])</t>
  </si>
  <si>
    <t>Gholami, Ali [u1c8thwr] (KTH [177], Skolan för datavetenskap och kommunikation (CSC) [5956], High Performance Computing and Visualization (HPCViz) [12950]) (KTH [177], Skolan för datavetenskap och kommunikation (CSC) [5956], Centra [5968], Parallelldatorcentrum, PDC [5970]);Svensson, Gert [u13zhq6y] (KTH [177], Skolan för datavetenskap och kommunikation (CSC) [5956], High Performance Computing and Visualization (HPCViz) [12950]) (KTH [177], Skolan för datavetenskap och kommunikation (CSC) [5956], Centra [5968], Parallelldatorcentrum, PDC [5970]);Laure, Erwin [u1n9d88r] [0000-0002-9901-9857] (KTH [177], Skolan för datavetenskap och kommunikation (CSC) [5956], High Performance Computing and Visualization (HPCViz) [12950]) (KTH [177], Skolan för datavetenskap och kommunikation (CSC) [5956], Centra [5968], Parallelldatorcentrum, PDC [5970]);Eickhoff, M.;Brasche, G.</t>
  </si>
  <si>
    <t>Gholami, Ali [u1c8thwr] (KTH [177], Skolan för datavetenskap och kommunikation (CSC) [5956], High Performance Computing and Visualization (HPCViz) [12950]);Lind, Anna-Sara;Reichel, Jane;Litton, Jan-Eric;Edlund, Åke [u1b0hzg2] (KTH [177], Skolan för datavetenskap och kommunikation (CSC) [5956], High Performance Computing and Visualization (HPCViz) [12950]);Laure, Erwin [u1n9d88r] [0000-0002-9901-9857] (KTH [177], Skolan för datavetenskap och kommunikation (CSC) [5956], High Performance Computing and Visualization (HPCViz) [12950])</t>
  </si>
  <si>
    <t>GOMEZ ZAMORA, Paula;Romero, Mario [u1doctgn] [0000-0003-4616-189X] (Georgia Institute of Technology, United States);Ellen, Y I L U E N D O</t>
  </si>
  <si>
    <t>Gong, Jing [u1bs6nbg] [0000-0002-3859-9480] (KTH [177], Centra [12851], SeRC - Swedish e-Science Research Centre [13608]) (KTH [177], Skolan för datavetenskap och kommunikation (CSC) [5956], Centra [5968], Parallelldatorcentrum, PDC [5970]);Markidis, Stefano [u1y5heyt] [0000-0003-0639-0639] (KTH [177], Skolan för datavetenskap och kommunikation (CSC) [5956], High Performance Computing and Visualization (HPCViz) [12950]) (KTH [177], Centra [12851], SeRC - Swedish e-Science Research Centre [13608]);Schliephake, Michael [u15nbom8] [0000-0002-5415-1248] (KTH [177], Skolan för datavetenskap och kommunikation (CSC) [5956], High Performance Computing and Visualization (HPCViz) [12950]) (KTH [177], Centra [12851], SeRC - Swedish e-Science Research Centre [13608]);Laure, Erwin [u1n9d88r] [0000-0002-9901-9857] (KTH [177], Skolan för datavetenskap och kommunikation (CSC) [5956], High Performance Computing and Visualization (HPCViz) [12950]) (KTH [177], Centra [12851], SeRC - Swedish e-Science Research Centre [13608]);Henningson, Dan [u1xtilpr] [0000-0001-7864-3071] (KTH [177], Skolan för teknikvetenskap (SCI) [6091], Mekanik [6119], Stabilitet, Transition, Kontroll [6124]) (KTH [177], Centra [12851], SeRC - Swedish e-Science Research Centre [13608]);Schlatter, Philipp [u18wf7mg] [0000-0001-9627-5903] (KTH [177], Skolan för teknikvetenskap (SCI) [6091], Mekanik [6119], Stabilitet, Transition, Kontroll [6124]) (KTH [177], Centra [12851], SeRC - Swedish e-Science Research Centre [13608]);Peplinski, Adam;Hart, Alistair;Doleschal, Jens;Henty, David;Fischer, Paul</t>
  </si>
  <si>
    <t>Gong, Jing [u1bs6nbg] [0000-0002-3859-9480] (KTH [177], Centra [12851], SeRC - Swedish e-Science Research Centre [13608]) (KTH [177], Skolan för datavetenskap och kommunikation (CSC) [5956], Centra [5968], Parallelldatorcentrum, PDC [5970]);Markidis, Stefano [u1y5heyt] [0000-0003-0639-0639] (KTH [177], Skolan för datavetenskap och kommunikation (CSC) [5956], High Performance Computing and Visualization (HPCViz) [12950]) (KTH [177], Centra [12851], SeRC - Swedish e-Science Research Centre [13608]);Schliephake, Michael [u15nbom8] [0000-0002-5415-1248] (KTH [177], Skolan för datavetenskap och kommunikation (CSC) [5956], High Performance Computing and Visualization (HPCViz) [12950]) (KTH [177], Centra [12851], SeRC - Swedish e-Science Research Centre [13608]);Laure, Erwin [u1n9d88r] [0000-0002-9901-9857] (KTH [177], Skolan för datavetenskap och kommunikation (CSC) [5956], High Performance Computing and Visualization (HPCViz) [12950]) (KTH [177], Centra [12851], SeRC - Swedish e-Science Research Centre [13608]);Cebamanos, Luis;Hart, Alistair;Min, Misun;Fischer, Paul</t>
  </si>
  <si>
    <t>Gong, Jing [u1bs6nbg] [0000-0002-3859-9480] (KTH [177], Skolan för datavetenskap och kommunikation (CSC) [5956], Centra [5968], Parallelldatorcentrum, PDC [5970]) (KTH [177], Centra [12851], SeRC - Swedish e-Science Research Centre [13608]);Hart, Alistair (Cray Inc.);Henty, David (University of Edinburgh);Markidis, Stefano [u1y5heyt] [0000-0003-0639-0639] (KTH [177], Skolan för datavetenskap och kommunikation (CSC) [5956], High Performance Computing and Visualization (HPCViz) [12950]);Schliephake, Michael [u15nbom8] [0000-0002-5415-1248] (KTH [177], Skolan för datavetenskap och kommunikation (CSC) [5956], High Performance Computing and Visualization (HPCViz) [12950]);Fischer, Paul (Argonne National Laboratory);Heisey, Katherine (Argonne National Laboratory)</t>
  </si>
  <si>
    <t>Griggio, Carla [u12h294p] (KTH [177]) (EIT ICT Labs Master School, Sweden);Romero, Mario [u1doctgn] [0000-0003-4616-189X] (KTH [177], Skolan för datavetenskap och kommunikation (CSC) [5956], High Performance Computing and Visualization (HPCViz) [12950]);Leiva, Germán [u1ye8gth] (KTH [177]) (EIT ICT Labs Master School, Sweden)</t>
  </si>
  <si>
    <t>Griggio, Carla [u12h294p] (KTH [177]);Romero, Mario [u1doctgn] [0000-0003-4616-189X] (KTH [177], Skolan för datavetenskap och kommunikation (CSC) [5956], Beräkningsvetenskap och beräkningsteknik (CST) [874100]) (Georgia Institute of Technology) (Visualization Studio VIC)</t>
  </si>
  <si>
    <t>Griggio, Carla F. [u12h294p] (KTH [177]) (Université Paris -Sud XI Orsay, France; EIT ICT Labs, France);Romero, Mario [u1doctgn] [0000-0003-4616-189X] (KTH [177], Skolan för datavetenskap och kommunikation (CSC) [5956], High Performance Computing and Visualization (HPCViz) [12950]) (Georgia Institute of Technology)</t>
  </si>
  <si>
    <t>Günther, B.;Thiele, F.;Petz, R.;Nitsche, W.;Sahner, J.;Weinkauf, Tino [u1dsgbcl] [0000-0002-1498-9062] (Zuse Institute Berlin, Germany; Department Visualization and Data Analysis, Germany);Hege, H. -C</t>
  </si>
  <si>
    <t>Günther, D.;McGuire, P. C.;Walter, S.;Weinkauf, Tino [u1dsgbcl] [0000-0002-1498-9062] (New York University, USA);Hege, H. -C</t>
  </si>
  <si>
    <t>Hallen, K;Huss, Mikael [u18l1u4o] (KTH [177], Tidigare Institutioner [6175], Numerisk analys och datalogi, NADA [6217]);Kettunen, P;El Manira, A;Kotaleski, Jeanette Hällgren [u13pnwqn] [0000-0002-0550-0739] (KTH [177], Tidigare Institutioner [6175], Numerisk analys och datalogi, NADA [6217])</t>
  </si>
  <si>
    <t>Hallett, M.;Lagergren, Jens [u13fcyg9] (KTH [177], Tidigare Institutioner [6175], Mikroelektronik och informationsteknik, IMIT [6215]);Tofigh, A.</t>
  </si>
  <si>
    <t>Hällgren Kotaleski, Jeanette [u13pnwqn] [0000-0002-0550-0739] (KTH [177], Skolan för datavetenskap och kommunikation (CSC) [5956], Beräkningsbiologi, CB [5958])</t>
  </si>
  <si>
    <t>Hällgren Kotaleski, Jeanette [u13pnwqn] [0000-0002-0550-0739] (KTH [177], Skolan för datavetenskap och kommunikation (CSC) [5956], Beräkningsbiologi, CB [5958]);Grillner, S</t>
  </si>
  <si>
    <t>Hällgren Kotaleski, Jeanette [u13pnwqn] [0000-0002-0550-0739] (KTH [177], Skolan för datavetenskap och kommunikation (CSC) [5956], Beräkningsbiologi, CB [5958]);Lindskog, M;Blackwell, K.T</t>
  </si>
  <si>
    <t>Hällgren Kotaleski, Jeanette [u13pnwqn] [0000-0002-0550-0739] (KTH [177], Skolan för datavetenskap och kommunikation (CSC) [5956], Beräkningsbiologi, CB [5958]);Plenz, D;Blackwell, K.T.</t>
  </si>
  <si>
    <t>Halnes, Geir [u1nx62bk] (KTH [177], Skolan för datavetenskap och kommunikation (CSC) [5956], Beräkningsbiologi, CB [5958]);Ulfhielm, Erik [u1ko37zi] (KTH [177], Skolan för datavetenskap och kommunikation (CSC) [5956], Beräkningsbiologi, CB [5958]);Hellgren Kotaleski, Jeanette [u13pnwqn] [0000-0002-0550-0739] (KTH [177], Skolan för datavetenskap och kommunikation (CSC) [5956], Beräkningsbiologi, CB [5958])</t>
  </si>
  <si>
    <t>Hasselmo, M. E.;Fransén, Erik [u14yg0os] [0000-0003-0281-9450] (KTH [177], Tidigare Institutioner [6175], Numerisk analys och datalogi, NADA [6217]);Dickson, C.;Alonso, A. A.</t>
  </si>
  <si>
    <t>Hasselqvist, Hanna [u12cn8t4] [0000-0002-3163-7296] (KTH [177], Skolan för datavetenskap och kommunikation (CSC) [5956], Medieteknik och interaktionsdesign, MID [10300]);Bogdan, Cristian [u16d9zan] [0000-0001-7549-1797] (KTH [177], Skolan för datavetenskap och kommunikation (CSC) [5956], Medieteknik och interaktionsdesign, MID [10300]);Romero, Mario [u1doctgn] [0000-0003-4616-189X] (KTH [177], Skolan för datavetenskap och kommunikation (CSC) [5956], High Performance Computing and Visualization (HPCViz) [12950]);Shafqat, Omar [u14e19yj] (KTH [177], Skolan för industriell teknik och management (ITM) [6023], Energiteknik [6024], Tillämpad termodynamik och kylteknik [6025])</t>
  </si>
  <si>
    <t>Hege, H. -C;Weinkauf, Tino [u1dsgbcl] [0000-0002-1498-9062] (Zuse Institute Berlin, Germany);Prohaska, S.;Hutanu, A.</t>
  </si>
  <si>
    <t>Hellgren Kotaleski, Jeanette [u13pnwqn] [0000-0002-0550-0739] (KTH [177], Skolan för datavetenskap och kommunikation (CSC) [5956], Beräkningsbiologi, CB [5958]);Blackwell, K.T</t>
  </si>
  <si>
    <t>Hellgren Kotaleski, Jeanette [u13pnwqn] [0000-0002-0550-0739] (KTH [177], Skolan för datavetenskap och kommunikation (CSC) [5956], Beräkningsbiologi, CB [5958]);Wadden, A;Lansner, A;Grillner, S</t>
  </si>
  <si>
    <t>Herman, Pawel [u19pqm1e] [0000-0001-6553-823X] (KTH [177], Skolan för datavetenskap och kommunikation (CSC) [5956], Beräkningsbiologi, CB [5958]);Lansner, Anders [u12s8cr8] [0000-0002-2358-7815] (KTH [177], Skolan för datavetenskap och kommunikation (CSC) [5956], Beräkningsbiologi, CB [5958])</t>
  </si>
  <si>
    <t>Herman, Pawel [u19pqm1e] [0000-0001-6553-823X] (KTH [177], Skolan för datavetenskap och kommunikation (CSC) [5956], Beräkningsvetenskap och beräkningsteknik (CST) [874100]);Benjaminsson, S.;Lansner, A.</t>
  </si>
  <si>
    <t>Herman, Pawel Andrzej [u19pqm1e] [0000-0001-6553-823X] (School of Computing and Intelligent Systems, University of Ulster);Prasad, Girijesh (School of Computing and Intelligent Systems, University of Ulster);McGinnity, Thomas Martin (School of Computing and Intelligent Systems, University of Ulster)</t>
  </si>
  <si>
    <t>Herman, Pawel Andrzej [u19pqm1e] [0000-0001-6553-823X] (University of Ulster) (School of Computing and Intelligent Systems);Prasad, Girijesh (University of Ulster) (School of Computing and Intelligent Systems);McGinnity, T M (University of Ulster) (School of Computing and Intelligent Systems)</t>
  </si>
  <si>
    <t>Herman, Pawel Andrzej [u19pqm1e] [0000-0001-6553-823X] (University of Ulster) (School of Computing and Intelligent Systems);Prasad, Girijesh (University of Ulster) (School of Computing and Intelligent Systems);McGinnity, Thomas Martin (University of Ulster) (School of Computing and Intelligent Systems)</t>
  </si>
  <si>
    <t>Hill, R;Hellgren Kotaleski, Jeanette [u13pnwqn] [0000-0002-0550-0739] (KTH [177], Skolan för datavetenskap och kommunikation (CSC) [5956], Beräkningsbiologi, CB [5958]);Grillner, S</t>
  </si>
  <si>
    <t>Hjorth, J;Blackwell, K.T.;Hellgren Kotaleski, Jeanette [u13pnwqn] [0000-0002-0550-0739] (KTH [177], Skolan för datavetenskap och kommunikation (CSC) [5956], Beräkningsbiologi, CB [5958])</t>
  </si>
  <si>
    <t>Hjorth, Johannes [u1timwkw] (KTH [177], Skolan för datavetenskap och kommunikation (CSC) [5956], Beräkningsbiologi, CB [5958]);Blackwell, Kim T.;Hellgren Kotaleski, Jeanette [u13pnwqn] [0000-0002-0550-0739] (KTH [177], Skolan för datavetenskap och kommunikation (CSC) [5956], Beräkningsbiologi, CB [5958])</t>
  </si>
  <si>
    <t>Hjorth, Johannes [u1timwkw] (KTH [177], Skolan för datavetenskap och kommunikation (CSC) [5956], Beräkningsbiologi, CB [5958]);Hedlund, Lennart [u1gkul64] (KTH [177], Skolan för datavetenskap och kommunikation (CSC) [5956]);Blackwell, Kim T;Hellgren Kotaleski, Jeanette [u13pnwqn] [0000-0002-0550-0739] (KTH [177], Skolan för datavetenskap och kommunikation (CSC) [5956], Beräkningsbiologi, CB [5958])</t>
  </si>
  <si>
    <t>Hjorth, Johannes [u1timwkw] (KTH [177], Skolan för datavetenskap och kommunikation (CSC) [5956], Beräkningsbiologi, CB [5958]);Klaus, Andreas;Hellgren Kotaleski, Jeanette [u13pnwqn] [0000-0002-0550-0739] (KTH [177], Skolan för datavetenskap och kommunikation (CSC) [5956], Beräkningsbiologi, CB [5958])</t>
  </si>
  <si>
    <t>Hjorth, Johannes [u1timwkw] (KTH [177], Skolan för datavetenskap och kommunikation (CSC) [5956], Beräkningsbiologi, CB [5958]);Zilberter, M;Oliveria, R.F.;Blackwell, Kim T.;Hellgren Kotaleski, Jeanette [u13pnwqn] [0000-0002-0550-0739] (KTH [177], Skolan för datavetenskap och kommunikation (CSC) [5956], Beräkningsbiologi, CB [5958])</t>
  </si>
  <si>
    <t>Hjorth, Johannes [u1timwkw];Krieger, P;Oliveira, R.F.;Blackwell, Kim T;Hellgren Kotaleski, Jeanette [u13pnwqn] [0000-0002-0550-0739] (KTH [177], Skolan för datavetenskap och kommunikation (CSC) [5956], Beräkningsbiologi, CB [5958])</t>
  </si>
  <si>
    <t>Hoffman, Johan [u1qo8adm] [0000-0003-4256-0463] (KTH [177], Skolan för datavetenskap och kommunikation (CSC) [5956]) (Basque Center for Applied Mathematics (BCAM), Bilbao, Spain);Jansson, Johan [u1mb1o3o] [0000-0002-1695-8809] (KTH [177], Skolan för datavetenskap och kommunikation (CSC) [5956], Beräkningsvetenskap och beräkningsteknik (CST) [874100]) (Basque Center for Applied Mathematics (BCAM), Bilbao, Spain);Degirmenci, Niyazi Cem [u1fx1zr5] (KTH [177], Skolan för datavetenskap och kommunikation (CSC) [5956], Beräkningsvetenskap och beräkningsteknik (CST) [874100]);Spühler, Jeannette Hiromi [u1gtrnpk] (KTH [177], Skolan för datavetenskap och kommunikation (CSC) [5956], Beräkningsvetenskap och beräkningsteknik (CST) [874100]);Vilela de Abreu, Rodrigo [u1qexakl] (KTH [177], Skolan för datavetenskap och kommunikation (CSC) [5956], Beräkningsvetenskap och beräkningsteknik (CST) [874100]);Jansson, Niclas [u1fr0htl] [0000-0002-5020-1631] (KTH [177], Skolan för datavetenskap och kommunikation (CSC) [5956], Beräkningsvetenskap och beräkningsteknik (CST) [874100]);Larcher, Aurélien (Norwegian University of Science and Technology, Trondheim, Norway)</t>
  </si>
  <si>
    <t>Hoffman, Johan [u1qo8adm] [0000-0003-4256-0463] (KTH [177], Skolan för datavetenskap och kommunikation (CSC) [5956], High Performance Computing and Visualization (HPCViz) [12950]) (Computational Technology Laboratory);Jansson, Johan [u1myebz0] (KTH [177], Skolan för datavetenskap och kommunikation (CSC) [5956], High Performance Computing and Visualization (HPCViz) [12950]) (Basque Center for Applied Mathematics, Spain ) (Computational Technology Laboratory);Jansson, Niclas [u1fr0htl] [0000-0002-5020-1631] (RIKEN Advanced Institute for Computational Science, Japan );Vilela De Abrea, Rodrigo [u1qexakl] (KTH [177], Skolan för datavetenskap och kommunikation (CSC) [5956], High Performance Computing and Visualization (HPCViz) [12950]) (KTH [177], Skolan för teknikvetenskap (SCI) [6091], Centra [6146], Linné Flow Center, FLOW [6155]) (Computational Technology Laboratory)</t>
  </si>
  <si>
    <t>Hoffman, Johan [u1qo8adm] [0000-0003-4256-0463] (KTH [177], Skolan för datavetenskap och kommunikation (CSC) [5956], High Performance Computing and Visualization (HPCViz) [12950]);Jansson, Johan [u1mb1o3o] [0000-0002-1695-8809] (KTH [177], Skolan för datavetenskap och kommunikation (CSC) [5956], High Performance Computing and Visualization (HPCViz) [12950]);Vilela De Abreu, Rodrigo [u1qexakl] (KTH [177], Skolan för datavetenskap och kommunikation (CSC) [5956], High Performance Computing and Visualization (HPCViz) [12950]) (KTH [177], Skolan för teknikvetenskap (SCI) [6091], Centra [6146], Linné Flow Center, FLOW [6155])</t>
  </si>
  <si>
    <t>Hoffman, Johan [u1qo8adm] [0000-0003-4256-0463] (KTH [177], Skolan för datavetenskap och kommunikation (CSC) [5956], High Performance Computing and Visualization (HPCViz) [12950]);Jansson, Johan [u1mb1o3o] [0000-0002-1695-8809] (KTH [177], Skolan för datavetenskap och kommunikation (CSC) [5956], High Performance Computing and Visualization (HPCViz) [12950]);Jansson, Niclas [u1fr0htl] [0000-0002-5020-1631] (KTH [177], Skolan för datavetenskap och kommunikation (CSC) [5956], High Performance Computing and Visualization (HPCViz) [12950])</t>
  </si>
  <si>
    <t>Hoffman, Johan [u1qo8adm] [0000-0003-4256-0463] (KTH [177], Skolan för datavetenskap och kommunikation (CSC) [5956], Numerisk analys, NA (stängd 2012-06-30) [5962])</t>
  </si>
  <si>
    <t>Hoffman, Johan [u1qo8adm] [0000-0003-4256-0463] (KTH [177], Skolan för datavetenskap och kommunikation (CSC) [5956], Numerisk analys, NA (stängd 2012-06-30) [5962]);Jansson, Niclas [u1fr0htl] [0000-0002-5020-1631] (KTH [177], Skolan för datavetenskap och kommunikation (CSC) [5956], Numerisk analys, NA (stängd 2012-06-30) [5962])</t>
  </si>
  <si>
    <t>Hoffman, Johan [u1qo8adm] [0000-0003-4256-0463] (KTH [177], Skolan för datavetenskap och kommunikation (CSC) [5956], Numerisk analys, NA [5962]);Johnson, C;Logg, A</t>
  </si>
  <si>
    <t>Iakymchuk, Roman [u1h8hg32] (KTH [177], Skolan för datavetenskap och kommunikation (CSC) [5956], Beräkningsvetenskap och beräkningsteknik (CST) [874100]);Quintana-Orti, E. S.;Laure, Erwin [u1n9d88r] (KTH [177], Skolan för datavetenskap och kommunikation (CSC) [5956], Beräkningsvetenskap och beräkningsteknik (CST) [874100]);Graillat, S.</t>
  </si>
  <si>
    <t>Iakymchuk, Roman [u1h8hg32] [0000-0003-2414-700X] (KTH [177], Skolan för datavetenskap och kommunikation (CSC) [5956], Beräkningsvetenskap och beräkningsteknik (CST) [874100]) (KTH [177], Skolan för datavetenskap och kommunikation (CSC) [5956], Centra [5968], Parallelldatorcentrum, PDC [5970]);Jordan, Herbert (University of Innsbruck, Institute of Computer Science);Bo Peng, Ivy [u1hwtn2r] (KTH [177], Skolan för datavetenskap och kommunikation (CSC) [5956], Beräkningsvetenskap och beräkningsteknik (CST) [874100]) (KTH [177], Skolan för datavetenskap och kommunikation (CSC) [5956], Centra [5968], Parallelldatorcentrum, PDC [5970]);Markidis, Stefano [u1y5heyt] [0000-0003-0639-0639] (KTH [177], Skolan för datavetenskap och kommunikation (CSC) [5956], Beräkningsvetenskap och beräkningsteknik (CST) [874100]) (KTH [177], Skolan för datavetenskap och kommunikation (CSC) [5956], Centra [5968], Parallelldatorcentrum, PDC [5970]);Laure, Erwin [u1n9d88r] [0000-0002-9901-9857] (KTH [177], Skolan för datavetenskap och kommunikation (CSC) [5956], Beräkningsvetenskap och beräkningsteknik (CST) [874100]) (KTH [177], Skolan för datavetenskap och kommunikation (CSC) [5956], Centra [5968], Parallelldatorcentrum, PDC [5970])</t>
  </si>
  <si>
    <t>Ivanov, Ilya [u1ink9g8] (KTH [177], Skolan för datavetenskap och kommunikation (CSC) [5956], High Performance Computing and Visualization (HPCViz) [12950]);Gong, Jing [u1bs6nbg] [0000-0002-3859-9480] (KTH [177], Centra [12851], SeRC - Swedish e-Science Research Centre [13608]) (KTH [177], Skolan för datavetenskap och kommunikation (CSC) [5956], Centra [5968], Parallelldatorcentrum, PDC [5970]);Akhmetova, Dana [u1dcptyu] [0000-0003-1603-5294] (KTH [177], Skolan för datavetenskap och kommunikation (CSC) [5956], High Performance Computing and Visualization (HPCViz) [12950]);Peng, Ivy Bo [u1hwtn2r] (KTH [177], Skolan för datavetenskap och kommunikation (CSC) [5956], High Performance Computing and Visualization (HPCViz) [12950]);Markidis, Stefano [u1y5heyt] [0000-0003-0639-0639] (KTH [177], Skolan för datavetenskap och kommunikation (CSC) [5956], High Performance Computing and Visualization (HPCViz) [12950]) (KTH [177], Centra [12851], SeRC - Swedish e-Science Research Centre [13608]);Laure, Erwin [u1n9d88r] [0000-0002-9901-9857] (KTH [177], Skolan för datavetenskap och kommunikation (CSC) [5956], High Performance Computing and Visualization (HPCViz) [12950]) (KTH [177], Centra [12851], SeRC - Swedish e-Science Research Centre [13608]);Machado, Rui;Rahn, Mirko;Bartsch, Valeria;Hart, Alistair;Fischer, Paul</t>
  </si>
  <si>
    <t>Ivanov, Ilya [u1ink9g8] (KTH [177], Skolan för datavetenskap och kommunikation (CSC) [5956], High Performance Computing and Visualization (HPCViz) [12950]);Machado, Rui;Rahn, Mirko;Akhmetova, Dana [u1dcptyu] [0000-0003-1603-5294] (KTH [177], Skolan för datavetenskap och kommunikation (CSC) [5956], Beräkningsvetenskap och beräkningsteknik (CST) [874100]);Laure, Erwin [u1n9d88r] [0000-0002-9901-9857] (KTH [177], Skolan för datavetenskap och kommunikation (CSC) [5956], High Performance Computing and Visualization (HPCViz) [12950]) (KTH [177], Centra [12851], SeRC - Swedish e-Science Research Centre [13608]);Gong, Jing [u1bs6nbg] [0000-0002-3859-9480] (KTH [177], Skolan för datavetenskap och kommunikation (CSC) [5956], Centra [5968], Parallelldatorcentrum, PDC [5970]) (KTH [177], Centra [12851], SeRC - Swedish e-Science Research Centre [13608]);Schlatter, Philipp [u18wf7mg] [0000-0001-9627-5903] (KTH [177], Skolan för teknikvetenskap (SCI) [6091], Mekanik [6119]) (KTH [177], Centra [12851], SeRC - Swedish e-Science Research Centre [13608]) (KTH [177], Skolan för teknikvetenskap (SCI) [6091], Centra [6146], Linné Flow Center, FLOW [6155]);Henningson, Dan [u1xtilpr] [0000-0001-7864-3071] (KTH [177], Skolan för teknikvetenskap (SCI) [6091], Mekanik [6119], Stabilitet, Transition, Kontroll [6124]) (KTH [177], Skolan för teknikvetenskap (SCI) [6091], Centra [6146], Linné Flow Center, FLOW [6155]) (KTH [177], Centra [12851], SeRC - Swedish e-Science Research Centre [13608]);Fischer, Paul;Markidis, Stefano [u1y5heyt] [0000-0003-0639-0639] (KTH [177], Skolan för datavetenskap och kommunikation (CSC) [5956], High Performance Computing and Visualization (HPCViz) [12950]) (KTH [177], Centra [12851], SeRC - Swedish e-Science Research Centre [13608])</t>
  </si>
  <si>
    <t>Janson, C. -E;Shiri, A.;Jansson, Johan [u1mb1o3o] [0000-0002-1695-8809] (KTH [177], Skolan för elektroteknik och datavetenskap (EECS) [879223], Beräkningsvetenskap och beräkningsteknik (CST) [879225]);Moragues, M.;Castanon, D.;Saavedra, L.;Degirmenci, C.;Leoni, M.</t>
  </si>
  <si>
    <t>Jansson, Johan [u1mb1o3o] [0000-0002-1695-8809] (KTH [177], Skolan för datavetenskap och kommunikation (CSC) [5956], High Performance Computing and Visualization (HPCViz) [12950]) (Basque Center for Applied Mathematics, Spain);Nava, V.;Sanchez, M.;Aguirre, G.;De Abreu, Rodrigo Vilela [u1qexakl] (KTH [177], Skolan för datavetenskap och kommunikation (CSC) [5956], High Performance Computing and Visualization (HPCViz) [12950]);Hoffman, Johan [u1qo8adm] [0000-0003-4256-0463] (KTH [177], Skolan för datavetenskap och kommunikation (CSC) [5956], High Performance Computing and Visualization (HPCViz) [12950]) (Basque Center for Applied Mathematics, Spain);Villate, J. L.</t>
  </si>
  <si>
    <t>Jansson, Johan [u1mb1o3o] [0000-0002-1695-8809] (KTH [177], Skolan för datavetenskap och kommunikation (CSC) [5956], High Performance Computing and Visualization (HPCViz) [12950]);Holmberg, Andreas [u12glfnr] (KTH [177], Skolan för teknikvetenskap (SCI) [6091], Farkost och flyg [6092], MWL Strömningsakustik [6104]);Vilela De Abreu, Rodrigo [u1qexakl] (KTH [177], Skolan för datavetenskap och kommunikation (CSC) [5956], High Performance Computing and Visualization (HPCViz) [12950]);Degirmenci, Niyazi Cem [u1fx1zr5] (KTH [177], Skolan för datavetenskap och kommunikation (CSC) [5956], High Performance Computing and Visualization (HPCViz) [12950]);Hoffman, Johan [u1qo8adm] [0000-0003-4256-0463] (KTH [177], Skolan för datavetenskap och kommunikation (CSC) [5956], High Performance Computing and Visualization (HPCViz) [12950]);Karlsson, Mikael;Åbom, Mats [u1zej4e9] [0000-0001-7898-8643] (KTH [177], Skolan för teknikvetenskap (SCI) [6091], Farkost och flyg [6092], MWL Strömningsakustik [6104])</t>
  </si>
  <si>
    <t>Jansson, Johan [u1mb1o3o] [0000-0002-1695-8809] (KTH [177], Skolan för datavetenskap och kommunikation (CSC) [5956], Numerisk analys, NA (stängd 2012-06-30) [5962]) (Computational Technology Laboratory);Ioakeimidou, Foteini [u1bzc5d8] (KTH [177], Skolan för datavetenskap och kommunikation (CSC) [5956]);Ericson, Finn [u1ebm8du] (KTH [177], Skolan för datavetenskap och kommunikation (CSC) [5956]);Spühler, Jeannette [u1gtrnpk] (KTH [177], Skolan för datavetenskap och kommunikation (CSC) [5956], Numerisk analys, NA (stängd 2012-06-30) [5962]);Hoffman, Johan [u1qo8adm] [0000-0003-4256-0463] (KTH [177], Skolan för datavetenskap och kommunikation (CSC) [5956], Numerisk analys, NA (stängd 2012-06-30) [5962]);Olwal, Alex (MIT, USA);Sallnäs Pysander, Eva-Lotta [u1soj5z5] [0000-0003-3743-100X] (KTH [177], Skolan för datavetenskap och kommunikation (CSC) [5956], Människa-datorinteraktion, MDI (stängd 20111231) [5960]);Forsslund, Jonas [u1avzhxu] [0000-0001-8093-5911] (KTH [177], Skolan för datavetenskap och kommunikation (CSC) [5956], Människa-datorinteraktion, MDI (stängd 20111231) [5960])</t>
  </si>
  <si>
    <t>Jansson, Niclas [u1fr0htl] [0000-0002-5020-1631] (KTH [177], Skolan för datavetenskap och kommunikation (CSC) [5956], Numerisk analys, NA [5962]);Hoffman, Johan [u1qo8adm] [0000-0003-4256-0463] (KTH [177], Skolan för datavetenskap och kommunikation (CSC) [5956], Numerisk analys, NA [5962]);Nazarov, Murtazo [u18gh7kx] (KTH [177], Skolan för datavetenskap och kommunikation (CSC) [5956], Numerisk analys, NA [5962])</t>
  </si>
  <si>
    <t>Jansson, Niclas [u1fr0htl] [0000-0002-5020-1631] (KTH [177], Skolan för elektroteknik och datavetenskap (EECS) [879223], Beräkningsvetenskap och beräkningsteknik (CST) [879225]);Laure, Erwin [u1n9d88r] [0000-0002-9901-9857] (KTH [177], Skolan för elektroteknik och datavetenskap (EECS) [879223], Beräkningsvetenskap och beräkningsteknik (CST) [879225])</t>
  </si>
  <si>
    <t>Jansson, Ylva [u1bwrii7] [0000-0003-0011-6444] (KTH [177], Skolan för datavetenskap och kommunikation (CSC) [5956], Beräkningsvetenskap och beräkningsteknik (CST) [874100]) (Computational Brain Science Lab);Lindeberg, Tony [u1ht8xqq] [0000-0002-9081-2170] (KTH [177], Skolan för datavetenskap och kommunikation (CSC) [5956], Beräkningsvetenskap och beräkningsteknik (CST) [874100]) (Computational Brain Science Lab)</t>
  </si>
  <si>
    <t>Johansson, Christopher [u15qezvn] (KTH [177], Skolan för datavetenskap och kommunikation (CSC) [5956], Numerisk Analys och Datalogi, NADA [5957]) (KTH [177], Skolan för datavetenskap och kommunikation (CSC) [5956], Beräkningsbiologi, CB [5958]);Lansner, Anders [u12s8cr8] [0000-0002-2358-7815] (KTH [177], Skolan för datavetenskap och kommunikation (CSC) [5956], Numerisk Analys och Datalogi, NADA [5957])</t>
  </si>
  <si>
    <t>Johansson, Christopher [u15qezvn] (KTH [177], Skolan för datavetenskap och kommunikation (CSC) [5956], Numerisk Analys och Datalogi, NADA [5957]);Lansner, Anders [u12s8cr8] [0000-0002-2358-7815] (KTH [177], Skolan för datavetenskap och kommunikation (CSC) [5956], Numerisk Analys och Datalogi, NADA [5957])</t>
  </si>
  <si>
    <t>Johansson, Christopher [u15qezvn] (KTH [177], Skolan för datavetenskap och kommunikation (CSC) [5956], Numerisk Analys och Datalogi, NADA [5957]);Rehn, Martin [u1n8grvo] (KTH [177], Skolan för datavetenskap och kommunikation (CSC) [5956], Numerisk Analys och Datalogi, NADA [5957]);Lansner, Anders [u12s8cr8] [0000-0002-2358-7815] (KTH [177], Skolan för datavetenskap och kommunikation (CSC) [5956], Numerisk Analys och Datalogi, NADA [5957])</t>
  </si>
  <si>
    <t>Johansson, Christopher [u15qezvn] (KTH [177], Tidigare Institutioner [6175], Numerisk analys och datalogi, NADA [6217]) (KTH [177], Skolan för datavetenskap och kommunikation (CSC) [5956], Beräkningsbiologi, CB [5958]);Raicevic, Peter [u1j91g3r] (KTH [177], Tidigare Institutioner [6175], Numerisk analys och datalogi, NADA [6217]);Lansner, Anders [u12s8cr8] [0000-0002-2358-7815] (KTH [177], Tidigare Institutioner [6175], Numerisk analys och datalogi, NADA [6217])</t>
  </si>
  <si>
    <t>Johansson, Christopher [u1s42xk3] (KTH [177], Tidigare Institutioner [6175], Numerisk analys och datalogi, NADA [6217]) (KTH [177], Skolan för datavetenskap och kommunikation (CSC) [5956], Beräkningsbiologi, CB [5958]);Sandberg, Anders;Lansner, Anders [u12s8cr8] [0000-0002-2358-7815] (KTH [177], Tidigare Institutioner [6175], Numerisk analys och datalogi, NADA [6217])</t>
  </si>
  <si>
    <t>Johansson, Christopher [u1s42xk3] (KTH [177], Tidigare Institutioner [6175], Numerisk analys och datalogi, NADA [6217]);Lansner, Anders [u12s8cr8] [0000-0002-2358-7815] (KTH [177], Tidigare Institutioner [6175], Numerisk analys och datalogi, NADA [6217])</t>
  </si>
  <si>
    <t>John, Hertz [u1dyo9y9] (KTH [177]);Roudi, Yasser;Thorning, Andreas;Tyrcha, Joanna;Aurell, Erik [u1uc9cqo] (KTH [177], Skolan för elektro- och systemteknik (EES) [5977], Centra [5990], ACCESS Linnaeus Centre [5993]) (KTH [177], Skolan för datavetenskap och kommunikation (CSC) [5956], Beräkningsbiologi, CB [5958]);Zeng, Hong-Li</t>
  </si>
  <si>
    <t>Jones, B;Kranzlmuller, D;Laure, Erwin [u1n9d88r] [0000-0002-9901-9857];Appleton, O</t>
  </si>
  <si>
    <t>Kann, Viggo [u1kd2mni] [0000-0003-3199-8953] (KTH [177]);Ekeberg, Örjan [u1oppomp] [0000-0002-2792-1622] (KTH [177])</t>
  </si>
  <si>
    <t>Kaplan, Bernhard A. [u10qpotb] (KTH [177], Skolan för datavetenskap och kommunikation (CSC) [5956], Beräkningsbiologi, CB [5958]);Khoei, Mina A. (Aix Marseille Univ, CNRS, UMR 7289, Inst Neurosci Timone, Marseille, France.);Lansner, Anders [u12s8cr8] [0000-0002-2358-7815] (KTH [177], Skolan för datavetenskap och kommunikation (CSC) [5956], Beräkningsbiologi, CB [5958]);Perrinet, Laurent U. (Aix Marseille Univ, CNRS, UMR 7289, Inst Neurosci Timone, Marseille, France.)</t>
  </si>
  <si>
    <t>Kaplan, Bernhard A. [u10qpotb] [0000-0002-1213-4239] (KTH [177], Skolan för datavetenskap och kommunikation (CSC) [5956], Beräkningsbiologi, CB [5958]) (Stockholm Brain Institute, Karolinska Institute, Sweden );Khoei, M. A.;Lansner, Anders [u12s8cr8] [0000-0002-2358-7815] (KTH [177], Skolan för datavetenskap och kommunikation (CSC) [5956], Beräkningsbiologi, CB [5958]) (Stockholm Brain Institute, Karolinska Institute, Sweden );Perrinet, L. U.</t>
  </si>
  <si>
    <t>Karlsson, A.;Olofsson, N.;Laure, Erwin [u1n9d88r] [0000-0002-9901-9857] (KTH [177], Skolan för datavetenskap och kommunikation (CSC) [5956], Centra [5968], Parallelldatorcentrum, PDC [5970]) (KTH [177], Centra [12851], SeRC - Swedish e-Science Research Centre [13608]) (KTH [177], Skolan för datavetenskap och kommunikation (CSC) [5956], High Performance Computing and Visualization (HPCViz) [12950]) (KTH [177], Skolan för datavetenskap och kommunikation (CSC) [5956], Beräkningsvetenskap och beräkningsteknik (CST) [874100]);Clements, M.</t>
  </si>
  <si>
    <t>Karlsson, Vide [u1hqikbw] (KTH [177]) (Gavagai, Sweden);Herman, Pawel [u19pqm1e] [0000-0001-6553-823X] (KTH [177], Skolan för datavetenskap och kommunikation (CSC) [5956], Beräkningsvetenskap och beräkningsteknik (CST) [874100]) (Gavagai, Sweden);Karlgren, Jussi [u1oarr1s] [0000-0003-4042-4919] (KTH [177], Skolan för datavetenskap och kommunikation (CSC) [5956], Teoretisk datalogi, TCS [5963])</t>
  </si>
  <si>
    <t>Kasperi, Johan [u1fmh0n7] (KTH [177], Skolan för datavetenskap och kommunikation (CSC) [5956]);Picha Edwardsson, Malin [u1l9lpjy] [0000-0002-3017-3813] (KTH [177], Skolan för datavetenskap och kommunikation (CSC) [5956], Medieteknik och interaktionsdesign, MID [10300]);Romero, Mario [u1doctgn] [0000-0003-4616-189X] (KTH [177], Skolan för datavetenskap och kommunikation (CSC) [5956], Beräkningsvetenskap och beräkningsteknik (CST) [874100])</t>
  </si>
  <si>
    <t>Kinnaird, Peter;Romero, Mario [u1doctgn] [0000-0003-4616-189X] (Georgia Institute of Technology)</t>
  </si>
  <si>
    <t>Kinnaird, Peter;Romero, Mario [u1doctgn] [0000-0003-4616-189X] (Georgia Institute of Technology);Abowd, Gregory</t>
  </si>
  <si>
    <t>Korovinskiy, D. (Austrian Acad Sci, Space Res Inst, Schmiedlstr 6, A-8042 Graz, Austria.;St Petersburg State Univ, St Petersburg 198504, Russia.);Divin, A. (Swedish Inst Space Phys, SE-75121 Uppsala, Sweden.);Ivanova, V. (St Petersburg State Univ, St Petersburg 198504, Russia.);Erkaev, N. (SB RAS, Inst Computat Modelling, Krasnoyarsk 660036, Russia.;Siberian Fed Univ, Krasnoyarsk 660041, Russia.);Semenov, V. (St Petersburg State Univ, St Petersburg 198504, Russia.);Ivanov, I. (St Petersburg State Univ, St Petersburg 198504, Russia.);Biernat, H. (Austrian Acad Sci, Space Res Inst, Schmiedlstr 6, A-8042 Graz, Austria.);Lapenta, G. (Katholieke Univ Leuven, Ctr Plasma Astrofys, Dept Wiskunde, B-3001 Leuven, Belgium.);Markidis, Stefano [u1y5heyt] (KTH [177], Skolan för datavetenskap och kommunikation (CSC) [5956], Centra [5968], Parallelldatorcentrum, PDC [5970])</t>
  </si>
  <si>
    <t>Kozlov, Alexander [u19djneu] (KTH [177], Skolan för datavetenskap och kommunikation (CSC) [5956], Beräkningsbiologi, CB [5958]);Aurell, E;Deliagina, T.G;Grillner, S;Hellgren-Kotaleski, J;Orlovsky, G.N;Zelenin, P.V</t>
  </si>
  <si>
    <t>Kozlov, Alexander [u19djneu] (KTH [177], Skolan för datavetenskap och kommunikation (CSC) [5956], Beräkningsbiologi, CB [5958]);Fagerstedt, P;Ullén, F;Aurell, E</t>
  </si>
  <si>
    <t>Kozlov, Alexander [u19djneu] (KTH [177], Skolan för datavetenskap och kommunikation (CSC) [5956], Beräkningsbiologi, CB [5958]);Hellgren-Kotaleski, J;Aurell, E;Grillner, S;Lansner, A</t>
  </si>
  <si>
    <t>Kozlov, Alexander [u19djneu] (KTH [177], Skolan för datavetenskap och kommunikation (CSC) [5956], Beräkningsbiologi, CB [5958]);Lansner, A;Fagerstedt, P;Grillner, S</t>
  </si>
  <si>
    <t>Kozlov, Alexander [u19djneu] (KTH [177], Skolan för datavetenskap och kommunikation (CSC) [5956], Beräkningsbiologi, CB [5958]);Lansner, A;Grillner, S</t>
  </si>
  <si>
    <t>Kozlov, Alexander [u19djneu] (KTH [177], Skolan för datavetenskap och kommunikation (CSC) [5956], Beräkningsbiologi, CB [5958]);Sushchik, M.M;Molkov, I;Kuznetsov, A.S</t>
  </si>
  <si>
    <t>Kozlov, Alexander [u19djneu] (KTH [177], Skolan för datavetenskap och kommunikation (CSC) [5956], Beräkningsbiologi, CB [5958]);Sushchik, M.M;Molkov, Ya.I;Kuznetsov, A.S</t>
  </si>
  <si>
    <t>Kozlov, Alexander [u19djneu] (KTH [177], Tidigare Institutioner [6175], Numerisk analys och datalogi, NADA [6217]) (Lansner);Hellgren Kotaleski, Jeanette [u13pnwqn] [0000-0002-0550-0739] (KTH [177], Tidigare Institutioner [6175], Numerisk analys och datalogi, NADA [6217]);Wallén, Peter (Karolinska institutet, Neuroscience) (Grillner);Grillner, Sten (Karolinska institutet, Neuroscience) (Grillner);Lansner, Anders [u12s8cr8] [0000-0002-2358-7815] (KTH [177], Tidigare Institutioner [6175], Numerisk analys och datalogi, NADA [6217]) (Lansner)</t>
  </si>
  <si>
    <t>Krishnamurthy, Supriya;Ardelius, John;Aurell, Erik [u1uc9cqo] (KTH [177], Skolan för datavetenskap och kommunikation (CSC) [5956], Beräkningsbiologi, CB [5958]) (KTH [177], Skolan för elektro- och systemteknik (EES) [5977], Centra [5990], ACCESS Linnaeus Centre [5993]);Dam, Mads [u1ikos1p] [0000-0001-5432-6442] (KTH [177], Skolan för datavetenskap och kommunikation (CSC) [5956], Teoretisk datalogi, TCS [5963]);Stadler, Rolf [u158ez9a] (KTH [177], Skolan för elektro- och systemteknik (EES) [5977], Kommunikationsnät [5979]) (KTH [177], Skolan för elektro- och systemteknik (EES) [5977], Centra [5990], ACCESS Linnaeus Centre [5993]);Wuhib, Fetahi Zebenigus [u1ipr6zc] (KTH [177], Skolan för elektro- och systemteknik (EES) [5977], Kommunikationsnät [5979]) (KTH [177], Skolan för elektro- och systemteknik (EES) [5977], Centra [5990], ACCESS Linnaeus Centre [5993])</t>
  </si>
  <si>
    <t>Krishnamurthy, Supriya;El-Ansary, Sameh;Aurell, Erik [u1uc9cqo] (KTH [177], Skolan för datavetenskap och kommunikation (CSC) [5956], Beräkningsbiologi, CB [5958]) (KTH [177], Skolan för elektro- och systemteknik (EES) [5977], Centra [5990], ACCESS Linnaeus Centre [5993]);Haridi, Seif</t>
  </si>
  <si>
    <t>Krishnasamy, E.;Hoffman, Johan [u1qo8adm] [0000-0003-4256-0463] (KTH [177], Skolan för datavetenskap och kommunikation (CSC) [5956], Beräkningsvetenskap och beräkningsteknik (CST) [874100]) (BCAM - Basque Center for Applied Mathematics, Spain);Jansson, Johan [u1mb1o3o] [0000-0002-1695-8809] (KTH [177], Skolan för datavetenskap och kommunikation (CSC) [5956], Beräkningsvetenskap och beräkningsteknik (CST) [874100]) (BCAM - Basque Center for Applied Mathematics, Spain)</t>
  </si>
  <si>
    <t>Kuhn, A.;Rössl, C.;Weinkauf, Tino [u1dsgbcl] [0000-0002-1498-9062] (Max Planck Institute for Informatics);Theisel, H.</t>
  </si>
  <si>
    <t>Kumar, P.;Markidis, Stefano [u1y5heyt] [0000-0003-0639-0639] (KTH [177], Skolan för datavetenskap och kommunikation (CSC) [5956], High Performance Computing and Visualization (HPCViz) [12950]);Lapenta, G.;Meerbergen, K.;Roose, D.</t>
  </si>
  <si>
    <t>Lansner, A;Hellgren Kotaleski, Jeanette [u13pnwqn] [0000-0002-0550-0739] (KTH [177], Skolan för datavetenskap och kommunikation (CSC) [5956], Beräkningsbiologi, CB [5958]);Ullström, M;Grillner, S</t>
  </si>
  <si>
    <t>Lansner, Anders [u12s8cr8] [0000-0002-2358-7815] (KTH [177], Skolan för datavetenskap och kommunikation (CSC) [5956], Beräkningsbiologi, CB [5958]);Benjaminsson, Simon [u1lqnxb3] (KTH [177], Skolan för datavetenskap och kommunikation (CSC) [5956], Beräkningsbiologi, CB [5958]);Johansson, Christopher [u1s42xk3] (KTH [177], Skolan för datavetenskap och kommunikation (CSC) [5956], Beräkningsbiologi, CB [5958])</t>
  </si>
  <si>
    <t>Lansner, Anders [u12s8cr8] [0000-0002-2358-7815] (KTH [177], Skolan för datavetenskap och kommunikation (CSC) [5956], Beräkningsbiologi, CB [5958]);Hemani, Ahmed [u131a9ju] [0000-0003-0565-9376] (KTH [177], Skolan för informations- och kommunikationsteknik (ICT) [5994], Elektroniksystem [6009]);Farahini, Nasim [u1lz658y] (KTH [177], Skolan för informations- och kommunikationsteknik (ICT) [5994], Elektroniksystem [6009])</t>
  </si>
  <si>
    <t>Laptev, Ivan [u1lk3wf3] (KTH [177], Skolan för datavetenskap och kommunikation (CSC) [5956], Datorseende och robotik, CVAP [5959]);Lindeberg, Tony [u1ht8xqq] [0000-0002-9081-2170] (KTH [177], Skolan för datavetenskap och kommunikation (CSC) [5956], Datorseende och robotik, CVAP [5959])</t>
  </si>
  <si>
    <t>Laptev, Ivan [u1lk3wf3] (KTH [177], Tidigare Institutioner (före 2005) [6175], Numerisk analys och datalogi, NADA [6217]);Lindeberg, Tony [u1ht8xqq] [0000-0002-9081-2170] (KTH [177], Tidigare Institutioner (före 2005) [6175], Numerisk analys och datalogi, NADA [6217])</t>
  </si>
  <si>
    <t>Laptev, Ivan [u1lk3wf3] (KTH [177], Tidigare Institutioner [6175], Numerisk analys och datalogi, NADA [6217]);Lindeberg, Tony [u1ht8xqq] [0000-0002-9081-2170] (KTH [177], Skolan för datavetenskap och kommunikation (CSC) [5956], Beräkningsbiologi, CB [5958])</t>
  </si>
  <si>
    <t>Larsson, David [u1klpk46] (KTH [177], Skolan för teknik och hälsa (STH) [6161], Medicinsk teknik [6164], Medicinsk bildteknik [16000]) ( Karolinska Insitutet, Sweden);Spühler, Jeannette [u1gtrnpk] (KTH [177], Skolan för datavetenskap och kommunikation (CSC) [5956], Beräkningsvetenskap och beräkningsteknik (CST) [874100]);Günyeli, E.;Weinkauf, Tino [u1dsgbcl] (KTH [177], Skolan för datavetenskap och kommunikation (CSC) [5956], Beräkningsvetenskap och beräkningsteknik (CST) [874100]);Hoffman, Johan [u1qo8adm] (KTH [177], Skolan för datavetenskap och kommunikation (CSC) [5956], Beräkningsvetenskap och beräkningsteknik (CST) [874100]);Colarieti-Tosti, Massimiliano [u1byfik5] (KTH [177], Skolan för teknik och hälsa (STH) [6161], Medicinsk teknik [6164], Medicinsk bildteknik [16000]) (Karolinska Institutet, Sweden);Winter, R.;Larsson, Matilda [u1h41lrg] [0000-0002-5795-9867] (KTH [177], Skolan för teknik och hälsa (STH) [6161], Medicinsk teknik [6164], Medicinsk bildteknik [16000]) (Karolinska Institutet, Sweden)</t>
  </si>
  <si>
    <t>Larsson, David [u1klpk46] [0000-0003-1002-2070] (KTH [177], Skolan för teknik och hälsa (STH) [6161], Medicinsk teknik [6164], Medicinsk bildteknik [16000]);Spuhler, Jeannette H. [u1gtrnpk] (KTH [177], Skolan för datavetenskap och kommunikation (CSC) [5956], High Performance Computing and Visualization (HPCViz) [12950]);Nordenfur, Tim [u1gti00j] [0000-0002-9090-9028] (KTH [177], Skolan för teknik och hälsa (STH) [6161], Medicinsk teknik [6164], Medicinsk bildteknik [16000]);Hoffman, Johan [u1qo8adm] [0000-0003-4256-0463] (KTH [177], Skolan för datavetenskap och kommunikation (CSC) [5956], High Performance Computing and Visualization (HPCViz) [12950]);Colarieti-Tosti, Massimiliano [u1byfik5] (KTH [177], Skolan för teknik och hälsa (STH) [6161], Medicinsk teknik [6164], Medicinsk bildteknik [16000]);Gao, Hang;Larsson, Matilda [u1kv408t] [0000-0002-5795-9867] (KTH [177], Skolan för teknik och hälsa (STH) [6161], Medicinsk teknik [6164], Medicinsk bildteknik [16000])</t>
  </si>
  <si>
    <t>Larsson, David [u1klpk46] [0000-0003-1002-2070] (KTH [177], Skolan för teknik och hälsa (STH) [6161], Medicinsk teknik [6164], Medicinsk bildteknik [16000]);Spuhler, Jeannette H.;Petersson, Sven;Nordenfur, Tim;Hoffman, Johan [u1qo8adm] [0000-0003-4256-0463] (KTH [177], Skolan för datavetenskap och kommunikation (CSC) [5956], High Performance Computing and Visualization (HPCViz) [12950]);Colarieti-Tosti, Massimiliano;Winter, Reidar;Larsson, Matilda [u1kv408t] [0000-0002-5795-9867] (KTH [177], Skolan för teknik och hälsa (STH) [6161], Medicinsk teknik [6164], Medicinsk bildteknik [16000])</t>
  </si>
  <si>
    <t>Laure, Erwin [u1n9d88r] [0000-0002-9901-9857] (KTH [177], Skolan för datavetenskap och kommunikation (CSC) [5956], High Performance Computing and Visualization (HPCViz) [12950]) (KTH [177], Skolan för datavetenskap och kommunikation (CSC) [5956], Centra [5968], Parallelldatorcentrum, PDC [5970]);Kao, O.;Badia, R. M.;Lefevre, L.;Di Martino, B.;Prodan, R.;Turilli, M.;Warneke, D.</t>
  </si>
  <si>
    <t>Laure, Erwin [u1n9d88r] [0000-0002-9901-9857];Hemmer, F;Edlund, Åke [u1b0hzg2] (KTH [177])</t>
  </si>
  <si>
    <t>Li, Chengjie [u1cx0211] (KTH [177]);Androulakaki, Theofronia [u17xncbd] (KTH [177]);Gao, Alex Yuan;Yang, Fangkai [u148kmj5] (KTH [177], Skolan för elektroteknik och datavetenskap (EECS) [879223], Beräkningsvetenskap och beräkningsteknik (CST) [879225]);Saikia, Himangshu [u1vedt5f] (KTH [177], Skolan för elektroteknik och datavetenskap (EECS) [879223], Beräkningsvetenskap och beräkningsteknik (CST) [879225]);Peters, Christopher [u1qtfy8j] [0000-0002-7257-0761] (KTH [177], Skolan för elektroteknik och datavetenskap (EECS) [879223], Beräkningsvetenskap och beräkningsteknik (CST) [879225]);Skantze, Gabriel [u17k5wab] [0000-0002-8579-1790] (KTH [177], Skolan för elektroteknik och datavetenskap (EECS) [879223], Tal, musik och hörsel, TMH [879302])</t>
  </si>
  <si>
    <t>Linde, Oskar [u1creuwn] (KTH [177], Tidigare Institutioner (före 2005) [6175], Numerisk analys och datalogi, NADA [6217]);Lindeberg, Tony [u1ht8xqq] [0000-0002-9081-2170] (KTH [177], Tidigare Institutioner (före 2005) [6175], Numerisk analys och datalogi, NADA [6217])</t>
  </si>
  <si>
    <t>Lindeberg, Tony [u1ht8xqq] [0000-0002-9081-2170] (KTH [177], Skolan för datavetenskap och kommunikation (CSC) [5956], Beräkningsbiologi, CB [5958]);Bretzner, Lars [u1xgd60v] (KTH [177], Tidigare Institutioner [6175], Numerisk analys och datalogi, NADA [6217])</t>
  </si>
  <si>
    <t>Lindeberg, Tony [u1ht8xqq] [0000-0002-9081-2170] (KTH [177], Skolan för datavetenskap och kommunikation (CSC) [5956], Beräkningsbiologi, CB [5958]);Eklundh, Jan-Olof [u1s13ps1] (KTH [177], Skolan för datavetenskap och kommunikation (CSC) [5956], Datorseende och robotik, CVAP [5959])</t>
  </si>
  <si>
    <t>Lindeberg, Tony [u1ht8xqq] [0000-0002-9081-2170] (KTH [177], Skolan för datavetenskap och kommunikation (CSC) [5956], Beräkningsbiologi, CB [5958]);Fagerström, Daniel [u10axev6] (KTH [177], Skolan för datavetenskap och kommunikation (CSC) [5956], Datorseende och robotik, CVAP [5959])</t>
  </si>
  <si>
    <t>Lindeberg, Tony [u1ht8xqq] [0000-0002-9081-2170] (KTH [177], Skolan för datavetenskap och kommunikation (CSC) [5956], Beräkningsbiologi, CB [5958]);Gårding, Jonas [u10ut4xt]</t>
  </si>
  <si>
    <t>Lindeberg, Tony [u1ht8xqq] [0000-0002-9081-2170] (KTH [177], Skolan för datavetenskap och kommunikation (CSC) [5956], Beräkningsbiologi, CB [5958]);Li, Meng-Xiang (KTH [177], Skolan för datavetenskap och kommunikation (CSC) [5956], Datorseende och robotik, CVAP [5959])</t>
  </si>
  <si>
    <t>Lindeberg, Tony [u1ht8xqq] [0000-0002-9081-2170] (KTH [177], Skolan för datavetenskap och kommunikation (CSC) [5956], Beräkningsbiologi, CB [5958]);Lidberg, Per;Roland, Per (Karolinska Institutet)</t>
  </si>
  <si>
    <t>Lindeberg, Tony [u1ht8xqq] [0000-0002-9081-2170] (KTH [177], Skolan för datavetenskap och kommunikation (CSC) [5956], Beräkningsvetenskap och beräkningsteknik (CST) [874100]) (Computational Brain Science Laboratory)</t>
  </si>
  <si>
    <t>Lindeberg, Tony [u1ht8xqq] [0000-0002-9081-2170] (KTH [177], Tidigare Institutioner (före 2005) [6175], Numerisk analys och datalogi, NADA [6217])</t>
  </si>
  <si>
    <t>Lindeberg, Tony [u1ht8xqq] [0000-0002-9081-2170] (KTH [177], Tidigare Institutioner [6175], Numerisk analys och datalogi, NADA [6217]);Akbarzadeh, Amir [u1fja1lb] (KTH [177], Tidigare Institutioner [6175], Numerisk analys och datalogi, NADA [6217]);Laptev, Ivan [u1lk3wf3] (KTH [177], Tidigare Institutioner [6175], Numerisk analys och datalogi, NADA [6217])</t>
  </si>
  <si>
    <t>Lindeberg, Tony [u1ht8xqq] [0000-0002-9081-2170] (KTH [177], Tidigare Institutioner [6175], Numerisk analys och datalogi, NADA [6217]);Eriksson, Björn (KTH [177], Tidigare Institutioner [6175], Numerisk analys och datalogi, NADA [6217]);Johansson, Fredrik (KTH [177], Tidigare Institutioner [6175], Numerisk analys och datalogi, NADA [6217]);Roland, Per (Dept. of Neuroscience, Karolinska Institute)</t>
  </si>
  <si>
    <t>Lindeberg, Tony [u1ht8xqq] [0000-0002-9081-2170] (KTH [177], Tidigare Institutioner [6175], Numerisk analys och datalogi, NADA [6217]);Gårding, Jonas [u10ut4xt] (KTH [177], Skolan för datavetenskap och kommunikation (CSC) [5956], Datorseende och robotik, CVAP [5959])</t>
  </si>
  <si>
    <t>Lindskog, M;Blackwell, K.T.;Wikstrom, M;Hellgren Kotaleski, Jeanette [u13pnwqn] [0000-0002-0550-0739] (KTH [177], Skolan för datavetenskap och kommunikation (CSC) [5956], Beräkningsbiologi, CB [5958])</t>
  </si>
  <si>
    <t>Livenson, Ilja [u14zkrn6] (KTH [177], Skolan för datavetenskap och kommunikation (CSC) [5956], Centra [5968], Parallelldatorcentrum, PDC [5970]);Laure, Erwin [u1n9d88r] [0000-0002-9901-9857] (KTH [177], Skolan för datavetenskap och kommunikation (CSC) [5956], Centra [5968], Parallelldatorcentrum, PDC [5970])</t>
  </si>
  <si>
    <t>Mancini, M.;Ermilov, A.;Castellano, G.;Liarokapis, F.;Varni, G.;Peters, Christopher [u1qtfy8j] [0000-0002-7257-0761] (KTH [177], Skolan för datavetenskap och kommunikation (CSC) [5956], High Performance Computing and Visualization (HPCViz) [12950])</t>
  </si>
  <si>
    <t>Marco, S.;Gutiérrez-Gálvez, A.;Lansner, Anders [u12s8cr8] [0000-0002-2358-7815] (KTH [177], Skolan för datavetenskap och kommunikation (CSC) [5956], Beräkningsbiologi, CB [5958]);Martinez, D.;Rospars, J. P.;Beccherelli, R.;Perera, A.;Pearce, T.;Vershure, P.;Persaud, K.</t>
  </si>
  <si>
    <t>Markidis, Stefano [u1y5heyt] [0000-0003-0639-0639] (KTH [177], Skolan för datavetenskap och kommunikation (CSC) [5956], Beräkningsvetenskap och beräkningsteknik (CST) [874100]);Peng, Ivy Bo [u1hwtn2r] (KTH [177], Skolan för datavetenskap och kommunikation (CSC) [5956], Beräkningsvetenskap och beräkningsteknik (CST) [874100]);Larsson Träff, Jesper;Rougier, Antoine;Bartsch, Valeria;Machado, Rui;Rahn, Mirko;Hart, Alistair;Holmes, Daniel;Bull, Mark;Laure, Erwin [u1n9d88r] [0000-0002-9901-9857] (KTH [177], Skolan för datavetenskap och kommunikation (CSC) [5956], Centra [5968], Parallelldatorcentrum, PDC [5970])</t>
  </si>
  <si>
    <t>Markidis, Stefano [u1y5heyt] [0000-0003-0639-0639] (KTH [177], Skolan för datavetenskap och kommunikation (CSC) [5956], Beräkningsvetenskap och beräkningsteknik (CST) [874100]);Peng, Ivybo [PI000013] (KTH [177], Skolan för datavetenskap och kommunikation (CSC) [5956], Beräkningsvetenskap och beräkningsteknik (CST) [874100]);Iakymchuk, Roman [u1h8hg32] [0000-0003-2414-700X] (KTH [177], Skolan för datavetenskap och kommunikation (CSC) [5956], Beräkningsvetenskap och beräkningsteknik (CST) [874100]);Laure, Erwin [u1n9d88r] [0000-0002-9901-9857] (KTH [177], Skolan för datavetenskap och kommunikation (CSC) [5956], Beräkningsvetenskap och beräkningsteknik (CST) [874100]);Kestor, G.;Gioiosa, R.</t>
  </si>
  <si>
    <t>Markidis, Stefano [u1y5heyt] [0000-0003-0639-0639] (KTH [177], Skolan för datavetenskap och kommunikation (CSC) [5956], High Performance Computing and Visualization (HPCViz) [12950]);Laure, Erwin [u1n9d88r] [0000-0002-9901-9857] (KTH [177], Skolan för datavetenskap och kommunikation (CSC) [5956], High Performance Computing and Visualization (HPCViz) [12950])</t>
  </si>
  <si>
    <t>Markidis, Stefano [u1y5heyt] [0000-0003-0639-0639] (KTH [177], Skolan för datavetenskap och kommunikation (CSC) [5956], High Performance Computing and Visualization (HPCViz) [12950]);Schliephake, Michael [u15nbom8] [0000-0002-5415-1248] (KTH [177], Skolan för datavetenskap och kommunikation (CSC) [5956], High Performance Computing and Visualization (HPCViz) [12950]);Aguilar, Xavier [u1oa7olq] [0000-0001-9693-6265] (KTH [177], Skolan för datavetenskap och kommunikation (CSC) [5956], High Performance Computing and Visualization (HPCViz) [12950]);Henty, David (University of Edinburgh);Richardson, Harvey (Cray Inc.);Hart, Alistair (Cray Inc.);Gray, Alan (University of Edinburgh);Lecomber, David (Allinea Software Limited);Hilbrich, Tobias (Technische Universität Dresden);Doleschal, Jens (Technische Universität Dresden);Laure, Erwin [u1n9d88r] [0000-0002-9901-9857] (KTH [177], Skolan för datavetenskap och kommunikation (CSC) [5956], High Performance Computing and Visualization (HPCViz) [12950])</t>
  </si>
  <si>
    <t>Markidis, Stefano [u1y5heyt] [0000-0003-0639-0639] (KTH [177], Skolan för elektroteknik och datavetenskap (EECS) [879223], Beräkningsvetenskap och beräkningsteknik (CST) [879225]);Chien, Steven Wei Der [u1qkq46g] (KTH [177], Skolan för elektroteknik och datavetenskap (EECS) [879223], Beräkningsvetenskap och beräkningsteknik (CST) [879225]);Laure, Erwin [u1n9d88r] [0000-0002-9901-9857] (KTH [177], Skolan för elektroteknik och datavetenskap (EECS) [879223], Beräkningsvetenskap och beräkningsteknik (CST) [879225]);Peng, I. B.;Vetter, J. S.</t>
  </si>
  <si>
    <t>Mbuvha, R.;Jonsson, M.;Ehn, N.;Herman, Pawel [u19pqm1e] [0000-0001-6553-823X] (KTH [177], Skolan för datavetenskap och kommunikation (CSC) [5956], Beräkningsvetenskap och beräkningsteknik (CST) [874100])</t>
  </si>
  <si>
    <t>Mirus, F.;Blouw, P.;Stewart, T. C.;Conradt, Jörg [u1w41vp7] [0000-0001-5998-9640] (KTH [177], Skolan för elektroteknik och datavetenskap (EECS) [879223], Beräkningsvetenskap och beräkningsteknik (CST) [879225])</t>
  </si>
  <si>
    <t>Mirus, F.;Zorn, B.;Conradt, Jörg [u1w41vp7] [0000-0001-5998-9640] (KTH [177], Skolan för elektroteknik och datavetenskap (EECS) [879223], Beräkningsvetenskap och beräkningsteknik (CST) [879225])</t>
  </si>
  <si>
    <t>Molkov, Ya.I;Sushchik, M.M;Kuznetsov, A.S;Kozlov, Alexander [u19djneu] (KTH [177], Skolan för datavetenskap och kommunikation (CSC) [5956], Beräkningsbiologi, CB [5958]);Zakharov, D.G</t>
  </si>
  <si>
    <t>Munteanu, C.;Molyneaux, H.;Moncur, W.;Romero, Mario [u1doctgn] [0000-0003-4616-189X] (KTH [177], Skolan för datavetenskap och kommunikation (CSC) [5956], Beräkningsvetenskap och beräkningsteknik (CST) [874100]) (Georgia Institute of Technology) (Visualization Studio VIC);O'Donnell, S.;Vines, J.</t>
  </si>
  <si>
    <t>Narasimhamurthy, S.;Danilov, N.;Wu, S.;Umanesan, G.;Chien, Steven Wei Der [u1qkq46g] (KTH [177]);Rivas-Gomez, Sergio [u1ccyosd] (KTH [177]);Peng, Ivy Bo [u1hwtn2r] [0000-0003-4158-3583] (KTH [177]);Laure, Erwin [u1n9d88r] [0000-0002-9901-9857] (KTH [177]);De Witt, S.;Pleiter, D.;Markidis, Stefano [u1y5heyt] [0000-0003-0639-0639] (KTH [177])</t>
  </si>
  <si>
    <t>Netzer, Gilbert [u10kx788] (KTH [177], Skolan för datavetenskap och kommunikation (CSC) [5956], Centra [5968], Parallelldatorcentrum, PDC [5970]);Johnsson, Lennart (University of Houston);Ahlin, Daniel [u132j84z] (KTH [177], Skolan för datavetenskap och kommunikation (CSC) [5956], Centra [5968], Parallelldatorcentrum, PDC [5970]);Stotzer, Eric (Texas Instruments);Varis, Pekka (Texas Instruments);Laure, Erwin [u1n9d88r] [0000-0002-9901-9857] (KTH [177], Skolan för datavetenskap och kommunikation (CSC) [5956], Centra [5968], Parallelldatorcentrum, PDC [5970])</t>
  </si>
  <si>
    <t>Netzer, Gilbert [u10kx788] (KTH [177], Skolan för datavetenskap och kommunikation (CSC) [5956], Centra [5968], Parallelldatorcentrum, PDC [5970]);Johnsson, Lennart (University of Houston);Ahlin, Daniel [u132j84z] (KTH [177], Skolan för datavetenskap och kommunikation (CSC) [5956], Centra [5968], Parallelldatorcentrum, PDC [5970]);Laure, Erwin [u1n9d88r] [0000-0002-9901-9857] (KTH [177], Skolan för datavetenskap och kommunikation (CSC) [5956], Centra [5968], Parallelldatorcentrum, PDC [5970]) (KTH [177], Skolan för datavetenskap och kommunikation (CSC) [5956], High Performance Computing and Visualization (HPCViz) [12950])</t>
  </si>
  <si>
    <t>Nguyen, Van Dang [u1v26zcz] [0000-0002-3213-0040] (KTH [177], Skolan för datavetenskap och kommunikation (CSC) [5956], Beräkningsvetenskap och beräkningsteknik (CST) [874100]);Jansson, Johan [u1mb1o3o] (KTH [177], Skolan för datavetenskap och kommunikation (CSC) [5956], Beräkningsvetenskap och beräkningsteknik (CST) [874100]);Leoni, Massimiliano;Janssen, Barbel [u1x9abjr] (KTH [177], Skolan för datavetenskap och kommunikation (CSC) [5956], Beräkningsvetenskap och beräkningsteknik (CST) [874100]);Goude, Anders;Hoffman, Johan [u1qo8adm] (KTH [177], Skolan för datavetenskap och kommunikation (CSC) [5956], Beräkningsvetenskap och beräkningsteknik (CST) [874100])</t>
  </si>
  <si>
    <t>Nguyen, Van Dang [u1v26zcz] [0000-0002-3213-0040] (KTH [177], Skolan för elektroteknik och datavetenskap (EECS) [879223], Beräkningsvetenskap och beräkningsteknik (CST) [879225]);Jansson, Johan [u1mb1o3o] [0000-0002-1695-8809] (KTH [177], Skolan för elektroteknik och datavetenskap (EECS) [879223], Beräkningsvetenskap och beräkningsteknik (CST) [879225]);Frachon, Thomas [u1hvsjo7] (KTH [177], Skolan för teknikvetenskap (SCI) [6091], Matematik (Inst.) [6115], Numerisk analys, NA [11800]);Degirmenci, Cem;Hoffman, Johan [u1qo8adm] [0000-0003-4256-0463] (KTH [177], Skolan för elektroteknik och datavetenskap (EECS) [879223], Beräkningsvetenskap och beräkningsteknik (CST) [879225])</t>
  </si>
  <si>
    <t>Nord, F.;Laure, Erwin [u1n9d88r] [0000-0002-9901-9857] (KTH [177], Skolan för datavetenskap och kommunikation (CSC) [5956], Centra [5968], Parallelldatorcentrum, PDC [5970])</t>
  </si>
  <si>
    <t>O'Connor, S.;Liarokapis, F.;Peters, Christopher [u1qtfy8j] [0000-0002-7257-0761] (KTH [177], Skolan för datavetenskap och kommunikation (CSC) [5956], High Performance Computing and Visualization (HPCViz) [12950])</t>
  </si>
  <si>
    <t>Olbrich, S.;Weinkauf, Tino [u1dsgbcl] [0000-0002-1498-9062] (Zuse Institute Berlin) (Visualization and Data Analysis);Merzky, A.;Knipp, H.;Hege, H. -C;Pralle, H.</t>
  </si>
  <si>
    <t>Osipov, G.V;Kozlov, Alexander [u19djneu] (KTH [177], Skolan för datavetenskap och kommunikation (CSC) [5956], Beräkningsbiologi, CB [5958]);Shalfeev, V.D</t>
  </si>
  <si>
    <t>Otero, Evelyn [u1kp1jqn] (KTH [177], Skolan för teknikvetenskap (SCI) [6091], Farkost och flyg [6092]);Gong, Jing [u1bs6nbg] [0000-0002-3859-9480] (KTH [177], Centra [12851], SeRC - Swedish e-Science Research Centre [13608]) (KTH [177], Skolan för elektroteknik och datavetenskap (EECS) [879223], Centra [879239], Parallelldatorcentrum, PDC [879238]);Min, Misun (Argonne National Laboratory);Fischer, Paul (Argonne National Laboratory);Schlatter, Philipp [u18wf7mg] [0000-0001-9627-5903] (KTH [177], Skolan för teknikvetenskap (SCI) [6091], Mekanik [6119]) (KTH [177], Centra [12851], SeRC - Swedish e-Science Research Centre [13608]) (KTH [177], Skolan för teknikvetenskap (SCI) [6091], Centra [6146], Linné Flow Center, FLOW [6155]);Laure, Erwin [u1n9d88r] (KTH [177], Skolan för elektroteknik och datavetenskap (EECS) [879223], Beräkningsvetenskap och beräkningsteknik (CST) [879225]) (KTH [177], Centra [12851], SeRC - Swedish e-Science Research Centre [13608])</t>
  </si>
  <si>
    <t>Oulasvirta, A.;De Pascale, S.;Koch, J.;Langerak, T.;Jokinen, J.;Todi, K.;Laine, M.;Kristhombuge, M.;Zhu, Y.;Miniukovich, A.;Palmas, Gregorio [u1k4nfo8] (KTH [177], Skolan för elektroteknik och datavetenskap (EECS) [879223], Datavetenskap [882650], Beräkningsvetenskap och beräkningsteknik (CST) [879225]);Weinkauf, Tino [u1dsgbcl] [0000-0002-1498-9062] (KTH [177], Skolan för elektroteknik och datavetenskap (EECS) [879223], Datavetenskap [882650], Beräkningsvetenskap och beräkningsteknik (CST) [879225])</t>
  </si>
  <si>
    <t>Paetzel, M.;Hupont, I.;Varni, G.;Chetouani, M.;Peters, Christopher [u1qtfy8j] [0000-0002-7257-0761] (KTH [177], Skolan för datavetenskap och kommunikation (CSC) [5956], High Performance Computing and Visualization (HPCViz) [12950]) (KTH [177], Skolan för datavetenskap och kommunikation (CSC) [5956], Beräkningsvetenskap och beräkningsteknik (CST) [874100]);Castellano, G.</t>
  </si>
  <si>
    <t>Paetzel, Maike (Uppsala Univ, Dept Informat Technol, Uppsala, Sweden.);Varni, Giovanna (Univ Paris Saclay, Telecom ParisTech, LTCI, F-75013 Paris, France.);Hupont, Isabelle [0000-0002-9811-9397] (Sorbonne Univ, Inst Syst Intelligents &amp; Robot, CNRS, UMR7222, Paris, France.);Chetouani, Mohamed [0000-0002-2920-4539] (Sorbonne Univ, Inst Syst Intelligents &amp; Robot, CNRS, UMR7222, Paris, France.);Peters, Christopher [u1qtfy8j] [0000-0002-7257-0761] (KTH [177], Skolan för elektroteknik och datavetenskap (EECS) [879223], Datavetenskap [882650], Beräkningsvetenskap och beräkningsteknik (CST) [879225]);Castellano, Ginevra (Uppsala Univ, Dept Informat Technol, Uppsala, Sweden.)</t>
  </si>
  <si>
    <t>Paetzel, Maike;Peters, Christopher [u1qtfy8j] [0000-0002-7257-0761] (KTH [177], Skolan för datavetenskap och kommunikation (CSC) [5956], Beräkningsvetenskap och beräkningsteknik (CST) [874100]);Nystrom, Ingela;Castellano, Ginevra</t>
  </si>
  <si>
    <t>Paetzel, Maike;Peters, Christopher [u1qtfy8j] [0000-0002-7257-0761] (KTH [177], Skolan för datavetenskap och kommunikation (CSC) [5956], Beräkningsvetenskap och beräkningsteknik (CST) [874100]);Nyström, Ingela;Castellano, Ginevra</t>
  </si>
  <si>
    <t>Paetzel, Maike;Varni, Giovanna;Hupont, Isabelle;Chetouani, Mohamed;Peters, Christopher [u1qtfy8j] [0000-0002-7257-0761] (KTH [177], Skolan för datavetenskap och kommunikation (CSC) [5956], Beräkningsvetenskap och beräkningsteknik (CST) [874100]);Castellano, Ginevra</t>
  </si>
  <si>
    <t>Paille, V;Du, K;Deniau, J-M;Hellgren Kotaleski, Jeanette [u13pnwqn] [0000-0002-0550-0739] (KTH [177], Skolan för datavetenskap och kommunikation (CSC) [5956], Beräkningsbiologi, CB [5958]);Fino, E;Venance, L</t>
  </si>
  <si>
    <t>Palmas, Gregorio [u1k4nfo8] (KTH [177], Skolan för datavetenskap och kommunikation (CSC) [5956], Beräkningsvetenskap och beräkningsteknik (CST) [874100]);Weinkauf, Tino [u1dsgbcl] [0000-0002-1498-9062] (KTH [177], Skolan för datavetenskap och kommunikation (CSC) [5956], Beräkningsvetenskap och beräkningsteknik (CST) [874100])</t>
  </si>
  <si>
    <t>Palmas, Gregorio [u1k4nfo8] (Max Planck Institute for Informatics);Bachynskyi, M.;Oulasvirta, A.;Seidel, H. -P;Weinkauf, Tino [u1dsgbcl] [0000-0002-1498-9062] (Max Planck Institute for Informatics)</t>
  </si>
  <si>
    <t>Palmberg, Robin [u1qrypdz] (KTH [177], Skolan för arkitektur och samhällsbyggnad (ABE) [5850], Samhällsplanering och miljö [5884]);Peters, Christopher [u1qtfy8j] [0000-0002-7257-0761] (KTH [177], Skolan för datavetenskap och kommunikation (CSC) [5956], Beräkningsvetenskap och beräkningsteknik (CST) [874100]);Qureshi, Adam</t>
  </si>
  <si>
    <t>Patino-Saucedo, A.;Rostro-Gonzalez, H.;Conradt, Jörg [u1w41vp7] (KTH [177], Skolan för elektroteknik och datavetenskap (EECS) [879223], Beräkningsvetenskap och beräkningsteknik (CST) [879225]) (Technical University of Munich, Germany)</t>
  </si>
  <si>
    <t>Peng, Bo [u1hwtn2r] (KTH [177], Skolan för datavetenskap och kommunikation (CSC) [5956], High Performance Computing and Visualization (HPCViz) [12950]);Markidis, Stefano [u1y5heyt] [0000-0003-0639-0639] (KTH [177], Skolan för datavetenskap och kommunikation (CSC) [5956], High Performance Computing and Visualization (HPCViz) [12950]);Vaivads, A.;Vencels, Juris [u1172vfo] (KTH [177], Skolan för datavetenskap och kommunikation (CSC) [5956], High Performance Computing and Visualization (HPCViz) [12950]);Amaya, J.;Divin, A.;Laure, Erwin [u1n9d88r] [0000-0002-9901-9857] (KTH [177], Skolan för datavetenskap och kommunikation (CSC) [5956], High Performance Computing and Visualization (HPCViz) [12950]);Lapenta, G.</t>
  </si>
  <si>
    <t>Peng, I. B. [PI000000] (KTH [177], Skolan för datavetenskap och kommunikation (CSC) [5956], Beräkningsvetenskap och beräkningsteknik (CST) [874100]);Gioiosa, R.;Kestor, G.;Cicotti, P.;Laure, Erwin [u1n9d88r] [0000-0002-9901-9857] (KTH [177], Skolan för datavetenskap och kommunikation (CSC) [5956], Beräkningsvetenskap och beräkningsteknik (CST) [874100]);Markidis, Stefano [u1y5heyt] [0000-0003-0639-0639] (KTH [177], Skolan för datavetenskap och kommunikation (CSC) [5956], Beräkningsvetenskap och beräkningsteknik (CST) [874100])</t>
  </si>
  <si>
    <t>Peng, I. B. [u1hwtn2r] (KTH [177], Skolan för datavetenskap och kommunikation (CSC) [5956], Beräkningsvetenskap och beräkningsteknik (CST) [874100]);Markidis, Stefano [u1y5heyt] [0000-0003-0639-0639] (KTH [177], Skolan för datavetenskap och kommunikation (CSC) [5956], Beräkningsvetenskap och beräkningsteknik (CST) [874100]);Laure, Erwin [u1n9d88r] [0000-0002-9901-9857] (KTH [177], Skolan för datavetenskap och kommunikation (CSC) [5956], Beräkningsvetenskap och beräkningsteknik (CST) [874100])</t>
  </si>
  <si>
    <t>Peng, I. Bo [u1hwtn2r] (KTH [177], Skolan för datavetenskap och kommunikation (CSC) [5956], Beräkningsvetenskap och beräkningsteknik (CST) [874100]);Markidis, Stefano [u1y5heyt] (KTH [177], Skolan för datavetenskap och kommunikation (CSC) [5956], Beräkningsvetenskap och beräkningsteknik (CST) [874100]);Laure, Erwin [u1n9d88r] (KTH [177], Skolan för datavetenskap och kommunikation (CSC) [5956], Beräkningsvetenskap och beräkningsteknik (CST) [874100]);Kestor, G.;Gioiosa, R.</t>
  </si>
  <si>
    <t>Peng, Ivy B. (Oak Ridge Natl Lab, Oak Ridge, TN 37830 USA.);Vetter, Jeffrey S. (Oak Ridge Natl Lab, Oak Ridge, TN 37830 USA.);Moore, Shirley (Oak Ridge Natl Lab, Oak Ridge, TN 37830 USA.);Joydeep, Rakshit (Intel Labs, Santa Clara, CA USA.);Markidis, Stefano [u1y5heyt] [0000-0003-0639-0639] (KTH [177], Centra [12851], SeRC - Swedish e-Science Research Centre [13608]) (KTH [177], Skolan för elektroteknik och datavetenskap (EECS) [879223], Beräkningsvetenskap och beräkningsteknik (CST) [879225])</t>
  </si>
  <si>
    <t>Peng, Ivy Bo [u1hwtn2r] (KTH [177], Skolan för datavetenskap och kommunikation (CSC) [5956], Beräkningsvetenskap och beräkningsteknik (CST) [874100]);Gioiosa, Roberto;Kestor, Gokcen;Cicotti, Pietro;Laure, Erwin [u1n9d88r] [0000-0002-9901-9857] (KTH [177], Skolan för datavetenskap och kommunikation (CSC) [5956], Beräkningsvetenskap och beräkningsteknik (CST) [874100]);Markidis, Stefano [u1y5heyt] [0000-0003-0639-0639] (KTH [177], Skolan för datavetenskap och kommunikation (CSC) [5956], Beräkningsvetenskap och beräkningsteknik (CST) [874100])</t>
  </si>
  <si>
    <t>Peng, Ivy Bo [u1hwtn2r] (KTH [177], Skolan för datavetenskap och kommunikation (CSC) [5956], Beräkningsvetenskap och beräkningsteknik (CST) [874100]);Markidis, Stefano [u1y5heyt] [0000-0003-0639-0639] (KTH [177], Skolan för datavetenskap och kommunikation (CSC) [5956], Beräkningsvetenskap och beräkningsteknik (CST) [874100]);Laure, Erwin [u1n9d88r] [0000-0002-9901-9857] (KTH [177], Skolan för datavetenskap och kommunikation (CSC) [5956], Beräkningsvetenskap och beräkningsteknik (CST) [874100]);Holmes, D.;Bull, M.</t>
  </si>
  <si>
    <t>Peng, Ivy Bo [u1hwtn2r] [0000-0003-4158-3583] (KTH [177], Skolan för datavetenskap och kommunikation (CSC) [5956], Beräkningsvetenskap och beräkningsteknik (CST) [874100]) (HPC);Gioiosa, Roberto;Kestor, Gokcen;Laure, Erwin [u1n9d88r] [0000-0002-9901-9857] (KTH [177], Skolan för datavetenskap och kommunikation (CSC) [5956], Beräkningsvetenskap och beräkningsteknik (CST) [874100]);Markidis, Stefano [u1y5heyt] [0000-0003-0639-0639] (KTH [177], Skolan för datavetenskap och kommunikation (CSC) [5956], Beräkningsvetenskap och beräkningsteknik (CST) [874100])</t>
  </si>
  <si>
    <t>Peng, Ivy Bo [u1hwtn2r] [0000-0003-4158-3583] (KTH [177], Skolan för datavetenskap och kommunikation (CSC) [5956], Beräkningsvetenskap och beräkningsteknik (CST) [874100]);Markidis, Stefano [u1y5heyt] [0000-0003-0639-0639] (KTH [177], Skolan för datavetenskap och kommunikation (CSC) [5956], Beräkningsvetenskap och beräkningsteknik (CST) [874100]);Gioiosa, Roberto (Pacific Northwest Natl Lab, Computat Sci &amp; Math Div, Richland, WA 99352 USA.);Kestor, Gokcen (Pacific Northwest Natl Lab, Computat Sci &amp; Math Div, Richland, WA 99352 USA.);Laure, Erwin [u1n9d88r] [0000-0002-9901-9857] (KTH [177], Skolan för datavetenskap och kommunikation (CSC) [5956], Beräkningsvetenskap och beräkningsteknik (CST) [874100])</t>
  </si>
  <si>
    <t>Persaud, Krishna (The University of Manchester);Bernabei, Mara (The University of Manchester);Benjaminsson, Simon [u1lqnxb3] (KTH [177], Skolan för datavetenskap och kommunikation (CSC) [5956], Beräkningsbiologi, CB [5958]);Herman, Pawel [u19pqm1e] [0000-0001-6553-823X] (KTH [177], Skolan för datavetenskap och kommunikation (CSC) [5956], Beräkningsbiologi, CB [5958]);Lansner, Anders [u12s8cr8] [0000-0002-2358-7815] (KTH [177], Skolan för datavetenskap och kommunikation (CSC) [5956], Beräkningsbiologi, CB [5958])</t>
  </si>
  <si>
    <t>Peters, Christopher [u1qtfy8j] [0000-0002-7257-0761] (KTH [177]);Li, Chengjie [PI000000] (KTH [177]);Yang, Fangkai [u148kmj5] (KTH [177]);Avramova, Vanya [u1l8n5lp] (KTH [177]);Skantze, Gabriel [u17k5wab] [0000-0002-8579-1790] (KTH [177], Skolan för elektroteknik och datavetenskap (EECS) [879223], Tal, musik och hörsel, TMH [879302])</t>
  </si>
  <si>
    <t>Peters, Christopher E. [u1qtfy8j] [0000-0002-7257-0761] (KTH [177], Skolan för datavetenskap och kommunikation (CSC) [5956], High Performance Computing and Visualization (HPCViz) [12950]);Anderson, Eike Falk (Bournemouth University)</t>
  </si>
  <si>
    <t>Petras, Argyrios (Basque Ctr Appl Math, Mazarredo 14, Bilbao 48009, Basque Country, Spain.);Leoni, Massimiliano [u1m7u2wc] (KTH [177], Skolan för elektroteknik och datavetenskap (EECS) [879223], Beräkningsvetenskap och beräkningsteknik (CST) [879225]) (Basque Ctr Appl Math, Mazarredo 14, Bilbao 48009, Basque Country, Spain.);Guerra, Jose M. (Hosp Santa Creu &amp; Sant Pau, Barcelona, Spain.);Jansson, Johan [u1mb1o3o] [0000-0002-1695-8809] (KTH [177], Skolan för elektroteknik och datavetenskap (EECS) [879223], Beräkningsvetenskap och beräkningsteknik (CST) [879225]) (Basque Ctr Appl Math, Mazarredo 14, Bilbao 48009, Basque Country, Spain.);Gerardo-Giorda, Luca (Basque Ctr Appl Math, Mazarredo 14, Bilbao 48009, Basque Country, Spain.)</t>
  </si>
  <si>
    <t>Petras, Argyrios (BCAM, Bilbao 48009, Spain.);Leoni, Massimiliano [u1m7u2wc] [0000-0001-5572-5234] (KTH [177], Skolan för elektroteknik och datavetenskap (EECS) [879223], Datavetenskap [882650], Beräkningsvetenskap och beräkningsteknik (CST) [879225]);Guerra, Jose M. (Hosp Santa Creu &amp; Sant Pau, CIBERCV, Barcelona 08041, Spain.);Jansson, Johan [u1mb1o3o] [0000-0002-1695-8809] (KTH [177], Skolan för elektroteknik och datavetenskap (EECS) [879223], Datavetenskap [882650], Beräkningsvetenskap och beräkningsteknik (CST) [879225]);Gerardo-Giorda, Luca [0000-0001-8467-1247] (BCAM, Bilbao 48009, Spain.)</t>
  </si>
  <si>
    <t>Pousman, Zachary;Romero, Mario [u1doctgn] [0000-0003-4616-189X] (Georgia Institute of Technology, USA) (Visualization Studio VIC);Smith, Adam;Mateas, Michael</t>
  </si>
  <si>
    <t>Qureshi, A.;Peters, Christopher [u1qtfy8j] [0000-0002-7257-0761] (KTH [177], Skolan för datavetenskap och kommunikation (CSC) [5956], High Performance Computing and Visualization (HPCViz) [12950]);Apperly, I.</t>
  </si>
  <si>
    <t>Ramos Carretero, Miguel [u1y3nsv1] (KTH [177], Skolan för datavetenskap och kommunikation (CSC) [5956], High Performance Computing and Visualization (HPCViz) [12950]);Qureshi, Adam;Peters, Christopher [u1qtfy8j] [0000-0002-7257-0761] (KTH [177], Skolan för datavetenskap och kommunikation (CSC) [5956], High Performance Computing and Visualization (HPCViz) [12950])</t>
  </si>
  <si>
    <t>Rana, A.;Wurthwein, F.;Keahey, K.;Freeman, T.;Vaniachine, A.;Malon, D.;May, E.;Martin, S.;Gardner, R.;Sotomayor, B.;Holzman, B.;Pordes, R.;Skow, D.;Wenaus, T.;Popescu, R.;Shank, J.;Laure, Erwin [u1n9d88r] [0000-0002-9901-9857];Bird, I.;Schulz, M.;Litmaath, M.;Campana, S.;Smith, D.;Blummenfield, B.;De, K.;Vranciar, M.;Weicher, J.;Smith, P.;Wang, S.</t>
  </si>
  <si>
    <t>Rathi, Vishwambhar [u1ydemef] (KTH [177], Skolan för elektro- och systemteknik (EES) [5977], Kommunikationsteori [5980]) (KTH [177], Skolan för elektro- och systemteknik (EES) [5977], Centra [5990], ACCESS Linnaeus Centre [5993]);Aurell, Erik [u1uc9cqo] (KTH [177], Skolan för datavetenskap och kommunikation (CSC) [5956], Beräkningsbiologi, CB [5958]);Rasmussen, Lars Kildehöj [u1eidn14] [0000-0001-7182-9543] (KTH [177], Skolan för elektro- och systemteknik (EES) [5977], Kommunikationsteori [5980])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t>
  </si>
  <si>
    <t>Rauschenbach, Uwe;Weinkauf, Tino [u1dsgbcl] [0000-0002-1498-9062] (University of Rostock, Germany);Schumann, Heidrun</t>
  </si>
  <si>
    <t>Ravichandran, Naresh Balaji [u1d489nh] (KTH [177], Skolan för elektroteknik och datavetenskap (EECS) [879223], Centra [879239], Parallelldatorcentrum, PDC [879238]) (Computational Brain Science Lab);Yang, Fangkai [u148kmj5] (KTH [177], Skolan för elektroteknik och datavetenskap (EECS) [879223], Beräkningsvetenskap och beräkningsteknik (CST) [879225]);Peters, Christopher [u1qtfy8j] [0000-0002-7257-0761] (KTH [177], Skolan för elektroteknik och datavetenskap (EECS) [879223], Beräkningsvetenskap och beräkningsteknik (CST) [879225]);Lansner, Anders [u12s8cr8] [0000-0002-2358-7815] (KTH [177], Skolan för elektroteknik och datavetenskap (EECS) [879223], Beräkningsvetenskap och beräkningsteknik (CST) [879225]);Herman, Pawel [u19pqm1e] [0000-0001-6553-823X] (KTH [177], Skolan för elektroteknik och datavetenskap (EECS) [879223], Beräkningsvetenskap och beräkningsteknik (CST) [879225])</t>
  </si>
  <si>
    <t>Rehg, J. M.;Abowd, G. D.;Rozga, A.;Romero, Mario [u1doctgn] [0000-0003-4616-189X] (KTH [177], Skolan för datavetenskap och kommunikation (CSC) [5956], High Performance Computing and Visualization (HPCViz) [12950]);Clements, M. A.;Sclaroff, S.;Essa, I.;Ousley, O. Y.;Li, Y.;Kim, C.;Rao, H.;Kim, J. C.;Presti, L. L.;Zhang, J.;Lantsman, D.;Bidwell, J.;Ye, Z.</t>
  </si>
  <si>
    <t>Ritz, R;Hellgren Kotaleski, Jeanette [u13pnwqn] [0000-0002-0550-0739] (KTH [177], Skolan för datavetenskap och kommunikation (CSC) [5956], Beräkningsbiologi, CB [5958]);Strandberg, P;Larsson, A;Lillberg, Y;Chatzopoulou, E;Holm, P;Naeslund, M;Wang, H;Bjaalie, J.G.</t>
  </si>
  <si>
    <t>Rivas Gomez, Sergio [u1ccyosd] (KTH [177], Skolan för elektroteknik och datavetenskap (EECS) [879223], Beräkningsvetenskap och beräkningsteknik (CST) [879225]);Markidis, Stefano [u1y5heyt] [0000-0003-0639-0639] (KTH [177], Skolan för elektroteknik och datavetenskap (EECS) [879223], Beräkningsvetenskap och beräkningsteknik (CST) [879225]);Laure, Erwin [u1n9d88r] [0000-0002-9901-9857] (KTH [177], Skolan för elektroteknik och datavetenskap (EECS) [879223], Centra [879239], Parallelldatorcentrum, PDC [879238]);Brabazon, K.;Perks, O.;Narasimhamurthy, S.</t>
  </si>
  <si>
    <t>Rivas-Gomez, Sergio [u1ccyosd] (KTH [177], Skolan för datavetenskap och kommunikation (CSC) [5956]);Markidis, Stefano [u1y5heyt] [0000-0003-0639-0639] (KTH [177], Skolan för datavetenskap och kommunikation (CSC) [5956], Beräkningsvetenskap och beräkningsteknik (CST) [874100]);Peng, Ivy Bo [u1hwtn2r] [0000-0003-4158-3583] (KTH [177], Skolan för datavetenskap och kommunikation (CSC) [5956], Beräkningsvetenskap och beräkningsteknik (CST) [874100]);Laure, E.;Kestor, G.;Gioiosa, R.</t>
  </si>
  <si>
    <t>Rivas-Gomez, Sergio [u1ccyosd] (KTH [177], Skolan för elektroteknik och datavetenskap (EECS) [879223], Beräkningsvetenskap och beräkningsteknik (CST) [879225]);Pena, A. J.;Moloney, D.;Laure, Erwin [u1n9d88r] [0000-0002-9901-9857] (KTH [177], Skolan för elektroteknik och datavetenskap (EECS) [879223], Beräkningsvetenskap och beräkningsteknik (CST) [879225]);Markidis, Stefano [u1y5heyt] [0000-0003-0639-0639] (KTH [177], Skolan för elektroteknik och datavetenskap (EECS) [879223], Beräkningsvetenskap och beräkningsteknik (CST) [879225])</t>
  </si>
  <si>
    <t>Rivas-Gomez, Sergio [u1ccyosd] (KTH [177], Skolan för elektroteknik och datavetenskap (EECS) [879223], Datavetenskap [882650], Beräkningsvetenskap och beräkningsteknik (CST) [879225]);Fanfarillo, Alessandro (National Center for Atmospheric Research, Boulder, CO, United States.);Narasimhamurthy, Sai (Seagate Syst UK, Havant PO9 1SA, England.);Markidis, Stefano [u1y5heyt] [0000-0003-0639-0639] (KTH [177], Skolan för elektroteknik och datavetenskap (EECS) [879223], Datavetenskap [882650], Beräkningsvetenskap och beräkningsteknik (CST) [879225])</t>
  </si>
  <si>
    <t>Rivas-Gomez, Sergio [u1ccyosd] (KTH [177], Skolan för elektroteknik och datavetenskap (EECS) [879223], Datavetenskap [882650], Beräkningsvetenskap och beräkningsteknik (CST) [879225]);Fanfarillo, Alessandro (National Center for Atmospheric Research, Boulder, CO, United States.);Valat, Sebastien (Atos, 1 Rue de Provence, 38130 Echirolles, France);Laferriere, Christophe (Atos, 1 Rue de Provence, 38130 Echirolles, France);Couvee, Philippe (Atos, 1 Rue de Provence, 38130 Echirolles, France);Narasimhamurthy, Sai (Seagate Syst UK, Havant PO9 1SA, England.);Markidis, Stefano [u1y5heyt] [0000-0003-0639-0639] (KTH [177], Skolan för elektroteknik och datavetenskap (EECS) [879223], Datavetenskap [882650], Beräkningsvetenskap och beräkningsteknik (CST) [879225])</t>
  </si>
  <si>
    <t>Robertson, B;Jones, M;Samuelsson, E;Hill, R;Hellgren Kotaleski, Jeanette [u13pnwqn] [0000-0002-0550-0739] (KTH [177], Skolan för datavetenskap och kommunikation (CSC) [5956], Beräkningsbiologi, CB [5958]);Grillner, S</t>
  </si>
  <si>
    <t>Romero, Mario [u1doctgn] [0000-0003-4616-189X]</t>
  </si>
  <si>
    <t>Romero, Mario [u1doctgn] [0000-0003-4616-189X] (Georgia Institute of Technology);Bobick, Aaron</t>
  </si>
  <si>
    <t>Romero, Mario [u1doctgn] [0000-0003-4616-189X] (Georgia Institute of Technology);Frey, Brian;Southern, Caleb;Abowd, Gregory D.</t>
  </si>
  <si>
    <t>Romero, Mario [u1doctgn] [0000-0003-4616-189X] (Georgia Institute of Technology);Pousman, Zachary;Mateas, Michael</t>
  </si>
  <si>
    <t>Romero, Mario [u1doctgn] [0000-0003-4616-189X] (Georgia Institute of Technology);Vialard, Alice;Peponis, John;Stasko, John;Abowd, Gregory</t>
  </si>
  <si>
    <t>Romero, Mario [u1doctgn] [0000-0003-4616-189X] (Georgia Institute of Technology, USA);Bigham, Jeffrey;Guerreiro, Tiago;Kane, Shaun;Konstantinos, Votis;Mascetti, Sergio;Southern, Caleb;Zimmermann, Gottfried</t>
  </si>
  <si>
    <t>Romero, Mario [u1doctgn] [0000-0003-4616-189X] (KTH [177], Skolan för datavetenskap och kommunikation (CSC) [5956], Beräkningsvetenskap och beräkningsteknik (CST) [874100]) (Georgia Institute of Technology) (Visualization Studio VIC)</t>
  </si>
  <si>
    <t>Romero, Mario [u1doctgn] [0000-0003-4616-189X] (KTH [177], Skolan för datavetenskap och kommunikation (CSC) [5956], Beräkningsvetenskap och beräkningsteknik (CST) [874100]) (Visualization Studio VIC)</t>
  </si>
  <si>
    <t>Romero, Mario [u1doctgn] [0000-0003-4616-189X] (KTH [177], Skolan för datavetenskap och kommunikation (CSC) [5956], Beräkningsvetenskap och beräkningsteknik (CST) [874100]) (Visualization Studio VIC);Andrée, Jonas;Peters, Christopher [u1qtfy8j] [0000-0002-7257-0761] (KTH [177], Skolan för datavetenskap och kommunikation (CSC) [5956], Beräkningsvetenskap och beräkningsteknik (CST) [874100]);Thuresson, Björn [u1s4bs43] [0000-0002-9619-2259] (KTH [177], Skolan för datavetenskap och kommunikation (CSC) [5956], Beräkningsvetenskap och beräkningsteknik (CST) [874100])</t>
  </si>
  <si>
    <t>Romero, Mario [u1doctgn] [0000-0003-4616-189X] (KTH [177], Skolan för datavetenskap och kommunikation (CSC) [5956], Beräkningsvetenskap och beräkningsteknik (CST) [874100]) (Visualization Studio VIC);Thuresson, Björn [u1s4bs43] [0000-0002-9619-2259] (KTH [177], Skolan för datavetenskap och kommunikation (CSC) [5956], High Performance Computing and Visualization (HPCViz) [12950]);Peters, Christopher [u1qtfy8j] [0000-0002-7257-0761] (KTH [177], Skolan för datavetenskap och kommunikation (CSC) [5956], High Performance Computing and Visualization (HPCViz) [12950]);Kis, Filip [u12lclms] [0000-0002-2355-3973] (KTH [177], Skolan för datavetenskap och kommunikation (CSC) [5956], Medieteknik och interaktionsdesign, MID [10300]);Coppard, J.;Andrée, Jenny [u1fu6tj0] (KTH [177]);Landázuri, N.</t>
  </si>
  <si>
    <t>Romero, Mario [u1doctgn] [0000-0003-4616-189X] (KTH [177], Skolan för datavetenskap och kommunikation (CSC) [5956], High Performance Computing and Visualization (HPCViz) [12950]) (Georgia Institute of Technology) (Visualization Studio VIC);Hasselqvist, Hanna [u12cn8t4] [0000-0002-3163-7296] (KTH [177], Skolan för datavetenskap och kommunikation (CSC) [5956], High Performance Computing and Visualization (HPCViz) [12950]);Svensson, Gert [u13zhq6y] (KTH [177], Skolan för datavetenskap och kommunikation (CSC) [5956], High Performance Computing and Visualization (HPCViz) [12950])</t>
  </si>
  <si>
    <t>Romero, Mario [u1doctgn] [0000-0003-4616-189X] (The Georgia Institute of Technology, USA);Mateas, Michael</t>
  </si>
  <si>
    <t>Ruhland, Kerstin;Andrist, Sean;Badler, Jeremy B.;Peters, Christopher E. [u1qtfy8j] [0000-0002-7257-0761] (KTH [177], Skolan för datavetenskap och kommunikation (CSC) [5956], High Performance Computing and Visualization (HPCViz) [12950]);Badler, Norman I.;Gleicher, Michael;Mutlu, Bilge;McDonnell, Rachel</t>
  </si>
  <si>
    <t>Sahner, J.;Weinkauf, Tino [u1dsgbcl] [0000-0002-1498-9062] (Zuse Institute Berlin) (Visualization and Data Analysis);Hege, H. -C</t>
  </si>
  <si>
    <t>Saikia, Himangshu [u1vedt5f] (KTH [177], Skolan för elektroteknik och datavetenskap (EECS) [879223], Beräkningsvetenskap och beräkningsteknik (CST) [879225]) (KTH Royal Inst Technol, Stockholm, Sweden.);Yang, Fangkai [u148kmj5] (KTH [177]);Peters, Christopher [u1qtfy8j] [0000-0002-7257-0761] (KTH [177], Skolan för elektroteknik och datavetenskap (EECS) [879223], Beräkningsvetenskap och beräkningsteknik (CST) [879225])</t>
  </si>
  <si>
    <t>Saikia, Himangshu [u1vedt5f] (KTH [177], Skolan för elektroteknik och datavetenskap (EECS) [879223], Beräkningsvetenskap och beräkningsteknik (CST) [879225]);Yang, Fangkai [u148kmj5] (KTH [177], Skolan för elektroteknik och datavetenskap (EECS) [879223], Beräkningsvetenskap och beräkningsteknik (CST) [879225]);Peters, Christopher [u1qtfy8j] [0000-0002-7257-0761] (KTH [177], Skolan för elektroteknik och datavetenskap (EECS) [879223], Beräkningsvetenskap och beräkningsteknik (CST) [879225])</t>
  </si>
  <si>
    <t>Samuelsson, E.;Hill, R.;Hellgren Kotaleski, Jeanette [u13pnwqn] [0000-0002-0550-0739] (KTH [177], Skolan för datavetenskap och kommunikation (CSC) [5956], Beräkningsbiologi, CB [5958])</t>
  </si>
  <si>
    <t>Sandström, Malin [u1mswefg] (KTH [177], Skolan för datavetenskap och kommunikation (CSC) [5956], Beräkningsbiologi, CB [5958]);Proschinger, Thomas [u15w3a40] (KTH [177], Skolan för datavetenskap och kommunikation (CSC) [5956], Beräkningsbiologi, CB [5958]);Lansner, Anders [u12s8cr8] [0000-0002-2358-7815] (KTH [177], Skolan för datavetenskap och kommunikation (CSC) [5956], Beräkningsbiologi, CB [5958])</t>
  </si>
  <si>
    <t>Sarnowska, Karolina (University of Virginia);Grimshaw, Andrew (University of Virginia);Laure, Erwin [u1n9d88r] [0000-0002-9901-9857] (KTH [177], Skolan för datavetenskap och kommunikation (CSC) [5956], Centra [5968], Parallelldatorcentrum, PDC [5970])</t>
  </si>
  <si>
    <t>Schliephake, Michael [u15nbom8] [0000-0002-5415-1248] (KTH [177], Skolan för datavetenskap och kommunikation (CSC) [5956], Centra [5968], Parallelldatorcentrum, PDC [5970]) (KTH [177], Centra [12851], SeRC - Swedish e-Science Research Centre [13608]);Laure, Erwin [u1n9d88r] [0000-0002-9901-9857] (KTH [177], Skolan för datavetenskap och kommunikation (CSC) [5956], Centra [5968], Parallelldatorcentrum, PDC [5970]) (KTH [177], Centra [12851], SeRC - Swedish e-Science Research Centre [13608])</t>
  </si>
  <si>
    <t>Schliephake, Michael [u15nbom8] [0000-0002-5415-1248] (KTH [177], Skolan för datavetenskap och kommunikation (CSC) [5956], Centra [5968], Parallelldatorcentrum, PDC [5970]);Aguilar, Xavier [u1oa7olq] [0000-0001-9693-6265] (KTH [177], Skolan för datavetenskap och kommunikation (CSC) [5956], Centra [5968], Parallelldatorcentrum, PDC [5970]);Laure, Erwin [u1n9d88r] [0000-0002-9901-9857] (KTH [177], Skolan för datavetenskap och kommunikation (CSC) [5956], Centra [5968], Parallelldatorcentrum, PDC [5970])</t>
  </si>
  <si>
    <t>Schliephake, Michael [u15nbom8] [0000-0002-5415-1248] (KTH [177], Skolan för datavetenskap och kommunikation (CSC) [5956], Centra [5968], Parallelldatorcentrum, PDC [5970]);Laure, Erwin [u1n9d88r] [0000-0002-9901-9857] (KTH [177], Skolan för datavetenskap och kommunikation (CSC) [5956], Centra [5968], Parallelldatorcentrum, PDC [5970])</t>
  </si>
  <si>
    <t>Schliephake, Michael [u15nbom8] [0000-0002-5415-1248] (KTH [177], Skolan för datavetenskap och kommunikation (CSC) [5956], High Performance Computing and Visualization (HPCViz) [12950]) (KTH [177], Centra [12851], SeRC - Swedish e-Science Research Centre [13608]);Laure, Erwin [u1n9d88r] [0000-0002-9901-9857] (KTH [177], Skolan för datavetenskap och kommunikation (CSC) [5956], High Performance Computing and Visualization (HPCViz) [12950]) (KTH [177], Centra [12851], SeRC - Swedish e-Science Research Centre [13608])</t>
  </si>
  <si>
    <t>Schliephake, Michael [u15nbom8] [0000-0002-5415-1248] (KTH [177], Skolan för datavetenskap och kommunikation (CSC) [5956], High Performance Computing and Visualization (HPCViz) [12950]);Laure, Erwin [u1n9d88r] [0000-0002-9901-9857] (KTH [177], Skolan för datavetenskap och kommunikation (CSC) [5956], High Performance Computing and Visualization (HPCViz) [12950]);Heisey, Katherine (Argonne National Laboratory);Fischer, Paul (Argonne National Laboratory)</t>
  </si>
  <si>
    <t>Shalfeev, V.D;Kozlov, Alexander [u19djneu] (KTH [177], Skolan för datavetenskap och kommunikation (CSC) [5956], Beräkningsbiologi, CB [5958])</t>
  </si>
  <si>
    <t>Shin, Grace;Choi, Taeil;Rozga, Agata;Romero, Mario [u1doctgn] [0000-0003-4616-189X] (Georgia Institute of Technology)</t>
  </si>
  <si>
    <t>Shokoufandeh, Ali;Dickinson, Sven;Jönsson, Clas [u1n9vndi];Bretzner, Lars [u1xgd60v] (KTH [177], Skolan för datavetenskap och kommunikation (CSC) [5956], Datorseende och robotik, CVAP [5959]);Lindeberg, Tony [u1ht8xqq] [0000-0002-9081-2170] (KTH [177], Tidigare Institutioner [6175], Numerisk analys och datalogi, NADA [6217])</t>
  </si>
  <si>
    <t>Sishtla, Chaitanya Prasad [u12w6ubq] (KTH [177], Skolan för elektroteknik och datavetenskap (EECS) [879223], Beräkningsvetenskap och beräkningsteknik (CST) [879225]);Olshevsky, Viacheslav [u15uh220] (KTH [177], Skolan för elektroteknik och datavetenskap (EECS) [879223], Beräkningsvetenskap och beräkningsteknik (CST) [879225]);Chien, Wei Der [u1qkq46g] (KTH [177], Skolan för elektroteknik och datavetenskap (EECS) [879223], Beräkningsvetenskap och beräkningsteknik (CST) [879225]);Markidis, Stefano [u1y5heyt] [0000-0003-0639-0639] (KTH [177], Skolan för elektroteknik och datavetenskap (EECS) [879223], Beräkningsvetenskap och beräkningsteknik (CST) [879225]);Laure, Erwin [u1n9d88r] [0000-0002-9901-9857] (KTH [177], Skolan för elektroteknik och datavetenskap (EECS) [879223], Centra [879239], Parallelldatorcentrum, PDC [879238])</t>
  </si>
  <si>
    <t>Smith, Adam M;Romero, Mario [u1doctgn] [0000-0003-4616-189X] (Georgia Institute of Technology);Pousman, Zachary;Mateas, Michael</t>
  </si>
  <si>
    <t>Smolinski, T. (Department of Psychology, Boston University, MA, USA);Patel, P. (Department of Psychology, Boston University, MA, USA);Fransén, Erik [u14yg0os] [0000-0003-0281-9450] (KTH [177], Skolan för datavetenskap och kommunikation (CSC) [5956], Beräkningsbiologi, CB [5958]);Hasselmo, M. (Department of Psychology, Boston University, MA, USA);Schultheiss, N. (Department of Psychology, Boston University, MA, USA)</t>
  </si>
  <si>
    <t>Southern, Caleb;Clawson, James;Frey, Brian;Abowd, Gregory;Romero, Mario [u1doctgn] [0000-0003-4616-189X] (Georgia Institute of Technology)</t>
  </si>
  <si>
    <t>Souza, Abel (Umea Univ, Dept Comp Sci, Umea, Sweden.);Rezaei, Mohamad [u1jblfpq] [0000-0001-7604-2969] (KTH [177], Skolan för elektroteknik och datavetenskap (EECS) [879223], Centra [879239], Parallelldatorcentrum, PDC [879238]);Laure, Erwin [u1n9d88r] [0000-0002-9901-9857] (KTH [177], Skolan för elektroteknik och datavetenskap (EECS) [879223], Centra [879239], Parallelldatorcentrum, PDC [879238]);Tordsson, Johan (Umea Univ, Dept Comp Sci, Umea, Sweden.)</t>
  </si>
  <si>
    <t>Steinert, Rebecca [u13llcih] (KTH [177], Skolan för datavetenskap och kommunikation (CSC) [5956], Numerisk Analys och Datalogi, NADA [5957]) (KTH [177], Skolan för datavetenskap och kommunikation (CSC) [5956], Beräkningsbiologi, CB [5958]);Rehn, Martin [u1n8grvo] (KTH [177], Skolan för datavetenskap och kommunikation (CSC) [5956], Numerisk Analys och Datalogi, NADA [5957]);Lansner, Anders [u12s8cr8] [0000-0002-2358-7815] (KTH [177], Skolan för datavetenskap och kommunikation (CSC) [5956], Numerisk Analys och Datalogi, NADA [5957])</t>
  </si>
  <si>
    <t>Stöter, T.;Weinkauf, Tino [u1dsgbcl] [0000-0002-1498-9062] (KTH [177], Skolan för datavetenskap och kommunikation (CSC) [5956], Beräkningsvetenskap och beräkningsteknik (CST) [874100]) (Max Planck Institute for Informatics) (Visualization and Data Analysis);Seidel, H. -P;Theisel, H.</t>
  </si>
  <si>
    <t>Teye, Mattias [u1aun51a] (KTH [177], Skolan för elektroteknik och datavetenskap (EECS) [879223]);Azizpour, Hossein [u1j08ow8] [0000-0001-5211-6388] (KTH [177], Skolan för elektroteknik och datavetenskap (EECS) [879223], Robotik, perception och lärande, RPL [879234]) (Computer Vision and Deep Learning);Smith, Kevin [u1l33jpf] (KTH [177], Skolan för elektroteknik och datavetenskap (EECS) [879223], Beräkningsvetenskap och beräkningsteknik (CST) [879225]) ( Science for Life Laboratory)</t>
  </si>
  <si>
    <t>Theisel, H.;Sahner, J.;Weinkauf, Tino [u1dsgbcl] [0000-0002-1498-9062] (Zuse Institute Berlin) (Visualization and Data Analysis);Hege, H. -C;Seidel, H. -P</t>
  </si>
  <si>
    <t>Thoman, Peter (Univ Innsbruck, Innsbruck, Austria.);Hasanov, Khalid (IBM Ireland, Dublin, Ireland.);Dichev, Kiril (Queens Univ Belfast, Belfast, Antrim, North Ireland.);Iakymchuk, Roman [u1h8hg32] [0000-0003-2414-700X] (KTH [177]);Aguilar, Xavier [PI000000] (KTH [177]);Gschwandtner, Philipp [0000-0002-7774-0344] (Univ Innsbruck, Innsbruck, Austria.);Lemarinier, Pierre (IBM Ireland, Dublin, Ireland.);Markidis, Stefano [u1y5heyt] [0000-0003-0639-0639] (KTH [177], Skolan för elektroteknik och datavetenskap (EECS) [879223], Beräkningsvetenskap och beräkningsteknik (CST) [879225]);Jordan, Herbert (Univ Innsbruck, Innsbruck, Austria.);Laure, Erwin [u1n9d88r] [0000-0002-9901-9857] (KTH [177], Skolan för elektroteknik och datavetenskap (EECS) [879223], Beräkningsvetenskap och beräkningsteknik (CST) [879225]);Katrinis, Kostas (IBM Ireland, Dublin, Ireland.);Nikolopoulos, Dimitrios S. (Queens Univ Belfast, Belfast, Antrim, North Ireland.);Fahringer, Thomas (Univ Innsbruck, Innsbruck, Austria.)</t>
  </si>
  <si>
    <t>Tofigh, A.;Sjölund, E.;Höglund, M.;Lagergren, Jens [u13fcyg9] (KTH [177], Skolan för datavetenskap och kommunikation (CSC) [5956], Beräkningsbiologi, CB [5958]) (KTH [177], Centra [12851], SeRC - Swedish e-Science Research Centre [13608]) (KTH [177], Centra [12851], Science for Life Laboratory, SciLifeLab [5921])</t>
  </si>
  <si>
    <t>Ullström, M;Lansner, A;Hellgren Kotaleski, Jeanette [u13pnwqn] [0000-0002-0550-0739] (KTH [177], Skolan för datavetenskap och kommunikation (CSC) [5956], Beräkningsbiologi, CB [5958]);Grillner, S</t>
  </si>
  <si>
    <t>Undeman, Carl;Lindeberg, Tony [u1ht8xqq] [0000-0002-9081-2170] (KTH [177], Skolan för datavetenskap och kommunikation (CSC) [5956], Beräkningsbiologi, CB [5958])</t>
  </si>
  <si>
    <t>Valero-Lara, P.;Jansson, Johan [u1mb1o3o] [0000-0002-1695-8809] (KTH [177], Skolan för datavetenskap och kommunikation (CSC) [5956], Beräkningsvetenskap och beräkningsteknik (CST) [874100])</t>
  </si>
  <si>
    <t>Valero-Lara, P.;Jansson, Johan [u1mb1o3o] [0000-0002-1695-8809] (KTH [177], Skolan för datavetenskap och kommunikation (CSC) [5956], Beräkningsvetenskap och beräkningsteknik (CST) [874100]) (Basque Center for Applied Mathematics (BCAM))</t>
  </si>
  <si>
    <t>Valero-Lara, P.;Jansson, Johan [u1mb1o3o] [0000-0002-1695-8809] (KTH [177], Skolan för datavetenskap och kommunikation (CSC) [5956], High Performance Computing and Visualization (HPCViz) [12950])</t>
  </si>
  <si>
    <t>Vehkaperä, Mikko [u1lviek0] (KTH [177], Skolan för elektro- och systemteknik (EES) [5977], Kommunikationsteori [5980]) (KTH [177], Skolan för elektro- och systemteknik (EES) [5977], Centra [5990], ACCESS Linnaeus Centre [5993]);Kabashima, Yoshiyuki (Department of Computational Intelligence and Systems Science, Tokyo Institute of Technology);Chatterjee, Saikat [u178avxi] [0000-0003-2638-6047] (KTH [177], Skolan för elektro- och systemteknik (EES) [5977], Kommunikationsteori [5980]) (KTH [177], Skolan för elektro- och systemteknik (EES) [5977], Centra [5990], ACCESS Linnaeus Centre [5993]);Aurell, Erik [u1uc9cqo] (KTH [177], Skolan för datavetenskap och kommunikation (CSC) [5956], Beräkningsbiologi, CB [5958])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[5993]);Rasmussen, Lars [u1eidn14] [0000-0001-7182-9543] (KTH [177], Skolan för elektro- och systemteknik (EES) [5977], Kommunikationsteori [5980]) (KTH [177], Skolan för elektro- och systemteknik (EES) [5977], Centra [5990], ACCESS Linnaeus Centre [5993]) (Kommunikationsteori, Communication Theory)</t>
  </si>
  <si>
    <t>Vehkaperä, Mikko [u1lviek0] (KTH [177], Skolan för elektro- och systemteknik (EES) [5977], Kommunikationsteori [5980]) (KTH [177], Skolan för elektro- och systemteknik (EES) [5977], Centra [5990], ACCESS Linnaeus Centre [5993]);Kabashima, Yoshiyuki (Department of Computational Intelligence and Systems Science, Tokyo Institute of Technology);Aurell, Erik [u1uc9cqo] (KTH [177], Skolan för datavetenskap och kommunikation (CSC) [5956], Beräkningsbiologi, CB [5958]) (KTH [177], Skolan för elektro- och systemteknik (EES) [5977], Centra [5990], ACCESS Linnaeus Centre [5993])</t>
  </si>
  <si>
    <t>Vencels, Juris [u1172vfo] (KTH [177], Skolan för datavetenskap och kommunikation (CSC) [5956], High Performance Computing and Visualization (HPCViz) [12950]);Delzanno, G. L.;Johnson, A.;Peng, I. Bo [u1hwtn2r] (KTH [177], Skolan för datavetenskap och kommunikation (CSC) [5956], High Performance Computing and Visualization (HPCViz) [12950]);Laure, Erwin [u1n9d88r] [0000-0002-9901-9857] (KTH [177], Skolan för datavetenskap och kommunikation (CSC) [5956], High Performance Computing and Visualization (HPCViz) [12950]);Markidis, Stefano [u1y5heyt] [0000-0003-0639-0639] (KTH [177], Skolan för datavetenskap och kommunikation (CSC) [5956], High Performance Computing and Visualization (HPCViz) [12950])</t>
  </si>
  <si>
    <t>Vilela De Abreu, Rodrigo [u1qexakl] (KTH [177], Skolan för datavetenskap och kommunikation (CSC) [5956], High Performance Computing and Visualization (HPCViz) [12950]) (KTH [177], Skolan för teknikvetenskap (SCI) [6091], Centra [6146], Linné Flow Center, FLOW [6155]) (Computational Technology Laboratory);Hoffman, Johan [u1qo8adm] [0000-0003-4256-0463] (KTH [177], Skolan för datavetenskap och kommunikation (CSC) [5956], High Performance Computing and Visualization (HPCViz) [12950]) (Computational Technology Laboratory);Jansson, Johan [u1mb1o3o] [0000-0002-1695-8809] (KTH [177], Skolan för datavetenskap och kommunikation (CSC) [5956], High Performance Computing and Visualization (HPCViz) [12950]) (Computational Technology Laboratory)</t>
  </si>
  <si>
    <t>Vilela de Abreu, Rodrigo [u1qexakl] (KTH [177], Skolan för datavetenskap och kommunikation (CSC) [5956], Numerisk analys, NA [5962]);Jansson, Niclas [u1fr0htl] [0000-0002-5020-1631] (KTH [177], Skolan för datavetenskap och kommunikation (CSC) [5956], Numerisk analys, NA [5962]);Hoffman, Johan [u1qo8adm] [0000-0003-4256-0463] (KTH [177], Skolan för datavetenskap och kommunikation (CSC) [5956], Numerisk analys, NA [5962])</t>
  </si>
  <si>
    <t>Vines, John;McNaney, Roisin;Clarke, Rachel;Lindsay, Stephen;McCarthy, John;Howard, Steve;Romero, Mario [u1doctgn] [0000-0003-4616-189X];Wallace, Jayne</t>
  </si>
  <si>
    <t>Wadden, T;Hellgren Kotaleski, Jeanette [u13pnwqn] [0000-0002-0550-0739] (KTH [177], Skolan för datavetenskap och kommunikation (CSC) [5956], Beräkningsbiologi, CB [5958]);Lansner, A;Grillner, S</t>
  </si>
  <si>
    <t>Wang, Z.;Esturo, J. Martinez;Seidel, H. -P;Weinkauf, Tino [u1dsgbcl] [0000-0002-1498-9062] (KTH [177], Skolan för datavetenskap och kommunikation (CSC) [5956], Beräkningsvetenskap och beräkningsteknik (CST) [874100]) (Max Planck Institute for Informatics) (Visualization and Data Analysis)</t>
  </si>
  <si>
    <t>Weinkauf, Tino [u1dsgbcl] [0000-0002-1498-9062] (Zuse Institute Berlin) (Visualization and Data Analysis);Sahner, J.;Günther, B.;Theisel, H.;Hege, H. -C;Thiele, F.</t>
  </si>
  <si>
    <t>Weinkauf, Tino [u1dsgbcl] [0000-0002-1498-9062] (Zuse Institute Berlin) (Visualization and Data Analysis);Theisel, H.;Shi, K.;Hege, H. -C;Seidel, H. -P</t>
  </si>
  <si>
    <t>Weinkauf, Tino [u1dsgbcl] [0000-0002-1498-9062] (Zuse Institute Berlin, Germany) (Visualization and Data Analysis);Theisel, H.</t>
  </si>
  <si>
    <t>Weinkauf, Tino [u1dsgbcl] [0000-0002-1498-9062] (Zuse Institute Berlin, Germany) (Visualization and Data Analysis);Theisel, H.;Hege, H. -C;Seidel, H. -P</t>
  </si>
  <si>
    <t xml:space="preserve">Wendt, Fabian F;Yu, Yi-Hsiang;Nielsen, Kim;Ruehl, Kelley;Bunnik, Tim;Touzon, Imanol;Nam, Bo Woo;Kim, Jeong Seok;Kim, Kyong-Hwan;Janson, Carl Erik;Jansson, Johan [u1mb1o3o] (KTH [177], Skolan för datavetenskap och kommunikation (CSC) [5956], Beräkningsvetenskap och beräkningsteknik (CST) [874100]);Hoffman, Johan;et al., </t>
  </si>
  <si>
    <t>Wikström, M;Hellgren Kotaleski, Jeanette [u13pnwqn] [0000-0002-0550-0739] (KTH [177], Skolan för datavetenskap och kommunikation (CSC) [5956], Beräkningsbiologi, CB [5958]);Hill, R.H.;Grillner, S</t>
  </si>
  <si>
    <t>WIkström, M;Hellgren Kotaleski, Jeanette [u13pnwqn] [0000-0002-0550-0739] (KTH [177], Skolan för datavetenskap och kommunikation (CSC) [5956], Beräkningsbiologi, CB [5958]);Hill, R.H;Grillner, S</t>
  </si>
  <si>
    <t>Wiltschi, Klaus;Pinz, Axel;Lindeberg, Tony [u1ht8xqq] [0000-0002-9081-2170] (KTH [177], Tidigare Institutioner (före 2005) [6175], Numerisk analys och datalogi, NADA [6217])</t>
  </si>
  <si>
    <t>Yang, Fangkai [u148kmj5] (KTH [177], Skolan för datavetenskap och kommunikation (CSC) [5956], Beräkningsvetenskap och beräkningsteknik (CST) [874100]);Li, Chengjie [u1cx0211] (KTH [177], Skolan för datavetenskap och kommunikation (CSC) [5956], Beräkningsvetenskap och beräkningsteknik (CST) [874100]);Palmberg, Robin [u1qrypdz] (KTH [177], Skolan för datavetenskap och kommunikation (CSC) [5956]);Van der Heide, Ewoud [u1gfi9av] (KTH [177], Skolan för datavetenskap och kommunikation (CSC) [5956]);Peters, Christopher [u1qtfy8j] [0000-0002-7257-0761] (KTH [177], Skolan för datavetenskap och kommunikation (CSC) [5956], Beräkningsvetenskap och beräkningsteknik (CST) [874100])</t>
  </si>
  <si>
    <t>Yang, Fangkai [u148kmj5] (KTH [177], Skolan för elektroteknik och datavetenskap (EECS) [879223], Beräkningsvetenskap och beräkningsteknik (CST) [879225]);Qureshi, A.;Shabo, Jack [u1njjadf] (KTH [177]);Peters, Christopher [u1qtfy8j] [0000-0002-7257-0761] (KTH [177], Skolan för elektroteknik och datavetenskap (EECS) [879223], Beräkningsvetenskap och beräkningsteknik (CST) [879225])</t>
  </si>
  <si>
    <t>Yang, Fangkai [u148kmj5] (KTH [177], Skolan för elektroteknik och datavetenskap (EECS) [879223], Beräkningsvetenskap och beräkningsteknik (CST) [879225]);Saikia, Himangshu [u1vedt5f] (KTH [177], Skolan för elektroteknik och datavetenskap (EECS) [879223], Beräkningsvetenskap och beräkningsteknik (CST) [879225]);Peters, Christopher E. [u1qtfy8j] (KTH [177], Skolan för elektroteknik och datavetenskap (EECS) [879223], Beräkningsvetenskap och beräkningsteknik (CST) [879225])</t>
  </si>
  <si>
    <t>Yang, K-H;Hellgren Kotaleski, Jeanette [u13pnwqn] [0000-0002-0550-0739] (KTH [177], Skolan för datavetenskap och kommunikation (CSC) [5956], Beräkningsbiologi, CB [5958]);Blackwell, K.T.</t>
  </si>
  <si>
    <t>Yang, Y.;Günther, D.;Wuhrer, S.;Brunton, A.;Ivrissimtzis, I.;Seidel, H. -P;Weinkauf, Tino [u1dsgbcl] [0000-0002-1498-9062] (Max Planck Institute for Informatics, Saarbrücken, Germany) (Visualization and Data Analysis)</t>
  </si>
  <si>
    <t>Zagal, Juan Cristobal (KTH [177], Tidigare Institutioner [6175], Numerisk analys och datalogi, NADA [6217]);Björkman, Eva;Lindeberg, Tony [u1ht8xqq] [0000-0002-9081-2170] (KTH [177], Tidigare Institutioner [6175], Numerisk analys och datalogi, NADA [6217]);Roland, P.</t>
  </si>
  <si>
    <t>Zhou, Q.;Weinkauf, Tino [u1dsgbcl] [0000-0002-1498-9062] (Courant Institute, New York University) (Visualization and Data Analysis);Sorkine, O.</t>
  </si>
  <si>
    <t>Ekeberg, Örjan [u1oppomp] [0000-0002-2792-1622] (KTH [177], Skolan för datavetenskap och kommunikation (CSC) [5956], Beräkningsvetenskap och beräkningsteknik (CST) [874100]) (Computational Brain Science Lab);Fransén, Erik [u14yg0os] [0000-0003-0281-9450] (KTH [177], Skolan för datavetenskap och kommunikation (CSC) [5956], Beräkningsvetenskap och beräkningsteknik (CST) [874100]) (Computational Brain Science Lab);Hellgren Kotaleski, Jeanette [u13pnwqn] [0000-0002-0550-0739] (KTH [177], Skolan för datavetenskap och kommunikation (CSC) [5956], Beräkningsvetenskap och beräkningsteknik (CST) [874100]) (Computational Brain Science Lab);Herman, Pawel [u19pqm1e] [0000-0001-6553-823X] (KTH [177], Skolan för datavetenskap och kommunikation (CSC) [5956], Beräkningsvetenskap och beräkningsteknik (CST) [874100]) (Computational Brain Science Lab);Kumar, Arvind [u1vukjbl] [0000-0002-8044-9195] (KTH [177], Skolan för datavetenskap och kommunikation (CSC) [5956], Beräkningsvetenskap och beräkningsteknik (CST) [874100]) (Computational Brain Science Lab);Lansner, Anders [u12s8cr8] [0000-0002-2358-7815] (KTH [177], Skolan för datavetenskap och kommunikation (CSC) [5956], Beräkningsvetenskap och beräkningsteknik (CST) [874100]) (Computational Brain Science Lab);Lindeberg, Tony [u1ht8xqq] [0000-0002-9081-2170] (KTH [177], Skolan för datavetenskap och kommunikation (CSC) [5956], Beräkningsvetenskap och beräkningsteknik (CST) [874100]) (Computational Brain Science Lab)</t>
  </si>
  <si>
    <t>Kozlov, Y.;Esturo, J. Martinez;Seidel, H. -P;Weinkauf, Tino [u1dsgbcl] [0000-0002-1498-9062] (Max Planck Institute for Informatics, Germany)</t>
  </si>
  <si>
    <t>Petz, C.;Weinkauf, Tino [u1dsgbcl] [0000-0002-1498-9062] (Zuse Institute Berlin, Germany) (');Streckwall, H.;Salvatore, F.;Noack, B. R.;Hege, H. -C</t>
  </si>
  <si>
    <t>Reininghaus, J.;Günther, D.;Hotz, I.;Weinkauf, Tino [u1dsgbcl] [0000-0002-1498-9062] (Max Planck Institute for Informatics, Germany);Seidel, H. -P</t>
  </si>
  <si>
    <t>Weinkauf, Tino [u1dsgbcl] [0000-0002-1498-9062] (University of Rostock, Germany) (Visualization and Data Analysis)</t>
  </si>
  <si>
    <t>Weinkauf, Tino [u1dsgbcl] [0000-0002-1498-9062] (Zuse Institute Berlin) (Visualization and Data Analysis);Noack, B. R.;Comte, P.;Dillmann, A.;Hege, H. -C</t>
  </si>
  <si>
    <t>Lindeberg, Tony [u1ht8xqq] [0000-0002-9081-2170] (KTH [177], Tidigare Institutioner [6175], Numerisk analys och datalogi, NADA [6217]);Bretzner, Lars [u1xgd60v] (KTH [177], Tidigare Institutioner [6175], Numerisk analys och datalogi, NADA [6217])</t>
  </si>
  <si>
    <t>Peters, Christopher E. [u1qtfy8j] [0000-0002-7257-0761] (KTH [177], Skolan för datavetenskap och kommunikation (CSC) [5956], High Performance Computing and Visualization (HPCViz) [12950]);Kjelldahl, Lars [u1cat0lb] (KTH [177], Skolan för datavetenskap och kommunikation (CSC) [5956])</t>
  </si>
  <si>
    <t>Romero, Mario [u1doctgn] [0000-0003-4616-189X] (KTH [177], Skolan för datavetenskap och kommunikation (CSC) [5956], Beräkningsvetenskap och beräkningsteknik (CST) [874100]) (Georgia Institute of Technology) (Visualization Studio VIC);Björn, Thuresson [u1s4bs43] [0000-0002-9619-2259] (KTH [177], Skolan för datavetenskap och kommunikation (CSC) [5956], Beräkningsvetenskap och beräkningsteknik (CST) [874100]);Peters, Christopher [u1qtfy8j] [0000-0002-7257-0761] (KTH [177], Skolan för datavetenskap och kommunikation (CSC) [5956], Beräkningsvetenskap och beräkningsteknik (CST) [874100]);Landazuri, Natalia</t>
  </si>
  <si>
    <t>Benjaminsson, Simon [u1lqnxb3] (KTH [177], Skolan för datavetenskap och kommunikation (CSC) [5956], Beräkningsbiologi, CB [5958]) (Lansner);Lansner, Anders [u12s8cr8] [0000-0002-2358-7815] (KTH [177], Skolan för datavetenskap och kommunikation (CSC) [5956], Beräkningsbiologi, CB [5958]) (Lansner)</t>
  </si>
  <si>
    <t>Benjaminsson, Simon [u1lqnxb3] (KTH [177], Skolan för datavetenskap och kommunikation (CSC) [5956], Beräkningsbiologi, CB [5958]) (Lansner);Silverstein, David [u194r5a5] (KTH [177], Skolan för datavetenskap och kommunikation (CSC) [5956], Beräkningsbiologi, CB [5958]) (Lansner);Herman, Pawel [u19pqm1e] [0000-0001-6553-823X] (KTH [177], Skolan för datavetenskap och kommunikation (CSC) [5956], Beräkningsbiologi, CB [5958]) (Lansner);Melis, Paul (Visualization Group, SARA, Amsterdam, The Netherlands);Slavnić, Vladimir (Scientific Computing Laboratory, Institute of Physics Belgrade, University of Belgrade);Spasojević, Marko (Scientific Computing Laboratory, Institute of Physics Belgrade, University of Belgrade);Alexiev, Kiril (Department of Mathematical Methods for Sensor Information Processing, Institute of Information and Communication Technologies, Bulgaria);Lansner, Anders [u12s8cr8] [0000-0002-2358-7815] (KTH [177], Skolan för datavetenskap och kommunikation (CSC) [5956], Beräkningsbiologi, CB [5958]) (Lansner)</t>
  </si>
  <si>
    <t>Bretzner, Lars [u1xgd60v] (KTH [177], Tidigare Institutioner [6175], Numerisk analys och datalogi, NADA [6217]);Laptev, Ivan [u1lk3wf3] (KTH [177], Tidigare Institutioner [6175], Numerisk analys och datalogi, NADA [6217]);Lindeberg, Tony [u1ht8xqq] [0000-0002-9081-2170] (KTH [177], Skolan för datavetenskap och kommunikation (CSC) [5956], Beräkningsbiologi, CB [5958]);Lenman, S.;Sundblad, Y.</t>
  </si>
  <si>
    <t>Djurfeldt, Mikael [u1s93726] (KTH [177], Skolan för datavetenskap och kommunikation (CSC) [5956], Centra [5968], Parallelldatorcentrum, PDC [5970]);Johansson, Christopher [u17v308l] (KTH [177], Skolan för datavetenskap och kommunikation (CSC) [5956], Numerisk Analys och Datalogi, NADA [5957]);Ekeberg, Örjan [u1oppomp] [0000-0002-2792-1622] (KTH [177], Skolan för datavetenskap och kommunikation (CSC) [5956], Beräkningsbiologi, CB [5958]);Rehn, Martin [u1n8grvo] (KTH [177], Skolan för datavetenskap och kommunikation (CSC) [5956], Beräkningsbiologi, CB [5958]);Lundqvist, Mikael [u1ogwo28] (KTH [177], Skolan för datavetenskap och kommunikation (CSC) [5956], Beräkningsbiologi, CB [5958]);Lansner, Anders [u12s8cr8] [0000-0002-2358-7815] (KTH [177], Skolan för datavetenskap och kommunikation (CSC) [5956], Beräkningsbiologi, CB [5958])</t>
  </si>
  <si>
    <t>El-Ansary, Sameh [u1gwknuq] (Distributed Systems Laboratory, SICS Swedish Institute of Computer Science);Krishnamurthy, Supriya [u1cjge0b] (Distributed Systems Laboratory, SICS Swedish Institute of Computer Science);Aurell, Erik [u1uc9cqo] (KTH [177], Tidigare Institutioner                                [6175], Fysik [6197]);Haridi, Seif [u1j6y2uf] [0000-0002-6718-0144] (KTH [177], Tidigare Institutioner                                [6175], Mikroelektronik och informationsteknik, IMIT [6215])</t>
  </si>
  <si>
    <t>Gårding, Jonas (KTH [177], Skolan för datavetenskap och kommunikation (CSC) [5956], Datorseende och robotik, CVAP [5959]);Lindeberg, Tony [u1ht8xqq] [0000-0002-9081-2170] (KTH [177], Skolan för datavetenskap och kommunikation (CSC) [5956], Beräkningsbiologi, CB [5958])</t>
  </si>
  <si>
    <t>Hoffman, Johan [u1qo8adm] [0000-0003-4256-0463] (KTH [177], Skolan för datavetenskap och kommunikation (CSC) [5956], Numerisk analys, NA [5962]);Jansson, Johan [u1mb1o3o] [0000-0002-1695-8809] (KTH [177], Skolan för datavetenskap och kommunikation (CSC) [5956], Numerisk analys, NA [5962]);Vilela de Abreu, Rodrigo [u1qexakl] (KTH [177], Skolan för datavetenskap och kommunikation (CSC) [5956], Numerisk analys, NA [5962]);Degirmenci, Niyazi Cem [u1fx1zr5] (KTH [177], Skolan för datavetenskap och kommunikation (CSC) [5956], Numerisk analys, NA [5962]);Jansson, Niclas [u1fr0htl] [0000-0002-5020-1631] (KTH [177], Skolan för datavetenskap och kommunikation (CSC) [5956], Numerisk analys, NA [5962]);Müller, Kaspar [u1cs6f0p] (KTH [177], Skolan för datavetenskap och kommunikation (CSC) [5956], Numerisk analys, NA [5962]);Nazarov, Murtazo [u18gh7kx] (KTH [177], Skolan för datavetenskap och kommunikation (CSC) [5956], Numerisk analys, NA [5962]);Spühler, Jeannette Hiromi [u1gtrnpk]</t>
  </si>
  <si>
    <t>Hoffman, Johan [u1qo8adm] [0000-0003-4256-0463] (KTH [177], Skolan för teknikvetenskap (SCI) [6091], Matematik (Inst.) [6115], Numerisk analys, NA [11800]);Dupont, T;Johnson, C;Kirby, R;Larson, M;Logg, A;Scott, R</t>
  </si>
  <si>
    <t>Hoffman, Johan [u1qo8adm] [0000-0003-4256-0463] (KTH [177], Skolan för teknikvetenskap (SCI) [6091], Matematik (Inst.) [6115], Numerisk analys, NA [11800]);Logg, Anders</t>
  </si>
  <si>
    <t>Jansson, Johan [u1mb1o3o] [0000-0002-1695-8809] (KTH [177], Skolan för datavetenskap och kommunikation (CSC) [5956], High Performance Computing and Visualization (HPCViz) [12950]) (Computational Technology Laboratory);Hoffman, Johan [u1qo8adm] [0000-0003-4256-0463] (KTH [177], Skolan för datavetenskap och kommunikation (CSC) [5956], High Performance Computing and Visualization (HPCViz) [12950]) (Computational Technology Laboratory);Degirmenci, Cem [u1fx1zr5] (KTH [177], Skolan för datavetenskap och kommunikation (CSC) [5956], High Performance Computing and Visualization (HPCViz) [12950]) (Computational Technology Laboratory)</t>
  </si>
  <si>
    <t>Jansson, Johan [u1mb1o3o] [0000-0002-1695-8809] (KTH [177], Skolan för datavetenskap och kommunikation (CSC) [5956], High Performance Computing and Visualization (HPCViz) [12950]) (Computational Technology Laboratory);Hoffman, Johan [u1qo8adm] [0000-0003-4256-0463] (KTH [177], Skolan för datavetenskap och kommunikation (CSC) [5956], High Performance Computing and Visualization (HPCViz) [12950]) (Computational Technology Laboratory);Degirmenci, Cem [u1fx1zr5] (KTH [177], Skolan för datavetenskap och kommunikation (CSC) [5956], High Performance Computing and Visualization (HPCViz) [12950]) (Computational Technology Laboratory);Spühler, Jeannette [u1gtrnpk] (KTH [177], Skolan för datavetenskap och kommunikation (CSC) [5956], High Performance Computing and Visualization (HPCViz) [12950]) (Computational Technology Laboratory)</t>
  </si>
  <si>
    <t>Jansson, Johan [u1mb1o3o] [0000-0002-1695-8809] (KTH [177], Skolan för datavetenskap och kommunikation (CSC) [5956], High Performance Computing and Visualization (HPCViz) [12950]) (Computational Technology Laboratory);Spühler, Jeannette [u1gtrnpk] (KTH [177], Skolan för datavetenskap och kommunikation (CSC) [5956], High Performance Computing and Visualization (HPCViz) [12950]);Degirmenci, Cem [u1fx1zr5] (KTH [177], Skolan för datavetenskap och kommunikation (CSC) [5956], High Performance Computing and Visualization (HPCViz) [12950]);Hoffman, Johan [u1qo8adm] [0000-0003-4256-0463] (KTH [177], Skolan för datavetenskap och kommunikation (CSC) [5956], High Performance Computing and Visualization (HPCViz) [12950]) (Computational Technology Laboratory)</t>
  </si>
  <si>
    <t>Jansson, Johan [u1mb1o3o] [0000-0002-1695-8809] (KTH [177], Skolan för datavetenskap och kommunikation (CSC) [5956], Numerisk analys, NA (stängd 2012-06-30) [5962]) (Computational Technology Laboratory);Hoffman, Johan [u1qo8adm] [0000-0003-4256-0463] (KTH [177], Skolan för datavetenskap och kommunikation (CSC) [5956], Numerisk analys, NA (stängd 2012-06-30) [5962]) (Computational Technology Laboratory);Jansson, Niclas [u1fr0htl] [0000-0002-5020-1631] (KTH [177], Skolan för datavetenskap och kommunikation (CSC) [5956], Numerisk analys, NA (stängd 2012-06-30) [5962]) (Computational Technology Laboratory)</t>
  </si>
  <si>
    <t>Jansson, Niclas [u1fr0htl] [0000-0002-5020-1631] (KTH [177], Skolan för datavetenskap och kommunikation (CSC) [5956], High Performance Computing and Visualization (HPCViz) [12950]);Hoffman, Johan [u1qo8adm] [0000-0003-4256-0463] (KTH [177], Skolan för datavetenskap och kommunikation (CSC) [5956], High Performance Computing and Visualization (HPCViz) [12950])</t>
  </si>
  <si>
    <t>Jansson, Niclas [u1fr0htl] [0000-0002-5020-1631] (KTH [177], Skolan för datavetenskap och kommunikation (CSC) [5956], Numerisk analys, NA (stängd 2012-06-30) [5962]);Hoffman, Johan [u1qo8adm] [0000-0003-4256-0463] (KTH [177], Skolan för datavetenskap och kommunikation (CSC) [5956], Numerisk analys, NA (stängd 2012-06-30) [5962])</t>
  </si>
  <si>
    <t>Jansson, Ylva [u1bwrii7] [0000-0003-0011-6444] (KTH [177], Skolan för datavetenskap och kommunikation (CSC) [5956], Beräkningsvetenskap och beräkningsteknik (CST) [874100]) (Computational Brain Science);Lindeberg, Tony [u1ht8xqq] [0000-0002-9081-2170] (KTH [177], Skolan för datavetenskap och kommunikation (CSC) [5956], Beräkningsvetenskap och beräkningsteknik (CST) [874100]) (Computational Brain Science Lab)</t>
  </si>
  <si>
    <t>Johansson, Christopher (KTH [177], Skolan för datavetenskap och kommunikation (CSC) [5956], Beräkningsbiologi, CB [5958]) (Lansner);Lansner, Anders [u12s8cr8] [0000-0002-2358-7815] (KTH [177], Skolan för datavetenskap och kommunikation (CSC) [5956], Beräkningsbiologi, CB [5958]) (Lansner)</t>
  </si>
  <si>
    <t>Johansson, Christopher [u1s42xk3] (KTH [177], Skolan för datavetenskap och kommunikation (CSC) [5956], Beräkningsbiologi, CB [5958]) (Lansner);Lansner, Anders [u12s8cr8] [0000-0002-2358-7815] (KTH [177], Skolan för datavetenskap och kommunikation (CSC) [5956], Beräkningsbiologi, CB [5958]) (Lansner)</t>
  </si>
  <si>
    <t>Johansson, Christopher [u1s42xk3] (KTH [177], Tidigare Institutioner [6175], Numerisk analys och datalogi, NADA [6217]) (Lansner);Lansner, Anders [u12s8cr8] [0000-0002-2358-7815] (KTH [177], Tidigare Institutioner [6175], Numerisk analys och datalogi, NADA [6217]) (Lansner)</t>
  </si>
  <si>
    <t>Lansner, Anders [u12s8cr8] [0000-0002-2358-7815] (KTH [177], Skolan för datavetenskap och kommunikation (CSC) [5956], Beräkningsbiologi, CB [5958]) (Lansner);Johansson, Christopher [u17v308l] (KTH [177], Skolan för datavetenskap och kommunikation (CSC) [5956], Beräkningsbiologi, CB [5958])</t>
  </si>
  <si>
    <t>Laptev, I.;Lindeberg, Tony [u1ht8xqq] [0000-0002-9081-2170] (KTH [177], Tidigare Institutioner [6175], Numerisk analys och datalogi, NADA [6217])</t>
  </si>
  <si>
    <t>Laptev, Ivan [u1lk3wf3] (KTH [177], Skolan för datavetenskap och kommunikation (CSC) [5956], Datorseende och robotik, CVAP [5959]);Lindeberg, Tony [u1ht8xqq] [0000-0002-9081-2170] (KTH [177], Skolan för datavetenskap och kommunikation (CSC) [5956], Beräkningsbiologi, CB [5958])</t>
  </si>
  <si>
    <t>Lindeberg, Tony [u1ht8xqq] [0000-0002-9081-2170] (KTH [177], Skolan för datavetenskap och kommunikation (CSC) [5956], Beräkningsbiologi, CB [5958]) (Computational Brain Science Laboratory)</t>
  </si>
  <si>
    <t>Lindeberg, Tony [u1ht8xqq] [0000-0002-9081-2170] (KTH [177], Skolan för datavetenskap och kommunikation (CSC) [5956], Beräkningsbiologi, CB [5958]);Akbarzadeh, A.;Laptev, Ivan [u1lk3wf3] (KTH [177], Tidigare Institutioner [6175], Numerisk analys och datalogi, NADA [6217])</t>
  </si>
  <si>
    <t>Lindeberg, Tony [u1ht8xqq] [0000-0002-9081-2170] (KTH [177], Skolan för datavetenskap och kommunikation (CSC) [5956], Beräkningsbiologi, CB [5958]);Florack, Luc (Utrecht University)</t>
  </si>
  <si>
    <t>Nguyen, Van Dang [u1v26zcz] [0000-0002-3213-0040] (KTH [177], Skolan för elektroteknik och datavetenskap (EECS) [879223], Beräkningsvetenskap och beräkningsteknik (CST) [879225]);Jansson, Johan [u1mb1o3o] [0000-0002-1695-8809] (KTH [177], Skolan för elektroteknik och datavetenskap (EECS) [879223], Beräkningsvetenskap och beräkningsteknik (CST) [879225]);Goude, Anders;Hoffman, Johan [u1qo8adm] [0000-0003-4256-0463] (KTH [177], Skolan för elektroteknik och datavetenskap (EECS) [879223], Beräkningsvetenskap och beräkningsteknik (CST) [879225])</t>
  </si>
  <si>
    <t>Rehn, Erik M (Bernstein Center for Computational Neuroscience);Benjaminsson, Simon [u1lqnxb3] (KTH [177], Skolan för datavetenskap och kommunikation (CSC) [5956], Beräkningsbiologi, CB [5958]);Lansner, Anders [u12s8cr8] [0000-0002-2358-7815] (KTH [177], Skolan för datavetenskap och kommunikation (CSC) [5956], Beräkningsbiologi, CB [5958])</t>
  </si>
  <si>
    <t>Spühler, Jeannette Hiromi [u1gtrnpk] [0000-0002-7342-1987] (KTH [177], Skolan för datavetenskap och kommunikation (CSC) [5956], Beräkningsvetenskap och beräkningsteknik (CST) [874100]) (Computational Technology Laboratory);Jansson, Johan [u1mb1o3o] [0000-0002-1695-8809] (KTH [177], Skolan för datavetenskap och kommunikation (CSC) [5956], Beräkningsvetenskap och beräkningsteknik (CST) [874100]) (BCAM - Basque Center for Applied Mathematics, Spain) (Computational Technology Laboratory);Jansson, Niclas [u1fr0htl] [0000-0002-5020-1631] (KTH [177], Skolan för datavetenskap och kommunikation (CSC) [5956], Beräkningsvetenskap och beräkningsteknik (CST) [874100]) (Computational Technology Laboratory);Hoffman, Johan [u1qo8adm] [0000-0003-4256-0463] (KTH [177], Skolan för datavetenskap och kommunikation (CSC) [5956], Beräkningsvetenskap och beräkningsteknik (CST) [874100]) (BCAM - Basque Center for Applied Mathematics, Spain) (Computational Technology Laboratory)</t>
  </si>
  <si>
    <t>Steinert, Rebecca [u13llcih] (KTH [177], Skolan för datavetenskap och kommunikation (CSC) [5956], Beräkningsbiologi, CB [5958]) (Lansner);Lansner, Anders [u12s8cr8] [0000-0002-2358-7815] (KTH [177], Skolan för datavetenskap och kommunikation (CSC) [5956], Beräkningsbiologi, CB [5958]) (Lansner)</t>
  </si>
  <si>
    <t>Svantesson, Anna [u12aplda] (KTH [177], Skolan för datavetenskap och kommunikation (CSC) [5956], Numerisk Analys och Datalogi, NADA [5957]);Nordström, Tommy [u178jaj3] (KTH [177], Skolan för bioteknologi (BIO) [5903]);Hellgren Kotaleski, Jeanette [u13pnwqn] [0000-0002-0550-0739] (KTH [177], Skolan för datavetenskap och kommunikation (CSC) [5956], Numerisk Analys och Datalogi, NADA [5957]);Nyrén, Pål [u134qr82] (KTH [177], Skolan för bioteknologi (BIO) [5903])</t>
  </si>
  <si>
    <t>Svantesson, Anna [u12aplda] (KTH [177], Skolan för datavetenskap och kommunikation (CSC) [5956], Numerisk Analys och Datalogi, NADA [5957]);Westermark, Pål O. [u144azrf] (KTH [177], Skolan för datavetenskap och kommunikation (CSC) [5956], Numerisk Analys och Datalogi, NADA [5957]);Nyrén, Pål [u134qr82] (KTH [177], Skolan för bioteknologi (BIO) [5903]);Hellgren Kotaleski, Jeanette [u13pnwqn] [0000-0002-0550-0739] (KTH [177], Skolan för datavetenskap och kommunikation (CSC) [5956], Numerisk Analys och Datalogi, NADA [5957])</t>
  </si>
  <si>
    <t>Ancestral maximum likelihood of evolutionary trees is hard</t>
  </si>
  <si>
    <t>Scalability analysis of Dalton, a molecular structure program</t>
  </si>
  <si>
    <t>Visual MPI Performance Analysis using Event Flow Graphs</t>
  </si>
  <si>
    <t>Efficient iterative virtual screening with Apache Spark and conformal prediction</t>
  </si>
  <si>
    <t>Reactivation in ventral striatum during hippocampal ripples : evidence for the binding of reward and spatial memories?</t>
  </si>
  <si>
    <t>Simultaneous Bayesian gene tree reconstruction and reconciliation analysis</t>
  </si>
  <si>
    <t>Birth-death prior on phylogeny and speed dating</t>
  </si>
  <si>
    <t>Circumspect descent prevails in solving random constraint satisfaction problems</t>
  </si>
  <si>
    <t>Chaotic regime and synchronous response in frequency controlled oscillator</t>
  </si>
  <si>
    <t>Quantitative synteny scoring improves homology inference and partitioning of gene families</t>
  </si>
  <si>
    <t>GenFamClust: An accurate, synteny-aware and reliable homology inference algorithm</t>
  </si>
  <si>
    <t>MSCAN : identification of functional clusters of transcription factor binding sites</t>
  </si>
  <si>
    <t>Fingerprint enhancement by shape adaptation of scale-space operators with automatic scale selection</t>
  </si>
  <si>
    <t>Global gene expression analysis by combinatorial optimization</t>
  </si>
  <si>
    <t>Motif Yggdrasil : Sampling sequence motifs from a tree mixture model</t>
  </si>
  <si>
    <t>Ionic mechanisms of action potential propagation velocity changes in peripheral C-fibers. Implications for pain</t>
  </si>
  <si>
    <t>Forensic Informativity of similar to 3000bp of Coding Sequence of Domestic Dog mtDNA</t>
  </si>
  <si>
    <t>Behavior of heuristics on large and hard satisfiability problems</t>
  </si>
  <si>
    <t>Clustering of solutions in hard satisfiability problems</t>
  </si>
  <si>
    <t>Supporting after action review in simulator mission training : Co-creating visualization concepts for training of fast-jet fighter pilots</t>
  </si>
  <si>
    <t>Bayesian gene/species tree reconciliation and orthology analysis using MCMC</t>
  </si>
  <si>
    <t>The Gene Evolution Model and Computing Its Associated Probabilities</t>
  </si>
  <si>
    <t>Efficient methods for estimating amino acid replacement rates</t>
  </si>
  <si>
    <t>Expressed sequence tags from the midgut and an epithelial cell line of Chironomus tentans : annotation, bioinformatic classification of unknown transcripts and analysis of expression levels</t>
  </si>
  <si>
    <t>Estimation of Reversible Substitution Matrices from Multiple Pairs of Sequences</t>
  </si>
  <si>
    <t>Map formation in the olfactory bulb by axon guidance of olfactory neurons</t>
  </si>
  <si>
    <t>Steady diffusion in a drift field : A comparison of large-deviation techniques and multiple-scale analysis</t>
  </si>
  <si>
    <t>Unified picture of strong-coupling stochastic thermodynamics and time reversals</t>
  </si>
  <si>
    <t>The physics of distributed information systems</t>
  </si>
  <si>
    <t>Time reversals of irreversible quantum maps</t>
  </si>
  <si>
    <t>On the von Neumann entropy of a bath linearly coupled to a driven quantum system</t>
  </si>
  <si>
    <t>Inverse Ising Inference Using All the Data</t>
  </si>
  <si>
    <t>Refined Second Law of Thermodynamics for Fast Random Processes</t>
  </si>
  <si>
    <t>A message-passing scheme for non-equilibrium stationary states</t>
  </si>
  <si>
    <t>Dynamic mean-field and cavity methods for diluted Ising systems</t>
  </si>
  <si>
    <t>Transcription factor concentrations versus binding site affinities in the yeast S. cerevisiae</t>
  </si>
  <si>
    <t>Boundary layers in stochastic thermodynamics</t>
  </si>
  <si>
    <t>Global Estimates of Errors in Quantum Computation by the Feynman-Vernon Formalism</t>
  </si>
  <si>
    <t>The bulk and the tail of minimal absent words in genome sequences</t>
  </si>
  <si>
    <t>The Maximum Entropy Fallacy Redux?</t>
  </si>
  <si>
    <t>Diffusion of a Brownian ellipsoid in a force field</t>
  </si>
  <si>
    <t>Three Lemmas on Dynamic Cavity Method</t>
  </si>
  <si>
    <t>Optimal Protocols and Optimal Transport in Stochastic Thermodynamics</t>
  </si>
  <si>
    <t>Optimal hedging of derivatives with transaction costs</t>
  </si>
  <si>
    <t>Dynamics and performance of susceptibility propagation on synthetic data</t>
  </si>
  <si>
    <t>Gaussian belief with dynamic data and in dynamic network</t>
  </si>
  <si>
    <t>Characteristic functions of quantum heat with baths at different temperatures</t>
  </si>
  <si>
    <t>Exploring the diluted ferromagnetic p-spin model with a cavity master equation</t>
  </si>
  <si>
    <t>Thermal power of heat flow through a qubit</t>
  </si>
  <si>
    <t>A physics-style approach to scalability of distributed systems</t>
  </si>
  <si>
    <t>Growth-Optimal Strategies with Quadratic Friction Over Finite-Time Investment Horizons</t>
  </si>
  <si>
    <t>The inner structure of Zeldovich pancakes</t>
  </si>
  <si>
    <t>On the dynamics of a self-gravitating medium with random and non-random initial conditions</t>
  </si>
  <si>
    <t>Epigenetics as a first exit problem</t>
  </si>
  <si>
    <t>Growth optimal investment and pricing of derivatives</t>
  </si>
  <si>
    <t>Stability puzzles in phage lambda</t>
  </si>
  <si>
    <t>Informing the Design of Novel Input Methods with Muscle Coactivation Clustering</t>
  </si>
  <si>
    <t>Existence and control of Go/No-Go decision transition threshold in the striatum</t>
  </si>
  <si>
    <t>Homologous Basal Ganglia Network Models in Physiological and Parkinsonian Conditions</t>
  </si>
  <si>
    <t>A single Markov-type kinetic model accounting for the macroscopic currents of all human voltage-gated sodium channel isoforms</t>
  </si>
  <si>
    <t>Multi-level multi-domain algorithm implementation for two-dimensional multiscale particle in cell simulations</t>
  </si>
  <si>
    <t>Computational Cancer Biology : An Evolutionary Perspective</t>
  </si>
  <si>
    <t>Corticostriatal circuits and their role in disease</t>
  </si>
  <si>
    <t>Impact of inhibition in striatal decorrelation of cortical neuronal avalanches</t>
  </si>
  <si>
    <t>Untangling cortico-striatal connectivity and cross-frequency coupling in L-DOPA-induced dyskinesia</t>
  </si>
  <si>
    <t>Interplay between periodic stimulation and GABAergic inhibition in striatal network oscillations</t>
  </si>
  <si>
    <t>The role of striatal feedforward inhibition in propagation of cortical oscillations</t>
  </si>
  <si>
    <t>From swimming to walking : a single basic network for two different behaviors</t>
  </si>
  <si>
    <t>A Novel Model-Free Data Analysis Technique Based on Clustering in a Mutual Information Space : Application to Resting-State fMRI</t>
  </si>
  <si>
    <t>Adaptive sensor drift counteraction by a modular neural network</t>
  </si>
  <si>
    <t>Nexa : A scalable neural simulator with integrated analysis</t>
  </si>
  <si>
    <t>Spatial maps of prostate cancer transcriptomes reveal an unexplored landscape of heterogeneity</t>
  </si>
  <si>
    <t>Functional Relevance of Different Basal Ganglia Pathways Investigated in a Spiking Model with Reward Dependent Plasticity</t>
  </si>
  <si>
    <t>Action selection performance of a reconfigurable Basal Ganglia inspired model with Hebbian-Bayesian Go-NoGo connectivity</t>
  </si>
  <si>
    <t>Optogenetic Stimulation in a Computational Model of the Basal Ganglia Biases Action Selection and Reward Prediction Error</t>
  </si>
  <si>
    <t>Glucose-induced Ca2+ (i) abnormalities in human pancreatic islets - Important role of overstimulation</t>
  </si>
  <si>
    <t>Molecular mechanisms underlying striatal synaptic plasticity : relevance chronic alcohol consumption and seeking</t>
  </si>
  <si>
    <t>Optimal stochastic transport in inhomogeneous thermal environments</t>
  </si>
  <si>
    <t>Intelligent image-based in situ single-cell isolation</t>
  </si>
  <si>
    <t>Feature Tracking with Automatic Selection of Spatial Scales</t>
  </si>
  <si>
    <t>Qualitative Multi-Scale Feature Hierarchies for Object Tracking</t>
  </si>
  <si>
    <t>Multirate method for co-simulation of electrical-chemical systems in multiscale modeling</t>
  </si>
  <si>
    <t>Efficient Integration of Coupled Electrical-Chemical Systems in Multiscale Neuronal Simulations</t>
  </si>
  <si>
    <t>The reticulospinal glutamate synapse in lamprey: plasticity and presynaptic variability</t>
  </si>
  <si>
    <t>Regulation of adenylyl cyclase 5 in striatal neurons confers the ability to detect coincident neuromodulatory signals</t>
  </si>
  <si>
    <t>A comprehensive workflow for general-purpose neural modeling with highly configurable neuromorphic hardware systems</t>
  </si>
  <si>
    <t>Scale and Resolution in Active Analysis of Local Image Structure</t>
  </si>
  <si>
    <t>A Low-Dimensional Representation for Robust Partial Isometric Correspondences Computation</t>
  </si>
  <si>
    <t>Compatibility of unrooted phylogenetic trees is FPT</t>
  </si>
  <si>
    <t>Role of Input Correlations in Shaping the Variability and Noise Correlations of Evoked Activity in the Neocortex</t>
  </si>
  <si>
    <t>Replica Management in the European Data Grid Project</t>
  </si>
  <si>
    <t>Large-scale virtual screening on public cloud resources with Apache Spark</t>
  </si>
  <si>
    <t>A Role for the VPS Retromer in Brucella Intracellular Replication Revealed by Genomewide siRNA Screening</t>
  </si>
  <si>
    <t>On the ions acceleration via collisionless magnetic reconnection in laboratory plasmas</t>
  </si>
  <si>
    <t>On the electron agyrotropy during rapid asymmetric magnetic island coalescence in presence of a guide field</t>
  </si>
  <si>
    <t>On the electron dynamics during island coalescence in asymmetric magnetic reconnection</t>
  </si>
  <si>
    <t>Anomalous thermodynamics at the microscale</t>
  </si>
  <si>
    <t>PET Studies of D2-Receptor Binding in Striatal and Extrastriatal Brain Regions : Biochemical Support In Vivo for Separate Dopaminergic Systems in Humans</t>
  </si>
  <si>
    <t>SEK: Sparsity exploiting &lt;em&gt;k&lt;/em&gt;-mer-based estimation of bacterial community composition</t>
  </si>
  <si>
    <t>FLGR : Fixed Length Gists Representation Learning for RNN-HMM Hybrid-Based Neuromorphic Continuous Gesture Recognition</t>
  </si>
  <si>
    <t>Neuromorphic Vision Based Multivehicle Detection and Tracking for Intelligent Transportation System</t>
  </si>
  <si>
    <t>Multi-Cue Event Information Fusion for Pedestrian Detection With Neuromorphic Vision Sensors</t>
  </si>
  <si>
    <t>Global Three-Dimensional Simulation of Earth's Dayside Reconnection Using a Two-Way Coupled Magnetohydrodynamics With Embedded Particle-in-Cell Model : Initial Results</t>
  </si>
  <si>
    <t>The Brain in Its Body : Motor Control and Sensing in a Biomechanical Context</t>
  </si>
  <si>
    <t>Introducing double bouquet cells into a modular cortical associative memory model</t>
  </si>
  <si>
    <t>A mesh adaptation framework for dealing with large deforming meshes</t>
  </si>
  <si>
    <t>Estimating the Predictability of EEG Recorded Over the Motor Cortex Using Information Theoretic Functionals</t>
  </si>
  <si>
    <t>A model of the summation pools within the layer 4 (area 17)</t>
  </si>
  <si>
    <t>Two-way coupling of a global Hall magnetohydrodynamics model with a local implicit particle-in-cell model</t>
  </si>
  <si>
    <t>RNA editing of non-coding RNA and its role in gene regulation</t>
  </si>
  <si>
    <t>Human-machine Collaboration in Virtual Reality for Adaptive Production Engineering</t>
  </si>
  <si>
    <t>Electromagnetic Particle-in-Cell Simulations of the Solar Wind Interaction with Lunar Magnetic Anomalies</t>
  </si>
  <si>
    <t>Spacecraft charging analysis with the implicit particle-in-cell code iPic3D</t>
  </si>
  <si>
    <t>Electron and Ion Dynamics of the Solar Wind Interaction with a Weakly Outgassing Comet</t>
  </si>
  <si>
    <t>General mechanism and dynamics of the solar wind interaction with lunar magnetic anomalies from 3-D particle-in-cell simulations</t>
  </si>
  <si>
    <t>Three-dimensional full-kinetic simulation of the solar wind interaction with a vertical dipolar lunarmagnetic anomaly</t>
  </si>
  <si>
    <t>Perturbative large deviation analysis of non-equilibrium dynamics</t>
  </si>
  <si>
    <t>On one-step replica symmetry breaking in the Edwards-Anderson spin glass model</t>
  </si>
  <si>
    <t>Dynamic message-passing approach for kinetic spin models with reversible dynamics</t>
  </si>
  <si>
    <t>Inner and outer electron diffusion region of antiparallel collisionless reconnection : Density dependence</t>
  </si>
  <si>
    <t>Three-scale structure of diffusion region in the presence of cold ions</t>
  </si>
  <si>
    <t>Evolution of the lower hybrid drift instability at reconnection jet front</t>
  </si>
  <si>
    <t>Numerical simulations of separatrix instabilities in collisionless magnetic reconnection</t>
  </si>
  <si>
    <t>Scaling of the inner electron diffusion region in collisionless magnetic reconnection</t>
  </si>
  <si>
    <t>A new model for the electron pressure nongyrotropy in the outer electron diffusion region</t>
  </si>
  <si>
    <t>The genome sequence of black cottonwood (Populus trichocarpa) reveals 18 conserved cellulose synthase (CesA) genes</t>
  </si>
  <si>
    <t>Large-scale modeling - a tool for conquering the complexity of the brain</t>
  </si>
  <si>
    <t>Run-Time Interoperability Between Neuronal Network Simulators Based on the MUSIC Framework</t>
  </si>
  <si>
    <t>Brain-scale simulation of the neocortex on the IBM Blue Gene/L  supercomputer</t>
  </si>
  <si>
    <t>Cortex-basal ganglia interaction and attractor states</t>
  </si>
  <si>
    <t>See-A framework for simulation of biologically detailed and artificial neural networks and systems</t>
  </si>
  <si>
    <t>high performance computing in the optimization of software test plans</t>
  </si>
  <si>
    <t>Cell-type–specific inhibition of the dendritic plateau potential in striatal spiny projection neurons</t>
  </si>
  <si>
    <t>Graded persistent activity in entorhinal cortex neurons</t>
  </si>
  <si>
    <t>Stochastic thermodynamics</t>
  </si>
  <si>
    <t>A-to-I editing of microRNAs in the mammalian brain increases during development</t>
  </si>
  <si>
    <t>Improved contact prediction in proteins : Using pseudolikelihoods to infer Potts models</t>
  </si>
  <si>
    <t>Fast pseudolikelihood maximization for direct-coupling analysis of protein structure from many homologous amino-acid sequences</t>
  </si>
  <si>
    <t>Computer simulation of stepping in the hind legs of the cat : An examination of mechanisms regulating the stance-to-swing transition</t>
  </si>
  <si>
    <t>A combined neuronal and mechanical model of fish swimming</t>
  </si>
  <si>
    <t>Dynamic simulation of insect walking</t>
  </si>
  <si>
    <t>Simulations of neuromuscular control in lamprey swimming</t>
  </si>
  <si>
    <t>The Neural Control of Fish Swimming studied through Numerical Simulations</t>
  </si>
  <si>
    <t>Demo Hour</t>
  </si>
  <si>
    <t>Fast Computation of Distance Estimators</t>
  </si>
  <si>
    <t>Fast Neighbor Joining</t>
  </si>
  <si>
    <t>A computational screen for site selective A-to-I editing detects novel sites in neuron specific Hu proteins</t>
  </si>
  <si>
    <t>Effects of short-term synaptic plasticity in a local microcircuit on cell firing</t>
  </si>
  <si>
    <t>Uncertainty quantification, propagation and characterization by Bayesian analysis combined with global sensitivity analysis applied to dynamical intracellular pathway models</t>
  </si>
  <si>
    <t>e-Science in Scandinavia</t>
  </si>
  <si>
    <t>On Multiple Reconnection &lt;em&gt;X&lt;/em&gt;-Lines and Tripolar Perturbations of Strong Guide Magnetic Fields</t>
  </si>
  <si>
    <t>Control strategies correcting inaccurately programmed fingertip forces : Model predictions derived from human behavior</t>
  </si>
  <si>
    <t>Precision grip force dynamics : A system identification approach</t>
  </si>
  <si>
    <t>Asymptotic behavior of a planar perturbation in a three dimensional expanding Universe</t>
  </si>
  <si>
    <t>Large-scale brain simulation and disorders of consciousness. Mapping technical and conceptual issues</t>
  </si>
  <si>
    <t>Improving Contact Prediction along Three Dimensions</t>
  </si>
  <si>
    <t>A polynomial-time algorithm for near-perfect phylogeny</t>
  </si>
  <si>
    <t>Memory consolidation from seconds to weeks : a three-stage neural network model with autonomous reinstatement dynamics</t>
  </si>
  <si>
    <t>A Spiking Working Memory Model Based on Hebbian Short-Term Potentiation</t>
  </si>
  <si>
    <t>Grid Deployment Experiences : Grid Interoperation</t>
  </si>
  <si>
    <t>Direct pathway neurons in mouse dorsolateral striatum in vivo receive stronger synaptic input than indirect pathway neurons</t>
  </si>
  <si>
    <t>A simple and efficient method to search for selected primary transcripts : non-coding and antisense RNAs in the human pathogen Enterococcus faecalis</t>
  </si>
  <si>
    <t>Discovering Genetic Interactions in Large-Scale Association Studies by Stage-wise Likelihood Ratio Tests</t>
  </si>
  <si>
    <t>Fast and general tests of genetic interaction for genome-wide association studies</t>
  </si>
  <si>
    <t>Neural response profile design : Reducing epileptogenic activity by modifying neuron responses to synchronized input using novel potassium channels obtained by parameter search optimization</t>
  </si>
  <si>
    <t>Ionic mechanisms of post spike excitability changes during high-frequency firing rates</t>
  </si>
  <si>
    <t>Mechanism of graded persistent cellular activity of entorhinal cortex layer V neurons</t>
  </si>
  <si>
    <t>Role of A-type potassium currents in excitability, network synchronicity, and epilepsy</t>
  </si>
  <si>
    <t>A synapse which can switch from inhibitory to excitatory and back</t>
  </si>
  <si>
    <t>Functional role of entorhinal cortex in working memory processing</t>
  </si>
  <si>
    <t>Coexistence of synchronized oscillatory and desynchronized rate activity in cortical networks</t>
  </si>
  <si>
    <t>Ionic mechanisms in the generation of subthreshold oscillations and action potential clustering in entorhinal layer II stellate neurons</t>
  </si>
  <si>
    <t>Entorhinal neuronal activity during delayed matching tasks may depend upon muscarinic-induced non-specific cation current I(CANM)</t>
  </si>
  <si>
    <t>Simulations of the role of the muscarinic-activated calcium-sensitive nonspecific cation current I-NCM in entorhinal neuronal activity during delayed matching tasks</t>
  </si>
  <si>
    <t>A model of cortical associative memory based on a horizontal network of connected columns</t>
  </si>
  <si>
    <t>Prediction of three articulatory categories in vocal sound imitations using models for auditory receptive fields</t>
  </si>
  <si>
    <t>"Locally homogeneous turbulence" : Is it an inconsistent framework?</t>
  </si>
  <si>
    <t>Altered theta coupling between medial entorhinal cortex and dentate gyrus in temporal lobe epilepsy</t>
  </si>
  <si>
    <t>Evolution and human tissue expression of the Cres/Testatin subgroup genes, a reproductive tissue specific subgroup of the type 2 cystatins</t>
  </si>
  <si>
    <t>Identification of the cellulose synthase genes from the Oomycete Saprolegnia monoica and effect of cellulose synthesis inhibitors on gene expression and enzyme activity</t>
  </si>
  <si>
    <t>Smoke Surfaces : An Interactive Flow Visualization Technique Inspired by Real-World Flow Experiments</t>
  </si>
  <si>
    <t>Computer vision profiling of neurite outgrowth dynamics reveals spatio-temporal modularity of Rho GTPase signaling</t>
  </si>
  <si>
    <t>DCA for genome-wide epistasis analysis : the statistical genetics perspective</t>
  </si>
  <si>
    <t>Correlation-compressed direct-coupling analysis</t>
  </si>
  <si>
    <t>Direct computation of shape cues using scale-adapted spatial derivative operators</t>
  </si>
  <si>
    <t>Temporal frequency of subthreshold oscillations scales with entorhinal grid cell field spacing</t>
  </si>
  <si>
    <t>A comparison of fuzzy strategies for corporate acquisition analysis</t>
  </si>
  <si>
    <t>Cerenkov Emission of Quasiparallel Whistlers by Fast Electron Phase-Space Holes during Magnetic Reconnection</t>
  </si>
  <si>
    <t>Activity Shapes : towards a spatiotemporal analysis in architecture</t>
  </si>
  <si>
    <t>Window into the Complexities of Chromosome Interactomes</t>
  </si>
  <si>
    <t>Nekbone performance on GPUs with OpenACC and CUDA Fortran implementations</t>
  </si>
  <si>
    <t>Short-Term Plasticity Combines with Excitation-Inhibition Balance to Expand Cerebellar Purkinje Cell Dynamic Range</t>
  </si>
  <si>
    <t>Neural basis of goal-directed locomotion : An overview</t>
  </si>
  <si>
    <t>Fast and Memory-Efficient Topological Denoising of 2D and 3D Scalar Fields</t>
  </si>
  <si>
    <t>Extraction of Dominant Extremal Structures in Volumetric Data using Separatrix Persistence</t>
  </si>
  <si>
    <t>Segregation and Crosstalk of D1 Receptor-Mediated Activation of ERK in Striatal Medium Spiny Neurons upon Acute Administration of Psychostimulants</t>
  </si>
  <si>
    <t>Communication through resonance in spiking neuronal networks</t>
  </si>
  <si>
    <t>Spontaneous cortical activity is transiently poised close to criticality</t>
  </si>
  <si>
    <t>mGluR-mediated calcium oscillations in the lamprey : a computational model</t>
  </si>
  <si>
    <t>Modelling and sensitivity analysis of the reactions involving receptor, G-protein and effector in vertebrate olfactory receptor neurons</t>
  </si>
  <si>
    <t>Large neural network simulations on multiple hardware platforms</t>
  </si>
  <si>
    <t>A 3D musculo-mechanical model of the salamander for the study of different gaits and modes of locomotion</t>
  </si>
  <si>
    <t>System identification of muscle-joint interactions of the cat hind limb during locomotion</t>
  </si>
  <si>
    <t>Sensory feedback plays a significant role in generating walking gait and in gait transition in salamanders : a simulation study</t>
  </si>
  <si>
    <t>A phase code for memory could arise from circuit mechanisms in entorhinal cortex</t>
  </si>
  <si>
    <t>Fitting points on the real line and its application to RH mapping</t>
  </si>
  <si>
    <t>Towards Distributed Visualization and Analysis of Large Flow Data</t>
  </si>
  <si>
    <t>Bursts with High and Low Load of Epileptiform Spikes Show Contex-Dependent Correlations in Epileptic Mice</t>
  </si>
  <si>
    <t>Computer simulation of the segmental neural network generating locomotion in lamprey by using populations of network interneurons</t>
  </si>
  <si>
    <t>A physiological study of the monosynaptic reflex responses of cat spinal alpha-motoneurons after lumbusacral deafferentation</t>
  </si>
  <si>
    <t>The role of background synaptic noise in striatal fast spiking interneurons</t>
  </si>
  <si>
    <t>Using potassium currents to solve signal-to-noise problems in inhibitory feedforward networks of the striatum</t>
  </si>
  <si>
    <t>Control of burst proportion and frequency range by drive-dependent modulation of adaptation</t>
  </si>
  <si>
    <t>Computer simulation of the segmental neural network generation locomotion in laprey by using populations of network inteneurons</t>
  </si>
  <si>
    <t>Neural mechanisms potentially contributing to the intersegmental phase lag in lamprey I. : Segmental oscillations dependent on reciprocal inhibition</t>
  </si>
  <si>
    <t>Neural mechanisms potentially contributing to the intersegmental phase lag in lamprey II. : Hemisegmental oscillations produced by mutually coupled excitatory neurons</t>
  </si>
  <si>
    <t>Subcellular interactions between parallel fibre and climbing fibre signals in Purkinje cells predict sensitivity of classical conditioning to interstimulus interval</t>
  </si>
  <si>
    <t>Sensitivity to interstimulus interval due to calcium interactions in the Purkinje cell spines</t>
  </si>
  <si>
    <t>Simulation of metabotropic glutamate receptor induced effects in the lamprey CPG</t>
  </si>
  <si>
    <t>Nonlinear evolution of the magnetized Kelvin-Helmholtz instability : From fluid to kinetic modeling</t>
  </si>
  <si>
    <t>Oscillations in a simulated meso-scale memory network: origin and function of theta to gamma rhythms</t>
  </si>
  <si>
    <t>Designing an Interval Type-2 Fuzzy Logic System for Handling Uncertainty Effects in Brain-Computer Interface Classification of Motor Imagery Induced EEG Patterns</t>
  </si>
  <si>
    <t>Nested theta to gamma oscillations and precise spatiotemporal firing during memory retrieval in a simulated attractor network</t>
  </si>
  <si>
    <t>Comparative analysis of spectral approaches to feature extraction for EEG-based motor imagery classification</t>
  </si>
  <si>
    <t>New Probabilistic network models and algorithms for oncogenesis</t>
  </si>
  <si>
    <t>Gap Junctions between Striatal Fast-Spiking Interneurons Regulate Spiking Activity and Synchronization as a Function of Cortical Activity</t>
  </si>
  <si>
    <t>The significance of gap junction location in striatal fast spiking interneurons</t>
  </si>
  <si>
    <t>Dynamic subgrid modelling for time dependent convection-diffusion-reaction equations with fractal solutions</t>
  </si>
  <si>
    <t>On Duality-Based A Posteriori Error Estimation in Various Norms and Linear Functionals for Large Eddy Simulation</t>
  </si>
  <si>
    <t>A new approach to computational turbulence modeling</t>
  </si>
  <si>
    <t>Unified Continuum modeling of fluid-structure interaction</t>
  </si>
  <si>
    <t>Towards a parameter-free method for high Reynolds number turbulent flow simulation based on adaptive finite element approximation</t>
  </si>
  <si>
    <t>New Theory of Flight</t>
  </si>
  <si>
    <t>Unicorn : Parallel adaptive finite element simulation of turbulent flow and fluid-structure interaction for deforming domains and complex geometry</t>
  </si>
  <si>
    <t>Adaptive simulation of the subcritical flow past a sphere</t>
  </si>
  <si>
    <t>Computation of mean drag for bluff body problems using adaptive DNS/LES</t>
  </si>
  <si>
    <t>Dynamic subgrid modeling for scalar convection-diffusion-reaction equations with fractal coefficients</t>
  </si>
  <si>
    <t>Efficient computation of mean drag for the subcritical flow past a circular cylinder using general Galerkin G2</t>
  </si>
  <si>
    <t>Simulation of turbulent flow past bluff bodies on coarse meshes using General Galerkin methods : drag crisis and turbulent Euler solutions</t>
  </si>
  <si>
    <t>Subgrid Modeling for Convection-Diffusion-Reaction in Two Space Dimensions Using a Haar Multiresolution Analysis</t>
  </si>
  <si>
    <t>The mathematical secret of flight</t>
  </si>
  <si>
    <t>Adaptive modeling of turbulent flow with residual based turbulent kinetic energy dissipation</t>
  </si>
  <si>
    <t>A General Galerkin Finite Element Method for the Compressible Euler Equations</t>
  </si>
  <si>
    <t>Adaptive finite element methods for incompressible fluid flow</t>
  </si>
  <si>
    <t>Blow up of incompressible Euler solutions</t>
  </si>
  <si>
    <t>Irreversibility in reversible systems</t>
  </si>
  <si>
    <t>Resolution of d'Alembert's Paradox</t>
  </si>
  <si>
    <t>Stability of the dual Navier-Stokes equations and efficient computation of mean output in turbulent flow using adaptive DNS/LES</t>
  </si>
  <si>
    <t>The mathematical theory of flight</t>
  </si>
  <si>
    <t>Subgrid modeling for convection-diffusion-reaction in one space dimension using a Haar Multiresolution analysis</t>
  </si>
  <si>
    <t>Assessment of protein distance measures and tree-building methods for phylogenetic tree reconstruction</t>
  </si>
  <si>
    <t>Roles of ionic currents in lamprey CPG neurons : a modeling study</t>
  </si>
  <si>
    <t>An experimentally constrained computational model of NMDA oscillations in lamprey CPG neurons</t>
  </si>
  <si>
    <t>Role of A-current in lamprey locomotor network neurons</t>
  </si>
  <si>
    <t>The language of smell : Connecting linguistic and psychophysical properties of odor descriptors</t>
  </si>
  <si>
    <t>Analysis of Statistics and Semantic Relations of Odor-Describing Words in Written Olfactory Versus Non- Olfactory Contexts</t>
  </si>
  <si>
    <t>Combined Chromatin and Expression Analysis Reveals Specific Regulatory Mechanisms within Cytokine Genes in the Macrophage Early Immune Response</t>
  </si>
  <si>
    <t>Momentum conservation in Multi-Level Multi-Domain (MLMD) simulations</t>
  </si>
  <si>
    <t>Introduction of temporal sub-stepping in the Multi-Level Multi-Domain semi-implicit Particle-In-Cell code Parsek2D-MLMD</t>
  </si>
  <si>
    <t>Switch-off slow shock/rotational discontinuity structures in collisionless magnetic reconnection : What to look for in satellite observations</t>
  </si>
  <si>
    <t>Progress towards physics-based space weather forecasting with exascale computing</t>
  </si>
  <si>
    <t>A Multi Level Multi Domain Method for Particle In Cell plasma simulations</t>
  </si>
  <si>
    <t>Study of electric and magnetic field fluctuations from lower hybrid drift instability waves in the terrestrial magnetotail with the fully kinetic, semi-implicit, adaptive multi level multi domain method</t>
  </si>
  <si>
    <t>Grid coupling mechanism in the semi-implicit adaptive Multi-Level Multi-Domain method</t>
  </si>
  <si>
    <t>Evidence of magnetic field switch-off in collisionless magnetic reconnection</t>
  </si>
  <si>
    <t>Lognormality and oscillations in the coverage of high-throughput transcriptomic data towards gene ends</t>
  </si>
  <si>
    <t>Whole-genome mapping of 5′ RNA ends in bacteria by tagged sequencing: a comprehensive view in &lt;em&gt;Enterococcus faecalis&lt;/em&gt;</t>
  </si>
  <si>
    <t>Detection and quantitative estimation of spurious double stranded DNA formation during reverse transcription in bateria using tagRNA-seq</t>
  </si>
  <si>
    <t>Algorithms for RH mapping : New ideas and improved analysis</t>
  </si>
  <si>
    <t>Smooth Shape-Aware Functions with Controlled Extrema</t>
  </si>
  <si>
    <t>Adaptive unified continuum FEM modeling of a 3D FSI benchmark problem</t>
  </si>
  <si>
    <t>Framework for adaptive fluid-structure interaction with industrial applications</t>
  </si>
  <si>
    <t>Algorithms and Data Structures for Multi-Adaptive Time-Stepping</t>
  </si>
  <si>
    <t>Computational modeling of dynamical systems</t>
  </si>
  <si>
    <t>A discrete mechanics model for deformable bodies</t>
  </si>
  <si>
    <t>Combining deformable- and rigid-body mechanics simulation</t>
  </si>
  <si>
    <t>Framework For Massively Parallel Adaptive Finite Element Computational Fluid Dynamics On Tetrahedral Meshes</t>
  </si>
  <si>
    <t>Adaptive finite element computational fluid dynamics for large scale massiverly parallel computing</t>
  </si>
  <si>
    <t>Dynamic texture recognition using time-causal and time-recursive spatio-temporal receptive fields</t>
  </si>
  <si>
    <t>Imposing Biological Constraints onto an Abstract Neocortical Attractor Network Model</t>
  </si>
  <si>
    <t>Clustering of stored memories in an attractor network with local competition</t>
  </si>
  <si>
    <t>Implementing Plastic Weights in Neural Networks using Low Precision Arithmetic</t>
  </si>
  <si>
    <t>Attractor neural networks with patchy connectivity</t>
  </si>
  <si>
    <t>Towards Cortex Sized Artificial Neural Systems</t>
  </si>
  <si>
    <t>Rippled Quasiperpendicular Shock Observed by the Magnetospheric Multiscale Spacecraft</t>
  </si>
  <si>
    <t>Specification of the near-Earth space environment with SHIELDS</t>
  </si>
  <si>
    <t>Excap : maximization of haplotypic diversity of linked markers</t>
  </si>
  <si>
    <t>A computational model of visually guided locomotion in lamprey</t>
  </si>
  <si>
    <t>The arbitration-extension hypothesis : A hierarchical interpretation of the functional organization of the basal ganglia</t>
  </si>
  <si>
    <t>Anisotropic connectivity implements motion-basedprediction in a spiking neural network</t>
  </si>
  <si>
    <t>A spiking neural network model of self-organized pattern recognition in the early mammalian olfactory system</t>
  </si>
  <si>
    <t>Technological and organisational aspects of global research data infrastructures towards year 2020</t>
  </si>
  <si>
    <t>Probabilistic inference of lateral gene transfer events</t>
  </si>
  <si>
    <t>fastphylo : Fast tools for phylogenetics</t>
  </si>
  <si>
    <t>Energy conversion at dipolarization fronts</t>
  </si>
  <si>
    <t>Electrophysiological properties and projections of lateral hypothalamic parvalbumin positive neurons</t>
  </si>
  <si>
    <t>Synchronization effects between striatal fast-spiking interneurons forming networks with different topologies</t>
  </si>
  <si>
    <t>The influence of subthreshold membrane potential oscillations and GABAergic input on firing activity in striatal fast-spiking neurons</t>
  </si>
  <si>
    <t>Striatal fast-spiking interneurons : from firing patterns to postsynaptic impact</t>
  </si>
  <si>
    <t>Temporal Treemaps: Static Visualization of Evolving Trees</t>
  </si>
  <si>
    <t>The transition from "double-gradient" to ballooning unstable mode in bent magnetotail-like current sheet</t>
  </si>
  <si>
    <t>The double-gradient magnetic instability : Stabilizing effect of the guide field</t>
  </si>
  <si>
    <t>MHD modeling of the double-gradient (kink) magnetic instability</t>
  </si>
  <si>
    <t>Modeling control of roll-plane body orientation in lamprey</t>
  </si>
  <si>
    <t>Modeling postural control in the lamprey</t>
  </si>
  <si>
    <t>Turning behavior in lamprey in response to descending unilateral commands : Experiments and modeling</t>
  </si>
  <si>
    <t>A hemicord locomotor network of excitatory interneurons : a simulation study</t>
  </si>
  <si>
    <t>Locking response in coupled phase systems</t>
  </si>
  <si>
    <t>The use of synchronized chaos oscillators for transmitting an information signal</t>
  </si>
  <si>
    <t>Multistability in neuronal ensembles with balanced couplings</t>
  </si>
  <si>
    <t>Modeling of plasticity of the synaptic connections in the lamprey spinal CPG - consequences for network behavior</t>
  </si>
  <si>
    <t>Modeling of substance P and 5-HT induced synaptic plasticity in the lamprey spinal CPG - consequences for network pattern generation</t>
  </si>
  <si>
    <t>Neuronal ensembles with balanced interconnection as receptors of information</t>
  </si>
  <si>
    <t>Simple cellular and network control principles govern complex patterns of motor behavior</t>
  </si>
  <si>
    <t>impulse suppression of chaotic oscillations</t>
  </si>
  <si>
    <t>Controlling chaotic oscillations in delayed phase-locked loop</t>
  </si>
  <si>
    <t>Processing information-bearing chaotic signal in a presence of noise using coupled oscillating systems</t>
  </si>
  <si>
    <t>selective suppression of deterministic chaotic signals</t>
  </si>
  <si>
    <t>Exact synchronization of mismatched chaotic systems</t>
  </si>
  <si>
    <t>Bistable phase synchronization and chaos in a system of coupled van der Pol-Duffing oscillators</t>
  </si>
  <si>
    <t>Symmetry breaking, multistability and chaos in a system of two identical van der Pol-Duffing oscillators</t>
  </si>
  <si>
    <t>Phase synchronization bistability and chaos in system of two identical Van der Pol-Duffing oscillators</t>
  </si>
  <si>
    <t>Burst dynamics under mixed NMDA and AMPA drive in the models of the lamprey spinal CPG</t>
  </si>
  <si>
    <t>Modeling of substance P and 5-HT induced synaptic plasticity in the lamprey spinal CPG : Consequences for network pattern generation</t>
  </si>
  <si>
    <t>Gating of steering signals through phasic modulation of reticulospinal neurons during locomotion</t>
  </si>
  <si>
    <t>Mechanisms for lateral turns in lamprey in response to descending unilateral commands : a modeling study</t>
  </si>
  <si>
    <t>Gating of signal propagation in spiking neural networks by balanced and correlated excitation and inhibition</t>
  </si>
  <si>
    <t>Emergence of population synchrony in a layered network of the cat visual cortex</t>
  </si>
  <si>
    <t>Interaction between metabotropic and ionotropic glutamate receptors regulates neuronal network activity</t>
  </si>
  <si>
    <t>Long-range recruitment of Martinotti cells causes surround suppression and promotes saliency in an attractor network model</t>
  </si>
  <si>
    <t>A Cortical Attractor Network with Martinotti Cells Driven by Facilitating Synapses</t>
  </si>
  <si>
    <t>An analytical study of a structured overlay in the presence of dynamic membership</t>
  </si>
  <si>
    <t>A statistical theory of Chord under churn</t>
  </si>
  <si>
    <t>The role of inhibition in generating and controlling Parkinson’s disease oscillations in the Basal Ganglia</t>
  </si>
  <si>
    <t>Conditions for propagating synchronous spiking and asynchronous firing rates in a cortical network model</t>
  </si>
  <si>
    <t>The high-conductance state of cortical networks</t>
  </si>
  <si>
    <t>Reprogramming the striatal stars : A new treatment option for Parkinson's disease</t>
  </si>
  <si>
    <t>Frequency dependent changes in NMDAR-dependent synaptic plasticity</t>
  </si>
  <si>
    <t>Information homeostasis as a fundamental principle governing the cell division and death</t>
  </si>
  <si>
    <t>Spiking activity propagation in neuronal networks : reconciling different perspectives on neural coding</t>
  </si>
  <si>
    <t>File-Based Replica Management</t>
  </si>
  <si>
    <t>Evidence for a k(-5/3) spectrum from the EOLE Lagrangian balloons in the low stratosphere</t>
  </si>
  <si>
    <t>Drifter dispersion in the Adriatic Sea : Lagrangian data and chaotic model</t>
  </si>
  <si>
    <t>Combining polynomial running time and fast convergence for the disk-covering method</t>
  </si>
  <si>
    <t>Preface</t>
  </si>
  <si>
    <t>The stochastic thermodynamics of a rotating Brownian particle in a gradient flow</t>
  </si>
  <si>
    <t>Reactivation in Working Memory : An Attractor Network Model of Free Recall</t>
  </si>
  <si>
    <t>Cell assembly dynamics in detailed and abstract attractor models of cortical associative memory</t>
  </si>
  <si>
    <t>Where should MMS look for electron diffusion regions?</t>
  </si>
  <si>
    <t>Energy exchanges in reconnection outflows</t>
  </si>
  <si>
    <t>Propagation speed of rotation signals for field lines undergoing magnetic reconnection</t>
  </si>
  <si>
    <t>Electromagnetic energy conversion in downstream fronts from three dimensional kinetic reconnection</t>
  </si>
  <si>
    <t>Separatrices : The crux of reconnection</t>
  </si>
  <si>
    <t>Secondary reconnection sites in reconnection-generated flux ropes and reconnection fronts</t>
  </si>
  <si>
    <t>Space Weather Prediction and Exascale Computing</t>
  </si>
  <si>
    <t>SWIFF : Space weather integrated forecasting framework</t>
  </si>
  <si>
    <t>Local velocity-adapted motion events for spatio-temporal recognition</t>
  </si>
  <si>
    <t>A Distance Measure and a Feature Likelihood Map Concept for Scale-Invariant Model Matching</t>
  </si>
  <si>
    <t>Velocity adaptation of spatio-temporal receptive fields for direct recognition of activities : an experimental study</t>
  </si>
  <si>
    <t>Automatic extraction of roads from aerial images based on scale space and snakes</t>
  </si>
  <si>
    <t>Introduction to the special issue on high performance computing solutions for complex problems</t>
  </si>
  <si>
    <t>Applications of Texture-Based Flow Visualization</t>
  </si>
  <si>
    <t>Patient-Specific Left Ventricular Flow Simulations From Transthoracic Echocardiography : Robustness Evaluation and Validation Against Ultrasound Doppler and Magnetic Resonance Imaging</t>
  </si>
  <si>
    <t>A Java Framework for Distributed High Performance Computing</t>
  </si>
  <si>
    <t>Performance Engineering in Data Grids</t>
  </si>
  <si>
    <t>Programming the grid with glite</t>
  </si>
  <si>
    <t>The EU DataGrid Setting the Basis for Production Grids : Preface</t>
  </si>
  <si>
    <t>Data storage and management for global research data infrastructures - Status and perspectives</t>
  </si>
  <si>
    <t>Programming the Grid using gLite</t>
  </si>
  <si>
    <t>On the implementation of the opus coordination language</t>
  </si>
  <si>
    <t>Local search methods based on variable focusing for random K-satisfiability</t>
  </si>
  <si>
    <t>Dynamics inside the cancer cell attractor reveal cell heterogeneity, limits of stability, and escape</t>
  </si>
  <si>
    <t>Untangling Basal Ganglia Network Dynamics and Function : Role of Dopamine Depletion and Inhibition Investigated in a Spiking Network Model</t>
  </si>
  <si>
    <t>Short term plasticity within the basal ganglia - a systems level computational investigation</t>
  </si>
  <si>
    <t>Signal enhancement in the output stage of the basal ganglia by synaptic short-term plasticity in the direct, indirect, and hyperdirect pathways</t>
  </si>
  <si>
    <t>Composed Complex-Cue Histograms : An Investigation of the Information Content in Receptive Field Based Image Descriptors for Object Recognition</t>
  </si>
  <si>
    <t>A computational theory of visual receptive fields</t>
  </si>
  <si>
    <t>A scale selection principle for estimating image deformations</t>
  </si>
  <si>
    <t>Discrete Derivative Approximations with Scale-Space Properties : A Basis for Low-Level Feature Extraction</t>
  </si>
  <si>
    <t>Feature detection with automatic scale selection</t>
  </si>
  <si>
    <t>Generalized Gaussian Scale-Space Axiomatics Comprising Linear Scale-Space, Affine Scale-Space and Spatio-Temporal Scale-Space</t>
  </si>
  <si>
    <t>Image matching using generalized scale-space interest points</t>
  </si>
  <si>
    <t>Invariance of visual operations at the level of receptive fields</t>
  </si>
  <si>
    <t>Scale Selection Properties of Generalized Scale-Space Interest Point Detectors</t>
  </si>
  <si>
    <t>Scale-space for discrete signals</t>
  </si>
  <si>
    <t>Scale-Space Theory : A Basic Tool for Analysing Structures at Different Scales</t>
  </si>
  <si>
    <t>Time-causal and time-recursive spatio-temporal receptive fields</t>
  </si>
  <si>
    <t>Analysis of aerosol images using the scale-space primal sketch</t>
  </si>
  <si>
    <t>On the Computation of a Scale-Space Primal Sketch</t>
  </si>
  <si>
    <t>The Scale-Space Primal Sketch: Construction and Experiments</t>
  </si>
  <si>
    <t>Idealized computational models for auditory receptive fields</t>
  </si>
  <si>
    <t>Segmentation and classification of edges using minimum description length approximation and complementary junction cues</t>
  </si>
  <si>
    <t>Analysis of brain activation patterns using a 3-D scale-space primal sketch</t>
  </si>
  <si>
    <t>Spatio-temporal scale selection in video data</t>
  </si>
  <si>
    <t>Temporal scale selection in time-causal scale space</t>
  </si>
  <si>
    <t>Dense scale selection over space, time and space-time</t>
  </si>
  <si>
    <t>Provably scale-covariant continuous hierarchical networks based on scale-normalized differential expressions coupled in cascade</t>
  </si>
  <si>
    <t>Detecting salient blob-like image structures and their scales with a scale-space primal sketch: A method for focus-of-attention</t>
  </si>
  <si>
    <t>Edge detection and ridge detection with automatic scale selection</t>
  </si>
  <si>
    <t>Effective Scale : A Natural Unit for Measuring Scale-Space Lifetime</t>
  </si>
  <si>
    <t>Scale-Space Behaviour of Local Extrema and Blobs</t>
  </si>
  <si>
    <t>Shape-adapted smoothing in estimation of 3-D depth cues from affine distortions of local 2-D brightness structure</t>
  </si>
  <si>
    <t>Strategies for sustainable management of renewable resources during environmental change</t>
  </si>
  <si>
    <t>Basal Ganglia Neuromodulation Over Multiple Temporal and Structural Scales-Simulations of Direct Pathway MSNs Investigate the Fast Onset of Dopaminergic Effects and Predict the Role of Kv4.2</t>
  </si>
  <si>
    <t>Intrinsic desynchronization properties of neurons containing dendritic rapidly activating K-currents</t>
  </si>
  <si>
    <t>Working Memory : Delay Activity, Yes! Persistent Activity? Maybe Not</t>
  </si>
  <si>
    <t>Variability of spike firing during theta-coupled replay of memories in a simulated attractor network</t>
  </si>
  <si>
    <t>Stimulus detection rate and latency, firing rates and 1-40Hz oscillatory power are modulated by infra-slow fluctuations in a bistable attractor network model</t>
  </si>
  <si>
    <t>Bistable, Irregular Firing and Population Oscillations in a Modular Attractor Memory Network</t>
  </si>
  <si>
    <t>Effect of Prestimulus Alpha Power, Phase, and Synchronization on Stimulus Detection Rates in a Biophysical Attractor Network Model</t>
  </si>
  <si>
    <t>Theta and Gamma Power Increases and Alpha/Beta Power Decreases with Memory Load in an Attractor Network Model</t>
  </si>
  <si>
    <t>Attractor dynamics in a modular network model of neocortex</t>
  </si>
  <si>
    <t>Attractor dynamics in a modular network model of the cerebral cortex</t>
  </si>
  <si>
    <t>Gamma and beta bursts during working memory readout suggest roles in its volitional control</t>
  </si>
  <si>
    <t>Gamma and Beta Bursts Underlie Working Memory</t>
  </si>
  <si>
    <t>Reconnection in the Martian Magnetotail : Hall-MHD With Embedded Particle-in-Cell Simulations</t>
  </si>
  <si>
    <t>Landscape of RNA polyadenylation in &lt;em&gt;E. coli&lt;/em&gt;</t>
  </si>
  <si>
    <t>Genome-wide probabilistic reconciliation analysis across vertebrates</t>
  </si>
  <si>
    <t>A bioinspired autonomous swimming robot as a tool for studying goal-directed locomotion</t>
  </si>
  <si>
    <t>A Legendre-Fourier spectral method with exact conservation laws for the Vlasov-Poisson system</t>
  </si>
  <si>
    <t>Cross-comparison of spacecraft-environment interaction model predictions applied to Solar Probe Plus near perihelion</t>
  </si>
  <si>
    <t>A biomimetic approach to machine olfaction, featuring a very large-scale chemical sensor array and embedded neuro-bio-inspired computation</t>
  </si>
  <si>
    <t>Exploratory Analysis of the Rat Olfactory Bulb Activity</t>
  </si>
  <si>
    <t>Advective-diffusive motion on large scales from small-scale dynamics with an internal symmetry</t>
  </si>
  <si>
    <t>Signatures of secondary collisionless magnetic reconnection driven by kink instability of a flux rope</t>
  </si>
  <si>
    <t>Collisionless magnetic reconnection in a plasmoid chain</t>
  </si>
  <si>
    <t>Three dimensional density cavities in guide field collisionless magnetic reconnection</t>
  </si>
  <si>
    <t>OpenACC acceleration of the Nek5000 spectral element code</t>
  </si>
  <si>
    <t>Kinetic simulations of plasmoid chain dynamics</t>
  </si>
  <si>
    <t>The Fluid-Kinetic Particle-in-Cell method for plasma simulations</t>
  </si>
  <si>
    <t>Idle waves in high-performance computing</t>
  </si>
  <si>
    <t>PolyPIC : The polymorphic-particle-in-cell method for fluid-kinetic coupling</t>
  </si>
  <si>
    <t>Probabilistic associative learning suffices for learning the temporal structure of multiple sequences</t>
  </si>
  <si>
    <t>Computing the Local Field Potential (LFP) from Integrate-and-Fire Network Models</t>
  </si>
  <si>
    <t>Comparison of dynamical states of random networks with human EEG</t>
  </si>
  <si>
    <t>A modular attractor associative memory with patchy connectivity and weight pruning</t>
  </si>
  <si>
    <t>Effect of edge pruning on structural controllability and observability of complex networks</t>
  </si>
  <si>
    <t>Towards Perceptual Optimization of the Visual Design of Scatterplots</t>
  </si>
  <si>
    <t>Sensorimotor Processing in the Basal Ganglia Leads to Transient Beta Oscillations during Behavior</t>
  </si>
  <si>
    <t>Dynamical model of locomotor movements in humans induced by vibration of muscles</t>
  </si>
  <si>
    <t>A network-based detection scheme for the jet stream core</t>
  </si>
  <si>
    <t>Multi-level characterization of balanced inhibitory-excitatory cortical neuron network derived from human pluripotent stem cells</t>
  </si>
  <si>
    <t>The high efficacy of muscarinic M4 receptor in D1 medium spiny neurons reverses striatal hyperdopaminergia</t>
  </si>
  <si>
    <t>Sensing Positive versus Negative Reward Signals through Adenylyl Cyclase-Coupled GPCRs in Direct and Indirect Pathway Striatal Medium Spiny Neurons</t>
  </si>
  <si>
    <t>Role of DARPP-32 and ARPP-21 in the Emergence of Temporal Constraints on Striatal Calcium and Dopamine Integration</t>
  </si>
  <si>
    <t>Detection of phasic dopamine by D1 and D2 striatal medium spiny neurons</t>
  </si>
  <si>
    <t>Intraglomerular Lateral Inhibition Promotes Spike Timing Variability in Principal Neurons of the Olfactory Bulb</t>
  </si>
  <si>
    <t>SAGE : Percipient Storage for Exascale Data Centric Computing</t>
  </si>
  <si>
    <t>Airflow mediated antennal positioning in flying hawkmoths</t>
  </si>
  <si>
    <t>Tuneable reflexes control antennal positioning in flying hawkmoths</t>
  </si>
  <si>
    <t>Residual-based artificial viscosity for simulation of turbulent compressible flow using adaptive finite element methods</t>
  </si>
  <si>
    <t>An adaptive finite element method for inviscid compressible flow</t>
  </si>
  <si>
    <t>On the stability of the dual problem for high Reynolds number flow past a circular cylinder in two dimensions</t>
  </si>
  <si>
    <t>Supporting Parents for In-home Capture of Problem Behaviors of Children with Developmental Disabilities</t>
  </si>
  <si>
    <t>Diffusion MRI simulation in thin-layer and thin-tube media using a discretization on manifolds</t>
  </si>
  <si>
    <t>A partition of unity finite element method for computational diffusion MRI</t>
  </si>
  <si>
    <t>Direct Finite Element Simulation of the Turbulent Flow Past a Vertical Axis Wind Turbine</t>
  </si>
  <si>
    <t>Portable simulation framework for diffusion MRI</t>
  </si>
  <si>
    <t>A heap-based algorithm for the study of one-dimensional particle systems</t>
  </si>
  <si>
    <t>Global picture of self-similar and non-self-similar decay in Burgers turbulence</t>
  </si>
  <si>
    <t>The Norway spruce genome sequence and conifer genome evolution</t>
  </si>
  <si>
    <t>Energetics of Kinetic Reconnection in a Three-Dimensional Null-Point Cluster</t>
  </si>
  <si>
    <t>Magnetic Null Points In Kinetic Simulations of Space Plasmas</t>
  </si>
  <si>
    <t>ENERGY DISSIPATION IN MAGNETIC NULL POINTS AT KINETIC SCALES</t>
  </si>
  <si>
    <t>Role of Z-pinches in magnetic reconnection in space plasmas</t>
  </si>
  <si>
    <t>Bayesian neural networks with confidence estimations applied to data mining</t>
  </si>
  <si>
    <t>Impulse control of chaos in continuous systems</t>
  </si>
  <si>
    <t>Impulse control of chaotic oscillations</t>
  </si>
  <si>
    <t>OpenACC acceleration for the PN-PN-2 algorithm in Nek5000</t>
  </si>
  <si>
    <t>Gestikulieren mit Stil</t>
  </si>
  <si>
    <t>Differential Coding Strategies in Glutamatergic and GABAergic Neurons in the Medial Cerebellar Nucleus</t>
  </si>
  <si>
    <t>GABAergic Circuits Control Spike-Timing-Dependent Plasticity</t>
  </si>
  <si>
    <t>MovExp : A Versatile Visualization Tool for Human-Computer Interaction Studies with 3D Performance and Biomechanical Data</t>
  </si>
  <si>
    <t>Learning bounded tree-width Bayesian networks using integer linear programming</t>
  </si>
  <si>
    <t>Comment on "Second derivative ridges are straight lines and the implications for computing Lagrangian Coherent Structures, Physica D 2012.05.006"</t>
  </si>
  <si>
    <t>Characterizing the performance benefit of hybrid memory system for HPC applications</t>
  </si>
  <si>
    <t>Kinetic structures of quasi-perpendicular shocks in global particle-in-cell simulations</t>
  </si>
  <si>
    <t>Energetic particles in magnetotail reconnection</t>
  </si>
  <si>
    <t>Foreword to special section on SIGGRAD 2015</t>
  </si>
  <si>
    <t>Long-lasting small-amplitude TRP-mediated dendritic depolarizations in CA1 pyramidal neurons are intrinsically stable and originate from distal tuft regions</t>
  </si>
  <si>
    <t>Differential Axonal Conduction Patterns of Mechano-Sensitive and Mechano-Insensitive Nociceptors - A Combined Experimental and Modelling Study</t>
  </si>
  <si>
    <t>Role of TRP channels in dendritic integration and subthreshold membrane potential plateaus</t>
  </si>
  <si>
    <t>TRPC channels activated by group 1 mG1uR in Entorhinal pyramidal neurons support integration of low frequency (&amp;lt;10 Hz) synaptic inputs</t>
  </si>
  <si>
    <t>Low-frequency summation of synaptically activated transient receptor potential channel-mediated depolarizations</t>
  </si>
  <si>
    <t>A computational model of open-irrigated radiofrequency catheter ablation accounting for mechanical properties of the cardiac tissue</t>
  </si>
  <si>
    <t>Characterization and Compensation of Network-Level Anomalies in Mixed-Signal Neuromorphic Modeling Platforms</t>
  </si>
  <si>
    <t>Advanced Cell Classifier : User-Friendly Machine-Learning-Based Software for Discovering Phenotypes in High-Content Imaging Data</t>
  </si>
  <si>
    <t>Dynamics of Synaptic Transmission between Fast-Spiking Interneurons and Striatal Projection Neurons of the Direct and Indirect Pathways</t>
  </si>
  <si>
    <t>Applying a brain-computer interface to support motor imagery practice in people with stroke for upper limb recovery : A feasibility study</t>
  </si>
  <si>
    <t>Computer simulations of stimulus dependent state switching in basic circuits of bursting neurons</t>
  </si>
  <si>
    <t>Evolution of a domain conserved in microtubule-associated proteins of eukaryotes</t>
  </si>
  <si>
    <t>MAP20, a Microtubule-Associated Protein in the Secondary Cell Walls of Hybrid Aspen, Is a Target of the Cellulose Synthesis Inhibitor 2,6-Dichlorobenzonitrile</t>
  </si>
  <si>
    <t>Bounds on Threshold of Regular Random k-SAT</t>
  </si>
  <si>
    <t>Sequence memory with dynamical synapses</t>
  </si>
  <si>
    <t>Efficient Computation of Combinatorial Feature Flow Fields</t>
  </si>
  <si>
    <t>Geometrical investigation of the kinetic evolution of the magnetic field in a periodic flux rope</t>
  </si>
  <si>
    <t>Interoperation of World-Wide Production e-Science Infrastructures</t>
  </si>
  <si>
    <t>MPI windows on storage for HPC applications</t>
  </si>
  <si>
    <t>A database generator for human brain imaging</t>
  </si>
  <si>
    <t>Viz-A-Vis : Toward Visualizing Video Through Computer Vision</t>
  </si>
  <si>
    <t>Alien Presence in the Home : The Design of Tableau Machine</t>
  </si>
  <si>
    <t>My users taught me to read with my ears</t>
  </si>
  <si>
    <t>Modeling and controlling a gait training system utilizing a biarticular muscle model</t>
  </si>
  <si>
    <t>Evaluation of using absolute versus relative base level when analyzing brain activation images using the scale-space primal sketch</t>
  </si>
  <si>
    <t>Statistical physics of pairwise probability models</t>
  </si>
  <si>
    <t>Dynamical state of the network determines the efficacy of single neuron properties in shaping the network activity</t>
  </si>
  <si>
    <t>Structural Variation Detection with Read Pair Information : An Improved Null Hypothesis Reduces Bias</t>
  </si>
  <si>
    <t>Improved gap size estimation for scaffolding algorithms</t>
  </si>
  <si>
    <t>Vortex and Strain Skeletons in Eulerian and Lagrangian Frames</t>
  </si>
  <si>
    <t>Extended Branch Decomposition Graphs : Structural Comparison of Scalar Data</t>
  </si>
  <si>
    <t>Global Feature Tracking and Similarity Estimation in Time-Dependent Scalar Fields</t>
  </si>
  <si>
    <t>Exploring GABAergic and dopaminergic effects in a minimal model of a medium spiny projection neuron</t>
  </si>
  <si>
    <t>Synaptic depression as an intrinsic driver of reinstatement dynamics in an attractor network</t>
  </si>
  <si>
    <t>Selective enhancement of recall through plasticity modulation in an autoassociative memory</t>
  </si>
  <si>
    <t>A working memory model based on fast Hebbian learning</t>
  </si>
  <si>
    <t>An autocatalytic model of STDP timing from slow calcium-dependent signals</t>
  </si>
  <si>
    <t>A Bayesian attractor network with incremental learning</t>
  </si>
  <si>
    <t>A palimpsest memory based on an incremental Bayesian learning rule</t>
  </si>
  <si>
    <t>Scaling effects in a model of the olfactory bulb</t>
  </si>
  <si>
    <t>The impact of the distribution of isoforms on CaMKII activation</t>
  </si>
  <si>
    <t>Modeling the response of a population of olfactory receptor neurons to an odorant</t>
  </si>
  <si>
    <t>ESTs from brain and testis of White Leghorn and red junglefowl : annotation, bioinformatic classification of unknown transcripts and analysis of expression levels</t>
  </si>
  <si>
    <t>A novel method for forensic DNA investigations : Repeat-type sequence analysis of tandemly repeated mtDNA in domestic dogs</t>
  </si>
  <si>
    <t>mtDNA tandem repeats in domestic dogs and wolves : Mutation mechanism studied by analysis of the sequence of imperfect repeats</t>
  </si>
  <si>
    <t>Arterial input function derived from pairwise correlations between PET-image voxels</t>
  </si>
  <si>
    <t>Image derived input function using a multivariate analysis method based on pair-wise correlation between PET-image voxels</t>
  </si>
  <si>
    <t>Physiology and impact of horizontal connections in rat neocortex</t>
  </si>
  <si>
    <t>Sets of Globally Optimal Stream Surfaces for Flow Visualization</t>
  </si>
  <si>
    <t>Perspectives on grid computing</t>
  </si>
  <si>
    <t>SUMOylation Mediates the Nuclear Translocation and Signaling of the IGF-1 Receptor</t>
  </si>
  <si>
    <t>Probabilistic Orthology Analysis</t>
  </si>
  <si>
    <t>primetv : a viewer for reconciled trees</t>
  </si>
  <si>
    <t>Learning oncogenetic networks by reducing to MILP</t>
  </si>
  <si>
    <t>Learning Oncogenetic Networks by Reducing to Mixed Integer Linear Programming</t>
  </si>
  <si>
    <t>Extracting Separation Surfaces of Path Line Oriented Topology in Periodic 2D Time-Dependent Vector Fields</t>
  </si>
  <si>
    <t>Visualizing Transport Structures of Time-Dependent Flow Fields</t>
  </si>
  <si>
    <t>Is attentional blink a byproduct of neocortical attractors?</t>
  </si>
  <si>
    <t>Interoperability strategies for GASPI and MPI in large-scale scientific applications</t>
  </si>
  <si>
    <t>DLRS : gene tree evolution in light of a species tree</t>
  </si>
  <si>
    <t>GenPhyloData : realistic simulation of gene family evolution</t>
  </si>
  <si>
    <t>A Bayesian Method for Analyzing Lateral Gene Transfer</t>
  </si>
  <si>
    <t>Interacting networks of resistance, virulence and core machinery genes identified by genome-wide epistasis analysis</t>
  </si>
  <si>
    <t>From space to time : Spatial inhomogeneities lead to the emergence of spatiotemporal sequences in spiking neuronal networks</t>
  </si>
  <si>
    <t>Activity Dynamics and Signal Representation in a Striatal Network Model with Distance-Dependent Connectivity</t>
  </si>
  <si>
    <t>3D Fluid-Structure Interaction Simulation of Aortic Valves Using a Unified Continuum ALE FEM Model</t>
  </si>
  <si>
    <t>Acceleration of solar wind ions to 1 MeV by electromagnetic structures upstream of the Earth's bow shock</t>
  </si>
  <si>
    <t>Classification of DNA sequences using Bloom filters</t>
  </si>
  <si>
    <t>Deep learning is combined with massive-scale citizen science to improve large-scale image classification</t>
  </si>
  <si>
    <t>Roles for globus pallidus externa revealed in a computational model of action selection in the basal ganglia</t>
  </si>
  <si>
    <t>A mathematical model of the Pyrosequencing reaction system</t>
  </si>
  <si>
    <t>Genome-wide survey for biologically functional pseudogenes</t>
  </si>
  <si>
    <t>A Diffusive Homeostatic Signal Maintains Neural Heterogeneity and Responsiveness in Cortical Networks</t>
  </si>
  <si>
    <t>Switching between on and off states of persistent activity in lateral entorhinal layer III neurons</t>
  </si>
  <si>
    <t>The synaptic NMDA component desynchronizes neural bursters</t>
  </si>
  <si>
    <t>Low voltage activated calcium channels in the lamprey locomotor network - simulation and experiment</t>
  </si>
  <si>
    <t>Low-voltage-activated calcium channels in the lamprey locomotor network : Simulation and experiment</t>
  </si>
  <si>
    <t>Vector Field Metrics based on Distance Measures of First Order Critical Points</t>
  </si>
  <si>
    <t>Topological Methods for 2D Time-Dependent Vector Fields Based on Stream Lines and Path Lines</t>
  </si>
  <si>
    <t>A taxonomy of task-based parallel programming technologies for high-performance computing</t>
  </si>
  <si>
    <t>C-Fiber Recovery Cycle Supernormality Depends on Ion Concentration and Ion Channel Permeability</t>
  </si>
  <si>
    <t>Dampening of Hyperexcitability in CA1 Pyramidal Neurons by Polyunsaturated Fatty Acids Acting on Voltage-Gated Ion Channels</t>
  </si>
  <si>
    <t>Restoring ion channel pathology by parameter optimization</t>
  </si>
  <si>
    <t>Modeling activity-dependent changes of axonal spike conduction in primary afferent C-nociceptors</t>
  </si>
  <si>
    <t>K&lt;sub&gt;A &lt;/sub&gt;channels reduce dendritic depolarization from synchronized synaptic input : implication for neural processing and epilepsy</t>
  </si>
  <si>
    <t>K&lt;sub&gt;A &lt;/sub&gt;channels suppress cellular responses to fast ripple activity – implications for epilepsy</t>
  </si>
  <si>
    <t>Reversing Nerve Cell Pathology by Optimizing Modulatory Action on Target Ion Channels</t>
  </si>
  <si>
    <t>Integration of synchronous synaptic input in CA1 pyramidal neuron depends on spatial and temporal distributions of the input</t>
  </si>
  <si>
    <t>Simultaneous Identification of Duplications and Lateral Gene Transfers</t>
  </si>
  <si>
    <t>Scaling the Ion Inertial Length and Its Implications for Modeling Reconnection in Global Simulations</t>
  </si>
  <si>
    <t>Extended magnetohydrodynamics with embedded particle-in-cell simulation of Ganymede's magnetosphere</t>
  </si>
  <si>
    <t>Probabilistic computation underlying sequence learning in a spiking attractor memory network</t>
  </si>
  <si>
    <t>Synaptic and nonsynaptic plasticity approximating probabilistic inference</t>
  </si>
  <si>
    <t>Spike-Based Bayesian-Hebbian Learning of Temporal Sequences</t>
  </si>
  <si>
    <t>Evolutionary history of metastatic breast cancer reveals minimal seeding from axillary lymph nodes</t>
  </si>
  <si>
    <t>Species tree inference using a mixture model</t>
  </si>
  <si>
    <t>Activity-dependent modulation of adaptation produces a constant burst proportion in a model of the lamprey spinal locomotor generator.</t>
  </si>
  <si>
    <t>Heterogeneous CPU+GPU approaches for mesh refinement over Lattice-Boltzmann simulations</t>
  </si>
  <si>
    <t>Towards HPC-embedded. Case study : Kalray and message-passing on NoC</t>
  </si>
  <si>
    <t>MANY-TASK COMPUTING ON MANY-CORE ARCHITECTURES</t>
  </si>
  <si>
    <t>Formation of a transient front structure near reconnection point in 3-D PIC simulations</t>
  </si>
  <si>
    <t>Initial results on computational performance of Intel many integrated core, sandy bridge, and graphical processing unit architectures : implementation of a 1D c++/OpenMP electrostatic particle-in-cell code</t>
  </si>
  <si>
    <t>GAM-NGS : genomic assemblies merger for next generation sequencing</t>
  </si>
  <si>
    <t>Adaptive Computation of Aeroacoustic Sources for a Rudimentary Landing Gear</t>
  </si>
  <si>
    <t>Computation of aeroacoustic sources for a Gulfstream G550 nose landing gear model using adaptive FEM</t>
  </si>
  <si>
    <t>Beyond Statistical Significance : Implications of Network Structure on Neuronal Activity</t>
  </si>
  <si>
    <t>Recovery of dynamics and function in spiking neural networks with closed-loop control</t>
  </si>
  <si>
    <t>Context-Dependent Encoding of Fear and Extinction Memories in a Large-Scale Network Model of the Basal Amygdala</t>
  </si>
  <si>
    <t>Neural system prediction and identification challenge</t>
  </si>
  <si>
    <t>Reducing the computational footprint for real-time BCPNN learning</t>
  </si>
  <si>
    <t>Synchronous chaotic response and transmission of information in experiments with the tunnel diod generator</t>
  </si>
  <si>
    <t>Intersegmental coordination in the lamprey : Simulations using a network model without segmental boundaries</t>
  </si>
  <si>
    <t>Biological evaluation of a Hebbian-Bayesian learning rule</t>
  </si>
  <si>
    <t>Memory Efficient Load Balancing for Distributed Large-Scale Volume Rendering Using a Two-Layered Group Structure</t>
  </si>
  <si>
    <t>Changes in the neural and non-neural related properties of the spastic wrist flexors after treatment with botulinum toxin a in post-stroke subjects : An optimization study</t>
  </si>
  <si>
    <t>Neural and non-neural related properties in the spastic wrist flexors : An optimization study</t>
  </si>
  <si>
    <t>Stream Line-Based Pattern Search in Flows</t>
  </si>
  <si>
    <t>Multi-field Pattern Matching based on Sparse Feature Sampling</t>
  </si>
  <si>
    <t>Perturbing low dimensional activity manifolds in spiking neuronal networks</t>
  </si>
  <si>
    <t>Cores of Swirling Particle Motion in Unsteady Flows</t>
  </si>
  <si>
    <t>Topology-based Smoothing of 2D Scalar Fields with C1-Continuity</t>
  </si>
  <si>
    <t>Separatrix Persistence : Extraction of Salient Edges on Surfaces Using Topological Methods</t>
  </si>
  <si>
    <t>Streak Lines as Tangent Curves of a Derived Vector Field</t>
  </si>
  <si>
    <t>Stable Feature Flow Fields</t>
  </si>
  <si>
    <t>Advected Tangent Curves : A General Scheme for Characteristic Curves of Flow Fields</t>
  </si>
  <si>
    <t>Flow Visualization and Analysis Using Streak and Time Lines</t>
  </si>
  <si>
    <t>Topological Construction and Visualization of Higher Order 3D Vector Fields</t>
  </si>
  <si>
    <t>Topological Structures in Two-Parameter-Dependent 2D Vector Fields</t>
  </si>
  <si>
    <t>Coherent Structures in a Transitional Flow around a Backward-Facing Step</t>
  </si>
  <si>
    <t>Ocean Energy Systems Wave Energy Modelling Task : Modelling, Verification and Validation of Wave Energy Converters</t>
  </si>
  <si>
    <t>A computational study of lambda-lac mutants</t>
  </si>
  <si>
    <t>Epstein-Barr virus latency switch in human B-cells : a physico-chemical model</t>
  </si>
  <si>
    <t>Cooperative action in eukaryotic gene regulation : Physical properties of a viral example</t>
  </si>
  <si>
    <t>A model of phosphofructokinase and glycolytic oscillations in the pancreatic beta-cell</t>
  </si>
  <si>
    <t>A mathematical model of the mitochondrial NADH shuttles and anaplerosis in the pancreatic beta-cell</t>
  </si>
  <si>
    <t>Derivation of a reversible Hill equation with modifiers affecting catalytic properties</t>
  </si>
  <si>
    <t>Glucose-stimulated insulin secretion - insights from modelling</t>
  </si>
  <si>
    <t>Tailoring biomechanical model meshes for aero-acoustic simulations</t>
  </si>
  <si>
    <t>The action of 5-HT on calcium-dependent potassium channels and on the spinal locomotor network in lamprey is mediated by 5-HT1A-like receptors.</t>
  </si>
  <si>
    <t>An automatic assessment scheme for steel quality inspection</t>
  </si>
  <si>
    <t>Multi-label prediction of subcellular localization in confocal images using deep neural networks</t>
  </si>
  <si>
    <t>Witness of unsatisfiability for a random 3-satisfiability formula</t>
  </si>
  <si>
    <t>Dynamical model of locomotor-like movements of human evoked by muscle vibration</t>
  </si>
  <si>
    <t>The role of protein kinase C in the biochemical pathways of classical conditioning</t>
  </si>
  <si>
    <t>Switch-like PKA responses in the nucleus of striatal neurons</t>
  </si>
  <si>
    <t>Impact of correlated inputs to neurons : modeling observations from in vivo intracellular recordings</t>
  </si>
  <si>
    <t>Significance of Input Correlations in Striatal Function</t>
  </si>
  <si>
    <t>mGluR-dependent persistent firing in entorhinal cortex layer III neurons</t>
  </si>
  <si>
    <t>PIC simulations of wave-particle interactions with an initial electron velocity distribution from a kinetic ring current model</t>
  </si>
  <si>
    <t>Maximum Likelihood Reconstruction for Ising Models with Asynchronous Updates</t>
  </si>
  <si>
    <t>Network inference using asynchronously updated kinetic Ising model</t>
  </si>
  <si>
    <t>Embedded Kinetic Simulation of Ganymede's Magnetosphere : Improvements and Inferences</t>
  </si>
  <si>
    <t>Quasi-potential landscape in complex multi-stable systems</t>
  </si>
  <si>
    <t>Architecture of the Mouse Brain Synaptome</t>
  </si>
  <si>
    <t>Decoding the mechanisms of gait generation in salamanders by combining neurobiology, modeling and robotics</t>
  </si>
  <si>
    <t>Simulation of networks of spiking neurons : A review of tools and strategies</t>
  </si>
  <si>
    <t>Biophysically detailed modelling of microcircuits and beyond</t>
  </si>
  <si>
    <t>Properties and role of I-h in the pacing of subthreshold oscillations in entorhinal cortex layer II neurons</t>
  </si>
  <si>
    <t>Neurocognitive Architecture of Working Memory</t>
  </si>
  <si>
    <t>ADARs and editing : The role of A-to-I RNA modification in cancer progression</t>
  </si>
  <si>
    <t>Wettstreit der Metaphern</t>
  </si>
  <si>
    <t>Zittern in zahlen</t>
  </si>
  <si>
    <t>Integrative neuroscience : linking levels of analyses</t>
  </si>
  <si>
    <t>Mechanisms for selection of basic motor programs : roles for the striatum and pallidum</t>
  </si>
  <si>
    <t>Modeling a vertebrate motor system : pattern generation, steering and control of body orientation</t>
  </si>
  <si>
    <t>Portraits of communication in neuronal networks</t>
  </si>
  <si>
    <t>Modelling the molecular mechanisms of synaptic plasticity using systems biology approaches</t>
  </si>
  <si>
    <t>Challenges of understanding brain function by selective modulation of neuronal subpopulations</t>
  </si>
  <si>
    <t>Associative memory models : from the cell-assembly theory to biophysically detailed cortex simulations</t>
  </si>
  <si>
    <t>Transient calcium and dopamine increase PKA activity and DARPP-32 phosphorylation</t>
  </si>
  <si>
    <t>Postsynaptic signal transduction models for long-term potentiation and depression</t>
  </si>
  <si>
    <t>Assessing sensory function in locomotor systems using neuro-mechanical simulations</t>
  </si>
  <si>
    <t>Digital image analysis in breast pathology-from image processing techniques to artificial intelligence</t>
  </si>
  <si>
    <t>Evolution after gene duplication : Models, mechanisms, sequences, systems, and organisms</t>
  </si>
  <si>
    <t>A Review of Eye Gaze in Virtual Agents, Social Robotics and HCI : Behaviour Generation, User Interaction and Perception</t>
  </si>
  <si>
    <t>Phenotypic Image Analysis Software Tools for Exploring and Understanding Big Image Data from Cell-Based Assays</t>
  </si>
  <si>
    <t>The cortex as a central pattern generator</t>
  </si>
  <si>
    <t>Dreams of Calculus : Perspectives on Mathematics Education</t>
  </si>
  <si>
    <t>Computational turbulent incompressible flow : Applied mathematics: Body and soul 4</t>
  </si>
  <si>
    <t>Scale-Space Theory in Computer Vision</t>
  </si>
  <si>
    <t>Enhancement of Fingerprint Images by Shape-Adapted Scale-Space Operators</t>
  </si>
  <si>
    <t>The EGEE-II Project: Evolution Towards a Permanent European Grid Initiative</t>
  </si>
  <si>
    <t>Mapping of Cortical Avalanches to the Striatum</t>
  </si>
  <si>
    <t>Differential Methods for Multi-Dimensional Visual Data Analysis</t>
  </si>
  <si>
    <t>Performance of a computational model of the mammalian olfactory system</t>
  </si>
  <si>
    <t>Engagement perception and generation for social robots and virtual agents</t>
  </si>
  <si>
    <t>Modeling and model simplification to facilitate biological insights and predictions.</t>
  </si>
  <si>
    <t>Ionic Mechanisms in Peripheral Pain</t>
  </si>
  <si>
    <t>Mechanisms of Graded Persistent Activity : Implications for Epilepsy</t>
  </si>
  <si>
    <t>The EU datagrid project : Building and Operating a large scale Grid Infrastructure</t>
  </si>
  <si>
    <t>Efficient Computation of a Hierarchy of Discrete 3D Gradient Vector Fields</t>
  </si>
  <si>
    <t>Notes on the Simplification of the Morse-Smale Complex</t>
  </si>
  <si>
    <t>Adaptive finite element methods for incompressible flow</t>
  </si>
  <si>
    <t>Adaptive DNS/LES : a new agenda in cfd</t>
  </si>
  <si>
    <t>The locally adapted parametric finite element method for interface problems on triangular meshes</t>
  </si>
  <si>
    <t>Computability and Adaptivity in CFD</t>
  </si>
  <si>
    <t>Turbulent flow and fluid-structure interaction; in automated solution of differental equations by the finite element method</t>
  </si>
  <si>
    <t>Unicorn: a unified continuum mechanics solver; in automated solution pf differential equations by the finite element method</t>
  </si>
  <si>
    <t>Computability and adaptivity in CFD</t>
  </si>
  <si>
    <t>Time-resolved Adaptive Direct FEM Simulation of High-lift Aircraft Configurations : Chapter in "Numerical Simulation of the Aerodynamics of High-Lift Configurations'", Springer</t>
  </si>
  <si>
    <t>Extraction of Coherent Structures from Natural and Actuated Flows</t>
  </si>
  <si>
    <t>Neural network models</t>
  </si>
  <si>
    <t>Virtues, Pitfalls, and Methodology of Neuronal Network Modeling and Simulations on Supercomputers</t>
  </si>
  <si>
    <t>Modeling Coordination in the Neocortex at the Microcircuit and Global Network Level</t>
  </si>
  <si>
    <t>Cell assemblies</t>
  </si>
  <si>
    <t>The European e-Infrastructure Ecosystem</t>
  </si>
  <si>
    <t>The e-Infrastructure Ecosystem : Providing Local Support to Global Science</t>
  </si>
  <si>
    <t>Enabling Grids for e-Science : The EGEE Project</t>
  </si>
  <si>
    <t>Lindgren the Swedish tier-1 system</t>
  </si>
  <si>
    <t>Corner detection</t>
  </si>
  <si>
    <t>Edge detection</t>
  </si>
  <si>
    <t>Generalized axiomatic scale-space theory</t>
  </si>
  <si>
    <t>On the axiomatic foundations of linear scale-space : Combining semi-group structure with causality vs. scale invariance</t>
  </si>
  <si>
    <t>On the behaviour in scale-space of local extrema and blobs</t>
  </si>
  <si>
    <t>Principles for Automatic Scale Selection</t>
  </si>
  <si>
    <t>Scale selection</t>
  </si>
  <si>
    <t>Scale-Space</t>
  </si>
  <si>
    <t>Scale-space theory</t>
  </si>
  <si>
    <t>Linear Scale-Space II : Early visual operations</t>
  </si>
  <si>
    <t>Linear Scale-Space I : Basic Theory</t>
  </si>
  <si>
    <t>Biochemical Networks in Psychiatric Disease</t>
  </si>
  <si>
    <t>Critical Points of the Electric Field from a Collection of Point Charges</t>
  </si>
  <si>
    <t>Coordination in Circuits</t>
  </si>
  <si>
    <t>Modeling Intracellular Signaling Underlying Striatal Function in Health and Disease</t>
  </si>
  <si>
    <t>Fast Similarity Search in Scalar Fields using Merging Histograms</t>
  </si>
  <si>
    <t>Path Line Attributes - an Information Visualization Approach to Analyzing the Dynamic Behavior of 3D Time-Dependent Flow Fields</t>
  </si>
  <si>
    <t>Morphological Representations of Vector Fields</t>
  </si>
  <si>
    <t>On the Applicability of Topological Methods for Complex Flow Data</t>
  </si>
  <si>
    <t>Cusps of Characteristic Curves and Intersection-Aware Visualization of Path and Streak Lines</t>
  </si>
  <si>
    <t>On the (Un)Suitability of Strict Feature Definitions for Uncertain Data</t>
  </si>
  <si>
    <t>Extraktion topologischer Strukturen von 2D- und 3D-Vektorfeldern</t>
  </si>
  <si>
    <t>A Unified Feature Extraction Architecture</t>
  </si>
  <si>
    <t>Feature Flow Fields in Out-of-Core Settings</t>
  </si>
  <si>
    <t>Adaptive computation of aeroacoustic sources for a rudimentary landing gear using lighthill's analogy</t>
  </si>
  <si>
    <t>An On-Line Performance Introspection Framework for Task-Based Runtime Systems</t>
  </si>
  <si>
    <t>Online MPI trace compression using event flow graphs and wavelets</t>
  </si>
  <si>
    <t>Scaling Dalton, a molecular electronic structure program</t>
  </si>
  <si>
    <t>Automatic On-Line Detection of MPI Application Structure with Event Flow Graphs</t>
  </si>
  <si>
    <t>MPI Trace Compression Using Event Flow Graphs</t>
  </si>
  <si>
    <t>Online Performance Data Introspection with IPM</t>
  </si>
  <si>
    <t>Parallel real time seizure detection in large EEG data</t>
  </si>
  <si>
    <t>Using iterative MapReduce for parallel virtual screening</t>
  </si>
  <si>
    <t>Surface Model Generation and Segmentation of the Human Celebral Cortex for the Construction of Unfolded Cortical Maps</t>
  </si>
  <si>
    <t>On the application task granularity and the interplay with the scheduling overhead in many-core shared memory systems</t>
  </si>
  <si>
    <t>Performance study of multithreaded MPI and Openmp tasking in a large scientific code</t>
  </si>
  <si>
    <t>Interoperability of GASPI and MPI in large scale scientific applications</t>
  </si>
  <si>
    <t>Efficient Algorithms for Collective Operations with Notified Communication in Shared Windows</t>
  </si>
  <si>
    <t>Motif Yggdrasil : Sampling from a tree mixture model</t>
  </si>
  <si>
    <t>Scalable Software Services for Life Science</t>
  </si>
  <si>
    <t>B2SHARE : An open eScience data sharing platform</t>
  </si>
  <si>
    <t>Gene tree reconstruction and orthology analysis based on an integrated model for duplications and sequence evolution.</t>
  </si>
  <si>
    <t>Causal analysis, Correlation-Response, and Dynamic cavity</t>
  </si>
  <si>
    <t>Non-linear regime of the gravitational instability</t>
  </si>
  <si>
    <t>Comparing Beliefs, Surveys and Random Walks</t>
  </si>
  <si>
    <t>A virtual poster presenter using mixed reality</t>
  </si>
  <si>
    <t>Biomechanical Simulation in the Analysis of Aimed Movements</t>
  </si>
  <si>
    <t>Is Motion Capture-Based Biomechanical Simulation Valid for HCI Studies? : Study and Implications</t>
  </si>
  <si>
    <t>Performance and Ergonomics of Touch Surfaces : A Comparative Study Using Biomechanical Simulation</t>
  </si>
  <si>
    <t>Behavior Discrimination Using a Discrete Wavelet Based Approach for Feature Extraction on Local Field Potentials in the Cortex and Striatum</t>
  </si>
  <si>
    <t>Interactions in the Striatal Network with Different Oscillation Frequencies</t>
  </si>
  <si>
    <t>Striatal processing of cortical neuronal avalanches – A computational investigation</t>
  </si>
  <si>
    <t>Automatic Administration of the Get Up and Go Test</t>
  </si>
  <si>
    <t>BiobankCloud : A platform for the secure storage, sharing, and processing of large biomedical data sets</t>
  </si>
  <si>
    <t>Evaluation of design options for the scale-space primal sketch analysis of brain activation images</t>
  </si>
  <si>
    <t>Connecting MOOSE and NeuroRD through MUSIC : towards a communication framework for multi-scale modeling</t>
  </si>
  <si>
    <t>Multiscale modeling through MUSIC multi-simulation : Modeling a dendritic spine using MOOSE and NeuroRD</t>
  </si>
  <si>
    <t>On the handling of spatial and temporal scales in feature tracking</t>
  </si>
  <si>
    <t>Qualitative multi-scale feature hierarchies for object tracking</t>
  </si>
  <si>
    <t>Hand-gesture recognition using multi-scale colour features, hierarchical features and particle filtering</t>
  </si>
  <si>
    <t>Use your hand as a 3-D mouse or relative orientation from extended sequences of sparse point and line correspondances using the affine trifocal tensor</t>
  </si>
  <si>
    <t>Are you really looking? : Finding the answer through fixation patterns and EEG</t>
  </si>
  <si>
    <t>On Scale and Resolution in the Analysis of Local Image Structure</t>
  </si>
  <si>
    <t>Active detection and classification of junctions by foveation with a head-eye system guided by the scale-space primal sketch</t>
  </si>
  <si>
    <t>The Preimage of Rectifier Network Activities</t>
  </si>
  <si>
    <t>5th international workshop on affective interaction in natural environments (AFFINE) : Interacting with affective artefacts in the wild</t>
  </si>
  <si>
    <t>Electrons dynamics in asymmetric magnetic reconnection and rapid island coalescence : Anisotropy and agyrotropywith andwithout a guide field</t>
  </si>
  <si>
    <t>Characterizing Deep-Learning I/O Workloads in TensorFlow</t>
  </si>
  <si>
    <t>An Evaluation of the TensorFlow Programming Model for Solving Traditional HPC Problems</t>
  </si>
  <si>
    <t>Assessment of slat noise predictions for 30P30N high- lift configuration from Banc-III workshop</t>
  </si>
  <si>
    <t>Mixing implicit and explicit probes : Finding a ground truth for engagement in social human-robot interactions</t>
  </si>
  <si>
    <t>Identifying task engagement : Towards personalised interactions with educational robots</t>
  </si>
  <si>
    <t>Perception matters! Engagement in task orientated social robotics</t>
  </si>
  <si>
    <t>Multi-classifier Verification of Neural Time-Series Prediction Preprocessing for a BCI</t>
  </si>
  <si>
    <t>Quantitative Assessment of the Local and Long-Range Horizontal Connections within the Striate Cortex</t>
  </si>
  <si>
    <t>Adaptive Computation of Aeroacoustic Sources for Rudimentary Landing Gear</t>
  </si>
  <si>
    <t>A Unified Numerical Simulation of Vowel Production That Comprises Phonation and the Emitted Sound</t>
  </si>
  <si>
    <t>Memory capacity in a model of cortical layers II/III</t>
  </si>
  <si>
    <t>Experience with a physics-style approach for the study of self properties in structured overlay networks</t>
  </si>
  <si>
    <t>A physics-inspired performance evaluation of a structured peer-to-peer overlay network</t>
  </si>
  <si>
    <t>Rock your story : Effects of adapting personality behavior through body movement on story recall</t>
  </si>
  <si>
    <t>Fast neighbor joining</t>
  </si>
  <si>
    <t>Engagera och aktivera studenter med inspiration från konferenser : examination genom poster-presentation</t>
  </si>
  <si>
    <t>The lamprey provides a vertebrate blueprint of the mammalian basal ganglia</t>
  </si>
  <si>
    <t>Effects of NMDA receptor NR2 subunit on calcium concentration</t>
  </si>
  <si>
    <t>computational modeling of turning behavior in lamprey</t>
  </si>
  <si>
    <t>A scalable custom simulation machine for the Bayesian Confidence Propagation Neural Network model of the brain</t>
  </si>
  <si>
    <t>Memory Consolidation from Seconds to Weeks Through Autonomous Reinstatement Dynamics in a Three-Stage Neural Network Model</t>
  </si>
  <si>
    <t>The problems with using STNs to align CNN feature maps</t>
  </si>
  <si>
    <t>GABA operates as a Hebbian/anti-Hebbian switch for spike-timing-dependent plasticity&lt;em&gt; &lt;/em&gt;</t>
  </si>
  <si>
    <t>Biologically inspired computation for chemical sensing</t>
  </si>
  <si>
    <t>Differences in action potential propagation in mechanosensitive and insensitive C-nociceptors - a modeling approach</t>
  </si>
  <si>
    <t>Computational modeling of activity dependent velocity changes in peripheral C-fibers</t>
  </si>
  <si>
    <t>Evaluation of model scalability in parallel neural simulators</t>
  </si>
  <si>
    <t>Functional role of Entorhinal cortex in working memory and information processing of the medial temporal lobe</t>
  </si>
  <si>
    <t>From Texting App to Braille Literacy</t>
  </si>
  <si>
    <t>Brailletouch : Mobile Texting for the Visually Impaired</t>
  </si>
  <si>
    <t>Direct estimation of local surface shape in a fixating binocular vision system</t>
  </si>
  <si>
    <t>A security framework for population-scale genomics analysis</t>
  </si>
  <si>
    <t>ScaBIA : Scalable brain image analysis in the cloud</t>
  </si>
  <si>
    <t>Privacy Threat Modeling for Emerging BiobankClouds</t>
  </si>
  <si>
    <t>ACTIVITY SHAPES : Analysis methods of video-recorded human activity in a co-visible space</t>
  </si>
  <si>
    <t>Nek5000 with OpenACC</t>
  </si>
  <si>
    <t>NekBone with Optimizaed OpenACC directives</t>
  </si>
  <si>
    <t>OpenACC Acceleration of Nek5000 : a Spectral Element Code</t>
  </si>
  <si>
    <t>Towards an Interactive Dance Visualization for Inspiring Coordination Between Dancers</t>
  </si>
  <si>
    <t>A real-time dance visualization framework for the design of mappings that favor user appropriation</t>
  </si>
  <si>
    <t>Canvas Dance : An Interactive Dance Visualization for Large-Group Interaction</t>
  </si>
  <si>
    <t>Control of Separation on the Flap of a Three-Element High-Lift Configuration</t>
  </si>
  <si>
    <t>Extraction of Valley Networks in Mars Elevation Maps</t>
  </si>
  <si>
    <t>Simultaneous identification of duplications and lateral transfers</t>
  </si>
  <si>
    <t>Modelling of motor systems including the dynamics in intracellular signaling networks involved in learning and synaptic plasticity</t>
  </si>
  <si>
    <t>Subcellular temporal computation and its role for synaptic plasticity</t>
  </si>
  <si>
    <t>The functions of the striatal microcircuitry : a modeling approach</t>
  </si>
  <si>
    <t>Networks in motion : bridging between intrinsic mechanisms and systems level function</t>
  </si>
  <si>
    <t>DARPP-32 acts as a temporal integrator : Results from a computer model</t>
  </si>
  <si>
    <t>Effect of temporal pattern on dopamine activated second messenger pathways</t>
  </si>
  <si>
    <t>Background inputs and KA current influence firing of striatal fast spiking interneurons</t>
  </si>
  <si>
    <t>Modeling of the receptor, G-protein and effector reactions in vertebrate olfactory receptor neurons</t>
  </si>
  <si>
    <t>Computational modeling of entorhinal cortex</t>
  </si>
  <si>
    <t>Supporting Energy Management as a Cooperative Amateur Activity</t>
  </si>
  <si>
    <t>Distributed Visualization and Analysis of Fluid Dynamics Data</t>
  </si>
  <si>
    <t>Organization of synatic inputs to striatal fast spiking interneurons</t>
  </si>
  <si>
    <t>Reflex plasticity following lesion of afferent input versus target neurons</t>
  </si>
  <si>
    <t>A continuous network model of the lamprey swimming rhythm generator - intersegmental coordination</t>
  </si>
  <si>
    <t>Production of phase lag in chains of neural networks oscillating through an escape mechanism</t>
  </si>
  <si>
    <t>Odor recognition framework for evaluating olfactory codes</t>
  </si>
  <si>
    <t>Odor recognition in an attractor network model of the mammalian olfactory cortex</t>
  </si>
  <si>
    <t>Designing a robust type-2 fuzzy logic classifier for non-stationary systems with application in brain-computer interfacing</t>
  </si>
  <si>
    <t>Investigation of the Type-2 Fuzzy Logic Approach to Classification in an EEG-based Brain-Computer Interface</t>
  </si>
  <si>
    <t>A Fuzzy Logic Classifier Design for Enhancing BCI Performance</t>
  </si>
  <si>
    <t>Critical Observations on Interval Type-2 Fuzzy Logic Approach to Uncertainty Handling in a Brain-Computer Interface Design</t>
  </si>
  <si>
    <t>Design and on-line evaluation of type-2 fuzzy logic system-based framework for handling uncertainties in BCI classification</t>
  </si>
  <si>
    <t>Feature Extraction From the EEG for a Brain-Computer Interface Using Genetic Matching Pursuit Algorithm with Gabor Dictionary</t>
  </si>
  <si>
    <t>Support vector-enhanced design of a T2FL approach to motor imagery-related EEG pattern recognition</t>
  </si>
  <si>
    <t>Whole cell voltage clamp techniques in intact lamprey spinal cord and brainstem</t>
  </si>
  <si>
    <t>FS networks as population detectors of correlated input activity</t>
  </si>
  <si>
    <t>Gap junctions on striatal fast spiking interneurons reduce firing for non-correlated inputs</t>
  </si>
  <si>
    <t>Synchronization Effects in Networks of Striatal Fast Spiking Interneurons - Role of Gap Junctions</t>
  </si>
  <si>
    <t>The influence of stuttering properties for firing activity in pairs of electrically coupled striatal fast-spiking interneurons</t>
  </si>
  <si>
    <t>GABAergic control of backpropagating action potentials in striatal medium spiny neurons</t>
  </si>
  <si>
    <t>GABAergic control of dendritic calcium dynamics in striatal medium spiny neurons</t>
  </si>
  <si>
    <t>Adaptive finite element methods for turbulent flow</t>
  </si>
  <si>
    <t>FEniCS-HPC: Coupled Multiphysics in Computational Fluid Dynamics</t>
  </si>
  <si>
    <t>Time-resolved adaptive FEM simulation of the DLR-F11 aircraft model at high Reynolds number</t>
  </si>
  <si>
    <t>Computation of slat noise sources using adaptive FEM and lighthill's analogy</t>
  </si>
  <si>
    <t>FEniCS-HPC : Automated predictive high-performance finite element computing with applications in aerodynamics</t>
  </si>
  <si>
    <t>Dynamic subgrid modeling for time dependent convection-diffusion-reaction equations with fractal solutions</t>
  </si>
  <si>
    <t>A computational study of turbulent flow separation for a circular cylinder using skin friction boundary conditions</t>
  </si>
  <si>
    <t>Adaptive Turbulence Computation Based on Weak Solutions and Weak Uniqueness</t>
  </si>
  <si>
    <t>Dynamic subgrid modeling for  scalar convection-diffusion-reaction equations with fractal coefficients</t>
  </si>
  <si>
    <t>Simulating drag crisis for a sphere using skin friction boundary conditions</t>
  </si>
  <si>
    <t>Weak uniqueness of the navier-stokes equations and adaptive turbulence simulation</t>
  </si>
  <si>
    <t>Mathematics and computation</t>
  </si>
  <si>
    <t>Topics in adaptive computational methods for differential equations</t>
  </si>
  <si>
    <t>Adaptive multiscale computational modeling of complex incompressible ﬂuid ﬂow</t>
  </si>
  <si>
    <t>Towards reproducible blocked lu factorization</t>
  </si>
  <si>
    <t>A Particle-in-Cell Method for Automatic Load-Balancing with the AllScale Environment</t>
  </si>
  <si>
    <t>Evaluation of Parallel Communication Models in Nekbone, a Nek5000 mini-application</t>
  </si>
  <si>
    <t>Evaluating New Communication Models in the Nek5000 Code for Exascale</t>
  </si>
  <si>
    <t>Nonlinear computations of heave motions for a generic wave energy converter</t>
  </si>
  <si>
    <t>Adaptive simulation of unsteady flow past the submerged part of a floating wind turbine platform</t>
  </si>
  <si>
    <t>Adaptive stabilized finite element framework for simulation of vocal fold turbulent fluid-structure interaction</t>
  </si>
  <si>
    <t>Gestural 3D Interaction with a Beating Heart : Simulation Visualization and Interaction</t>
  </si>
  <si>
    <t>Adaptive simulation of turbulent flow past a full car model</t>
  </si>
  <si>
    <t>Towards a Parallel Algebraic Multigrid Solver Using PGAS</t>
  </si>
  <si>
    <t>Dynamic texture recognition using time-causal spatio-temporal scale-space filters</t>
  </si>
  <si>
    <t>Attractor Memory with Self-Organizing Input</t>
  </si>
  <si>
    <t>A Hierarchical Brain Inspired Computing System</t>
  </si>
  <si>
    <t>Reinforcement Learning Based on a Bayesian Confidence Propagating Neural Network</t>
  </si>
  <si>
    <t>A Neural Network with Hypercolumns</t>
  </si>
  <si>
    <t>Towards cortex sized artificial nervous systems</t>
  </si>
  <si>
    <t>Towards cortex sized attractor ANN</t>
  </si>
  <si>
    <t>Inferring network connectivity using kinetic Ising models</t>
  </si>
  <si>
    <t>Lessons from Europe's International Grid Initiatives: Grid Technology in Africa</t>
  </si>
  <si>
    <t>Student based program development</t>
  </si>
  <si>
    <t>Signature of an anticipatory response in area V1 as modeled by a probabilistic model and a spiking neural network</t>
  </si>
  <si>
    <t>Signature of an anticipatory response in area VI as modeled by a probabilistic model and a spiking neural network</t>
  </si>
  <si>
    <t>A parallel microsimulation package for modelling cancer screening policies</t>
  </si>
  <si>
    <t>Evaluating Categorisation in Real Life : An argument against simple but impractical metrics</t>
  </si>
  <si>
    <t>Occlusion in outdoor Augmented Reality using geospatial building data</t>
  </si>
  <si>
    <t>Focus Groups for Functional InfoVis Prototype Evaluation : A Case Study</t>
  </si>
  <si>
    <t>Connect 2 Congress : Visual Analytics for Civic Oversight</t>
  </si>
  <si>
    <t>MHD Modeling of the Kink "Double-gradient" Branch of the Ballooning Instability in the Magnetotail</t>
  </si>
  <si>
    <t>Full-scale simulations of the lamprey spinal central pattern generator</t>
  </si>
  <si>
    <t>Modeling control of body orientation in the lamprey</t>
  </si>
  <si>
    <t>Turning behavior in lamprey in response to descending unilateral commands: experiments and modeling</t>
  </si>
  <si>
    <t>Modeling of metaplasticity of the synaptic connections in the lamprey spinal CPG---consequences for network behavior</t>
  </si>
  <si>
    <t>Collective phenomena in large-scale models of the locomotor spinal network of lamprey</t>
  </si>
  <si>
    <t>Large-scale models of the locomotor spinal network of lamprey</t>
  </si>
  <si>
    <t>impulse suppression of chaotic oscillations in chua's circuit and phase-locked loop</t>
  </si>
  <si>
    <t>Suppressing chaos in continuous systems by impulse control</t>
  </si>
  <si>
    <t>Suppression of chaotic oscillations by external impulse force</t>
  </si>
  <si>
    <t>Chaos in controlled generators</t>
  </si>
  <si>
    <t>Modeling transmission of information using signals with chaotic frequency modulation</t>
  </si>
  <si>
    <t>Synchronization of adaptive chaotic systems</t>
  </si>
  <si>
    <t>Using feedback and directional coupling for signal processing with synchronized chaotic systems</t>
  </si>
  <si>
    <t>bistable phase synchronization and chaos in a system of coupled Van der Pol-Duffing oscillators</t>
  </si>
  <si>
    <t>Phase bistability and chaos in a system of two identical Van der Pol-Duffing oscillators</t>
  </si>
  <si>
    <t>Detailed reduced models excitatory hemi-cord locomotor network lamprey</t>
  </si>
  <si>
    <t>Brief Announcement: The Accuracy of Tree-based Counting in Dynamic Networks</t>
  </si>
  <si>
    <t>Comparing maintenance strategies for overlays</t>
  </si>
  <si>
    <t>Direct FEM large scale computation of turbulent multiphase flow in urban water systems and marine energy</t>
  </si>
  <si>
    <t>A Benchmark for Evaluating FTLE Computations</t>
  </si>
  <si>
    <t>High performance solvers for implicit particle in cell simulation</t>
  </si>
  <si>
    <t>Local spinal modulation of the calcium dependent potassium channel underlying slow adaptation in a model of the lamprey CPG</t>
  </si>
  <si>
    <t>Modulating the calcium dependent potassium conductance in a model of the lamprey CPG</t>
  </si>
  <si>
    <t>From ANN to Biomimetic Information Processing</t>
  </si>
  <si>
    <t>Spiking brain models : Computation, memory and communication constraints for custom hardware implementation</t>
  </si>
  <si>
    <t>Modelling the associative memory capabilities of attractor networks with specific reference to cortical olfactory processing</t>
  </si>
  <si>
    <t>Local descriptors for spatio-temporal recognition</t>
  </si>
  <si>
    <t>A multi-scale feature likelihood map for direct evaluation of object hypotheses</t>
  </si>
  <si>
    <t>Interest point detection and scale selection in space-time</t>
  </si>
  <si>
    <t>Space-time interest points</t>
  </si>
  <si>
    <t>Tracking of multi-state hand models using particle filtering and a hierarchy of multi-scale image features</t>
  </si>
  <si>
    <t>Velocity adaptation of space-time interest points</t>
  </si>
  <si>
    <t>Velocity-adapted spatio-temporal receptive fields for direct recognition of activities</t>
  </si>
  <si>
    <t>Estimation of left ventricular blood flow parameters : Clinical application of patient-specific CFD simulations from 4D echocardiography</t>
  </si>
  <si>
    <t>Patient-specific flow simulation of the left ventricle from 4D echocardiography - feasibility and robustness evaluation</t>
  </si>
  <si>
    <t>Multimodal validation of patient-specific intraventricular flow simulations from 4D echocardiography</t>
  </si>
  <si>
    <t>Topic 6 : Grid, cluster and cloud computing (Introduction)</t>
  </si>
  <si>
    <t>Middleware for the Next Generation Grid Infrastructure</t>
  </si>
  <si>
    <t>Effects of Posture and Embodiment on Social Distance in Human-Agent Interaction in Mixed Reality</t>
  </si>
  <si>
    <t>Action selection in the basal ganglia - a computational investigation</t>
  </si>
  <si>
    <t>Object recognition using composed receptive field histograms of higher dimensionality</t>
  </si>
  <si>
    <t>A framework for invariant visual operations based on receptive field responses</t>
  </si>
  <si>
    <t>Automatic scale selection as a pre-processing stage for interpreting the visual world</t>
  </si>
  <si>
    <t>Automatic Scale Selection as a Pre-Processing Stage to Interpreting Real-World Data</t>
  </si>
  <si>
    <t>Linear spatio-temporal scale-space</t>
  </si>
  <si>
    <t>On Automatic Selection of Temporal Scales in Time-Casual Scale-Space</t>
  </si>
  <si>
    <t>Scale-Space Behaviour and Invariance Properties of Differential Singularities</t>
  </si>
  <si>
    <t>Scale-space for discrete images</t>
  </si>
  <si>
    <t>Scale-Space for N-dimensional discrete signals</t>
  </si>
  <si>
    <t>Scale-space theory : A framework for handling image structures at multiple scales</t>
  </si>
  <si>
    <t>Separable time-causal and time-recursive spatio-temporal receptive fields</t>
  </si>
  <si>
    <t>Time-recursive velocity-adapted spatio-temporal scale-space filters</t>
  </si>
  <si>
    <t>Real-time scale selection in hybrid multi-scale representations</t>
  </si>
  <si>
    <t>Scale detection and region extraction from a scale-space primal sketch</t>
  </si>
  <si>
    <t>Construction of a Scale-Space Primal Sketch</t>
  </si>
  <si>
    <t>Scale-space with causal time direction</t>
  </si>
  <si>
    <t>Scale-space theory for auditory signals</t>
  </si>
  <si>
    <t>Shape from Texture from a Multi-Scale Perspective</t>
  </si>
  <si>
    <t>Automatic generation of break points for MDL based curve classification</t>
  </si>
  <si>
    <t>Analysis of Brain Activation Patterns Using A 3-D Scale-Space Primal Sketch</t>
  </si>
  <si>
    <t>Time-causal and time-recursive receptive fields for invariance and covariance under natural image transformations</t>
  </si>
  <si>
    <t>Time-causal and time-recursive spatio-temporal receptive fields for computer vision and computational modelling of biological vision</t>
  </si>
  <si>
    <t>Provably scale-covariant networks from oriented quasi quadrature measures in cascade</t>
  </si>
  <si>
    <t>Direct estimation of affine image deformations using visual front-end operations with automatic scale selection</t>
  </si>
  <si>
    <t>Junction detection with automatic selection of detection scales and localization scales</t>
  </si>
  <si>
    <t>On scale selection for differential operators</t>
  </si>
  <si>
    <t>Galilean-diagonalized spatio-temporal interest operators</t>
  </si>
  <si>
    <t>Automatic matching of brain images and brain atlases using multi-scale fusion algorithms</t>
  </si>
  <si>
    <t>Shape-Adapted Smoothing in Estimation of 3-D Depth Cues from Affine Distortions of Local 2-D Brightness Structure</t>
  </si>
  <si>
    <t>A kinetic model on DARPP-32 and the PKA/PP1 cascade</t>
  </si>
  <si>
    <t>Towards Transparent Integration of Heterogeneous Cloud Storage Platforms</t>
  </si>
  <si>
    <t>Effects of gender mapping on the perception of emotion from upper body movement in virtual characters</t>
  </si>
  <si>
    <t>Biologically inspired large scale chemical sensor arrays and embedded data processing</t>
  </si>
  <si>
    <t>The EPiGRAM Project : Preparing Parallel Programming Models for Exascale</t>
  </si>
  <si>
    <t>A performance characterization of streaming computing on supercomputers</t>
  </si>
  <si>
    <t>Solving software challenges for exascale : International Conference on Exascale Applications and Software, EASC 2014 Stockholm, Sweden, April 2–3, 2014 revised selected papers</t>
  </si>
  <si>
    <t>Paving the path to exascale computing with CRESTA development environment</t>
  </si>
  <si>
    <t>NVIDIA tensor core programmability, performance &amp;amp; precision</t>
  </si>
  <si>
    <t>Bayesian neural networks for one-hour ahead wind power forecasting</t>
  </si>
  <si>
    <t>Predicting vehicle behaviour using LSTMs and a vector power representation for spatial positions</t>
  </si>
  <si>
    <t>Short-term trajectory planning using reinforcement learning within a neuromorphic control architecture</t>
  </si>
  <si>
    <t>Dynamical model for locomotor-like movements of humans</t>
  </si>
  <si>
    <t>Situational ethics : Re-thinking approaches to formal ethics requirements for human-computer interaction</t>
  </si>
  <si>
    <t>The SAGE project : A storage centric approach for exascale computing</t>
  </si>
  <si>
    <t>An adaptive finite element method for the compressible Euler equations</t>
  </si>
  <si>
    <t>Exploiting DMA for Performance and Energy Optimized STREAM on a DSP</t>
  </si>
  <si>
    <t>Instrumentation for accurate energy-to-solution measurements of a texas instruments TMS320C6678 digital signal processor and its DDR3 memory</t>
  </si>
  <si>
    <t>Modelling of rotating vertical axis turbines using a multiphase finite element method</t>
  </si>
  <si>
    <t>A fluid-structure interaction model with weak slip velocity boundary conditions on conforming internal interfaces</t>
  </si>
  <si>
    <t>Monte Carlo option pricing with graphics processing units</t>
  </si>
  <si>
    <t>A perceptual study into the behaviour of autonomous agents within a virtual urban environment</t>
  </si>
  <si>
    <t>An initial study to assess the perceived realism of agent crowd behaviour in a virtual city</t>
  </si>
  <si>
    <t>Lösungsansätze zur Visualisierung im High Performance Computing und Networking Kontext</t>
  </si>
  <si>
    <t>controlling chaotic oscillations by impulse feedback</t>
  </si>
  <si>
    <t>OpenACC accelerator for the Pn-Pn-2 algorithm in Nek5000</t>
  </si>
  <si>
    <t>Aalto Interface Metrics (AIM) : A service and codebase for computational GUI evaluation</t>
  </si>
  <si>
    <t>Exploring the link between self-assessed mimicry and embodiment in HRI</t>
  </si>
  <si>
    <t>The Attribution of Emotional State - How Embodiment Features and Social Traits Affect the Perception of an Artificial Agent</t>
  </si>
  <si>
    <t>Effects of Multimodal Cues on Children's Perception of Uncanniness in a Social Robot</t>
  </si>
  <si>
    <t>Congruency Matters : How Ambiguous Gender Cues Increase a Robot's Uncanniness</t>
  </si>
  <si>
    <t>Investigating the Influence of Embodiment on Facial Mimicry in HRI Using Computer Vision-Based Measures</t>
  </si>
  <si>
    <t>GABAergic microcircuits govern the corticostriatal spike-timing dependent plasticity</t>
  </si>
  <si>
    <t>Space Bundling for Continuous Parallel Coordinates</t>
  </si>
  <si>
    <t>An Edge-Bundling Layout for Interactive Parallel Coordinates</t>
  </si>
  <si>
    <t>When Facial Expressions Dominate Emotion Perception in Groups of Virtual Characters</t>
  </si>
  <si>
    <t>Tropical fruits classification using an alexnet-type convolutional neural network and image augmentation</t>
  </si>
  <si>
    <t>The formation of a magnetosphere with implicit Particle-in-Cell simulations</t>
  </si>
  <si>
    <t>Exploring the performance benefit of hybrid memory system on HPC environments</t>
  </si>
  <si>
    <t>The cost of synchronizing imbalanced processes in message passing systems</t>
  </si>
  <si>
    <t>Exploring Application Performance on Emerging Hybrid-Memory Supercomputers</t>
  </si>
  <si>
    <t>Idle period propagation in message-passing applications</t>
  </si>
  <si>
    <t>Analyzing the Suitability of Contemporary 3D-Stacked PIM Architectures for HPC Scientific Applications</t>
  </si>
  <si>
    <t>RTHMS : A Tool for Data Placement on Hybrid Memory System</t>
  </si>
  <si>
    <t>A Data streaming model in MPI</t>
  </si>
  <si>
    <t>Preparing HPC Applications for the Exascale Era: A Decoupling Strategy</t>
  </si>
  <si>
    <t>MPI Streams for HPC Applications</t>
  </si>
  <si>
    <t>Reverse Engineering of Nature in the field of Chemical Sensors</t>
  </si>
  <si>
    <t>Investigating Social Distances between Humans, Virtual Humans and Virtual Robots in Mixed Reality</t>
  </si>
  <si>
    <t>The Four I's Recipe for Cooking Up Computer Graphics Exercises and Assessments</t>
  </si>
  <si>
    <t>Stable subthreshold dendritic membrane potential plateaus maintained by TRP currents</t>
  </si>
  <si>
    <t>Effect of Tissue Elasticity in Cardiac Radiofrequency Catheter Ablation Models</t>
  </si>
  <si>
    <t>Tissue Drives Lesion : Computational Evidence of Interspecies Variability in Cardiac Radiofrequency Ablation</t>
  </si>
  <si>
    <t>Living with Tableau Machine : A Longitudinal Investigation of a Curious Domestic Intelligence</t>
  </si>
  <si>
    <t>Using motor imagery based brain-computer interface for post-stroke rehabilitation</t>
  </si>
  <si>
    <t>How does varying gaze direction affect interaction between a virtual agent and participant in an on-line communication scenario?</t>
  </si>
  <si>
    <t>Interaction and engagement between an agent and participant in an on-line communication paradigm as mediated by gaze direction</t>
  </si>
  <si>
    <t>Evaluating the perception of group emotion from full body movements in the context of virtual crowds</t>
  </si>
  <si>
    <t>An edge services framework (esf) for egee, lcg, AND osg</t>
  </si>
  <si>
    <t>Bounds on thresholds related to maximum satisfiability of regular random formulas</t>
  </si>
  <si>
    <t>Interactive Focus and Context Display of Large Raster Images</t>
  </si>
  <si>
    <t>Pedestrian simulation as multi-objective reinforcement learning</t>
  </si>
  <si>
    <t>Decoding children's social behavior</t>
  </si>
  <si>
    <t>A new software center for the neuroinformatics community</t>
  </si>
  <si>
    <t>Decoupled Strategy for Imbalanced Workloads in MapReduce Frameworks</t>
  </si>
  <si>
    <t>Extending message passing interface windows to storage</t>
  </si>
  <si>
    <t>Exploring the vision processing unit as co-processor for inference</t>
  </si>
  <si>
    <t>Persistent Coarrays: Integrating MPI Storage Windows in Coarray Fortran</t>
  </si>
  <si>
    <t>uMMAP-IO: User-level Memory-mapped I/O for HPC</t>
  </si>
  <si>
    <t>The lamprey basal ganglia - A vertebrate blue-print</t>
  </si>
  <si>
    <t>Project-Based Learning of Advanced Computer Graphics and Interaction</t>
  </si>
  <si>
    <t>Tracking Head Yaw by Interpolation of Template Responses</t>
  </si>
  <si>
    <t>BrailleTouch : Designing a Mobile Eyes-free Soft Keyboard</t>
  </si>
  <si>
    <t>Alien Presence in the Home : A Formative Evaluation of Collage Machine</t>
  </si>
  <si>
    <t>Evaluating Video Visualizations of Human Behavior</t>
  </si>
  <si>
    <t>Frontiers in Accessible Interfaces for Pervasive Computing</t>
  </si>
  <si>
    <t>Tableau Machine : an Alien Presence in the Home</t>
  </si>
  <si>
    <t>Flat is the New Pitch-Black : Discussing Blind use of Touchscreens</t>
  </si>
  <si>
    <t>A Case Study in Expo-Based Learning Applied to Information Visualization</t>
  </si>
  <si>
    <t>Designing and Evaluating Embodied Sculpting : a Touching Experience</t>
  </si>
  <si>
    <t>Augmenting PBL with large public presentations : A case study in interactive graphics pedagogy</t>
  </si>
  <si>
    <t>Supercomputers Keeping People Warm in the Winter</t>
  </si>
  <si>
    <t>A preliminary investigation of Alien Presence</t>
  </si>
  <si>
    <t>Look me in the Eyes : A Survey of Eye and Gaze Animation for Virtual Agents and Artificial Systems</t>
  </si>
  <si>
    <t>Galilean Invariant Extraction and Iconic Representation of Vortex Core Lines</t>
  </si>
  <si>
    <t>Priority driven Local Optimization for Crowd Simulation</t>
  </si>
  <si>
    <t>Exploration of the lamprey pallidal neurons : a combined computational and experimental study</t>
  </si>
  <si>
    <t>The basal ganglia output stage in the lamprey : a combined experimental and modeling study</t>
  </si>
  <si>
    <t>A Bulb Model Implementing Fuzzy Coding of Odor Concentration</t>
  </si>
  <si>
    <t>Using Standards-based Interfaces to Share Data across Grid Infrastructures</t>
  </si>
  <si>
    <t>Towards improving the communication performance of CRESTA's co-design application NEK5000</t>
  </si>
  <si>
    <t>Design and Implementation of a Runtime System for Parallel Numerical Simulations on Large-Scale Clusters</t>
  </si>
  <si>
    <t>Communication Performance Analysis of CRESTA’s Co-Design Application NEK5000</t>
  </si>
  <si>
    <t>Performance Analysis of Irregular Collective Communication with the Crystal Router Algorithm</t>
  </si>
  <si>
    <t>Design, implementation and use of mampicl, the multi-algorithm MPI collective library</t>
  </si>
  <si>
    <t>Using feedback to target chaos in controlled generators</t>
  </si>
  <si>
    <t>Path Line Oriented Topology for Periodic 2D Time-Dependent Vector Fields</t>
  </si>
  <si>
    <t>Finite-Time Transport Structures of Flow Fields</t>
  </si>
  <si>
    <t>VizKid : A Behavior Capture and Visualization System of Adult-child Interaction</t>
  </si>
  <si>
    <t>On the Representation and Matching of Qualitative Shape at Multiple Scales</t>
  </si>
  <si>
    <t>Particle-in-Cell Simulations of Plasma Dynamics in Cometary Environment</t>
  </si>
  <si>
    <t>Tableau Machine : A Creative Alien Presence.</t>
  </si>
  <si>
    <t>A computational intelligence approach to evaluation of membrane conductance interactions underlying persistent spiking, the f-I curve, and adaptive properties of medial entorhinal cortex neurons</t>
  </si>
  <si>
    <t>An Evaluation of BrailleTouch : Mobile Touchscreen Text Entry for the Visually Impaired</t>
  </si>
  <si>
    <t>Braille Touch : Mobile Touchscreen Text Entry for the Visually Impaired</t>
  </si>
  <si>
    <t>Hybrid Resource Management for HPC and Data Intensive Workloads</t>
  </si>
  <si>
    <t>Recognition of handwritten digits using sparse codes generated by local feature extraction methods</t>
  </si>
  <si>
    <t>Implicit Integral Surfaces</t>
  </si>
  <si>
    <t> A computational and experimental study of rebound firing and modulatory effects on the lamprey spinal network</t>
  </si>
  <si>
    <t>Computer simulations of low voltage activated calcium channels in the lamprey spinal network</t>
  </si>
  <si>
    <t>Bayesian Uncertainty Estimation for Batch Normalized Deep Networks</t>
  </si>
  <si>
    <t>Extraction of Parallel Vector Surfaces in 3D Time-Dependent Fields and Application to Vortex Core Line Tracking</t>
  </si>
  <si>
    <t>Grid-Independent Detection of Closed Stream Lines in 2D Vector Fields</t>
  </si>
  <si>
    <t>Saddle Connectors - An Approach to Visualizing the Topological Skeleton of Complex 3D Vector Fields</t>
  </si>
  <si>
    <t>Stream Line and Path Line Oriented Topology for 2D Time-Dependent Vector Fields</t>
  </si>
  <si>
    <t>A Taxonomy of Task-Based Technologies for High-Performance Computing</t>
  </si>
  <si>
    <t>A global structural em algorithm for a model of cancer progression</t>
  </si>
  <si>
    <t>Significance of modulated adaptation for rhythm generation and intersegmental co-ordination in lamprey</t>
  </si>
  <si>
    <t>Fully Automatic Segmentation of MRI Brain Images using Probabilistic Anisotropic Diffusion and Multi-Scale Watersheds</t>
  </si>
  <si>
    <t>LBM-HPC - An open-source tool for fluid simulations. Case study : Unified parallel C (UPC-PGAS)</t>
  </si>
  <si>
    <t>Multi-domain grid refinement for lattice-Boltzmann simulations on heterogeneous platforms</t>
  </si>
  <si>
    <t>A Non-uniform Staggered Cartesian Grid approach for Lattice-Boltzmann method</t>
  </si>
  <si>
    <t>Analysis of Sparse Representations Using Bi-Orthogonal Dictionaries</t>
  </si>
  <si>
    <t>Replica analysis of sparse l1-reconstruction with concatenated L-orthogonal basis</t>
  </si>
  <si>
    <t>Spectral solver for multi-scale plasma physics simulations with dynamically adaptive number of moments</t>
  </si>
  <si>
    <t>Towards the development of adaptive finite element methods for internal flow aeroacoustics</t>
  </si>
  <si>
    <t>Adaptive computation of aeroacoustic sources for a 4-wheel rudimentary landing gear benchmark problem</t>
  </si>
  <si>
    <t>Designing For- and With- Vulnerable People</t>
  </si>
  <si>
    <t>Intersegmental coordination in the lamprey: Simulations using a continuous network model</t>
  </si>
  <si>
    <t>Simulations of the intersegmental coordination during swimming in the lamprey using a continuous network model</t>
  </si>
  <si>
    <t>Pattern Search in Flows based on Similarity of Stream Line Segments</t>
  </si>
  <si>
    <t>Hierarchical Hashing for Pattern Search in 3D Vector Fields</t>
  </si>
  <si>
    <t>Feature-based Analysis of a Multi-Parameter Flow Simulation</t>
  </si>
  <si>
    <t>Extracting Higher Order Critical Points and Topological Simplification of 3D Vector Fields</t>
  </si>
  <si>
    <t>Curvature Measures of 3D Vector Fields and their Applications</t>
  </si>
  <si>
    <t>Boundary Switch Connectors for Topological Visualization of Complex 3D Vector Fields</t>
  </si>
  <si>
    <t>International Energy Agency Ocean Energy Systems Task 10 Wave Energy Converter Modeling Verification and Validation</t>
  </si>
  <si>
    <t>A 5-HT1A like receptor modulates fictive locomotion and the slow AHP in the lamprey</t>
  </si>
  <si>
    <t>Classification of the receptor responsible for the 5-HT effect on Ca-dependent K-channels in the lamprey</t>
  </si>
  <si>
    <t> 5-HT1A like receptors modulates network output pattern for locomotion</t>
  </si>
  <si>
    <t>Classification of Carbide Distributions using Scale Selection and Directional Distributions</t>
  </si>
  <si>
    <t>Expressive Virtual Characters for Social Demonstration Games</t>
  </si>
  <si>
    <t>Do you see groups? : The impact of crowd density and viewpoint on the perception of groups</t>
  </si>
  <si>
    <t>Who are my neighbors? : A perception model for selecting neighbors of pedestrians in crowds</t>
  </si>
  <si>
    <t>The role of protein kinase C in the temporal specificity of Purkinje cells</t>
  </si>
  <si>
    <t>Correspondences of Persistent Feature Points on Near-Isometric Surfaces</t>
  </si>
  <si>
    <t>Signficance determination for the scale-space primal sketch by comparison of statistics of scale-space blob volumes computed from PET signals vs. residual noise</t>
  </si>
  <si>
    <t>Feature-Based Mesh Editing</t>
  </si>
  <si>
    <t>Computational Brain Science at CST, CSC, KTH</t>
  </si>
  <si>
    <t>Regularized Harmonic Surface Deformation</t>
  </si>
  <si>
    <t>Scale invariant feature transform</t>
  </si>
  <si>
    <t>Vortex Structures at a Rotating Ship Propeller</t>
  </si>
  <si>
    <t>Combinatorial Gradient Fields for 2D Images with Empirically Convergent Separatrices</t>
  </si>
  <si>
    <t>Differential Descriptions for Characteristic Curves and their Possible Role in Flow Analysis</t>
  </si>
  <si>
    <t>Mechanismen zur Übertragung und zur platzsparenden, interaktiven Darstellung grosser Bilddateien in mobilen Umgebungen</t>
  </si>
  <si>
    <t>Extraction of Topological Structures in 2D and 3D Vector Fields</t>
  </si>
  <si>
    <t>Coherent-Structure Skeleton of a Turbulent Mixing Layer</t>
  </si>
  <si>
    <t>Flow around a Backward-Facing Step</t>
  </si>
  <si>
    <t>Förfarande och anordning för överföring av information genom rörelsedetektering, samt användning av anordningen : [Method and arrangement for controlling means for three-dimensional transfer of information by motion detection]</t>
  </si>
  <si>
    <t>SIGRAD 2015 : Proceedings of the annual meeting of the Swedish Computer Graphics Association (SIGRAD)</t>
  </si>
  <si>
    <t>Expo-Based Learning (EBL) : Augmenting Project-Based Learning with Large Public Presentations</t>
  </si>
  <si>
    <t>Extreme scaling of brain simulation on JUGENE</t>
  </si>
  <si>
    <t>Visualization of Output from Large-Scale Brain Simulations</t>
  </si>
  <si>
    <t>A Prototype System for Computer Vision Based Human Computer Interaction</t>
  </si>
  <si>
    <t>Qualitative multiscale feature hierarchies for object tracking</t>
  </si>
  <si>
    <t>Feature tracking with automatic selection of spatial scales</t>
  </si>
  <si>
    <t>Structure and Motion Estimation using Sparse Point and Line Correspondences in Multiple Affine Views</t>
  </si>
  <si>
    <t>1st INCF Workshop on Large-scale Modeling of the Nervous System</t>
  </si>
  <si>
    <t>Massively parallel simulation of brain-scale neuronal network models</t>
  </si>
  <si>
    <t>An Analytical Study of Consistency and Performance of DHTs under Churn</t>
  </si>
  <si>
    <t>CanApp : The Candela Application Library</t>
  </si>
  <si>
    <t>The FEniCS project</t>
  </si>
  <si>
    <t>DOLFIN: Dynamic Object oriented Library for FINite element computation</t>
  </si>
  <si>
    <t>Adaptive error control in finite element methods using the error representation as error indicator</t>
  </si>
  <si>
    <t>Automated adaptive error control in finite element methods using the error representation as error indicator</t>
  </si>
  <si>
    <t>Automated error control in finite element methods withapplications in fluid flow</t>
  </si>
  <si>
    <t>Simulation of 3D unsteady incompressible flow past a NACA 0012 wing section</t>
  </si>
  <si>
    <t>Improving Parallel Performance of FEniCS Finite Element Computations by Hybrid MPI/PGAS</t>
  </si>
  <si>
    <t>A Hybrid MPI/PGAS Finite Element Solver</t>
  </si>
  <si>
    <t>Mapping of the BCPNN onto Cluster Computers</t>
  </si>
  <si>
    <t>On the Storage Capacity of an Abstract Cortical Model with Silent Hypercolumns</t>
  </si>
  <si>
    <t>BCPNN Implemented with Fixed-Point Arithmetic</t>
  </si>
  <si>
    <t>A Mean Field Approximation of BCPNN</t>
  </si>
  <si>
    <t>A distance measure and a feature likelihood map concept for scale-invariant model matching</t>
  </si>
  <si>
    <t>On Space-Time Interest Points</t>
  </si>
  <si>
    <t>On the Construction of a Scale-Space for Discrete Images</t>
  </si>
  <si>
    <t>Galilean-corrected spatio-temporal interest operators</t>
  </si>
  <si>
    <t>Foveal scale-space and the linear increase of receptive field size as a function of eccentricity</t>
  </si>
  <si>
    <t>On the decrease of resolution as a function of eccentricity for a foveal vision system</t>
  </si>
  <si>
    <t>Discrete approximations of affine Gaussian receptive fields</t>
  </si>
  <si>
    <t>Discrete approximations of the affine Gaussian derivative model for visual receptive fields</t>
  </si>
  <si>
    <t>Normative theory of visual receptive fields</t>
  </si>
  <si>
    <t>Residual based artificial viscosity for simulation of turbulent compressible flow using adaptive finite element methods</t>
  </si>
  <si>
    <t>Technical Report -- Comparison of Direct Finite Element Simulation with Actuator Line Models and Vortex Models for Simulation of Turbulent Flow Past a Vertical Axis wind Turbine</t>
  </si>
  <si>
    <t>Event-based Sensor Interface for Supercomputer scale Neural Networks</t>
  </si>
  <si>
    <t>A finite element framework for high performance computer simulation of blood flow in the left ventricle of the human heart</t>
  </si>
  <si>
    <t>Towards robust classification of sensor data with drift, using a Two-Layer Bayesian Network</t>
  </si>
  <si>
    <t>An Investigation of the Apyrase Stepin the Pyrosequencing Model:Combining Experiments and Simulations.</t>
  </si>
  <si>
    <t>Towards an Improved Polymerase Descriptionin the Pyrosequencing Model.</t>
  </si>
  <si>
    <t>Artikel i tidskrift</t>
  </si>
  <si>
    <t>Artikel, forskningsöversikt</t>
  </si>
  <si>
    <t>Bok</t>
  </si>
  <si>
    <t>Kapitel i bok, del av antologi</t>
  </si>
  <si>
    <t>Konferensbidrag</t>
  </si>
  <si>
    <t>Övrigt</t>
  </si>
  <si>
    <t>Proceedings (redaktörskap)</t>
  </si>
  <si>
    <t>Rapport</t>
  </si>
  <si>
    <t>Refereegranskat</t>
  </si>
  <si>
    <t>Övrigt vetenskapligt</t>
  </si>
  <si>
    <t>Övrig (populärvetenskap, debatt, mm)</t>
  </si>
  <si>
    <t>eng</t>
  </si>
  <si>
    <t>rus</t>
  </si>
  <si>
    <t>ger</t>
  </si>
  <si>
    <t>swe</t>
  </si>
  <si>
    <t>Journal of Bioinformatics and Computational Biology</t>
  </si>
  <si>
    <t>Future generations computer systems</t>
  </si>
  <si>
    <t>Procedia Computer Science</t>
  </si>
  <si>
    <t>Journal of Cheminformatics</t>
  </si>
  <si>
    <t>Journal of Neuroscience</t>
  </si>
  <si>
    <t>Proceedings of the National Academy of Sciences of the United States of America</t>
  </si>
  <si>
    <t>BMC Evolutionary Biology</t>
  </si>
  <si>
    <t>Nonlinear dynamics</t>
  </si>
  <si>
    <t>BMC Bioinformatics</t>
  </si>
  <si>
    <t>BMC EVOLUTIONARY BIOLOGY</t>
  </si>
  <si>
    <t>Nucleic Acids Research</t>
  </si>
  <si>
    <t>IEEE Transactions on Image Processing</t>
  </si>
  <si>
    <t>In Silico Biology</t>
  </si>
  <si>
    <t>Journal of Computational Biology</t>
  </si>
  <si>
    <t>BMC neuroscience (Online)</t>
  </si>
  <si>
    <t>Journal of Forensic Sciences</t>
  </si>
  <si>
    <t>Physical Review E. Statistical, Nonlinear, and Soft Matter Physics: Statistical Physics, Plasmas, Fluids, and Related Interdisciplinary Topics</t>
  </si>
  <si>
    <t>Journal of Statistical Mechanics: Theory and Experiment</t>
  </si>
  <si>
    <t>The Journal of Defence Modeling and Simulation:  Applications, Methodology, Technology</t>
  </si>
  <si>
    <t>Bioinformatics</t>
  </si>
  <si>
    <t>Journal of the ACM</t>
  </si>
  <si>
    <t>Journal of Molecular Evolution</t>
  </si>
  <si>
    <t>Insect molecular biology (Print)</t>
  </si>
  <si>
    <t>Frontiers in Systems Neuroscience</t>
  </si>
  <si>
    <t>Physical review. E</t>
  </si>
  <si>
    <t>Journal of Physics, Conference Series</t>
  </si>
  <si>
    <t>Journal of Physics A:  Mathematical and Theoretical</t>
  </si>
  <si>
    <t>New Journal of Physics</t>
  </si>
  <si>
    <t>Physical Review Letters</t>
  </si>
  <si>
    <t>Journal of statistical physics</t>
  </si>
  <si>
    <t>JOURNAL OF STATISTICAL MECHANICS-THEORY AND EXPERIMENT</t>
  </si>
  <si>
    <t>Physical Review E. Statistical, Nonlinear, and Soft Matter Physics</t>
  </si>
  <si>
    <t>Physical Biology</t>
  </si>
  <si>
    <t>PloS Computational Biology</t>
  </si>
  <si>
    <t>Europhysics letters</t>
  </si>
  <si>
    <t>Communications in Theoretical Physics</t>
  </si>
  <si>
    <t>International Journal of Theoretical and Applied Finance</t>
  </si>
  <si>
    <t>European Physical Journal B: Condensed Matter Physics</t>
  </si>
  <si>
    <t>Lecture Notes in Computer Science</t>
  </si>
  <si>
    <t>Physica D: Non-linear phenomena</t>
  </si>
  <si>
    <t>Physica A: Statistical Mechanics and its Applications</t>
  </si>
  <si>
    <t>ACM Transactions on Computer-Human Interaction</t>
  </si>
  <si>
    <t>Frontiers in Computational Neuroscience</t>
  </si>
  <si>
    <t>Journal of Computational Physics</t>
  </si>
  <si>
    <t>Frontiers in Neuroscience</t>
  </si>
  <si>
    <t>PLoS ONE</t>
  </si>
  <si>
    <t>Biological Cybernetics</t>
  </si>
  <si>
    <t>Chemical sensors</t>
  </si>
  <si>
    <t>Neuroscience research</t>
  </si>
  <si>
    <t>Network</t>
  </si>
  <si>
    <t>Nature Communications</t>
  </si>
  <si>
    <t>Frontiers in Neural Circuits</t>
  </si>
  <si>
    <t>Frontiers in Behavioral Neuroscience</t>
  </si>
  <si>
    <t>Diabetes</t>
  </si>
  <si>
    <t>European Journal of Neuroscience</t>
  </si>
  <si>
    <t>Computer Vision and Image Understanding</t>
  </si>
  <si>
    <t>Journal of Visual Communication and Image Representation</t>
  </si>
  <si>
    <t>Journal of Computational Neuroscience</t>
  </si>
  <si>
    <t>Journal of Neurophysiology</t>
  </si>
  <si>
    <t>Image and Vision Computing</t>
  </si>
  <si>
    <t>Graphical Models</t>
  </si>
  <si>
    <t>Theoretical Computer Science</t>
  </si>
  <si>
    <t>Journal of Grid Computing</t>
  </si>
  <si>
    <t>mSphere</t>
  </si>
  <si>
    <t>Physics of Plasmas</t>
  </si>
  <si>
    <t>Geophysical Research Letters</t>
  </si>
  <si>
    <t>Synapse</t>
  </si>
  <si>
    <t>Journal of Advanced Transportation</t>
  </si>
  <si>
    <t>Frontiers in Neurorobotics</t>
  </si>
  <si>
    <t>Journal of Geophysical Research - Space Physics</t>
  </si>
  <si>
    <t>International Journal for Numerical Methods in Engineering</t>
  </si>
  <si>
    <t>Biomedizinische Technik (Berlin. Zeitschrift)</t>
  </si>
  <si>
    <t>Neurocomputing</t>
  </si>
  <si>
    <t>Biochimie</t>
  </si>
  <si>
    <t>Procedia Manufacturing</t>
  </si>
  <si>
    <t>Journal of the Physical Society of Japan</t>
  </si>
  <si>
    <t>Journal of Geophysical Research</t>
  </si>
  <si>
    <t>Planta</t>
  </si>
  <si>
    <t>Frontiers in Neuroinformatics</t>
  </si>
  <si>
    <t>Neuroinformatics</t>
  </si>
  <si>
    <t>IBM Journal of Research and Development</t>
  </si>
  <si>
    <t>Optimization and Engineering</t>
  </si>
  <si>
    <t>Nature</t>
  </si>
  <si>
    <t>Physica Scripta</t>
  </si>
  <si>
    <t>Genome Research</t>
  </si>
  <si>
    <t>Arthropod structure &amp; development</t>
  </si>
  <si>
    <t>Philosophical Transactions of the Royal Society of London. Biological Sciences</t>
  </si>
  <si>
    <t>Adaptive Behavior</t>
  </si>
  <si>
    <t>interactions</t>
  </si>
  <si>
    <t>Informatik-Spektrum</t>
  </si>
  <si>
    <t>Astrophysical Journal</t>
  </si>
  <si>
    <t>IEEE Transactions on Biomedical Engineering</t>
  </si>
  <si>
    <t>Astronomy and Astrophysics</t>
  </si>
  <si>
    <t>Frontiers in Psychology</t>
  </si>
  <si>
    <t>SIAM journal on computing (Print)</t>
  </si>
  <si>
    <t>JOURNAL OF GRID COMPUTING</t>
  </si>
  <si>
    <t>PLoS Genetics</t>
  </si>
  <si>
    <t>Scandinavian Journal of Pain</t>
  </si>
  <si>
    <t>Neuron</t>
  </si>
  <si>
    <t>Hippocampus</t>
  </si>
  <si>
    <t>Neural Networks</t>
  </si>
  <si>
    <t>Journal of the Acoustical Society of America</t>
  </si>
  <si>
    <t>Physics of fluids</t>
  </si>
  <si>
    <t>Epilepsia</t>
  </si>
  <si>
    <t>Evolution &amp; Development</t>
  </si>
  <si>
    <t>Fungal Genetics and Biology</t>
  </si>
  <si>
    <t>IEEE Transactions on Visualization and Computer Graphics</t>
  </si>
  <si>
    <t>Journal of Cell Biology</t>
  </si>
  <si>
    <t>International Journal of Computer Vision</t>
  </si>
  <si>
    <t>Science</t>
  </si>
  <si>
    <t>Fuzzy sets and systems (Print)</t>
  </si>
  <si>
    <t>DEARQ: Journal of Architecture</t>
  </si>
  <si>
    <t>Cold Spring Harbor Symposia on Quantitative Biology</t>
  </si>
  <si>
    <t>Journal of Supercomputing</t>
  </si>
  <si>
    <t>Brain Research Reviews</t>
  </si>
  <si>
    <t>Computer graphics forum (Print)</t>
  </si>
  <si>
    <t>Frontiers in neurorobotics</t>
  </si>
  <si>
    <t>Journal of Algorithms</t>
  </si>
  <si>
    <t>JSME international journal. Series B, Fluids and thermal engineering</t>
  </si>
  <si>
    <t>ENEURO</t>
  </si>
  <si>
    <t>Brain Research</t>
  </si>
  <si>
    <t>Integrative Physiological &amp; Behavioral Science</t>
  </si>
  <si>
    <t>IEEE transactions on fuzzy systems</t>
  </si>
  <si>
    <t>IEEE transactions on neural systems and rehabilitation engineering</t>
  </si>
  <si>
    <t>International Journal for Numerical Methods in Fluids</t>
  </si>
  <si>
    <t>SIAM Journal on Scientific Computing</t>
  </si>
  <si>
    <t>Computer Methods in Applied Mechanics and Engineering</t>
  </si>
  <si>
    <t>Mathematical Models and Methods in Applied Sciences</t>
  </si>
  <si>
    <t>Journal of Mathematical Fluid Mechanics</t>
  </si>
  <si>
    <t>Computers &amp; Fluids</t>
  </si>
  <si>
    <t>Journal of Fluid Mechanics</t>
  </si>
  <si>
    <t>Lecture notes in computational science and engineering</t>
  </si>
  <si>
    <t>Computational Mechanics</t>
  </si>
  <si>
    <t>Normat</t>
  </si>
  <si>
    <t>Lecture notes in computational Science and Engineering</t>
  </si>
  <si>
    <t>BIT Numerical Mathematics</t>
  </si>
  <si>
    <t>HERMIS The international journal of computer mathematics and its applications</t>
  </si>
  <si>
    <t>Molecular biology and evolution</t>
  </si>
  <si>
    <t>Cognition</t>
  </si>
  <si>
    <t>Chemical Senses</t>
  </si>
  <si>
    <t>Computer Physics Communications</t>
  </si>
  <si>
    <t>Advances in Engineering Software</t>
  </si>
  <si>
    <t>Astrophysical Journal Letters</t>
  </si>
  <si>
    <t>Journal of Statistical Mechanics:  Theory and Experiment</t>
  </si>
  <si>
    <t>RNA</t>
  </si>
  <si>
    <t>RNA Biology</t>
  </si>
  <si>
    <t>International Journal for Numerical Methods in Biomedical Engineering</t>
  </si>
  <si>
    <t>International Journal of Materials Engineering Innovation</t>
  </si>
  <si>
    <t>ACM Transactions on Mathematical Software</t>
  </si>
  <si>
    <t>Computer-Aided Design</t>
  </si>
  <si>
    <t>The Visual Computer</t>
  </si>
  <si>
    <t>Journal of Mathematical Imaging and Vision</t>
  </si>
  <si>
    <t>Neural Computation</t>
  </si>
  <si>
    <t>International Journal of Neural Systems</t>
  </si>
  <si>
    <t>Journal of Atmospheric and Solar-Terrestrial Physics</t>
  </si>
  <si>
    <t>Data Science Journal</t>
  </si>
  <si>
    <t>BMC Neuroscience</t>
  </si>
  <si>
    <t>Radiophysics and Quantum Electronics</t>
  </si>
  <si>
    <t>Technical physics letters</t>
  </si>
  <si>
    <t>Bulletin of University of Nizhny Novgorod. Radiofizika</t>
  </si>
  <si>
    <t>Doklady physics (Print)</t>
  </si>
  <si>
    <t>Synchronization and Patterns</t>
  </si>
  <si>
    <t>International Journal of Bifurcation and Chaos in Applied Sciences and Engineering</t>
  </si>
  <si>
    <t>Bulletin of university of Nizhny Novgorod. Radiofizika</t>
  </si>
  <si>
    <t>Izvestiya Vysshikh Uchebnykh Zavedenii. Fizika</t>
  </si>
  <si>
    <t>IEEE/ACM Transactions on Networking</t>
  </si>
  <si>
    <t>Movement Disorders</t>
  </si>
  <si>
    <t>Medical Hypotheses</t>
  </si>
  <si>
    <t>Nature Reviews Neuroscience</t>
  </si>
  <si>
    <t>Journal of Atmospheric Sciences</t>
  </si>
  <si>
    <t>Annales Geophysicae</t>
  </si>
  <si>
    <t>Journal of computer and system sciences (Print)</t>
  </si>
  <si>
    <t>Scientific Reports</t>
  </si>
  <si>
    <t>Theory in biosciences</t>
  </si>
  <si>
    <t>Plasma Physics and Controlled Fusion</t>
  </si>
  <si>
    <t>Journal of Plasma Physics</t>
  </si>
  <si>
    <t>Nature Physics</t>
  </si>
  <si>
    <t>Computing in science &amp; engineering (Print)</t>
  </si>
  <si>
    <t>Journal of Space Weather and Space Climate</t>
  </si>
  <si>
    <t>Machine Vision and Applications</t>
  </si>
  <si>
    <t>Scalable Computing: Practice and Experience</t>
  </si>
  <si>
    <t>Engineering Applications of Computational Fluid Mechanics</t>
  </si>
  <si>
    <t>IEEE Transactions on Medical Imaging</t>
  </si>
  <si>
    <t>Concurrency and Computation</t>
  </si>
  <si>
    <t>Computational Methods in Science and Technology</t>
  </si>
  <si>
    <t>Concurrency: Practice and Experience</t>
  </si>
  <si>
    <t>IEEE Transaction on Pattern Analysis and Machine Intelligence</t>
  </si>
  <si>
    <t>Journal of Applied Statistics</t>
  </si>
  <si>
    <t>Human Brain Mapping</t>
  </si>
  <si>
    <t>SIAM Journal on Imaging Sciences</t>
  </si>
  <si>
    <t>IEEE Transactions on Pattern Analysis and Machine Intelligence</t>
  </si>
  <si>
    <t>J. of Mathematical Imaging and Vision</t>
  </si>
  <si>
    <t>Proceedings of the Royal Society of London. Biological Sciences</t>
  </si>
  <si>
    <t>NeuroImage</t>
  </si>
  <si>
    <t>Journal of cognitive neuroscience</t>
  </si>
  <si>
    <t>Microsystem Technologies: Micro- and Nanosystems Information Storage and Processing Systems</t>
  </si>
  <si>
    <t>PHYSICAL REVIEW E</t>
  </si>
  <si>
    <t>Nonlinear processes in geophysics</t>
  </si>
  <si>
    <t>The international journal of high performance computing applications</t>
  </si>
  <si>
    <t>Frontiers in Physics</t>
  </si>
  <si>
    <t>Earth System Dynamics</t>
  </si>
  <si>
    <t>Neuropharmacology</t>
  </si>
  <si>
    <t>Journal of Physiology</t>
  </si>
  <si>
    <t>Parallel Computing</t>
  </si>
  <si>
    <t>Integrative and Comparative Biology</t>
  </si>
  <si>
    <t>Personal and Ubiquitous Computing</t>
  </si>
  <si>
    <t>Journal of magnetic resonance</t>
  </si>
  <si>
    <t>Renewable energy</t>
  </si>
  <si>
    <t>Physical Review E</t>
  </si>
  <si>
    <t>Computational Statistics &amp; Data Analysis</t>
  </si>
  <si>
    <t>Physics Letters A</t>
  </si>
  <si>
    <t>Nonlinear dynamics_synchronization and chaos</t>
  </si>
  <si>
    <t>Journal of Parallel and Distributed Computing</t>
  </si>
  <si>
    <t>Journal of machine learning research</t>
  </si>
  <si>
    <t>Physica D: Nonlinear Phenomena</t>
  </si>
  <si>
    <t>Computers &amp; graphics</t>
  </si>
  <si>
    <t>CELL SYSTEMS</t>
  </si>
  <si>
    <t>Journal of NeuroEngineering and Rehabilitation</t>
  </si>
  <si>
    <t>Advances and Applications in Bioinformatics and Chemistry</t>
  </si>
  <si>
    <t>Plant Physiology</t>
  </si>
  <si>
    <t>TINS - Trends in Neurosciences</t>
  </si>
  <si>
    <t>Japan Society of Mechanical Engineers Symposium on Welfare Engineering</t>
  </si>
  <si>
    <t>Medical Image Analysis</t>
  </si>
  <si>
    <t>FRONTIERS IN COMPUTATIONAL NEUROSCIENCE</t>
  </si>
  <si>
    <t>Computer Graphics Forum (Proc. EuroVis)</t>
  </si>
  <si>
    <t>Cytogenetic and Genome Research</t>
  </si>
  <si>
    <t>Journal of Cerebral Blood Flow and Metabolism</t>
  </si>
  <si>
    <t>Cerebral Cortex</t>
  </si>
  <si>
    <t>Science Signaling</t>
  </si>
  <si>
    <t>Systematic Biology</t>
  </si>
  <si>
    <t>Journal of WSCG</t>
  </si>
  <si>
    <t>IEEE Computer Graphics and Applications</t>
  </si>
  <si>
    <t>eNeuro</t>
  </si>
  <si>
    <t>Frontiers in Physiology</t>
  </si>
  <si>
    <t>Nature Biotechnology</t>
  </si>
  <si>
    <t>Biophysical Chemistry</t>
  </si>
  <si>
    <t>Biophysical Journal</t>
  </si>
  <si>
    <t>IEEE/ACM Transactions on Computational Biology &amp; Bioinformatics</t>
  </si>
  <si>
    <t>Frontiers in Synaptic Neuroscience</t>
  </si>
  <si>
    <t>Journal of Clinical Investigation</t>
  </si>
  <si>
    <t>Frontiers in Neuroengineering</t>
  </si>
  <si>
    <t>Radiofizika</t>
  </si>
  <si>
    <t>IEICE transactions on information and systems</t>
  </si>
  <si>
    <t>Frontiers in Bioengineering and Biotechnology</t>
  </si>
  <si>
    <t>Medical Engineering and Physics</t>
  </si>
  <si>
    <t>Journal of Marine Science and Engineering</t>
  </si>
  <si>
    <t>PHYS BIOL</t>
  </si>
  <si>
    <t>BMC SYST BIOL</t>
  </si>
  <si>
    <t>American Journal of Physiology. Endocrinology and Metabolism</t>
  </si>
  <si>
    <t>WSEAS Transactions on Biology and Biomedicine</t>
  </si>
  <si>
    <t>Recent Research Developments in Biophysics</t>
  </si>
  <si>
    <t>Computer Methods in Biomechanics and Biomedical Engineering: Imaging &amp; Visualization</t>
  </si>
  <si>
    <t>Molecular Biology of the Cell</t>
  </si>
  <si>
    <t>Applied Nonlinear Dynamic</t>
  </si>
  <si>
    <t>Journal of Cell Science</t>
  </si>
  <si>
    <t>Journal of the Royal Society Interface</t>
  </si>
  <si>
    <t>Seminars in Cell and Developmental Biology</t>
  </si>
  <si>
    <t>Geist und Gehirn</t>
  </si>
  <si>
    <t>Current Opinion in Neurobiology</t>
  </si>
  <si>
    <t>Progress in Brain Research</t>
  </si>
  <si>
    <t>Translational Research:  The Journal of Laboratory and Clinical Medicine</t>
  </si>
  <si>
    <t>Journal of Experimental Zoology Part B-Molecular and Developmental Evolution</t>
  </si>
  <si>
    <t>0219-7200</t>
  </si>
  <si>
    <t>0167-739X</t>
  </si>
  <si>
    <t>1877-0509</t>
  </si>
  <si>
    <t>1758-2946</t>
  </si>
  <si>
    <t>0270-6474</t>
  </si>
  <si>
    <t>0027-8424</t>
  </si>
  <si>
    <t>1471-2148</t>
  </si>
  <si>
    <t>0924-090X</t>
  </si>
  <si>
    <t>1471-2105</t>
  </si>
  <si>
    <t>0305-1048</t>
  </si>
  <si>
    <t>1057-7149</t>
  </si>
  <si>
    <t>1386-6338</t>
  </si>
  <si>
    <t>1066-5277</t>
  </si>
  <si>
    <t>1471-2202</t>
  </si>
  <si>
    <t>0022-1198</t>
  </si>
  <si>
    <t>1063-651X</t>
  </si>
  <si>
    <t>1742-5468</t>
  </si>
  <si>
    <t>1548-5129</t>
  </si>
  <si>
    <t>1367-4803</t>
  </si>
  <si>
    <t>0004-5411</t>
  </si>
  <si>
    <t>0022-2844</t>
  </si>
  <si>
    <t>0962-1075</t>
  </si>
  <si>
    <t>1662-5137</t>
  </si>
  <si>
    <t>2470-0045</t>
  </si>
  <si>
    <t>1742-6588</t>
  </si>
  <si>
    <t>1751-8113</t>
  </si>
  <si>
    <t>1367-2630</t>
  </si>
  <si>
    <t>0031-9007</t>
  </si>
  <si>
    <t>0022-4715</t>
  </si>
  <si>
    <t>1539-3755</t>
  </si>
  <si>
    <t>1478-3975</t>
  </si>
  <si>
    <t>1478-3967</t>
  </si>
  <si>
    <t>1553-734X</t>
  </si>
  <si>
    <t>0295-5075</t>
  </si>
  <si>
    <t>0253-6102</t>
  </si>
  <si>
    <t>0219-0249</t>
  </si>
  <si>
    <t>1434-6028</t>
  </si>
  <si>
    <t>0302-9743</t>
  </si>
  <si>
    <t>0167-2789</t>
  </si>
  <si>
    <t>0378-4371</t>
  </si>
  <si>
    <t>1073-0516</t>
  </si>
  <si>
    <t>1662-5188</t>
  </si>
  <si>
    <t>0021-9991</t>
  </si>
  <si>
    <t>1662-4548</t>
  </si>
  <si>
    <t>1932-6203</t>
  </si>
  <si>
    <t>0340-1200</t>
  </si>
  <si>
    <t>0379-864X</t>
  </si>
  <si>
    <t>0168-0102</t>
  </si>
  <si>
    <t>0954-898X</t>
  </si>
  <si>
    <t>2041-1723</t>
  </si>
  <si>
    <t>1662-5110</t>
  </si>
  <si>
    <t>1662-5153</t>
  </si>
  <si>
    <t>0012-1797</t>
  </si>
  <si>
    <t>0953-816X</t>
  </si>
  <si>
    <t>1077-3142</t>
  </si>
  <si>
    <t>1047-3203</t>
  </si>
  <si>
    <t>0929-5313</t>
  </si>
  <si>
    <t>0022-3077</t>
  </si>
  <si>
    <t>1524-0703</t>
  </si>
  <si>
    <t>0304-3975</t>
  </si>
  <si>
    <t>1570-7873</t>
  </si>
  <si>
    <t>2379-5042</t>
  </si>
  <si>
    <t>1070-664X</t>
  </si>
  <si>
    <t>0094-8276</t>
  </si>
  <si>
    <t>0887-4476</t>
  </si>
  <si>
    <t>1460-2059</t>
  </si>
  <si>
    <t>0197-6729</t>
  </si>
  <si>
    <t>1662-5218</t>
  </si>
  <si>
    <t>2169-9380</t>
  </si>
  <si>
    <t>0029-5981</t>
  </si>
  <si>
    <t>1862-278X</t>
  </si>
  <si>
    <t>0925-2312</t>
  </si>
  <si>
    <t>0300-9084</t>
  </si>
  <si>
    <t>2351-9789</t>
  </si>
  <si>
    <t>0031-9015</t>
  </si>
  <si>
    <t>0148-0227</t>
  </si>
  <si>
    <t>0032-0935</t>
  </si>
  <si>
    <t>1662-5196</t>
  </si>
  <si>
    <t>1539-2791</t>
  </si>
  <si>
    <t>0018-8646</t>
  </si>
  <si>
    <t>1389-4420</t>
  </si>
  <si>
    <t>0028-0836</t>
  </si>
  <si>
    <t>0031-8949</t>
  </si>
  <si>
    <t>1088-9051</t>
  </si>
  <si>
    <t>1467-8039</t>
  </si>
  <si>
    <t>0962-8436</t>
  </si>
  <si>
    <t>1059-7123</t>
  </si>
  <si>
    <t>1072-5520</t>
  </si>
  <si>
    <t>0170-6012</t>
  </si>
  <si>
    <t>0004-637X</t>
  </si>
  <si>
    <t>0018-9294</t>
  </si>
  <si>
    <t>0004-6361</t>
  </si>
  <si>
    <t>1664-1078</t>
  </si>
  <si>
    <t>0097-5397</t>
  </si>
  <si>
    <t>1553-7390</t>
  </si>
  <si>
    <t>1877-8860</t>
  </si>
  <si>
    <t>0896-6273</t>
  </si>
  <si>
    <t>1050-9631</t>
  </si>
  <si>
    <t>0893-6080</t>
  </si>
  <si>
    <t>0001-4966</t>
  </si>
  <si>
    <t>1070-6631</t>
  </si>
  <si>
    <t>0013-9580</t>
  </si>
  <si>
    <t>1520-541X</t>
  </si>
  <si>
    <t>1087-1845</t>
  </si>
  <si>
    <t>1077-2626</t>
  </si>
  <si>
    <t>0021-9525</t>
  </si>
  <si>
    <t>0920-5691</t>
  </si>
  <si>
    <t>0036-8075</t>
  </si>
  <si>
    <t>0165-0114</t>
  </si>
  <si>
    <t>2011-3188</t>
  </si>
  <si>
    <t>0091-7451</t>
  </si>
  <si>
    <t>0920-8542</t>
  </si>
  <si>
    <t>0165-0173</t>
  </si>
  <si>
    <t>0167-7055</t>
  </si>
  <si>
    <t>0196-6774</t>
  </si>
  <si>
    <t>1340-8054</t>
  </si>
  <si>
    <t>2373-2822</t>
  </si>
  <si>
    <t>0006-8993</t>
  </si>
  <si>
    <t>1053-881X</t>
  </si>
  <si>
    <t>1063-6706</t>
  </si>
  <si>
    <t>1534-4320</t>
  </si>
  <si>
    <t>0271-2091</t>
  </si>
  <si>
    <t>1064-8275</t>
  </si>
  <si>
    <t>0045-7825</t>
  </si>
  <si>
    <t>0218-2025</t>
  </si>
  <si>
    <t>1422-6928</t>
  </si>
  <si>
    <t>0045-7930</t>
  </si>
  <si>
    <t>0022-1120</t>
  </si>
  <si>
    <t>0178-7675</t>
  </si>
  <si>
    <t>0801-3500</t>
  </si>
  <si>
    <t>0006-3835</t>
  </si>
  <si>
    <t>1108-7609</t>
  </si>
  <si>
    <t>0737-4038</t>
  </si>
  <si>
    <t>0010-0277</t>
  </si>
  <si>
    <t>0010-4655</t>
  </si>
  <si>
    <t>0965-9978</t>
  </si>
  <si>
    <t>2041-8205</t>
  </si>
  <si>
    <t>1355-8382</t>
  </si>
  <si>
    <t>1547-6286</t>
  </si>
  <si>
    <t>2040-7939</t>
  </si>
  <si>
    <t>1757-2754</t>
  </si>
  <si>
    <t>0098-3500</t>
  </si>
  <si>
    <t>0010-4485</t>
  </si>
  <si>
    <t>0178-2789</t>
  </si>
  <si>
    <t>0924-9907</t>
  </si>
  <si>
    <t>0899-7667</t>
  </si>
  <si>
    <t>0129-0657</t>
  </si>
  <si>
    <t>1364-6826</t>
  </si>
  <si>
    <t>1683-1470</t>
  </si>
  <si>
    <t>0033-8443</t>
  </si>
  <si>
    <t>1063-7850</t>
  </si>
  <si>
    <t>1028-3358</t>
  </si>
  <si>
    <t>0218-1274</t>
  </si>
  <si>
    <t>0021-3411</t>
  </si>
  <si>
    <t>1063-6692</t>
  </si>
  <si>
    <t>0885-3185</t>
  </si>
  <si>
    <t>0306-9877</t>
  </si>
  <si>
    <t>1471-003X</t>
  </si>
  <si>
    <t>0022-4928</t>
  </si>
  <si>
    <t>0992-7689</t>
  </si>
  <si>
    <t>0022-0000</t>
  </si>
  <si>
    <t>2045-2322</t>
  </si>
  <si>
    <t>1431-7613</t>
  </si>
  <si>
    <t>0741-3335</t>
  </si>
  <si>
    <t>0022-3778</t>
  </si>
  <si>
    <t>1745-2473</t>
  </si>
  <si>
    <t>1521-9615</t>
  </si>
  <si>
    <t>2115-7251</t>
  </si>
  <si>
    <t>0262-8856</t>
  </si>
  <si>
    <t>0932-8092</t>
  </si>
  <si>
    <t>1895-1767</t>
  </si>
  <si>
    <t>1994-2060</t>
  </si>
  <si>
    <t>0278-0062</t>
  </si>
  <si>
    <t>1532-0626</t>
  </si>
  <si>
    <t>1505-0602</t>
  </si>
  <si>
    <t>1096-9128</t>
  </si>
  <si>
    <t>0162-8828</t>
  </si>
  <si>
    <t>0266-4763</t>
  </si>
  <si>
    <t>1065-9471</t>
  </si>
  <si>
    <t>1936-4954</t>
  </si>
  <si>
    <t>0962-8452</t>
  </si>
  <si>
    <t>1053-8119</t>
  </si>
  <si>
    <t>0898-929X</t>
  </si>
  <si>
    <t>0946-7076</t>
  </si>
  <si>
    <t>1023-5809</t>
  </si>
  <si>
    <t>1094-3420</t>
  </si>
  <si>
    <t>2190-4979</t>
  </si>
  <si>
    <t>0028-3908</t>
  </si>
  <si>
    <t>0022-3751</t>
  </si>
  <si>
    <t>0167-8191</t>
  </si>
  <si>
    <t>1540-7063</t>
  </si>
  <si>
    <t>1617-4909</t>
  </si>
  <si>
    <t>1090-7807</t>
  </si>
  <si>
    <t>0960-1481</t>
  </si>
  <si>
    <t>0167-9473</t>
  </si>
  <si>
    <t>0375-9601</t>
  </si>
  <si>
    <t>0743-7315</t>
  </si>
  <si>
    <t>1532-4435</t>
  </si>
  <si>
    <t>0097-8493</t>
  </si>
  <si>
    <t>2405-4712</t>
  </si>
  <si>
    <t>1743-0003</t>
  </si>
  <si>
    <t>1178-6949</t>
  </si>
  <si>
    <t>0032-0889</t>
  </si>
  <si>
    <t>0166-2236</t>
  </si>
  <si>
    <t>1361-8415</t>
  </si>
  <si>
    <t>1467-8659</t>
  </si>
  <si>
    <t>1424-8581</t>
  </si>
  <si>
    <t>0271-678X</t>
  </si>
  <si>
    <t>1047-3211</t>
  </si>
  <si>
    <t>1945-0877</t>
  </si>
  <si>
    <t>1063-5157</t>
  </si>
  <si>
    <t>1213-6964</t>
  </si>
  <si>
    <t>0272-1716</t>
  </si>
  <si>
    <t>1664-042X</t>
  </si>
  <si>
    <t>1087-0156</t>
  </si>
  <si>
    <t>0301-4622</t>
  </si>
  <si>
    <t>0006-3495</t>
  </si>
  <si>
    <t>1545-5963</t>
  </si>
  <si>
    <t>1663-3563</t>
  </si>
  <si>
    <t>0021-9738</t>
  </si>
  <si>
    <t>1662-6443</t>
  </si>
  <si>
    <t>0916-8532</t>
  </si>
  <si>
    <t>1350-4533</t>
  </si>
  <si>
    <t>1752-0509</t>
  </si>
  <si>
    <t>0193-1849</t>
  </si>
  <si>
    <t>1109-9518</t>
  </si>
  <si>
    <t>2168-1171</t>
  </si>
  <si>
    <t>1059-1524</t>
  </si>
  <si>
    <t>0021-9533</t>
  </si>
  <si>
    <t>1742-5689</t>
  </si>
  <si>
    <t>1084-9521</t>
  </si>
  <si>
    <t>1618-8519</t>
  </si>
  <si>
    <t>0959-4388</t>
  </si>
  <si>
    <t>0079-6123</t>
  </si>
  <si>
    <t>1931-5244</t>
  </si>
  <si>
    <t>1552-5007</t>
  </si>
  <si>
    <t>1757-6334</t>
  </si>
  <si>
    <t>1872-7115</t>
  </si>
  <si>
    <t>1529-2401</t>
  </si>
  <si>
    <t>1091-6490</t>
  </si>
  <si>
    <t>1573-269X</t>
  </si>
  <si>
    <t>1362-4962</t>
  </si>
  <si>
    <t>1941-0042</t>
  </si>
  <si>
    <t>1557-8666</t>
  </si>
  <si>
    <t>1556-4029</t>
  </si>
  <si>
    <t>1095-3787</t>
  </si>
  <si>
    <t>1557-380X</t>
  </si>
  <si>
    <t>1367-4811</t>
  </si>
  <si>
    <t>1557-735X</t>
  </si>
  <si>
    <t>1432-1432</t>
  </si>
  <si>
    <t>1365-2583</t>
  </si>
  <si>
    <t>2470-0053</t>
  </si>
  <si>
    <t>1742-6596</t>
  </si>
  <si>
    <t>1751-8121</t>
  </si>
  <si>
    <t>1079-7114</t>
  </si>
  <si>
    <t>1572-9613</t>
  </si>
  <si>
    <t>1550-2376</t>
  </si>
  <si>
    <t>1553-7358</t>
  </si>
  <si>
    <t>1286-4854</t>
  </si>
  <si>
    <t>1572-9494</t>
  </si>
  <si>
    <t>1434-6036</t>
  </si>
  <si>
    <t>1611-3349</t>
  </si>
  <si>
    <t>1872-8022</t>
  </si>
  <si>
    <t>1873-2119</t>
  </si>
  <si>
    <t>1090-2716</t>
  </si>
  <si>
    <t>1662-453X</t>
  </si>
  <si>
    <t>1432-0770</t>
  </si>
  <si>
    <t>1872-8111</t>
  </si>
  <si>
    <t>1361-6536</t>
  </si>
  <si>
    <t>1939-327X</t>
  </si>
  <si>
    <t>1460-9568</t>
  </si>
  <si>
    <t>1090-235X</t>
  </si>
  <si>
    <t>1095-9076</t>
  </si>
  <si>
    <t>1573-6873</t>
  </si>
  <si>
    <t>1522-1598</t>
  </si>
  <si>
    <t>1524-0711</t>
  </si>
  <si>
    <t>1879-2294</t>
  </si>
  <si>
    <t>1572-9184</t>
  </si>
  <si>
    <t>1089-7674</t>
  </si>
  <si>
    <t>1944-8007</t>
  </si>
  <si>
    <t>1098-2396</t>
  </si>
  <si>
    <t>2042-3195</t>
  </si>
  <si>
    <t>2169-9402</t>
  </si>
  <si>
    <t>1097-0207</t>
  </si>
  <si>
    <t>0013-5585</t>
  </si>
  <si>
    <t>1872-8286</t>
  </si>
  <si>
    <t>1638-6183</t>
  </si>
  <si>
    <t>1347-4073</t>
  </si>
  <si>
    <t>2156-2202</t>
  </si>
  <si>
    <t>1432-2048</t>
  </si>
  <si>
    <t>1559-0089</t>
  </si>
  <si>
    <t>2151-8556</t>
  </si>
  <si>
    <t>1573-2924</t>
  </si>
  <si>
    <t>1476-4687</t>
  </si>
  <si>
    <t>1402-4896</t>
  </si>
  <si>
    <t>1549-5469</t>
  </si>
  <si>
    <t>1873-5495</t>
  </si>
  <si>
    <t>1471-2970</t>
  </si>
  <si>
    <t>1741-2633</t>
  </si>
  <si>
    <t>1558-3449</t>
  </si>
  <si>
    <t>1432-122X</t>
  </si>
  <si>
    <t>1538-4357</t>
  </si>
  <si>
    <t>1558-2531</t>
  </si>
  <si>
    <t>1432-0746</t>
  </si>
  <si>
    <t>1095-7111</t>
  </si>
  <si>
    <t>1553-7404</t>
  </si>
  <si>
    <t>1877-8879</t>
  </si>
  <si>
    <t>1097-4199</t>
  </si>
  <si>
    <t>1098-1063</t>
  </si>
  <si>
    <t>1879-2782</t>
  </si>
  <si>
    <t>1520-8524</t>
  </si>
  <si>
    <t>1089-7666</t>
  </si>
  <si>
    <t>1528-1167</t>
  </si>
  <si>
    <t>1525-142X</t>
  </si>
  <si>
    <t>1096-0937</t>
  </si>
  <si>
    <t>1941-0506</t>
  </si>
  <si>
    <t>1540-8140</t>
  </si>
  <si>
    <t>1573-1405</t>
  </si>
  <si>
    <t>1095-9203</t>
  </si>
  <si>
    <t>1872-6801</t>
  </si>
  <si>
    <t>2215-969X</t>
  </si>
  <si>
    <t>1943-4456</t>
  </si>
  <si>
    <t>1573-0484</t>
  </si>
  <si>
    <t>1872-6321</t>
  </si>
  <si>
    <t>1090-2678</t>
  </si>
  <si>
    <t>1347-5371</t>
  </si>
  <si>
    <t>1872-6240</t>
  </si>
  <si>
    <t>2168-7846</t>
  </si>
  <si>
    <t>1941-0034</t>
  </si>
  <si>
    <t>1558-0210</t>
  </si>
  <si>
    <t>1097-0363</t>
  </si>
  <si>
    <t>1095-7197</t>
  </si>
  <si>
    <t>1879-2138</t>
  </si>
  <si>
    <t>1422-6952</t>
  </si>
  <si>
    <t>1879-0747</t>
  </si>
  <si>
    <t>1469-7645</t>
  </si>
  <si>
    <t>1432-0924</t>
  </si>
  <si>
    <t>1572-9125</t>
  </si>
  <si>
    <t>1537-1719</t>
  </si>
  <si>
    <t>1873-7838</t>
  </si>
  <si>
    <t>1464-3553</t>
  </si>
  <si>
    <t>1879-2944</t>
  </si>
  <si>
    <t>1873-5339</t>
  </si>
  <si>
    <t>2041-8213</t>
  </si>
  <si>
    <t>1555-8584</t>
  </si>
  <si>
    <t>2040-7947</t>
  </si>
  <si>
    <t>1557-7295</t>
  </si>
  <si>
    <t>1879-2685</t>
  </si>
  <si>
    <t>1432-2315</t>
  </si>
  <si>
    <t>1573-7683</t>
  </si>
  <si>
    <t>1530-888X</t>
  </si>
  <si>
    <t>1793-6462</t>
  </si>
  <si>
    <t>1879-1824</t>
  </si>
  <si>
    <t>1573-9120</t>
  </si>
  <si>
    <t>1090-6533</t>
  </si>
  <si>
    <t>1562-6903</t>
  </si>
  <si>
    <t>1558-2566</t>
  </si>
  <si>
    <t>1531-8257</t>
  </si>
  <si>
    <t>1532-2777</t>
  </si>
  <si>
    <t>1471-0048</t>
  </si>
  <si>
    <t>1520-0469</t>
  </si>
  <si>
    <t>1432-0576</t>
  </si>
  <si>
    <t>1090-2724</t>
  </si>
  <si>
    <t>1611-7530</t>
  </si>
  <si>
    <t>1361-6587</t>
  </si>
  <si>
    <t>1469-7807</t>
  </si>
  <si>
    <t>1745-2481</t>
  </si>
  <si>
    <t>1558-366X</t>
  </si>
  <si>
    <t>1872-8138</t>
  </si>
  <si>
    <t>1432-1769</t>
  </si>
  <si>
    <t>1997-003X</t>
  </si>
  <si>
    <t>1558-254X</t>
  </si>
  <si>
    <t>1532-0634</t>
  </si>
  <si>
    <t>1939-3539</t>
  </si>
  <si>
    <t>1360-0532</t>
  </si>
  <si>
    <t>1097-0193</t>
  </si>
  <si>
    <t>1471-2954</t>
  </si>
  <si>
    <t>1095-9572</t>
  </si>
  <si>
    <t>1530-8898</t>
  </si>
  <si>
    <t>1432-1858</t>
  </si>
  <si>
    <t>1607-7946</t>
  </si>
  <si>
    <t>1741-2846</t>
  </si>
  <si>
    <t>2296-424X</t>
  </si>
  <si>
    <t>2190-4987</t>
  </si>
  <si>
    <t>1873-7064</t>
  </si>
  <si>
    <t>1469-7793</t>
  </si>
  <si>
    <t>1872-7336</t>
  </si>
  <si>
    <t>1557-7023</t>
  </si>
  <si>
    <t>1617-4917</t>
  </si>
  <si>
    <t>1096-0856</t>
  </si>
  <si>
    <t>1879-0682</t>
  </si>
  <si>
    <t>1872-7352</t>
  </si>
  <si>
    <t>1873-2429</t>
  </si>
  <si>
    <t>1096-0848</t>
  </si>
  <si>
    <t>1533-7928</t>
  </si>
  <si>
    <t>1873-7684</t>
  </si>
  <si>
    <t>1532-2548</t>
  </si>
  <si>
    <t>1878-108X</t>
  </si>
  <si>
    <t>1361-8423</t>
  </si>
  <si>
    <t>1424-859X</t>
  </si>
  <si>
    <t>1559-7016</t>
  </si>
  <si>
    <t>1460-2199</t>
  </si>
  <si>
    <t>1937-9145</t>
  </si>
  <si>
    <t>1076-836X</t>
  </si>
  <si>
    <t>1558-1756</t>
  </si>
  <si>
    <t>1546-1696</t>
  </si>
  <si>
    <t>1873-4200</t>
  </si>
  <si>
    <t>1542-0086</t>
  </si>
  <si>
    <t>1557-9964</t>
  </si>
  <si>
    <t>1558-8238</t>
  </si>
  <si>
    <t>1745-1361</t>
  </si>
  <si>
    <t>2296-4185</t>
  </si>
  <si>
    <t>1873-4030</t>
  </si>
  <si>
    <t>2077-1312</t>
  </si>
  <si>
    <t>1522-1555</t>
  </si>
  <si>
    <t>2224-2902</t>
  </si>
  <si>
    <t>1939-4586</t>
  </si>
  <si>
    <t>1477-9137</t>
  </si>
  <si>
    <t>1742-5662</t>
  </si>
  <si>
    <t>1096-3634</t>
  </si>
  <si>
    <t>1873-6882</t>
  </si>
  <si>
    <t>1875-7855</t>
  </si>
  <si>
    <t>1878-1810</t>
  </si>
  <si>
    <t>published</t>
  </si>
  <si>
    <t>submitted</t>
  </si>
  <si>
    <t>accepted</t>
  </si>
  <si>
    <t>aheadofprint</t>
  </si>
  <si>
    <t>38-40</t>
  </si>
  <si>
    <t>26-27</t>
  </si>
  <si>
    <t>52-54</t>
  </si>
  <si>
    <t>58-60</t>
  </si>
  <si>
    <t>32-33</t>
  </si>
  <si>
    <t>65-66</t>
  </si>
  <si>
    <t>E102D</t>
  </si>
  <si>
    <t>308B</t>
  </si>
  <si>
    <t>D-9</t>
  </si>
  <si>
    <t>5638 LNAI</t>
  </si>
  <si>
    <t>Part F131944</t>
  </si>
  <si>
    <t>96, 8</t>
  </si>
  <si>
    <t>II</t>
  </si>
  <si>
    <t>Suppl 1</t>
  </si>
  <si>
    <t>21-23</t>
  </si>
  <si>
    <t>April</t>
  </si>
  <si>
    <t>SI</t>
  </si>
  <si>
    <t>23-24</t>
  </si>
  <si>
    <t>37-40</t>
  </si>
  <si>
    <t>13-16</t>
  </si>
  <si>
    <t>Feb</t>
  </si>
  <si>
    <t>Suppl.1</t>
  </si>
  <si>
    <t>July</t>
  </si>
  <si>
    <t>OCT</t>
  </si>
  <si>
    <t>12-okt</t>
  </si>
  <si>
    <t>14 (Suppl 1)</t>
  </si>
  <si>
    <t>APR</t>
  </si>
  <si>
    <t>DEC</t>
  </si>
  <si>
    <t>June</t>
  </si>
  <si>
    <t>PART 1</t>
  </si>
  <si>
    <t>Gaussian Scale-Space Theory. Part I : Proceedings of PhD School on Scale-Space Theory (Copenhagen, Denmark) May 1996</t>
  </si>
  <si>
    <t>Advances in Parallel Computing : High Performance Computing and Grids in Action</t>
  </si>
  <si>
    <t>Advances in Cognitive Neurodynamics</t>
  </si>
  <si>
    <t>Handbook of Mathematical Methods in Imaging</t>
  </si>
  <si>
    <t>Neuromorphic Olfaction</t>
  </si>
  <si>
    <t>Toward Robotic Socially Believable Behaving Systems - Volume I</t>
  </si>
  <si>
    <t>Uncertainty in Biology</t>
  </si>
  <si>
    <t>Computational Neuroscience</t>
  </si>
  <si>
    <t>Computational Neuroscience in Epilepsy</t>
  </si>
  <si>
    <t>Engineering the Grid : Status and Perspective</t>
  </si>
  <si>
    <t>Topological Methods in Data Analysis and Visualization II</t>
  </si>
  <si>
    <t>Topological Methods in Data Analysis and Visualization III</t>
  </si>
  <si>
    <t>Error Estimation and Adaptive Discretization Methods in Computational Fluid Dynamics</t>
  </si>
  <si>
    <t>Finite element methods : 1970s and beyond</t>
  </si>
  <si>
    <t>Fluid-Structure Interaction: Modeling, Adaptive Discretizations and Solvers</t>
  </si>
  <si>
    <t>Encyclopedia of Computational Mechanics</t>
  </si>
  <si>
    <t>Automated Solution of Differential Equations by the Finite Element Method</t>
  </si>
  <si>
    <t>Encyclopedia of computational mechanics</t>
  </si>
  <si>
    <t>Numerical Simulation of the Aerodynamics of High-Lift Configurations</t>
  </si>
  <si>
    <t>Active Flow Control II</t>
  </si>
  <si>
    <t>Encyclopedia of Nonlinear Science</t>
  </si>
  <si>
    <t>Computational Systems Neurobiology</t>
  </si>
  <si>
    <t>Dynamic Coordination in the Brain : From Neurons to Mind</t>
  </si>
  <si>
    <t>Research in a connected world</t>
  </si>
  <si>
    <t>Large-Scale Computing</t>
  </si>
  <si>
    <t>Grid computing : Infrastructure, Service, and application</t>
  </si>
  <si>
    <t>Contemporary High Performance Computing: From Petascale Toward Exascale: Volume Two</t>
  </si>
  <si>
    <t>Encyclopaedia of Mathematics</t>
  </si>
  <si>
    <t>Advances in Imaging and Electron Physics, Vol 178</t>
  </si>
  <si>
    <t>Gaussian Scale-Space Theory : Proceedings of PhD School on Scale-Space (Copenhagen, Denmark) May 1996</t>
  </si>
  <si>
    <t>Theory and Applications of Image Analysis : Selected Papers from the 7th Scandinavian Conference on Image Analysis (Aalborg, Denmark, 1991)</t>
  </si>
  <si>
    <t>Handbook on Computer Vision and Applications : volume II</t>
  </si>
  <si>
    <t>Computer Vision : A Reference Guide</t>
  </si>
  <si>
    <t>Wiley Encyclopedia of Computer Science and Engineering</t>
  </si>
  <si>
    <t>Theory and Applications of Image Analysis II : Selected Papers from the 9th Scandinavian Conference on Image Analysis, Uppsala, Sweden, 1995</t>
  </si>
  <si>
    <t>Geometry-Driven Diffusion in Vision</t>
  </si>
  <si>
    <t>Geometry-Driven Diffusion in Computer Vision</t>
  </si>
  <si>
    <t>Systems Biology in Psychiatric Research : From High-Throughput Data to Mathematical Modeling</t>
  </si>
  <si>
    <t>Topology-Based Methods in Visualization II</t>
  </si>
  <si>
    <t>Topological Methods in Data Analysis and Visualization IV : Theory, Algorithms, and Applications</t>
  </si>
  <si>
    <t>Shape Analysis and Structuring</t>
  </si>
  <si>
    <t>Topology-based Methods in Visualization</t>
  </si>
  <si>
    <t>Scientific Visualization : Uncertainty, Multifield, Biomedical, and Scalable Visualization</t>
  </si>
  <si>
    <t>Ausgezeichnete Informatikdissertationen 2008</t>
  </si>
  <si>
    <t>Active Flow Control</t>
  </si>
  <si>
    <t>17th AIAA/CEAS AeroacousticsConference 2011 : 32nd AIAA Aeroacoustics Conference</t>
  </si>
  <si>
    <t>19th International Conference on Computational Science, ICCS 2019</t>
  </si>
  <si>
    <t>Seventh International Conference on e-Science, e-Science 2011, 5-8 December 2011, Stockholm, Sweden</t>
  </si>
  <si>
    <t>EURO-PAR 2015 : PARALLEL PROCESSING</t>
  </si>
  <si>
    <t>Proceedings of the 15th IEEE International Conference on High Performance Computing and Communications (HPCC 2013)</t>
  </si>
  <si>
    <t>IoTBD 2016 - Proceedings of the International Conference on Internet of Things and Big Data</t>
  </si>
  <si>
    <t>2013 IEEE 5th International Conference on Cloud Computing Technology and Science (CloudCom)</t>
  </si>
  <si>
    <t>Proc. 2nd International Conference on Functional Mapping of the Human Brain : HBM'96, published in Neuroimage, volume 3, number 3</t>
  </si>
  <si>
    <t>Proceedings - IEEE International Conference on Cluster Computing, ICCC</t>
  </si>
  <si>
    <t>Proceedings - 2017 IEEE 31st International Parallel and Distributed Processing Symposium Workshops, IPDPSW 2017</t>
  </si>
  <si>
    <t>12th International Conference on Parallel Processing and Applied Mathematics, PPAM 2017</t>
  </si>
  <si>
    <t>PROCEEDINGS OF PAW-ATM18 : 2018 IEEE/ACM PARALLEL APPLICATIONS WORKSHOP, ALTERNATIVES TO MPI (PAW-ATM)</t>
  </si>
  <si>
    <t>Research In Computational Molecular Biology, Proceedings</t>
  </si>
  <si>
    <t>Proceedings of 9th HealthGrid conference</t>
  </si>
  <si>
    <t>Proceedings - 11th IEEE International Conference on eScience</t>
  </si>
  <si>
    <t>Proceedings of the Annual International Conference on Computational Molecular Biology, RECOM</t>
  </si>
  <si>
    <t>International Meeting on High-Dimensional Data-Driven Science (HD3-2015)</t>
  </si>
  <si>
    <t>Proceedings of Frontiers of Nonlinear Physics</t>
  </si>
  <si>
    <t>Advances in Neural Information Processing Systems 17 : proceedings of the 2004 conference</t>
  </si>
  <si>
    <t>17th International Conference on Intelligent Virtual Agents, IVA 2017</t>
  </si>
  <si>
    <t>Extended Abstracts (Works in Progress) CHI’13</t>
  </si>
  <si>
    <t>Proc. ACM CHI Conference on Human Factors in Computing Systems</t>
  </si>
  <si>
    <t>CHI '15 : Proceedings of the 33rd Annual ACM Conference on Human Factors in Computing</t>
  </si>
  <si>
    <t>7th International IEEE/EMBS Conference on Neural Engineering (NER)</t>
  </si>
  <si>
    <t>Artificial Neural Networks and Machine Learning – ICANN. Lecture Notes in Computer Science</t>
  </si>
  <si>
    <t>International Conference on Artificial Neural Networks. Lecture Notes in Computer Science (including subseries Lecture Notes in Artificial Intelligence and Lecture Notes in Bioinformatics)</t>
  </si>
  <si>
    <t>HealthNet'07 : Proceedings of the 1st ACM SIGMOBILE International Workshop on Systems and Networking Support for Healthcare and Assisted Living Environments</t>
  </si>
  <si>
    <t>1st International Workshop on Data Management and Analytics for Medicine and Healthcare, DMAH 2015 and Workshop on Big-Graphs Online Querying, Big-O(Q) 2015 held in conjunction with 41st International Conference on Very Large Data Bases, VLDB 2015</t>
  </si>
  <si>
    <t xml:space="preserve"> : HBM'00, published in Neuroimage, volume 11, number 5, 2000</t>
  </si>
  <si>
    <t>Twentieth Annual Computational Neuroscience Meeting : CNS*2011</t>
  </si>
  <si>
    <t>Front. Neuroinform. Conference Abstract : 4th INCF Congress of Neuroinformatics</t>
  </si>
  <si>
    <t>Scale-Space Theory in Computer Vision : First International Conference, Scale-Space'97 Utrecht, The Netherlands, July 2–4, 1997 Proceedings</t>
  </si>
  <si>
    <t>Proc Scale-Space Theories in Computer Vision Med</t>
  </si>
  <si>
    <t>Fifth IEEE International Conference on Automatic Face and Gesture Recognition, 2002. Proceedings</t>
  </si>
  <si>
    <t>Computer Vision — ECCV'98 : 5th European Conference on Computer Vision Freiburg, Germany, June, 2–6, 1998 Proceedings, Volume I</t>
  </si>
  <si>
    <t>FOUNDATIONS OF AUGMENTED COGNITION, PROCEEDINGS  </t>
  </si>
  <si>
    <t>Proc. 1st European Conf. on Computer Vision</t>
  </si>
  <si>
    <t>Computer Vision — ECCV'92 : Second European Conference on Computer Vision Santa Margherita Ligure, Italy, May 19–22, 1992 Proceedings</t>
  </si>
  <si>
    <t>International Conference on Learning Representations (ICLR)</t>
  </si>
  <si>
    <t>Proceedings - 2013 Humaine Association Conference on Affective Computing and Intelligent Interaction, ACII 2013</t>
  </si>
  <si>
    <t>43rd European Physical Society Conference on Plasma Physics, EPS 2016</t>
  </si>
  <si>
    <t>Proceedings of PDSW-DISCS 2018: 3rd Joint International Workshop on Parallel Data Storage and Data Intensive Scalable Computing Systems, Held in conjunction with SC 2018: The International Conference for High Performance Computing, Networking, Storage and Analysis</t>
  </si>
  <si>
    <t>Proceedings of the 5th International Conference on Exascale Applications and Software</t>
  </si>
  <si>
    <t>21st AIAA/CEAS Aeroacoustics Conference</t>
  </si>
  <si>
    <t>HRI '14 Proceedings of the 2014 ACM/IEEE international conference on Human-robot interaction</t>
  </si>
  <si>
    <t>Proceedings of the 24th IEEE International Symposium on Robot and Human Interactive Communication</t>
  </si>
  <si>
    <t>IET Irish Signals and System Conference 2007 : Proc.</t>
  </si>
  <si>
    <t>Benchmark problems for Airframe Noise Computations I, Stockholm 2010</t>
  </si>
  <si>
    <t>Proceedings of the Annual Conference of the International Speech Communication Association, INTERSPEECH 2017</t>
  </si>
  <si>
    <t>SELF-STAR : International Workshop on Self-* Properties in Complex Information Systems, May 2004, Bertinoro, Italy</t>
  </si>
  <si>
    <t>IASTED International Conference on Parallel and Distributed Computing and Networks, as part of the 23rd IASTED International Multi-Conference on Applied Informatics : Innsbruck: 15 February 2005 through 17 February 2005</t>
  </si>
  <si>
    <t>HAI 2019 - Proceedings of the 7th International Conference on Human-Agent Interaction</t>
  </si>
  <si>
    <t>AUTOMATA, LANGUAGES AND PROGRAMMING, PROCEEDINGS</t>
  </si>
  <si>
    <t>Proceedings 2014, 8:e Pedagogiska inspirationskonferensen 17 december 2014</t>
  </si>
  <si>
    <t>2014 19th Asia and South Pacific Design Automation Conference (ASP-DAC)</t>
  </si>
  <si>
    <t>ADVANCES IN COGNITIVE NEURODYNAMICS (IV)</t>
  </si>
  <si>
    <t>Procedia Comput. Sci.</t>
  </si>
  <si>
    <t>2004 IEEE INTERNATIONAL JOINT CONFERENCE ON NEURAL NETWORKS, VOLS 1-4, PROCEEDINGS</t>
  </si>
  <si>
    <t>CHI ’12 Extended Abstracts on Human Factors in Computing Systems</t>
  </si>
  <si>
    <t>Proceedings of the 6th International Conference on Universal Access in Human-computer Interaction : Context Diversity - Volume Part III</t>
  </si>
  <si>
    <t>Computer Vision — ECCV '94 : Third European Conference on Computer Vision Stockholm, Sweden, May 2–6, 1994 Proceedings, Volume I</t>
  </si>
  <si>
    <t>Proceedings of the 2015 International Conference on High Performance Computing and Simulation, HPCS 2015</t>
  </si>
  <si>
    <t>CLOSER 2013 - Proceedings of the 3rd International Conference on Cloud Computing and Services Science</t>
  </si>
  <si>
    <t>Procedia Computer Science : The 5th International Conference on Emerging Ubiquitous Systems and Pervasive Networks (EUSPN-2014)/ The 4th International Conference on Current and Future Trends of Information and Communication Technologies in Healthcare (ICTH 2014)/ Affiliated Workshops</t>
  </si>
  <si>
    <t>Eighth International Space Syntax Symposium</t>
  </si>
  <si>
    <t>Solving software challenges for exascale</t>
  </si>
  <si>
    <t>Proceedings of the 33rd Annual ACM Conference Extended Abstracts on Human Factors in Computing Systems</t>
  </si>
  <si>
    <t>45th AIAA Aerospace Sciences Meeting and Exhibit</t>
  </si>
  <si>
    <t>European Planetary Science Congress (Poster)</t>
  </si>
  <si>
    <t>COMPUTATIONAL NEUROSCIENCE: TRENDS IN RESEARCH 2004</t>
  </si>
  <si>
    <t>Proceedings of the Annual International Conference on Computational Molecular Biology, RECOMB</t>
  </si>
  <si>
    <t>PARAHIPPOCAMPAL REGION : IMPLICATIONS FOR NEUROLOGICAL AND PSYCHIATRIC DISEASES</t>
  </si>
  <si>
    <t>Proc. Fourth International Symposium on Advanced Fluid Information and Transdisciplinary Fluid Integration</t>
  </si>
  <si>
    <t>Proceedings of the sixth annual conference on Computational neuroscience : trends in research</t>
  </si>
  <si>
    <t>2017 International Joint Conference on Neural Networks (IJCNN)</t>
  </si>
  <si>
    <t>IEEE SMC 2008 : Proc.</t>
  </si>
  <si>
    <t>PROCEEDINGS OF ANNUAL INTERNATIONAL CONFERENCE OF THE IEEE ENGINEERING IN MEDICINE AND BIOLOGY SOCIETY</t>
  </si>
  <si>
    <t>Proc. IPMU 2006</t>
  </si>
  <si>
    <t>2008 30th Annual International Conference of the IEEE Engineering in Medicine and Biology Society</t>
  </si>
  <si>
    <t>IEEE SMC UK-RI 2004 : Proc. IEEE SMC UK-RI 2004</t>
  </si>
  <si>
    <t>IEEE International Conference on Fuzzy Systems</t>
  </si>
  <si>
    <t>ADVANCES IN COGNITIVE NEURODYNAMICS, PROCEEDINGS</t>
  </si>
  <si>
    <t>Neuroinformatics 2009. Pilsen, Czech Republic, September 06 - 08,  2009</t>
  </si>
  <si>
    <t>Numerical Mathematics And Advanced Applications, Proceedings</t>
  </si>
  <si>
    <t>High-Performance Scientific Computing : Jülich Aachen Research Alliance (JARA) High-Performance Computing Symposium</t>
  </si>
  <si>
    <t>52nd AIAA Aerospace Sciences Meeting - AIAA Science and Technology Forum and Exposition, SciTech 2014</t>
  </si>
  <si>
    <t>19th AIAA/CEAS Aeroacoustics Conference</t>
  </si>
  <si>
    <t>Proceedings of the 11th International Conference on Parallel Processing and Applied Mathematics, PPAM 2015</t>
  </si>
  <si>
    <t>Quality And Reliability Of Large-Eddy Simulations II</t>
  </si>
  <si>
    <t>QUALITY AND RELIABILITY OF LARGE-EDDY SIMULATIONS</t>
  </si>
  <si>
    <t>Proceedings ECCOMAS CFD 2006</t>
  </si>
  <si>
    <t>Conference proceedings of WCCM Fifth World Congress on Computational Mechanics</t>
  </si>
  <si>
    <t>2015 IEEE International Conference on Cluster Computing</t>
  </si>
  <si>
    <t>NAV International Conference on Ship and Shipping Research</t>
  </si>
  <si>
    <t>MARINE 2015 - Computational Methods in Marine Engineering VI</t>
  </si>
  <si>
    <t>Proceedings of Meetings on Acoustics : Volume 19, 2013</t>
  </si>
  <si>
    <t>Proceedings of SIGRAD 2011 : Evaluations of Graphics and Visualization— Efficiency, Usefulness, Accessibility, Usability</t>
  </si>
  <si>
    <t>State of the Practice Reports, SC'11</t>
  </si>
  <si>
    <t>2018 Workshop on High Performance Computing Asia</t>
  </si>
  <si>
    <t>Scale Space and Variational Methods in Computer Vision</t>
  </si>
  <si>
    <t>Lecture Notes in Computer Science (including subseries Lecture Notes in Artificial Intelligence and Lecture Notes in Bioinformatics)</t>
  </si>
  <si>
    <t>ESANN 2005 Proceedings - 13th European Symposium on Artificial Neural Networks</t>
  </si>
  <si>
    <t>KNOWLEDGE-BASED INTELLIGENT INFORMATION AND ENGINEERING SYSTEMS, PT 1, PROCEEDINGS</t>
  </si>
  <si>
    <t>BIOLOGICALLY INSPIRED APPROACHES TO ADVANCED INFORMATION TECHNOLOGY</t>
  </si>
  <si>
    <t>ITiCSE 2018 Proceedings of the 23rd Annual ACM Conference on Innovation and Technology in Computer Science Education</t>
  </si>
  <si>
    <t>PROCEEDINGS OF THE 2014 INTERNATIONAL JOINT CONFERENCE ON NEURAL NETWORKS (IJCNN)</t>
  </si>
  <si>
    <t>2014 International Joint Conference on Neural Networks (IJCNN)</t>
  </si>
  <si>
    <t>Proceedings of the 2016 IEEE 12th International Conference on e-Science, e-Science 2016</t>
  </si>
  <si>
    <t>7th CLEF Conference and Labs of the Evaluation Forum</t>
  </si>
  <si>
    <t>VRST '17 Proceedings of the 23rd ACM Symposium on Virtual Reality Software and Technology</t>
  </si>
  <si>
    <t>CHI ’10 Extended Abstracts on Human Factors in Computing Systems</t>
  </si>
  <si>
    <t>NUMERICAL MODELING OF SPACE PLASMA FLOWS : ASTRONUM-2013</t>
  </si>
  <si>
    <t>PODC 2010 : PROCEEDINGS OF THE 2010 ACM SYMPOSIUM ON PRINCIPLES OF DISTRIBUTED COMPUTING</t>
  </si>
  <si>
    <t>Proceedings of the 16th Euromicro Conference on Parallel, Distributed and Network-Based Processing, PDP 2008</t>
  </si>
  <si>
    <t>ECCOMAS Congress 2016 - Proceedings of the 7th European Congress on Computational Methods in Applied Sciences and Engineering</t>
  </si>
  <si>
    <t>Proc. IEEE PacificVis</t>
  </si>
  <si>
    <t>2013 International Conference on Computational Science</t>
  </si>
  <si>
    <t>BIOLOGICALLY INSPIRED SIGNAL PROCESSING FOR CHEMICAL SENSING﻿</t>
  </si>
  <si>
    <t>Spatial Coherence For Visual Motion Analysis : First International Workshop, SCVMA 2004, Prague, Czech Republic, May 15, 2004. Revised Papers</t>
  </si>
  <si>
    <t>Proc Scale-Space and Morphology in Computer Vision</t>
  </si>
  <si>
    <t>Scale Space Methods in Computer Vision : 4th International Conference, Scale Space 2003 Isle of Skye, UK, June 10–12, 2003 Proceedings</t>
  </si>
  <si>
    <t>Proceedings of Ninth IEEE International Conference on Computer Vision, 2003 : ICCV'03</t>
  </si>
  <si>
    <t>Scale-Space and Morphology in Computer Vision : Third International Conference, Scale-Space 2001 Vancouver, Canada, July 7–8, 2001 Proceedings</t>
  </si>
  <si>
    <t>Proceedings of the 17th International Conference on Pattern Recognition, 2004. ICPR 2004</t>
  </si>
  <si>
    <t>Proc. ECCV’02 Workshop on Statistical Methods in Video Processing</t>
  </si>
  <si>
    <t>Medical Imaging 2017 : Ultrasonic Imaging and Tomography</t>
  </si>
  <si>
    <t>2015 IEEE INTERNATIONAL ULTRASONICS SYMPOSIUM (IUS)</t>
  </si>
  <si>
    <t>2016 IEEE INTERNATIONAL ULTRASONICS SYMPOSIUM (IUS)</t>
  </si>
  <si>
    <t>Proceedings of the 18th International Conference on Intelligent Virtual Agents</t>
  </si>
  <si>
    <t>Proceedings of the 17th International Conference on Pattern Recognition</t>
  </si>
  <si>
    <t>SSVM 2013: Fourth International Conference on Scale Space and Variational Methods in Computer Vision, June 2-6, Schloss Seggau, Graz region, Austria : Invited keynote address</t>
  </si>
  <si>
    <t>&lt;em&gt;Proc. Fundamental StructuralProperties in Image and Pattern Analysis FSPIPA'99 &lt;/em&gt;, (Budapest, Hungary), September 6-7, 1999</t>
  </si>
  <si>
    <t>Proceedings Eighth IEEE International Conference on Tools with Artificial Intelligence (Toulouse, France) : Invited keynote address</t>
  </si>
  <si>
    <t>Scale Space and Variational Methods in Computer Vision: 4th International Conference, SSVM 2013, Schloss Seggau, Leibnitz, Austria, , June 2-6, 2013, Proceedings</t>
  </si>
  <si>
    <t>Scale-Space Theory in Computer Vision : Proceedings of First International Conference, Scale-Space'97 Utrecht, The Netherlands, July 2–4, 1997</t>
  </si>
  <si>
    <t>Proceedings of the Algebraic Frames for the Perception-Action Cycle : AFPAC'97 (Kiel, Germany)</t>
  </si>
  <si>
    <t>Scandinavian Conference on Image Analysis : SCIA'91 (Aalborg, Denmark)</t>
  </si>
  <si>
    <t>Shape inPicture: Mathematical Description of Shape in Grey-Level Images : Proc. of Workshop in Driebergen, Netherlands, Sep. 7--11, 1992</t>
  </si>
  <si>
    <t>Scandinavian Conference on Image Analysis : SCIA'89 (Oulo, Finland)</t>
  </si>
  <si>
    <t>Proc. CERN School of Computing, Egmond aan Zee, The Netherlands, 8–21 September, 1996</t>
  </si>
  <si>
    <t>Scale Space and Variational Methods in Computer Vision : 5th International Conference, SSVM 2015, Lège-Cap Ferret, France, May 31 - June 4, 2015, Proceedings</t>
  </si>
  <si>
    <t xml:space="preserve"> : ECCV'02 published in Springer Lecture Notes in Computer Science, volume 2350</t>
  </si>
  <si>
    <t>Proc. Scale-Space’03</t>
  </si>
  <si>
    <t>Computer Vision, 1990. Proceedings, Third International Conference on</t>
  </si>
  <si>
    <t>Proceedings of the British Machine Vision Conference 1990 : BMVC'90 (Oxford, England)</t>
  </si>
  <si>
    <t xml:space="preserve"> : ECCV'96 (Cambridge, U.K.) published in Springer Lecture Notes in Computer Science, vol 1064</t>
  </si>
  <si>
    <t>Fourth International Conference on Computer Vision, 1993. Proceedings : ICCV'93</t>
  </si>
  <si>
    <t>Scandinavian Conference on Image Analysis : SCIA'95</t>
  </si>
  <si>
    <t xml:space="preserve"> : HBM'97, published in Neuroimage, volume 5, number 4</t>
  </si>
  <si>
    <t>International Workshop on Geometry, PDE’s and Lie Groups in Image Analysis, Eindhoven, The Netherlands, August 24-26, 2016.</t>
  </si>
  <si>
    <t>Proc Computer Vision and Pattern Recognition (CPR’96)</t>
  </si>
  <si>
    <t>Proc. 5th International Conference on Computer Vision : ICCV'95 (Boston, MA)</t>
  </si>
  <si>
    <t>Proc. 1st International Conference on Image Processing : ICIP'94 (Austin, Texas)</t>
  </si>
  <si>
    <t>Proc. 8th Scandinavian Conference on Image Analysis, (Troms, Norway), May 1993, : SCIA'93</t>
  </si>
  <si>
    <t>Proc. 17th International Conference on Pattern Recognition (ICPR)</t>
  </si>
  <si>
    <t>4th International Workshop on Data-Intensive Distributed Computing, DIDC 2011</t>
  </si>
  <si>
    <t>6th International Conference on Virtual, Augmented and Mixed Reality, VAMR 2014 - Held as Part of 16th International Conference on Human-Computer Interaction, HCI International 2014</t>
  </si>
  <si>
    <t>Smart Sensors, Actuators, And Mems VI</t>
  </si>
  <si>
    <t>HIGH PERFORMANCE COMPUTING, ISC HIGH PERFORMANCE 2016 INTERNATIONAL WORKSHOPS</t>
  </si>
  <si>
    <t>International Conference on Exascale Applications and Software, EASC 2014</t>
  </si>
  <si>
    <t>Proceedings - 2018 IEEE 32nd International Parallel and Distributed Processing Symposium Workshops, IPDPSW 2018</t>
  </si>
  <si>
    <t>2017 6th International Conference on Renewable Energy Research and Applications, ICRERA 2017</t>
  </si>
  <si>
    <t>ESANN 2019 - Proceedings, 27th European Symposium on Artificial Neural Networks, Computational Intelligence and Machine Learning</t>
  </si>
  <si>
    <t>Conference on Human Factors in Computing Systems - Proceedings</t>
  </si>
  <si>
    <t>2018 ACM International Conference on Computing Frontiers, CF 2018 - Proceedings</t>
  </si>
  <si>
    <t>INT J NUMER METHOD FLUID</t>
  </si>
  <si>
    <t>IPDPSW ’14 : Proceedings of the 2014 IEEE International Parallel &amp;amp; Distributed Processing Symposium Workshops</t>
  </si>
  <si>
    <t>E2SC ’14 : Proceedings of the 2nd International Workshop on Energy Efficient Supercomputing</t>
  </si>
  <si>
    <t>MARINE 2017 : Computational Methods in Marine Engineering VII15 - 17 May 2017, Nantes, France</t>
  </si>
  <si>
    <t>Applications, Tools and Techniques on the Road to Exascale Computing</t>
  </si>
  <si>
    <t>2013 IEEE 14th International Symposium on a World of Wireless, Mobile and Multimedia Networks, WoWMoM 2013</t>
  </si>
  <si>
    <t>Int. Conf. Games Virtual Worlds Serious Appl., VS-GAMES</t>
  </si>
  <si>
    <t>Zukunft der Netze - Die Verletzbarkeit meistern.</t>
  </si>
  <si>
    <t>UIST 2018 Adjunct - Adjunct Publication of the 31st Annual ACM Symposium on User Interface Software and Technology</t>
  </si>
  <si>
    <t>ACM/IEEE International Conference on Human-Robot Interaction</t>
  </si>
  <si>
    <t>2018 27TH IEEE INTERNATIONAL SYMPOSIUM ON ROBOT AND HUMAN INTERACTIVE COMMUNICATION (IEEE RO-MAN 2018)</t>
  </si>
  <si>
    <t>ICMI'16 : PROCEEDINGS OF THE 18TH ACM INTERNATIONAL CONFERENCE ON MULTIMODAL INTERACTION</t>
  </si>
  <si>
    <t>SOCIAL ROBOTICS, (ICSR 2016)</t>
  </si>
  <si>
    <t>2017 26TH IEEE INTERNATIONAL SYMPOSIUM ON ROBOT AND HUMAN INTERACTIVE COMMUNICATION (RO-MAN)</t>
  </si>
  <si>
    <t>Eurographics Proceedings</t>
  </si>
  <si>
    <t>2017 9th International Conference on Virtual Worlds and Games for Serious Applications, VS-Games 2017 - Proceedings</t>
  </si>
  <si>
    <t>25th International Conference on Neural Information Processing, ICONIP 2018</t>
  </si>
  <si>
    <t>Proceedings - 18th IEEE International Conference on High Performance Computing and Communications, 14th IEEE International Conference on Smart City and 2nd IEEE International Conference on Data Science and Systems, HPCC/SmartCity/DSS 2016</t>
  </si>
  <si>
    <t>CF '19 - PROCEEDINGS OF THE 16TH ACM INTERNATIONAL CONFERENCE ON COMPUTING FRONTIERS</t>
  </si>
  <si>
    <t>ACM SIGPLAN NOTICES</t>
  </si>
  <si>
    <t>Proceedings of the 3rd ExaMPI Workshop at the International Conference on High Performance Computing, Networking, Storage and Analysis, SC 2015</t>
  </si>
  <si>
    <t>2017 46th International Conference on Parallel Processing (ICPP)</t>
  </si>
  <si>
    <t>New Frontiers in High Performance Computing and Big Data</t>
  </si>
  <si>
    <t>Proceedings of 17th International Conference on Autonomous Agents and MultiAgent Systems</t>
  </si>
  <si>
    <t>2018 COMPUTING IN CARDIOLOGY CONFERENCE (CINC)</t>
  </si>
  <si>
    <t>FUNCTIONAL IMAGING AND MODELING OF THE HEART, FIMH 2019</t>
  </si>
  <si>
    <t>Proceedings of the 10th International Conference on Ubiquitous Computing</t>
  </si>
  <si>
    <t>2009 4TH INTERNATIONAL IEEE/EMBS CONFERENCE ON NEURAL ENGINEERING</t>
  </si>
  <si>
    <t>Proceedings of the 2013 Inputs-Outputs Conference : An Interdisciplinary Conference on Engagement in HCI and Performance</t>
  </si>
  <si>
    <t>Proceedings of the ACM Symposium on Applied Perception, SAP 2014</t>
  </si>
  <si>
    <t>6th International Symposium on Turbo Codes and Iterative Information Processing (ISTC)</t>
  </si>
  <si>
    <t>Proc. WSCG’2000</t>
  </si>
  <si>
    <t>Proceedings of the 18th International Conference on Intelligent Virtual Agents, IVA 2018</t>
  </si>
  <si>
    <t>2013 IEEE Conference on Computer Vision and Pattern Recognition (CVPR)</t>
  </si>
  <si>
    <t>Proceedings - 20th International Conference on High Performance Computing and Communications, 16th International Conference on Smart City and 4th International Conference on Data Science and Systems, HPCC/SmartCity/DSS 2018</t>
  </si>
  <si>
    <t>Proceedings - 2017 17th IEEE/ACM International Symposium on Cluster, Cloud and Grid Computing, CCGRID 2017</t>
  </si>
  <si>
    <t>Proceedings of the 26th European MPI Users' Group Meeting (EuroMPI 2019)</t>
  </si>
  <si>
    <t>Proceedings of the 26th IEEE International Conference on High-Performance Computing, Data, and Analytics (HiPC'19),</t>
  </si>
  <si>
    <t>Eurographics 2013 - Education Papers</t>
  </si>
  <si>
    <t>Proceedings of the 2004 Conference on Computer Vision and Pattern Recognition Workshop (CVPRW’04) Volume 5 - Volume 05</t>
  </si>
  <si>
    <t>Proceedings of the 13th International Conference on Human Computer Interaction with Mobile Devices and Services</t>
  </si>
  <si>
    <t>Proceedings of the SIGCHI Conference on Human Factors in Computing Systems</t>
  </si>
  <si>
    <t>Extended Abstracts on Human Factors in Computing Systems : CHI EA '06</t>
  </si>
  <si>
    <t>SIGRAD 2015</t>
  </si>
  <si>
    <t>ITICSE 2014 - Proceedings of the 2014 Innovation and Technology in Computer Science Education Conference</t>
  </si>
  <si>
    <t>Proceedings of Human-Computer Interaction International (HCII 2005), Las Vegas, NV, USA, July 2005</t>
  </si>
  <si>
    <t>Proc. Eurographics / IEEE VGTC Symposium on Visualization (EuroVis ’05)</t>
  </si>
  <si>
    <t>AAMAS '19 : PROCEEDINGS OF THE 18TH INTERNATIONAL CONFERENCE ON AUTONOMOUS AGENTS AND MULTIAGENT SYSTEMS</t>
  </si>
  <si>
    <t>AAMAS '19 Proceedings of the 18th International Conference on Autonomous Agents and MultiAgent Systems</t>
  </si>
  <si>
    <t>Olfaction and Electronic Nose : Proceedings of the 13th International Symposium on Olfaction and Electronic Nose</t>
  </si>
  <si>
    <t>38th International Conference on Parallel Processing (ICPP 2009)</t>
  </si>
  <si>
    <t>Proceedings - 2012 SC Companion: High Performance Computing, Networking Storage and Analysis, SCC 2012</t>
  </si>
  <si>
    <t>Proceedings Of The International Conference On Computational Science (ICCS)</t>
  </si>
  <si>
    <t>Workshop &lt;em&gt;Preparing Applications for Exascale Through Co-design&lt;/em&gt; in &lt;em&gt;International Conference on High Performance Computing&lt;/em&gt;</t>
  </si>
  <si>
    <t>Proc. Eurographics / IEEE VGTC Symposium on Visualization (EuroVis ’06)</t>
  </si>
  <si>
    <t>Proc. IEEE Pacific Visualization 2008</t>
  </si>
  <si>
    <t>Proceedings of the 1st International Conference on Human Interface and the Management of Information : Interacting with Information - Volume Part II</t>
  </si>
  <si>
    <t>Computer Vision — ECCV 2002 : 7th European Conference on Computer Vision Copenhagen, Denmark, May 28–31, 2002 Proceedings, Part III</t>
  </si>
  <si>
    <t>Journal of Physics : Conference Series</t>
  </si>
  <si>
    <t>AAAI Spring Symposium : Creative Intelligent Systems</t>
  </si>
  <si>
    <t>Proceedings of the 14th International Conference on Human-computer Interaction with Mobile Devices and Services</t>
  </si>
  <si>
    <t>Proceedings of the 14th International Conference on Human-computer Interaction with Mobile Devices and Services Companion</t>
  </si>
  <si>
    <t>2019 19TH IEEE/ACM INTERNATIONAL SYMPOSIUM ON CLUSTER, CLOUD AND GRID COMPUTING (CCGRID)</t>
  </si>
  <si>
    <t>ESANN'2006 : 14th European Symposium on Artificial Neural Networks</t>
  </si>
  <si>
    <t>Proc. Vision, Modeling and Visualization</t>
  </si>
  <si>
    <t>Proc. IEEE Visualization 2005</t>
  </si>
  <si>
    <t>Proc. IEEE Visualization 2003</t>
  </si>
  <si>
    <t>Proc. IEEE Visualization 2004</t>
  </si>
  <si>
    <t>PARALLEL PROCESSING AND APPLIED MATHEMATICS (PPAM 2017), PT II</t>
  </si>
  <si>
    <t>Adv. Neural Inf. Process. Syst.: Annu. Conf. Neural Inf. Process. Syst., NIPS</t>
  </si>
  <si>
    <t>Scale Space'03 Proceedings of the 4th International Conference on Scale space methods in computer vision</t>
  </si>
  <si>
    <t>Proceedings - IEEE 18th International Conference on Computational Science and Engineering, CSE 2015</t>
  </si>
  <si>
    <t>Information Theory Workshop (ITW), 2012 IEEE</t>
  </si>
  <si>
    <t>Statistical Mechanics of Unsatisfiability and Glasses</t>
  </si>
  <si>
    <t>CHI ’13 Extended Abstracts on Human Factors in Computing Systems</t>
  </si>
  <si>
    <t>Proc. SimVis 2008</t>
  </si>
  <si>
    <t>WSCG'2002, VOLS I AND II, CONFERENCE PROCEEDINGS</t>
  </si>
  <si>
    <t>VISSYM'04 Proceedings of the Sixth Joint Eurographics - IEEE TCVG conference on Visualization</t>
  </si>
  <si>
    <t>12th European Wave and Tidal Energy Conference European Wave and Tidal Energy Conference</t>
  </si>
  <si>
    <t>Proc. 4th International Conference on Image Processing : ICIP'97</t>
  </si>
  <si>
    <t>Proceedings of the Fifth Workshop on Non-Rigid Shape Analysis and Deformable Image Alignment (NORDIA) in Proceedings of ECCV 2012 and its Workshops</t>
  </si>
  <si>
    <t xml:space="preserve"> : HBM'00 published in Neuroimage, volume 11, number 5, 2000</t>
  </si>
  <si>
    <t>Proceedings. Eurographics, Short Papers</t>
  </si>
  <si>
    <t>S12</t>
  </si>
  <si>
    <t>W195</t>
  </si>
  <si>
    <t>P138</t>
  </si>
  <si>
    <t>P10012</t>
  </si>
  <si>
    <t>i7</t>
  </si>
  <si>
    <t>P04014</t>
  </si>
  <si>
    <t>E41</t>
  </si>
  <si>
    <t>E212</t>
  </si>
  <si>
    <t>e90578</t>
  </si>
  <si>
    <t>A06217</t>
  </si>
  <si>
    <t>E7612</t>
  </si>
  <si>
    <t>e1003847</t>
  </si>
  <si>
    <t>E46</t>
  </si>
  <si>
    <t>e1003445</t>
  </si>
  <si>
    <t>03:01:00</t>
  </si>
  <si>
    <t>E34</t>
  </si>
  <si>
    <t>e32306</t>
  </si>
  <si>
    <t>P10013</t>
  </si>
  <si>
    <t>C24</t>
  </si>
  <si>
    <t>e79012</t>
  </si>
  <si>
    <t>GRDI1</t>
  </si>
  <si>
    <t>P244</t>
  </si>
  <si>
    <t>e30752</t>
  </si>
  <si>
    <t>e73776</t>
  </si>
  <si>
    <t>A05</t>
  </si>
  <si>
    <t>III</t>
  </si>
  <si>
    <t>GRD37</t>
  </si>
  <si>
    <t>P145</t>
  </si>
  <si>
    <t>UNSP 76</t>
  </si>
  <si>
    <t>e66990-1</t>
  </si>
  <si>
    <t>e1000803</t>
  </si>
  <si>
    <t>S10</t>
  </si>
  <si>
    <t>E73</t>
  </si>
  <si>
    <t>E159</t>
  </si>
  <si>
    <t>A1905</t>
  </si>
  <si>
    <t>A1</t>
  </si>
  <si>
    <t>e103556</t>
  </si>
  <si>
    <t>P110</t>
  </si>
  <si>
    <t>P26</t>
  </si>
  <si>
    <t>e108590</t>
  </si>
  <si>
    <t>S149</t>
  </si>
  <si>
    <t>e65773</t>
  </si>
  <si>
    <t>e44388</t>
  </si>
  <si>
    <t>P334</t>
  </si>
  <si>
    <t>P45</t>
  </si>
  <si>
    <t>P226</t>
  </si>
  <si>
    <t>S6</t>
  </si>
  <si>
    <t>e1002311</t>
  </si>
  <si>
    <t>e1004720</t>
  </si>
  <si>
    <t>E373</t>
  </si>
  <si>
    <t>S126</t>
  </si>
  <si>
    <t>V</t>
  </si>
  <si>
    <t>E17</t>
  </si>
  <si>
    <t>P242</t>
  </si>
  <si>
    <t>I:924</t>
  </si>
  <si>
    <t>P-70</t>
  </si>
  <si>
    <t>W198</t>
  </si>
  <si>
    <t>i15</t>
  </si>
  <si>
    <t>E7621</t>
  </si>
  <si>
    <t>03:13:00</t>
  </si>
  <si>
    <t>E35</t>
  </si>
  <si>
    <t>C42</t>
  </si>
  <si>
    <t>GRDI5</t>
  </si>
  <si>
    <t>+</t>
  </si>
  <si>
    <t>GRDI42</t>
  </si>
  <si>
    <t>e66990-33</t>
  </si>
  <si>
    <t>A1924</t>
  </si>
  <si>
    <t>A2</t>
  </si>
  <si>
    <t>S151</t>
  </si>
  <si>
    <t>E393</t>
  </si>
  <si>
    <t>VI</t>
  </si>
  <si>
    <t>Ch. de la Pécholettaz 6 CH – 1066 Epalinges Switzerland</t>
  </si>
  <si>
    <t>Cairns, Australia</t>
  </si>
  <si>
    <t>Paris</t>
  </si>
  <si>
    <t>Antwerpen</t>
  </si>
  <si>
    <t>AMSTERDAM</t>
  </si>
  <si>
    <t>BRISTOL</t>
  </si>
  <si>
    <t>[Krishnamurthy, Pradeep; Lansner, Anders] Stockholm Univ, Dept Numer Anal &amp; Comp Sci, S-11428 Stockholm, Sweden. [Krishnamurthy, Pradeep; Lansner, Anders] Royal Inst Technol KTH, Sch Comp Sci &amp; Commun, Dept Computat Biol, Stockholm, Sweden. [Silberberg, Gilad] Karolinska Inst, Dept Neurosci, Stockholm, Sweden.</t>
  </si>
  <si>
    <t>Natl Ctr Biol Sci, Bangalore, Karnataka, India. KTH, Stockholm, Sweden.</t>
  </si>
  <si>
    <t>Oxford</t>
  </si>
  <si>
    <t>Berlin</t>
  </si>
  <si>
    <t>Barcelona</t>
  </si>
  <si>
    <t>New York</t>
  </si>
  <si>
    <t>Edinburgh</t>
  </si>
  <si>
    <t>Hoboken, New Jersey</t>
  </si>
  <si>
    <t>Lund</t>
  </si>
  <si>
    <t>Santiago de Chile</t>
  </si>
  <si>
    <t>NEW YORK</t>
  </si>
  <si>
    <t>TOTOWA</t>
  </si>
  <si>
    <t>New York, NY, USA</t>
  </si>
  <si>
    <t>BERLIN</t>
  </si>
  <si>
    <t>Berlin / Heidelberg</t>
  </si>
  <si>
    <t>Washington DC</t>
  </si>
  <si>
    <t>Montreal, Canada</t>
  </si>
  <si>
    <t>Stockholm</t>
  </si>
  <si>
    <t>Göteborg</t>
  </si>
  <si>
    <t>KTH</t>
  </si>
  <si>
    <t>Elsevier</t>
  </si>
  <si>
    <t>BioMed Central</t>
  </si>
  <si>
    <t>IEEE Signal Processing Society</t>
  </si>
  <si>
    <t>Sage Publications</t>
  </si>
  <si>
    <t>Oxford Journals</t>
  </si>
  <si>
    <t>Frontiers Media SA</t>
  </si>
  <si>
    <t>AMER PHYSICAL SOC</t>
  </si>
  <si>
    <t>American Physical Society</t>
  </si>
  <si>
    <t>Institute of Physics Publishing (IOPP)</t>
  </si>
  <si>
    <t>SPRINGER</t>
  </si>
  <si>
    <t>Institute of Physics (IOP)</t>
  </si>
  <si>
    <t>ACM Digital Library</t>
  </si>
  <si>
    <t>PLOS</t>
  </si>
  <si>
    <t>FRONTIERS MEDIA SA</t>
  </si>
  <si>
    <t>Public Library of Science</t>
  </si>
  <si>
    <t>PLoS</t>
  </si>
  <si>
    <t>Frontiers</t>
  </si>
  <si>
    <t>NATURE PUBLISHING GROUP</t>
  </si>
  <si>
    <t>Wiley</t>
  </si>
  <si>
    <t>Springer-Verlag New York</t>
  </si>
  <si>
    <t>PUBLIC LIBRARY SCIENCE</t>
  </si>
  <si>
    <t>American Society for Microbiology</t>
  </si>
  <si>
    <t>American Institute of Physics (AIP)</t>
  </si>
  <si>
    <t>Blackwell Publishing</t>
  </si>
  <si>
    <t>Oxford University Press</t>
  </si>
  <si>
    <t>Hindawi Limited</t>
  </si>
  <si>
    <t>AMER GEOPHYSICAL UNION</t>
  </si>
  <si>
    <t>Springer</t>
  </si>
  <si>
    <t>Physical society of Japan</t>
  </si>
  <si>
    <t>American physical society</t>
  </si>
  <si>
    <t>AMER INST PHYSICS</t>
  </si>
  <si>
    <t>National Academy of Sciences</t>
  </si>
  <si>
    <t>Frontiers Media S.A.</t>
  </si>
  <si>
    <t>Society for Neuroscience</t>
  </si>
  <si>
    <t>AMER PHYSIOLOGICAL SOC</t>
  </si>
  <si>
    <t>ELSEVIER SCIENCE</t>
  </si>
  <si>
    <t>IOP PUBLISHING</t>
  </si>
  <si>
    <t>Acoustical Society of America (ASA)</t>
  </si>
  <si>
    <t>Rockefeller University Press</t>
  </si>
  <si>
    <t>IOP PUBLISHING LTD</t>
  </si>
  <si>
    <t>Kluwer Academic Publishers</t>
  </si>
  <si>
    <t>SOC NEUROSCIENCE</t>
  </si>
  <si>
    <t>IEEE Computer Society</t>
  </si>
  <si>
    <t>Wiley-Blackwell</t>
  </si>
  <si>
    <t>PERGAMON-ELSEVIER</t>
  </si>
  <si>
    <t>JAPAN SOC MECHANICAL ENGINEERS</t>
  </si>
  <si>
    <t>IEEE Press</t>
  </si>
  <si>
    <t>World Scientific</t>
  </si>
  <si>
    <t>OXFORD UNIV PRESS</t>
  </si>
  <si>
    <t>Academic Press</t>
  </si>
  <si>
    <t>American Geophysical Union (AGU)</t>
  </si>
  <si>
    <t>RNA Society</t>
  </si>
  <si>
    <t>Taylor &amp; Francis</t>
  </si>
  <si>
    <t>PERGAMON-ELSEVIER SCIENCE LTD</t>
  </si>
  <si>
    <t>West University of Timisoara</t>
  </si>
  <si>
    <t>HONG KONG POLYTECHNIC UNIV</t>
  </si>
  <si>
    <t>Institute of Electrical and Electronics Engineers (IEEE)</t>
  </si>
  <si>
    <t>Frontiers Research Foundation</t>
  </si>
  <si>
    <t>Springer Science+Business Media B.V.</t>
  </si>
  <si>
    <t>Springer Berlin/Heidelberg</t>
  </si>
  <si>
    <t>Plos</t>
  </si>
  <si>
    <t>Society for Industrial and Applied Mathematics</t>
  </si>
  <si>
    <t>Nature Publishing Group</t>
  </si>
  <si>
    <t>COPERNICUS GESELLSCHAFT MBH</t>
  </si>
  <si>
    <t>NLM (Medline)</t>
  </si>
  <si>
    <t>Microtome Publishing</t>
  </si>
  <si>
    <t>WILEY</t>
  </si>
  <si>
    <t>CELL PRESS</t>
  </si>
  <si>
    <t>Dovepress</t>
  </si>
  <si>
    <t>IEEE</t>
  </si>
  <si>
    <t>IEEE conference proceedings</t>
  </si>
  <si>
    <t>Association for Computing Machinery (ACM)</t>
  </si>
  <si>
    <t>Mary Ann Liebert</t>
  </si>
  <si>
    <t>SAGE PUBLICATIONS LTD</t>
  </si>
  <si>
    <t>American Society for Clinical Investigation</t>
  </si>
  <si>
    <t>John Wiley &amp; Sons</t>
  </si>
  <si>
    <t>Editura Universitatii de Vest din Timisoara / University of the West Timisoara Publishing House</t>
  </si>
  <si>
    <t>UNIV VEST TIMISOARA</t>
  </si>
  <si>
    <t>MDPI</t>
  </si>
  <si>
    <t>Taylor &amp; Francis Group</t>
  </si>
  <si>
    <t>American Society for Cell Biology</t>
  </si>
  <si>
    <t>Company of Biologists Ltd</t>
  </si>
  <si>
    <t>Public Library Science</t>
  </si>
  <si>
    <t>ACADEMIC PRESS LTD- ELSEVIER SCIENCE LTD</t>
  </si>
  <si>
    <t>ELSEVIER SCIENCE INC</t>
  </si>
  <si>
    <t>IOS Press</t>
  </si>
  <si>
    <t>Springer Netherlands</t>
  </si>
  <si>
    <t>CRC Press</t>
  </si>
  <si>
    <t>American Scientific Publishers</t>
  </si>
  <si>
    <t>CIMNE</t>
  </si>
  <si>
    <t>Walter de Gruyter</t>
  </si>
  <si>
    <t>Routledge</t>
  </si>
  <si>
    <t>MIT Press</t>
  </si>
  <si>
    <t>David Fergusson</t>
  </si>
  <si>
    <t>Springer US</t>
  </si>
  <si>
    <t>Wiley-VCH Verlagsgesellschaft</t>
  </si>
  <si>
    <t>Gesellschaft für Informatik e.V. (GI)</t>
  </si>
  <si>
    <t>Springer Verlag</t>
  </si>
  <si>
    <t>SciTePress</t>
  </si>
  <si>
    <t>Morgan Kaufmann Publishers</t>
  </si>
  <si>
    <t>European Physical Society (EPS)</t>
  </si>
  <si>
    <t>The University of Edinburgh</t>
  </si>
  <si>
    <t>American Institute of Aeronautics and Astronautics</t>
  </si>
  <si>
    <t>The International Speech Communication Association (ISCA)</t>
  </si>
  <si>
    <t>PUC</t>
  </si>
  <si>
    <t>ACM Press</t>
  </si>
  <si>
    <t>AIAA</t>
  </si>
  <si>
    <t>Europea Planetary Science Congress</t>
  </si>
  <si>
    <t>ELSEVIER SCIENCE BV</t>
  </si>
  <si>
    <t>New York Academy of Sciences</t>
  </si>
  <si>
    <t>HUMANA PRESS INC</t>
  </si>
  <si>
    <t>TU Delft</t>
  </si>
  <si>
    <t>Epigram</t>
  </si>
  <si>
    <t>Associazione Italiana di Tecnica Navale</t>
  </si>
  <si>
    <t>International Center for Numerical Methods in Engineering (CIMNE)</t>
  </si>
  <si>
    <t>Linköping University Electronic Press</t>
  </si>
  <si>
    <t>ASTRONOMICAL SOC PACIFIC</t>
  </si>
  <si>
    <t>ASSOC COMPUTING MACHINERY</t>
  </si>
  <si>
    <t>National Technical University of Athens</t>
  </si>
  <si>
    <t>SPIE - International Society for Optical Engineering</t>
  </si>
  <si>
    <t>Österreichischen Computer Gesellschaft</t>
  </si>
  <si>
    <t>The British Machine Vision Association and Society for Pattern Recognition</t>
  </si>
  <si>
    <t>Springer-Verlag Tokyo Inc.</t>
  </si>
  <si>
    <t>ESANN (i6doc.com)</t>
  </si>
  <si>
    <t>Association for Computing Machinery, Inc</t>
  </si>
  <si>
    <t>The Eurographics Association</t>
  </si>
  <si>
    <t>Eurographics - European Association for Computer Graphics</t>
  </si>
  <si>
    <t>SPRINGER INTERNATIONAL PUBLISHING AG</t>
  </si>
  <si>
    <t>WSCG</t>
  </si>
  <si>
    <t>Institute of Electrical and Electronics Engineers Inc.</t>
  </si>
  <si>
    <t>Bokförlaget Atlantis</t>
  </si>
  <si>
    <t>HCII</t>
  </si>
  <si>
    <t>AAAI</t>
  </si>
  <si>
    <t>University of West Bohemia in Pilsen - Publishing Centre</t>
  </si>
  <si>
    <t>KTH Royal Institute of Technology</t>
  </si>
  <si>
    <t>KTH Royal Insitute of Technology</t>
  </si>
  <si>
    <t>PRACE</t>
  </si>
  <si>
    <t>Chalmers</t>
  </si>
  <si>
    <t>Dept. of Numerical Analysis and Computer Science</t>
  </si>
  <si>
    <t>Computational Imaging and Vision ; 8</t>
  </si>
  <si>
    <t>Intelligent Systems Reference Library ; 105</t>
  </si>
  <si>
    <t>Progress in Molecular Biology and Translational Science ; 123</t>
  </si>
  <si>
    <t>Mathematics and Visualization</t>
  </si>
  <si>
    <t>Lecture Notes in Computational Science and Engineering ; 25</t>
  </si>
  <si>
    <t>Theory and engineering applications of computational methods</t>
  </si>
  <si>
    <t>Lecture Notes in Computational Science and Engineering ; 84</t>
  </si>
  <si>
    <t>Notes on Numerical Fluid Mechanics and Multidisciplinary Design (NNFM) ; 108</t>
  </si>
  <si>
    <t>Advances in Imaging and Electron Physics ; 178</t>
  </si>
  <si>
    <t>Mathematical Imaging and Vision</t>
  </si>
  <si>
    <t>Lecture Notes in Informatics - Dissertations</t>
  </si>
  <si>
    <t>Notes on Numerical Fluid Mechanics and Multidisciplinary Design (NNFM)</t>
  </si>
  <si>
    <t>Lecture Notes in Computer Science ; 11536</t>
  </si>
  <si>
    <t>Lecture Notes in Computer Science ; 9233</t>
  </si>
  <si>
    <t>Lecture Notes in Computer Science ; 8632</t>
  </si>
  <si>
    <t>Lecture Notes in Computer Science ; 3909</t>
  </si>
  <si>
    <t>Journal of Physics Conference Series ; 699</t>
  </si>
  <si>
    <t>Advances in Neural Information Processing Systems ; 17</t>
  </si>
  <si>
    <t>Lecture Notes in Computer Science (including subseries Lecture Notes in Artificial Intelligence and Lecture Notes in Bioinformatics) ; 10498</t>
  </si>
  <si>
    <t>Lecture Notes in Computer Science (including subseries Lecture Notes in Artificial Intelligence and Lecture Notes in Bioinformatics) ; 9886</t>
  </si>
  <si>
    <t>BMC Neuroscience ; 12(1)</t>
  </si>
  <si>
    <t>Lecture Notes in Computer Science ; 1252</t>
  </si>
  <si>
    <t>Lecture Notes in Computer Science ; 1682</t>
  </si>
  <si>
    <t>Lecture Notes in Computer Science ; 1406</t>
  </si>
  <si>
    <t>Lecture Notes in Artificial Intelligence ; 5638</t>
  </si>
  <si>
    <t>Lecture Notes in Computer Science ; 588</t>
  </si>
  <si>
    <t>Proceedings of the Annual Conference of the International Speech Communication Association, INTERSPEECH ; 2017</t>
  </si>
  <si>
    <t>Proceedings of the IASTED International Multi-Conference on Applied Informatics</t>
  </si>
  <si>
    <t>LECTURE NOTES IN COMPUTER SCIENCE ; 3580</t>
  </si>
  <si>
    <t>Proceedings of the Asia and South Pacific Design Automation Conference, ASP-DAC</t>
  </si>
  <si>
    <t>Procedia Computer Science ; 7</t>
  </si>
  <si>
    <t>IEEE International Joint Conference on Neural Networks (IJCNN)</t>
  </si>
  <si>
    <t>CHI EA ’12</t>
  </si>
  <si>
    <t>UAHCI’11</t>
  </si>
  <si>
    <t>Lecture Notes in Computer Science ; 800</t>
  </si>
  <si>
    <t>Procedia Computer Science ; 37</t>
  </si>
  <si>
    <t>Lecture Notes in Computer Science ; 8759</t>
  </si>
  <si>
    <t>CHI EA ’15</t>
  </si>
  <si>
    <t>Proceedings of the Annual International Conference on Computational Molecular Biology, RECOMB ; 8</t>
  </si>
  <si>
    <t>ANNALS OF THE NEW YORK ACADEMY OF SCIENCES</t>
  </si>
  <si>
    <t>Chemical senses</t>
  </si>
  <si>
    <t>IEEE international conference on systems, man, and cybernetics, conference proceedings</t>
  </si>
  <si>
    <t>Proceedings of annual international conference of the IEEE engineering in medicine and biology society</t>
  </si>
  <si>
    <t>IEEE Engineering in Medicine and Biology Society Conference Proceedings</t>
  </si>
  <si>
    <t>Lecture Notes in Computer Science ; 10164</t>
  </si>
  <si>
    <t>ERCOFTAC Series ; 16</t>
  </si>
  <si>
    <t>ERCOFTAC SERIES (EUROPEAN RESEARCH COMMUNITY ON FLOW, TURBULENCE AND COMBUSTION)</t>
  </si>
  <si>
    <t>IEEE International Symposium on Parallel and Distributed Processing Workshops</t>
  </si>
  <si>
    <t>Proceedings of Meetings on Acoustics ; 19</t>
  </si>
  <si>
    <t>ACM International Conference Proceeding Series</t>
  </si>
  <si>
    <t>Lecture Notes in Computer Science (including subseries Lecture Notes in Artificial Intelligence and Lecture Notes in Bioinformatics) ; 10302</t>
  </si>
  <si>
    <t>LECTURE NOTES IN COMPUTER SCIENCE</t>
  </si>
  <si>
    <t>LNCS 2415</t>
  </si>
  <si>
    <t>LECTURE NOTES IN COMPUTER SCIENCE ; 3213</t>
  </si>
  <si>
    <t>LECTURE NOTES IN COMPUTER SCIENCE ; 3141</t>
  </si>
  <si>
    <t>Proceedings of the ACM Symposium on Virtual Reality Software and Technology, VRST</t>
  </si>
  <si>
    <t>CHI EA ’10</t>
  </si>
  <si>
    <t>Euromicro Workshop on Parallel and Distributed Processing</t>
  </si>
  <si>
    <t>Procedia Computer Science ; 18</t>
  </si>
  <si>
    <t>Studies in Computational Intelligence</t>
  </si>
  <si>
    <t>Proceedings of the Asia and South Pacific Design Automation Conference, ASP-DAC ; 2014</t>
  </si>
  <si>
    <t>Lecture Notes in Computer Science ; 3667</t>
  </si>
  <si>
    <t>Lecture Notes in Computer Science ; 2106</t>
  </si>
  <si>
    <t>Lecture Notes in Computer Science ; 2695</t>
  </si>
  <si>
    <t>LECTURE NOTES IN COMPUTER SCIENCE ; 2106</t>
  </si>
  <si>
    <t>INTERNATIONAL CONFERENCE ON PATTERN RECOGNITION</t>
  </si>
  <si>
    <t>Progress in Biomedical Optics and Imaging - Proceedings of SPIE ; 10139</t>
  </si>
  <si>
    <t>IEEE International Ultrasonics Symposium</t>
  </si>
  <si>
    <t>Lecture Notes in Computer Science (including subseries Lecture Notes in Artificial Intelligence and Lecture Notes in Bioinformatics) ; 8097</t>
  </si>
  <si>
    <t>Schriftenreihen der Österreichischen Computer Gesellschaft ; 130</t>
  </si>
  <si>
    <t>NATO ASI Series F ; volume 126</t>
  </si>
  <si>
    <t>NATO ASI Series F ; 126</t>
  </si>
  <si>
    <t>Lecture Notes in Computer Science ; 9087</t>
  </si>
  <si>
    <t>Lecture Notes in Computer Science ; 1064</t>
  </si>
  <si>
    <t>Springer Lecture Notes in Computer Science ; 10302</t>
  </si>
  <si>
    <t>Lecture Notes in Computer Science ; 11603</t>
  </si>
  <si>
    <t>Neuroimage ; volume 5,number 4</t>
  </si>
  <si>
    <t>Proceedings of SPIE - The International Society for Optical Engineering ; 8763</t>
  </si>
  <si>
    <t>Lecture Notes in Computer Science ; 9945</t>
  </si>
  <si>
    <t>International Conference on Renewable Energy Research and Applications</t>
  </si>
  <si>
    <t>Advances in Parallel Computing ; 22</t>
  </si>
  <si>
    <t>2013 5th International Conference on Games and Virtual Worlds for Serious Applications, VS-GAMES 2013</t>
  </si>
  <si>
    <t>IEEE RO-MAN</t>
  </si>
  <si>
    <t>Lecture Notes in Artificial Intelligence ; 9979</t>
  </si>
  <si>
    <t>International Conference on Games and Virtual Worlds for Serious Applications</t>
  </si>
  <si>
    <t>Lecture Notes in Computer Science (including subseries Lecture Notes in Artificial Intelligence and Lecture Notes in Bioinformatics) ; 11304</t>
  </si>
  <si>
    <t>Proceedings of the International Conference on Parallel Processing</t>
  </si>
  <si>
    <t>Advances in Parallel Computing ; 30</t>
  </si>
  <si>
    <t>Computing in Cardiology Conference</t>
  </si>
  <si>
    <t>Lecture Notes in Computer Science ; 11504</t>
  </si>
  <si>
    <t>UbiComp ’08</t>
  </si>
  <si>
    <t>International IEEE EMBS Conference on Neural Engineering</t>
  </si>
  <si>
    <t>Proceedings of the IEEE Computer Society Conference on Computer  Vision and Pattern Recognition</t>
  </si>
  <si>
    <t>CVPRW ’04</t>
  </si>
  <si>
    <t>MobileHCI ’11</t>
  </si>
  <si>
    <t>CHI ’11</t>
  </si>
  <si>
    <t>Eurographics 2014 - State of the Art Reports</t>
  </si>
  <si>
    <t>AIP Conference Proceedings ; 1137</t>
  </si>
  <si>
    <t>Procedia Computer Science ; 4</t>
  </si>
  <si>
    <t>HCII’11</t>
  </si>
  <si>
    <t>Lecture Notes in Computer Science ; 2352</t>
  </si>
  <si>
    <t>Journal of Physics: Conference Series ; 1225</t>
  </si>
  <si>
    <t>MobileHCI ’12</t>
  </si>
  <si>
    <t>IEEE-ACM International Symposium on Cluster Cloud and Grid Computing</t>
  </si>
  <si>
    <t>Lecture Notes in Computer Science ; 10778</t>
  </si>
  <si>
    <t>Advances in Neural Information Processing Systems 24: 25th Annual Conference on Neural Information Processing Systems 2011, NIPS 2011</t>
  </si>
  <si>
    <t>CHI EA ’13</t>
  </si>
  <si>
    <t>Machine Vision and Applications ; 12</t>
  </si>
  <si>
    <t>Lecture Notes in Computer Science ; 7583</t>
  </si>
  <si>
    <t>Scholarship of Teaching and Learning</t>
  </si>
  <si>
    <t>Trita-NA. P ; 96:21</t>
  </si>
  <si>
    <t>Trita-NA-P ; 99:13</t>
  </si>
  <si>
    <t>Trita-NA-P ; 0513</t>
  </si>
  <si>
    <t>SICS Technical Report ; T2004:12</t>
  </si>
  <si>
    <t>Computational Technology Laboratory, KTH ; 26</t>
  </si>
  <si>
    <t>Chalmers Finite Element Center Preprint ; 2003-21</t>
  </si>
  <si>
    <t>Chalmers Finite Element Center Preprint ; 2002-06</t>
  </si>
  <si>
    <t>CTL Technical Report</t>
  </si>
  <si>
    <t>TRITA-CTL-4 ; 023</t>
  </si>
  <si>
    <t>CTL Technical Report ; 29</t>
  </si>
  <si>
    <t>TRITA-CTL ; 28</t>
  </si>
  <si>
    <t>TRITA-NA-P ; 0305</t>
  </si>
  <si>
    <t>Trita-NA-P ; 0501</t>
  </si>
  <si>
    <t>Trita-NA-P ; 0403</t>
  </si>
  <si>
    <t>TRITA-NA ; 0506;TRITA-NA-P ; 0506</t>
  </si>
  <si>
    <t>ISRN KTH NA P ; ISRN KTH NA/P-88/09-SE</t>
  </si>
  <si>
    <t>TRITA ; ISRN KTH NA/P-92/29-SE</t>
  </si>
  <si>
    <t>Trita-NA-P ; 01:22</t>
  </si>
  <si>
    <t>Trita-NA-P ; 01:23</t>
  </si>
  <si>
    <t>TRITA-CSC-CB 2013:01</t>
  </si>
  <si>
    <t>KTH-CTL ; 4018</t>
  </si>
  <si>
    <t>KTH-CTL ; 4019</t>
  </si>
  <si>
    <t>TRITA-CSC-CB ; 2012:02</t>
  </si>
  <si>
    <t>CTL Technical Report ; 34</t>
  </si>
  <si>
    <t>Trita-NA ; P0509</t>
  </si>
  <si>
    <t>Trita-NA ; P0510</t>
  </si>
  <si>
    <t>Trita-NA-P ; 03:13</t>
  </si>
  <si>
    <t>1381-6446</t>
  </si>
  <si>
    <t>1868-4394</t>
  </si>
  <si>
    <t>1877-1173</t>
  </si>
  <si>
    <t>1612-3786</t>
  </si>
  <si>
    <t>1612-2909</t>
  </si>
  <si>
    <t>1076-5670</t>
  </si>
  <si>
    <t>1049-5258</t>
  </si>
  <si>
    <t>2167-2148</t>
  </si>
  <si>
    <t>2308-457X</t>
  </si>
  <si>
    <t>1027-2666</t>
  </si>
  <si>
    <t>1098-7576</t>
  </si>
  <si>
    <t>0077-8923</t>
  </si>
  <si>
    <t>1062-922X</t>
  </si>
  <si>
    <t>1094-687X</t>
  </si>
  <si>
    <t>1557-170X</t>
  </si>
  <si>
    <t>1382-4309</t>
  </si>
  <si>
    <t>2164-7062</t>
  </si>
  <si>
    <t>1939-800X</t>
  </si>
  <si>
    <t>2161-4393</t>
  </si>
  <si>
    <t>1066-6192</t>
  </si>
  <si>
    <t>1860-949X</t>
  </si>
  <si>
    <t>1051-4651</t>
  </si>
  <si>
    <t>1605-7422</t>
  </si>
  <si>
    <t>1948-5719</t>
  </si>
  <si>
    <t>0277-786X</t>
  </si>
  <si>
    <t>0927-5452</t>
  </si>
  <si>
    <t>1944-9445</t>
  </si>
  <si>
    <t>2474-0470</t>
  </si>
  <si>
    <t>0190-3918</t>
  </si>
  <si>
    <t>2325-8861</t>
  </si>
  <si>
    <t>1948-3546</t>
  </si>
  <si>
    <t>1063-6919</t>
  </si>
  <si>
    <t>1017-4656</t>
  </si>
  <si>
    <t>0094-243X</t>
  </si>
  <si>
    <t>2376-4414</t>
  </si>
  <si>
    <t>1100-3154</t>
  </si>
  <si>
    <t>1404-4382</t>
  </si>
  <si>
    <t>0348-2952</t>
  </si>
  <si>
    <t>1101-2250</t>
  </si>
  <si>
    <t>1653-5707</t>
  </si>
  <si>
    <t>978-3-540-21976-7</t>
  </si>
  <si>
    <t>978-3-540-46531-7;978-3-540-46533-1</t>
  </si>
  <si>
    <t>0-7923-9418-6</t>
  </si>
  <si>
    <t>978-94-015-8802-7</t>
  </si>
  <si>
    <t>978-1-58603-839-7</t>
  </si>
  <si>
    <t>978-94-017-9547-0</t>
  </si>
  <si>
    <t>978-0-387-92921-7</t>
  </si>
  <si>
    <t>9781439871720;9781439871713</t>
  </si>
  <si>
    <t>978-3-319-31055-8</t>
  </si>
  <si>
    <t>978-0-12-397897-4</t>
  </si>
  <si>
    <t>1-58883-038-1</t>
  </si>
  <si>
    <t>978-3-319-04098-1;978-3-319-04099-8</t>
  </si>
  <si>
    <t>978-3-540-43758-1</t>
  </si>
  <si>
    <t>84-95999-49-8</t>
  </si>
  <si>
    <t>978-3-11-049527-0</t>
  </si>
  <si>
    <t>9781119003793;9781119176817</t>
  </si>
  <si>
    <t>978-3-642-23098-1</t>
  </si>
  <si>
    <t>978-3-319-62136-4;978-3-319-62135-7</t>
  </si>
  <si>
    <t>978-94-007-3857-7</t>
  </si>
  <si>
    <t>978-0-262-01471-7</t>
  </si>
  <si>
    <t>1-57958-385-7</t>
  </si>
  <si>
    <t>978-047059244-1</t>
  </si>
  <si>
    <t>978-1420067668</t>
  </si>
  <si>
    <t>9781498700634;9781498700627</t>
  </si>
  <si>
    <t>978-0-12-407701-0</t>
  </si>
  <si>
    <t>978-0-387-30771-8;978-0-387-31439-6</t>
  </si>
  <si>
    <t>978-352732503-0</t>
  </si>
  <si>
    <t>978-3-540-88605-1</t>
  </si>
  <si>
    <t>978-0262014717</t>
  </si>
  <si>
    <t>978-1-4577-2163-2</t>
  </si>
  <si>
    <t>978-3-662-48096-0;978-3-662-48095-3</t>
  </si>
  <si>
    <t>978-3-319-09873-9;978-3-319-09872-2</t>
  </si>
  <si>
    <t>978-076955088-6</t>
  </si>
  <si>
    <t>978-0-7695-5095-4</t>
  </si>
  <si>
    <t>3-540-33295-2</t>
  </si>
  <si>
    <t>978-026219534-8;0262195348</t>
  </si>
  <si>
    <t>978-1-4503-1952-2</t>
  </si>
  <si>
    <t>978-1-4503-2473-1</t>
  </si>
  <si>
    <t>978-3-319-68599-1</t>
  </si>
  <si>
    <t>978-3-319-44778-0;978-3-319-44777-3</t>
  </si>
  <si>
    <t>978-3-540-69196-9</t>
  </si>
  <si>
    <t>3-540-66498-X</t>
  </si>
  <si>
    <t>978-364202811-3</t>
  </si>
  <si>
    <t>978-3-540-55426-4</t>
  </si>
  <si>
    <t>978-076955048-0</t>
  </si>
  <si>
    <t>978-0-9926615-3-3</t>
  </si>
  <si>
    <t>978-145032658-2</t>
  </si>
  <si>
    <t>978-1-4673-6703-5</t>
  </si>
  <si>
    <t>3-540-27580-0</t>
  </si>
  <si>
    <t>978-147992816-3</t>
  </si>
  <si>
    <t>978-1-4503-1016-1</t>
  </si>
  <si>
    <t>978-3-642-21665-7</t>
  </si>
  <si>
    <t>978-3-540-57956-4</t>
  </si>
  <si>
    <t>978-989856552-5</t>
  </si>
  <si>
    <t>978-956-345-862-6</t>
  </si>
  <si>
    <t>978-3-319-15975-1;978-3-319-15976-8</t>
  </si>
  <si>
    <t>978-84-608-2581-4</t>
  </si>
  <si>
    <t>978-1-4503-3146-3</t>
  </si>
  <si>
    <t>978-145033146-3</t>
  </si>
  <si>
    <t>978-156347890-1</t>
  </si>
  <si>
    <t>0-444-51649-2</t>
  </si>
  <si>
    <t>1-57331-263-0</t>
  </si>
  <si>
    <t>0-306-45919-1</t>
  </si>
  <si>
    <t>978-142441815-2</t>
  </si>
  <si>
    <t>1-4244-1210-2</t>
  </si>
  <si>
    <t>978-1-4020-8386-0</t>
  </si>
  <si>
    <t>978-3-540-21460-1</t>
  </si>
  <si>
    <t>978-3-319-53861-7;978-3-319-53862-4</t>
  </si>
  <si>
    <t>978-162410256-1</t>
  </si>
  <si>
    <t>978-162410213-4</t>
  </si>
  <si>
    <t>978-94-007-0230-1</t>
  </si>
  <si>
    <t>978-1-4020-8577-2</t>
  </si>
  <si>
    <t>90-9020970-0</t>
  </si>
  <si>
    <t>123-4567-24-567/08/06</t>
  </si>
  <si>
    <t>978-91-7393-008-6</t>
  </si>
  <si>
    <t>978-145031139-7</t>
  </si>
  <si>
    <t>978-1-4503-6347-1</t>
  </si>
  <si>
    <t>3540312536;978-354031253-6</t>
  </si>
  <si>
    <t>2930307056;978-293030705-3</t>
  </si>
  <si>
    <t>3-540-23318-0</t>
  </si>
  <si>
    <t>3-540-23339-3</t>
  </si>
  <si>
    <t>978-1-4799-1484-5</t>
  </si>
  <si>
    <t>978-147991484-5</t>
  </si>
  <si>
    <t>978-0-7695-3089-5</t>
  </si>
  <si>
    <t>978-1-4673-0864-9</t>
  </si>
  <si>
    <t>978-3-642-00175-8</t>
  </si>
  <si>
    <t>3-540-32533-6</t>
  </si>
  <si>
    <t>3-540-42317-6</t>
  </si>
  <si>
    <t>978-3-540-40368-5</t>
  </si>
  <si>
    <t>0-7695-2128-2</t>
  </si>
  <si>
    <t>978-1-4799-8182-3</t>
  </si>
  <si>
    <t>978-1-4673-9897-8</t>
  </si>
  <si>
    <t>978-3-319-18461-6</t>
  </si>
  <si>
    <t>3-540-40368-X</t>
  </si>
  <si>
    <t>0-8186-2057-9</t>
  </si>
  <si>
    <t>0-8186-3870-2</t>
  </si>
  <si>
    <t>978-3-319-58771-4</t>
  </si>
  <si>
    <t>978-081949560-0</t>
  </si>
  <si>
    <t>978-3-319-46079-6;978-3-319-46078-9</t>
  </si>
  <si>
    <t>978-1-4799-4116-2</t>
  </si>
  <si>
    <t>978-1-4799-7036-0</t>
  </si>
  <si>
    <t>978-84-946909-8-3</t>
  </si>
  <si>
    <t>978-1-61499-040-6;978-1-61499-041-3</t>
  </si>
  <si>
    <t>978-146735827-9</t>
  </si>
  <si>
    <t>978-1-5386-7980-7</t>
  </si>
  <si>
    <t>978-1-4503-4556-9</t>
  </si>
  <si>
    <t>978-3-319-47437-3;978-3-319-47436-6</t>
  </si>
  <si>
    <t>978-1-5386-3518-6</t>
  </si>
  <si>
    <t>978-1-5090-5812-9</t>
  </si>
  <si>
    <t>978-1-61499-815-0;978-1-61499-816-7</t>
  </si>
  <si>
    <t>978-3-9813484-2-2</t>
  </si>
  <si>
    <t>978-1-7281-0958-9</t>
  </si>
  <si>
    <t>978-3-030-21949-9;978-3-030-21948-2</t>
  </si>
  <si>
    <t>978-142442073-5</t>
  </si>
  <si>
    <t>978-1-4503-2581-3</t>
  </si>
  <si>
    <t>978-1-4503-7175-9</t>
  </si>
  <si>
    <t>1-59593-298-4</t>
  </si>
  <si>
    <t>978-91-7685-855-4</t>
  </si>
  <si>
    <t>978-94-62520-22-6</t>
  </si>
  <si>
    <t>978-1-4503-6309-9</t>
  </si>
  <si>
    <t>978-0-7354-0674-2</t>
  </si>
  <si>
    <t>978-076954956-9</t>
  </si>
  <si>
    <t>978-1-4244-1966-1</t>
  </si>
  <si>
    <t>978-3-540-43746-8</t>
  </si>
  <si>
    <t>978-157735359-1</t>
  </si>
  <si>
    <t>978-1-7281-0912-1</t>
  </si>
  <si>
    <t>2-930307-06-4</t>
  </si>
  <si>
    <t>978-390567395-1</t>
  </si>
  <si>
    <t>0-7803-9462-3</t>
  </si>
  <si>
    <t>978-3-319-78054-2</t>
  </si>
  <si>
    <t>978-146730223-4</t>
  </si>
  <si>
    <t>3-905673-07-X</t>
  </si>
  <si>
    <t>978-3-642-33863-2;978-3-642-33862-5</t>
  </si>
  <si>
    <t>http://www.sciencedirect.com/science/article/pii/S1877050915011308</t>
  </si>
  <si>
    <t>http://www.biomedcentral.com/1471-2105/14/S15/S12</t>
  </si>
  <si>
    <t>http://www.csc.kth.se/cvap/abstracts/cvap226.html;http://ieeexplore.ieee.org/xpl/articleDetails.jsp?arnumber=887971</t>
  </si>
  <si>
    <t>http://www.frontiersin.org/systems_neuroscience/10.3389/fnsys.2011.00084/full</t>
  </si>
  <si>
    <t>http://journals.plos.org/ploscompbiol/article?id=10.1371/journal.pcbi.1004233</t>
  </si>
  <si>
    <t>http://www.frontiersin.org/10.3389/conf.fnins.2015.91.00017/event_abstract</t>
  </si>
  <si>
    <t>http://bmcneurosci.biomedcentral.com/articles/10.1186/1471-2202-14-S1-P165</t>
  </si>
  <si>
    <t>http://journal.frontiersin.org/article/10.3389/fnsys.2016.00026/full</t>
  </si>
  <si>
    <t>http://journals.plos.org/plosone/article?id=10.1371/journal.pone.0175135</t>
  </si>
  <si>
    <t>https://bmcneurosci.biomedcentral.com/articles/10.1186/s12868-017-0371-2</t>
  </si>
  <si>
    <t>http://www.csc.kth.se/cvap/abstracts/cvap201.html</t>
  </si>
  <si>
    <t>http://www.nada.kth.se/cvap/abstracts/brelin-scsp99.html;http://www.sciencedirect.com/science/article/pii/S1047320399904388</t>
  </si>
  <si>
    <t>http://www.csc.kth.se/~tony/abstracts/BEL90-IVC.html</t>
  </si>
  <si>
    <t>http://bioinformatics.oxfordjournals.org/content/30/17/2423.abstract</t>
  </si>
  <si>
    <t>http://journals.jps.jp/doi/abs/10.7566/JPSJ.83.084001</t>
  </si>
  <si>
    <t>http://iopscience.iop.org/article/10.1088/1742-5468/2016/07/073305/meta;jsessionid=358CF47C18ABAE983FDAFF9402CC7580.c4.iopscience.cld.iop.org</t>
  </si>
  <si>
    <t>http://doi.acm.org/10.1145/2807918</t>
  </si>
  <si>
    <t>https://doi.org/10.1121/1.5052438</t>
  </si>
  <si>
    <t>http://jcb.rupress.org/content/212/1/91.full</t>
  </si>
  <si>
    <t>http://www.csc.kth.se/cvap/abstracts/cvap117.html;http://link.springer.com/article/10.1007%2FBF00058750</t>
  </si>
  <si>
    <t>http://www.csc.kth.se/~weinkauf/publications/absguenther14c.html</t>
  </si>
  <si>
    <t>http://www.csc.kth.se/~weinkauf/publications/absguenther12b.html</t>
  </si>
  <si>
    <t>http://dx.doi.org/10.1016/j.neucom.2004.01.077</t>
  </si>
  <si>
    <t>http://www.csc.kth.se/~weinkauf/publications/abshege05.html</t>
  </si>
  <si>
    <t>http://www.csc.kth.se/~jhoffman/Johan_Hoffman_KTH/Pub_files/kth-ctl-4044.pdf</t>
  </si>
  <si>
    <t>http://vm-jn.wspc.com.sg/m3as/13/1310/S021820250300301X.html</t>
  </si>
  <si>
    <t>http://www.nada.kth.se/~jhoffman/archive/papers/cnsg2.pdf</t>
  </si>
  <si>
    <t>http://iopscience.iop.org/1742-5468/2013/10/P10013;http://arxiv.org/abs/1303.4229</t>
  </si>
  <si>
    <t>http://arxiv.org/abs/1410.1925;http://www.rnajournal.org/cgi/doi/10.1261/rna.048470.114</t>
  </si>
  <si>
    <t>http://www.tandfonline.com/doi/full/10.1080/15476286.2015.1071010#.Vcnn3k0w9UY</t>
  </si>
  <si>
    <t>http://www.csc.kth.se/~weinkauf/publications/absjacobson12a.html</t>
  </si>
  <si>
    <t>http://www.plosone.org/article/info%3Adoi%2F10.1371%2Fjournal.pone.0079012</t>
  </si>
  <si>
    <t>http://www.frontiersin.org/computational_neuroscience/10.3389/fncom.2013.00112/abstract</t>
  </si>
  <si>
    <t>http://www.biomedcentral.com/1471-2105/14/334</t>
  </si>
  <si>
    <t>https://www.csc.kth.se/~weinkauf/publications/abskoepp19a.html</t>
  </si>
  <si>
    <t>http://www.sciencedirect.com/science/article/pii/S1077314207000124</t>
  </si>
  <si>
    <t>http://www.csc.kth.se/cvap/abstracts/cvap249.html;http://link.springer.com/article/10.1023%2FA%3A1022947906601</t>
  </si>
  <si>
    <t>http://www.sciencedirect.com/science/article/pii/S0262885603001422</t>
  </si>
  <si>
    <t>http://link.springer.com/article/10.1007%2Fs001380050121</t>
  </si>
  <si>
    <t>http://www.csc.kth.se/~weinkauf/publications/abslaramee08.html</t>
  </si>
  <si>
    <t>http://ieeexplore.ieee.org/document/7987713/</t>
  </si>
  <si>
    <t>http://www.csc.kth.se/~tony/abstracts/LinLin11-CompComplCueHist.html</t>
  </si>
  <si>
    <t>http://www.csc.kth.se/~tony/abstracts/Lin13-BICY.html</t>
  </si>
  <si>
    <t>http://www.csc.kth.se/cvap/abstracts/cvap196.html</t>
  </si>
  <si>
    <t>http://www.csc.kth.se/~tony/abstracts/Lin93-JMIV.html;http://link.springer.com/article/10.1007%2FBF01664794</t>
  </si>
  <si>
    <t>http://www.csc.kth.se/cvap/abstracts/cvap198.html;http://dl.acm.org/citation.cfm?id=305298</t>
  </si>
  <si>
    <t>http://link.springer.com/article/10.1007%2Fs10851-010-0242-2</t>
  </si>
  <si>
    <t>http://link.springer.com/article/10.1007%2Fs10851-014-0541-0;http://www.csc.kth.se/~tony/abstracts/Lin15-JMIV.html</t>
  </si>
  <si>
    <t>http://www.csc.kth.se/~tony/abstracts/Lin90-PAMI.html;http://dl.acm.org/citation.cfm?id=81065.81069</t>
  </si>
  <si>
    <t>http://www.csc.kth.se/~tony/abstracts/Lin94-SI-abstract.html</t>
  </si>
  <si>
    <t>http://www.nada.kth.se/~tony/abstracts/LE91-JVCIR.html</t>
  </si>
  <si>
    <t>http://arxiv.org/abs/1404.2037</t>
  </si>
  <si>
    <t>http://www.csc.kth.se/cvap/abstracts/cvap186.html;http://www.sciencedirect.com/science/article/pii/S107731429690510X</t>
  </si>
  <si>
    <t>http://www.csc.kth.se/cvap/abstracts/cvap223.html</t>
  </si>
  <si>
    <t>http://www.csc.kth.se/~tony/abstracts/Lin17-JMIV.html</t>
  </si>
  <si>
    <t>https://arxiv.org/abs/1905.13555</t>
  </si>
  <si>
    <t>http://www.csc.kth.se/~tony/abstracts/Lin92-IJCV.html;http://link.springer.com/article/10.1007%2FBF01469346</t>
  </si>
  <si>
    <t>http://www.csc.kth.se/cvap/abstracts/cvap191.html;http://link.springer.com/article/10.1023%2FA%3A1008097225773</t>
  </si>
  <si>
    <t>http://www.csc.kth.se/~tony/abstracts/Lin92-PAMI.html</t>
  </si>
  <si>
    <t>http://link.springer.com/article/10.1007%2FBF00135225</t>
  </si>
  <si>
    <t>http://www.csc.kth.se/~tony/abstracts/LG94-ECCV.html;http://www.sciencedirect.com/science/article/pii/S026288569701144X</t>
  </si>
  <si>
    <t>http://www.nature.com/articles/srep18145</t>
  </si>
  <si>
    <t>http://dx.doi.org/10.1007/s00779-011-0385-1</t>
  </si>
  <si>
    <t>http://www.csc.kth.se/~vdnguyen/preprints/DMRI_manifold.pdf</t>
  </si>
  <si>
    <t>http://www.csc.kth.se/~weinkauf/publications/abspalmas14b.html</t>
  </si>
  <si>
    <t>http://www.biomedcentral.com/1471-2202/10/S1/P26</t>
  </si>
  <si>
    <t>http://dx.doi.org/10.2147/AABC.S3211</t>
  </si>
  <si>
    <t>http://dx.doi.org/10.1109/TVCG.2008.185</t>
  </si>
  <si>
    <t>http://dx.doi.org/10.1007/s00779-007-0190-z</t>
  </si>
  <si>
    <t>http://www.csc.kth.se/cvap/abstracts/cvap238.html</t>
  </si>
  <si>
    <t>http://www.nature.com/articles/srep26029</t>
  </si>
  <si>
    <t>http://www.csc.kth.se/~weinkauf/publications/abssahner07a.html</t>
  </si>
  <si>
    <t>http://www.csc.kth.se/~weinkauf/publications/abssaikia14a.html</t>
  </si>
  <si>
    <t>http://dx.doi.org/10.1016/j.neucom.2006.10.062</t>
  </si>
  <si>
    <t>http://dx.doi.org/10.1016/j.neucom.2005.12.035</t>
  </si>
  <si>
    <t>http://www.springerlink.com/content/7143481841723t51/</t>
  </si>
  <si>
    <t>http://cercor.oxfordjournals.org/content/early/2014/11/19/cercor.bhu265.short?rss=1</t>
  </si>
  <si>
    <t>http://www.csc.kth.se/~weinkauf/publications/absschulze14.html</t>
  </si>
  <si>
    <t>http://www.csc.kth.se/~weinkauf/publications/absshi07a.html</t>
  </si>
  <si>
    <t>http://www.csc.kth.se/~weinkauf/publications/absshi08b.html</t>
  </si>
  <si>
    <t>http://bioinformatics.oxfordjournals.org/content/early/2012/09/14/bioinformatics.bts548.short?rss=1</t>
  </si>
  <si>
    <t>http://www.csc.kth.se/~weinkauf/publications/abstheisel02b.html</t>
  </si>
  <si>
    <t>http://www.csc.kth.se/~weinkauf/publications/abstheisel05a.html</t>
  </si>
  <si>
    <t>http://www.computer.org/portal/web/csdl/doi/10.1109/TCBB.2010.14</t>
  </si>
  <si>
    <t>http://journal.frontiersin.org/article/10.3389/fnsyn.2014.00008/abstract</t>
  </si>
  <si>
    <t>http://mbe.oxfordjournals.org/content/32/9/2469</t>
  </si>
  <si>
    <t>http://wang15a.pdf;http://tinoweinkauf.net/</t>
  </si>
  <si>
    <t>http://www.csc.kth.se/~weinkauf/publications/absweinkauf10b.html</t>
  </si>
  <si>
    <t>http://www.csc.kth.se/~weinkauf/publications/absweinkauf09b.html</t>
  </si>
  <si>
    <t>http://www.csc.kth.se/~weinkauf/publications/absweinkauf10c.html</t>
  </si>
  <si>
    <t>http://www.csc.kth.se/~weinkauf/publications/absweinkauf11b.html</t>
  </si>
  <si>
    <t>http://www.csc.kth.se/~weinkauf/publications/absweinkauf12a.html</t>
  </si>
  <si>
    <t>http://www.csc.kth.se/~weinkauf/publications/absweinkauf12c.html</t>
  </si>
  <si>
    <t>http://www.csc.kth.se/~weinkauf/publications/absweinkauf04b.html</t>
  </si>
  <si>
    <t>http://www.csc.kth.se/~weinkauf/publications/absweinkauf06a.html</t>
  </si>
  <si>
    <t>http://www.csc.kth.se/~weinkauf/publications/absweinkauf03a.html</t>
  </si>
  <si>
    <t>http://iopscience.iop.org/1478-3975/6/4/046007/?ejredirect=.iopscience</t>
  </si>
  <si>
    <t>http://www.biomedcentral.com/1752-0509/1/40</t>
  </si>
  <si>
    <t>http://pre.aps.org/abstract/PRE/v76/i6/e061909</t>
  </si>
  <si>
    <t>http://www.biophysj.org/cgi/reprint/85/1/126?maxtoshow=&amp;HITS=10&amp;hits=10&amp;RESULTFORMAT=&amp;searchid=1126094293468_1736&amp;stored_search=&amp;FIRSTINDEX=0&amp;volume=85&amp;firstpage=126&amp;journalcode=biophysj</t>
  </si>
  <si>
    <t>http://www.csc.kth.se/~jeanette/LAB/Westermark2004b.pdf</t>
  </si>
  <si>
    <t>http://www.tandfonline.com/doi/full/10.1080/21681163.2015.1055516#abstract</t>
  </si>
  <si>
    <t>http://www.spektrum.de/alias/neurophilosophie/wettstreit-der-metaphern/1284578</t>
  </si>
  <si>
    <t>http://www.spektrum.de/alias/parkinson/zittern-in-zahlen/1182841</t>
  </si>
  <si>
    <t>http://www.nada.kth.se/~tony/book.html</t>
  </si>
  <si>
    <t>http://www.csc.kth.se/cvap/abstracts/cvap216.html;http://link.springer.com/chapter/10.1007/978-94-015-8802-7_2</t>
  </si>
  <si>
    <t>http://link.springer.com/chapter/10.1007%2F978-94-017-9548-7_41</t>
  </si>
  <si>
    <t>http://www.csc.kth.se/~weinkauf/publications/absguenther12a.html</t>
  </si>
  <si>
    <t>http://www.csc.kth.se/~weinkauf/publications/absguenther14d.html</t>
  </si>
  <si>
    <t>http://www.cimne.com/tiendaCIMNE/ProductosCon.asp?id_prod=1049</t>
  </si>
  <si>
    <t>https://www.kth.se/social/files/571fddc3f2765422073d4f54/ecm057-preprint.pdf</t>
  </si>
  <si>
    <t>http://onlinelibrary.wiley.com/doi/10.1002/0470091355.ecm057.pub2/abstract</t>
  </si>
  <si>
    <t>https://link.springer.com/chapter/10.1007/978-3-319-62136-4_5</t>
  </si>
  <si>
    <t>http://www.csc.kth.se/~weinkauf/publications/abskasten10a.html</t>
  </si>
  <si>
    <t>http://www.encyclopediaofmath.org/index.php?title=Corner_detection&amp;oldid=12237</t>
  </si>
  <si>
    <t>http://www.encyclopediaofmath.org/index.php?title=Edge_detection&amp;oldid=17883</t>
  </si>
  <si>
    <t>http://www.csc.kth.se/~tony/abstracts/CVAP159.html</t>
  </si>
  <si>
    <t>http://www.nada.kth.se/~tony/abstracts/Lin91-SCIA.html</t>
  </si>
  <si>
    <t>http://www.csc.kth.se/cvap/abstracts/cvap222.html</t>
  </si>
  <si>
    <t>http://www.csc.kth.se/~tony/abstracts/Lin14-ScSel-CompVisRefGuide.html</t>
  </si>
  <si>
    <t>http://www.nada.kth.se/tony/abstracts/Lin08-EncCompSci.html</t>
  </si>
  <si>
    <t>http://www.encyclopediaofmath.org/index.php?title=Scale-space_theory&amp;oldid=11727</t>
  </si>
  <si>
    <t>http://www.csc.kth.se/cvap/abstracts/cvap186.html</t>
  </si>
  <si>
    <t>http://www.csc.kth.se/~tony/abstracts/LinHar94a-GDDbook.html</t>
  </si>
  <si>
    <t>http://www.csc.kth.se/~weinkauf/publications/absshi09a.html</t>
  </si>
  <si>
    <t>http://www.csc.kth.se/~weinkauf/publications/abstheisel08a.html</t>
  </si>
  <si>
    <t>http://www.csc.kth.se/~weinkauf/publications/abstheisel07a.html</t>
  </si>
  <si>
    <t>http://www.csc.kth.se/~weinkauf/publications/absweinkauf12b.html</t>
  </si>
  <si>
    <t>http://www.csc.kth.se/~weinkauf/publications/absweinkauf14b.html</t>
  </si>
  <si>
    <t>http://www.csc.kth.se/~weinkauf/publications/absweinkauf09c.html</t>
  </si>
  <si>
    <t>http://www.csc.kth.se/~weinkauf/publications/absweinkauf07b.html</t>
  </si>
  <si>
    <t>http://www.csc.kth.se/~weinkauf/publications/absweinkauf07a.html</t>
  </si>
  <si>
    <t>https://www.iccs-meeting.org/iccs2019/</t>
  </si>
  <si>
    <t>http://ieeexplore.ieee.org/xpl/articleDetails.jsp?arnumber=6123286</t>
  </si>
  <si>
    <t>http://ieeexplore.ieee.org/xpl/login.jsp?tp=&amp;arnumber=7146786&amp;url=http%3A%2F%2Fieeexplore.ieee.org%2Fxpls%2Fabs_all.jsp%3Farnumber%3D7146786</t>
  </si>
  <si>
    <t>https://link.springer.com/chapter/10.1007/978-3-319-68600-4_16</t>
  </si>
  <si>
    <t>http://ftp://ftp.nada.kth.se/CVAP/reports/BORZAGLINPER-HBM00.ps.gz</t>
  </si>
  <si>
    <t>http://link.springer.com/chapter/10.1007/3-540-63167-4_45</t>
  </si>
  <si>
    <t>http://www.csc.kth.se/cvap/abstracts/BreLapLin-FG02.html;http://ieeexplore.ieee.org/xpl/articleDetails.jsp?arnumber=1004190</t>
  </si>
  <si>
    <t>http://www.csc.kth.se/cvap/abstracts/brelin-eccv98.html;http://link.springer.com/chapter/10.1007%2FBFb0055664</t>
  </si>
  <si>
    <t>http://www.scopus.com/inward/record.url?eid=2-s2.0-77951997339&amp;partnerID=40&amp;md5=79d81b42cc9f2ea25655abee243c1fb1</t>
  </si>
  <si>
    <t>http://www.csc.kth.se/~tony/abstracts/BEL90-ECCV.html</t>
  </si>
  <si>
    <t>http://www.csc.kth.se/~tony/abstracts/BLE92-ECCV.html;http://link.springer.com/chapter/10.1007%2F3-540-55426-2_77</t>
  </si>
  <si>
    <t>http://www.easc2018.ed.ac.uk/</t>
  </si>
  <si>
    <t>http://soda.swedish-ict.se/2733/</t>
  </si>
  <si>
    <t>http://www.scopus.com/inward/record.url?eid=2-s2.0-27944473923&amp;partnerID=40&amp;md5=84d74f66950a958f8e6714cf268b21bf</t>
  </si>
  <si>
    <t>http://www.lth.se/genombrottet/lths-pedagogiska-inspirationskonferens/proceedings-2014/</t>
  </si>
  <si>
    <t>https://www.nldl.org/home;https://www.nldl.org/program;https://arxiv.org/abs/2001.05858</t>
  </si>
  <si>
    <t>http://doi.acm.org/10.1145/2212776.2223825</t>
  </si>
  <si>
    <t>http://dl.acm.org/citation.cfm?id=2022539.2022543</t>
  </si>
  <si>
    <t>http://www.csc.kth.se/cvap/abstracts/cvap148.html</t>
  </si>
  <si>
    <t>http://www.easc2013.org.uk</t>
  </si>
  <si>
    <t>http://doi.acm.org.focus.lib.kth.se/10.1145/2702613.2732925</t>
  </si>
  <si>
    <t>http://womencourage.acm.org/archive/2015/index.html</t>
  </si>
  <si>
    <t>http://doi.acm.org/10.1145/2702613.2725453</t>
  </si>
  <si>
    <t>http://www.csc.kth.se/~weinkauf/publications/absguenther07a.html</t>
  </si>
  <si>
    <t>http://www.csc.kth.se/~weinkauf/publications/absguenther10a.html</t>
  </si>
  <si>
    <t>http://chi2015.acm.org/;http://dx.doi.org/10.1145/2702613.2732724</t>
  </si>
  <si>
    <t>http://www.csc.kth.se/~weinkauf/publications/abshege04.html</t>
  </si>
  <si>
    <t>http://www.scopus.com/inward/record.url?eid=2-s2.0-69949190081&amp;partnerID=40&amp;md5=a615cd5dc6764be82adb434c3348d465</t>
  </si>
  <si>
    <t>http://web.media.mit.edu/~olwal/projects/research/heart/ioakeimidou_gestural_3d_heart_interaction_sigrad_2011.pdf</t>
  </si>
  <si>
    <t>http://ssvm2017.compute.dtu.dk</t>
  </si>
  <si>
    <t>http://ushiolab.sys.es.osaka-u.ac.jp/nolta2006/</t>
  </si>
  <si>
    <t>http://www.nada.kth.se/~cjo/publications/Reinforcement%20Learning%20Based%20on%20a%20Bayesian%20Confidence%20Propagating%20Neural%20Network.pdf</t>
  </si>
  <si>
    <t>https://www.ijcnn.org/</t>
  </si>
  <si>
    <t>http://escience-2016.idies.jhu.edu/</t>
  </si>
  <si>
    <t>http://www.chi2010.org/</t>
  </si>
  <si>
    <t>http://doi.acm.org/10.1145/1753846.1753872</t>
  </si>
  <si>
    <t>http://www.csc.kth.se/~weinkauf/publications/abskuhn12a.html</t>
  </si>
  <si>
    <t>http://link.springer.com/chapter/10.1007%2F11676959_8</t>
  </si>
  <si>
    <t>http://www.csc.kth.se/cvap/abstracts/LapLin03-SCSP.html;http://link.springer.com/chapter/10.1007%2F3-540-44935-3_26</t>
  </si>
  <si>
    <t>http://www.nada.kth.se/cvap/abstracts/cvap280.html;http://ieeexplore.ieee.org/xpl/articleDetails.jsp?arnumber=1238378</t>
  </si>
  <si>
    <t>http://www.csc.kth.se/cvap/abstracts/cvap245.html;http://link.springer.com/chapter/10.1007%2F3-540-47778-0_6</t>
  </si>
  <si>
    <t>http://ieeexplore.ieee.org/xpls/abs_all.jsp?arnumber=1334003</t>
  </si>
  <si>
    <t>http://www.csc.kth.se/cvap/abstracts/cvap264.html</t>
  </si>
  <si>
    <t>http://sites.ieee.org/ius-2016/</t>
  </si>
  <si>
    <t>http://ieeexplore.ieee.org/xpl/articleDetails.jsp?arnumber=1333965</t>
  </si>
  <si>
    <t>http://www.gris.informatik.tu-darmstadt.de/ssvm2013/speaker-tony.htm</t>
  </si>
  <si>
    <t>http://www.csc.kth.se/cvap/abstracts/lin99-fspipa.html</t>
  </si>
  <si>
    <t>http://www.csc.kth.se/cvap/abstracts/lin96-ictai.html</t>
  </si>
  <si>
    <t>http://link.springer.com/chapter/10.1007%2F978-3-642-38267-3_30#</t>
  </si>
  <si>
    <t>http://www.csc.kth.se/~tony/abstracts/Lin97-SCSP1.html;http://link.springer.com/chapter/10.1007%2F3-540-63167-4_44</t>
  </si>
  <si>
    <t>http://www.csc.kth.se/cvap/abstracts/cvap211.html</t>
  </si>
  <si>
    <t>http://www.csc.kth.se/~tony/abstracts/Lin91-SCIA.html</t>
  </si>
  <si>
    <t>http://www.csc.kth.se/~tony/abstracts/Lin92-NATOb.html</t>
  </si>
  <si>
    <t>http://www.nada.kth.se/~tony/abstracts/Lin89-SCIA.html</t>
  </si>
  <si>
    <t>http://www.nada.kth.se/~tony/abstracts/Lin92-NATOa.html</t>
  </si>
  <si>
    <t>http://www.csc.kth.se/cvap/abstracts/lin96-csc.html</t>
  </si>
  <si>
    <t>http://arxiv.org/abs/1504.01502;http://www.csc.kth.se/~tony/abstracts/Lin15-SSVM.html;http://link.springer.com/chapter/10.1007%2F978-3-319-18461-6_8</t>
  </si>
  <si>
    <t>http://www.nada.kth.se/cvap/abstracts/cvap258.html</t>
  </si>
  <si>
    <t>http://www.csc.kth.se/cvap/abstracts/cvap279.html;http://link.springer.com/chapter/10.1007%2F3-540-44935-3_11</t>
  </si>
  <si>
    <t>http://www.nada.kth.se/~tony/abstracts/LE90-ICCV.html;http://ieeexplore.ieee.org/xpl/articleDetails.jsp?arnumber=139563</t>
  </si>
  <si>
    <t>http://www.bmva.org/bmvc/1990/bmvc-90-019.pdf;http://www.nada.kth.se/~tony/abstracts/LE90-BMVC.html</t>
  </si>
  <si>
    <t>http://www.csc.kth.se/cvap/abstracts/cvap189.html</t>
  </si>
  <si>
    <t>http://www.csc.kth.se/~tony/abstracts/LinFri15-SSVM.html;http://link.springer.com/chapter/10.1007%2F978-3-319-18461-6_1</t>
  </si>
  <si>
    <t>http://www.csc.kth.se/~tony/abstracts/LG93-ICCV.html;http://ieeexplore.ieee.org/xpl/articleDetails.jsp?arnumber=378146</t>
  </si>
  <si>
    <t>http://www.nada.kth.se/cvap/abstracts/cvap167.html</t>
  </si>
  <si>
    <t>http://ssvm2017.compute.dtu.dk/</t>
  </si>
  <si>
    <t>https://www.youtube.com/watch?v=7BuhMbj6ics</t>
  </si>
  <si>
    <t>https://www.youtube.com/watch?v=WeU1mXUpNLg05&amp;dswid=1741;http://bmia.bmt.tue.nl/people/RDuits/workshop/index.html</t>
  </si>
  <si>
    <t>https://arxiv.org/abs/1903.00289;https://ssvm2019.mic.uni-luebeck.de/index.php?id=46</t>
  </si>
  <si>
    <t>http://www.nada.kth.se/cvap/abstracts/cvap170.html;http://ieeexplore.ieee.org/xpl/articleDetails.jsp?arnumber=466795</t>
  </si>
  <si>
    <t>http://www.csc.kth.se/~tony/abstracts/Lin94-ICIP.html</t>
  </si>
  <si>
    <t>http://www.csc.kth.se/~tony/abstracts/CVAP145.html</t>
  </si>
  <si>
    <t>http://ftp://ftp.nada.kth.se/CVAP/reports/LinAkhLap04-ICPR.pdf</t>
  </si>
  <si>
    <t>http://www.csc.kth.se/~tony/abstracts/LG94-ECCV.html;http://link.springer.com/chapter/10.1007%2F3-540-57956-7_42</t>
  </si>
  <si>
    <t>http://congress.cimne.com/marine2017/frontal/Doc/Ebookmarine.pdf</t>
  </si>
  <si>
    <t>http://www.eccm-ecfd2018.org/Admin/Files/FilePaper/p643.pdf</t>
  </si>
  <si>
    <t>http://www.csc.kth.se/~weinkauf/publications/absolbrich02.html</t>
  </si>
  <si>
    <t>https://dl.acm.org/citation.cfm?id=3266037&amp;picked=prox</t>
  </si>
  <si>
    <t>http://humanrobotinteraction.org/2017/</t>
  </si>
  <si>
    <t>http://www.csc.kth.se/~weinkauf/publications/abspalmas14a.html</t>
  </si>
  <si>
    <t>http://www.mcs.anl.gov/ieeecluster2015/</t>
  </si>
  <si>
    <t>https://fimh2019.sciencesconf.org/</t>
  </si>
  <si>
    <t>http://doi.acm.org/10.1145/1409635.1409685</t>
  </si>
  <si>
    <t>http://www.scopus.com/inward/record.url?eid=2-s2.0-70350215743&amp;partnerID=40&amp;md5=f92a5c61d119aae1434a4629942503f0</t>
  </si>
  <si>
    <t>http://www.csc.kth.se/~weinkauf/publications/absrauschenbach00a.html</t>
  </si>
  <si>
    <t>http://dl.acm.org/citation.cfm?id=1032636.1032974</t>
  </si>
  <si>
    <t>http://doi.acm.org/10.1145/2037373.2037491</t>
  </si>
  <si>
    <t>http://doi.acm.org/10.1145/1978942.1979155</t>
  </si>
  <si>
    <t>http://pervasiveconference.org/2012/</t>
  </si>
  <si>
    <t>http://doi.acm.org.focus.lib.kth.se/10.1145/1125451.1125687</t>
  </si>
  <si>
    <t>http://sigrad.se/previous/index.html</t>
  </si>
  <si>
    <t>http://dl.acm.org/citation.cfm?id=2560471</t>
  </si>
  <si>
    <t>http://diglib.eg.org/handle/10.2312/egst.20141036.069-091</t>
  </si>
  <si>
    <t>http://www.csc.kth.se/~weinkauf/publications/abssahner05a.html</t>
  </si>
  <si>
    <t>http://www.csc.kth.se/~weinkauf/publications/absshi06a.html</t>
  </si>
  <si>
    <t>http://www.csc.kth.se/~weinkauf/publications/absshi08a.html</t>
  </si>
  <si>
    <t>http://dl.acm.org/citation.cfm?id=2021604.2021629</t>
  </si>
  <si>
    <t>http://link.springer.com/chapter/10.1007%2F3-540-47977-5_50</t>
  </si>
  <si>
    <t>http://www.aaai.org/Symposia/Spring/sss08.php</t>
  </si>
  <si>
    <t>http://doi.acm.org/10.1145/2371574.2371623</t>
  </si>
  <si>
    <t>http://dl.acm.org/citation.cfm?id=2371664</t>
  </si>
  <si>
    <t>http://www.dice.ucl.ac.be/Proceedings/esann/esannpdf/es2006-85.pdf</t>
  </si>
  <si>
    <t>http://www.csc.kth.se/~weinkauf/publications/absstoeter12.html</t>
  </si>
  <si>
    <t>https://icml.cc/</t>
  </si>
  <si>
    <t>http://www.csc.kth.se/~weinkauf/publications/abstheisel05b.html</t>
  </si>
  <si>
    <t>http://www.csc.kth.se/~weinkauf/publications/abstheisel04b.html</t>
  </si>
  <si>
    <t>http://www.csc.kth.se/~weinkauf/publications/abstheisel03c.html</t>
  </si>
  <si>
    <t>http://www.csc.kth.se/~weinkauf/publications/abstheisel04a.html</t>
  </si>
  <si>
    <t>http://www.clustercomp.org/</t>
  </si>
  <si>
    <t>http://paginas.fe.up.pt/~specs/events/cse2015/</t>
  </si>
  <si>
    <t>http://doi.acm.org/10.1145/2468356.2479654</t>
  </si>
  <si>
    <t>http://www.csc.kth.se/~weinkauf/publications/abswang14.html</t>
  </si>
  <si>
    <t>http://wang15b.pdf;http://tinoweinkauf.net/</t>
  </si>
  <si>
    <t>http://www.csc.kth.se/~weinkauf/publications/absweinkauf08a.html</t>
  </si>
  <si>
    <t>http://www.csc.kth.se/~weinkauf/publications/absweinkauf05a.html</t>
  </si>
  <si>
    <t>http://www.csc.kth.se/~weinkauf/publications/absweinkauf02a.html</t>
  </si>
  <si>
    <t>http://www.csc.kth.se/~weinkauf/publications/absweinkauf04a.html</t>
  </si>
  <si>
    <t>http://www.csc.kth.se/cvap/abstracts/cvap212.html</t>
  </si>
  <si>
    <t>http://www.csc.kth.se/~weinkauf/publications/absyang12.html</t>
  </si>
  <si>
    <t>http://ftp://ftp.nada.kth.se/CVAP/reports/ZAGBORLINPER-HBM00.ps.gz</t>
  </si>
  <si>
    <t>http://www.csc.kth.se/~weinkauf/publications/abszhou11a.html</t>
  </si>
  <si>
    <t>http://arxiv.org/abs/1408.3326</t>
  </si>
  <si>
    <t>http://www.scholarpedia.org/article/Scale_Invariant_Feature_Transform</t>
  </si>
  <si>
    <t>http://www.csc.kth.se/~weinkauf/publications/abspetz06a.html</t>
  </si>
  <si>
    <t>http://arxiv.org/pdf/1208.6523.pdf</t>
  </si>
  <si>
    <t>http://www.csc.kth.se/~weinkauf/publications/absweinkauf14a.html</t>
  </si>
  <si>
    <t>http://www.csc.kth.se/~weinkauf/publications/absweinkauf99a.html</t>
  </si>
  <si>
    <t>http://www.csc.kth.se/~weinkauf/publications/absweinkauf08phd.html</t>
  </si>
  <si>
    <t>http://www.csc.kth.se/~weinkauf/publications/absweinkauf04c.html</t>
  </si>
  <si>
    <t>http://www.csc.kth.se/~weinkauf/publications/absweinkauf02b.html</t>
  </si>
  <si>
    <t>http://was.prv.se/spd/patent?p1=rBzHyu_dnRl7eM42P9NdVA&amp;p2=PksrIzl59XA&amp;hits=true&amp;range=50&amp;sort=classification&amp;tab=1&amp;content=robot&amp;lang=en&amp;hitsstart=3100&amp;start=3126</t>
  </si>
  <si>
    <t>http://www.ep.liu.se/ecp_home/index.en.aspx?issue=120</t>
  </si>
  <si>
    <t>http://www.prace-ri.eu</t>
  </si>
  <si>
    <t>http://www.csc.kth.se/cvap/abstracts/cvap251.html</t>
  </si>
  <si>
    <t>http://www.nada.kth.se/cvap/abstracts/brelin-scsp99.html</t>
  </si>
  <si>
    <t>http://soda.swedish-ict.se/2357/</t>
  </si>
  <si>
    <t>http://www.csc.kth.se/~jjan/publications/rep-sisc.pdf</t>
  </si>
  <si>
    <t>http://www.csc.kth.se/~jjan/publications/sema-rep-adapt.pdf</t>
  </si>
  <si>
    <t>http://arxiv.org/abs/1710.04842</t>
  </si>
  <si>
    <t>http://www.nada.kth.se/~cjo/publications/TRITA-NA-P0506.pdf</t>
  </si>
  <si>
    <t>http://www.csc.kth.se/cvap/abstracts/cvap245.html</t>
  </si>
  <si>
    <t>http://www.csc.kth.se/cvap/abstracts/cvap284.html</t>
  </si>
  <si>
    <t>http://arxiv.org/abs/1504.02648</t>
  </si>
  <si>
    <t>http://www.csc.kth.se/~tony/abstracts/CVAP166.html</t>
  </si>
  <si>
    <t>https://arxiv.org/abs/1701.02127</t>
  </si>
  <si>
    <t>https://arxiv.org/abs/1701.06333</t>
  </si>
  <si>
    <t>http://www.csc.kth.se/cvap/abstracts/cvap257.html</t>
  </si>
  <si>
    <t>http://www.csc.kth.se/cvap/abstracts/cvap258.html</t>
  </si>
  <si>
    <t>https://arxiv.org/abs/1909.01776</t>
  </si>
  <si>
    <t>http://www.nada.kth.se/~annasv/publications/TRITA-NA-P0509.pdf</t>
  </si>
  <si>
    <t>http://www.nada.kth.se/~annasv/publications/TRITA-NA-P0510.pdf</t>
  </si>
  <si>
    <t>http://www.csc.kth.se/cvap/abstracts/cvap285.html</t>
  </si>
  <si>
    <t>KTH/CSC/CB--13/01--SE</t>
  </si>
  <si>
    <t>KTH/CSC/CB--12/02--SE</t>
  </si>
  <si>
    <t>10.1142/S0219720004000557</t>
  </si>
  <si>
    <t>10.1016/j.future.2013.04.013</t>
  </si>
  <si>
    <t>10.1016/j.procs.2015.05.322</t>
  </si>
  <si>
    <t>10.1186/s13321-018-0265-z</t>
  </si>
  <si>
    <t>10.1523/JNEUROSCI.3778-08.2008</t>
  </si>
  <si>
    <t>10.1073/pnas.0806251106</t>
  </si>
  <si>
    <t>10.1186/1471-2148-8-77</t>
  </si>
  <si>
    <t>10.1073/pnas.0712263105</t>
  </si>
  <si>
    <t>10.1186/1471-2105-14-S15-S12</t>
  </si>
  <si>
    <t>10.1186/s12862-016-0684-2</t>
  </si>
  <si>
    <t>10.1093/nar/gkh387</t>
  </si>
  <si>
    <t>10.1109/83.887971</t>
  </si>
  <si>
    <t>10.1089/cmb.2007.R010</t>
  </si>
  <si>
    <t>10.1186/1471-2202-13-S1-P138</t>
  </si>
  <si>
    <t>10.1111/1556-4029.12504</t>
  </si>
  <si>
    <t>10.1103/PhysRevE.74.037702</t>
  </si>
  <si>
    <t>10.1088/1742-5468/2007/10/P10012</t>
  </si>
  <si>
    <t>10.1177/1548512918823296</t>
  </si>
  <si>
    <t>10.1093/bioinformatics/btg1000</t>
  </si>
  <si>
    <t>10.1145/1502793.1502796</t>
  </si>
  <si>
    <t>10.1007/s00239-004-0113-9</t>
  </si>
  <si>
    <t>10.1111/j.1365-2583.2005.00600.x</t>
  </si>
  <si>
    <t>10.1007/PL00006274</t>
  </si>
  <si>
    <t>10.3389/fnsys.2011.00084</t>
  </si>
  <si>
    <t>10.1103/PhysRevE.96.032140</t>
  </si>
  <si>
    <t>10.1103/PhysRevE.97.042112</t>
  </si>
  <si>
    <t>10.1088/1742-6596/473/1/012017</t>
  </si>
  <si>
    <t>10.1088/1751-8113/48/38/38FT01</t>
  </si>
  <si>
    <t>10.1088/1367-2630/17/6/065007</t>
  </si>
  <si>
    <t>10.1103/PhysRevLett.108.090201</t>
  </si>
  <si>
    <t>10.1007/s10955-012-0478-x</t>
  </si>
  <si>
    <t>10.1088/1742-5468/2011/04/P04014</t>
  </si>
  <si>
    <t>10.1103/PhysRevE.85.031119</t>
  </si>
  <si>
    <t>10.1088/1478-3975/4/2/006</t>
  </si>
  <si>
    <t>10.1103/PhysRevE.85.020103</t>
  </si>
  <si>
    <t>10.1007/s10955-018-2037-6</t>
  </si>
  <si>
    <t>10.1088/1478-3975/13/2/026004</t>
  </si>
  <si>
    <t>10.1371/journal.pcbi.1004777</t>
  </si>
  <si>
    <t>10.1209/0295-5075/114/30005</t>
  </si>
  <si>
    <t>10.1088/0253-6102/56/1/27</t>
  </si>
  <si>
    <t>10.1103/PhysRevLett.106.250601</t>
  </si>
  <si>
    <t>10.1142/S0219024906003901</t>
  </si>
  <si>
    <t>10.1140/epjb/e2010-00277-0</t>
  </si>
  <si>
    <t>10.1209/0295-5075/87/68004</t>
  </si>
  <si>
    <t>10.1103/PhysRevE.97.062117</t>
  </si>
  <si>
    <t>10.1103/PhysRevE.97.050103</t>
  </si>
  <si>
    <t>10.1103/PhysRevE.99.042130</t>
  </si>
  <si>
    <t>10.1007/978-3-540-31794-4_14</t>
  </si>
  <si>
    <t>10.1142/S0219024904002578</t>
  </si>
  <si>
    <t>10.1016/j.physd.2003.07.004</t>
  </si>
  <si>
    <t>10.1103/PhysRevLett.88.048101</t>
  </si>
  <si>
    <t>10.1103/PhysRevE.65.051914</t>
  </si>
  <si>
    <t>10.1145/2687921</t>
  </si>
  <si>
    <t>10.1371/journal.pcbi.1004233</t>
  </si>
  <si>
    <t>10.3389/fncom.2017.00079</t>
  </si>
  <si>
    <t>10.1371/journal.pcbi.1005737</t>
  </si>
  <si>
    <t>10.1016/j.jcp.2013.12.016</t>
  </si>
  <si>
    <t>10.1371/journal.pcbi.1004717</t>
  </si>
  <si>
    <t>10.3389/conf.fnins.2015.91.00017</t>
  </si>
  <si>
    <t>10.1186/1471-2202-14-S1-P165</t>
  </si>
  <si>
    <t>10.3389/fnsys.2016.00026</t>
  </si>
  <si>
    <t>10.1371/journal.pone.0175135</t>
  </si>
  <si>
    <t>10.1007/s00422-002-0340-3</t>
  </si>
  <si>
    <t>10.3389/fnsys.2010.00034</t>
  </si>
  <si>
    <t>10.1016/j.neures.2010.07.2508</t>
  </si>
  <si>
    <t>10.1038/s41467-018-04724-5</t>
  </si>
  <si>
    <t>10.3389/fncir.2016.00053</t>
  </si>
  <si>
    <t>10.3389/fnbeh.2012.00065</t>
  </si>
  <si>
    <t>10.1371/journal.pone.0090578</t>
  </si>
  <si>
    <t>10.1111/ejn.13919</t>
  </si>
  <si>
    <t>10.1209/0295-5075/103/10010</t>
  </si>
  <si>
    <t>10.1038/s41467-017-02628-4</t>
  </si>
  <si>
    <t>10.1006/cviu.1998.0650</t>
  </si>
  <si>
    <t>10.1006/jvci.1999.0438</t>
  </si>
  <si>
    <t>10.1007/s10827-017-0639-7</t>
  </si>
  <si>
    <t>10.3389/fncom.2016.00097</t>
  </si>
  <si>
    <t>10.1371/journal.pcbi.1007382</t>
  </si>
  <si>
    <t>10.1007/s00422-011-0435-9</t>
  </si>
  <si>
    <t>10.1016/0262-8856(90)80005-E</t>
  </si>
  <si>
    <t>10.1016/j.gmod.2013.11.003</t>
  </si>
  <si>
    <t>10.1016/j.tcs.2005.10.033</t>
  </si>
  <si>
    <t>10.1523/JNEUROSCI.4536-14.2015</t>
  </si>
  <si>
    <t>10.1186/s13321-017-0204-4</t>
  </si>
  <si>
    <t>10.1128/mSphere.00380-19</t>
  </si>
  <si>
    <t>10.1063/1.4967704</t>
  </si>
  <si>
    <t>10.1002/2016GL070195</t>
  </si>
  <si>
    <t>10.1063/1.4929847</t>
  </si>
  <si>
    <t>10.1103/PhysRevLett.109.260603</t>
  </si>
  <si>
    <t>10.1002/syn.20765</t>
  </si>
  <si>
    <t>10.1093/bioinformatics/btu320</t>
  </si>
  <si>
    <t>10.3389/fnins.2019.00073</t>
  </si>
  <si>
    <t>10.1155/2018/4815383</t>
  </si>
  <si>
    <t>10.3389/fnbot.2019.00010</t>
  </si>
  <si>
    <t>10.1002/2017JA024186</t>
  </si>
  <si>
    <t>10.1523/jneurosci.3338-09.2009</t>
  </si>
  <si>
    <t>10.1007/s10827-019-00729-1</t>
  </si>
  <si>
    <t>10.1002/nme.2788</t>
  </si>
  <si>
    <t>10.1016/j.neucom.2004.10.004</t>
  </si>
  <si>
    <t>10.1016/j.jcp.2014.03.009</t>
  </si>
  <si>
    <t>10.1016/j.biochi.2015.05.020</t>
  </si>
  <si>
    <t>10.1016/j.promfg.2017.07.255</t>
  </si>
  <si>
    <t>10.1103/PhysRevLett.112.151102</t>
  </si>
  <si>
    <t>10.1063/1.4826951</t>
  </si>
  <si>
    <t>10.1103/PhysRevLett.118.205101</t>
  </si>
  <si>
    <t>10.1002/2015JA021070</t>
  </si>
  <si>
    <t>10.1002/2016GL068535</t>
  </si>
  <si>
    <t>10.7566/JPSJ.83.084001</t>
  </si>
  <si>
    <t>10.1088/1742-5468/2016/07/073305</t>
  </si>
  <si>
    <t>10.1103/PhysRevE.92.010102</t>
  </si>
  <si>
    <t>10.1063/1.5109368</t>
  </si>
  <si>
    <t>10.1002/2016JA023606</t>
  </si>
  <si>
    <t>10.1002/2014JA020503</t>
  </si>
  <si>
    <t>10.1063/1.3698621</t>
  </si>
  <si>
    <t>10.1029/2011JA017464</t>
  </si>
  <si>
    <t>10.1002/2016GL070763</t>
  </si>
  <si>
    <t>10.1007/s00425-005-1498-4</t>
  </si>
  <si>
    <t>10.3389/neuro.11.001.2008</t>
  </si>
  <si>
    <t>10.1007/s12021-010-9064-z</t>
  </si>
  <si>
    <t>10.1147/rd.521.0031</t>
  </si>
  <si>
    <t>10.1016/S0925-2312(01)00413-1</t>
  </si>
  <si>
    <t>10.1016/S0925-2312(99)00096-X</t>
  </si>
  <si>
    <t>10.1023/A:1016593929277</t>
  </si>
  <si>
    <t>10.1073/pnas.1704893114</t>
  </si>
  <si>
    <t>10.1038/nature01171</t>
  </si>
  <si>
    <t>10.1088/0031-8949/89/04/048001</t>
  </si>
  <si>
    <t>10.1101/gr.131912.111</t>
  </si>
  <si>
    <t>10.1103/PhysRevE.87.012707</t>
  </si>
  <si>
    <t>10.1016/j.jcp.2014.07.024</t>
  </si>
  <si>
    <t>10.1152/jn.00065.2005</t>
  </si>
  <si>
    <t>10.1007/BF00199436</t>
  </si>
  <si>
    <t>10.1016/j.asd.2004.05.002</t>
  </si>
  <si>
    <t>10.1098/rstb.1999.0441</t>
  </si>
  <si>
    <t>10.1177/105971239500300402</t>
  </si>
  <si>
    <t>10.1145/2807918</t>
  </si>
  <si>
    <t>10.1186/1471-2105-8-89</t>
  </si>
  <si>
    <t>10.1016/j.tcs.2008.12.040</t>
  </si>
  <si>
    <t>10.1186/1471-2105-11-6</t>
  </si>
  <si>
    <t>10.1016/s0925-2312(02)00757-9</t>
  </si>
  <si>
    <t>10.1093/bioinformatics/bty607</t>
  </si>
  <si>
    <t>10.1007/s00287-018-01133-2</t>
  </si>
  <si>
    <t>10.1088/0004-637X/805/1/43</t>
  </si>
  <si>
    <t>10.1152/jn.00939.2002</t>
  </si>
  <si>
    <t>10.1109/10.871410</t>
  </si>
  <si>
    <t>10.1051/0004-6361:20021197</t>
  </si>
  <si>
    <t>10.3389/fpsyg.2018.00585</t>
  </si>
  <si>
    <t>10.1371/journal.pcbi.1003847</t>
  </si>
  <si>
    <t>10.1137/s0097539799350839</t>
  </si>
  <si>
    <t>10.3389/fncom.2014.00064</t>
  </si>
  <si>
    <t>10.1523/JNEUROSCI.1989-16.2017</t>
  </si>
  <si>
    <t>10.1007/s10723-009-9128-1</t>
  </si>
  <si>
    <t>10.1152/jn.00481.2019</t>
  </si>
  <si>
    <t>10.1093/nar/gkr012</t>
  </si>
  <si>
    <t>10.1371/journal.pgen.1005502</t>
  </si>
  <si>
    <t>10.1371/journal.pcbi.1005556</t>
  </si>
  <si>
    <t>10.1016/j.neucom.2006.10.046</t>
  </si>
  <si>
    <t>10.1016/j.sjpain.2014.05.013</t>
  </si>
  <si>
    <t>10.1016/j.neuron.2006.01.036</t>
  </si>
  <si>
    <t>10.1002/hipo.20694</t>
  </si>
  <si>
    <t>10.1016/j.neucom.2004.10.085</t>
  </si>
  <si>
    <t>10.1016/j.neunet.2005.08.004</t>
  </si>
  <si>
    <t>10.1016/s0925-2312(02)00764-6</t>
  </si>
  <si>
    <t>10.1002/hipo.10198</t>
  </si>
  <si>
    <t>10.1088/0954-898X/9/2/006</t>
  </si>
  <si>
    <t>10.1121/1.5052438</t>
  </si>
  <si>
    <t>10.1063/1.2008994</t>
  </si>
  <si>
    <t>10.1111/j.1528-1167.2012.03662.x</t>
  </si>
  <si>
    <t>10.1111/j.1525-142X.2010.00418.x</t>
  </si>
  <si>
    <t>10.1016/j.fgb.2009.07.001</t>
  </si>
  <si>
    <t>10.1109/TVCG.2008.163</t>
  </si>
  <si>
    <t>10.1083/jcb.201506018</t>
  </si>
  <si>
    <t>10.1088/1478-3975/aafbe0</t>
  </si>
  <si>
    <t>10.1103/PhysRevE.98.032407</t>
  </si>
  <si>
    <t>10.1007/BF00058750</t>
  </si>
  <si>
    <t>10.1126/science.1139207</t>
  </si>
  <si>
    <t>10.1016/j.fss.2007.03.020</t>
  </si>
  <si>
    <t>10.1103/PhysRevLett.112.145002</t>
  </si>
  <si>
    <t>10.1101/sqb.2010.75.049</t>
  </si>
  <si>
    <t>10.1007/s11227-016-1744-5</t>
  </si>
  <si>
    <t>10.1523/JNEUROSCI.3270-17.2018</t>
  </si>
  <si>
    <t>10.1016/j.brainresrev.2007.06.027</t>
  </si>
  <si>
    <t>10.1109/TVCG.2014.2346432</t>
  </si>
  <si>
    <t>10.1111/j.1467-8659.2012.03222.x</t>
  </si>
  <si>
    <t>10.1371/journal.pcbi.1003445</t>
  </si>
  <si>
    <t>10.1371/journal.pcbi.1003811</t>
  </si>
  <si>
    <t>10.1371/journal.pcbi.1005543</t>
  </si>
  <si>
    <t>10.1016/j.neucom.2004.01.077</t>
  </si>
  <si>
    <t>10.1007/s10827-009-0162-6</t>
  </si>
  <si>
    <t>10.1023/A:1008893429695</t>
  </si>
  <si>
    <t>10.3389/fnbot.2010.00112</t>
  </si>
  <si>
    <t>10.1007/s00422-008-0243-z</t>
  </si>
  <si>
    <t>10.3389/fnbot.2011.00003</t>
  </si>
  <si>
    <t>10.1016/j.neunet.2009.07.012</t>
  </si>
  <si>
    <t>10.1016/s0196-6774(03)00083-x</t>
  </si>
  <si>
    <t>10.1299/jsmeb.48.241</t>
  </si>
  <si>
    <t>10.1523/ENEURO.0299-18.2019</t>
  </si>
  <si>
    <t>10.1016/j.neucom.2004.10.068</t>
  </si>
  <si>
    <t>10.1016/S0925-2312(99)00080-6</t>
  </si>
  <si>
    <t>10.1007/s004220050565</t>
  </si>
  <si>
    <t>10.1007/s004220050564</t>
  </si>
  <si>
    <t>10.1063/1.4826214</t>
  </si>
  <si>
    <t>10.1109/TFUZZ.2016.2637934</t>
  </si>
  <si>
    <t>10.1016/j.brainres.2013.08.002</t>
  </si>
  <si>
    <t>10.1109/TNSRE.2008.926694</t>
  </si>
  <si>
    <t>10.1523/JNEUROSCI.6031-08.2009</t>
  </si>
  <si>
    <t>10.1016/j.neucom.2006.10.070</t>
  </si>
  <si>
    <t>10.1002/fld.304</t>
  </si>
  <si>
    <t>10.1137/S1064827503417198</t>
  </si>
  <si>
    <t>10.1016/j.cma.2004.09.015</t>
  </si>
  <si>
    <t>10.1142/S021820251100512X</t>
  </si>
  <si>
    <t>10.1016/j.cma.2014.12.004</t>
  </si>
  <si>
    <t>10.1007/s00021-015-0220-y</t>
  </si>
  <si>
    <t>10.1016/j.compfluid.2012.02.003</t>
  </si>
  <si>
    <t>10.1017/s0022112006002679</t>
  </si>
  <si>
    <t>10.1137/040614463</t>
  </si>
  <si>
    <t>10.1002/fld.1865</t>
  </si>
  <si>
    <t>10.1007/s00466-006-0053-x</t>
  </si>
  <si>
    <t>10.1142/S021820250300301X</t>
  </si>
  <si>
    <t>10.1016/j.cma.2010.11.016</t>
  </si>
  <si>
    <t>10.1007/s10543-008-0184-x</t>
  </si>
  <si>
    <t>10.1007/s00021-008-0290-1</t>
  </si>
  <si>
    <t>10.1016/j.cma.2005.05.034</t>
  </si>
  <si>
    <t>10.1016/j.cma.2003.08.016</t>
  </si>
  <si>
    <t>10.1093/molbev/msi224</t>
  </si>
  <si>
    <t>10.1152/jn.00528.2006</t>
  </si>
  <si>
    <t>10.1007/s10827-007-0067-1</t>
  </si>
  <si>
    <t>10.1016/s0925-2312(02)00784-1</t>
  </si>
  <si>
    <t>10.1016/j.cognition.2018.05.007</t>
  </si>
  <si>
    <t>10.1371/journal.pone.0032306</t>
  </si>
  <si>
    <t>10.1016/j.jcp.2016.02.026</t>
  </si>
  <si>
    <t>10.1016/j.cpc.2014.12.004</t>
  </si>
  <si>
    <t>10.1002/2017GL073092</t>
  </si>
  <si>
    <t>10.1016/j.advengsoft.2016.06.011</t>
  </si>
  <si>
    <t>10.1016/j.jcp.2012.12.028</t>
  </si>
  <si>
    <t>10.1063/1.4952630</t>
  </si>
  <si>
    <t>10.1088/1742-6596/719/1/012019</t>
  </si>
  <si>
    <t>10.1088/2041-8205/810/2/L19</t>
  </si>
  <si>
    <t>10.1088/1742-5468/2013/10/P10013</t>
  </si>
  <si>
    <t>10.1261/rna.048470.114</t>
  </si>
  <si>
    <t>10.1080/15476286.2015.1071010</t>
  </si>
  <si>
    <t>10.1137/s0097539701388355</t>
  </si>
  <si>
    <t>10.1111/j.1467-8659.2012.03163.x</t>
  </si>
  <si>
    <t>10.1002/cnm.2851</t>
  </si>
  <si>
    <t>10.1504/IJMATEI.2013.054394</t>
  </si>
  <si>
    <t>10.1137/100800683</t>
  </si>
  <si>
    <t>10.1007/s10851-018-0826-9</t>
  </si>
  <si>
    <t>10.1162/neco.2007.19.7.1871</t>
  </si>
  <si>
    <t>10.1142/S0129065706000809</t>
  </si>
  <si>
    <t>10.1016/j.neucom.2008.04.007</t>
  </si>
  <si>
    <t>10.1016/j.neucom.2005.12.002</t>
  </si>
  <si>
    <t>10.1016/j.neunet.2006.05.029</t>
  </si>
  <si>
    <t>10.1103/PhysRevLett.117.165101</t>
  </si>
  <si>
    <t>10.1016/j.jastp.2017.11.006</t>
  </si>
  <si>
    <t>10.1371/journal.pone.0079012</t>
  </si>
  <si>
    <t>10.1007/s00422-012-0524-4</t>
  </si>
  <si>
    <t>10.3389/fnsys.2011.00013</t>
  </si>
  <si>
    <t>10.3389/fncom.2013.00112</t>
  </si>
  <si>
    <t>10.3389/fncir.2014.00005</t>
  </si>
  <si>
    <t>10.2481/dsj.GRDI-001</t>
  </si>
  <si>
    <t>10.1186/s12859-016-1268-2</t>
  </si>
  <si>
    <t>10.1186/1471-2105-14-334</t>
  </si>
  <si>
    <t>10.1002/2016GL071909</t>
  </si>
  <si>
    <t>10.1371/journal.pone.0198991</t>
  </si>
  <si>
    <t>10.3389/conf.neuro.11.2008.01.041</t>
  </si>
  <si>
    <t>10.1186/1471-2202-10-S1-P244</t>
  </si>
  <si>
    <t>10.3389/fnsys.2011.00057</t>
  </si>
  <si>
    <t>10.1109/TVCG.2018.2865265</t>
  </si>
  <si>
    <t>10.1063/1.5119096</t>
  </si>
  <si>
    <t>10.1063/1.4905706</t>
  </si>
  <si>
    <t>10.1002/jgra.50206</t>
  </si>
  <si>
    <t>10.1007/s00422-006-0132-2</t>
  </si>
  <si>
    <t>10.1007/BF01038434</t>
  </si>
  <si>
    <t>10.1016/S0925-2312(00)00197-1</t>
  </si>
  <si>
    <t>10.1073/pnas.0906722106</t>
  </si>
  <si>
    <t>10.1142/S0218127496000266</t>
  </si>
  <si>
    <t>10.1142/S0218127499001747</t>
  </si>
  <si>
    <t>10.1016/s0925-2312(02)00795-6</t>
  </si>
  <si>
    <t>10.1023/A:1012806018730</t>
  </si>
  <si>
    <t>10.1073/pnas.1401459111</t>
  </si>
  <si>
    <t>10.1007/s004220100272</t>
  </si>
  <si>
    <t>10.1523/JNEUROSCI.3874-10.2010</t>
  </si>
  <si>
    <t>10.1016/j.neucom.2006.10.130</t>
  </si>
  <si>
    <t>10.3389/fncir.2015.00060</t>
  </si>
  <si>
    <t>10.1371/journal.pone.0030752</t>
  </si>
  <si>
    <t>10.1109/tnet.2007.905590</t>
  </si>
  <si>
    <t>10.1007/11558989_9</t>
  </si>
  <si>
    <t>10.3389/fnsys.2011.00086</t>
  </si>
  <si>
    <t>10.1523/JNEUROSCI.2542-07.2008</t>
  </si>
  <si>
    <t>10.1162/neco.2008.20.1.1</t>
  </si>
  <si>
    <t>10.1002/mds.27067</t>
  </si>
  <si>
    <t>10.3389/fncom.2011.00038</t>
  </si>
  <si>
    <t>10.1016/j.mehy.2011.05.003</t>
  </si>
  <si>
    <t>10.1038/nrn2886</t>
  </si>
  <si>
    <t>10.1016/j.future.2004.09.017</t>
  </si>
  <si>
    <t>10.1007/s10723-007-9091-7</t>
  </si>
  <si>
    <t>10.1038/srep12266</t>
  </si>
  <si>
    <t>10.1371/journal.pone.0073776</t>
  </si>
  <si>
    <t>10.1078/1431-7613-00072</t>
  </si>
  <si>
    <t>10.1088/1742-6596/719/1/012011</t>
  </si>
  <si>
    <t>10.1088/0741-3335/59/1/014019</t>
  </si>
  <si>
    <t>10.1063/1.4825132</t>
  </si>
  <si>
    <t>10.1063/1.4872028</t>
  </si>
  <si>
    <t>10.1017/S0022377814000944</t>
  </si>
  <si>
    <t>10.1038/NPHYS3406</t>
  </si>
  <si>
    <t>10.1051/swsc/2013027</t>
  </si>
  <si>
    <t>10.1016/j.cviu.2006.11.023</t>
  </si>
  <si>
    <t>10.1023/A:1022947906601</t>
  </si>
  <si>
    <t>10.1016/j.imavis.2003.07.002</t>
  </si>
  <si>
    <t>10.1007/s001380050121</t>
  </si>
  <si>
    <t>10.12694/scpe.v17i1.1145</t>
  </si>
  <si>
    <t>10.1109/TMI.2017.2718218</t>
  </si>
  <si>
    <t>10.1016/S0167-739X(00)00094-7</t>
  </si>
  <si>
    <t>10.1002/cpe.923</t>
  </si>
  <si>
    <t>10.1007/s10723-005-2805-9</t>
  </si>
  <si>
    <t>10.1016/j.future.2013.05.011</t>
  </si>
  <si>
    <t>10.1002/(SICI)1096-9128(20000410)12:4%3C227::AID-CPE474%3E3.0.CO;2-H</t>
  </si>
  <si>
    <t>10.1103/PhysRevE.91.013305</t>
  </si>
  <si>
    <t>10.1073/pnas.1519210113</t>
  </si>
  <si>
    <t>10.1523/ENEURO.0156-16.2016</t>
  </si>
  <si>
    <t>10.1186/1471-2202-12-S1-P145</t>
  </si>
  <si>
    <t>10.3389/fncom.2013.00076</t>
  </si>
  <si>
    <t>10.1016/j.cviu.2011.12.003</t>
  </si>
  <si>
    <t>10.1007/s00422-013-0569-z</t>
  </si>
  <si>
    <t>10.1016/S0262-8856(98)00065-1</t>
  </si>
  <si>
    <t>10.1007/BF01664794</t>
  </si>
  <si>
    <t>10.1023/A:1008045108935</t>
  </si>
  <si>
    <t>10.1007/s10851-010-0242-2</t>
  </si>
  <si>
    <t>10.1007/s10851-014-0541-0</t>
  </si>
  <si>
    <t>10.1371/journal.pone.0066990</t>
  </si>
  <si>
    <t>10.1007/s10851-012-0378-3</t>
  </si>
  <si>
    <t>10.1109/34.49051</t>
  </si>
  <si>
    <t>10.1080/757582976</t>
  </si>
  <si>
    <t>10.1007/s10851-015-0613-9</t>
  </si>
  <si>
    <t>10.1007/BF01230197</t>
  </si>
  <si>
    <t>10.1016/1047-3203(91)90035-E</t>
  </si>
  <si>
    <t>10.1016/0262-8856(92)90079-I</t>
  </si>
  <si>
    <t>10.1371/journal.pone.0119032</t>
  </si>
  <si>
    <t>10.1006/cviu.1996.0510</t>
  </si>
  <si>
    <t>10.1002/(SICI)1097-0193(1999)7:3&lt;166::AID-HBM3&gt;3.0.CO;2-I</t>
  </si>
  <si>
    <t>10.1007/s10851-017-0766-9</t>
  </si>
  <si>
    <t>10.1007/s10851-016-0691-3</t>
  </si>
  <si>
    <t>10.1137/17M114892X</t>
  </si>
  <si>
    <t>10.1007/s10851-019-00915-x</t>
  </si>
  <si>
    <t>10.1007/BF01469346</t>
  </si>
  <si>
    <t>10.1023/A:1008097225773</t>
  </si>
  <si>
    <t>10.1109/34.254063</t>
  </si>
  <si>
    <t>10.1007/BF00135225</t>
  </si>
  <si>
    <t>10.1016/S0262-8856(97)01144-X</t>
  </si>
  <si>
    <t>10.1098/rspb.2016.2762</t>
  </si>
  <si>
    <t>10.3389/fncir.2018.00003</t>
  </si>
  <si>
    <t>10.1016/j.neucom.2004.01.034</t>
  </si>
  <si>
    <t>10.1523/JNEUROSCI.2485-17.2018</t>
  </si>
  <si>
    <t>10.1016/j.brainres.2011.07.055</t>
  </si>
  <si>
    <t>10.1016/j.neuroimage.2013.06.080</t>
  </si>
  <si>
    <t>10.1371/journal.pcbi.1000803</t>
  </si>
  <si>
    <t>10.1523/JNEUROSCI.5155-12.2013</t>
  </si>
  <si>
    <t>10.1162/jocn_a_00029</t>
  </si>
  <si>
    <t>10.1080/09548980600774619</t>
  </si>
  <si>
    <t>10.1016/j.neucom.2005.12.065</t>
  </si>
  <si>
    <t>10.1038/s41467-017-02791-8</t>
  </si>
  <si>
    <t>10.1016/j.neuron.2016.02.028</t>
  </si>
  <si>
    <t>10.1029/2017JA024729</t>
  </si>
  <si>
    <t>10.1093/nar/gkw894</t>
  </si>
  <si>
    <t>10.1186/1471-2105-14-S15-S10</t>
  </si>
  <si>
    <t>10.1007/s00422-013-0566-2</t>
  </si>
  <si>
    <t>10.1016/j.jcp.2016.03.069</t>
  </si>
  <si>
    <t>10.1063/1.4882439</t>
  </si>
  <si>
    <t>10.1007/s00542-013-2020-8</t>
  </si>
  <si>
    <t>10.1103/PhysRevE.93.062147</t>
  </si>
  <si>
    <t>10.1088/0741-3335/56/6/064010</t>
  </si>
  <si>
    <t>10.5194/npg-19-145-2012</t>
  </si>
  <si>
    <t>10.1063/1.3697976</t>
  </si>
  <si>
    <t>10.1177/1094342015576846</t>
  </si>
  <si>
    <t>10.1063/1.4817286</t>
  </si>
  <si>
    <t>10.1016/j.jcp.2014.02.002</t>
  </si>
  <si>
    <t>10.1103/PhysRevE.91.013306</t>
  </si>
  <si>
    <t>10.3389/fphy.2018.00100</t>
  </si>
  <si>
    <t>10.1371/journal.pone.0220161</t>
  </si>
  <si>
    <t>10.1371/journal.pcbi.1004584</t>
  </si>
  <si>
    <t>10.1016/j.neucom.2006.10.115</t>
  </si>
  <si>
    <t>10.1038/srep18145</t>
  </si>
  <si>
    <t>10.1109/TVCG.2017.2674978</t>
  </si>
  <si>
    <t>10.1523/JNEUROSCI.1289-17.2017</t>
  </si>
  <si>
    <t>10.5194/esd-8-75-2017</t>
  </si>
  <si>
    <t>10.1371/journal.pone.0178533</t>
  </si>
  <si>
    <t>10.1016/j.neuropharm.2018.11.029</t>
  </si>
  <si>
    <t>10.1523/JNEUROSCI.0730-15.2015</t>
  </si>
  <si>
    <t>10.1371/journal.pcbi.1005080</t>
  </si>
  <si>
    <t>10.1113/JP274475</t>
  </si>
  <si>
    <t>10.1523/JNEUROSCI.2181-14.2015</t>
  </si>
  <si>
    <t>10.1016/j.parco.2018.03.002</t>
  </si>
  <si>
    <t>10.1038/s41467-019-13595-3</t>
  </si>
  <si>
    <t>10.1002/fld.3663</t>
  </si>
  <si>
    <t>10.1002/fld.2335</t>
  </si>
  <si>
    <t>10.1137/110836213</t>
  </si>
  <si>
    <t>10.1007/s00779-011-0385-1</t>
  </si>
  <si>
    <t>10.1016/j.jmr.2019.01.002</t>
  </si>
  <si>
    <t>10.1016/j.jcp.2018.08.039</t>
  </si>
  <si>
    <t>10.1016/j.renene.2018.11.098</t>
  </si>
  <si>
    <t>10.1016/j.jmr.2019.106611</t>
  </si>
  <si>
    <t>10.1016/s0021-9991(03)00048-2</t>
  </si>
  <si>
    <t>10.1103/PhysRevE.71.056305</t>
  </si>
  <si>
    <t>10.1038/nature12211</t>
  </si>
  <si>
    <t>10.1103/PhysRevLett.111.045002</t>
  </si>
  <si>
    <t>10.3847/0004-637X/819/1/52</t>
  </si>
  <si>
    <t>10.1088/0004-637X/807/2/155</t>
  </si>
  <si>
    <t>10.1017/S0022377814000725</t>
  </si>
  <si>
    <t>10.1016/S0375-9601(98)00536-2</t>
  </si>
  <si>
    <t>10.1016/j.jpdc.2019.05.010</t>
  </si>
  <si>
    <t>10.1007/s00287-014-0816-2</t>
  </si>
  <si>
    <t>10.1523/JNEUROSCI.0806-19.2019</t>
  </si>
  <si>
    <t>10.1523/JNEUROSCI.5796-12.2013</t>
  </si>
  <si>
    <t>10.1016/j.physd.2012.09.002</t>
  </si>
  <si>
    <t>10.1016/j.parco.2018.04.007</t>
  </si>
  <si>
    <t>10.1063/1.4930212</t>
  </si>
  <si>
    <t>10.1017/S0022377814001123</t>
  </si>
  <si>
    <t>10.1016/j.cag.2016.04.001</t>
  </si>
  <si>
    <t>10.1111/j.1460-9568.2012.08199.x</t>
  </si>
  <si>
    <t>10.1371/journal.pone.0103556</t>
  </si>
  <si>
    <t>10.1186/1471-2202-12-S1-P110</t>
  </si>
  <si>
    <t>10.1186/1471-2202-10-S1-P26</t>
  </si>
  <si>
    <t>10.1111/j.1460-9568.2011.07791.x</t>
  </si>
  <si>
    <t>10.1002/cnm.3232</t>
  </si>
  <si>
    <t>10.1371/journal.pone.0108590</t>
  </si>
  <si>
    <t>10.1016/j.cels.2017.05.012</t>
  </si>
  <si>
    <t>10.1523/JNEUROSCI.5139-09.2010</t>
  </si>
  <si>
    <t>10.1186/1743-0003-7-60</t>
  </si>
  <si>
    <t>10.1103/PhysRevE.58.6418</t>
  </si>
  <si>
    <t>10.2147/AABC.S3211</t>
  </si>
  <si>
    <t>10.1104/pp.108.121913</t>
  </si>
  <si>
    <t>10.1007/978-3-642-14186-7_22</t>
  </si>
  <si>
    <t>10.1016/j.neucom.2004.01.055</t>
  </si>
  <si>
    <t>10.1109/TVCG.2011.269</t>
  </si>
  <si>
    <t>10.1063/1.4817167</t>
  </si>
  <si>
    <t>10.1002/cpe.1402</t>
  </si>
  <si>
    <t>10.1016/j.parco.2018.05.007</t>
  </si>
  <si>
    <t>10.1016/S0166-2236(00)01924-X</t>
  </si>
  <si>
    <t>10.1109/TVCG.2008.185</t>
  </si>
  <si>
    <t>10.1007/s00779-007-0190-z</t>
  </si>
  <si>
    <t>10.1145/3203184</t>
  </si>
  <si>
    <t>10.1016/S1361-8415(00)00037-2</t>
  </si>
  <si>
    <t>10.3389/neuro.10.022.2009</t>
  </si>
  <si>
    <t>10.1038/srep26029</t>
  </si>
  <si>
    <t>10.1089/cmb.2016.0124</t>
  </si>
  <si>
    <t>10.1093/bioinformatics/bts441</t>
  </si>
  <si>
    <t>10.1109/TVCG.2007.1053</t>
  </si>
  <si>
    <t>10.1111/cgf.12360</t>
  </si>
  <si>
    <t>10.1111/cgf.13163</t>
  </si>
  <si>
    <t>10.1016/j.neucom.2004.10.051</t>
  </si>
  <si>
    <t>10.1088/0954-898X/13/2/302</t>
  </si>
  <si>
    <t>10.1016/S0925-2312(00)00270-8</t>
  </si>
  <si>
    <t>10.1016/j.neucom.2006.10.062</t>
  </si>
  <si>
    <t>10.1016/j.neucom.2005.12.035</t>
  </si>
  <si>
    <t>10.1007/s10827-009-0147-5</t>
  </si>
  <si>
    <t>10.1038/jcbfm.2013.47</t>
  </si>
  <si>
    <t>10.1093/cercor/bhu265</t>
  </si>
  <si>
    <t>10.1111/cgf.12356</t>
  </si>
  <si>
    <t>10.1016/j.future.2010.05.010</t>
  </si>
  <si>
    <t>10.1126/scisignal.2000628</t>
  </si>
  <si>
    <t>10.1093/sysbio/syp046</t>
  </si>
  <si>
    <t>10.1186/1471-2105-8-148</t>
  </si>
  <si>
    <t>10.1371/journal.pone.0065773</t>
  </si>
  <si>
    <t>10.1109/MCG.2008.106</t>
  </si>
  <si>
    <t>10.3389/fncom.2011.00013</t>
  </si>
  <si>
    <t>10.1177/1094342018808359</t>
  </si>
  <si>
    <t>10.1093/bioinformatics/bts548</t>
  </si>
  <si>
    <t>10.1186/1471-2105-14-209</t>
  </si>
  <si>
    <t>10.1093/sysbio/syu007</t>
  </si>
  <si>
    <t>10.1371/journal.pgen.1006508</t>
  </si>
  <si>
    <t>10.1371/journal.pcbi.1007432</t>
  </si>
  <si>
    <t>10.1523/ENEURO.0348-16.2017</t>
  </si>
  <si>
    <t>10.3389/fphys.2018.00363</t>
  </si>
  <si>
    <t>10.1209/0295-5075/102/49001</t>
  </si>
  <si>
    <t>10.1093/bioinformatics/btq230</t>
  </si>
  <si>
    <t>10.1038/nbt.4225</t>
  </si>
  <si>
    <t>10.1016/j.neunet.2018.10.003</t>
  </si>
  <si>
    <t>10.1016/j.bpc.2004.01.010</t>
  </si>
  <si>
    <t>10.1371/journal.pcbi.0020046</t>
  </si>
  <si>
    <t>10.1371/journal.pcbi.1004389</t>
  </si>
  <si>
    <t>10.1002/hipo.20270</t>
  </si>
  <si>
    <t>10.1016/S0925-2312(99)00034-X</t>
  </si>
  <si>
    <t>10.1109/TVCG.2005.68</t>
  </si>
  <si>
    <t>10.1007/s11227-018-2238-4</t>
  </si>
  <si>
    <t>10.1016/j.bpj.2014.12.034</t>
  </si>
  <si>
    <t>10.1371/journal.pone.0044388</t>
  </si>
  <si>
    <t>10.1186/1471-2202-12-S1-P334</t>
  </si>
  <si>
    <t>10.1152/jn.00777.2012</t>
  </si>
  <si>
    <t>10.1186/1471-2202-9-S1-P45</t>
  </si>
  <si>
    <t>10.1186/1471-2202-10-S1-P226</t>
  </si>
  <si>
    <t>10.1016/j.bpj.2011.08.055</t>
  </si>
  <si>
    <t>10.1002/hipo.22061</t>
  </si>
  <si>
    <t>10.1109/TCBB.2010.14</t>
  </si>
  <si>
    <t>10.1002/2017JA024189</t>
  </si>
  <si>
    <t>10.1002/2015JA021997</t>
  </si>
  <si>
    <t>10.1186/1471-2202-14-S1-P236</t>
  </si>
  <si>
    <t>10.3389/fnsyn.2014.00008</t>
  </si>
  <si>
    <t>10.1371/journal.pcbi.1004954</t>
  </si>
  <si>
    <t>10.1172/JCI96149</t>
  </si>
  <si>
    <t>10.1093/molbev/msv115</t>
  </si>
  <si>
    <t>10.1007/s004220050453</t>
  </si>
  <si>
    <t>10.1002/cpe.3919</t>
  </si>
  <si>
    <t>10.12694/scpe.v18i2.1287</t>
  </si>
  <si>
    <t>10.1002/jgra.50136</t>
  </si>
  <si>
    <t>10.1002/cpe.3248</t>
  </si>
  <si>
    <t>10.1186/1471-2105-14-S7-S6</t>
  </si>
  <si>
    <t>10.1002/fld.3856</t>
  </si>
  <si>
    <t>10.1016/j.compfluid.2015.10.017</t>
  </si>
  <si>
    <t>10.1371/journal.pcbi.1002311.g003</t>
  </si>
  <si>
    <t>10.1371/journal.pcbi.1004720</t>
  </si>
  <si>
    <t>10.1371/journal.pcbi.1001104.g008</t>
  </si>
  <si>
    <t>10.3389/fninf.2013.00043</t>
  </si>
  <si>
    <t>10.3389/fnins.2015.00002</t>
  </si>
  <si>
    <t>10.1007/s004220050316</t>
  </si>
  <si>
    <t>10.1587/transinf.2019PAP0003</t>
  </si>
  <si>
    <t>10.3389/fbioe.2018.00073</t>
  </si>
  <si>
    <t>10.1016/j.medengphy.2017.06.023</t>
  </si>
  <si>
    <t>10.1111/cgf.12990</t>
  </si>
  <si>
    <t>10.1109/TVCG.2015.2467292</t>
  </si>
  <si>
    <t>10.1371/journal.pcbi.1007074</t>
  </si>
  <si>
    <t>10.1109/TVCG.2007.70545</t>
  </si>
  <si>
    <t>10.1111/j.1467-8659.2009.01528.x</t>
  </si>
  <si>
    <t>10.1109/TVCG.2010.198</t>
  </si>
  <si>
    <t>10.1109/TVCG.2010.93</t>
  </si>
  <si>
    <t>10.1111/j.1467-8659.2012.03063.x</t>
  </si>
  <si>
    <t>10.1109/MCSE.2012.97</t>
  </si>
  <si>
    <t>10.1111/j.1467-8659.2004.00778.x</t>
  </si>
  <si>
    <t>10.1111/j.1467-8659.2006.00980.x</t>
  </si>
  <si>
    <t>10.1063/1.4739207</t>
  </si>
  <si>
    <t>10.3390/jmse7110379</t>
  </si>
  <si>
    <t>10.1088/1478-3975/6/4/046007</t>
  </si>
  <si>
    <t>10.1186/1752-0509-1-40</t>
  </si>
  <si>
    <t>10.1103/PhysRevE.76.061909</t>
  </si>
  <si>
    <t>10.1152/ajpendo.00589.2005</t>
  </si>
  <si>
    <t>10.1080/21681163.2015.1055516</t>
  </si>
  <si>
    <t>10.1007/s001380050130</t>
  </si>
  <si>
    <t>10.1103/PhysRevE.87.052807</t>
  </si>
  <si>
    <t>10.1242/jcs.216556</t>
  </si>
  <si>
    <t>10.1007/s10827-014-0502-z</t>
  </si>
  <si>
    <t>10.1371/journal.pcbi.1002254.t003</t>
  </si>
  <si>
    <t>10.1111/j.1460-9568.2008.06409.x</t>
  </si>
  <si>
    <t>10.1016/j.jastp.2017.07.004</t>
  </si>
  <si>
    <t>10.1103/PhysRevLett.110.210601</t>
  </si>
  <si>
    <t>10.1103/PhysRevE.83.041135</t>
  </si>
  <si>
    <t>10.1029/2019JA026643</t>
  </si>
  <si>
    <t>10.1098/rsif.2012.0434</t>
  </si>
  <si>
    <t>10.1016/j.neuron.2018.07.007</t>
  </si>
  <si>
    <t>10.1007/s00422-012-0543-1</t>
  </si>
  <si>
    <t>10.1007/s10827-007-0038-6</t>
  </si>
  <si>
    <t>10.1016/j.tins.2005.08.002</t>
  </si>
  <si>
    <t>10.1016/j.neuron.2015.09.020</t>
  </si>
  <si>
    <t>10.1016/j.semcdb.2017.11.018</t>
  </si>
  <si>
    <t>10.1016/j.tins.2005.05.004</t>
  </si>
  <si>
    <t>10.1016/S0079-6123(06)65014-0</t>
  </si>
  <si>
    <t>10.1038/s41583-018-0094-0</t>
  </si>
  <si>
    <t>10.1038/nrn2807</t>
  </si>
  <si>
    <t>10.1016/j.tins.2013.06.005</t>
  </si>
  <si>
    <t>10.1016/j.tins.2008.12.002</t>
  </si>
  <si>
    <t>10.1371/journal.pcbi.0020119</t>
  </si>
  <si>
    <t>10.3389/fncom.2010.00152</t>
  </si>
  <si>
    <t>10.1016/j.tins.2006.08.007</t>
  </si>
  <si>
    <t>10.1016/j.trsl.2017.10.010</t>
  </si>
  <si>
    <t>10.1111/cgf.12603</t>
  </si>
  <si>
    <t>10.1016/j.cels.2018.06.001</t>
  </si>
  <si>
    <t>10.1038/nrn1686</t>
  </si>
  <si>
    <t>10.1007/978-3-540-46533-1</t>
  </si>
  <si>
    <t>10.1007/978-94-015-8802-7_2</t>
  </si>
  <si>
    <t>10.1007/978-94-017-9548-7_41</t>
  </si>
  <si>
    <t>10.1007/978-1-4939-0790-8_35</t>
  </si>
  <si>
    <t>10.1007/978-3-319-31056-5_4</t>
  </si>
  <si>
    <t>10.1016/B978-0-12-397897-4.00010-3</t>
  </si>
  <si>
    <t>10.1016/B978-012373649-9.50017-X</t>
  </si>
  <si>
    <t>10.1007/978-3-319-04099-8_9</t>
  </si>
  <si>
    <t>10.1515/9783110494259-201</t>
  </si>
  <si>
    <t>10.1002/9781119176817</t>
  </si>
  <si>
    <t>10.1002/0470091355.ecm057.pub2</t>
  </si>
  <si>
    <t>10.1007/978-3-319-62136-4_5</t>
  </si>
  <si>
    <t>10.1007/978-3-642-11735-0_24</t>
  </si>
  <si>
    <t>10.1007/978-94-007-3858-4_10</t>
  </si>
  <si>
    <t>10.1002/9781118130506.ch2</t>
  </si>
  <si>
    <t>10.1016/B978-0-12-407701-0.00001-7</t>
  </si>
  <si>
    <t>10.1007/978-0-387-31439-6_242</t>
  </si>
  <si>
    <t>10.1002/9780470050118.ecse609</t>
  </si>
  <si>
    <t>10.1002/9783527630271.ch14</t>
  </si>
  <si>
    <t>10.1007/978-3-540-88606-8_8</t>
  </si>
  <si>
    <t>10.1016/B978-0-12-397897-4.00013-9</t>
  </si>
  <si>
    <t>10.1007/978-3-319-44684-4_7</t>
  </si>
  <si>
    <t>10.1007/978-3-030-22734-0_18</t>
  </si>
  <si>
    <t>10.1016/j.procs.2016.05.471</t>
  </si>
  <si>
    <t>10.1109/eScience.2011.43</t>
  </si>
  <si>
    <t>10.1007/978-3-662-48096-0_6</t>
  </si>
  <si>
    <t>10.1109/HPCC.and.EUC.2013.107</t>
  </si>
  <si>
    <t>10.5220/0005875502140222</t>
  </si>
  <si>
    <t>10.1109/CloudCom.2013.99</t>
  </si>
  <si>
    <t>10.1016/S1053-8119(96)80128-5</t>
  </si>
  <si>
    <t>10.1109/CLUSTER.2015.65</t>
  </si>
  <si>
    <t>10.1109/IPDPSW.2017.128</t>
  </si>
  <si>
    <t>10.1007/978-3-319-78054-2_26</t>
  </si>
  <si>
    <t>10.1109/PAW-ATM.2018.00006</t>
  </si>
  <si>
    <t>10.1007/11732990_39</t>
  </si>
  <si>
    <t>10.1109/eScience.2015.44</t>
  </si>
  <si>
    <t>10.1088/1742-6596/699/1/012002</t>
  </si>
  <si>
    <t>10.1007/978-3-319-67401-8_3</t>
  </si>
  <si>
    <t>10.1145/2468356.2468406</t>
  </si>
  <si>
    <t>10.1145/2556288.2557027</t>
  </si>
  <si>
    <t>10.1145/2702123.2702607</t>
  </si>
  <si>
    <t>10.1109/NER.2015.7146786</t>
  </si>
  <si>
    <t>10.1007/978-3-319-68600-4_16</t>
  </si>
  <si>
    <t>10.1007/978-3-319-44778-0_9</t>
  </si>
  <si>
    <t>10.1145/1248054.1248075</t>
  </si>
  <si>
    <t>10.1007/978-3-319-41576-5_7</t>
  </si>
  <si>
    <t>10.1016/S1053-8119(00)91586-6</t>
  </si>
  <si>
    <t>10.1186/1471-2202-12-S1-P77</t>
  </si>
  <si>
    <t>10.3389/conf.fninf.2011.08.00074</t>
  </si>
  <si>
    <t>10.1007/3-540-63167-4_45</t>
  </si>
  <si>
    <t>10.1109/AFGR.2002.1004190</t>
  </si>
  <si>
    <t>10.1007/BFb0055664</t>
  </si>
  <si>
    <t>10.1007/978-3-642-02812-0_39</t>
  </si>
  <si>
    <t>10.1007/BFb0014844</t>
  </si>
  <si>
    <t>10.1007/3-540-55426-2_77</t>
  </si>
  <si>
    <t>10.1109/ACII.2013.134</t>
  </si>
  <si>
    <t>10.1109/PDSW-DISCS.2018.00011</t>
  </si>
  <si>
    <t>10.1145/2559636.2559815</t>
  </si>
  <si>
    <t>10.1109/ACII.2013.114</t>
  </si>
  <si>
    <t>10.1109/ROMAN.2015.7333665</t>
  </si>
  <si>
    <t>10.21437/Interspeech.2017-1239</t>
  </si>
  <si>
    <t>10.3389/conf.neuro.11.2008.01.082</t>
  </si>
  <si>
    <t>10.1145/3349537.3352779</t>
  </si>
  <si>
    <t>10.1109/ASPDAC.2014.6742953</t>
  </si>
  <si>
    <t>10.1007/978-94-017-9548-7_7</t>
  </si>
  <si>
    <t>10.1016/j.procs.2011.09.066</t>
  </si>
  <si>
    <t>10.1109/IJCNN.2004.1379986</t>
  </si>
  <si>
    <t>10.1145/2212776.2223825</t>
  </si>
  <si>
    <t>10.1007/3-540-57956-7_40</t>
  </si>
  <si>
    <t>10.1109/HPCSim.2015.7237028</t>
  </si>
  <si>
    <t>10.1016/j.procs.2014.08.073</t>
  </si>
  <si>
    <t>10.1007/978-3-319-15976-8_4</t>
  </si>
  <si>
    <t>10.1145/2702613.2732925</t>
  </si>
  <si>
    <t>10.1145/2702613.2725453</t>
  </si>
  <si>
    <t>10.1186/1471-2202-9-S1-O10</t>
  </si>
  <si>
    <t>10.1145/2702613.2732724</t>
  </si>
  <si>
    <t>10.1109/IJCNN.2017.7966304</t>
  </si>
  <si>
    <t>10.1109/ICSMC.2008.4811472</t>
  </si>
  <si>
    <t>10.1109/IEMBS.2005.1615691</t>
  </si>
  <si>
    <t>10.1109/IEMBS.2008.4650146</t>
  </si>
  <si>
    <t>10.1109/FUZZY.2007.4295661</t>
  </si>
  <si>
    <t>10.1007/978-1-4020-8387-7_13</t>
  </si>
  <si>
    <t>10.3389/conf.neuro.11.2009.08.102</t>
  </si>
  <si>
    <t>10.1186/1471-2202-9-S1-P105</t>
  </si>
  <si>
    <t>10.3389/conf.neuro.11.2008.01.044</t>
  </si>
  <si>
    <t>10.1007/978-3-319-53862-4_6</t>
  </si>
  <si>
    <t>10.1007/978-3-319-32149-3_34</t>
  </si>
  <si>
    <t>10.1007/978-94-007-0231-8_5</t>
  </si>
  <si>
    <t>10.1007/978-1-4020-8578-9_2</t>
  </si>
  <si>
    <t>10.1109/IPDPSW.2017.94</t>
  </si>
  <si>
    <t>10.1109/CLUSTER.2015.131</t>
  </si>
  <si>
    <t>10.3233/978-1-61499-870-9-283</t>
  </si>
  <si>
    <t>10.1121/1.4799464</t>
  </si>
  <si>
    <t>10.1145/2063348.2063375</t>
  </si>
  <si>
    <t>10.1145/3176364.3176368</t>
  </si>
  <si>
    <t>10.1007/978-3-319-58771-4_2</t>
  </si>
  <si>
    <t>10.1007/11613022_22</t>
  </si>
  <si>
    <t>10.1186/1471-2202-11-S1-P51</t>
  </si>
  <si>
    <t>10.1145/3197091.3205818</t>
  </si>
  <si>
    <t>10.1109/IJCNN.2014.6889847</t>
  </si>
  <si>
    <t>10.1109/eScience.2016.7870915</t>
  </si>
  <si>
    <t>10.1007/978-3-319-44564-9_19</t>
  </si>
  <si>
    <t>10.1145/3139131.3139159</t>
  </si>
  <si>
    <t>10.1145/1753846.1753872</t>
  </si>
  <si>
    <t>10.1016/S0925-2312(00)00255-1</t>
  </si>
  <si>
    <t>10.1016/S0925-2312(01)00498-2</t>
  </si>
  <si>
    <t>10.1109/COC.1997.626672</t>
  </si>
  <si>
    <t>10.1145/1835698.1835770</t>
  </si>
  <si>
    <t>10.1109/PDP.2008.18</t>
  </si>
  <si>
    <t>10.1109/PacificVis.2012.6183582</t>
  </si>
  <si>
    <t>10.1016/j.procs.2013.05.396</t>
  </si>
  <si>
    <t>10.1007/978-3-642-00176-5_2</t>
  </si>
  <si>
    <t>10.1109/ASPDAC.2014.6742950</t>
  </si>
  <si>
    <t>10.1007/11676959_8</t>
  </si>
  <si>
    <t>10.1007/3-540-44935-3_26</t>
  </si>
  <si>
    <t>10.1109/ICCV.2003.1238378</t>
  </si>
  <si>
    <t>10.1007/3-540-47778-0_6</t>
  </si>
  <si>
    <t>10.1109/ICPR.2004.1334003</t>
  </si>
  <si>
    <t>10.1117/12.2249608</t>
  </si>
  <si>
    <t>10.1109/ULTSYM.2015.0233</t>
  </si>
  <si>
    <t>10.1109/ULTSYM.2016.7728802</t>
  </si>
  <si>
    <t>10.1007/978-3-642-40047-6_26</t>
  </si>
  <si>
    <t>10.1145/3267851.3267870</t>
  </si>
  <si>
    <t>10.1109/ICPR.2004.1333965</t>
  </si>
  <si>
    <t>10.1109/TAI.1996.560799</t>
  </si>
  <si>
    <t>10.1007/978-3-642-38267-3_30</t>
  </si>
  <si>
    <t>10.1186/1471-2202-14-S1-P242</t>
  </si>
  <si>
    <t>10.1007/3-540-63167-4_44</t>
  </si>
  <si>
    <t>10.1007/BFb0017862</t>
  </si>
  <si>
    <t>10.1007/978-3-319-18461-6_8</t>
  </si>
  <si>
    <t>10.1007/3-540-47969-4_4</t>
  </si>
  <si>
    <t>10.1007/3-540-44935-3_11</t>
  </si>
  <si>
    <t>10.1109/ICCV.1990.139563</t>
  </si>
  <si>
    <t>10.1007/BFb0015539</t>
  </si>
  <si>
    <t>10.1007/978-3-319-18461-6_1</t>
  </si>
  <si>
    <t>10.1109/ICCV.1993.378146</t>
  </si>
  <si>
    <t>10.1007/978-3-319-58771-4_1</t>
  </si>
  <si>
    <t>10.1007/978-3-030-22368-7_26</t>
  </si>
  <si>
    <t>10.1109/CVPR.1996.517113</t>
  </si>
  <si>
    <t>10.1109/ICCV.1995.466795</t>
  </si>
  <si>
    <t>10.1109/ICIP.1994.413244</t>
  </si>
  <si>
    <t>10.1109/ICPR.2004.1334004</t>
  </si>
  <si>
    <t>10.1007/3-540-57956-7_42</t>
  </si>
  <si>
    <t>10.1145/1996014.1996020</t>
  </si>
  <si>
    <t>10.1007/978-3-319-07458-0_25</t>
  </si>
  <si>
    <t>10.1117/12.2018402</t>
  </si>
  <si>
    <t>10.1007/978-3-319-46079-6_5</t>
  </si>
  <si>
    <t>10.1016/j.procs.2016.05.301</t>
  </si>
  <si>
    <t>10.1007/978-3-319-15976-8</t>
  </si>
  <si>
    <t>10.1109/IPDPSW.2018.00091</t>
  </si>
  <si>
    <t>10.1109/ICRERA.2017.8191129</t>
  </si>
  <si>
    <t>10.1145/2702123.2702481</t>
  </si>
  <si>
    <t>10.1145/3203217.3205341</t>
  </si>
  <si>
    <t>10.1109/IPDPSW.2014.92</t>
  </si>
  <si>
    <t>10.1109/E2SC.2014.12</t>
  </si>
  <si>
    <t>10.3233/978-1-61499-041-3-143</t>
  </si>
  <si>
    <t>10.1109/WoWMoM.2013.6583494</t>
  </si>
  <si>
    <t>10.1109/VS-GAMES.2013.6624220</t>
  </si>
  <si>
    <t>10.1145/3266037.3266087</t>
  </si>
  <si>
    <t>10.1145/3029798.3038317</t>
  </si>
  <si>
    <t>10.1109/ROMAN.2018.8525700</t>
  </si>
  <si>
    <t>10.1145/2993148.2993157</t>
  </si>
  <si>
    <t>10.1007/978-3-319-47437-3_39</t>
  </si>
  <si>
    <t>10.1109/VS-GAMES.2017.8056588</t>
  </si>
  <si>
    <t>10.1007/978-3-030-04212-7_32</t>
  </si>
  <si>
    <t>10.1016/j.procs.2015.05.288</t>
  </si>
  <si>
    <t>10.1109/IPDPSW.2017.115</t>
  </si>
  <si>
    <t>10.1109/CLUSTER.2015.63</t>
  </si>
  <si>
    <t>10.1109/HPCC-SmartCity-DSS.2016.0074</t>
  </si>
  <si>
    <t>10.1109/HPCC-SmartCity-DSS.2016.0134</t>
  </si>
  <si>
    <t>10.1145/3310273.3322831</t>
  </si>
  <si>
    <t>10.1145/3092255.3092273</t>
  </si>
  <si>
    <t>10.1145/2831129.2831131</t>
  </si>
  <si>
    <t>10.1109/ICPP.2017.9</t>
  </si>
  <si>
    <t>10.3233/978-1-61499-816-7-75</t>
  </si>
  <si>
    <t>10.5162/IMCS2012/PT2</t>
  </si>
  <si>
    <t>10.2312/eged.20141029</t>
  </si>
  <si>
    <t>10.22489/CinC.2018.035</t>
  </si>
  <si>
    <t>10.1007/978-3-030-21949-9_16</t>
  </si>
  <si>
    <t>10.1145/1409635.1409685</t>
  </si>
  <si>
    <t>10.1109/NER.2009.5109282</t>
  </si>
  <si>
    <t>10.1007/978-3-319-07458-0_29</t>
  </si>
  <si>
    <t>10.1145/2557595.2557603</t>
  </si>
  <si>
    <t>10.1145/2628257.2628266</t>
  </si>
  <si>
    <t>10.1109/ISTC.2010.5613816</t>
  </si>
  <si>
    <t>10.1145/3267851.3267914</t>
  </si>
  <si>
    <t>10.1109/CVPR.2013.438</t>
  </si>
  <si>
    <t>10.1186/1471-2202-9-S1-P89</t>
  </si>
  <si>
    <t>10.1109/HPCC/SmartCity/DSS.2018.00153</t>
  </si>
  <si>
    <t>10.1109/CCGRID.2017.44</t>
  </si>
  <si>
    <t>10.1109/IPDPSW.2018.00098</t>
  </si>
  <si>
    <t>10.1145/3343211.3343214</t>
  </si>
  <si>
    <t>10.1145/2037373.2037491</t>
  </si>
  <si>
    <t>10.1145/1978942.1979155</t>
  </si>
  <si>
    <t>10.1145/1125451.1125687</t>
  </si>
  <si>
    <t>10.1145/2591708.2591727</t>
  </si>
  <si>
    <t>10.2312/egst.20141036</t>
  </si>
  <si>
    <t>10.1186/1471-2202-10-S1-P32</t>
  </si>
  <si>
    <t>10.3389/conf.neuro.11.2009.08.066</t>
  </si>
  <si>
    <t>10.1063/1.3156496</t>
  </si>
  <si>
    <t>10.1109/ICPP.2009.67</t>
  </si>
  <si>
    <t>10.1109/SC.Companion.2012.92</t>
  </si>
  <si>
    <t>10.1016/j.procs.2011.04.230</t>
  </si>
  <si>
    <t>10.1007/978-3-319-15976-8_10</t>
  </si>
  <si>
    <t>10.1109/PACIFICVIS.2008.4475460</t>
  </si>
  <si>
    <t>10.1007/3-540-47977-5_50</t>
  </si>
  <si>
    <t>10.1088/1742-6596/1225/1/012009</t>
  </si>
  <si>
    <t>10.1145/2371574.2371623</t>
  </si>
  <si>
    <t>10.1109/CCGRID.2019.00054</t>
  </si>
  <si>
    <t>10.2312/PE/VMV/VMV12/127-134</t>
  </si>
  <si>
    <t>10.1109/VIS.2005.36</t>
  </si>
  <si>
    <t>10.1007/978-3-319-78054-2_25</t>
  </si>
  <si>
    <t>10.1007/3-540-44935-3_45</t>
  </si>
  <si>
    <t>10.1109/CLUSTER.2015.52</t>
  </si>
  <si>
    <t>10.1109/CSE.2015.9</t>
  </si>
  <si>
    <t>10.1016/j.procs.2015.05.245</t>
  </si>
  <si>
    <t>10.1109/ITW.2012.6404757</t>
  </si>
  <si>
    <t>10.1016/j.procs.2015.05.284</t>
  </si>
  <si>
    <t>10.1145/2468356.2479654</t>
  </si>
  <si>
    <t>10.2312/vmv.20141272</t>
  </si>
  <si>
    <t>10.2312/VisSym/VisSym04/183-192</t>
  </si>
  <si>
    <t>10.1109/ICIP.1997.632012</t>
  </si>
  <si>
    <t>10.1109/VS-GAMES.2017.8056604</t>
  </si>
  <si>
    <t>10.1145/3267851.3267877</t>
  </si>
  <si>
    <t>10.1145/3267851.3267875</t>
  </si>
  <si>
    <t>10.1007/978-3-642-33863-2_11</t>
  </si>
  <si>
    <t>10.1016/S1053-8119(00)91424-1</t>
  </si>
  <si>
    <t>10.4249/scholarpedia.10491</t>
  </si>
  <si>
    <t>10.1038/npre.2007.262.1</t>
  </si>
  <si>
    <t>A1993MD89500002</t>
  </si>
  <si>
    <t>A1995TF61000002</t>
  </si>
  <si>
    <t>A1997WU25200010</t>
  </si>
  <si>
    <t>A1997WJ06100001</t>
  </si>
  <si>
    <t>A1995BD71W00020</t>
  </si>
  <si>
    <t>A1994BC13C00188</t>
  </si>
  <si>
    <t>2-s2.0-4043184290</t>
  </si>
  <si>
    <t>2-s2.0-84886093468</t>
  </si>
  <si>
    <t>2-s2.0-85042857389</t>
  </si>
  <si>
    <t>2-s2.0-54049107710</t>
  </si>
  <si>
    <t>2-s2.0-65249107239</t>
  </si>
  <si>
    <t>2-s2.0-41149156444</t>
  </si>
  <si>
    <t>2-s2.0-55749098814</t>
  </si>
  <si>
    <t>2-s2.0-84973324604</t>
  </si>
  <si>
    <t>2-s2.0-3242882572</t>
  </si>
  <si>
    <t>2-s2.0-8444244045</t>
  </si>
  <si>
    <t>2-s2.0-34447273158</t>
  </si>
  <si>
    <t>2-s2.0-84903387434</t>
  </si>
  <si>
    <t>2-s2.0-33748771720</t>
  </si>
  <si>
    <t>2-s2.0-35948985998</t>
  </si>
  <si>
    <t>2-s2.0-85060569105</t>
  </si>
  <si>
    <t>2-s2.0-70349414048</t>
  </si>
  <si>
    <t>2-s2.0-33744907021</t>
  </si>
  <si>
    <t>2-s2.0-33645261119</t>
  </si>
  <si>
    <t>2-s2.0-84856170519</t>
  </si>
  <si>
    <t>2-s2.0-85030663591</t>
  </si>
  <si>
    <t>2-s2.0-85045400927</t>
  </si>
  <si>
    <t>2-s2.0-84891779527</t>
  </si>
  <si>
    <t>2-s2.0-84941029167</t>
  </si>
  <si>
    <t>2-s2.0-84857876275</t>
  </si>
  <si>
    <t>2-s2.0-84861188586</t>
  </si>
  <si>
    <t>2-s2.0-79955800106</t>
  </si>
  <si>
    <t>2-s2.0-84859015238</t>
  </si>
  <si>
    <t>2-s2.0-34447279073</t>
  </si>
  <si>
    <t>2-s2.0-84857606094</t>
  </si>
  <si>
    <t>2-s2.0-85045652738</t>
  </si>
  <si>
    <t>2-s2.0-84969930876</t>
  </si>
  <si>
    <t>2-s2.0-84975832688</t>
  </si>
  <si>
    <t>2-s2.0-84975842477</t>
  </si>
  <si>
    <t>2-s2.0-79961143400</t>
  </si>
  <si>
    <t>2-s2.0-79960746962</t>
  </si>
  <si>
    <t>2-s2.0-33751067199</t>
  </si>
  <si>
    <t>2-s2.0-79051469011</t>
  </si>
  <si>
    <t>2-s2.0-85048235454</t>
  </si>
  <si>
    <t>2-s2.0-85048139624</t>
  </si>
  <si>
    <t>2-s2.0-85064857166</t>
  </si>
  <si>
    <t>2-s2.0-23944442760</t>
  </si>
  <si>
    <t>2-s2.0-7444257395</t>
  </si>
  <si>
    <t>2-s2.0-84921466880</t>
  </si>
  <si>
    <t>2-s2.0-84929485226</t>
  </si>
  <si>
    <t>2-s2.0-85031997295</t>
  </si>
  <si>
    <t>2-s2.0-85030469258</t>
  </si>
  <si>
    <t>2-s2.0-84901286335</t>
  </si>
  <si>
    <t>2-s2.0-84959467341</t>
  </si>
  <si>
    <t>2-s2.0-84964898882</t>
  </si>
  <si>
    <t>2-s2.0-85017146743</t>
  </si>
  <si>
    <t>2-s2.0-79957813632</t>
  </si>
  <si>
    <t>2-s2.0-84870666881</t>
  </si>
  <si>
    <t>2-s2.0-85048864922</t>
  </si>
  <si>
    <t>2-s2.0-84989947366</t>
  </si>
  <si>
    <t>2-s2.0-84866713557</t>
  </si>
  <si>
    <t>2-s2.0-84897544915</t>
  </si>
  <si>
    <t>2-s2.0-85051146502</t>
  </si>
  <si>
    <t>2-s2.0-84880900054</t>
  </si>
  <si>
    <t>2-s2.0-85040796437</t>
  </si>
  <si>
    <t>2-s2.0-85017136818</t>
  </si>
  <si>
    <t>2-s2.0-84989336945</t>
  </si>
  <si>
    <t>2-s2.0-85074411384</t>
  </si>
  <si>
    <t>2-s2.0-80052931593</t>
  </si>
  <si>
    <t>2-s2.0-84892751056</t>
  </si>
  <si>
    <t>2-s2.0-32144460195</t>
  </si>
  <si>
    <t>2-s2.0-84930446843</t>
  </si>
  <si>
    <t>2-s2.0-85014678539</t>
  </si>
  <si>
    <t>2-s2.0-85068819548</t>
  </si>
  <si>
    <t>2-s2.0-84994910599</t>
  </si>
  <si>
    <t>2-s2.0-84981301325</t>
  </si>
  <si>
    <t>2-s2.0-84940872959</t>
  </si>
  <si>
    <t>2-s2.0-84871815422</t>
  </si>
  <si>
    <t>2-s2.0-77952918281</t>
  </si>
  <si>
    <t>2-s2.0-84907029456</t>
  </si>
  <si>
    <t>2-s2.0-85058941276</t>
  </si>
  <si>
    <t>2-s2.0-85065577073</t>
  </si>
  <si>
    <t>2-s2.0-85031747497</t>
  </si>
  <si>
    <t>2-s2.0-70350450545</t>
  </si>
  <si>
    <t>2-s2.0-85073977480</t>
  </si>
  <si>
    <t>2-s2.0-77951275649</t>
  </si>
  <si>
    <t>2-s2.0-18144382319</t>
  </si>
  <si>
    <t>2-s2.0-84896955867</t>
  </si>
  <si>
    <t>2-s2.0-84941599536</t>
  </si>
  <si>
    <t>2-s2.0-85029856140</t>
  </si>
  <si>
    <t>2-s2.0-84899030303</t>
  </si>
  <si>
    <t>2-s2.0-84887224142</t>
  </si>
  <si>
    <t>2-s2.0-85019953994</t>
  </si>
  <si>
    <t>2-s2.0-84942828016</t>
  </si>
  <si>
    <t>2-s2.0-84924898390</t>
  </si>
  <si>
    <t>2-s2.0-85014438156</t>
  </si>
  <si>
    <t>2-s2.0-85073601321</t>
  </si>
  <si>
    <t>2-s2.0-85007464336</t>
  </si>
  <si>
    <t>2-s2.0-84929574420</t>
  </si>
  <si>
    <t>2-s2.0-84860456858</t>
  </si>
  <si>
    <t>2-s2.0-84862178923</t>
  </si>
  <si>
    <t>2-s2.0-84992346118</t>
  </si>
  <si>
    <t>2-s2.0-22444446783</t>
  </si>
  <si>
    <t>2-s2.0-67650327576</t>
  </si>
  <si>
    <t>2-s2.0-77953106373</t>
  </si>
  <si>
    <t>2-s2.0-40849124518</t>
  </si>
  <si>
    <t>2-s2.0-85029221172</t>
  </si>
  <si>
    <t>2-s2.0-84897419208</t>
  </si>
  <si>
    <t>2-s2.0-84864580697</t>
  </si>
  <si>
    <t>2-s2.0-84872521100</t>
  </si>
  <si>
    <t>2-s2.0-84905637666</t>
  </si>
  <si>
    <t>2-s2.0-28144440129</t>
  </si>
  <si>
    <t>2-s2.0-3242752859</t>
  </si>
  <si>
    <t>2-s2.0-33947657892</t>
  </si>
  <si>
    <t>2-s2.0-64249108632</t>
  </si>
  <si>
    <t>2-s2.0-77649109065</t>
  </si>
  <si>
    <t>2-s2.0-85060038208</t>
  </si>
  <si>
    <t>2-s2.0-85058461975</t>
  </si>
  <si>
    <t>2-s2.0-84930001830</t>
  </si>
  <si>
    <t>2-s2.0-85045916466</t>
  </si>
  <si>
    <t>2-s2.0-84908313189</t>
  </si>
  <si>
    <t>2-s2.0-84903715018</t>
  </si>
  <si>
    <t>2-s2.0-85008951995</t>
  </si>
  <si>
    <t>2-s2.0-70350651784</t>
  </si>
  <si>
    <t>2-s2.0-85075813956</t>
  </si>
  <si>
    <t>2-s2.0-79954609527</t>
  </si>
  <si>
    <t>2-s2.0-84943520457</t>
  </si>
  <si>
    <t>2-s2.0-85021747478</t>
  </si>
  <si>
    <t>2-s2.0-34247464173</t>
  </si>
  <si>
    <t>2-s2.0-33344467487</t>
  </si>
  <si>
    <t>2-s2.0-77954017676</t>
  </si>
  <si>
    <t>2-s2.0-18244407507</t>
  </si>
  <si>
    <t>2-s2.0-27844573792</t>
  </si>
  <si>
    <t>2-s2.0-2342450521</t>
  </si>
  <si>
    <t>2-s2.0-85053873907</t>
  </si>
  <si>
    <t>2-s2.0-24144443278</t>
  </si>
  <si>
    <t>2-s2.0-84869074273</t>
  </si>
  <si>
    <t>2-s2.0-77954013603</t>
  </si>
  <si>
    <t>2-s2.0-68549136474</t>
  </si>
  <si>
    <t>2-s2.0-54949090352</t>
  </si>
  <si>
    <t>2-s2.0-85060569494</t>
  </si>
  <si>
    <t>2-s2.0-85053241828</t>
  </si>
  <si>
    <t>2-s2.0-34047157001</t>
  </si>
  <si>
    <t>2-s2.0-84898471868</t>
  </si>
  <si>
    <t>2-s2.0-80052406383</t>
  </si>
  <si>
    <t>2-s2.0-84978656496</t>
  </si>
  <si>
    <t>2-s2.0-84909636706</t>
  </si>
  <si>
    <t>2-s2.0-84874931090</t>
  </si>
  <si>
    <t>2-s2.0-84896714336</t>
  </si>
  <si>
    <t>2-s2.0-85020129400</t>
  </si>
  <si>
    <t>2-s2.0-70350569929</t>
  </si>
  <si>
    <t>2-s2.0-84876144333</t>
  </si>
  <si>
    <t>2-s2.0-49749094737</t>
  </si>
  <si>
    <t>2-s2.0-84861945597</t>
  </si>
  <si>
    <t>2-s2.0-21944441140</t>
  </si>
  <si>
    <t>2-s2.0-85071788877</t>
  </si>
  <si>
    <t>2-s2.0-18144367771</t>
  </si>
  <si>
    <t>2-s2.0-33644811418</t>
  </si>
  <si>
    <t>2-s2.0-84887252595</t>
  </si>
  <si>
    <t>2-s2.0-85014919560</t>
  </si>
  <si>
    <t>2-s2.0-84887186957</t>
  </si>
  <si>
    <t>2-s2.0-49649127153</t>
  </si>
  <si>
    <t>2-s2.0-33745296683</t>
  </si>
  <si>
    <t>2-s2.0-65549166921</t>
  </si>
  <si>
    <t>2-s2.0-34247533233</t>
  </si>
  <si>
    <t>2-s2.0-79952849407</t>
  </si>
  <si>
    <t>2-s2.0-84920828659</t>
  </si>
  <si>
    <t>2-s2.0-84971621881</t>
  </si>
  <si>
    <t>2-s2.0-84885190916</t>
  </si>
  <si>
    <t>2-s2.0-33745638658</t>
  </si>
  <si>
    <t>2-s2.0-33144459006</t>
  </si>
  <si>
    <t>2-s2.0-66149127779</t>
  </si>
  <si>
    <t>2-s2.0-33745648722</t>
  </si>
  <si>
    <t>2-s2.0-79958751346</t>
  </si>
  <si>
    <t>2-s2.0-49749083966</t>
  </si>
  <si>
    <t>2-s2.0-77955921402</t>
  </si>
  <si>
    <t>2-s2.0-26444452202</t>
  </si>
  <si>
    <t>2-s2.0-34147182685</t>
  </si>
  <si>
    <t>2-s2.0-45649085311</t>
  </si>
  <si>
    <t>2-s2.0-85047188460</t>
  </si>
  <si>
    <t>2-s2.0-84857612511</t>
  </si>
  <si>
    <t>2-s2.0-84958261019</t>
  </si>
  <si>
    <t>2-s2.0-84922900602</t>
  </si>
  <si>
    <t>2-s2.0-84979681340</t>
  </si>
  <si>
    <t>2-s2.0-84873323523</t>
  </si>
  <si>
    <t>2-s2.0-84971425195</t>
  </si>
  <si>
    <t>2-s2.0-84978044144</t>
  </si>
  <si>
    <t>2-s2.0-84941031180</t>
  </si>
  <si>
    <t>2-s2.0-84888614314</t>
  </si>
  <si>
    <t>2-s2.0-84928006918</t>
  </si>
  <si>
    <t>2-s2.0-84949803433</t>
  </si>
  <si>
    <t>2-s2.0-16244388946</t>
  </si>
  <si>
    <t>2-s2.0-84870222923</t>
  </si>
  <si>
    <t>2-s2.0-85017639985</t>
  </si>
  <si>
    <t>2-s2.0-84879009510</t>
  </si>
  <si>
    <t>2-s2.0-56349106061</t>
  </si>
  <si>
    <t>2-s2.0-84861384674</t>
  </si>
  <si>
    <t>2-s2.0-85048764772</t>
  </si>
  <si>
    <t>2-s2.0-34447262844</t>
  </si>
  <si>
    <t>2-s2.0-33846695887</t>
  </si>
  <si>
    <t>2-s2.0-58149468833</t>
  </si>
  <si>
    <t>2-s2.0-32644438075</t>
  </si>
  <si>
    <t>2-s2.0-33845642736</t>
  </si>
  <si>
    <t>2-s2.0-84992316060</t>
  </si>
  <si>
    <t>2-s2.0-85044660164</t>
  </si>
  <si>
    <t>2-s2.0-84892418349</t>
  </si>
  <si>
    <t>2-s2.0-84885469474</t>
  </si>
  <si>
    <t>2-s2.0-84855971284</t>
  </si>
  <si>
    <t>2-s2.0-84884678746</t>
  </si>
  <si>
    <t>2-s2.0-84893603482</t>
  </si>
  <si>
    <t>2-s2.0-84882936514</t>
  </si>
  <si>
    <t>2-s2.0-85003029567</t>
  </si>
  <si>
    <t>2-s2.0-84887664660</t>
  </si>
  <si>
    <t>2-s2.0-85013001224</t>
  </si>
  <si>
    <t>2-s2.0-85048476842</t>
  </si>
  <si>
    <t>2-s2.0-84856204942</t>
  </si>
  <si>
    <t>2-s2.0-85052674639</t>
  </si>
  <si>
    <t>2-s2.0-85073108429</t>
  </si>
  <si>
    <t>2-s2.0-84923818507</t>
  </si>
  <si>
    <t>2-s2.0-84876898402</t>
  </si>
  <si>
    <t>2-s2.0-33847310440</t>
  </si>
  <si>
    <t>2-s2.0-73949102883</t>
  </si>
  <si>
    <t>2-s2.0-84895795088</t>
  </si>
  <si>
    <t>2-s2.0-78649419669</t>
  </si>
  <si>
    <t>2-s2.0-34247482711</t>
  </si>
  <si>
    <t>2-s2.0-84944459981</t>
  </si>
  <si>
    <t>2-s2.0-84859820450</t>
  </si>
  <si>
    <t>2-s2.0-50149113315</t>
  </si>
  <si>
    <t>2-s2.0-33646024301</t>
  </si>
  <si>
    <t>2-s2.0-84862909305</t>
  </si>
  <si>
    <t>2-s2.0-45549109207</t>
  </si>
  <si>
    <t>2-s2.0-37749044130</t>
  </si>
  <si>
    <t>2-s2.0-85020273575</t>
  </si>
  <si>
    <t>2-s2.0-84855223269</t>
  </si>
  <si>
    <t>2-s2.0-80051827920</t>
  </si>
  <si>
    <t>2-s2.0-77955979385</t>
  </si>
  <si>
    <t>2-s2.0-11844270405</t>
  </si>
  <si>
    <t>2-s2.0-84937484870</t>
  </si>
  <si>
    <t>2-s2.0-84883389521</t>
  </si>
  <si>
    <t>2-s2.0-84978159559</t>
  </si>
  <si>
    <t>2-s2.0-85006062176</t>
  </si>
  <si>
    <t>2-s2.0-84887221020</t>
  </si>
  <si>
    <t>2-s2.0-84899493628</t>
  </si>
  <si>
    <t>2-s2.0-84921543709</t>
  </si>
  <si>
    <t>2-s2.0-84938557110</t>
  </si>
  <si>
    <t>2-s2.0-84890021986</t>
  </si>
  <si>
    <t>2-s2.0-84887247333</t>
  </si>
  <si>
    <t>2-s2.0-35548930762</t>
  </si>
  <si>
    <t>2-s2.0-0346340840</t>
  </si>
  <si>
    <t>2-s2.0-84963768358</t>
  </si>
  <si>
    <t>2-s2.0-84887209608</t>
  </si>
  <si>
    <t>2-s2.0-84883090824</t>
  </si>
  <si>
    <t>2-s2.0-0033746755</t>
  </si>
  <si>
    <t>2-s2.0-84921778549</t>
  </si>
  <si>
    <t>2-s2.0-84960944064</t>
  </si>
  <si>
    <t>2-s2.0-84879713273</t>
  </si>
  <si>
    <t>2-s2.0-84856279703</t>
  </si>
  <si>
    <t>2-s2.0-84886841677</t>
  </si>
  <si>
    <t>2-s2.0-79953187911</t>
  </si>
  <si>
    <t>2-s2.0-84908123725</t>
  </si>
  <si>
    <t>2-s2.0-84880399459</t>
  </si>
  <si>
    <t>2-s2.0-84877740576</t>
  </si>
  <si>
    <t>2-s2.0-84960806901</t>
  </si>
  <si>
    <t>2-s2.0-84926628005</t>
  </si>
  <si>
    <t>2-s2.0-85032330463</t>
  </si>
  <si>
    <t>2-s2.0-85045692496</t>
  </si>
  <si>
    <t>2-s2.0-85014536417</t>
  </si>
  <si>
    <t>2-s2.0-2542499805</t>
  </si>
  <si>
    <t>2-s2.0-84856624992</t>
  </si>
  <si>
    <t>2-s2.0-84881227115</t>
  </si>
  <si>
    <t>2-s2.0-77955487287</t>
  </si>
  <si>
    <t>2-s2.0-84880438564</t>
  </si>
  <si>
    <t>2-s2.0-84860390338</t>
  </si>
  <si>
    <t>2-s2.0-33845421947</t>
  </si>
  <si>
    <t>2-s2.0-33646110257</t>
  </si>
  <si>
    <t>2-s2.0-85041207564</t>
  </si>
  <si>
    <t>2-s2.0-84961231256</t>
  </si>
  <si>
    <t>2-s2.0-85048864241</t>
  </si>
  <si>
    <t>2-s2.0-85018357344</t>
  </si>
  <si>
    <t>2-s2.0-84885468662</t>
  </si>
  <si>
    <t>2-s2.0-84966286528</t>
  </si>
  <si>
    <t>2-s2.0-84902349710</t>
  </si>
  <si>
    <t>2-s2.0-84897554856</t>
  </si>
  <si>
    <t>2-s2.0-84977083523</t>
  </si>
  <si>
    <t>2-s2.0-84899425131</t>
  </si>
  <si>
    <t>2-s2.0-84866927086</t>
  </si>
  <si>
    <t>2-s2.0-84861583044</t>
  </si>
  <si>
    <t>2-s2.0-84938095938</t>
  </si>
  <si>
    <t>2-s2.0-84901285034</t>
  </si>
  <si>
    <t>2-s2.0-84921638180</t>
  </si>
  <si>
    <t>2-s2.0-85055085581</t>
  </si>
  <si>
    <t>2-s2.0-85070235217</t>
  </si>
  <si>
    <t>2-s2.0-84953301873</t>
  </si>
  <si>
    <t>2-s2.0-34247515487</t>
  </si>
  <si>
    <t>2-s2.0-84888633087</t>
  </si>
  <si>
    <t>2-s2.0-84950283012</t>
  </si>
  <si>
    <t>2-s2.0-85009453141</t>
  </si>
  <si>
    <t>2-s2.0-85034621659</t>
  </si>
  <si>
    <t>2-s2.0-85012177481</t>
  </si>
  <si>
    <t>2-s2.0-85020237909</t>
  </si>
  <si>
    <t>2-s2.0-85057234306</t>
  </si>
  <si>
    <t>2-s2.0-84944542200</t>
  </si>
  <si>
    <t>2-s2.0-84989345066</t>
  </si>
  <si>
    <t>2-s2.0-85044917976</t>
  </si>
  <si>
    <t>2-s2.0-85076271278</t>
  </si>
  <si>
    <t>2-s2.0-84871617293</t>
  </si>
  <si>
    <t>2-s2.0-78649669322</t>
  </si>
  <si>
    <t>2-s2.0-84866352637</t>
  </si>
  <si>
    <t>2-s2.0-85059768594</t>
  </si>
  <si>
    <t>2-s2.0-85054048672</t>
  </si>
  <si>
    <t>2-s2.0-85058018814</t>
  </si>
  <si>
    <t>2-s2.0-85072714990</t>
  </si>
  <si>
    <t>2-s2.0-27144527957</t>
  </si>
  <si>
    <t>2-s2.0-84878420758</t>
  </si>
  <si>
    <t>2-s2.0-84880914444</t>
  </si>
  <si>
    <t>2-s2.0-84960983995</t>
  </si>
  <si>
    <t>2-s2.0-84937053890</t>
  </si>
  <si>
    <t>2-s2.0-84921556147</t>
  </si>
  <si>
    <t>2-s2.0-85066835225</t>
  </si>
  <si>
    <t>2-s2.0-84919796826</t>
  </si>
  <si>
    <t>2-s2.0-85077476977</t>
  </si>
  <si>
    <t>2-s2.0-84878337947</t>
  </si>
  <si>
    <t>2-s2.0-84910058423</t>
  </si>
  <si>
    <t>2-s2.0-84955497631</t>
  </si>
  <si>
    <t>2-s2.0-84869506838</t>
  </si>
  <si>
    <t>2-s2.0-85047113223</t>
  </si>
  <si>
    <t>2-s2.0-84942058186</t>
  </si>
  <si>
    <t>2-s2.0-84925863043</t>
  </si>
  <si>
    <t>2-s2.0-84964757896</t>
  </si>
  <si>
    <t>2-s2.0-84866980705</t>
  </si>
  <si>
    <t>2-s2.0-80051673126</t>
  </si>
  <si>
    <t>2-s2.0-85074019062</t>
  </si>
  <si>
    <t>2-s2.0-84907853308</t>
  </si>
  <si>
    <t>2-s2.0-85020911088</t>
  </si>
  <si>
    <t>2-s2.0-77749310445</t>
  </si>
  <si>
    <t>2-s2.0-58349099262</t>
  </si>
  <si>
    <t>2-s2.0-57749101097</t>
  </si>
  <si>
    <t>2-s2.0-77954986976</t>
  </si>
  <si>
    <t>2-s2.0-2542437082</t>
  </si>
  <si>
    <t>2-s2.0-84864151049</t>
  </si>
  <si>
    <t>2-s2.0-85048347715</t>
  </si>
  <si>
    <t>2-s2.0-85046862305</t>
  </si>
  <si>
    <t>2-s2.0-77949406582</t>
  </si>
  <si>
    <t>2-s2.0-84971281632</t>
  </si>
  <si>
    <t>2-s2.0-85020397976</t>
  </si>
  <si>
    <t>2-s2.0-84865546399</t>
  </si>
  <si>
    <t>2-s2.0-34547410293</t>
  </si>
  <si>
    <t>2-s2.0-84904414532</t>
  </si>
  <si>
    <t>2-s2.0-85022191409</t>
  </si>
  <si>
    <t>2-s2.0-34247513404</t>
  </si>
  <si>
    <t>2-s2.0-18144406569</t>
  </si>
  <si>
    <t>2-s2.0-34247547342</t>
  </si>
  <si>
    <t>2-s2.0-33646520327</t>
  </si>
  <si>
    <t>2-s2.0-70350575367</t>
  </si>
  <si>
    <t>2-s2.0-23844515411</t>
  </si>
  <si>
    <t>2-s2.0-84880326272</t>
  </si>
  <si>
    <t>2-s2.0-84904427261</t>
  </si>
  <si>
    <t>2-s2.0-77955517176</t>
  </si>
  <si>
    <t>2-s2.0-77951628921</t>
  </si>
  <si>
    <t>2-s2.0-70349413154</t>
  </si>
  <si>
    <t>2-s2.0-84879060692</t>
  </si>
  <si>
    <t>2-s2.0-84959490431</t>
  </si>
  <si>
    <t>2-s2.0-85059353725</t>
  </si>
  <si>
    <t>2-s2.0-84869442139</t>
  </si>
  <si>
    <t>2-s2.0-84879430245</t>
  </si>
  <si>
    <t>2-s2.0-84899026794</t>
  </si>
  <si>
    <t>2-s2.0-85014119857</t>
  </si>
  <si>
    <t>2-s2.0-85074674864</t>
  </si>
  <si>
    <t>2-s2.0-85032145303</t>
  </si>
  <si>
    <t>2-s2.0-85045511659</t>
  </si>
  <si>
    <t>2-s2.0-84880518602</t>
  </si>
  <si>
    <t>2-s2.0-77954187316</t>
  </si>
  <si>
    <t>2-s2.0-85053076602</t>
  </si>
  <si>
    <t>2-s2.0-85056160521</t>
  </si>
  <si>
    <t>2-s2.0-3042642521</t>
  </si>
  <si>
    <t>2-s2.0-33646941894</t>
  </si>
  <si>
    <t>2-s2.0-84938630123</t>
  </si>
  <si>
    <t>2-s2.0-34247516389</t>
  </si>
  <si>
    <t>2-s2.0-85041817729</t>
  </si>
  <si>
    <t>2-s2.0-84924787587</t>
  </si>
  <si>
    <t>2-s2.0-84866695930</t>
  </si>
  <si>
    <t>2-s2.0-84900796575</t>
  </si>
  <si>
    <t>2-s2.0-80054702134</t>
  </si>
  <si>
    <t>2-s2.0-84870954627</t>
  </si>
  <si>
    <t>2-s2.0-79551667938</t>
  </si>
  <si>
    <t>2-s2.0-85031735145</t>
  </si>
  <si>
    <t>2-s2.0-84959142207</t>
  </si>
  <si>
    <t>2-s2.0-84904738936</t>
  </si>
  <si>
    <t>2-s2.0-84975865045</t>
  </si>
  <si>
    <t>2-s2.0-85045053369</t>
  </si>
  <si>
    <t>2-s2.0-0032116815</t>
  </si>
  <si>
    <t>2-s2.0-84983499587</t>
  </si>
  <si>
    <t>2-s2.0-85020868689</t>
  </si>
  <si>
    <t>2-s2.0-84963752839</t>
  </si>
  <si>
    <t>2-s2.0-84880753480</t>
  </si>
  <si>
    <t>2-s2.0-84923530126</t>
  </si>
  <si>
    <t>2-s2.0-84878409901</t>
  </si>
  <si>
    <t>2-s2.0-84891832461</t>
  </si>
  <si>
    <t>2-s2.0-84946867009</t>
  </si>
  <si>
    <t>2-s2.0-84857473385</t>
  </si>
  <si>
    <t>2-s2.0-84959559209</t>
  </si>
  <si>
    <t>2-s2.0-79953671906</t>
  </si>
  <si>
    <t>2-s2.0-84891521895</t>
  </si>
  <si>
    <t>2-s2.0-84921746938</t>
  </si>
  <si>
    <t>2-s2.0-85076443726</t>
  </si>
  <si>
    <t>2-s2.0-85048809207</t>
  </si>
  <si>
    <t>2-s2.0-85021698922</t>
  </si>
  <si>
    <t>2-s2.0-84947094032</t>
  </si>
  <si>
    <t>2-s2.0-85067954297</t>
  </si>
  <si>
    <t>2-s2.0-35948943068</t>
  </si>
  <si>
    <t>2-s2.0-77955737881</t>
  </si>
  <si>
    <t>2-s2.0-70049111763</t>
  </si>
  <si>
    <t>2-s2.0-78149251206</t>
  </si>
  <si>
    <t>2-s2.0-79954435645</t>
  </si>
  <si>
    <t>2-s2.0-84867380653</t>
  </si>
  <si>
    <t>2-s2.0-84867374176</t>
  </si>
  <si>
    <t>2-s2.0-4644317231</t>
  </si>
  <si>
    <t>2-s2.0-33845439076</t>
  </si>
  <si>
    <t>2-s2.0-85075672461</t>
  </si>
  <si>
    <t>2-s2.0-70350722026</t>
  </si>
  <si>
    <t>2-s2.0-37749007113</t>
  </si>
  <si>
    <t>2-s2.0-37249031032</t>
  </si>
  <si>
    <t>2-s2.0-33846882164</t>
  </si>
  <si>
    <t>2-s2.0-85030420806</t>
  </si>
  <si>
    <t>2-s2.0-84878475016</t>
  </si>
  <si>
    <t>2-s2.0-85050756664</t>
  </si>
  <si>
    <t>2-s2.0-84901738303</t>
  </si>
  <si>
    <t>2-s2.0-81355133274</t>
  </si>
  <si>
    <t>2-s2.0-51649114849</t>
  </si>
  <si>
    <t>2-s2.0-85025101910</t>
  </si>
  <si>
    <t>2-s2.0-84877933155</t>
  </si>
  <si>
    <t>2-s2.0-79961094842</t>
  </si>
  <si>
    <t>2-s2.0-85069678381</t>
  </si>
  <si>
    <t>2-s2.0-84868578989</t>
  </si>
  <si>
    <t>2-s2.0-85054006998</t>
  </si>
  <si>
    <t>2-s2.0-84885469530</t>
  </si>
  <si>
    <t>2-s2.0-35248866865</t>
  </si>
  <si>
    <t>2-s2.0-24944584124</t>
  </si>
  <si>
    <t>2-s2.0-84943249357</t>
  </si>
  <si>
    <t>2-s2.0-85034261926</t>
  </si>
  <si>
    <t>2-s2.0-34948880756</t>
  </si>
  <si>
    <t>2-s2.0-85058631397</t>
  </si>
  <si>
    <t>2-s2.0-77949798185</t>
  </si>
  <si>
    <t>2-s2.0-84884814208</t>
  </si>
  <si>
    <t>2-s2.0-33749324573</t>
  </si>
  <si>
    <t>2-s2.0-79959268899</t>
  </si>
  <si>
    <t>2-s2.0-33750189868</t>
  </si>
  <si>
    <t>2-s2.0-85036635168</t>
  </si>
  <si>
    <t>2-s2.0-33847214241</t>
  </si>
  <si>
    <t>2-s2.0-84942371792</t>
  </si>
  <si>
    <t>2-s2.0-85048445198</t>
  </si>
  <si>
    <t>2-s2.0-20044395619</t>
  </si>
  <si>
    <t>2-s2.0-84892358876</t>
  </si>
  <si>
    <t>2-s2.0-85052766502</t>
  </si>
  <si>
    <t>2-s2.0-84961644753</t>
  </si>
  <si>
    <t>2-s2.0-84926091475</t>
  </si>
  <si>
    <t>2-s2.0-84882483543</t>
  </si>
  <si>
    <t>2-s2.0-85053970698</t>
  </si>
  <si>
    <t>2-s2.0-77950637502</t>
  </si>
  <si>
    <t>2-s2.0-84956558755</t>
  </si>
  <si>
    <t>2-s2.0-84886193634</t>
  </si>
  <si>
    <t>2-s2.0-85053978122</t>
  </si>
  <si>
    <t>2-s2.0-84879117649</t>
  </si>
  <si>
    <t>2-s2.0-84886338492</t>
  </si>
  <si>
    <t>2-s2.0-84964315450</t>
  </si>
  <si>
    <t>2-s2.0-85020191758</t>
  </si>
  <si>
    <t>2-s2.0-84883113997</t>
  </si>
  <si>
    <t>2-s2.0-85067610766</t>
  </si>
  <si>
    <t>2-s2.0-84978517854</t>
  </si>
  <si>
    <t>2-s2.0-84856350618</t>
  </si>
  <si>
    <t>2-s2.0-84944047051</t>
  </si>
  <si>
    <t>2-s2.0-84958532986</t>
  </si>
  <si>
    <t>2-s2.0-84903964607</t>
  </si>
  <si>
    <t>2-s2.0-84979619793</t>
  </si>
  <si>
    <t>2-s2.0-84899736110</t>
  </si>
  <si>
    <t>2-s2.0-84959297511</t>
  </si>
  <si>
    <t>2-s2.0-85028041248</t>
  </si>
  <si>
    <t>2-s2.0-85044787063</t>
  </si>
  <si>
    <t>2-s2.0-85063078028</t>
  </si>
  <si>
    <t>2-s2.0-33745769012</t>
  </si>
  <si>
    <t>2-s2.0-84959053352</t>
  </si>
  <si>
    <t>2-s2.0-2442562450</t>
  </si>
  <si>
    <t>2-s2.0-84964835185</t>
  </si>
  <si>
    <t>2-s2.0-84898998239</t>
  </si>
  <si>
    <t>2-s2.0-85028981508</t>
  </si>
  <si>
    <t>2-s2.0-84900425136</t>
  </si>
  <si>
    <t>2-s2.0-84940386288</t>
  </si>
  <si>
    <t>2-s2.0-85034229782</t>
  </si>
  <si>
    <t>2-s2.0-84987956630</t>
  </si>
  <si>
    <t>2-s2.0-35548975796</t>
  </si>
  <si>
    <t>2-s2.0-85028985132</t>
  </si>
  <si>
    <t>2-s2.0-84977528973</t>
  </si>
  <si>
    <t>2-s2.0-85071123889</t>
  </si>
  <si>
    <t>2-s2.0-84893234713</t>
  </si>
  <si>
    <t>2-s2.0-85013919634</t>
  </si>
  <si>
    <t>2-s2.0-85063062239</t>
  </si>
  <si>
    <t>2-s2.0-84962505332</t>
  </si>
  <si>
    <t>2-s2.0-84897008442</t>
  </si>
  <si>
    <t>2-s2.0-84893284817</t>
  </si>
  <si>
    <t>2-s2.0-84954059231</t>
  </si>
  <si>
    <t>2-s2.0-85039159138</t>
  </si>
  <si>
    <t>2-s2.0-27944473923</t>
  </si>
  <si>
    <t>2-s2.0-85077134817</t>
  </si>
  <si>
    <t>2-s2.0-26444590958</t>
  </si>
  <si>
    <t>2-s2.0-84897883326</t>
  </si>
  <si>
    <t>2-s2.0-84856471518</t>
  </si>
  <si>
    <t>2-s2.0-10944267032</t>
  </si>
  <si>
    <t>2-s2.0-84948424681</t>
  </si>
  <si>
    <t>2-s2.0-84884483231</t>
  </si>
  <si>
    <t>2-s2.0-84930359066</t>
  </si>
  <si>
    <t>2-s2.0-84928882903</t>
  </si>
  <si>
    <t>2-s2.0-84954242905</t>
  </si>
  <si>
    <t>2-s2.0-84954242023</t>
  </si>
  <si>
    <t>2-s2.0-34250842688</t>
  </si>
  <si>
    <t>2-s2.0-2442573762</t>
  </si>
  <si>
    <t>2-s2.0-84954201607</t>
  </si>
  <si>
    <t>2-s2.0-85031048062</t>
  </si>
  <si>
    <t>2-s2.0-85014945510</t>
  </si>
  <si>
    <t>2-s2.0-84938348951</t>
  </si>
  <si>
    <t>2-s2.0-84883709149</t>
  </si>
  <si>
    <t>2-s2.0-84968610610</t>
  </si>
  <si>
    <t>2-s2.0-84964887723</t>
  </si>
  <si>
    <t>2-s2.0-84964894626</t>
  </si>
  <si>
    <t>2-s2.0-85028054787</t>
  </si>
  <si>
    <t>2-s2.0-84959298440</t>
  </si>
  <si>
    <t>2-s2.0-85057890803</t>
  </si>
  <si>
    <t>2-s2.0-84938865712</t>
  </si>
  <si>
    <t>2-s2.0-84878956223</t>
  </si>
  <si>
    <t>2-s2.0-83055188819</t>
  </si>
  <si>
    <t>2-s2.0-8504326919</t>
  </si>
  <si>
    <t>2-s2.0-85019739861</t>
  </si>
  <si>
    <t>2-s2.0-33744937897</t>
  </si>
  <si>
    <t>2-s2.0-84886997164</t>
  </si>
  <si>
    <t>2-s2.0-35048860860</t>
  </si>
  <si>
    <t>2-s2.0-35048858918</t>
  </si>
  <si>
    <t>2-s2.0-85052025842</t>
  </si>
  <si>
    <t>2-s2.0-84908472205</t>
  </si>
  <si>
    <t>2-s2.0-85016826916</t>
  </si>
  <si>
    <t>2-s2.0-84984815370</t>
  </si>
  <si>
    <t>2-s2.0-85038585895</t>
  </si>
  <si>
    <t>2-s2.0-77956243165</t>
  </si>
  <si>
    <t>2-s2.0-47349087075</t>
  </si>
  <si>
    <t>2-s2.0-84995426921</t>
  </si>
  <si>
    <t>2-s2.0-84860679440</t>
  </si>
  <si>
    <t>2-s2.0-84897016584</t>
  </si>
  <si>
    <t>2-s2.0-62549146707</t>
  </si>
  <si>
    <t>2-s2.0-84897858499</t>
  </si>
  <si>
    <t>2-s2.0-33745757308</t>
  </si>
  <si>
    <t>2-s2.0-10044244668</t>
  </si>
  <si>
    <t>2-s2.0-85020765412</t>
  </si>
  <si>
    <t>2-s2.0-84961989695</t>
  </si>
  <si>
    <t>2-s2.0-84996554597</t>
  </si>
  <si>
    <t>2-s2.0-84883155204</t>
  </si>
  <si>
    <t>2-s2.0-85058440240</t>
  </si>
  <si>
    <t>2-s2.0-10044233891</t>
  </si>
  <si>
    <t>2-s2.0-84884406110</t>
  </si>
  <si>
    <t>2-s2.0-84931078597</t>
  </si>
  <si>
    <t>2-s2.0-85019743724</t>
  </si>
  <si>
    <t>2-s2.0-85068440199</t>
  </si>
  <si>
    <t>2-s2.0-10044285777</t>
  </si>
  <si>
    <t>2-s2.0-79960157606</t>
  </si>
  <si>
    <t>2-s2.0-84903640081</t>
  </si>
  <si>
    <t>2-s2.0-84881153146</t>
  </si>
  <si>
    <t>2-s2.0-84992593489</t>
  </si>
  <si>
    <t>2-s2.0-84978536252</t>
  </si>
  <si>
    <t>2-s2.0-84928905869</t>
  </si>
  <si>
    <t>2-s2.0-85052208514</t>
  </si>
  <si>
    <t>2-s2.0-85042722249</t>
  </si>
  <si>
    <t>2-s2.0-85071314700</t>
  </si>
  <si>
    <t>2-s2.0-85071285408</t>
  </si>
  <si>
    <t>2-s2.0-84951140168</t>
  </si>
  <si>
    <t>2-s2.0-85052213758</t>
  </si>
  <si>
    <t>2-s2.0-84918791502</t>
  </si>
  <si>
    <t>2-s2.0-84923247074</t>
  </si>
  <si>
    <t>2-s2.0-84906572774</t>
  </si>
  <si>
    <t>2-s2.0-84883679041</t>
  </si>
  <si>
    <t>2-s2.0-84889058374</t>
  </si>
  <si>
    <t>2-s2.0-85056908462</t>
  </si>
  <si>
    <t>2-s2.0-85016440163</t>
  </si>
  <si>
    <t>2-s2.0-85058085649</t>
  </si>
  <si>
    <t>2-s2.0-85016627866</t>
  </si>
  <si>
    <t>2-s2.0-84992488272</t>
  </si>
  <si>
    <t>2-s2.0-85045834281</t>
  </si>
  <si>
    <t>2-s2.0-85034629863</t>
  </si>
  <si>
    <t>2-s2.0-85059035187</t>
  </si>
  <si>
    <t>2-s2.0-84939175406</t>
  </si>
  <si>
    <t>2-s2.0-85028050020</t>
  </si>
  <si>
    <t>2-s2.0-84959308490</t>
  </si>
  <si>
    <t>2-s2.0-85013674475</t>
  </si>
  <si>
    <t>2-s2.0-85013677158</t>
  </si>
  <si>
    <t>2-s2.0-85066055698&amp;</t>
  </si>
  <si>
    <t>2-s2.0-85029516280</t>
  </si>
  <si>
    <t>2-s2.0-85009188222</t>
  </si>
  <si>
    <t>2-s2.0-85030654606</t>
  </si>
  <si>
    <t>2-s2.0-85046361827</t>
  </si>
  <si>
    <t>2-s2.0-85054717128</t>
  </si>
  <si>
    <t>2-s2.0-84991108398</t>
  </si>
  <si>
    <t>2-s2.0-85068784341</t>
  </si>
  <si>
    <t>2-s2.0-85067183261</t>
  </si>
  <si>
    <t>2-s2.0-84903639121</t>
  </si>
  <si>
    <t>2-s2.0-84898774483</t>
  </si>
  <si>
    <t>2-s2.0-84907392984</t>
  </si>
  <si>
    <t>2-s2.0-78649263014</t>
  </si>
  <si>
    <t>2-s2.0-85058477147</t>
  </si>
  <si>
    <t>2-s2.0-84887367799</t>
  </si>
  <si>
    <t>2-s2.0-85062487109</t>
  </si>
  <si>
    <t>2-s2.0-85027443529</t>
  </si>
  <si>
    <t>2-s2.0-85052218072</t>
  </si>
  <si>
    <t>2-s2.0-79958111270</t>
  </si>
  <si>
    <t>2-s2.0-84904506256</t>
  </si>
  <si>
    <t>2-s2.0-84928034817</t>
  </si>
  <si>
    <t>2-s2.0-85077030190</t>
  </si>
  <si>
    <t>2-s2.0-70450178318</t>
  </si>
  <si>
    <t>2-s2.0-77951471260</t>
  </si>
  <si>
    <t>2-s2.0-84876517304</t>
  </si>
  <si>
    <t>2-s2.0-79958278307</t>
  </si>
  <si>
    <t>2-s2.0-84928920465</t>
  </si>
  <si>
    <t>2-s2.0-49749148750</t>
  </si>
  <si>
    <t>2-s2.0-85068062214</t>
  </si>
  <si>
    <t>2-s2.0-52449086431</t>
  </si>
  <si>
    <t>2-s2.0-85069469164</t>
  </si>
  <si>
    <t>2-s2.0-84878975162</t>
  </si>
  <si>
    <t>2-s2.0-85057329969</t>
  </si>
  <si>
    <t>2-s2.0-33749427599</t>
  </si>
  <si>
    <t>2-s2.0-85044764286</t>
  </si>
  <si>
    <t>2-s2.0-84860609411</t>
  </si>
  <si>
    <t>2-s2.0-84959312261</t>
  </si>
  <si>
    <t>2-s2.0-84962920078</t>
  </si>
  <si>
    <t>2-s2.0-84939212648</t>
  </si>
  <si>
    <t>2-s2.0-84873181807</t>
  </si>
  <si>
    <t>2-s2.0-84939201426</t>
  </si>
  <si>
    <t>2-s2.0-84883711946</t>
  </si>
  <si>
    <t>2-s2.0-85018270552</t>
  </si>
  <si>
    <t>2-s2.0-85029005495</t>
  </si>
  <si>
    <t>2-s2.0-85058449580</t>
  </si>
  <si>
    <t>2-s2.0-85058462178</t>
  </si>
  <si>
    <t>2-s2.0-84867693866</t>
  </si>
  <si>
    <t>urn:nbn:se:kth:diva-61187</t>
  </si>
  <si>
    <t>urn:nbn:se:kth:diva-136200</t>
  </si>
  <si>
    <t>urn:nbn:se:kth:diva-168701</t>
  </si>
  <si>
    <t>urn:nbn:se:kth:diva-224683</t>
  </si>
  <si>
    <t>urn:nbn:se:kth:diva-154850</t>
  </si>
  <si>
    <t>urn:nbn:se:kth:diva-8465</t>
  </si>
  <si>
    <t>urn:nbn:se:kth:diva-8463</t>
  </si>
  <si>
    <t>urn:nbn:se:kth:diva-8493</t>
  </si>
  <si>
    <t>urn:nbn:se:kth:diva-76717</t>
  </si>
  <si>
    <t>urn:nbn:se:kth:diva-136429</t>
  </si>
  <si>
    <t>urn:nbn:se:kth:diva-180542</t>
  </si>
  <si>
    <t>urn:nbn:se:kth:diva-23537</t>
  </si>
  <si>
    <t>urn:nbn:se:kth:diva-20181</t>
  </si>
  <si>
    <t>urn:nbn:se:kth:diva-55930</t>
  </si>
  <si>
    <t>urn:nbn:se:kth:diva-16779</t>
  </si>
  <si>
    <t>urn:nbn:se:kth:diva-138902</t>
  </si>
  <si>
    <t>urn:nbn:se:kth:diva-148371</t>
  </si>
  <si>
    <t>urn:nbn:se:kth:diva-8491</t>
  </si>
  <si>
    <t>urn:nbn:se:kth:diva-8492</t>
  </si>
  <si>
    <t>urn:nbn:se:kth:diva-241169</t>
  </si>
  <si>
    <t>urn:nbn:se:kth:diva-39798</t>
  </si>
  <si>
    <t>urn:nbn:se:kth:diva-18396</t>
  </si>
  <si>
    <t>urn:nbn:se:kth:diva-15728</t>
  </si>
  <si>
    <t>urn:nbn:se:kth:diva-15189</t>
  </si>
  <si>
    <t>urn:nbn:se:kth:diva-39799</t>
  </si>
  <si>
    <t>urn:nbn:se:kth:diva-45308</t>
  </si>
  <si>
    <t>urn:nbn:se:kth:diva-215812</t>
  </si>
  <si>
    <t>urn:nbn:se:kth:diva-226766</t>
  </si>
  <si>
    <t>urn:nbn:se:kth:diva-140965</t>
  </si>
  <si>
    <t>urn:nbn:se:kth:diva-174920</t>
  </si>
  <si>
    <t>urn:nbn:se:kth:diva-173175</t>
  </si>
  <si>
    <t>urn:nbn:se:kth:diva-92054</t>
  </si>
  <si>
    <t>urn:nbn:se:kth:diva-98199</t>
  </si>
  <si>
    <t>urn:nbn:se:kth:diva-33711</t>
  </si>
  <si>
    <t>urn:nbn:se:kth:diva-93386</t>
  </si>
  <si>
    <t>urn:nbn:se:kth:diva-7972</t>
  </si>
  <si>
    <t>urn:nbn:se:kth:diva-90899</t>
  </si>
  <si>
    <t>urn:nbn:se:kth:diva-228421</t>
  </si>
  <si>
    <t>urn:nbn:se:kth:diva-173501</t>
  </si>
  <si>
    <t>urn:nbn:se:kth:diva-190518</t>
  </si>
  <si>
    <t>urn:nbn:se:kth:diva-190517</t>
  </si>
  <si>
    <t>urn:nbn:se:kth:diva-55891</t>
  </si>
  <si>
    <t>urn:nbn:se:kth:diva-37168</t>
  </si>
  <si>
    <t>urn:nbn:se:kth:diva-55905</t>
  </si>
  <si>
    <t>urn:nbn:se:kth:diva-27378</t>
  </si>
  <si>
    <t>urn:nbn:se:kth:diva-18855</t>
  </si>
  <si>
    <t>urn:nbn:se:kth:diva-231184</t>
  </si>
  <si>
    <t>urn:nbn:se:kth:diva-230426</t>
  </si>
  <si>
    <t>urn:nbn:se:kth:diva-251478</t>
  </si>
  <si>
    <t>urn:nbn:se:kth:diva-25135</t>
  </si>
  <si>
    <t>urn:nbn:se:kth:diva-55931</t>
  </si>
  <si>
    <t>urn:nbn:se:kth:diva-23067</t>
  </si>
  <si>
    <t>urn:nbn:se:kth:diva-20294</t>
  </si>
  <si>
    <t>urn:nbn:se:kth:diva-21326</t>
  </si>
  <si>
    <t>urn:nbn:se:kth:diva-19767</t>
  </si>
  <si>
    <t>urn:nbn:se:kth:diva-21672</t>
  </si>
  <si>
    <t>urn:nbn:se:kth:diva-184822</t>
  </si>
  <si>
    <t>urn:nbn:se:kth:diva-165968</t>
  </si>
  <si>
    <t>urn:nbn:se:kth:diva-214328</t>
  </si>
  <si>
    <t>urn:nbn:se:kth:diva-216195</t>
  </si>
  <si>
    <t>urn:nbn:se:kth:diva-147396</t>
  </si>
  <si>
    <t>urn:nbn:se:kth:diva-188312</t>
  </si>
  <si>
    <t>urn:nbn:se:kth:diva-191561</t>
  </si>
  <si>
    <t>urn:nbn:se:kth:diva-192110</t>
  </si>
  <si>
    <t>urn:nbn:se:kth:diva-184005</t>
  </si>
  <si>
    <t>urn:nbn:se:kth:diva-205220</t>
  </si>
  <si>
    <t>urn:nbn:se:kth:diva-221424</t>
  </si>
  <si>
    <t>urn:nbn:se:kth:diva-22321</t>
  </si>
  <si>
    <t>urn:nbn:se:kth:diva-52478</t>
  </si>
  <si>
    <t>urn:nbn:se:kth:diva-30560</t>
  </si>
  <si>
    <t>urn:nbn:se:kth:diva-121667</t>
  </si>
  <si>
    <t>urn:nbn:se:kth:diva-104537</t>
  </si>
  <si>
    <t>urn:nbn:se:kth:diva-231699</t>
  </si>
  <si>
    <t>urn:nbn:se:kth:diva-190552</t>
  </si>
  <si>
    <t>urn:nbn:se:kth:diva-105249</t>
  </si>
  <si>
    <t>urn:nbn:se:kth:diva-144545</t>
  </si>
  <si>
    <t>urn:nbn:se:kth:diva-20144</t>
  </si>
  <si>
    <t>urn:nbn:se:kth:diva-248357</t>
  </si>
  <si>
    <t>urn:nbn:se:kth:diva-127772</t>
  </si>
  <si>
    <t>urn:nbn:se:kth:diva-221926</t>
  </si>
  <si>
    <t>urn:nbn:se:kth:diva-58633</t>
  </si>
  <si>
    <t>urn:nbn:se:kth:diva-40147</t>
  </si>
  <si>
    <t>urn:nbn:se:kth:diva-207312</t>
  </si>
  <si>
    <t>urn:nbn:se:kth:diva-193806</t>
  </si>
  <si>
    <t>urn:nbn:se:kth:diva-58750</t>
  </si>
  <si>
    <t>urn:nbn:se:kth:diva-266317</t>
  </si>
  <si>
    <t>urn:nbn:se:kth:diva-35146</t>
  </si>
  <si>
    <t>urn:nbn:se:kth:diva-40145</t>
  </si>
  <si>
    <t>urn:nbn:se:kth:diva-184824</t>
  </si>
  <si>
    <t>urn:nbn:se:kth:diva-15464</t>
  </si>
  <si>
    <t>urn:nbn:se:kth:diva-168443</t>
  </si>
  <si>
    <t>urn:nbn:se:kth:diva-62133</t>
  </si>
  <si>
    <t>urn:nbn:se:kth:diva-205469</t>
  </si>
  <si>
    <t>urn:nbn:se:kth:diva-255585</t>
  </si>
  <si>
    <t>urn:nbn:se:kth:diva-202272</t>
  </si>
  <si>
    <t>urn:nbn:se:kth:diva-194013</t>
  </si>
  <si>
    <t>urn:nbn:se:kth:diva-177771</t>
  </si>
  <si>
    <t>urn:nbn:se:kth:diva-116789</t>
  </si>
  <si>
    <t>urn:nbn:se:kth:diva-19403</t>
  </si>
  <si>
    <t>urn:nbn:se:kth:diva-152814</t>
  </si>
  <si>
    <t>urn:nbn:se:kth:diva-245139</t>
  </si>
  <si>
    <t>urn:nbn:se:kth:diva-240793</t>
  </si>
  <si>
    <t>urn:nbn:se:kth:diva-251207</t>
  </si>
  <si>
    <t>urn:nbn:se:kth:diva-222211</t>
  </si>
  <si>
    <t>urn:nbn:se:kth:diva-18870</t>
  </si>
  <si>
    <t>urn:nbn:se:kth:diva-266208</t>
  </si>
  <si>
    <t>urn:nbn:se:kth:diva-27909</t>
  </si>
  <si>
    <t>urn:nbn:se:kth:diva-90106</t>
  </si>
  <si>
    <t>urn:nbn:se:kth:diva-14811</t>
  </si>
  <si>
    <t>urn:nbn:se:kth:diva-145565</t>
  </si>
  <si>
    <t>urn:nbn:se:kth:diva-174636</t>
  </si>
  <si>
    <t>urn:nbn:se:kth:diva-216563</t>
  </si>
  <si>
    <t>urn:nbn:se:kth:diva-145582</t>
  </si>
  <si>
    <t>urn:nbn:se:kth:diva-136510</t>
  </si>
  <si>
    <t>urn:nbn:se:kth:diva-208814</t>
  </si>
  <si>
    <t>urn:nbn:se:kth:diva-175939</t>
  </si>
  <si>
    <t>urn:nbn:se:kth:diva-189821</t>
  </si>
  <si>
    <t>urn:nbn:se:kth:diva-165789</t>
  </si>
  <si>
    <t>urn:nbn:se:kth:diva-192097</t>
  </si>
  <si>
    <t>urn:nbn:se:kth:diva-172162</t>
  </si>
  <si>
    <t>urn:nbn:se:kth:diva-266922</t>
  </si>
  <si>
    <t>urn:nbn:se:kth:diva-201174</t>
  </si>
  <si>
    <t>urn:nbn:se:kth:diva-172264</t>
  </si>
  <si>
    <t>urn:nbn:se:kth:diva-98456</t>
  </si>
  <si>
    <t>urn:nbn:se:kth:diva-98935</t>
  </si>
  <si>
    <t>urn:nbn:se:kth:diva-198582</t>
  </si>
  <si>
    <t>urn:nbn:se:kth:diva-6245</t>
  </si>
  <si>
    <t>urn:nbn:se:kth:diva-10456</t>
  </si>
  <si>
    <t>urn:nbn:se:kth:diva-10487</t>
  </si>
  <si>
    <t>urn:nbn:se:kth:diva-10492</t>
  </si>
  <si>
    <t>urn:nbn:se:kth:diva-20688</t>
  </si>
  <si>
    <t>urn:nbn:se:kth:diva-10486</t>
  </si>
  <si>
    <t>urn:nbn:se:kth:diva-61769</t>
  </si>
  <si>
    <t>urn:nbn:se:kth:diva-218816</t>
  </si>
  <si>
    <t>urn:nbn:se:kth:diva-22041</t>
  </si>
  <si>
    <t>urn:nbn:se:kth:diva-144532</t>
  </si>
  <si>
    <t>urn:nbn:se:kth:diva-101543</t>
  </si>
  <si>
    <t>urn:nbn:se:kth:diva-118215</t>
  </si>
  <si>
    <t>urn:nbn:se:kth:diva-152551</t>
  </si>
  <si>
    <t>urn:nbn:se:kth:diva-15181</t>
  </si>
  <si>
    <t>urn:nbn:se:kth:diva-39080</t>
  </si>
  <si>
    <t>urn:nbn:se:kth:diva-23791</t>
  </si>
  <si>
    <t>urn:nbn:se:kth:diva-39081</t>
  </si>
  <si>
    <t>urn:nbn:se:kth:diva-39082</t>
  </si>
  <si>
    <t>urn:nbn:se:kth:diva-184681</t>
  </si>
  <si>
    <t>urn:nbn:se:kth:diva-6355</t>
  </si>
  <si>
    <t>urn:nbn:se:kth:diva-6353</t>
  </si>
  <si>
    <t>urn:nbn:se:kth:diva-19281</t>
  </si>
  <si>
    <t>urn:nbn:se:kth:diva-22588</t>
  </si>
  <si>
    <t>urn:nbn:se:kth:diva-245950</t>
  </si>
  <si>
    <t>urn:nbn:se:kth:diva-260432</t>
  </si>
  <si>
    <t>urn:nbn:se:kth:diva-170260</t>
  </si>
  <si>
    <t>urn:nbn:se:kth:diva-22547</t>
  </si>
  <si>
    <t>urn:nbn:se:kth:diva-20076</t>
  </si>
  <si>
    <t>urn:nbn:se:kth:diva-22055</t>
  </si>
  <si>
    <t>urn:nbn:se:kth:diva-227600</t>
  </si>
  <si>
    <t>urn:nbn:se:kth:diva-157218</t>
  </si>
  <si>
    <t>urn:nbn:se:kth:diva-22853</t>
  </si>
  <si>
    <t>urn:nbn:se:kth:diva-148619</t>
  </si>
  <si>
    <t>urn:nbn:se:kth:diva-200399</t>
  </si>
  <si>
    <t>urn:nbn:se:kth:diva-32208</t>
  </si>
  <si>
    <t>urn:nbn:se:kth:diva-265982</t>
  </si>
  <si>
    <t>urn:nbn:se:kth:diva-31483</t>
  </si>
  <si>
    <t>urn:nbn:se:kth:diva-175933</t>
  </si>
  <si>
    <t>urn:nbn:se:kth:diva-211406</t>
  </si>
  <si>
    <t>urn:nbn:se:kth:diva-16688</t>
  </si>
  <si>
    <t>urn:nbn:se:kth:diva-165973</t>
  </si>
  <si>
    <t>urn:nbn:se:kth:diva-15525</t>
  </si>
  <si>
    <t>urn:nbn:se:kth:diva-25915</t>
  </si>
  <si>
    <t>urn:nbn:se:kth:diva-14810</t>
  </si>
  <si>
    <t>urn:nbn:se:kth:diva-15249</t>
  </si>
  <si>
    <t>urn:nbn:se:kth:diva-22591</t>
  </si>
  <si>
    <t>urn:nbn:se:kth:diva-23343</t>
  </si>
  <si>
    <t>urn:nbn:se:kth:diva-20689</t>
  </si>
  <si>
    <t>urn:nbn:se:kth:diva-21300</t>
  </si>
  <si>
    <t>urn:nbn:se:kth:diva-51127</t>
  </si>
  <si>
    <t>urn:nbn:se:kth:diva-234295</t>
  </si>
  <si>
    <t>urn:nbn:se:kth:diva-14989</t>
  </si>
  <si>
    <t>urn:nbn:se:kth:diva-154863</t>
  </si>
  <si>
    <t>urn:nbn:se:kth:diva-27887</t>
  </si>
  <si>
    <t>urn:nbn:se:kth:diva-18715</t>
  </si>
  <si>
    <t>urn:nbn:se:kth:diva-184755</t>
  </si>
  <si>
    <t>urn:nbn:se:kth:diva-181938</t>
  </si>
  <si>
    <t>urn:nbn:se:kth:diva-244087</t>
  </si>
  <si>
    <t>urn:nbn:se:kth:diva-235441</t>
  </si>
  <si>
    <t>urn:nbn:se:kth:diva-58561</t>
  </si>
  <si>
    <t>urn:nbn:se:kth:diva-16472</t>
  </si>
  <si>
    <t>urn:nbn:se:kth:diva-90089</t>
  </si>
  <si>
    <t>urn:nbn:se:kth:diva-149229</t>
  </si>
  <si>
    <t>urn:nbn:se:kth:diva-166018</t>
  </si>
  <si>
    <t>urn:nbn:se:kth:diva-55893</t>
  </si>
  <si>
    <t>urn:nbn:se:kth:diva-198970</t>
  </si>
  <si>
    <t>urn:nbn:se:kth:diva-231736</t>
  </si>
  <si>
    <t>urn:nbn:se:kth:diva-58613</t>
  </si>
  <si>
    <t>urn:nbn:se:kth:diva-184825</t>
  </si>
  <si>
    <t>urn:nbn:se:kth:diva-184838</t>
  </si>
  <si>
    <t>urn:nbn:se:kth:diva-143072</t>
  </si>
  <si>
    <t>urn:nbn:se:kth:diva-154859</t>
  </si>
  <si>
    <t>urn:nbn:se:kth:diva-210500</t>
  </si>
  <si>
    <t>urn:nbn:se:kth:diva-7267</t>
  </si>
  <si>
    <t>urn:nbn:se:kth:diva-18891</t>
  </si>
  <si>
    <t>urn:nbn:se:kth:diva-39083</t>
  </si>
  <si>
    <t>urn:nbn:se:kth:diva-39203</t>
  </si>
  <si>
    <t>urn:nbn:se:kth:diva-17766</t>
  </si>
  <si>
    <t>urn:nbn:se:kth:diva-44040</t>
  </si>
  <si>
    <t>urn:nbn:se:kth:diva-50982</t>
  </si>
  <si>
    <t>urn:nbn:se:kth:diva-22909</t>
  </si>
  <si>
    <t>urn:nbn:se:kth:diva-184735</t>
  </si>
  <si>
    <t>urn:nbn:se:kth:diva-261331</t>
  </si>
  <si>
    <t>urn:nbn:se:kth:diva-58751</t>
  </si>
  <si>
    <t>urn:nbn:se:kth:diva-58752</t>
  </si>
  <si>
    <t>urn:nbn:se:kth:diva-14813</t>
  </si>
  <si>
    <t>urn:nbn:se:kth:diva-15352</t>
  </si>
  <si>
    <t>urn:nbn:se:kth:diva-58745</t>
  </si>
  <si>
    <t>urn:nbn:se:kth:diva-13356</t>
  </si>
  <si>
    <t>urn:nbn:se:kth:diva-13367</t>
  </si>
  <si>
    <t>urn:nbn:se:kth:diva-13368</t>
  </si>
  <si>
    <t>urn:nbn:se:kth:diva-22304</t>
  </si>
  <si>
    <t>urn:nbn:se:kth:diva-21717</t>
  </si>
  <si>
    <t>urn:nbn:se:kth:diva-19857</t>
  </si>
  <si>
    <t>urn:nbn:se:kth:diva-136511</t>
  </si>
  <si>
    <t>urn:nbn:se:kth:diva-52808</t>
  </si>
  <si>
    <t>urn:nbn:se:kth:diva-204097</t>
  </si>
  <si>
    <t>urn:nbn:se:kth:diva-132369</t>
  </si>
  <si>
    <t>urn:nbn:se:kth:diva-90085</t>
  </si>
  <si>
    <t>urn:nbn:se:kth:diva-15767</t>
  </si>
  <si>
    <t>urn:nbn:se:kth:diva-14150</t>
  </si>
  <si>
    <t>urn:nbn:se:kth:diva-5809</t>
  </si>
  <si>
    <t>urn:nbn:se:kth:diva-21938</t>
  </si>
  <si>
    <t>urn:nbn:se:kth:diva-40882</t>
  </si>
  <si>
    <t>urn:nbn:se:kth:diva-40877</t>
  </si>
  <si>
    <t>urn:nbn:se:kth:diva-32610</t>
  </si>
  <si>
    <t>urn:nbn:se:kth:diva-143878</t>
  </si>
  <si>
    <t>urn:nbn:se:kth:diva-170368</t>
  </si>
  <si>
    <t>urn:nbn:se:kth:diva-124954</t>
  </si>
  <si>
    <t>urn:nbn:se:kth:diva-16182</t>
  </si>
  <si>
    <t>urn:nbn:se:kth:diva-15083</t>
  </si>
  <si>
    <t>urn:nbn:se:kth:diva-58718</t>
  </si>
  <si>
    <t>urn:nbn:se:kth:diva-32453</t>
  </si>
  <si>
    <t>urn:nbn:se:kth:diva-15791</t>
  </si>
  <si>
    <t>urn:nbn:se:kth:diva-40886</t>
  </si>
  <si>
    <t>urn:nbn:se:kth:diva-40874</t>
  </si>
  <si>
    <t>urn:nbn:se:kth:diva-37139</t>
  </si>
  <si>
    <t>urn:nbn:se:kth:diva-25410</t>
  </si>
  <si>
    <t>urn:nbn:se:kth:diva-58716</t>
  </si>
  <si>
    <t>urn:nbn:se:kth:diva-17767</t>
  </si>
  <si>
    <t>urn:nbn:se:kth:diva-40878</t>
  </si>
  <si>
    <t>urn:nbn:se:kth:diva-26853</t>
  </si>
  <si>
    <t>urn:nbn:se:kth:diva-15434</t>
  </si>
  <si>
    <t>urn:nbn:se:kth:diva-58710</t>
  </si>
  <si>
    <t>urn:nbn:se:kth:diva-14426</t>
  </si>
  <si>
    <t>urn:nbn:se:kth:diva-15092</t>
  </si>
  <si>
    <t>urn:nbn:se:kth:diva-7262</t>
  </si>
  <si>
    <t>urn:nbn:se:kth:diva-7266</t>
  </si>
  <si>
    <t>urn:nbn:se:kth:diva-22590</t>
  </si>
  <si>
    <t>urn:nbn:se:kth:diva-228700</t>
  </si>
  <si>
    <t>urn:nbn:se:kth:diva-205129</t>
  </si>
  <si>
    <t>urn:nbn:se:kth:diva-95126</t>
  </si>
  <si>
    <t>urn:nbn:se:kth:diva-185051</t>
  </si>
  <si>
    <t>urn:nbn:se:kth:diva-163438</t>
  </si>
  <si>
    <t>urn:nbn:se:kth:diva-208844</t>
  </si>
  <si>
    <t>urn:nbn:se:kth:diva-196197</t>
  </si>
  <si>
    <t>urn:nbn:se:kth:diva-119720</t>
  </si>
  <si>
    <t>urn:nbn:se:kth:diva-189953</t>
  </si>
  <si>
    <t>urn:nbn:se:kth:diva-194562</t>
  </si>
  <si>
    <t>urn:nbn:se:kth:diva-174596</t>
  </si>
  <si>
    <t>urn:nbn:se:kth:diva-136077</t>
  </si>
  <si>
    <t>urn:nbn:se:kth:diva-163570</t>
  </si>
  <si>
    <t>urn:nbn:se:kth:diva-171378</t>
  </si>
  <si>
    <t>urn:nbn:se:kth:diva-23948</t>
  </si>
  <si>
    <t>urn:nbn:se:kth:diva-184839</t>
  </si>
  <si>
    <t>urn:nbn:se:kth:diva-216185</t>
  </si>
  <si>
    <t>urn:nbn:se:kth:diva-134185</t>
  </si>
  <si>
    <t>urn:nbn:se:kth:diva-18245</t>
  </si>
  <si>
    <t>urn:nbn:se:kth:diva-14652</t>
  </si>
  <si>
    <t>urn:nbn:se:kth:diva-21734</t>
  </si>
  <si>
    <t>urn:nbn:se:kth:diva-22850</t>
  </si>
  <si>
    <t>urn:nbn:se:kth:diva-30284</t>
  </si>
  <si>
    <t>urn:nbn:se:kth:diva-58697</t>
  </si>
  <si>
    <t>urn:nbn:se:kth:diva-231094</t>
  </si>
  <si>
    <t>urn:nbn:se:kth:diva-6243</t>
  </si>
  <si>
    <t>urn:nbn:se:kth:diva-6239</t>
  </si>
  <si>
    <t>urn:nbn:se:kth:diva-6240</t>
  </si>
  <si>
    <t>urn:nbn:se:kth:diva-6311</t>
  </si>
  <si>
    <t>urn:nbn:se:kth:diva-6236</t>
  </si>
  <si>
    <t>urn:nbn:se:kth:diva-196261</t>
  </si>
  <si>
    <t>urn:nbn:se:kth:diva-238144</t>
  </si>
  <si>
    <t>urn:nbn:se:kth:diva-136427</t>
  </si>
  <si>
    <t>urn:nbn:se:kth:diva-104455</t>
  </si>
  <si>
    <t>urn:nbn:se:kth:diva-39201</t>
  </si>
  <si>
    <t>urn:nbn:se:kth:diva-136251</t>
  </si>
  <si>
    <t>urn:nbn:se:kth:diva-142800</t>
  </si>
  <si>
    <t>urn:nbn:se:kth:diva-134041</t>
  </si>
  <si>
    <t>urn:nbn:se:kth:diva-202455</t>
  </si>
  <si>
    <t>urn:nbn:se:kth:diva-136421</t>
  </si>
  <si>
    <t>urn:nbn:se:kth:diva-204080</t>
  </si>
  <si>
    <t>urn:nbn:se:kth:diva-231705</t>
  </si>
  <si>
    <t>urn:nbn:se:kth:diva-58770</t>
  </si>
  <si>
    <t>urn:nbn:se:kth:diva-58768</t>
  </si>
  <si>
    <t>urn:nbn:se:kth:diva-58735</t>
  </si>
  <si>
    <t>urn:nbn:se:kth:diva-240638</t>
  </si>
  <si>
    <t>urn:nbn:se:kth:diva-266923</t>
  </si>
  <si>
    <t>urn:nbn:se:kth:diva-161152</t>
  </si>
  <si>
    <t>urn:nbn:se:kth:diva-124061</t>
  </si>
  <si>
    <t>urn:nbn:se:kth:diva-19859</t>
  </si>
  <si>
    <t>urn:nbn:se:kth:diva-20570</t>
  </si>
  <si>
    <t>urn:nbn:se:kth:diva-20691</t>
  </si>
  <si>
    <t>urn:nbn:se:kth:diva-16385</t>
  </si>
  <si>
    <t>urn:nbn:se:kth:diva-77101</t>
  </si>
  <si>
    <t>urn:nbn:se:kth:diva-77098</t>
  </si>
  <si>
    <t>urn:nbn:se:kth:diva-58663</t>
  </si>
  <si>
    <t>urn:nbn:se:kth:diva-58743</t>
  </si>
  <si>
    <t>urn:nbn:se:kth:diva-58742</t>
  </si>
  <si>
    <t>urn:nbn:se:kth:diva-58671</t>
  </si>
  <si>
    <t>urn:nbn:se:kth:diva-18996</t>
  </si>
  <si>
    <t>urn:nbn:se:kth:diva-76526</t>
  </si>
  <si>
    <t>urn:nbn:se:kth:diva-76720</t>
  </si>
  <si>
    <t>urn:nbn:se:kth:diva-76708</t>
  </si>
  <si>
    <t>urn:nbn:se:kth:diva-77105</t>
  </si>
  <si>
    <t>urn:nbn:se:kth:diva-76543</t>
  </si>
  <si>
    <t>urn:nbn:se:kth:diva-58615</t>
  </si>
  <si>
    <t>urn:nbn:se:kth:diva-58659</t>
  </si>
  <si>
    <t>urn:nbn:se:kth:diva-58652</t>
  </si>
  <si>
    <t>urn:nbn:se:kth:diva-22589</t>
  </si>
  <si>
    <t>urn:nbn:se:kth:diva-19858</t>
  </si>
  <si>
    <t>urn:nbn:se:kth:diva-21112</t>
  </si>
  <si>
    <t>urn:nbn:se:kth:diva-144949</t>
  </si>
  <si>
    <t>urn:nbn:se:kth:diva-21244</t>
  </si>
  <si>
    <t>urn:nbn:se:kth:diva-154864</t>
  </si>
  <si>
    <t>urn:nbn:se:kth:diva-154857</t>
  </si>
  <si>
    <t>urn:nbn:se:kth:diva-19873</t>
  </si>
  <si>
    <t>urn:nbn:se:kth:diva-176335</t>
  </si>
  <si>
    <t>urn:nbn:se:kth:diva-98613</t>
  </si>
  <si>
    <t>urn:nbn:se:kth:diva-17786</t>
  </si>
  <si>
    <t>urn:nbn:se:kth:diva-25147</t>
  </si>
  <si>
    <t>urn:nbn:se:kth:diva-154854</t>
  </si>
  <si>
    <t>urn:nbn:se:kth:diva-154848</t>
  </si>
  <si>
    <t>urn:nbn:se:kth:diva-154851</t>
  </si>
  <si>
    <t>urn:nbn:se:kth:diva-210910</t>
  </si>
  <si>
    <t>urn:nbn:se:kth:diva-154858</t>
  </si>
  <si>
    <t>urn:nbn:se:kth:diva-154847</t>
  </si>
  <si>
    <t>urn:nbn:se:kth:diva-154866</t>
  </si>
  <si>
    <t>urn:nbn:se:kth:diva-62153</t>
  </si>
  <si>
    <t>urn:nbn:se:kth:diva-23943</t>
  </si>
  <si>
    <t>urn:nbn:se:kth:diva-20801</t>
  </si>
  <si>
    <t>urn:nbn:se:kth:diva-22143</t>
  </si>
  <si>
    <t>urn:nbn:se:kth:diva-62911</t>
  </si>
  <si>
    <t>urn:nbn:se:kth:diva-172163</t>
  </si>
  <si>
    <t>urn:nbn:se:kth:diva-129452</t>
  </si>
  <si>
    <t>urn:nbn:se:kth:diva-22557</t>
  </si>
  <si>
    <t>urn:nbn:se:kth:diva-194571</t>
  </si>
  <si>
    <t>urn:nbn:se:kth:diva-196968</t>
  </si>
  <si>
    <t>urn:nbn:se:kth:diva-136512</t>
  </si>
  <si>
    <t>urn:nbn:se:kth:diva-147963</t>
  </si>
  <si>
    <t>urn:nbn:se:kth:diva-166364</t>
  </si>
  <si>
    <t>urn:nbn:se:kth:diva-173157</t>
  </si>
  <si>
    <t>urn:nbn:se:kth:diva-137488</t>
  </si>
  <si>
    <t>urn:nbn:se:kth:diva-142598</t>
  </si>
  <si>
    <t>urn:nbn:se:kth:diva-17110</t>
  </si>
  <si>
    <t>urn:nbn:se:kth:diva-40197</t>
  </si>
  <si>
    <t>urn:nbn:se:kth:diva-23131</t>
  </si>
  <si>
    <t>urn:nbn:se:kth:diva-19963</t>
  </si>
  <si>
    <t>urn:nbn:se:kth:diva-185654</t>
  </si>
  <si>
    <t>urn:nbn:se:kth:diva-184736</t>
  </si>
  <si>
    <t>urn:nbn:se:kth:diva-215187</t>
  </si>
  <si>
    <t>urn:nbn:se:kth:diva-61766</t>
  </si>
  <si>
    <t>urn:nbn:se:kth:diva-62146</t>
  </si>
  <si>
    <t>urn:nbn:se:kth:diva-62173</t>
  </si>
  <si>
    <t>urn:nbn:se:kth:diva-61186</t>
  </si>
  <si>
    <t>urn:nbn:se:kth:diva-137480</t>
  </si>
  <si>
    <t>urn:nbn:se:kth:diva-134075</t>
  </si>
  <si>
    <t>urn:nbn:se:kth:diva-76088</t>
  </si>
  <si>
    <t>urn:nbn:se:kth:diva-61763</t>
  </si>
  <si>
    <t>urn:nbn:se:kth:diva-160390</t>
  </si>
  <si>
    <t>urn:nbn:se:kth:diva-185064</t>
  </si>
  <si>
    <t>urn:nbn:se:kth:diva-201261</t>
  </si>
  <si>
    <t>urn:nbn:se:kth:diva-58755</t>
  </si>
  <si>
    <t>urn:nbn:se:kth:diva-125577</t>
  </si>
  <si>
    <t>urn:nbn:se:kth:diva-52279</t>
  </si>
  <si>
    <t>urn:nbn:se:kth:diva-127259</t>
  </si>
  <si>
    <t>urn:nbn:se:kth:diva-40225</t>
  </si>
  <si>
    <t>urn:nbn:se:kth:diva-58572</t>
  </si>
  <si>
    <t>urn:nbn:se:kth:diva-40224</t>
  </si>
  <si>
    <t>urn:nbn:se:kth:diva-40136</t>
  </si>
  <si>
    <t>urn:nbn:se:kth:diva-153640</t>
  </si>
  <si>
    <t>urn:nbn:se:kth:diva-124629</t>
  </si>
  <si>
    <t>urn:nbn:se:kth:diva-101220</t>
  </si>
  <si>
    <t>urn:nbn:se:kth:diva-58057</t>
  </si>
  <si>
    <t>urn:nbn:se:kth:diva-40216</t>
  </si>
  <si>
    <t>urn:nbn:se:kth:diva-175890</t>
  </si>
  <si>
    <t>urn:nbn:se:kth:diva-58880</t>
  </si>
  <si>
    <t>urn:nbn:se:kth:diva-58876</t>
  </si>
  <si>
    <t>urn:nbn:se:kth:diva-58887</t>
  </si>
  <si>
    <t>urn:nbn:se:kth:diva-160565</t>
  </si>
  <si>
    <t>urn:nbn:se:kth:diva-58583</t>
  </si>
  <si>
    <t>urn:nbn:se:kth:diva-40413</t>
  </si>
  <si>
    <t>urn:nbn:se:kth:diva-214932</t>
  </si>
  <si>
    <t>urn:nbn:se:kth:diva-196844</t>
  </si>
  <si>
    <t>urn:nbn:se:kth:diva-218340</t>
  </si>
  <si>
    <t>urn:nbn:se:kth:diva-252632</t>
  </si>
  <si>
    <t>urn:nbn:se:kth:diva-58059</t>
  </si>
  <si>
    <t>urn:nbn:se:kth:diva-40226</t>
  </si>
  <si>
    <t>urn:nbn:se:kth:diva-58579</t>
  </si>
  <si>
    <t>urn:nbn:se:kth:diva-40208</t>
  </si>
  <si>
    <t>urn:nbn:se:kth:diva-58061</t>
  </si>
  <si>
    <t>urn:nbn:se:kth:diva-202916</t>
  </si>
  <si>
    <t>urn:nbn:se:kth:diva-223509</t>
  </si>
  <si>
    <t>urn:nbn:se:kth:diva-23528</t>
  </si>
  <si>
    <t>urn:nbn:se:kth:diva-233413</t>
  </si>
  <si>
    <t>urn:nbn:se:kth:diva-52763</t>
  </si>
  <si>
    <t>urn:nbn:se:kth:diva-126027</t>
  </si>
  <si>
    <t>urn:nbn:se:kth:diva-27230</t>
  </si>
  <si>
    <t>urn:nbn:se:kth:diva-126886</t>
  </si>
  <si>
    <t>urn:nbn:se:kth:diva-39538</t>
  </si>
  <si>
    <t>urn:nbn:se:kth:diva-6310</t>
  </si>
  <si>
    <t>urn:nbn:se:kth:diva-6309</t>
  </si>
  <si>
    <t>urn:nbn:se:kth:diva-222415</t>
  </si>
  <si>
    <t>urn:nbn:se:kth:diva-185976</t>
  </si>
  <si>
    <t>urn:nbn:se:kth:diva-232276</t>
  </si>
  <si>
    <t>urn:nbn:se:kth:diva-173328</t>
  </si>
  <si>
    <t>urn:nbn:se:kth:diva-139525</t>
  </si>
  <si>
    <t>urn:nbn:se:kth:diva-132247</t>
  </si>
  <si>
    <t>urn:nbn:se:kth:diva-188421</t>
  </si>
  <si>
    <t>urn:nbn:se:kth:diva-149226</t>
  </si>
  <si>
    <t>urn:nbn:se:kth:diva-145278</t>
  </si>
  <si>
    <t>urn:nbn:se:kth:diva-52838</t>
  </si>
  <si>
    <t>urn:nbn:se:kth:diva-190673</t>
  </si>
  <si>
    <t>urn:nbn:se:kth:diva-146546</t>
  </si>
  <si>
    <t>urn:nbn:se:kth:diva-92073</t>
  </si>
  <si>
    <t>urn:nbn:se:kth:diva-95125</t>
  </si>
  <si>
    <t>urn:nbn:se:kth:diva-171357</t>
  </si>
  <si>
    <t>urn:nbn:se:kth:diva-129470</t>
  </si>
  <si>
    <t>urn:nbn:se:kth:diva-147395</t>
  </si>
  <si>
    <t>urn:nbn:se:kth:diva-160745</t>
  </si>
  <si>
    <t>urn:nbn:se:kth:diva-247149</t>
  </si>
  <si>
    <t>urn:nbn:se:kth:diva-261334</t>
  </si>
  <si>
    <t>urn:nbn:se:kth:diva-181204</t>
  </si>
  <si>
    <t>urn:nbn:se:kth:diva-154852</t>
  </si>
  <si>
    <t>urn:nbn:se:kth:diva-138394</t>
  </si>
  <si>
    <t>urn:nbn:se:kth:diva-180013</t>
  </si>
  <si>
    <t>urn:nbn:se:kth:diva-207870</t>
  </si>
  <si>
    <t>urn:nbn:se:kth:diva-220280</t>
  </si>
  <si>
    <t>urn:nbn:se:kth:diva-58654</t>
  </si>
  <si>
    <t>urn:nbn:se:kth:diva-204085</t>
  </si>
  <si>
    <t>urn:nbn:se:kth:diva-209602</t>
  </si>
  <si>
    <t>urn:nbn:se:kth:diva-244501</t>
  </si>
  <si>
    <t>urn:nbn:se:kth:diva-175697</t>
  </si>
  <si>
    <t>urn:nbn:se:kth:diva-193601</t>
  </si>
  <si>
    <t>urn:nbn:se:kth:diva-218103</t>
  </si>
  <si>
    <t>urn:nbn:se:kth:diva-172326</t>
  </si>
  <si>
    <t>urn:nbn:se:kth:diva-254119</t>
  </si>
  <si>
    <t>urn:nbn:se:kth:diva-185650</t>
  </si>
  <si>
    <t>urn:nbn:se:kth:diva-266220</t>
  </si>
  <si>
    <t>urn:nbn:se:kth:diva-58693</t>
  </si>
  <si>
    <t>urn:nbn:se:kth:diva-101030</t>
  </si>
  <si>
    <t>urn:nbn:se:kth:diva-58688</t>
  </si>
  <si>
    <t>urn:nbn:se:kth:diva-184689</t>
  </si>
  <si>
    <t>urn:nbn:se:kth:diva-235070</t>
  </si>
  <si>
    <t>urn:nbn:se:kth:diva-234286</t>
  </si>
  <si>
    <t>urn:nbn:se:kth:diva-224801</t>
  </si>
  <si>
    <t>urn:nbn:se:kth:diva-256328</t>
  </si>
  <si>
    <t>urn:nbn:se:kth:diva-22469</t>
  </si>
  <si>
    <t>urn:nbn:se:kth:diva-15021</t>
  </si>
  <si>
    <t>urn:nbn:se:kth:diva-124541</t>
  </si>
  <si>
    <t>urn:nbn:se:kth:diva-127499</t>
  </si>
  <si>
    <t>urn:nbn:se:kth:diva-185370</t>
  </si>
  <si>
    <t>urn:nbn:se:kth:diva-173169</t>
  </si>
  <si>
    <t>urn:nbn:se:kth:diva-166365</t>
  </si>
  <si>
    <t>urn:nbn:se:kth:diva-20119</t>
  </si>
  <si>
    <t>urn:nbn:se:kth:diva-58666</t>
  </si>
  <si>
    <t>urn:nbn:se:kth:diva-76218</t>
  </si>
  <si>
    <t>urn:nbn:se:kth:diva-253811</t>
  </si>
  <si>
    <t>urn:nbn:se:kth:diva-184828</t>
  </si>
  <si>
    <t>urn:nbn:se:kth:diva-266740</t>
  </si>
  <si>
    <t>urn:nbn:se:kth:diva-124459</t>
  </si>
  <si>
    <t>urn:nbn:se:kth:diva-184830</t>
  </si>
  <si>
    <t>urn:nbn:se:kth:diva-187580</t>
  </si>
  <si>
    <t>urn:nbn:se:kth:diva-184837</t>
  </si>
  <si>
    <t>urn:nbn:se:kth:diva-229249</t>
  </si>
  <si>
    <t>urn:nbn:se:kth:diva-177749</t>
  </si>
  <si>
    <t>urn:nbn:se:kth:diva-166497</t>
  </si>
  <si>
    <t>urn:nbn:se:kth:diva-189672</t>
  </si>
  <si>
    <t>urn:nbn:se:kth:diva-102357</t>
  </si>
  <si>
    <t>urn:nbn:se:kth:diva-151338</t>
  </si>
  <si>
    <t>urn:nbn:se:kth:diva-138912</t>
  </si>
  <si>
    <t>urn:nbn:se:kth:diva-25000</t>
  </si>
  <si>
    <t>urn:nbn:se:kth:diva-38955</t>
  </si>
  <si>
    <t>urn:nbn:se:kth:diva-262943</t>
  </si>
  <si>
    <t>urn:nbn:se:kth:diva-156452</t>
  </si>
  <si>
    <t>urn:nbn:se:kth:diva-211391</t>
  </si>
  <si>
    <t>urn:nbn:se:kth:diva-28695</t>
  </si>
  <si>
    <t>urn:nbn:se:kth:diva-90083</t>
  </si>
  <si>
    <t>urn:nbn:se:kth:diva-58670</t>
  </si>
  <si>
    <t>urn:nbn:se:kth:diva-39797</t>
  </si>
  <si>
    <t>urn:nbn:se:kth:diva-17951</t>
  </si>
  <si>
    <t>urn:nbn:se:kth:diva-29227</t>
  </si>
  <si>
    <t>urn:nbn:se:kth:diva-6307</t>
  </si>
  <si>
    <t>urn:nbn:se:kth:diva-184842</t>
  </si>
  <si>
    <t>urn:nbn:se:kth:diva-129472</t>
  </si>
  <si>
    <t>urn:nbn:se:kth:diva-62180</t>
  </si>
  <si>
    <t>urn:nbn:se:kth:diva-235114</t>
  </si>
  <si>
    <t>urn:nbn:se:kth:diva-24150</t>
  </si>
  <si>
    <t>urn:nbn:se:kth:diva-184694</t>
  </si>
  <si>
    <t>urn:nbn:se:kth:diva-184692</t>
  </si>
  <si>
    <t>urn:nbn:se:kth:diva-228914</t>
  </si>
  <si>
    <t>urn:nbn:se:kth:diva-59781</t>
  </si>
  <si>
    <t>urn:nbn:se:kth:diva-20756</t>
  </si>
  <si>
    <t>urn:nbn:se:kth:diva-32561</t>
  </si>
  <si>
    <t>urn:nbn:se:kth:diva-187474</t>
  </si>
  <si>
    <t>urn:nbn:se:kth:diva-209893</t>
  </si>
  <si>
    <t>urn:nbn:se:kth:diva-101249</t>
  </si>
  <si>
    <t>urn:nbn:se:kth:diva-184741</t>
  </si>
  <si>
    <t>urn:nbn:se:kth:diva-184831</t>
  </si>
  <si>
    <t>urn:nbn:se:kth:diva-211404</t>
  </si>
  <si>
    <t>urn:nbn:se:kth:diva-16687</t>
  </si>
  <si>
    <t>urn:nbn:se:kth:diva-21718</t>
  </si>
  <si>
    <t>urn:nbn:se:kth:diva-20690</t>
  </si>
  <si>
    <t>urn:nbn:se:kth:diva-22988</t>
  </si>
  <si>
    <t>urn:nbn:se:kth:diva-42552</t>
  </si>
  <si>
    <t>urn:nbn:se:kth:diva-21564</t>
  </si>
  <si>
    <t>urn:nbn:se:kth:diva-19860</t>
  </si>
  <si>
    <t>urn:nbn:se:kth:diva-7228</t>
  </si>
  <si>
    <t>urn:nbn:se:kth:diva-7227</t>
  </si>
  <si>
    <t>urn:nbn:se:kth:diva-12086</t>
  </si>
  <si>
    <t>urn:nbn:se:kth:diva-15024</t>
  </si>
  <si>
    <t>urn:nbn:se:kth:diva-13925</t>
  </si>
  <si>
    <t>urn:nbn:se:kth:diva-13922</t>
  </si>
  <si>
    <t>urn:nbn:se:kth:diva-122186</t>
  </si>
  <si>
    <t>urn:nbn:se:kth:diva-102346</t>
  </si>
  <si>
    <t>urn:nbn:se:kth:diva-156082</t>
  </si>
  <si>
    <t>urn:nbn:se:kth:diva-184832</t>
  </si>
  <si>
    <t>urn:nbn:se:kth:diva-26813</t>
  </si>
  <si>
    <t>urn:nbn:se:kth:diva-19315</t>
  </si>
  <si>
    <t>urn:nbn:se:kth:diva-18774</t>
  </si>
  <si>
    <t>urn:nbn:se:kth:diva-16701</t>
  </si>
  <si>
    <t>urn:nbn:se:kth:diva-121758</t>
  </si>
  <si>
    <t>urn:nbn:se:kth:diva-121701</t>
  </si>
  <si>
    <t>urn:nbn:se:kth:diva-184743</t>
  </si>
  <si>
    <t>urn:nbn:se:kth:diva-184745</t>
  </si>
  <si>
    <t>urn:nbn:se:kth:diva-33975</t>
  </si>
  <si>
    <t>urn:nbn:se:kth:diva-254034</t>
  </si>
  <si>
    <t>urn:nbn:se:kth:diva-102826</t>
  </si>
  <si>
    <t>urn:nbn:se:kth:diva-124972</t>
  </si>
  <si>
    <t>urn:nbn:se:kth:diva-145578</t>
  </si>
  <si>
    <t>urn:nbn:se:kth:diva-204109</t>
  </si>
  <si>
    <t>urn:nbn:se:kth:diva-266318</t>
  </si>
  <si>
    <t>urn:nbn:se:kth:diva-212433</t>
  </si>
  <si>
    <t>urn:nbn:se:kth:diva-226752</t>
  </si>
  <si>
    <t>urn:nbn:se:kth:diva-125766</t>
  </si>
  <si>
    <t>urn:nbn:se:kth:diva-27282</t>
  </si>
  <si>
    <t>urn:nbn:se:kth:diva-235602</t>
  </si>
  <si>
    <t>urn:nbn:se:kth:diva-239966</t>
  </si>
  <si>
    <t>urn:nbn:se:kth:diva-23584</t>
  </si>
  <si>
    <t>urn:nbn:se:kth:diva-8462</t>
  </si>
  <si>
    <t>urn:nbn:se:kth:diva-173990</t>
  </si>
  <si>
    <t>urn:nbn:se:kth:diva-16512</t>
  </si>
  <si>
    <t>urn:nbn:se:kth:diva-58746</t>
  </si>
  <si>
    <t>urn:nbn:se:kth:diva-58748</t>
  </si>
  <si>
    <t>urn:nbn:se:kth:diva-13357</t>
  </si>
  <si>
    <t>urn:nbn:se:kth:diva-184747</t>
  </si>
  <si>
    <t>urn:nbn:se:kth:diva-184751</t>
  </si>
  <si>
    <t>urn:nbn:se:kth:diva-226199</t>
  </si>
  <si>
    <t>urn:nbn:se:kth:diva-165975</t>
  </si>
  <si>
    <t>urn:nbn:se:kth:diva-93676</t>
  </si>
  <si>
    <t>urn:nbn:se:kth:diva-138910</t>
  </si>
  <si>
    <t>urn:nbn:se:kth:diva-93681</t>
  </si>
  <si>
    <t>urn:nbn:se:kth:diva-25919</t>
  </si>
  <si>
    <t>urn:nbn:se:kth:diva-25916</t>
  </si>
  <si>
    <t>urn:nbn:se:kth:diva-47975</t>
  </si>
  <si>
    <t>urn:nbn:se:kth:diva-93679</t>
  </si>
  <si>
    <t>urn:nbn:se:kth:diva-10969</t>
  </si>
  <si>
    <t>urn:nbn:se:kth:diva-222212</t>
  </si>
  <si>
    <t>urn:nbn:se:kth:diva-185660</t>
  </si>
  <si>
    <t>urn:nbn:se:kth:diva-205609</t>
  </si>
  <si>
    <t>urn:nbn:se:kth:diva-165806</t>
  </si>
  <si>
    <t>urn:nbn:se:kth:diva-190519</t>
  </si>
  <si>
    <t>urn:nbn:se:kth:diva-227630</t>
  </si>
  <si>
    <t>urn:nbn:se:kth:diva-168166</t>
  </si>
  <si>
    <t>urn:nbn:se:kth:diva-13369</t>
  </si>
  <si>
    <t>urn:nbn:se:kth:diva-195133</t>
  </si>
  <si>
    <t>urn:nbn:se:kth:diva-210617</t>
  </si>
  <si>
    <t>urn:nbn:se:kth:diva-185655</t>
  </si>
  <si>
    <t>urn:nbn:se:kth:diva-134054</t>
  </si>
  <si>
    <t>urn:nbn:se:kth:diva-162942</t>
  </si>
  <si>
    <t>urn:nbn:se:kth:diva-124056</t>
  </si>
  <si>
    <t>urn:nbn:se:kth:diva-125722</t>
  </si>
  <si>
    <t>urn:nbn:se:kth:diva-180964</t>
  </si>
  <si>
    <t>urn:nbn:se:kth:diva-154849</t>
  </si>
  <si>
    <t>urn:nbn:se:kth:diva-181419</t>
  </si>
  <si>
    <t>urn:nbn:se:kth:diva-154861</t>
  </si>
  <si>
    <t>urn:nbn:se:kth:diva-154856</t>
  </si>
  <si>
    <t>urn:nbn:se:kth:diva-165947</t>
  </si>
  <si>
    <t>urn:nbn:se:kth:diva-76703</t>
  </si>
  <si>
    <t>urn:nbn:se:kth:diva-13365</t>
  </si>
  <si>
    <t>urn:nbn:se:kth:diva-20687</t>
  </si>
  <si>
    <t>urn:nbn:se:kth:diva-265514</t>
  </si>
  <si>
    <t>urn:nbn:se:kth:diva-238192</t>
  </si>
  <si>
    <t>urn:nbn:se:kth:diva-211843</t>
  </si>
  <si>
    <t>urn:nbn:se:kth:diva-195394</t>
  </si>
  <si>
    <t>urn:nbn:se:kth:diva-184847</t>
  </si>
  <si>
    <t>urn:nbn:se:kth:diva-259350</t>
  </si>
  <si>
    <t>urn:nbn:se:kth:diva-184766</t>
  </si>
  <si>
    <t>urn:nbn:se:kth:diva-184778</t>
  </si>
  <si>
    <t>urn:nbn:se:kth:diva-184777</t>
  </si>
  <si>
    <t>urn:nbn:se:kth:diva-184779</t>
  </si>
  <si>
    <t>urn:nbn:se:kth:diva-184780</t>
  </si>
  <si>
    <t>urn:nbn:se:kth:diva-184844</t>
  </si>
  <si>
    <t>urn:nbn:se:kth:diva-184845</t>
  </si>
  <si>
    <t>urn:nbn:se:kth:diva-184760</t>
  </si>
  <si>
    <t>urn:nbn:se:kth:diva-184763</t>
  </si>
  <si>
    <t>urn:nbn:se:kth:diva-184758</t>
  </si>
  <si>
    <t>urn:nbn:se:kth:diva-266242</t>
  </si>
  <si>
    <t>urn:nbn:se:kth:diva-12092</t>
  </si>
  <si>
    <t>urn:nbn:se:kth:diva-12078</t>
  </si>
  <si>
    <t>urn:nbn:se:kth:diva-12089</t>
  </si>
  <si>
    <t>urn:nbn:se:kth:diva-6056</t>
  </si>
  <si>
    <t>urn:nbn:se:kth:diva-6059</t>
  </si>
  <si>
    <t>urn:nbn:se:kth:diva-6057</t>
  </si>
  <si>
    <t>urn:nbn:se:kth:diva-6058</t>
  </si>
  <si>
    <t>urn:nbn:se:kth:diva-170659</t>
  </si>
  <si>
    <t>urn:nbn:se:kth:diva-58749</t>
  </si>
  <si>
    <t>urn:nbn:se:kth:diva-20110</t>
  </si>
  <si>
    <t>urn:nbn:se:kth:diva-205183</t>
  </si>
  <si>
    <t>urn:nbn:se:kth:diva-124461</t>
  </si>
  <si>
    <t>urn:nbn:se:kth:diva-58616</t>
  </si>
  <si>
    <t>urn:nbn:se:kth:diva-20686</t>
  </si>
  <si>
    <t>urn:nbn:se:kth:diva-235141</t>
  </si>
  <si>
    <t>urn:nbn:se:kth:diva-154855</t>
  </si>
  <si>
    <t>urn:nbn:se:kth:diva-154865</t>
  </si>
  <si>
    <t>urn:nbn:se:kth:diva-17823</t>
  </si>
  <si>
    <t>urn:nbn:se:kth:diva-238145</t>
  </si>
  <si>
    <t>urn:nbn:se:kth:diva-124289</t>
  </si>
  <si>
    <t>urn:nbn:se:kth:diva-33956</t>
  </si>
  <si>
    <t>urn:nbn:se:kth:diva-259461</t>
  </si>
  <si>
    <t>urn:nbn:se:kth:diva-107063</t>
  </si>
  <si>
    <t>urn:nbn:se:kth:diva-234601</t>
  </si>
  <si>
    <t>urn:nbn:se:kth:diva-120340</t>
  </si>
  <si>
    <t>urn:nbn:se:kth:diva-17025</t>
  </si>
  <si>
    <t>urn:nbn:se:kth:diva-15099</t>
  </si>
  <si>
    <t>urn:nbn:se:kth:diva-19735</t>
  </si>
  <si>
    <t>urn:nbn:se:kth:diva-177419</t>
  </si>
  <si>
    <t>urn:nbn:se:kth:diva-230823</t>
  </si>
  <si>
    <t>urn:nbn:se:kth:diva-154853</t>
  </si>
  <si>
    <t>urn:nbn:se:kth:diva-154862</t>
  </si>
  <si>
    <t>urn:nbn:se:kth:diva-15156</t>
  </si>
  <si>
    <t>urn:nbn:se:kth:diva-58738</t>
  </si>
  <si>
    <t>urn:nbn:se:kth:diva-46439</t>
  </si>
  <si>
    <t>urn:nbn:se:kth:diva-243940</t>
  </si>
  <si>
    <t>urn:nbn:se:kth:diva-19396</t>
  </si>
  <si>
    <t>urn:nbn:se:kth:diva-154860</t>
  </si>
  <si>
    <t>urn:nbn:se:kth:diva-18307</t>
  </si>
  <si>
    <t>urn:nbn:se:kth:diva-16014</t>
  </si>
  <si>
    <t>urn:nbn:se:kth:diva-32011</t>
  </si>
  <si>
    <t>urn:nbn:se:kth:diva-16147</t>
  </si>
  <si>
    <t>urn:nbn:se:kth:diva-226196</t>
  </si>
  <si>
    <t>urn:nbn:se:kth:diva-16363</t>
  </si>
  <si>
    <t>urn:nbn:se:kth:diva-178979</t>
  </si>
  <si>
    <t>urn:nbn:se:kth:diva-232249</t>
  </si>
  <si>
    <t>urn:nbn:se:kth:diva-14787</t>
  </si>
  <si>
    <t>urn:nbn:se:kth:diva-40883</t>
  </si>
  <si>
    <t>urn:nbn:se:kth:diva-144443</t>
  </si>
  <si>
    <t>urn:nbn:se:kth:diva-39922</t>
  </si>
  <si>
    <t>urn:nbn:se:kth:diva-40142</t>
  </si>
  <si>
    <t>urn:nbn:se:kth:diva-62918</t>
  </si>
  <si>
    <t>urn:nbn:se:kth:diva-168104</t>
  </si>
  <si>
    <t>urn:nbn:se:kth:diva-184773</t>
  </si>
  <si>
    <t>urn:nbn:se:kth:diva-236878</t>
  </si>
  <si>
    <t>urn:nbn:se:kth:diva-187300</t>
  </si>
  <si>
    <t>urn:nbn:se:kth:diva-223356</t>
  </si>
  <si>
    <t>urn:nbn:se:kth:diva-145616</t>
  </si>
  <si>
    <t>urn:nbn:se:kth:diva-152160</t>
  </si>
  <si>
    <t>urn:nbn:se:kth:diva-62915</t>
  </si>
  <si>
    <t>urn:nbn:se:kth:diva-184775</t>
  </si>
  <si>
    <t>urn:nbn:se:kth:diva-184826</t>
  </si>
  <si>
    <t>urn:nbn:se:kth:diva-40887</t>
  </si>
  <si>
    <t>urn:nbn:se:kth:diva-40880</t>
  </si>
  <si>
    <t>urn:nbn:se:kth:diva-233459</t>
  </si>
  <si>
    <t>urn:nbn:se:kth:diva-189894</t>
  </si>
  <si>
    <t>urn:nbn:se:kth:diva-58701</t>
  </si>
  <si>
    <t>urn:nbn:se:kth:diva-58702</t>
  </si>
  <si>
    <t>urn:nbn:se:kth:diva-40875</t>
  </si>
  <si>
    <t>urn:nbn:se:kth:diva-211705</t>
  </si>
  <si>
    <t>urn:nbn:se:kth:diva-184776</t>
  </si>
  <si>
    <t>urn:nbn:se:kth:diva-52869</t>
  </si>
  <si>
    <t>urn:nbn:se:kth:diva-67487</t>
  </si>
  <si>
    <t>urn:nbn:se:kth:diva-52803</t>
  </si>
  <si>
    <t>urn:nbn:se:kth:diva-52867</t>
  </si>
  <si>
    <t>urn:nbn:se:kth:diva-62927</t>
  </si>
  <si>
    <t>urn:nbn:se:kth:diva-144828</t>
  </si>
  <si>
    <t>urn:nbn:se:kth:diva-62922</t>
  </si>
  <si>
    <t>urn:nbn:se:kth:diva-236901</t>
  </si>
  <si>
    <t>urn:nbn:se:kth:diva-40395</t>
  </si>
  <si>
    <t>urn:nbn:se:kth:diva-40394</t>
  </si>
  <si>
    <t>urn:nbn:se:kth:diva-118695</t>
  </si>
  <si>
    <t>urn:nbn:se:kth:diva-40221</t>
  </si>
  <si>
    <t>urn:nbn:se:kth:diva-58942</t>
  </si>
  <si>
    <t>urn:nbn:se:kth:diva-40227</t>
  </si>
  <si>
    <t>urn:nbn:se:kth:diva-52432</t>
  </si>
  <si>
    <t>urn:nbn:se:kth:diva-40202</t>
  </si>
  <si>
    <t>urn:nbn:se:kth:diva-40393</t>
  </si>
  <si>
    <t>urn:nbn:se:kth:diva-58946</t>
  </si>
  <si>
    <t>urn:nbn:se:kth:diva-40232</t>
  </si>
  <si>
    <t>urn:nbn:se:kth:diva-267559</t>
  </si>
  <si>
    <t>urn:nbn:se:kth:diva-40231</t>
  </si>
  <si>
    <t>urn:nbn:se:kth:diva-148942</t>
  </si>
  <si>
    <t>urn:nbn:se:kth:diva-184737</t>
  </si>
  <si>
    <t>urn:nbn:se:kth:diva-52805</t>
  </si>
  <si>
    <t>urn:nbn:se:kth:diva-143341</t>
  </si>
  <si>
    <t>urn:nbn:se:kth:diva-213972</t>
  </si>
  <si>
    <t>urn:nbn:se:kth:diva-184746</t>
  </si>
  <si>
    <t>urn:nbn:se:kth:diva-184754</t>
  </si>
  <si>
    <t>urn:nbn:se:kth:diva-184753</t>
  </si>
  <si>
    <t>urn:nbn:se:kth:diva-184781</t>
  </si>
  <si>
    <t>urn:nbn:se:kth:diva-184835</t>
  </si>
  <si>
    <t>urn:nbn:se:kth:diva-184769</t>
  </si>
  <si>
    <t>urn:nbn:se:kth:diva-184765</t>
  </si>
  <si>
    <t>urn:nbn:se:kth:diva-184764</t>
  </si>
  <si>
    <t>urn:nbn:se:kth:diva-68735</t>
  </si>
  <si>
    <t>urn:nbn:se:kth:diva-262387</t>
  </si>
  <si>
    <t>urn:nbn:se:kth:diva-194600</t>
  </si>
  <si>
    <t>urn:nbn:se:kth:diva-50421</t>
  </si>
  <si>
    <t>urn:nbn:se:kth:diva-177430</t>
  </si>
  <si>
    <t>urn:nbn:se:kth:diva-165042</t>
  </si>
  <si>
    <t>urn:nbn:se:kth:diva-136212</t>
  </si>
  <si>
    <t>urn:nbn:se:kth:diva-195466</t>
  </si>
  <si>
    <t>urn:nbn:se:kth:diva-146956</t>
  </si>
  <si>
    <t>urn:nbn:se:kth:diva-40143</t>
  </si>
  <si>
    <t>urn:nbn:se:kth:diva-186853</t>
  </si>
  <si>
    <t>urn:nbn:se:kth:diva-213532</t>
  </si>
  <si>
    <t>urn:nbn:se:kth:diva-227469</t>
  </si>
  <si>
    <t>urn:nbn:se:kth:diva-249835</t>
  </si>
  <si>
    <t>urn:nbn:se:kth:diva-42028</t>
  </si>
  <si>
    <t>urn:nbn:se:kth:diva-75024</t>
  </si>
  <si>
    <t>urn:nbn:se:kth:diva-186719</t>
  </si>
  <si>
    <t>urn:nbn:se:kth:diva-61190</t>
  </si>
  <si>
    <t>urn:nbn:se:kth:diva-188463</t>
  </si>
  <si>
    <t>urn:nbn:se:kth:diva-57687</t>
  </si>
  <si>
    <t>urn:nbn:se:kth:diva-57734</t>
  </si>
  <si>
    <t>urn:nbn:se:kth:diva-216737</t>
  </si>
  <si>
    <t>urn:nbn:se:kth:diva-184836</t>
  </si>
  <si>
    <t>urn:nbn:se:kth:diva-184823</t>
  </si>
  <si>
    <t>urn:nbn:se:kth:diva-184848</t>
  </si>
  <si>
    <t>urn:nbn:se:kth:diva-168488</t>
  </si>
  <si>
    <t>urn:nbn:se:kth:diva-217110</t>
  </si>
  <si>
    <t>urn:nbn:se:kth:diva-191313</t>
  </si>
  <si>
    <t>urn:nbn:se:kth:diva-184702</t>
  </si>
  <si>
    <t>urn:nbn:se:kth:diva-216697</t>
  </si>
  <si>
    <t>urn:nbn:se:kth:diva-195513</t>
  </si>
  <si>
    <t>urn:nbn:se:kth:diva-40152</t>
  </si>
  <si>
    <t>urn:nbn:se:kth:diva-88134</t>
  </si>
  <si>
    <t>urn:nbn:se:kth:diva-58754</t>
  </si>
  <si>
    <t>urn:nbn:se:kth:diva-58901</t>
  </si>
  <si>
    <t>urn:nbn:se:kth:diva-51770</t>
  </si>
  <si>
    <t>urn:nbn:se:kth:diva-40153</t>
  </si>
  <si>
    <t>urn:nbn:se:kth:diva-40150</t>
  </si>
  <si>
    <t>urn:nbn:se:kth:diva-90090</t>
  </si>
  <si>
    <t>urn:nbn:se:kth:diva-40144</t>
  </si>
  <si>
    <t>urn:nbn:se:kth:diva-58586</t>
  </si>
  <si>
    <t>urn:nbn:se:kth:diva-259164</t>
  </si>
  <si>
    <t>urn:nbn:se:kth:diva-143596</t>
  </si>
  <si>
    <t>urn:nbn:se:kth:diva-207197</t>
  </si>
  <si>
    <t>urn:nbn:se:kth:diva-248377</t>
  </si>
  <si>
    <t>urn:nbn:se:kth:diva-232985</t>
  </si>
  <si>
    <t>urn:nbn:se:kth:diva-187535</t>
  </si>
  <si>
    <t>urn:nbn:se:kth:diva-145468</t>
  </si>
  <si>
    <t>urn:nbn:se:kth:diva-143597</t>
  </si>
  <si>
    <t>urn:nbn:se:kth:diva-178976</t>
  </si>
  <si>
    <t>urn:nbn:se:kth:diva-90105</t>
  </si>
  <si>
    <t>urn:nbn:se:kth:diva-52920</t>
  </si>
  <si>
    <t>urn:nbn:se:kth:diva-30282</t>
  </si>
  <si>
    <t>urn:nbn:se:kth:diva-219554</t>
  </si>
  <si>
    <t>urn:nbn:se:kth:diva-88016</t>
  </si>
  <si>
    <t>urn:nbn:se:kth:diva-25140</t>
  </si>
  <si>
    <t>urn:nbn:se:kth:diva-25143</t>
  </si>
  <si>
    <t>urn:nbn:se:kth:diva-266869</t>
  </si>
  <si>
    <t>urn:nbn:se:kth:diva-42730</t>
  </si>
  <si>
    <t>urn:nbn:se:kth:diva-163041</t>
  </si>
  <si>
    <t>urn:nbn:se:kth:diva-58762</t>
  </si>
  <si>
    <t>urn:nbn:se:kth:diva-58764</t>
  </si>
  <si>
    <t>urn:nbn:se:kth:diva-78167</t>
  </si>
  <si>
    <t>urn:nbn:se:kth:diva-145446</t>
  </si>
  <si>
    <t>urn:nbn:se:kth:diva-190587</t>
  </si>
  <si>
    <t>urn:nbn:se:kth:diva-266471</t>
  </si>
  <si>
    <t>urn:nbn:se:kth:diva-58753</t>
  </si>
  <si>
    <t>urn:nbn:se:kth:diva-150620</t>
  </si>
  <si>
    <t>urn:nbn:se:kth:diva-138890</t>
  </si>
  <si>
    <t>urn:nbn:se:kth:diva-138913</t>
  </si>
  <si>
    <t>urn:nbn:se:kth:diva-59235</t>
  </si>
  <si>
    <t>urn:nbn:se:kth:diva-44360</t>
  </si>
  <si>
    <t>urn:nbn:se:kth:diva-184688</t>
  </si>
  <si>
    <t>urn:nbn:se:kth:diva-184697</t>
  </si>
  <si>
    <t>urn:nbn:se:kth:diva-58577</t>
  </si>
  <si>
    <t>urn:nbn:se:kth:diva-181631</t>
  </si>
  <si>
    <t>urn:nbn:se:kth:diva-133248</t>
  </si>
  <si>
    <t>urn:nbn:se:kth:diva-162023</t>
  </si>
  <si>
    <t>urn:nbn:se:kth:diva-166021</t>
  </si>
  <si>
    <t>urn:nbn:se:kth:diva-170716</t>
  </si>
  <si>
    <t>urn:nbn:se:kth:diva-180731</t>
  </si>
  <si>
    <t>urn:nbn:se:kth:diva-139546</t>
  </si>
  <si>
    <t>urn:nbn:se:kth:diva-166013</t>
  </si>
  <si>
    <t>urn:nbn:se:kth:diva-166014</t>
  </si>
  <si>
    <t>urn:nbn:se:kth:diva-184682</t>
  </si>
  <si>
    <t>urn:nbn:se:kth:diva-184733</t>
  </si>
  <si>
    <t>urn:nbn:se:kth:diva-184774</t>
  </si>
  <si>
    <t>urn:nbn:se:kth:diva-44003</t>
  </si>
  <si>
    <t>urn:nbn:se:kth:diva-157445</t>
  </si>
  <si>
    <t>urn:nbn:se:kth:diva-58766</t>
  </si>
  <si>
    <t>urn:nbn:se:kth:diva-59019</t>
  </si>
  <si>
    <t>urn:nbn:se:kth:diva-58761</t>
  </si>
  <si>
    <t>urn:nbn:se:kth:diva-58760</t>
  </si>
  <si>
    <t>urn:nbn:se:kth:diva-59023</t>
  </si>
  <si>
    <t>urn:nbn:se:kth:diva-59022</t>
  </si>
  <si>
    <t>urn:nbn:se:kth:diva-59024</t>
  </si>
  <si>
    <t>urn:nbn:se:kth:diva-58773</t>
  </si>
  <si>
    <t>urn:nbn:se:kth:diva-51126</t>
  </si>
  <si>
    <t>urn:nbn:se:kth:diva-167994</t>
  </si>
  <si>
    <t>urn:nbn:se:kth:diva-184734</t>
  </si>
  <si>
    <t>urn:nbn:se:kth:diva-59026</t>
  </si>
  <si>
    <t>urn:nbn:se:kth:diva-59042</t>
  </si>
  <si>
    <t>urn:nbn:se:kth:diva-59036</t>
  </si>
  <si>
    <t>urn:nbn:se:kth:diva-13366</t>
  </si>
  <si>
    <t>urn:nbn:se:kth:diva-30559</t>
  </si>
  <si>
    <t>urn:nbn:se:kth:diva-218557</t>
  </si>
  <si>
    <t>urn:nbn:se:kth:diva-90086</t>
  </si>
  <si>
    <t>urn:nbn:se:kth:diva-90092</t>
  </si>
  <si>
    <t>urn:nbn:se:kth:diva-90102</t>
  </si>
  <si>
    <t>urn:nbn:se:kth:diva-90103</t>
  </si>
  <si>
    <t>urn:nbn:se:kth:diva-90087</t>
  </si>
  <si>
    <t>urn:nbn:se:kth:diva-90104</t>
  </si>
  <si>
    <t>urn:nbn:se:kth:diva-90088</t>
  </si>
  <si>
    <t>urn:nbn:se:kth:diva-59037</t>
  </si>
  <si>
    <t>urn:nbn:se:kth:diva-58759</t>
  </si>
  <si>
    <t>urn:nbn:se:kth:diva-58772</t>
  </si>
  <si>
    <t>urn:nbn:se:kth:diva-14149</t>
  </si>
  <si>
    <t>urn:nbn:se:kth:diva-14151</t>
  </si>
  <si>
    <t>urn:nbn:se:kth:diva-58774</t>
  </si>
  <si>
    <t>urn:nbn:se:kth:diva-58771</t>
  </si>
  <si>
    <t>urn:nbn:se:kth:diva-40885</t>
  </si>
  <si>
    <t>urn:nbn:se:kth:diva-202694</t>
  </si>
  <si>
    <t>urn:nbn:se:kth:diva-139947</t>
  </si>
  <si>
    <t>urn:nbn:se:kth:diva-133366</t>
  </si>
  <si>
    <t>urn:nbn:se:kth:diva-170369</t>
  </si>
  <si>
    <t>urn:nbn:se:kth:diva-58727</t>
  </si>
  <si>
    <t>urn:nbn:se:kth:diva-30280</t>
  </si>
  <si>
    <t>urn:nbn:se:kth:diva-31547</t>
  </si>
  <si>
    <t>urn:nbn:se:kth:diva-58728</t>
  </si>
  <si>
    <t>urn:nbn:se:kth:diva-40879</t>
  </si>
  <si>
    <t>urn:nbn:se:kth:diva-58723</t>
  </si>
  <si>
    <t>urn:nbn:se:kth:diva-58725</t>
  </si>
  <si>
    <t>urn:nbn:se:kth:diva-58724</t>
  </si>
  <si>
    <t>urn:nbn:se:kth:diva-58726</t>
  </si>
  <si>
    <t>urn:nbn:se:kth:diva-40892</t>
  </si>
  <si>
    <t>urn:nbn:se:kth:diva-213534</t>
  </si>
  <si>
    <t>urn:nbn:se:kth:diva-187878</t>
  </si>
  <si>
    <t>urn:nbn:se:kth:diva-181104</t>
  </si>
  <si>
    <t>urn:nbn:se:kth:diva-181105</t>
  </si>
  <si>
    <t>urn:nbn:se:kth:diva-246565</t>
  </si>
  <si>
    <t>urn:nbn:se:kth:diva-177229</t>
  </si>
  <si>
    <t>urn:nbn:se:kth:diva-134245</t>
  </si>
  <si>
    <t>urn:nbn:se:kth:diva-52832</t>
  </si>
  <si>
    <t>urn:nbn:se:kth:diva-58720</t>
  </si>
  <si>
    <t>urn:nbn:se:kth:diva-222237</t>
  </si>
  <si>
    <t>urn:nbn:se:kth:diva-202697</t>
  </si>
  <si>
    <t>urn:nbn:se:kth:diva-6241</t>
  </si>
  <si>
    <t>urn:nbn:se:kth:diva-6242</t>
  </si>
  <si>
    <t>urn:nbn:se:kth:diva-154667</t>
  </si>
  <si>
    <t>urn:nbn:se:kth:diva-8797</t>
  </si>
  <si>
    <t>urn:nbn:se:kth:diva-6237</t>
  </si>
  <si>
    <t>urn:nbn:se:kth:diva-43965</t>
  </si>
  <si>
    <t>urn:nbn:se:kth:diva-43968</t>
  </si>
  <si>
    <t>urn:nbn:se:kth:diva-55934</t>
  </si>
  <si>
    <t>urn:nbn:se:kth:diva-62723</t>
  </si>
  <si>
    <t>urn:nbn:se:kth:diva-234112</t>
  </si>
  <si>
    <t>urn:nbn:se:kth:diva-243817</t>
  </si>
  <si>
    <t>urn:nbn:se:kth:diva-157983</t>
  </si>
  <si>
    <t>urn:nbn:se:kth:diva-208039</t>
  </si>
  <si>
    <t>urn:nbn:se:kth:diva-192480</t>
  </si>
  <si>
    <t>urn:nbn:se:kth:diva-220740</t>
  </si>
  <si>
    <t>urn:nbn:se:kth:diva-166012</t>
  </si>
  <si>
    <t>urn:nbn:se:kth:diva-184695</t>
  </si>
  <si>
    <t>urn:nbn:se:kth:diva-243816</t>
  </si>
  <si>
    <t>urn:nbn:se:kth:diva-59234</t>
  </si>
  <si>
    <t>urn:nbn:se:kth:diva-78176</t>
  </si>
  <si>
    <t>urn:nbn:se:kth:diva-78169</t>
  </si>
  <si>
    <t>urn:nbn:se:kth:diva-78173</t>
  </si>
  <si>
    <t>urn:nbn:se:kth:diva-78120</t>
  </si>
  <si>
    <t>urn:nbn:se:kth:diva-77271</t>
  </si>
  <si>
    <t>urn:nbn:se:kth:diva-78191</t>
  </si>
  <si>
    <t>urn:nbn:se:kth:diva-78187</t>
  </si>
  <si>
    <t>urn:nbn:se:kth:diva-78192</t>
  </si>
  <si>
    <t>urn:nbn:se:kth:diva-78196</t>
  </si>
  <si>
    <t>urn:nbn:se:kth:diva-78194</t>
  </si>
  <si>
    <t>urn:nbn:se:kth:diva-78193</t>
  </si>
  <si>
    <t>urn:nbn:se:kth:diva-78190</t>
  </si>
  <si>
    <t>urn:nbn:se:kth:diva-78179</t>
  </si>
  <si>
    <t>urn:nbn:se:kth:diva-78180</t>
  </si>
  <si>
    <t>urn:nbn:se:kth:diva-52924</t>
  </si>
  <si>
    <t>urn:nbn:se:kth:diva-36023</t>
  </si>
  <si>
    <t>urn:nbn:se:kth:diva-57684</t>
  </si>
  <si>
    <t>urn:nbn:se:kth:diva-201987</t>
  </si>
  <si>
    <t>urn:nbn:se:kth:diva-184840</t>
  </si>
  <si>
    <t>urn:nbn:se:kth:diva-147264</t>
  </si>
  <si>
    <t>urn:nbn:se:kth:diva-59029</t>
  </si>
  <si>
    <t>urn:nbn:se:kth:diva-59031</t>
  </si>
  <si>
    <t>urn:nbn:se:kth:diva-30835</t>
  </si>
  <si>
    <t>urn:nbn:se:kth:diva-145421</t>
  </si>
  <si>
    <t>urn:nbn:se:kth:diva-52873</t>
  </si>
  <si>
    <t>urn:nbn:se:kth:diva-41720</t>
  </si>
  <si>
    <t>urn:nbn:se:kth:diva-40248</t>
  </si>
  <si>
    <t>urn:nbn:se:kth:diva-41560</t>
  </si>
  <si>
    <t>urn:nbn:se:kth:diva-40196</t>
  </si>
  <si>
    <t>urn:nbn:se:kth:diva-40246</t>
  </si>
  <si>
    <t>urn:nbn:se:kth:diva-44309</t>
  </si>
  <si>
    <t>urn:nbn:se:kth:diva-40195</t>
  </si>
  <si>
    <t>urn:nbn:se:kth:diva-210295</t>
  </si>
  <si>
    <t>urn:nbn:se:kth:diva-180168</t>
  </si>
  <si>
    <t>urn:nbn:se:kth:diva-198596</t>
  </si>
  <si>
    <t>urn:nbn:se:kth:diva-133792</t>
  </si>
  <si>
    <t>urn:nbn:se:kth:diva-62706</t>
  </si>
  <si>
    <t>urn:nbn:se:kth:diva-241288</t>
  </si>
  <si>
    <t>urn:nbn:se:kth:diva-58758</t>
  </si>
  <si>
    <t>urn:nbn:se:kth:diva-44311</t>
  </si>
  <si>
    <t>urn:nbn:se:kth:diva-124374</t>
  </si>
  <si>
    <t>urn:nbn:se:kth:diva-40172</t>
  </si>
  <si>
    <t>urn:nbn:se:kth:diva-40220</t>
  </si>
  <si>
    <t>urn:nbn:se:kth:diva-118694</t>
  </si>
  <si>
    <t>urn:nbn:se:kth:diva-124378</t>
  </si>
  <si>
    <t>urn:nbn:se:kth:diva-40223</t>
  </si>
  <si>
    <t>urn:nbn:se:kth:diva-40222</t>
  </si>
  <si>
    <t>urn:nbn:se:kth:diva-40206</t>
  </si>
  <si>
    <t>urn:nbn:se:kth:diva-58898</t>
  </si>
  <si>
    <t>urn:nbn:se:kth:diva-58612</t>
  </si>
  <si>
    <t>urn:nbn:se:kth:diva-58895</t>
  </si>
  <si>
    <t>urn:nbn:se:kth:diva-40218</t>
  </si>
  <si>
    <t>urn:nbn:se:kth:diva-160482</t>
  </si>
  <si>
    <t>urn:nbn:se:kth:diva-40201</t>
  </si>
  <si>
    <t>urn:nbn:se:kth:diva-40242</t>
  </si>
  <si>
    <t>urn:nbn:se:kth:diva-58590</t>
  </si>
  <si>
    <t>urn:nbn:se:kth:diva-58883</t>
  </si>
  <si>
    <t>urn:nbn:se:kth:diva-33682</t>
  </si>
  <si>
    <t>urn:nbn:se:kth:diva-160481</t>
  </si>
  <si>
    <t>urn:nbn:se:kth:diva-58571</t>
  </si>
  <si>
    <t>urn:nbn:se:kth:diva-58932</t>
  </si>
  <si>
    <t>urn:nbn:se:kth:diva-58935</t>
  </si>
  <si>
    <t>urn:nbn:se:kth:diva-202415</t>
  </si>
  <si>
    <t>urn:nbn:se:kth:diva-188028</t>
  </si>
  <si>
    <t>urn:nbn:se:kth:diva-188030</t>
  </si>
  <si>
    <t>urn:nbn:se:kth:diva-244788</t>
  </si>
  <si>
    <t>urn:nbn:se:kth:diva-40219</t>
  </si>
  <si>
    <t>urn:nbn:se:kth:diva-58611</t>
  </si>
  <si>
    <t>urn:nbn:se:kth:diva-58589</t>
  </si>
  <si>
    <t>urn:nbn:se:kth:diva-58065</t>
  </si>
  <si>
    <t>urn:nbn:se:kth:diva-40228</t>
  </si>
  <si>
    <t>urn:nbn:se:kth:diva-120571</t>
  </si>
  <si>
    <t>urn:nbn:se:kth:diva-58576</t>
  </si>
  <si>
    <t>urn:nbn:se:kth:diva-59027</t>
  </si>
  <si>
    <t>urn:nbn:se:kth:diva-38175</t>
  </si>
  <si>
    <t>urn:nbn:se:kth:diva-167851</t>
  </si>
  <si>
    <t>urn:nbn:se:kth:diva-134040</t>
  </si>
  <si>
    <t>urn:nbn:se:kth:diva-200050</t>
  </si>
  <si>
    <t>urn:nbn:se:kth:diva-195477</t>
  </si>
  <si>
    <t>urn:nbn:se:kth:diva-177250</t>
  </si>
  <si>
    <t>urn:nbn:se:kth:diva-139548</t>
  </si>
  <si>
    <t>urn:nbn:se:kth:diva-234096</t>
  </si>
  <si>
    <t>urn:nbn:se:kth:diva-224241</t>
  </si>
  <si>
    <t>urn:nbn:se:kth:diva-258187</t>
  </si>
  <si>
    <t>urn:nbn:se:kth:diva-258186</t>
  </si>
  <si>
    <t>urn:nbn:se:kth:diva-78184</t>
  </si>
  <si>
    <t>urn:nbn:se:kth:diva-181623</t>
  </si>
  <si>
    <t>urn:nbn:se:kth:diva-234121</t>
  </si>
  <si>
    <t>urn:nbn:se:kth:diva-25412</t>
  </si>
  <si>
    <t>urn:nbn:se:kth:diva-163685</t>
  </si>
  <si>
    <t>urn:nbn:se:kth:diva-163684</t>
  </si>
  <si>
    <t>urn:nbn:se:kth:diva-208304</t>
  </si>
  <si>
    <t>urn:nbn:se:kth:diva-225143</t>
  </si>
  <si>
    <t>urn:nbn:se:kth:diva-62740</t>
  </si>
  <si>
    <t>urn:nbn:se:kth:diva-133281</t>
  </si>
  <si>
    <t>urn:nbn:se:kth:diva-139457</t>
  </si>
  <si>
    <t>urn:nbn:se:kth:diva-184738</t>
  </si>
  <si>
    <t>urn:nbn:se:kth:diva-78189</t>
  </si>
  <si>
    <t>urn:nbn:se:kth:diva-232362</t>
  </si>
  <si>
    <t>urn:nbn:se:kth:diva-247138</t>
  </si>
  <si>
    <t>urn:nbn:se:kth:diva-208032</t>
  </si>
  <si>
    <t>urn:nbn:se:kth:diva-265192</t>
  </si>
  <si>
    <t>urn:nbn:se:kth:diva-199809</t>
  </si>
  <si>
    <t>urn:nbn:se:kth:diva-200063</t>
  </si>
  <si>
    <t>urn:nbn:se:kth:diva-225234</t>
  </si>
  <si>
    <t>urn:nbn:se:kth:diva-58757</t>
  </si>
  <si>
    <t>urn:nbn:se:kth:diva-193728</t>
  </si>
  <si>
    <t>urn:nbn:se:kth:diva-184829</t>
  </si>
  <si>
    <t>urn:nbn:se:kth:diva-224102</t>
  </si>
  <si>
    <t>urn:nbn:se:kth:diva-241478</t>
  </si>
  <si>
    <t>urn:nbn:se:kth:diva-176135</t>
  </si>
  <si>
    <t>urn:nbn:se:kth:diva-213533</t>
  </si>
  <si>
    <t>urn:nbn:se:kth:diva-186851</t>
  </si>
  <si>
    <t>urn:nbn:se:kth:diva-208452</t>
  </si>
  <si>
    <t>urn:nbn:se:kth:diva-208451</t>
  </si>
  <si>
    <t>urn:nbn:se:kth:diva-255514</t>
  </si>
  <si>
    <t>urn:nbn:se:kth:diva-217951</t>
  </si>
  <si>
    <t>urn:nbn:se:kth:diva-201832</t>
  </si>
  <si>
    <t>urn:nbn:se:kth:diva-218333</t>
  </si>
  <si>
    <t>urn:nbn:se:kth:diva-218334</t>
  </si>
  <si>
    <t>urn:nbn:se:kth:diva-104539</t>
  </si>
  <si>
    <t>urn:nbn:se:kth:diva-241285</t>
  </si>
  <si>
    <t>urn:nbn:se:kth:diva-178984</t>
  </si>
  <si>
    <t>urn:nbn:se:kth:diva-138916</t>
  </si>
  <si>
    <t>urn:nbn:se:kth:diva-260235</t>
  </si>
  <si>
    <t>urn:nbn:se:kth:diva-264870</t>
  </si>
  <si>
    <t>urn:nbn:se:kth:diva-184693</t>
  </si>
  <si>
    <t>urn:nbn:se:kth:diva-90084</t>
  </si>
  <si>
    <t>urn:nbn:se:kth:diva-167620</t>
  </si>
  <si>
    <t>urn:nbn:se:kth:diva-146954</t>
  </si>
  <si>
    <t>urn:nbn:se:kth:diva-168531</t>
  </si>
  <si>
    <t>urn:nbn:se:kth:diva-62716</t>
  </si>
  <si>
    <t>urn:nbn:se:kth:diva-63135</t>
  </si>
  <si>
    <t>urn:nbn:se:kth:diva-181889</t>
  </si>
  <si>
    <t>urn:nbn:se:kth:diva-241487</t>
  </si>
  <si>
    <t>urn:nbn:se:kth:diva-139928</t>
  </si>
  <si>
    <t>urn:nbn:se:kth:diva-59017</t>
  </si>
  <si>
    <t>urn:nbn:se:kth:diva-246358</t>
  </si>
  <si>
    <t>urn:nbn:se:kth:diva-216291</t>
  </si>
  <si>
    <t>urn:nbn:se:kth:diva-234098</t>
  </si>
  <si>
    <t>urn:nbn:se:kth:diva-263193</t>
  </si>
  <si>
    <t>urn:nbn:se:kth:diva-263194</t>
  </si>
  <si>
    <t>urn:nbn:se:kth:diva-58763</t>
  </si>
  <si>
    <t>urn:nbn:se:kth:diva-166006</t>
  </si>
  <si>
    <t>urn:nbn:se:kth:diva-184700</t>
  </si>
  <si>
    <t>urn:nbn:se:kth:diva-184691</t>
  </si>
  <si>
    <t>urn:nbn:se:kth:diva-166024</t>
  </si>
  <si>
    <t>urn:nbn:se:kth:diva-184696</t>
  </si>
  <si>
    <t>urn:nbn:se:kth:diva-166020</t>
  </si>
  <si>
    <t>urn:nbn:se:kth:diva-166023</t>
  </si>
  <si>
    <t>urn:nbn:se:kth:diva-166019</t>
  </si>
  <si>
    <t>urn:nbn:se:kth:diva-184704</t>
  </si>
  <si>
    <t>urn:nbn:se:kth:diva-166011</t>
  </si>
  <si>
    <t>urn:nbn:se:kth:diva-167513</t>
  </si>
  <si>
    <t>urn:nbn:se:kth:diva-159065</t>
  </si>
  <si>
    <t>urn:nbn:se:kth:diva-165997</t>
  </si>
  <si>
    <t>urn:nbn:se:kth:diva-178957</t>
  </si>
  <si>
    <t>urn:nbn:se:kth:diva-184740</t>
  </si>
  <si>
    <t>urn:nbn:se:kth:diva-256289</t>
  </si>
  <si>
    <t>urn:nbn:se:kth:diva-259706</t>
  </si>
  <si>
    <t>urn:nbn:se:kth:diva-58767</t>
  </si>
  <si>
    <t>urn:nbn:se:kth:diva-58765</t>
  </si>
  <si>
    <t>urn:nbn:se:kth:diva-12087</t>
  </si>
  <si>
    <t>urn:nbn:se:kth:diva-38168</t>
  </si>
  <si>
    <t>urn:nbn:se:kth:diva-128977</t>
  </si>
  <si>
    <t>urn:nbn:se:kth:diva-38886</t>
  </si>
  <si>
    <t>urn:nbn:se:kth:diva-116369</t>
  </si>
  <si>
    <t>urn:nbn:se:kth:diva-170717</t>
  </si>
  <si>
    <t>urn:nbn:se:kth:diva-139549</t>
  </si>
  <si>
    <t>urn:nbn:se:kth:diva-78195</t>
  </si>
  <si>
    <t>urn:nbn:se:kth:diva-184742</t>
  </si>
  <si>
    <t>urn:nbn:se:kth:diva-184744</t>
  </si>
  <si>
    <t>urn:nbn:se:kth:diva-184698</t>
  </si>
  <si>
    <t>urn:nbn:se:kth:diva-58581</t>
  </si>
  <si>
    <t>urn:nbn:se:kth:diva-262635</t>
  </si>
  <si>
    <t>urn:nbn:se:kth:diva-165999</t>
  </si>
  <si>
    <t>urn:nbn:se:kth:diva-138871</t>
  </si>
  <si>
    <t>urn:nbn:se:kth:diva-184703</t>
  </si>
  <si>
    <t>urn:nbn:se:kth:diva-184686</t>
  </si>
  <si>
    <t>urn:nbn:se:kth:diva-260219</t>
  </si>
  <si>
    <t>urn:nbn:se:kth:diva-6305</t>
  </si>
  <si>
    <t>urn:nbn:se:kth:diva-184843</t>
  </si>
  <si>
    <t>urn:nbn:se:kth:diva-59032</t>
  </si>
  <si>
    <t>urn:nbn:se:kth:diva-59033</t>
  </si>
  <si>
    <t>urn:nbn:se:kth:diva-234283</t>
  </si>
  <si>
    <t>urn:nbn:se:kth:diva-184752</t>
  </si>
  <si>
    <t>urn:nbn:se:kth:diva-184750</t>
  </si>
  <si>
    <t>urn:nbn:se:kth:diva-184748</t>
  </si>
  <si>
    <t>urn:nbn:se:kth:diva-184749</t>
  </si>
  <si>
    <t>urn:nbn:se:kth:diva-245025</t>
  </si>
  <si>
    <t>urn:nbn:se:kth:diva-150611</t>
  </si>
  <si>
    <t>urn:nbn:se:kth:diva-59030</t>
  </si>
  <si>
    <t>urn:nbn:se:kth:diva-40154</t>
  </si>
  <si>
    <t>urn:nbn:se:kth:diva-186854</t>
  </si>
  <si>
    <t>urn:nbn:se:kth:diva-188340</t>
  </si>
  <si>
    <t>urn:nbn:se:kth:diva-176109</t>
  </si>
  <si>
    <t>urn:nbn:se:kth:diva-107338</t>
  </si>
  <si>
    <t>urn:nbn:se:kth:diva-109449</t>
  </si>
  <si>
    <t>urn:nbn:se:kth:diva-176138</t>
  </si>
  <si>
    <t>urn:nbn:se:kth:diva-133278</t>
  </si>
  <si>
    <t>urn:nbn:se:kth:diva-58721</t>
  </si>
  <si>
    <t>urn:nbn:se:kth:diva-184684</t>
  </si>
  <si>
    <t>urn:nbn:se:kth:diva-59034</t>
  </si>
  <si>
    <t>urn:nbn:se:kth:diva-59035</t>
  </si>
  <si>
    <t>urn:nbn:se:kth:diva-184833</t>
  </si>
  <si>
    <t>urn:nbn:se:kth:diva-184850</t>
  </si>
  <si>
    <t>urn:nbn:se:kth:diva-184767</t>
  </si>
  <si>
    <t>urn:nbn:se:kth:diva-184762</t>
  </si>
  <si>
    <t>urn:nbn:se:kth:diva-184756</t>
  </si>
  <si>
    <t>urn:nbn:se:kth:diva-184759</t>
  </si>
  <si>
    <t>urn:nbn:se:kth:diva-219758</t>
  </si>
  <si>
    <t>urn:nbn:se:kth:diva-59039</t>
  </si>
  <si>
    <t>urn:nbn:se:kth:diva-59041</t>
  </si>
  <si>
    <t>urn:nbn:se:kth:diva-59040</t>
  </si>
  <si>
    <t>urn:nbn:se:kth:diva-40237</t>
  </si>
  <si>
    <t>urn:nbn:se:kth:diva-224103</t>
  </si>
  <si>
    <t>urn:nbn:se:kth:diva-241489</t>
  </si>
  <si>
    <t>urn:nbn:se:kth:diva-241486</t>
  </si>
  <si>
    <t>urn:nbn:se:kth:diva-59028</t>
  </si>
  <si>
    <t>urn:nbn:se:kth:diva-184846</t>
  </si>
  <si>
    <t>urn:nbn:se:kth:diva-40239</t>
  </si>
  <si>
    <t>urn:nbn:se:kth:diva-184782</t>
  </si>
  <si>
    <t>urn:nbn:se:kth:diva-180669</t>
  </si>
  <si>
    <t>urn:nbn:se:kth:diva-184827</t>
  </si>
  <si>
    <t>urn:nbn:se:kth:diva-62443</t>
  </si>
  <si>
    <t>urn:nbn:se:kth:diva-184739</t>
  </si>
  <si>
    <t>urn:nbn:se:kth:diva-184841</t>
  </si>
  <si>
    <t>urn:nbn:se:kth:diva-184834</t>
  </si>
  <si>
    <t>urn:nbn:se:kth:diva-181891</t>
  </si>
  <si>
    <t>urn:nbn:se:kth:diva-184768</t>
  </si>
  <si>
    <t>urn:nbn:se:kth:diva-184761</t>
  </si>
  <si>
    <t>urn:nbn:se:kth:diva-184757</t>
  </si>
  <si>
    <t>urn:nbn:se:kth:diva-58905</t>
  </si>
  <si>
    <t>urn:nbn:se:kth:diva-179028</t>
  </si>
  <si>
    <t>urn:nbn:se:kth:diva-184706</t>
  </si>
  <si>
    <t>urn:nbn:se:kth:diva-52783</t>
  </si>
  <si>
    <t>urn:nbn:se:kth:diva-67472</t>
  </si>
  <si>
    <t>urn:nbn:se:kth:diva-40158</t>
  </si>
  <si>
    <t>urn:nbn:se:kth:diva-19776</t>
  </si>
  <si>
    <t>urn:nbn:se:kth:diva-40148</t>
  </si>
  <si>
    <t>urn:nbn:se:kth:diva-40157</t>
  </si>
  <si>
    <t>urn:nbn:se:kth:diva-87175</t>
  </si>
  <si>
    <t>urn:nbn:se:kth:diva-10606</t>
  </si>
  <si>
    <t>urn:nbn:se:kth:diva-25146</t>
  </si>
  <si>
    <t>urn:nbn:se:kth:diva-58940</t>
  </si>
  <si>
    <t>urn:nbn:se:kth:diva-58684</t>
  </si>
  <si>
    <t>urn:nbn:se:kth:diva-235786</t>
  </si>
  <si>
    <t>urn:nbn:se:kth:diva-235788</t>
  </si>
  <si>
    <t>urn:nbn:se:kth:diva-134038</t>
  </si>
  <si>
    <t>urn:nbn:se:kth:diva-146847</t>
  </si>
  <si>
    <t>urn:nbn:se:kth:diva-142410</t>
  </si>
  <si>
    <t>urn:nbn:se:kth:diva-95389</t>
  </si>
  <si>
    <t>urn:nbn:se:kth:diva-121346</t>
  </si>
  <si>
    <t>urn:nbn:se:kth:diva-99051</t>
  </si>
  <si>
    <t>urn:nbn:se:kth:diva-215984</t>
  </si>
  <si>
    <t>urn:nbn:se:kth:diva-52918</t>
  </si>
  <si>
    <t>urn:nbn:se:kth:diva-52871</t>
  </si>
  <si>
    <t>urn:nbn:se:kth:diva-52874</t>
  </si>
  <si>
    <t>urn:nbn:se:kth:diva-125022</t>
  </si>
  <si>
    <t>urn:nbn:se:kth:diva-22356</t>
  </si>
  <si>
    <t>urn:nbn:se:kth:diva-58573</t>
  </si>
  <si>
    <t>urn:nbn:se:kth:diva-40052</t>
  </si>
  <si>
    <t>urn:nbn:se:kth:diva-58947</t>
  </si>
  <si>
    <t>urn:nbn:se:kth:diva-180666</t>
  </si>
  <si>
    <t>urn:nbn:se:kth:diva-40164</t>
  </si>
  <si>
    <t>urn:nbn:se:kth:diva-58890</t>
  </si>
  <si>
    <t>urn:nbn:se:kth:diva-58939</t>
  </si>
  <si>
    <t>urn:nbn:se:kth:diva-199589</t>
  </si>
  <si>
    <t>urn:nbn:se:kth:diva-215106</t>
  </si>
  <si>
    <t>urn:nbn:se:kth:diva-200317</t>
  </si>
  <si>
    <t>urn:nbn:se:kth:diva-40159</t>
  </si>
  <si>
    <t>urn:nbn:se:kth:diva-40160</t>
  </si>
  <si>
    <t>urn:nbn:se:kth:diva-124654</t>
  </si>
  <si>
    <t>urn:nbn:se:kth:diva-36918</t>
  </si>
  <si>
    <t>urn:nbn:se:kth:diva-36919</t>
  </si>
  <si>
    <t>urn:nbn:se:kth:diva-257890</t>
  </si>
  <si>
    <t>urn:nbn:se:kth:diva-101453</t>
  </si>
  <si>
    <t>urn:nbn:se:kth:diva-181110</t>
  </si>
  <si>
    <t>urn:nbn:se:kth:diva-52837</t>
  </si>
  <si>
    <t>urn:nbn:se:kth:diva-27753</t>
  </si>
  <si>
    <t>urn:nbn:se:kth:diva-27754</t>
  </si>
  <si>
    <t>urn:nbn:se:kth:diva-40163</t>
  </si>
  <si>
    <t>AMINO-ACID-SEQUENCES; COMPUTATIONAL-COMPLEXITY; INFERRING PHYLOGENIES; INFERENCE; RECONSTRUCTION; ALGORITHM; PARSIMONY</t>
  </si>
  <si>
    <t>Performance analysis;Optimization;Scalability</t>
  </si>
  <si>
    <t>visual performance analysis;event flow graphs;loop detection;MPI monitoring</t>
  </si>
  <si>
    <t>Virtual screening;Docking;Conformal prediction;Cloud computing;Apache Spark</t>
  </si>
  <si>
    <t>Basal Ganglia;Reward;Humans;Hippocampus;Action Potentials;Spatial Behavior;Memory;Animals</t>
  </si>
  <si>
    <t>CHAIN MONTE-CARLO;ESTIMATING DIVERGENCE TIMES;MOLECULAR CLOCK;LIKELIHOOD APPROACH;EVOLUTIONARY TREES;MAXIMUM-LIKELIHOOD;DNA-SEQUENCES;DATES;INFERENCE;PROBABILITY</t>
  </si>
  <si>
    <t>geometry of solutions local search;performance;random K-SAT</t>
  </si>
  <si>
    <t>Efficient Algorithm;Eukaryotic Genomes;Protein Families;Orthologs;Identification;Clusters;Alignment;Blast;Link</t>
  </si>
  <si>
    <t>Homology inference; Gene synteny; Gene similarity; Gene family; Clustering; Gene order conservation</t>
  </si>
  <si>
    <t>target genes;profiles;modules</t>
  </si>
  <si>
    <t>affine;automatic scale selection;diffusion;enhancement;fingerprint;image processing;scale-space;edge-detection;surface orientation;ridge detection;texture;algorithm;system;images;cues</t>
  </si>
  <si>
    <t>global gene expression;combinatorial optimization</t>
  </si>
  <si>
    <t>Gibbs sampling;phylogenetic footprinting;regulatory element;transcription factor binding site identification probabilistic modeling;factor-binding sites;regulatory elements;evolution;algorithms;discovery;alignment;matrices</t>
  </si>
  <si>
    <t>forensic science;domestic dog;mitochondrial DNA;coding region;control region;exclusion capacity</t>
  </si>
  <si>
    <t>Atomic physics;Benchmarking;Problem solving;Quantum theory;Random processes</t>
  </si>
  <si>
    <t>Energy landscapes (experiment);Finite-size scaling;Network dynamics;Networks;Random graphs</t>
  </si>
  <si>
    <t>After-action-review (AAR);design-based research;external cognition;simulator-based training;performance evaluation;visualizations</t>
  </si>
  <si>
    <t>Algorithms;Theory;Phylogeny;gene;evolution;probability;duplication;loss;reconciliation;dna-sequences;molecular phylogenies;signed permutations;maximum-likelihood;tree distributions;species trees;inference;incongruence;algorithms;orthologs</t>
  </si>
  <si>
    <t>amino acid replacement;protein evolution;general time-reversible model;Markov model;parameter estimation;secondary structure prediction;maximum-likelihood approach;substitution matrices;evolutionary trees;sequence evolution;protein sequences;database;models;families;nucleotide</t>
  </si>
  <si>
    <t>Chironomus tentans;midgut;epithelial cell;expressed sequence tag;open reading frame;pre-messenger-rna;genome sequence;diptera;gene;accompanies;phylogeny;allergen</t>
  </si>
  <si>
    <t>Evolutionary distance;General reversible model;Rate matrix;Eigenvalues</t>
  </si>
  <si>
    <t>olfaction;plasticity;axonal guidance;olfactory coding;olfactory bulb;glomeruli;odor category;perception</t>
  </si>
  <si>
    <t>time reversal;quantum map;fluctuation relations</t>
  </si>
  <si>
    <t>entropy production;von Neumann entropy;Feynman-Vernon;Caldeira-Leggett</t>
  </si>
  <si>
    <t>Landauer principle;Monge-Kantorovich optimal mass transport;Second Law of Thermodynamics</t>
  </si>
  <si>
    <t>cavity and replica method</t>
  </si>
  <si>
    <t>FACILITATED TARGET LOCATION;GENE-REGULATION;NETWORK MOTIFS;REGULATORY NETWORK;ESCHERICHIA-COLI;DNA INTERACTION;SINGLE-CELL;PROTEIN;EXPRESSION;NUMBERS</t>
  </si>
  <si>
    <t>Noisy quantum computing;Feynman-Vernon method</t>
  </si>
  <si>
    <t>Minimal absent word;copy-mutation evolution model;random sequence</t>
  </si>
  <si>
    <t>kinetic Ising model;cavity method;disordered systems</t>
  </si>
  <si>
    <t>Black and Scholes;Growth optimal criteria;Transaction costs</t>
  </si>
  <si>
    <t>statistical physics;boltzmann machines;patterns;model</t>
  </si>
  <si>
    <t>graphical models;propagation</t>
  </si>
  <si>
    <t>Approximation theory;Large scale systems;Social sciences computing;Finite densities;Large scale distributed systems;Path length;Peer-to-peer systems</t>
  </si>
  <si>
    <t>Growth optimal criteria;transaction costs;finite investment horizons</t>
  </si>
  <si>
    <t>self-gravitating dynamics;mass density;adhesion model;burgers equation;large-scale structure;universe;equation</t>
  </si>
  <si>
    <t>self-gravitating medium;Gaussian random field;Lagrangian quasi-invariant;large-scale structure;inviscid burgers-equation;statistics;turbulence;universe</t>
  </si>
  <si>
    <t>bacteriophage-lambda;escherichia-coli;translation initiation;cro;transcription;repressor;robustness;switch;site</t>
  </si>
  <si>
    <t>option</t>
  </si>
  <si>
    <t>escherichia-coli;bacteriophage-lambda;gene-regulation;transcription initiation;translation initiation;operator binding;cro repressor;prm promoter;dna;switch</t>
  </si>
  <si>
    <t>Muscle coactivation clustering;biomechanical simulation;physical ergonomics;user interface design;user performance</t>
  </si>
  <si>
    <t>Striatum;Basal ganglia;correlations;decision-making;Parkinson's disease;dopamine</t>
  </si>
  <si>
    <t>basal ganglia;network models;degeneracy;oscillations;Parkinson's disease</t>
  </si>
  <si>
    <t>isoprotein;voltage gated sodium channel;biological model;biology;cell line;chemistry;computer simulation;human;kinetics;Markov chain;metabolism;physiology;procedures;Computational Biology;Humans;Markov Chains;Models;Neurological;Protein Isoforms;Voltage-Gated Sodium Channels</t>
  </si>
  <si>
    <t>Particle-in-cell;Multiscale;Refinement;Multi-level;Multi-domain;Implicit;Adaptive</t>
  </si>
  <si>
    <t>Cortico-striatal circuits;Levodopa-induced dyskinesia;Parkinson’s disease;effective connectivity;Cross-frequency coupling</t>
  </si>
  <si>
    <t>striatum;fast-spiking interneurons;network oscillations;medium spiny neurons;GABAergic transmission;corticostriatal interactions</t>
  </si>
  <si>
    <t>lamprey spinal-cord;pattern generator;neural networks;locomotion;terrestrial;salamander;identification;interneurons;populations;simulation</t>
  </si>
  <si>
    <t>Clustering;Data analysis;Functional magnetic resonance imaging;Mutual information;Parallel algorithm;Resting-state</t>
  </si>
  <si>
    <t>Network models;simulation technology</t>
  </si>
  <si>
    <t>basal ganglia;action selection;reinforcement learning;synaptic plasticity;dopamine;reward;prediction error;Parkinson's disease</t>
  </si>
  <si>
    <t>Basal ganglia;Bayesian inference;BCPNN;Behaviour selection;Direct-indirect pathway;Dopamine;Hebbian-Bayesian plasticity;Reinforcement learning;article;basal ganglion;Bayes theorem;brain function;controlled study;dopaminergic transmission;learning;mathematical model;mental task;motor control;nerve cell plasticity;probability;reinforcement;statistical analysis</t>
  </si>
  <si>
    <t>Dopamine Neurons;Corticostriatal Synapses;Dependent Plasticity;Synaptic Plasticity;Striatal Neurons;Cortex;Rat;Organization;Values;Roles</t>
  </si>
  <si>
    <t>beta-cells;insulin release;cytoplasmic ca2+;b-cell;calcium-concentration;induced oscillations;prolonged exposure;glucagon-secretion;mouse;diazoxide</t>
  </si>
  <si>
    <t>basal ganglia;computational model;long-term depression;long-term potentiation;signaling pathways;striatum</t>
  </si>
  <si>
    <t>feature;tracking;motion;blob;corner;scale;scale-space;scale selection;similarity;multi-scale representation;computer vision</t>
  </si>
  <si>
    <t>object representation;tracking;feature detection;scale selection;motion;matching;shape analysis;applications;scale-space;multi-scale representation;computer vision</t>
  </si>
  <si>
    <t>Adaptive time step integration;Backward differentiation formula;Co-simulation;Coupled integration;Coupled system;Multirate integration;Multiscale modeling;Multiscale simulation;Parallel numerical integration</t>
  </si>
  <si>
    <t>multiscale modeling;multiscale simulation;co-simulation;coupled system;adaptive time step integration;backward differentiation formula;parallel numerical integration;coupled integration</t>
  </si>
  <si>
    <t>Neuromorphic;VLSI;Hardware;Wafer scale;Software;Modeling;Computational neuroscience;PyNN</t>
  </si>
  <si>
    <t>foveation;scale;resolution;junction classification;scale-space techniques;focus-of-attention;active vision;histogram analysis</t>
  </si>
  <si>
    <t>sets</t>
  </si>
  <si>
    <t>attention; evoked activity; feedforward inputs; network dynamics; noise correlations; trial-by-trial variability</t>
  </si>
  <si>
    <t>data intensive computing;data replication;data transfer;Grid computing</t>
  </si>
  <si>
    <t>Virtual screening;Docking;Cloud computing;Apache Spark</t>
  </si>
  <si>
    <t>Brucella;RAB7A;VPS retromer;VPS26;VPS35;replicative niche;siRNA</t>
  </si>
  <si>
    <t>Budget control;Collisionless plasmas;Ions;Magnetic fields;Magnetism;Magnetohydrodynamics;Plasma simulation;Shock waves;Initial configuration;Kinetic simulation;Laboratory plasma;Magnetic reconnections;Magnetic-field intensity;Magnetohydrodynamic simulations;Plasma acceleration;Shock-wave structures;Magnetoplasma</t>
  </si>
  <si>
    <t>Asymmetric magnetic island coalescence with and without guide field;Electron anisotropy and agyrotropy in asymmetric magnetic reconnection;Fully kinetic simulation of asymmetric magnetic reconnection at the dayside magnetopause</t>
  </si>
  <si>
    <t>Dynamics;Electrons;Magnetic fields;Magnetism;Magnetosphere;Merging;NASA;Behavior characteristic;Electron energization;Interacting electrons;Magnetic reconnections;Magnetospheric multi scale;Regions of interest;Tangential discontinuities;Two stream instability;Electron temperature</t>
  </si>
  <si>
    <t>Applied forces;Entropy production;Finite inertia;Fluid viscosity;Micro-scales;Particle mechanics;Particle motions;Phase spaces;Sharp contrast;Symmetry-breaking;Thermal fluctuations;Thermodynamic quantities;Tug of war (ToW)</t>
  </si>
  <si>
    <t>PET;human;brain;neurotransmission</t>
  </si>
  <si>
    <t>bacterial community composition;sparsity;metagenomics</t>
  </si>
  <si>
    <t>representation learning;neuromorphic vision;continuous gesture recognition;mixture density autoencoder;recurrent neural network;hidden markov model</t>
  </si>
  <si>
    <t>neuromorphic vision sensor;event-stream encoding;object detection;convolutional neural network;multi-Cue event information fusion</t>
  </si>
  <si>
    <t>equilibrium-point hypothesis;trigeminal ganglion neurons;human;postural responses;aplysia-californica;muscle synergies;distinguishes ingestion;sensorimotor system;whisker vibrations;support-surface;nervous-system</t>
  </si>
  <si>
    <t>BCPNN learning rule;Cortical microcircuit;Disynaptic inhibition;Double bouquet cells;Electrophysiological modeling;Hebbian plasticity</t>
  </si>
  <si>
    <t>mesh adaptation;local modifications;large deformations;open source;fluid-structure interaction</t>
  </si>
  <si>
    <t>information theory;time-series;electroencephalogram;brain-computer interface</t>
  </si>
  <si>
    <t>visual cortex;summation pools;horizontal connections;response facilitation;Bayesian confidence propagation neural network;cat visual-cortex;simple cells;functional architecture;input</t>
  </si>
  <si>
    <t>Plasma physics;MHD;PIC;Model coupling</t>
  </si>
  <si>
    <t>Adaptive Production;Augmented Reality;Human-Robot Collaboration;Industry 4.0;Robotics;Unity Game Engine;Virtual Reality</t>
  </si>
  <si>
    <t>Surface;Plasma;Fields;Moon;Prospector</t>
  </si>
  <si>
    <t>Electrostatic solver;Numerical algorithms;Numerical approaches;Orbital motion limiteds;Particle in cell codes;Secondary electron emissions;Spacecraft charging analysis;Verification process</t>
  </si>
  <si>
    <t>67p/Churyumov-Gerasimenko Observations;Plasma Environment;Multifluid-Mhd;Model;Simulation;Physics;Space;Jets</t>
  </si>
  <si>
    <t>lunar magnetic anomaly;solar wind interaction;minimagnetosphere;particle-in-cell;kinetic theory;dipole interaction</t>
  </si>
  <si>
    <t>Macroscopic fluctuation theory;perturbative large deviation;dynamics Ising chain.</t>
  </si>
  <si>
    <t>Region graph approximations;generalized belief propagation;survey propagation;generalized survey propagation;low temperature</t>
  </si>
  <si>
    <t>magnetic reconnection;numerical simulations;particle-in-cell</t>
  </si>
  <si>
    <t>magnetic reconnection;dipolarization front;LHDI;particle-in-cell;iPIC3D;plasma instabilities</t>
  </si>
  <si>
    <t>Collisionless;Electron hole;Force balances;High resolution;Initial conditions;Jet instability;Kelvin-Helmholtz modes;Magnetic reconnections;Mass ratio;Numerical procedures;Particle-in-cell simulations;Separatrix;Small scale;Tearing instability;Magnetic fields;Magnetohydrodynamics;Sailing vessels;Electrons</t>
  </si>
  <si>
    <t>electron diffusion;reconnection;nongyrotropy</t>
  </si>
  <si>
    <t>Populus;paleopolyploids;cellulose synthase;gene duplication;paralogues</t>
  </si>
  <si>
    <t>modeling methodology;large-scale model;simulation;parallel computing;brain;cortex;computational neuroscience;subsampling</t>
  </si>
  <si>
    <t>MUSIC;Large-scale simulation;Computer simulation;Computational neuroscience;Neuronal network models;Inter-operability;MPI;Parallel processing</t>
  </si>
  <si>
    <t>basal ganglia;striatum;loops;modeling;recurrent networks;attractor state</t>
  </si>
  <si>
    <t>simulator;neural networks;C++;scheme;object orientation;modularity</t>
  </si>
  <si>
    <t>software test plan optimization; Markov usage model; software usage model; high performance computing; HPF</t>
  </si>
  <si>
    <t>Dendritic computation;Inhibition;Plateau potential;Striatum;Synaptic integration;4 aminobutyric acid;glutamic acid;magnesium ion;n methyl dextro aspartic acid receptor;adult;animal cell;animal tissue;Article;cell specificity;cell synchronization;dendrite;female;GABAergic system;male;mouse;nerve cell;nerve cell excitability;nonhuman;optogenetics;priority journal;simulation;spike;striatal spiny projection neuron;synaptic transmission</t>
  </si>
  <si>
    <t>working-memory;parahippocampal region;cortical afferents;hippocampal;rat;connections;responses;channels;network;monkey</t>
  </si>
  <si>
    <t>adenosine;complementary DNA;double stranded RNA;genomic DNA;inosine;microRNA</t>
  </si>
  <si>
    <t>3D Structure;Coupling strengths;Data bank;Indirect interactions;Large system;Mean-field;Model parameters;Protein family;Protein sequences;Pseudo-likelihood;Specific sequences;Statistical inference;Statistical properties;Structural biology;Three dimensional (3D) structures</t>
  </si>
  <si>
    <t>Contact map;Direct-coupling analysis;Inference;Potts model;Protein structure prediction;Pseudolikelihood</t>
  </si>
  <si>
    <t>group-i afferents;fictive locomotion;walking cats;spinal-cord;unrestrained locomotion;quadrupedal locomotion;motor patterns;level walking;neonatal rat;phase</t>
  </si>
  <si>
    <t>neuro-mechanical simulation;neural control;stick insect;walking;central pattern generation;sensory control;femur-tibia joint;stick insect;carausius-morosus;pattern generation;leg movement;campaniform sensilla;cuniculina-impigra;reflex-reversal;motor-activity;control-system</t>
  </si>
  <si>
    <t>lamprey;simulation;neuromechanical model;neural oscillators</t>
  </si>
  <si>
    <t>Motor Control;Central Pattern Generator;Lamprey;Swimming;Computer Simulation</t>
  </si>
  <si>
    <t>novel interactive technologies;artistic installation</t>
  </si>
  <si>
    <t>DNA;SUBSTITUTIONS;REGION</t>
  </si>
  <si>
    <t>Neighbor joining;Phylogeny;Nearly additive;Fast neighbor joining;Pairwise string distance</t>
  </si>
  <si>
    <t>double-stranded-rna;pre-messenger-rna;adenosine deamination;snp;database;identification;adar1;gene;sequences;mouse;information</t>
  </si>
  <si>
    <t>short-term synaptic plasticity;cortical microcircuit;pyramidal neurons;visual-cortex</t>
  </si>
  <si>
    <t>Magnetic reconnection;Plasmas;Solar wind;Sun: heliosphere</t>
  </si>
  <si>
    <t>dorsal interosseous muscle;precision grip force;manipulative forces;basic coordination;individual digits;grasped objects;stretch-reflex;cerebral-palsy;motor control;human hand</t>
  </si>
  <si>
    <t>biomechanics;common subsystem identification;grip force;hand;model;muscles;precision grip;system identification</t>
  </si>
  <si>
    <t>cosmology : theory;large-scale structure of Universe;large-scale structure;equation</t>
  </si>
  <si>
    <t>Brain modeling;Brain simulation;Consciousness;Consciousness disorders;Neuroethics</t>
  </si>
  <si>
    <t>Multiple Sequence Alignments;Direct-Coupling Analysis;Correlated Mutations;Protein Families;Coevolution;Classification;Covariance;Database</t>
  </si>
  <si>
    <t>algorithms;computational biology;character-based methods;evolutionary trees;parsimony;perfect phylogeny;phylogeny;Steiner tree;complexity</t>
  </si>
  <si>
    <t>memory consolidation;working memory;complementary learning systems;synaptic depression;neural adaptation;retrograde amnesia;anterograde amnesia;retrograde facilitation;computational model</t>
  </si>
  <si>
    <t>Hebbian plasticity;primacy;recency;short-term potentiation;word list learning;working memory</t>
  </si>
  <si>
    <t>Grid;Interoperation;Interoperability;Standardization;Grid infrastructures</t>
  </si>
  <si>
    <t>basal ganglia;direct and indirect pathways;dopamine deletion;in vivo membrane potential;striatum</t>
  </si>
  <si>
    <t>antitoxin;bacterial RNA;messenger RNA;RNA polymerase;TxpA toxin;unclassified drug;untranslated RNA</t>
  </si>
  <si>
    <t>optimization;computational search;biophysical modeling;potassium channel;synchronization;epileptogenesis;hippocampal pyramidal neurons;gamma oscillations;k+ conductance;dendrites;models</t>
  </si>
  <si>
    <t>parametric working-memory;head-direction cells;prefrontal cortex;recurrent network;spatial navigation;neural integrator;cation current;model neuron;eye position;ii neurons</t>
  </si>
  <si>
    <t>epileptogenesis;fast ripples;synchronicity;dendritic potentials;transient A-type potassium current;Kv4.2</t>
  </si>
  <si>
    <t>co-release;short-term synaptic plasticity;conditioning depression;pyramidal neurons;visual-cortex;rat neocortex;layer 2/3;glutamate;gaba;hippocampus;plasticity;corelease;release</t>
  </si>
  <si>
    <t>working memory;delay match-to-sample;theta oscillations;biophysical modeling;layer-ii neurons;visual recognition memory;hippocampal theta-rhythm;subthreshold oscillations;pyramidal neuron;cation current;nmda channels;delayed match;h-current;model</t>
  </si>
  <si>
    <t>synchronization;desynchronized rate activity;cortical microcircuit;population;neurons</t>
  </si>
  <si>
    <t>biophysical modeling;subthreshold oscillation;spike clustering;medium afterhyperpolarization;entorhinal cortex;hippocampal theta-rhythm;activated cation current;thalamic relay neurons;differential electroresponsiveness;anomalous rectification;neocortical neurons;population activity;membrane resonance;pyramidal neurons;cortical-neurons</t>
  </si>
  <si>
    <t>biophysical simulation;entorhinal cortex;working memory;cortex layer-ii</t>
  </si>
  <si>
    <t>delayed match to sample;delayed non-match;stellate cells;pyramidal cells;medial entorhinal cortex;afterhyperpolarization;working memory;biophysical modeling;computer simulation;nonspecific cationic current I-NCM;short-term-memory;cortex layer-ii;visual recognition memory;inferior temporal cortex;rat-association cortex;prefrontal cortex;differential electroresponsiveness;subthreshold oscillations;pyramidal neurons;perirhinal cortex</t>
  </si>
  <si>
    <t>CAT VISUAL-CORTEX;CROSS-CORRELATION ANALYSIS;PRIMATE TEMPORAL CORTEX;COMPUTER-BASED MODEL;NEURAL NETWORKS;STRIATE CORTEX;CEREBRAL-CORTEX;POSTSYNAPTIC POTENTIALS;INTRACELLULAR ANALYSIS;REALISTIC SIMULATIONS</t>
  </si>
  <si>
    <t>vocal articulation;sound imitations;signal processing;auditory receptive fields;turbulence;phonation;supraglottal myoelastic vibration;partial least-square regression;support vector classification;ensemble learning</t>
  </si>
  <si>
    <t>inviscid burgers-equation;high-reynolds-number;developed turbulence;fluid</t>
  </si>
  <si>
    <t>Coupled networks;Hippocampus;Kainate;Phase shift;Synchronization</t>
  </si>
  <si>
    <t>Cellulose synthase genes;Cell wall biosynthesis;Congo Red;2;6-Dichlorobenzonitrile (DCB);Oomycetes;Saprolegnia monoica;fungus saprolegnia;acetobacter-xylinum;catalytic subunit;chitin;synthase;plasma-membrane;wall chemistry;cell-walls;congo red;biosynthesis;dna</t>
  </si>
  <si>
    <t>Unsteady flow visualization;streak surfaces;smoke visualization</t>
  </si>
  <si>
    <t>direct coupling analysis;genome-scale;quasi-linkage equilibrium</t>
  </si>
  <si>
    <t>cortex layer-ii;head direction cells;path-integration;place cells;neurons;model;representation;hippocampus;mechanisms;dynamics</t>
  </si>
  <si>
    <t>clustering methods;fuzzy systems;backpropagation;strategic planning</t>
  </si>
  <si>
    <t>Waves;Magnetopause;Plasma;Themis;Mode</t>
  </si>
  <si>
    <t>ACTIVITY SHAPES;HUMAN BEHAVIOR;SPATIAL ANALYSIS;SPATIOTEMPORAL ANALYSIS;INFORMATION VISUALIZATION</t>
  </si>
  <si>
    <t>Nekbone/Nek5000;OpenACC;CUDA Fortran;GPUDirect;Gather-scatter communication;Spectral element discretization</t>
  </si>
  <si>
    <t>excitation-inhibition balance;burst coding;feedforward inhibition;Purkinje cell;short-term dynamics</t>
  </si>
  <si>
    <t>basal ganglia; lamprey; central pattern generator; tectum; brain stem-spinal cord; modeling</t>
  </si>
  <si>
    <t>Calcium  oscillations; Lamprey; mGluR5; Spinal cord</t>
  </si>
  <si>
    <t>Olfaction;Receptor neuron;Biochemical model;Sensitivity analysis;Receptor potential;Signal transduction;nucleotide-gated conductance;cyclic-amp;computational model;adenylyl-cyclase;transduction;cilia;cells;adaptation;odorants;calcium</t>
  </si>
  <si>
    <t>computational neuroscience;neural networks;neural simulation;large-scale simulation;portable software</t>
  </si>
  <si>
    <t>computer simulation;musculo-mechanical model;pattern generators;salamander locomotion;side-stepping;walking gait</t>
  </si>
  <si>
    <t>locomotion;walking;neural control;spinal cord;computer simulation;system identification;central pattern generation;sensorimotor interactions;unrestrained;locomotion;cutaneous inputs;feline soleus;spinal cats;walking;activation;reflexes;models</t>
  </si>
  <si>
    <t>computer simulation;gait transition;locomotion;neuronal network;sensory feedback;spiking neurons;walking gait</t>
  </si>
  <si>
    <t>MEDIAL TEMPORAL-LOBE;FREELY MOVING RATS;LAYER-II NEURONS;HIPPOCAMPAL PLACE CELLS;TO-SAMPLE TASK;GRID CELLS;EPISODIC MEMORY;WORKING-MEMORY;THETA-RHYTHM;SUBTHRESHOLD OSCILLATIONS</t>
  </si>
  <si>
    <t>line fitting;RH mapping;approximation;lower bounds;graphs</t>
  </si>
  <si>
    <t>electrographic seizures;epileptic spikes;epileptiform activity;hippocampus;interictal activity;mesial temporal lobe epilepsy</t>
  </si>
  <si>
    <t>striatum;fast spiking interneurons;Stochastic resonance;transient A current;up-states;membrane-potential fluctuations;spiny neurons;neostriatal neurons;rat neostriatum;in-vivo;states</t>
  </si>
  <si>
    <t>spiny projection neurons;fast-spiking interneurons;neocortical pyramidal neurons;neostriatal neurons;synaptic input;basal ganglia;dopaminergic modulation;nucleus-accumbens;dendritic calcium;nmda receptors</t>
  </si>
  <si>
    <t>adaptation; central pattern generator; lamprey; locomotion</t>
  </si>
  <si>
    <t>COMPUTER-BASED MODEL;SPINAL-CORD;FICTIVE LOCOMOTION;REALISTIC SIMULATIONS;COUPLED OSCILLATORS;MEMBRANE-PROPERTIES;PATTERN GENERATOR;NETWORK MODEL;LOW-VOLTAGE;NEURONS</t>
  </si>
  <si>
    <t>DEPENDENT POTASSIUM CHANNELS;SPINAL-CORD;FICTIVE LOCOMOTION;GLYCINERGIC INHIBITION;SYNAPTIC DRIVE;NETWORK;MODEL;INTERNEURONS;SIMULATIONS;MODULATION</t>
  </si>
  <si>
    <t>classical conditioning;Purkinje cell;protein kinase C;IP3 induced calcium release;computer modeling;LTD;long-term depression;inositol 1,4,5-trisphosphate;calcium;membrane;range</t>
  </si>
  <si>
    <t>classical conditioning;Purkinje cells;IP3 induced Ca2+ release;Ca2+ buffers;LTD;long-term depression;neurons;ca2+;insp(3);release;rabbit</t>
  </si>
  <si>
    <t>lamprey;locomotion;metabotropic glutamate receptor;network</t>
  </si>
  <si>
    <t>Current Advance Method;Ion Larmor Radius;Plasma;Simulations;Vortices;Magnetopause;Boundary;Parallel;Schemes;Fields</t>
  </si>
  <si>
    <t>Theta gamma oscillations cortex brain model</t>
  </si>
  <si>
    <t>Brain-computer interface (BCI);electroencephalogram (EEG);interval type-2 fuzzy systems;pattern recognition;real-time systems;uncertainty</t>
  </si>
  <si>
    <t>Attractor model;Cortex;Memory;Neuron firing pattern;Oscillation;Synchrony</t>
  </si>
  <si>
    <t>electroencephalogram;pattern recognition;spectral analysis;brain-computer interface;feature extraction</t>
  </si>
  <si>
    <t>cancer;chromosomal aberration;probabilistic model;learning algorithm;graphical representation;chromosome-abnormalities;tree models;pathways;cancer;tumorigenesis;deletion;distinct;tumors</t>
  </si>
  <si>
    <t>timing-dependent plasticity; electrical synapses; basal ganglia; gabaergic interneurons; spiny neurons; corticostriatal synapses; synaptic plasticity; projection neurons; in-vitro; states</t>
  </si>
  <si>
    <t>striatum; fast spiking interneurons; gap junctions; synchronisation</t>
  </si>
  <si>
    <t>wavelets;dynamic subgrid modelling;a posteriori error estimation;scale</t>
  </si>
  <si>
    <t>adaptive finite element methods;duality;a posteriori error estimates;turbulent viscous incompressible flow;large eddy simulation</t>
  </si>
  <si>
    <t>Adaptive DNS/LES; Adaptivity; Computability; Adaptive finite element method; A posteriori error estimate; Turbulence; Incompressible flow; DNS; LES</t>
  </si>
  <si>
    <t>Partial differential equations;numerical analysis;fluid mechanics;mechanics for deformable solids</t>
  </si>
  <si>
    <t>finite element method;adaptive mesh refinement;turbulent</t>
  </si>
  <si>
    <t>Flight; lift theory;d'Alembert's paradox</t>
  </si>
  <si>
    <t>Unicorn;DOLFIN;FEniCS;Parallel adaptive finite element method;Open source software;Turbulent flow;Fluid structure interaction;Complex geometry;Deforming domain</t>
  </si>
  <si>
    <t>posteriori error estimation;duality</t>
  </si>
  <si>
    <t>adaptive DNS/LES;adaptive finite element method;duality;a posteriori error estimate;turbulence;large eddy simulation;direct numerical simulation;bluff body problem;surface mounted cube;square cylinder;posteriori error estimation;large-eddy simulation;duality</t>
  </si>
  <si>
    <t>adaptive DNS/LES;general Galerkin (G2);adaptive finite element method;duality;a posteriori error estimate;turbulence;large eddy simulation (LES);direct numerical simulation (DNS);circular cylinder</t>
  </si>
  <si>
    <t>Navier-Stokes equations;Euler equations;approximate weak solution;weak uniqueness;General Galerkin G2;skin friction boundary condition;finite element method;a posteriori error estimate;duality;large-eddy simulation;circular-cylinder;body</t>
  </si>
  <si>
    <t>Dynamic subgrid modeling; Haar multiresolution analysis; convection-diffusion-reaction; scale extrapolation</t>
  </si>
  <si>
    <t>Adaptive turbulence modeling;Stabilized finite element method;A posteriori error estimation;Dissipative weak solution</t>
  </si>
  <si>
    <t>General Galerkin G2 method;stabilized finite element method;turbulent compressible flow;second law of thermodynamics</t>
  </si>
  <si>
    <t>blowup of Euler solutions;weak solution;general Galerkin finite;element method;Clay millenium prize;equations;flow</t>
  </si>
  <si>
    <t>D'Alembert's Paradox;Euler equations;inviscid flow;General Galerkin method;illposed;wellposed;separation;blowup</t>
  </si>
  <si>
    <t>adaptive DNS/LES;adaptive finite element method;duality;a posteriori error estimate;turbulent incompressible flow;posteriori error estimation</t>
  </si>
  <si>
    <t>convection-diffusion-reaction;dynamic subgrid modeling;Haar Multiresolution analysis;modeling errors</t>
  </si>
  <si>
    <t>protein distance estimation;phylogenetic tree reconstruction;neighbor-joining;maximum-likelihood approach;minimum-evolution;sequences;inference;families;efficiencies;matrices;model</t>
  </si>
  <si>
    <t>CPG; Frequency dependence; Locomotion; NMDA; Single-neuron oscillations</t>
  </si>
  <si>
    <t>A-current;lamprey;potassium;CPG;Hodgkin-Huxley</t>
  </si>
  <si>
    <t>Computational linguistics;Distributional semantics;Odour identification;Odour naming;Sensory lexicon;Sensory-semantic integration</t>
  </si>
  <si>
    <t>Particle-In-Cell;Adaptive;Implicit;MLMD;Self-forces;Momentum conservation</t>
  </si>
  <si>
    <t>Implicit;Adaptive;Sub-stepping;Magnetic reconnection;Electron jets;Multi-Level Multi-Domain</t>
  </si>
  <si>
    <t>Adaptive;Exascale;High Performance Computing;Implicit;Particle-In-Cell;Space weather;C++ (programming language);Codes (symbols);Earth (planet);Forecasting;Method of moments;Program processors;Particle in cell;Weather forecasting</t>
  </si>
  <si>
    <t>Particle-In-Cell;Adaptive;Implicit;Particle splitting</t>
  </si>
  <si>
    <t>Electric fields;Magnetoplasma;Numerical models;Plasma devices;Plasma diagnostics;Plasma flow;Plasma jets;Adaptive methods;Coupling mechanism;Electric field solution;Electromagnetic instability;Magnetic reconnections;Maxwellian plasmas;Particle-in-cell plasma simulations;Plasma expansion</t>
  </si>
  <si>
    <t>Modelling;Artefacts;RNAseq;Log-normal distribution;Broken stick;3'end of transcripts</t>
  </si>
  <si>
    <t>primary RNA;processed RNA;promoter;RNA degradation;Enterococcus faecalis</t>
  </si>
  <si>
    <t>tagRNA-seq;spurious second strand cDNA;antisense RNA;complementary DNA;transcriptome;transcript discovery</t>
  </si>
  <si>
    <t>RH mapping;algorithms;performance bounds;multiple intensities;radiation hybrid maps;genome</t>
  </si>
  <si>
    <t>adaptive finite element method;benchmark problem;fluid-structure interaction;Benchmarking;Computer programming;Diffusion in liquids;Finite element method;Mesh generation;Transport properties;Adaptive finite element;Adaptive finite element methods;Bench-mark problems;Bio-medical models;Fluid-structure interfaces;Incompressible fluid-structure interaction;Software frameworks;Streamline diffusion;Fluid structure interaction</t>
  </si>
  <si>
    <t>Adaptive mesh refinement;Fluid structure interaction;High performance computing</t>
  </si>
  <si>
    <t>Algorithms;Performance;Multi-adaptivity;individual time steps;local;time steps;multirate;ODE;continuous Galerkin;discontinuous;Galerkin;mcgq;mdgq;C plus;implementation;algorithms;DOLFIN;ordinary differential-equations;finite-element methods;locally;varying time;parabolic problems;galerkin methods;conservation-laws;approximations;integration;schemes;model</t>
  </si>
  <si>
    <t>modeling;dynamical system;reduced model;automation</t>
  </si>
  <si>
    <t>mechanics model;deformation;collison;deformable bodies;geometric modeling;conceptual design;virtual claying</t>
  </si>
  <si>
    <t>mechanics model;deformation;collision;deformable bodies;geometric modeling;conceptual design;rigid bodies</t>
  </si>
  <si>
    <t>adaptive methods;load balancing;unstructured local mesh refinement</t>
  </si>
  <si>
    <t>Dynamic texture;Receptive field;Spatio-temporal;Time-causal;Time-recursive;Video descriptor;Receptive field histogram;Scale space</t>
  </si>
  <si>
    <t>cortical associative memory;motor cortex;neural-networks;visual-cortex;autoassociative memory;synaptic connectivity;pyramidal neurons;cerebral-cortex;short-range;dynamics</t>
  </si>
  <si>
    <t>Attractor neural network;Hierarchical clustering;Hypercolumn;Local competition;Memory clustering</t>
  </si>
  <si>
    <t>Exponentially weighted moving average;Fixed-point arithmetic;Leaky integrator;Low precision variables;Neural networks;Plastic weights</t>
  </si>
  <si>
    <t>attractor neural network;patchy connectivity;clustered connections;neocortex;small world network;hypercolumn</t>
  </si>
  <si>
    <t>cerebral cortex;neocortex;attractor neural networks;cortical model;large scale implementation;cluster computers;hypercolumns;fixed-point arithmetic</t>
  </si>
  <si>
    <t>Geomagnetic storms and substorms;Multiscale physics;Wave-particle interactions;Space hazards;Numerical modeling</t>
  </si>
  <si>
    <t>Mitochondrial-Dna;Coding Region;Mtdna;Identification;Sequence;Genome</t>
  </si>
  <si>
    <t>Tectum;Pretectum;Basal ganglia;Mesencephalic locomotor region;Reticulospinal;Central pattern generator;Lamprey</t>
  </si>
  <si>
    <t>Action selection;Basal ganglia;Boolean logic;Brain stem;Centromedian parafascicular thalamus;Motor synergies;Pedunculopontine nucleus;Winner-take-all</t>
  </si>
  <si>
    <t>motion detection;motion extrapolation;probabilistic representation;predictive coding;network of spiking neurons;large-scale neuromorphic systems</t>
  </si>
  <si>
    <t>BCPNN;Concentration invariance;Large-scale neuromorphic systems;Olfactory bulb;Pattern recognition;Pattern rivalry;Piriform cortex;Spiking neural network</t>
  </si>
  <si>
    <t>Analysis;Curation;Data Infrastructures;Data Management;Discovery;Global Data Research Infrastructure (GRDI);Governance;Interoperability;Linking;Organisational;Policy;Preservation;Provenance;Quality;Sustainability;Technological;Trust</t>
  </si>
  <si>
    <t>Evolution;Bayesian inference;Phylogeny;Lateral gene transfer</t>
  </si>
  <si>
    <t>Distance matrices;Distance method;Evolutionary history;Large problems;Memory efficient;Modular architectures;Neighbor joining;Phylogenetic studies</t>
  </si>
  <si>
    <t>stuttering discharge;parvalbumin-positive interneuron;medium spiny projection neuron;synaptic depression;cortex</t>
  </si>
  <si>
    <t>Data Visualization;Treemaps;Temporal Trees</t>
  </si>
  <si>
    <t>locomotion;posture;vestibular reflexes;reticulospinal system;modeling;reticulospinal neurons;vestibular control;spatial orientation;locomotion;pitch</t>
  </si>
  <si>
    <t>reticulospinal neurons;vestibular control;spatial orientation;locomotion;roll;responses;inputs;pitch</t>
  </si>
  <si>
    <t>locomotion;turn;spinal cord;modeling;computer-based model;neural networks;realistic simulations;locomotion</t>
  </si>
  <si>
    <t>lamprey spinal-cord;amino-acid receptors;intersegmental phase-lag;computer-based model;rhythm generation;xenopus-embryos;reticulospinal neurons;realistic simulations;fictive locomotion;neural networks</t>
  </si>
  <si>
    <t>Central pattern generator; Lamprey; Locomotion; Synaptic plasticity</t>
  </si>
  <si>
    <t>basal ganglia;brainstem;computational model;lamprey;spinal CPG;spinal locomotor network;intersegmental coordination;fictive;locomotion;coupled oscillators;rhythm generation;lamprey;mechanisms;neurons;cord;motoneurons</t>
  </si>
  <si>
    <t>TAMING CHAOS; DYNAMICS</t>
  </si>
  <si>
    <t>COORDINATION; TRANSITIONS; MOVEMENTS; DYNAMICS; MODEL</t>
  </si>
  <si>
    <t>locomotiom;spinal cord;lamprey;modeling;intersegmental phase-lag;computer-simulations;neural networks;modulation;neurons</t>
  </si>
  <si>
    <t>central pattern generator;lamprey;locomotion;synaptic plasticity;locomotor network;simulation;channels</t>
  </si>
  <si>
    <t>synaptic plasticity;metaplasticity;spinal network;computer model;dependent potassium channels;intersegmental phase-lag;computer-based model;locomotor network;membrane-properties;neural networks;realistic simulations;reciprocal inhibition;neuronal network;calcium channels</t>
  </si>
  <si>
    <t>large-scale modeling;compartmental modelling;full-scale model;MLR</t>
  </si>
  <si>
    <t>computer-based model;neural networks;spinal-cord;realistic simulations;invitro preparation;locomotion;modulation;neurons;nmda;fish</t>
  </si>
  <si>
    <t>locomotion;mGluRs;NMDA;spinal cord;lamprey;calcium;DHPG;lamprey spinal-cord;rat hippocampal slices;computer-based model;fictive locomotion;synaptic transmission;realistic simulations;membrane-properties;potentiates nmda;neural networks;burst frequency</t>
  </si>
  <si>
    <t>Martinotti cells;attractor network;disinhibition;inhibitory interneurons;long-range inhibition</t>
  </si>
  <si>
    <t>adaptation;article;artificial neural network;cell activation;cell function;cell interaction;cell type;controlled study;long term depression;Martinotti cell;mathematical model;nerve cell inhibition;nerve cell membrane potential;nerve cell plasticity;nerve cell stimulation;postsynaptic inhibition;presynaptic inhibition;pyramidal nerve cell;spike wave;synaptic efficacy</t>
  </si>
  <si>
    <t>peer-to-peer networks;performance analysis;stochastic systems</t>
  </si>
  <si>
    <t>Computer science;Computer simulation;Performance;Statistical mechanics;Chord system;Investigation tools;Master-equation-based approach</t>
  </si>
  <si>
    <t>Parkinson's disease</t>
  </si>
  <si>
    <t>Neural Pathways;Action Potentials;Animals;Neural Networks (Computer);Neurons;Humans</t>
  </si>
  <si>
    <t>Data Grid;replica management;replica access optimization</t>
  </si>
  <si>
    <t>velocity structure functions;constant-level balloons;relative dispersion;southern-hemisphere;upper troposphere;turbulence;diffusion;temperature;circulation;aircraft</t>
  </si>
  <si>
    <t>oceanography general(marginal and semiclosed seas);oceanography physical (turbulence, diffusion, and mixing processes;upper ocean processes);meandering jet;surface circulation;diffusion;predictability;turbulence;transport;exchange;currents;times</t>
  </si>
  <si>
    <t>reconstruction;evolution;metrics</t>
  </si>
  <si>
    <t>Short-Term-Memory;Neural-Network;Prospective Cohort;Temporal Context;Visual-Cortex;Recency;Neurons;Primacy;Organization;Attention</t>
  </si>
  <si>
    <t>biophysical compartmental neuron model;hypercolumns;minicolumns;forgetting;incremental learning;reaction time;visual-cortex;neural-network;neurons;patterns;cat;synapses;columns;monkey;rates</t>
  </si>
  <si>
    <t>Diffusion;Numerical models;Plasma devices;Plasma flow;Plasma jets;Chain reaction;Electron diffusion;Field lines;Ion diffusion;MMS mission;Reconnection sites;Separatrices;X-point</t>
  </si>
  <si>
    <t>reconnection;secondary reconnection;drift instabilities;interchange instability;kink instability;energy exchanges</t>
  </si>
  <si>
    <t>Hall magnetic field;Kinetic simulation;Magnetic field line;Magnetic reconnections;Method of characteristics;Multi-spacecraft mission;Out-of-plane rotation;Topological changes</t>
  </si>
  <si>
    <t>Electromagnetic fields;Interactive devices;Kinetics;Magnetism;Plasma diagnostics;Energization;Laboratory plasma;Magnetic energies;Magnetic field line;Magnetic reconnections;New results;Plasma process;Separatrices</t>
  </si>
  <si>
    <t>space weather;modelling;high performance computing</t>
  </si>
  <si>
    <t>motion;local features;motion descriptors;matching;velocity adaptation;action recognition;learning;SVM;human movement;representation;scale</t>
  </si>
  <si>
    <t>matching;scale-space;image features;tracking;recognition;multi-scale representations</t>
  </si>
  <si>
    <t>motion;spatio-temporal filtering;scale-space;recognition;scale-space;selection;affine;shape</t>
  </si>
  <si>
    <t>automatic road extraction;aerial imagery;snakes;multi-scale;evaluation;ridge detection;edge-detection;selection</t>
  </si>
  <si>
    <t>Java; Opus; distributed high performance computing frameworks; hybrid parallelism</t>
  </si>
  <si>
    <t>data Grid;performance;scheduling;replica management</t>
  </si>
  <si>
    <t>Grid Middleware;programming Grids;gLite;EGEE</t>
  </si>
  <si>
    <t>Data management;Data preservation;Data storage;Standardization</t>
  </si>
  <si>
    <t>opus; task parallelism; data parallelism; coordination</t>
  </si>
  <si>
    <t>cancer cell attractor;cell heterogeneity;edge cells;gene regulatory network;cell population dynamics</t>
  </si>
  <si>
    <t>basal ganglia;dopamine;inhibition;network dynamics;Parkinson's disease;spiking network model</t>
  </si>
  <si>
    <t>substantia nigra pars reticulata;short-term plasticity;basal ganglia;network model;subthalamic nucleus;globus pallidus;facilitation;depression</t>
  </si>
  <si>
    <t>image descriptor;histogram;object recognition;object categorization;Gaussian derivative;spatio-chromatic derivative;differential invariant;spatio-chromatic differential invariant;image feature;colour feature;scale-space;cue combination;multiple cues;multi-scale representation;computer vision</t>
  </si>
  <si>
    <t>Receptive field;Scale space;Gaussian derivative;Scale covariance;Affine covariance;Galilean covariance;Illumination invariance;LGN;Primary visual cortex;Visual area V1;Functional model;Simple cell;Double-opponent cell;Complex cell;Vision;Theoretical neuroscience;Theoretical biology</t>
  </si>
  <si>
    <t>affine transformation;scale selection;image correspondence;optic flow;shape estimation;stereo;motion;texture;disparity;vergence;invariance;deformation;decomposition;singular value;second moment matrix;surface model;enforced consistency;visual front-end;scale-space;computer vision</t>
  </si>
  <si>
    <t>scale-space - visual front end - smoothing - Gaussian filtering - Gaussian derivative - discrete approximation - edge detection - junction detection - multiscale representation - computer vision - digital signal processing</t>
  </si>
  <si>
    <t>scale;scale-space;scale selection;normalized derivative;feature detection;blob detection;corner detection;frequency estimation;Gaussian derivative;scale-space;multi-scale representation;computer vision</t>
  </si>
  <si>
    <t>Scale-space;Multi-scale representation;Scale-space axioms;Non-enhancement of local extrema;Causality;Scale invariance;Gaussian kernel;Gaussian derivative;Spatio-temporal;Affine;Spatial;Temporal;Time-recursive;Receptive field;Diffusion;Computer vision;Image processing</t>
  </si>
  <si>
    <t>Feature detection;Interest point;Blob detection;Corner detection;Scale;Scale selection;Scale linking;Feature trajectory;Matching;Object recognition;Scale invariance;Affine invariance;Differential invariant;Image descriptor;Scale space;Computer vision</t>
  </si>
  <si>
    <t>Monkey Inferotemporal Cortex;Gaussian Derivative Model;Inferior Temporal Cortex;Cat Striate Cortex;Object Recognition;Scale-Space;Natural Images;Orientation Selectivity;Response Properties;Size Invariance</t>
  </si>
  <si>
    <t>feature detection;interest point;blob detection;corner detection;scale;scale-space;scale selection;scale invariance;scale calibration;scale linking;feature trajectory;deep structure;affine transformation;differential invariant;Gaussian derivative;multi-scale representation;computer vision</t>
  </si>
  <si>
    <t>Scale space;Receptive field;Scale;Spatial;Temporal;Spatio-temporal;Scale-normalized derivative;Scale invariance;Differential invariant;Natural image transformations;Feature detection;Computer vision;Computational modelling;Biological vision</t>
  </si>
  <si>
    <t>Automatic Speech Recognition;Cat Striate Cortex;Inferior Colliculus;Feature-Extraction;Scale Selection;Natural Sounds;Gabor Analysis;Visual-Cortex;Time-Domain;Filter</t>
  </si>
  <si>
    <t>curve segmentation;minimum description length;junction detection;edge detection;curvature;classification;object recognition;computer vision</t>
  </si>
  <si>
    <t>brain activation;human brain mapping;functional region;scale-space;primal sketch;scale selection;blob detection;multi-scale representation;computer vision</t>
  </si>
  <si>
    <t>Scale selection;Scale;Scale space;Spatial;Temporal;Spatio-temporal;Scale invariance;Scale covariance;Feature detection;Differential invariant;Interest point;Video analysis;Computer vision</t>
  </si>
  <si>
    <t>Scale space;Scale;Scale selection;Temporal;Spatio-temporal;Scale invariance;Differential invariant;Feature detection;Video analysis;Computer vision</t>
  </si>
  <si>
    <t>scale;scale selection;spatial;temporal;spatio-temporal;scale invariance;scale space;feature detection;differential invariant;video analysis;image analysis;computer vision</t>
  </si>
  <si>
    <t>Handcrafted;Network;Hierarchical;Scale covariance;Differential expression;Quasi quadrature;Complex cell;Feature detection;Texture analysis;Scale space;Deep learning;Computer vision</t>
  </si>
  <si>
    <t>edge detection;ridge detection;scale selection;diffuseness;normalized derivative;Gaussian derivative;scale-space;multi-scale representation;feature detection;computer vision</t>
  </si>
  <si>
    <t>scale-space;effective scale;scale-space lifetime;discrete smoothing transformations;density of local extrema;multi-scale representation;computer vision;digital signal processing</t>
  </si>
  <si>
    <t>scale-space;critical point;bifurcation;singularity;blob;extremum region;blob event</t>
  </si>
  <si>
    <t>Shape estimation; Shape from texture; Disparity; Adaptation; Affine deformation; Optic flow</t>
  </si>
  <si>
    <t>natural resource management;adaptive management;learning-by-doing;reinfircement learning;growth;climate change</t>
  </si>
  <si>
    <t>striatum;mediumspiny projection neurons;dopamine;simulations;Kv4.2;subcellular signaling;kinetic modeling</t>
  </si>
  <si>
    <t>synchrony;correlation;excitability;firing frequency;gamma distribution</t>
  </si>
  <si>
    <t>working memory;transient dynamics;persistent activity;computational models</t>
  </si>
  <si>
    <t>Attractor model;Cortex;Oscillation;Spike statistics;Variability;Working memory</t>
  </si>
  <si>
    <t>Attractor network;Computational model;Detection rate;Oscillation;Slow fluctuation;Threshold-stimulus detection task</t>
  </si>
  <si>
    <t>Cortical Representations;Attentional Modulation;Neuronal Mechanisms;Visual-Attention;Auditory-Cortex;Mu Rhythm;Oscillations;Inhibition;Dynamics;Neocortex</t>
  </si>
  <si>
    <t>LONG-TERM POTENTIATION;SINGLE-NEURON ACTIVITY;MEDIAL TEMPORAL-LOBE;WORKING-MEMORY;PHASE-LOCKING;INTRACELLULAR-RECORDINGS;PREFRONTAL CORTEX;PYRAMIDAL CELLS;VISUAL-CORTEX;OSCILLATIONS</t>
  </si>
  <si>
    <t>cortex;UP State;attentional blink;attractor dynamics;synchronization</t>
  </si>
  <si>
    <t>attractor memory;cortex;gamma rhythm;conduction-based models;UP states</t>
  </si>
  <si>
    <t>magnetic reconnection;MHD EPIC;Martian plasma tail</t>
  </si>
  <si>
    <t>Polyadenylation;degradation;poly(A)polymerase;pcnB deficient mutant</t>
  </si>
  <si>
    <t>Gene Tree Reconstruction;Sequences;Evolution</t>
  </si>
  <si>
    <t>Bioinspired autonomous robot;Lamprey-like robot;Goal-directed locomotion;Muscle-like actuation;Compliant robot;Distributed control</t>
  </si>
  <si>
    <t>Vlasov-Poisson;Legendre-Fourier discretization;Conservation laws stability</t>
  </si>
  <si>
    <t>Plasma Interaction;Simulation;Tool</t>
  </si>
  <si>
    <t>Abstracting;Algorithms;Chemical sensors;Conducting polymers;Data processing;Embedded systems;Robots algorithmic solutions;Biomimetic approaches;Chemical information;Chemical instrumentation;Computational neuroscience;Large-scale chemical sensor arrays;Olfactory receptor neurons;Processing capability</t>
  </si>
  <si>
    <t>magnetic reconnection;PIC simulations;flux rope;kink instability</t>
  </si>
  <si>
    <t>Hybrid Drift Instability;Magnetic Reconnection;3-Dimensional Structure;Electron Acceleration;Geotail Observations;Earths Magnetotail;Current Sheets;Coalescence;Islands;Field</t>
  </si>
  <si>
    <t>Computational plasma physics;Fluid-kinetic particle-in-cell method;Implicit particle-in-cell method</t>
  </si>
  <si>
    <t>Continuous medium;Global performance;High performance computing;Local information;Local synchronizations;Parallel scientific applications;Physical mechanism;Scientific applications</t>
  </si>
  <si>
    <t>Computational plasma physics;Fluid-kinetic simulations;Fluid-particle-in-cell;Plasma simulations;Polymorphic-particle-in-cell</t>
  </si>
  <si>
    <t>LFP Model;Asynchronous irregular activity;Brain state;Cortical dynamics;EEG model;Human EEG;Parallel computing;Power spectral density;Simulated EEG</t>
  </si>
  <si>
    <t>Structural plasticity;storage capacity;sparse coding;hebbian learning</t>
  </si>
  <si>
    <t>Network;Graph;Controllability;biological neuronal networks</t>
  </si>
  <si>
    <t>Scatterplot;optimization;perception;crowdsourcing</t>
  </si>
  <si>
    <t>basal ganglia;beta oscillations;subthalamo-pallidal network</t>
  </si>
  <si>
    <t>Ganglionic Eminence;Astrocyte Coculture;Differentiation;Interneurons;Brain;Gaba;Specification;Maturation;Glutamate;Disease</t>
  </si>
  <si>
    <t>Acetylcholine;Dopamine;Biosensor imaging;Cyclic AMP;Striatum;Muscarinic receptors;M4 receptor</t>
  </si>
  <si>
    <t>acetylcholine; D1R/M4R; D2R/A2AR; dopamine; reward learning; striatal plasticity</t>
  </si>
  <si>
    <t>Olfaction</t>
  </si>
  <si>
    <t>SAGE architecture;Object storage;Mero;Clovis;PGAS I/O;MPI I/O;MPI streams</t>
  </si>
  <si>
    <t>compressible turbulent ﬂow;large eddy simulation;adaptive ﬁnite element method;numerical stabilization;transonic ﬂow;supersonic ﬂow</t>
  </si>
  <si>
    <t>adaptive finite element method;a posteriori error estimation;dual problem;compressible euler equations;circular cylinder;wedge;sphere</t>
  </si>
  <si>
    <t>Circular cylinder;Dual equations;Euler equations;Goal-oriented error estimation;Navier-Stokes equations;Stability</t>
  </si>
  <si>
    <t>Behavior assessment;Direct observation;Problem behavior;Recording and flagging;Selective archiving</t>
  </si>
  <si>
    <t>Diffusion MRI; finite element method; Bloch-Torrey equation; FEniCS; thin layer; thin tube.</t>
  </si>
  <si>
    <t>Computational diffusion MRI;Bloch–Torrey equation;Partition of unity finite element method;Interface conditions;Weak pseudo-periodic conditions;FEniCS/FEniCS-HPC</t>
  </si>
  <si>
    <t>VAWT;Direct FEM simulation;ALE</t>
  </si>
  <si>
    <t>Cloud computing;diffusion MRI;Bloch-Torrey equation;interface conditions;pseudo-periodic conditions;FEniCS.</t>
  </si>
  <si>
    <t>event-driven simulations;heap structure;one-dimensional gravitation;many-body systems;molecular-dynamics;simulation;relaxation;gravity</t>
  </si>
  <si>
    <t>large-scale structures;statistical properties;initial data;equation;universe;shocks</t>
  </si>
  <si>
    <t>Current sheets;Harris sheets;Low magnetic fields;Magnetic field energy;Magnetic null points;Magnetic reconnections;Particle energy;Particle-in-cell simulations</t>
  </si>
  <si>
    <t>magnetic reconnection;planets and satellites: magnetic fields;plasmas</t>
  </si>
  <si>
    <t>magnetic fields;magnetic reconnection;magnetohydrodynamics (MHD);plasmas;solar wind;turbulence</t>
  </si>
  <si>
    <t>Collisionless plasmas;Energy dissipation;Magnetic fields;Pinch effect;Plasma simulation;A-particles;Collisionless;Magnetic energies;Magnetic field line;Magnetic reconnections;Space plasmas;Substantial energy;Turbulent magnetic reconnections</t>
  </si>
  <si>
    <t>DYNAMICS; PERTURBATIONS; FEEDBACK; MAPS</t>
  </si>
  <si>
    <t>Nek5000; OpenACC; GPU programming; Spectral element method; High performance computing</t>
  </si>
  <si>
    <t>cerebellar nuclei;cerebellum;electrophysiology in vivo;Purkinje cells;temporal coding</t>
  </si>
  <si>
    <t>Design study;Human-Computer Interaction;Information visualization</t>
  </si>
  <si>
    <t>Artificial intelligence;Forestry;Inference engines;Integer programming;Learning algorithms;Optimization;Trees (mathematics);Any-time algorithms;Application area;Conditional probabilities;Inference problem;Integer Linear Programming;Integer linear programs;Linear formulation;Optimal networks;Bayesian networks</t>
  </si>
  <si>
    <t>Heterogenous memory system;Intel Knights Landing (KNL) processor;MCDRAM;Memory-centric profiling</t>
  </si>
  <si>
    <t>Cyclotrons;Electron beams;Ions;Kinetic theory;Kinetics;Magnetic fields;Magnetic levitation vehicles;Magnetism;Magnetosphere;Particle beam dynamics;Plasma shock waves;Solar wind;Electron cyclotron waves;Ion kinetic effect;Kinetic structure;Magnetic field configurations;Magnetic field line;Particle-in-cell simulations;Quasi-perpendicular shocks;Solar-wind ions;Magnetic field effects</t>
  </si>
  <si>
    <t>bistability;CAN current;computational modelling;slow afterdepolarization;transient receptor potential</t>
  </si>
  <si>
    <t>Nerve Growth-Factor;Innervating Human Skin;C-Nociceptors;Sodium-Channels;Fibers;Pain;Neurons;Identification;Excitability;Currents</t>
  </si>
  <si>
    <t>computational model;dendritic integration;entorhinal cortex;integration time constant;mGluR</t>
  </si>
  <si>
    <t>elastic tissue deformation;finite elements;open-irrigated catheter;radiofrequency ablation</t>
  </si>
  <si>
    <t>MEDIUM SPINY NEURONS;PARVALBUMIN-IMMUNOREACTIVE NEURONS;RAT NEOCORTEX;DOPAMINERGIC MODULATION;GABAERGIC INTERNEURONS;PYRAMIDAL NEURONS;AXON COLLATERALS;BASAL GANGLIA;NEOSTRIATUM;INHIBITION</t>
  </si>
  <si>
    <t>electroencephalography;brain computer interface;motor imagery;stroke</t>
  </si>
  <si>
    <t>THALAMIC RETICULAR NUCLEUS; RELAY NEURONS; MODEL; OSCILLATIONS; WAVES; SYNCHRONIZATION; BRAIN</t>
  </si>
  <si>
    <t>TPX2 domain;MAP20;evolution;microtubule;cellulose;bioinformatics</t>
  </si>
  <si>
    <t>carbohydrate-active enzymes;plant functional genomics;kinesin-like;protein;cortical microtubules;plasma-membrane;wood formation;arabidopsis-thaliana;conifer tracheids;angiosperm trees;urea solution</t>
  </si>
  <si>
    <t>Conjunctive normal forms;First moment methods;High probability;Lower bounds;Numerical evaluations;Positive probability;Random formulas;Random k-Sat;Random Model;Satisfiability;Satisfiability threshold;Satisfying assignments;Second moment methods;Second moments;Uniform model;Upper and lower bounds;Upper Bound;Boolean functions</t>
  </si>
  <si>
    <t>sequence learning;free recall;dynamical synapses;synaptic depression;attractor memory</t>
  </si>
  <si>
    <t>Quasi-Separatrix Layers;Coronal Mass Ejections;Solar Corona;Nonlinear Evolution;Kink Instability;Poincare Maps;Reconnection;Plasma;Model;Tubes</t>
  </si>
  <si>
    <t>interoperation; interoperability; grid infrastructures; open standards; GIN</t>
  </si>
  <si>
    <t>MPI windows on storage;Out-of-core computation;Parallel I/O</t>
  </si>
  <si>
    <t>human brain; cerebral cortex; meta research; positron emission tomograpy (PET); functional magnetic resonance imaging (fMRI); brain models</t>
  </si>
  <si>
    <t>Index Terms&amp;#8212;Spatiotemporal visualization;Spatiotemporal visualization;time series data;video visualization;sensor analytics;image/video analytics;image/video analytics;sensor analytics;time series data;video visualization</t>
  </si>
  <si>
    <t>Ambient information systems;Computer vision;Design for enchantment;Formative evaluation;Generative art</t>
  </si>
  <si>
    <t>brain activation;brain mapping;functional region;scale-space;primal sketch;cerebral activation;clusters;tactile</t>
  </si>
  <si>
    <t>pairwise model;inverse ising problem;maximum entropy distribution;inference</t>
  </si>
  <si>
    <t>Neuronal networks;neuron types;spike bursting;oscillations</t>
  </si>
  <si>
    <t>Genomes;Algorithms;Alignment;Sequence;Indels</t>
  </si>
  <si>
    <t>flow visualization;feature extraction;vortex core lines;strain features</t>
  </si>
  <si>
    <t>striatum;medium spiny projection neuron;dopamine;GABA;nucleus-accumbens;interneurons;inhibition;modulation;striatum</t>
  </si>
  <si>
    <t>synaptic depression;attractor networks;Bayesian confidence propagation neural networks;memory reinstatement;bayesian learning rule;memory;model</t>
  </si>
  <si>
    <t>memory modulation;von Restorff effect;BCPNN;humans</t>
  </si>
  <si>
    <t>long-term potentiation;prefrontal cortex;associative memory;attractor network;recurrent network;spiking neurons;visual-cortex;dynamics;mechanisms;synapses</t>
  </si>
  <si>
    <t>STDP;autocatalysis;calcium signal;timing</t>
  </si>
  <si>
    <t>associative memory;neural networks;visual-cortex;hippocampal slices;potentiation;modulation;neurons;storage;specificity;palimpsests</t>
  </si>
  <si>
    <t>Bayesian Confidence Propagation;palimpsest memory;associative memory;networks;model</t>
  </si>
  <si>
    <t>olfactory bulb; oscillation; synchronization</t>
  </si>
  <si>
    <t>CaMKII; Plasticity; Computer modelling; Stochastic model</t>
  </si>
  <si>
    <t>Olfaction; Sensory coding; Olfactory receptor neuron; Neural population modeling</t>
  </si>
  <si>
    <t>vertebrate gene-function;production traits;messenger-rna;chicken;sequence;database;identification;information;intercross;collection</t>
  </si>
  <si>
    <t>forensic science;DNA typing;dog;wolf;Canis familiaris;mitochondrial DNA;tandem repeat;sequence analysis;hair;MITOCHONDRIAL-DNA;CONTROL REGION;HETEROPLASMY;IDENTIFICATION;AMPLIFICATION;POLYMORPHISMS;SEGREGATION</t>
  </si>
  <si>
    <t>mitochondrial DNA;tandem repeats;mutation;Canis;DNA CONTROL REGION;MAMMALIAN MITOCHONDRIAL-DNA;D-LOOP REGION;EVOLUTION;HETEROPLASMY;GENERATION;MODEL</t>
  </si>
  <si>
    <t>HRRT;image-derived input function;PET;pharmacokinetic modeling;voxel correlation</t>
  </si>
  <si>
    <t>cortical network;horizontal connections;laser uncaging;noise correlation;pyramidal neuron</t>
  </si>
  <si>
    <t>Grid computing;Virtual research environment;Grid applications;Grid middleware;Cloud computing</t>
  </si>
  <si>
    <t>growth-factor receptor;insulin-receptor;tyrosine kinase;i receptor;chromatin immunoprecipitation;transcription factor;sumo-1;modification;proximity ligation;egf receptor;protein</t>
  </si>
  <si>
    <t>Comparative genomics;gene duplication;gene loss;orthology;paralogy;probabilistic modeling;phylogenetics;tree reconciliation;multiple gene loci;molecular phylogenies;multigene families;reconciled trees;death evolution;purifying selection;divergence;times;cog database;genome;inference</t>
  </si>
  <si>
    <t>phylogenetic trees;gene</t>
  </si>
  <si>
    <t>Cancer;Bayesian networks</t>
  </si>
  <si>
    <t>attentional blink;attention;neocortex;cortical dynamics;Hodgkin-Huxley model;attractor networks</t>
  </si>
  <si>
    <t>Interoperability;GASPI;MPI;iPIC3D;Ludwig;MiniGhost;halo exchange;Allreduce</t>
  </si>
  <si>
    <t>Dna-Sequences</t>
  </si>
  <si>
    <t>Phylogenetics;Synthetic data;Gene family;Gene duplication;Gene loss;LGT;Molecular clock;Biogeography;Host-parasite co-evolution</t>
  </si>
  <si>
    <t>Bayesian;gene duplication;gene loss;horizontal gene transfer;lateral gene transfer;MCMC;phylogenetics</t>
  </si>
  <si>
    <t>Basal ganglia;neuronal assembles;striatum;Parkinson's disease;neuronal networks</t>
  </si>
  <si>
    <t>fluid-structure interaction;finite element method;Arbitrary Lagrangian-Eulerian method;parallel algorithm;blood flow;patient specific heart model</t>
  </si>
  <si>
    <t>Corotating Interaction Regions;Space Plasmas;Particle-Acceleration;Energetic Particles;Cluster;Waves;Field;Magnetosphere;Consequences;Heliosphere</t>
  </si>
  <si>
    <t>Action selection;Network models;Globus pallidus externa;Arkypallidal GPe neurons;Prototypical GPe neurons</t>
  </si>
  <si>
    <t>biochemical modeling;DNA sequencing;enzyme kinetics;Michaelis-Menten;Pyrosequencing technology;dna-polymerase-i;firefly luciferase;solanum-tuberosum;kinetic mechanism;atp;apyrase;bioluminescence;identification;pyrophosphate;processivity</t>
  </si>
  <si>
    <t>ataxin;ataxin 7;chimpanzee;chromosome 5;gene expression;genome;human;medical research;mouse;nonhuman;phylogeny;pseudogene;review;synteny</t>
  </si>
  <si>
    <t>hippocampal formation;intrinsic properties;cholinergic modulation;post-stimulus spiking;persistent spiking activity;to-sample task;parahippocampal region;working-memory;delayed match;cortex;rat;representation;organization;connections;responses</t>
  </si>
  <si>
    <t>Synchronization; Bursters; Slow variable; Calcium</t>
  </si>
  <si>
    <t>THALAMOCORTICAL RELAY NEURONS;ELICITS FICTIVE LOCOMOTION;COMPUTER-BASED MODEL;SPINAL-CORD INVITRO;MEMBRANE-PROPERTIES;NEURAL NETWORKS;THALAMIC RELAY;INTERSEGMENTAL COORDINATION;REALISTIC SIMULATIONS;SYNAPTIC-INTERACTIONS</t>
  </si>
  <si>
    <t>flow visualization;vector field topology;first order critical point;distance measure</t>
  </si>
  <si>
    <t>flow visualization;vector field topology;bifurcations;stream lines;path lines</t>
  </si>
  <si>
    <t>High-performance computing;Task-based parallelism;Taxonomy;API;Runtime system;Scheduler;Monitoring framework;Fault tolerance</t>
  </si>
  <si>
    <t>Innervating Human Skin;Repetitive Stimulation;Electrical-Stimulation;Diabetic-Neuropathy;Nerve Excitability;Spontaneous Pain;Sensory Neurons;Nociceptors;Conduction;Inactivation</t>
  </si>
  <si>
    <t>epilepsy;synchronicity;hyperexcitability;ion channel modulation;PUFA</t>
  </si>
  <si>
    <t>activity-dependent slowing;recovery cycles;mechano-insensitive nociceptor;computer modeling</t>
  </si>
  <si>
    <t>CA1 PYRAMIDAL NEURONS;TEMPORAL-LOBE EPILEPSY;POTASSIUM CURRENTS;KETOGENIC DIET;K+ CHANNELS;IN-VIVO;RAT;KV4.2;EXCITABILITY;EXPRESSION</t>
  </si>
  <si>
    <t>A-type potassium channel;Kv 4.2;sharp waves;dendritic spikes</t>
  </si>
  <si>
    <t>Trees;Biology and genetics;Combinatorial algorithms;Graph algorithms</t>
  </si>
  <si>
    <t>kinetic simulation;Ganymede;Hall MHD;Galileo</t>
  </si>
  <si>
    <t>Bayes' rule;synaptic plasticity and memory modeling;intrinsic excitability;naïve Bayes classifier;spiking neural networks;Hebbian learning</t>
  </si>
  <si>
    <t>Species trees;mixture model;expectation maximization;phylogenetics;mammalian phylogeny</t>
  </si>
  <si>
    <t>adaptation;animal;article;biological model;cybernetics;in vitro study;lamprey;locomotion;nerve cell network;oscillometry;physiology;spinal cord;swimming</t>
  </si>
  <si>
    <t>Computational fluid dynamics;Heterogeneous CPU+GPU platforms;Lattice-Boltzmann method;Mesh refinement;Mesh generation;Two phase flow;Unsteady flow;Computational costs;Geometrical complexity;Lattice Boltzmann method;Lattice Boltzmann simulations;Numerical formulation;Refinement methods</t>
  </si>
  <si>
    <t>Embedded architectures;High Performance Computing;Jacobi method;Karlay;OpenMP;Power measurements</t>
  </si>
  <si>
    <t>Parallel Computing;Multi-Task Computing;Many-Core;GPU;Intel Xeon Phi;CUDA;OpenMP</t>
  </si>
  <si>
    <t>dipolarization front;implicit PIC;iPIC3D;modeling;plasma instabilities;reconnection</t>
  </si>
  <si>
    <t>coprocessor;many integrated cores;particle-in-cell;heterogeneous computing</t>
  </si>
  <si>
    <t>aeroacoustics;aerodynamics;finite element;incompressible flow;LES;large Eddy simulations;turbulent flow</t>
  </si>
  <si>
    <t>Landing gear noise;Computational fluid dynamics;Computational aeroacoustics;Adaptive finite element methods;Turbulence;CAA;CFD;FEM</t>
  </si>
  <si>
    <t>article;cell activity;cell structure;conceptual framework;cytology;nerve cell membrane potential;nerve cell network;nerve cell stimulation;null hypothesis;probability;simulation;statistical analysis;statistical parameters;statistical significance;motor activity;nerve cell;physiology;theoretical model</t>
  </si>
  <si>
    <t>article;basal amygdala;brain function;central nucleus (amygdala);conditioning;controlled study;fear;hippocampus;lateral amygdala;nerve cell network;nerve cell plasticity;prefrontal cortex;reinforcement;action potential;amygdaloid nucleus;animal;biological model;biology;cytology;fear;memory;nerve cell;physiology;reinforcement;rodent;synapse</t>
  </si>
  <si>
    <t>network function;spiking neural network;nuSPIC;NEST;network simulation</t>
  </si>
  <si>
    <t>Neuromorphic system;BCPNN;synaptic plasticity</t>
  </si>
  <si>
    <t>CENTRAL PATTERN GENERATOR;COUPLED NONLINEAR OSCILLATORS;AMINO-ACID RECEPTORS;COMPUTER-BASED MODEL;SPINAL-CORD;FICTIVE LOCOMOTION;NEURAL NETWORKS;REALISTIC SIMULATIONS;MATHEMATICAL-MODELS;MEMBRANE-PROPERTIES</t>
  </si>
  <si>
    <t>synaptic plasticity model;BCPNN;spike-timing dependency;long-term potentiation;hippocampal slices;neurons;memory;model;mechanism</t>
  </si>
  <si>
    <t>large-scale visualization;distributed computing;load balancing;GPU</t>
  </si>
  <si>
    <t>Botulinum toxin A;Motoneuron pool;Muscle mechanical properties;Neuroflexor;Spasticity;Stretch reflex</t>
  </si>
  <si>
    <t>Stroke;Stretch reflex;Constant angular velocity;Optimization;NeuroFlexor</t>
  </si>
  <si>
    <t>Pattern search;Stream lines;Visualization</t>
  </si>
  <si>
    <t>Convolution;Correlation;Data visualization;Feature extraction;Jacobian matrices;Pattern matching;Three-dimensional displays</t>
  </si>
  <si>
    <t>Learning;neuron network model;brain;low-dimensional dynamics;brain dynamics</t>
  </si>
  <si>
    <t>unsteady flow visualization;feature extraction;particle motion</t>
  </si>
  <si>
    <t>[Computer Graphics]: Computational Geometry and Object Modeling - Geometric algorithms;languages;and systems</t>
  </si>
  <si>
    <t>feature extraction;topology</t>
  </si>
  <si>
    <t>unsteady flow visualization;streak lines;streak surfaces;feature extraction</t>
  </si>
  <si>
    <t>feature extraction;feature flow fields;topology;parallel vectors;time-dependent vector fields</t>
  </si>
  <si>
    <t>unsteady flow visualization;time lines;time surfaces;feature extraction</t>
  </si>
  <si>
    <t>flow visualization;mathematical analysis;feature extraction</t>
  </si>
  <si>
    <t>vector field topology;higher order critical points;3D flow visualization;separatrices;construction;modeling</t>
  </si>
  <si>
    <t>vector field topology;2D flow visualization;bifurcations;critical points;scale-space visualization;time-dependent visualization</t>
  </si>
  <si>
    <t>flow visualization;stream lines;curvature;image art</t>
  </si>
  <si>
    <t>wave energy;numerical modelling;simulation;boundary element method;computational fluid dynamics</t>
  </si>
  <si>
    <t>BACTERIOPHAGE-LAMBDA;ESCHERICHIA-COLI;CI REPRESSOR;TRANSCRIPTIONAL REGULATION;PROPHAGE INDUCTION;GENE-REGULATION;PHAGE-LAMBDA;OPERATOR DNA;CRO;BINDING</t>
  </si>
  <si>
    <t>MULTIPLE EBNA1-BINDING SITES;BURKITTS-LYMPHOMA CELLS;NUCLEAR ANTIGEN 1;TRANSCRIPTION FACTORS;GENE-TRANSCRIPTION;EBNA-1 GENE;C PROMOTER;BINDING-PROTEIN;DNA-BINDING;I LATENCY</t>
  </si>
  <si>
    <t>EPSTEIN-BARR-VIRUS;MULTIPLE EBNA1-BINDING SITES;NUCLEAR ANTIGEN-1;TRANSCRIPTIONAL REGULATION;C PROMOTER;DNA;ENHANCER;ORIGIN;REPLICATION;ACTIVATION</t>
  </si>
  <si>
    <t>RABBIT MUSCLE PHOSPHOFRUCTOKINASE; PURINE NUCLEOTIDE CYCLE; INSULIN-SECRETION; SKELETAL-MUSCLE; FRUCTOSE 2;6-BISPHOSPHATE; GLUCOSE-METABOLISM; DIABETES-MELLITUS; KINETIC-BEHAVIOR; ESCHERICHIA-COLI; ALDOLASE-C</t>
  </si>
  <si>
    <t>systems biology;potassium-dependent adenosine triphosphate channel-independent;pathway of insulin secretion;reduced nicotinamide adenine dinucleotide;diabetes;fatty acid oxidation</t>
  </si>
  <si>
    <t>Metabolic Modeling;Enzyme Kinetics;Reversible Hill Equation;Operationally Welldefined parameters;Phosphofructokinase</t>
  </si>
  <si>
    <t>Pancreatic hormone;Mathematical model;Electrophysiology;Review;Stimulation;Secretion;Insulin;Glucose</t>
  </si>
  <si>
    <t>Mesh;voice;trimming;stitching;vocal tract</t>
  </si>
  <si>
    <t>multi-scale analysis;automatic scale selection;multi-channel texture analysis;active inspection system;carbide classification;texture segmentation;filters;images;scale</t>
  </si>
  <si>
    <t>protein kinase C (PKC) activation;classical conditioning;arachidonic acid (AA);diacylglycerol (DAG);long-term depression;cerebellar purkinje-cell;active membrane model;arachidonic-acid;simulation;slice;pkc</t>
  </si>
  <si>
    <t>Protein kinase A;Biosensor imaging;Modeling;Nucleus;Signal integration</t>
  </si>
  <si>
    <t>Input correlation;Rate modulation;Correlation transfer;Temporal structure;Barrel cortex</t>
  </si>
  <si>
    <t>Wave-particle interactions;Realistic non-Maxwellian electron distribution;Whistler wave generation</t>
  </si>
  <si>
    <t>ASYMMETRIC NEURAL-NETWORKS; BIOLOGY; SYSTEMS</t>
  </si>
  <si>
    <t>Ganymede;simulation;magnetosphere;reconnection;COSTER RJ;1979;JOURNAL OF GEOPHYSICAL RESEARCH-SPACE PHYSICS;V84;P5099 syliunas VM;2000;GEOPHYSICAL RESEARCH LETTERS;V27;P1347 a Xianzhe;2008;JOURNAL OF GEOPHYSICAL RESEARCH-SPACE PHYSICS;V113</t>
  </si>
  <si>
    <t>multi-stable dynamical system;non-equilibrium dynamics;quasi-potential;state transition;epigenetic landscape;Freidlin-Wentzell theory</t>
  </si>
  <si>
    <t>Salamander;Locomotion;Oscillators;Modeling;Neurobiology;Robotics</t>
  </si>
  <si>
    <t>spiking neural networks;simulation tools;integration strategies;clock-driven;event-driven;event-driven simulation;asymmetric hebbian plasticity;synaptic conductances;neural-network;pyramidal neurons;computational model;nerve equations;olfactory-bulb;visual-cortex;fire neurons</t>
  </si>
  <si>
    <t>central pattern generator;long-term depression;heartbeat neuronal network;intersegmental phase-lag;cerebellar purkinje-cell;neural mechanisms;signal-transduction;inhibitory neurons;synaptic currents;timing network</t>
  </si>
  <si>
    <t>hyperpolarization-activated current;long-term potentiation;hippocampal theta-rhythm;voltage-clamp analysis;sino-atrial node;anomalous rectification;cation current;inward current;neocortical neurons;sinoatrial node</t>
  </si>
  <si>
    <t>ADAR;Adenosine deamination;RNA editing;Cancer</t>
  </si>
  <si>
    <t>locomotor network;potassium channels;neuronal networks;lamprey;mechanisms;memory;interneurons;simulations;vertebrate;receptors</t>
  </si>
  <si>
    <t>Locomotor network;Lamprey;Spinal cord;Modeling;Steering;Robot</t>
  </si>
  <si>
    <t>long-term potentiation;cam kinase-ii;timing-dependent plasticity;signal-transduction;dendritic spines;positive feedback;stochastic;simulation;postsynaptic density;proteomic analysis;negative feedback</t>
  </si>
  <si>
    <t>primary visual-cortex;short-term-memory;neural networks;computer-simulation;cortical-neurons;cerebral-cortex;synapses;brain;oscillations;columns</t>
  </si>
  <si>
    <t>dependent protein-kinase;camp-regulated phosphoprotein;nucleus-accumbens neurons;adenosine 3'-5'-monophosphate-regulated phosphoprotein;bidirectional synaptic plasticity;receptor stimulation increases;striatal projection neurons;long-term potentiation;medium spiny neurons;adenylyl-cyclase</t>
  </si>
  <si>
    <t>computational model;kinetic model;long-term depression;long-term potentiation;plasticity;postsynaptic signal transduction model</t>
  </si>
  <si>
    <t>human walking;stance phase;muscle coordination;dynamical simulations;sensorimotor control;pattern generation;extensor activity;insect walking;hip position;swing phase</t>
  </si>
  <si>
    <t>vertebrate genome evolution;protein-interaction network;phylogenetic analysis;adaptive evolution;functional divergence;molecular phylogenies;arabidopsis-thaliana;metabolic networks;escherichia-coli;metazoan phyla</t>
  </si>
  <si>
    <t>facial animation;I.3.7 [Computer Graphics]: Three-Dimensional Graphics and Realism—Animation</t>
  </si>
  <si>
    <t>pre-botzinger complex;cat visual-cortex;respiratory rhythm generation;spontaneous firing patterns;mammalian spinal-cord;in-vitro;neural-networks;pacemaker neurons;cortical activity;neocortex</t>
  </si>
  <si>
    <t>scale;scale-space;feature detection;blob detection;corner detection;edge detection;texture;affine transformation;affine shape adaptation;scale selection;blob events. Gaussian kernel;smoothing;diffusion;computer vision;image processing</t>
  </si>
  <si>
    <t>Neuronal avalanches;Striatum;Cortico-striatal network;Cortex;Basal ganglia</t>
  </si>
  <si>
    <t>Biophysical model;C-fiber;Chronic pain;Compartment model;Computational neuropharmacology;Computational neuroscience;Hodgkin-Huxley model;Intrinsic excitability;Mechano-insensitive fiber;Nav1.7;Nav1.8;Nav1.9;Neuropathic pain;Nociception;Nociceptive axon;Peripheral nerve;Peripheral pain;Sensory nerve</t>
  </si>
  <si>
    <t>adaptive finite element method;duality;a posteriori error estimate;turbulent viscous incompressible flow;large eddy simulation;surface mounted cube</t>
  </si>
  <si>
    <t>computability; predictability; adaptivity; finite element method; a posteriori error estimation; duality; turbulent flow</t>
  </si>
  <si>
    <t>feature extraction;vector field topology;flow visualization</t>
  </si>
  <si>
    <t>Attractor memory recall oscillations reactivation</t>
  </si>
  <si>
    <t>E-infrastructure ecosystem;local support;EGEE infrastructure;Industry and e-Infrastructures;Baltic Example</t>
  </si>
  <si>
    <t>Grid computing;e-Infrastructures;scientific computing</t>
  </si>
  <si>
    <t>scale-space;multiscale representation;scale-space axioms;non-enhancement of local extrema;scale invariance;Gaussian kernel;Gaussian derivative;spatial;affine;spatiochromatic;spatio-temporal;time-causal;time-recursive;receptive field;diffusion;computer vision;image analysis;image processing</t>
  </si>
  <si>
    <t>scale-space;Gaussian filtering;causality;diffusion;scale invariance;multi-scale representation;computer vision;signal processing</t>
  </si>
  <si>
    <t>scale-space;feature detection;scale invariance;interest point detection;blob detection;corner detection;edge detection;ridge detection;frequency estimation;feature tracking;image-based recognition;object recognition</t>
  </si>
  <si>
    <t>computer vision;image processing;multi-scale representation;gaussian smoothing</t>
  </si>
  <si>
    <t>Automatic scale selection;Scale invariant image features and image descriptors;Scale-space;Feature detection;Scale invariance;Interest point detection;Blob detection;Corner detection;Edge detection;Ridge detection;Frequency estimation;Feature tracking;Image-based matching and recognition;Object recognition</t>
  </si>
  <si>
    <t>CAMP;Computer model;DARPP-32;Intracellular signaling;Kinetic model;Protein kinase A;Schizophrenia;Stochastic model</t>
  </si>
  <si>
    <t>microcircuit brain gamma oscillations cell assemblies</t>
  </si>
  <si>
    <t>DARPP32;Dopamine;Kinetic models;LTP;Medium spiny neurons;Neural data integration;Postsynaptic signaling;Striatum;Synaptic plasticity</t>
  </si>
  <si>
    <t>vector field topology;flow visualization;critical points;saddle connectors</t>
  </si>
  <si>
    <t>feature extraction;software design;vector field topology;flow visualization</t>
  </si>
  <si>
    <t>vector field topology;flow visualization;critical points;time-dependent data</t>
  </si>
  <si>
    <t>AllScale;HPX;Performance introspection;Performance monitoring;Real-time visualisation;Runtime system;Computer software portability;Computer systems programming;Data visualization;Decision making;Visualization;Real time;Runtime systems;Real time systems</t>
  </si>
  <si>
    <t>Event flow graphs;EZW coding;MPI performance monitoring;Trace compression;Wavelets;Application programs;Graphic methods;Wavelet analysis;Event-flow graph;Performance monitoring;Flow graphs</t>
  </si>
  <si>
    <t>Chemistry;Image color analysis;Libraries;Measurement;Optimization;Quantum mechanics;Wave functions</t>
  </si>
  <si>
    <t>Application structure detection;Flow graph analysis;Performance monitoring;Online analysis;Automatic loop detection</t>
  </si>
  <si>
    <t>MPI event flow graphs;trace compression;trace reconstruction;performance monitoring</t>
  </si>
  <si>
    <t>BigData;Epilepsy;MapReduce;Real Time;Seizure Detection;Spark;Algorithms;Electric sparks;Electroencephalography;Electrophysiology;Internet;Internet of things;Neurodegenerative diseases;Neurophysiology;Automatic seizure detections;Benchmark experiments;Clinical monitoring;Epileptic seizure detection;Map-reduce;Big data</t>
  </si>
  <si>
    <t>Big Data;Chemoinformatics;MapReduce;Parallel SVM;Spark</t>
  </si>
  <si>
    <t>Scheduling overhead;Task granularity;Task-based programming models;Task-based schedulers;Cluster computing;Computer architecture;Directed graphs;Sensitivity analysis;Supercomputers;Application behaviors;Application performance;Directed acyclic graph (DAG);Processing elements;Programming models;Shared memory system;Task-based;Scheduling</t>
  </si>
  <si>
    <t>API interoperability;Exascale;MPI-THREAD-MULTIPLE thread safety;multithreaded MPI;OpenMP tasks;performance;programming models</t>
  </si>
  <si>
    <t>GASPI;Halo exchange;Interoperability;iPIC3D;Ludwig;MPI;Artificial intelligence;Computer science;Computers;De facto standard;Preliminary performance results;Scientific applications</t>
  </si>
  <si>
    <t>Collectives;Allreduce;Allgather;AllgatherV;MPI;PGAS;GASPI;shared windows;shared notifications</t>
  </si>
  <si>
    <t>Algorithms;baysian analysis;gene tree;orthology;reconciliation</t>
  </si>
  <si>
    <t>3-SAT problems;Algorithm development;Belief propagation;Numerical experiments;Satisfying assignments;Statistical physics;Survey propagation;Symmetry-breaking</t>
  </si>
  <si>
    <t>Corticostriatal network;Network oscillations;GABAergic transmission;Basal ganglia;Cortex</t>
  </si>
  <si>
    <t>Corticostriatal network;Neuronal avalanches;Striatum;Basal ganglia;Cortex</t>
  </si>
  <si>
    <t>activity detection;remote monitoring;sensors;active aging</t>
  </si>
  <si>
    <t>Biological materials;Data handling;Engines;Genes;Information management;Open source software;Open systems;RNA;Storage (materials);Adaptive scheduling;Biomedical data analysis;Computational bottlenecks;Next-generation sequencing;Parallel processing;Scientific workflow engines;Storage requirements;Transcriptome analysis;Digital storage</t>
  </si>
  <si>
    <t>Computational neuroscience;Digital atlasing</t>
  </si>
  <si>
    <t>Computer vision;Control systems;Electronic equipment testing;Filtering;Image sampling;Particle tracking;Prototypes;Real time systems;Skin;System testing</t>
  </si>
  <si>
    <t>electroencephalography;visual environments;cognitive systems</t>
  </si>
  <si>
    <t>Affect recognition;Human-robot interaction;Naturalistic interaction;Social robots;Virtual agents</t>
  </si>
  <si>
    <t>Parallel I/O;Input Pipeline;Deep Learning;TensorFlow</t>
  </si>
  <si>
    <t>TensorFlow;HPC;GPU</t>
  </si>
  <si>
    <t>Acoustic noise;Aeroacoustics;Airframes;Angle of attack;Aviation;Computational fluid dynamics;Forecasting;Kinetic energy;Kinetics;Structural frames;Bench-mark problems;Computational fluid dynamics technique;Computational predictions;Computational solutions;Experimental techniques;Surface pressure fluctuations;Turbulent kinetic energy;Unsteady pressure measurements;Solution mining</t>
  </si>
  <si>
    <t>Engagement;Ground truth;Human-robot interaction;Machine learning;Social tasks</t>
  </si>
  <si>
    <t>Engagement;Human-robot interaction;Robotic tutors;Social robots</t>
  </si>
  <si>
    <t>brain-computer interface;classification;feature extraction;time series;electroencephalogram</t>
  </si>
  <si>
    <t>Numerical voice production;phonation;vocal tract acoustics;fluid-structure interaction;finite element method</t>
  </si>
  <si>
    <t>Complex Systems;Data Collapse;DHT performance;Peer-to-Peer overlays;Structured Overlay networks;Computer networks;Computer simulation;Data structures;Graph theory;Large scale systems;Perturbation techniques;Distributed computer systems</t>
  </si>
  <si>
    <t>Adaptation;Body movement;Personality;Similarity;Social agents</t>
  </si>
  <si>
    <t>examination;konstruktiv länkning;bioinformatik;projektkurs;poster-presentation</t>
  </si>
  <si>
    <t>3d-stacked drams;Human brain;Hybrid memory;Logic chips;Neural network model;Simulation machine;Synaptic weight;Technology nodes</t>
  </si>
  <si>
    <t>Memory consolidation;Working memory;Complementary Learning Systems;Synaptic depression;Neural adaptation;Retrograde amnesia;Anterograde amnesia</t>
  </si>
  <si>
    <t>deep learning;convolutional neural networks;spatial transformer networks;invariant neural networks</t>
  </si>
  <si>
    <t>Biomimetic artefacts;Gas sensing;Large scale sensor array;Odour source localization;Odour tracking;Olfactory coding;Olfactory receptor neurons;Biologically inspired;Chemical information;Chemical sensing;Computational model;Computing architecture;Computing paradigm;Large-scale sensors;Olfactory systems;Search tasks;Biomimetics;Data processing;MESFET devices;Sensor arrays;Electrochemical sensors</t>
  </si>
  <si>
    <t>braille literacy;text entry applications;touchscreens</t>
  </si>
  <si>
    <t>Braille;HCI;accessibility;eyes-free;mobile computing;multi-touch;soft keyboard;text entry;touch screen</t>
  </si>
  <si>
    <t>Access Control;Cloud Computing;Genomics;Privacy;Security;Data privacy;Digital storage;Genes;Population statistics;Clinical treatments;Cloud computing environments;Design and implementations;Genomics analysis;Privacy legislation;Security frameworks;Data handling</t>
  </si>
  <si>
    <t>Brain imaging;Cloud computing;E-Science as a service;FMRI;Microsoft azure;SPM</t>
  </si>
  <si>
    <t>privacy-preservation;data security;cloud computing;threat modeling;requirement analysis</t>
  </si>
  <si>
    <t>Space Occupancy;Video Analysis;Activity Shape;and Activity Patterns</t>
  </si>
  <si>
    <t>GPU programming;Nek5000;OpenACC;Spectral element method</t>
  </si>
  <si>
    <t>NekBone/Nek5000;OpenACC;Spectral element method;GPUDi rect</t>
  </si>
  <si>
    <t>contagious dancing;coordinated dance moves;imitation;interactive dance visualizations</t>
  </si>
  <si>
    <t>Interactive dance visualization;real-time interpolated animations;accelerometer;gyroscope;smartphones as wearables</t>
  </si>
  <si>
    <t>interactive dance visualizations;large-group interaction</t>
  </si>
  <si>
    <t>mGluR5;calcium oscillations;lamprey;spinal cord</t>
  </si>
  <si>
    <t>Gene duplication;Gene loss;Lateral gene transfer;Algorithms;Computational methods;Computer simulation;Dynamic programming;Genes;Mapping;Parameter estimation;Problem solving;Species trees;Genetic engineering</t>
  </si>
  <si>
    <t>SHORT-TERM-MEMORY;VISUAL RECOGNITION MEMORY;HIPPOCAMPAL THETA-RHYTHM;INFERIOR TEMPORAL CORTEX;LAYER-II NEURONS;SUBTHRESHOLD MEMBRANE RESONANCE;VOLTAGE-DEPENDENT INACTIVATION;PERFORANT PATH PROJECTION;SUSTAINED SODIUM CURRENT;SOURCE DENSITY ANALYSIS</t>
  </si>
  <si>
    <t>Eco-feedback;Energy-efficiency;Amateur;Energy cooperative</t>
  </si>
  <si>
    <t>flow visualization;vector fields;feature extraction;topology;distributed systems;Grid technology</t>
  </si>
  <si>
    <t>Attractor network;Computational model;Learning;Olfaction;Pattern recognition</t>
  </si>
  <si>
    <t>brain-computer interface;classification;electroencephalography;fuzzy systems;pattern recognition</t>
  </si>
  <si>
    <t>brain-computer interface;electroencephalogram;fuzzy systems;classifier</t>
  </si>
  <si>
    <t>type-2 fuzzy logic;uncertainty;pattern recognition;electroencephalography;brain-computer interface</t>
  </si>
  <si>
    <t>brain-computer interface;electroencephalography;motor imagery;fuzzy systems;classification</t>
  </si>
  <si>
    <t>brain-computer interface;signal;matching pursuit;electroencephalogram</t>
  </si>
  <si>
    <t>brain;classification;electroencephalography;fuzzy systems;pattern recognition</t>
  </si>
  <si>
    <t>Fast spiking interneurons;gap junctions;synchronization;striatum;computational modeling</t>
  </si>
  <si>
    <t>posteriori error estimation</t>
  </si>
  <si>
    <t>FEniCS;Unicorn;Eunison;High-performance computing;Multiphysics;Computational fluid dynamics;Adaptive finite element method</t>
  </si>
  <si>
    <t>A-posteriori error estimates;Computational effort;Computational mesh;Galerkin finite element methods;High-lift devices;Quantity of interest;Subgrid model;Time-resolved;Industrial applications;Aeroacoustics</t>
  </si>
  <si>
    <t>wavelets; dynamic subgrid modelling; a posteriori error estimation</t>
  </si>
  <si>
    <t>turbulent boundary layer;flow separation;General Galerkin method;a posteriori error estimation;adaptive finite element method;skin firction boundary conditions</t>
  </si>
  <si>
    <t>Turbulent flow;Adaptive mesh refinement;A posteriori error estimation;Duality;Finite element method;Turbulent boundary layer separation</t>
  </si>
  <si>
    <t>BLAS;error-free transformation;floating-point expansion;GPUs;long accumulator;LU factorization;Reproducibility</t>
  </si>
  <si>
    <t>AllScale Environment;Particle-In-Cell method;task-based nested recursive parallelism;prec</t>
  </si>
  <si>
    <t>BEM;Benchmark;CFD;DNS;Heave;RANS;Sphere;Wave energy converter;WEC</t>
  </si>
  <si>
    <t>Adaptive;FEM;Marine engineering;Turbulence;Atmospheric thermodynamics;Boundary layers;Computational methods;Cost effectiveness;Finite element method;Fluid dynamics;Hydrodynamics;Plates (structural components);Pontoons;Reynolds number;Semisubmersibles;Wind turbines;Adaptive simulation;Applied mathematics;Computational fluid dynamics methods;Floating wind turbines;High Reynolds number;Implicit formulation;Stabilized platform;Computational fluid dynamics</t>
  </si>
  <si>
    <t>Conservation equations;Fluid-structure coupling;High Reynolds number;Massively parallel computers;Moving mesh method;Stabilized finite element;Stabilized finite element methods;Turbulent dissipation</t>
  </si>
  <si>
    <t>dynamic texture;receptive field;spatio-temporal;time-causal;time-recursive;receptive field histogram;spatio-temporal descriptor;video descriptor;scale space;recognition;video analysis;computer vision</t>
  </si>
  <si>
    <t>Computer architecture;Data processing;Learning systems;Neural networks;Noise abatement;Software prototyping</t>
  </si>
  <si>
    <t>Artificial intelligence;Cognitive systems</t>
  </si>
  <si>
    <t>cortical associative memory;cerebral-cortex;neocortex;neurons;network;architecture;dynamics;synapses;columns</t>
  </si>
  <si>
    <t>associative memory;neural-networks;cortical surface;mammalian brain;cerebral-cortex;striate cortex;macaque monkey;visual-cortex;neurons;neocortex</t>
  </si>
  <si>
    <t>Grid Technology;e-Infrastructure;Digital Divide;European Research</t>
  </si>
  <si>
    <t>Program development;Quality;Student involvement</t>
  </si>
  <si>
    <t>Antigens;Application programming interfaces (API);C++ (programming language);Computer software;Cost effectiveness;Costs;Memory architecture;Stochastic systems;Urology;Cancer screening;Distributed-memory parallelisms;Microsimulation modeling;Prostate cancers;Prostate specific antigen;Shared memory parallelism;Software disseminations;Testing protocols;Diseases</t>
  </si>
  <si>
    <t>AR;Augmented Reality;Geospatial data;Occlusion;Open Street Maps;Physical simulation</t>
  </si>
  <si>
    <t>Information Visualization Prototype Evaluation;Evaluation Methodology;Focus Group</t>
  </si>
  <si>
    <t>e-government;information visualization;poole-rosenthal;roll call analysis;vote analysis;voting analysis</t>
  </si>
  <si>
    <t>locomotion; posture; vestibular reflexes; reticulospinal system; modeling</t>
  </si>
  <si>
    <t>locomotion; turn; spinal cord; modeling</t>
  </si>
  <si>
    <t>Compartmental;Glycinergic;Interneurone;Intersegmental;Rostro;Ampa Andor;Excitatory;Andor Nmda</t>
  </si>
  <si>
    <t>Markov model;distributed spanning tree</t>
  </si>
  <si>
    <t>Adaptive;FEM;Marine engineering;Turbulence;Computer programming;Finite element method;Multiphase flow;Reynolds number;Tanks (containers);Automatic cleaning systems;Engineering problems;High Reynolds number;Large scale computation;Software frameworks;Turbulent multiphase flows;Urban water systems;Computational methods</t>
  </si>
  <si>
    <t>Algebraic multigrid;Distributed memory;Implicit PIC;Krylov solvers</t>
  </si>
  <si>
    <t>Communication constraints;Computational capacity;Computational demands;Current technology;Neural information processing;Orders of magnitude;Performance Gain;Problem complexity</t>
  </si>
  <si>
    <t>Human Movement;Representation</t>
  </si>
  <si>
    <t>Acceleration;Computer vision;Event detection;Image motion analysis;Indexing;Layout;Motion analysis;Optical computing;Spatiotemporal phenomena;Videoconference</t>
  </si>
  <si>
    <t>Patient-specific;Flow simulation;Ultrasound simulation;4D Echocardiography;Computational Fluid Dynamics</t>
  </si>
  <si>
    <t>Computational Fluid Dynamics;CFD;Validation;4D Echocardiography;Flow Simulations;Hemodynamics;MRI</t>
  </si>
  <si>
    <t>Cloud infrastructures;Distributed supercomputing;Experimental evaluation;Grid and cloud computing;Heterogeneous environments;Innovative algorithms;Large scale infrastructures;Virtual organization;Information technology;Cloud computing</t>
  </si>
  <si>
    <t>SOA; Middleware;gLite;Grid;EGEE</t>
  </si>
  <si>
    <t>Computer science;Computer vision;Councils;Histograms;Image recognition;Laboratories;Numerical analysis;Object recognition;Statistics;Wavelet coefficients</t>
  </si>
  <si>
    <t>scale-space;drift velocity;feature detection;primal sketch;singularity;invariance</t>
  </si>
  <si>
    <t>scale;scale-space;diffusion;Gaussian smoothing;multi-scale representation;wavelets;image structure;causality</t>
  </si>
  <si>
    <t>scale-space;time;scale;motion;causality;Poisson kernel;Gaussian kernel;smoothing;visual front-end;multi-scale representation;computer vision;signal processing</t>
  </si>
  <si>
    <t>Computation theory;Computer vision;Degrees of freedom (mechanics);Economic and social effects;Frequency domain analysis;Gammatone filters;Inferior colliculus;Log-spectral domain;Logarithmic frequency;Scale-space theory;Spectral selectivity;Time frequency domain;Time-frequency transformation</t>
  </si>
  <si>
    <t>Computer vision;Data mining;Geometry;Image analysis;Laboratories;Noise shaping;Shape;Smoothing methods;Statistics;Surface texture</t>
  </si>
  <si>
    <t>scale space;scale;scale selection;spatial;temporal;spatio-temporal;scale invariance;feature detection;differential invariant;video analysis;computer vision</t>
  </si>
  <si>
    <t>junction detection;junction localization;automatic scale selection;normalized derivative;feature detection;Gaussian derivative;scale-space</t>
  </si>
  <si>
    <t>scale;scale-space;scale selection;normalized derivative;differentiald invariant;feature detection;feature localization;blob detection;junction detection;edge detection multi-scale representation</t>
  </si>
  <si>
    <t>Mapping;Social sciences;Virtual reality;Body movements;Human perception;Pilot experiment;Upper bodies;Virtual character;Virtual-reality environment;Behavioral research</t>
  </si>
  <si>
    <t>Antennal lobe;Artificial olfaction;Chemical sensor arrays;Computational neuroscience models;Conducting polymers;Odor robot;Olfactory bulb;Plume tracking</t>
  </si>
  <si>
    <t>Big data;Data-driven applications;High-performance computing;Streaming computing;Data handling;Supercomputers;Computing performance;High performance computing;Performance characterization;Performance metrics;Processing rates;Streaming applications;Task granularity</t>
  </si>
  <si>
    <t>GEMM;GPU Programming;Mixed Precision;NVIDIA Tensor Cores</t>
  </si>
  <si>
    <t>Ahead;Automatic relevance determination;Bayesian;Forecasting;Neural networks;One-hour;Wind power</t>
  </si>
  <si>
    <t>Ethics;Field studies;Research protocol;Situational ethics;Vulnerable populations;Human engineering;Philosophical aspects;Human computer interaction</t>
  </si>
  <si>
    <t>Exascale Computing;SAGE Project;Storage Centric Computing</t>
  </si>
  <si>
    <t>fluid-structure interaction;slip boundary conditions;conforming meshes;internal interfaces</t>
  </si>
  <si>
    <t>GPU;GPU in Production Systems;Monte Carlo;Option Pricing</t>
  </si>
  <si>
    <t>agent behaviour;artificial intelligence;crowd simulation;perceptual studies;virtual urban environment</t>
  </si>
  <si>
    <t>agent behavior;artificial intelligence;crowd simulation;perceptual studies;virtual environments;Development process;Health and safety;Key feature;Perceived realisms;Virtual cities;Interactive computer graphics;Safety testing;Urban planning;Virtual reality;Behavioral research</t>
  </si>
  <si>
    <t>Hochgeschwindigkeitsnetze;Verteilte Visualisierung;Parallele Algorithmen</t>
  </si>
  <si>
    <t>Graphical user interfaces;Graphical user interfaces (GUI);GUI designs;Learnability;On-line service;Statistical comparisons;User perceptions;Visual clutter;Web services</t>
  </si>
  <si>
    <t>embodiment;human-robot interaction;mimicry;Man machine systems;Robotics;Robots;Surveys;Embodied robotics;Quantitative and qualitative analysis;Quantitative result;Robotic head;Human robot interaction</t>
  </si>
  <si>
    <t>Uncanny valley;child-robot interaction;multimodal voice and facial expressions</t>
  </si>
  <si>
    <t>Uncanny valley;Robot gender;Back-projected robotic head</t>
  </si>
  <si>
    <t>Picture/Image Generation;Bitmap and framebuffer operations;Line and curve generation</t>
  </si>
  <si>
    <t>AlexNet CNN;Convolutional neural networks;Fruit classification;Image augmentation</t>
  </si>
  <si>
    <t>Magnetosphere;Multi-scale simulations;Particle methods;Particle movers;Particle-in-Cell;Cells;Cytology;Magnetic fields;Magnetism;Magnetoplasma;Particle beam dynamics;Dipolar magnetic fields;Magnetic-field intensity;Multi-scale simulation;Open boundary condition;Particle in cell;Particle-in-cell simulations;Three dimensional particle-in-cell simulations;Plasma simulation</t>
  </si>
  <si>
    <t>application performance on Intel KNL;HBM;hybrid memory system;Intel Knights Landing (KNL);MCDRAM</t>
  </si>
  <si>
    <t>Message Passing;Monte Carlo Simulations;Performance Modeling;Synchronization;Cluster computing;Computer architecture;Intelligent systems;Monte Carlo methods;Statistics;Absorption property;Algorithmic properties;Imbalance distributions;Message passing systems;Monte Carlo simulators;Performance Model;Synchronization performance;Synchronization points</t>
  </si>
  <si>
    <t>Hybrid-memory system;Large-scale applications;Performance characterization</t>
  </si>
  <si>
    <t>Idle period propagation;Message Passing applications;Process imbalance;Self-synchronization</t>
  </si>
  <si>
    <t>processing-in-memory;3D stacked mernory;PIM;NNARD RH;1974;IEEE JOURNAL OF SOLID-STATE CIRCUITS;VSC 9;P256</t>
  </si>
  <si>
    <t>heterogeneous memory systems;data placement;performance metrics</t>
  </si>
  <si>
    <t>Data-intensive;HPC;MPI;Streaming model;Data reduction;Digital storage;Functional programming;Message passing;Supercomputers;Application monitoring;Collective operations;Communication pattern;Computational intensity;Data intensive;Data-intensive application;Parallel benchmarks;Data handling</t>
  </si>
  <si>
    <t>Radiofrequency catheter ablation;Mathematical model;Tissue properties;Interspecies variability</t>
  </si>
  <si>
    <t>activity characterization;ambient intelligence;casual information visualization;evaluation techniques;information visualization;interactive art;sensors</t>
  </si>
  <si>
    <t>brain-computer interface;electroencephalography;motor imagery;stroke;mental practice</t>
  </si>
  <si>
    <t>engagement;gaze direction;on-line communication;Theory of mind;Virtual reality;Cognitive psychology;Head movements;Object selection;Perspective taking;Theory of minds;Online systems</t>
  </si>
  <si>
    <t>Engagement;Gaze direction;On-line communication;Theory of mind;Human computer interaction;Body movements;Cognitive psychology;Object selection;Perspective taking;Theory of minds;Online systems</t>
  </si>
  <si>
    <t>Computer graphics;Sensory perception;Emotional behavior;Full body</t>
  </si>
  <si>
    <t>Fish Eye View;Raster Images;Interactive Display;Focus-and-Context Techniques;Mobile Computers.</t>
  </si>
  <si>
    <t>Agent-based simulation;Multi-objective learning;Parallel learning;Reinforcement learning</t>
  </si>
  <si>
    <t>Activity recognition;Developmental disorders;Inter-action protocols;Research questions;Semi-structured;Social and communicative behavior;Social behavior;Technical challenges</t>
  </si>
  <si>
    <t>High Performance Computing;MapReduce;MPI One Sided Communication</t>
  </si>
  <si>
    <t>MPI;One-sided communication;Parallel computing;Storage;Cluster computing;Distributed computer systems;Energy storage;Grid computing;Parallel processing systems;Low overhead;Message passing interface;Mpi implementations;One sided communication;Message passing</t>
  </si>
  <si>
    <t>High-Performance Computing;Machine Learning;Vision Processing Unit</t>
  </si>
  <si>
    <t>MPI storage windows;coarray fortran;persistent coarrays</t>
  </si>
  <si>
    <t>computer graphics education;computer science education;computers and education;project-based learning</t>
  </si>
  <si>
    <t>Computer Vision;face recognition;face tracking;ada-boosting;machine learning;pattern recognition</t>
  </si>
  <si>
    <t>Ubiquitous Computing;Computer Vision;Art Installations</t>
  </si>
  <si>
    <t>behavior;information visualization;user studies;video</t>
  </si>
  <si>
    <t>Accessible computing</t>
  </si>
  <si>
    <t>affective interfaces;computational models;design framework;human factors;social experiences</t>
  </si>
  <si>
    <t>Accessibility; text entry; blindness; mobile devices; touchscreens; multi-touch interaction; chording; gestures; touch evaluation.</t>
  </si>
  <si>
    <t>Information visualization; pedagogy; augmented project based learning; large public demos</t>
  </si>
  <si>
    <t>Embodied Sculpting;User Experience Evaluation;Haptic Feedback;Multimodal Feedback;Depth-Sensor-Based Interaction;Volume Rendering;Digital Crafting</t>
  </si>
  <si>
    <t>Active learning;CS education research;Expo-based learning;Graphics/visualization;Human-computer interaction;Large public presentations;Outreach;Project-based learning;Public impact;Artificial intelligence;Human computer interaction;Teaching;Project based learning;Engineering research</t>
  </si>
  <si>
    <t>Supercomputer;data center;waste heat recovery;heat exchanger;waste energy reuse;urban district heating and cooling;high-performance computing</t>
  </si>
  <si>
    <t>Expressive Artificial Intelligence;Ubiquitous Computing;Art Installations;Home Studies</t>
  </si>
  <si>
    <t>3D flow visualization;feature extraction;vortex core lines;vortex quantities</t>
  </si>
  <si>
    <t>agent-based crowd navigation;collision avoidance;optimization</t>
  </si>
  <si>
    <t>collective communication operations;CRESTA;exascale;MPI;NEK5000</t>
  </si>
  <si>
    <t>Hybrid computational methods;Parallel computing;Advanced computing architectures;Runtime systems</t>
  </si>
  <si>
    <t>Collective operations;MPI;Performance tuning</t>
  </si>
  <si>
    <t>behavior analytics;instantaneous distance;mutual orientation;spatiotemporal visualization</t>
  </si>
  <si>
    <t>Expressive Artificial Intelligence;Machine Learning;Computer Vision;Art Installations;Home Studies</t>
  </si>
  <si>
    <t>accessibility;blindness;chording;gestures;mobile devices;multi-touch interaction;text entry;touchscreens</t>
  </si>
  <si>
    <t>Resource Management;High Performance Computing;Data Intensive Computing;Mesos;Sturm;Bootstrapping</t>
  </si>
  <si>
    <t>unsteady flow visualization;path surfaces;stream surfaces;streak surfaces;time surfaces</t>
  </si>
  <si>
    <t>Deep Learning;Batch Normalization;Bayesian Modeling;Model Uncertainty</t>
  </si>
  <si>
    <t>flow visualization;vector field topology;closed stream lines</t>
  </si>
  <si>
    <t>3D flow visualization;vector field topology;critical points;separatrices</t>
  </si>
  <si>
    <t>Task-based parallelism;Taxonomy;API;Runtime system;Scheduler;Monitoring framework;Fault tolerance</t>
  </si>
  <si>
    <t>Cancer progression;Cancer research;Colon cancer;Complex pattern;Cost-efficient;Data sets;EM algorithms;Global maximum;Log likelihood;Path models;Realistic modeling;Tree-based model;Forestry;Learning algorithms;Mathematical models;Maximum likelihood;Mixtures;Diseases;Algorithms</t>
  </si>
  <si>
    <t>CLUSTER;Lattice-Boltzmann Method;Parallel Computing;Partitioned Global Address Space (PGAS);Unified Parallel C (UPC);Application programming interfaces (API);Computational fluid dynamics;Computer architecture;MATLAB;Open source software;Parallel processing systems;Parallel programming;Fluid simulations;Fundamental features;Lattice Boltzmann method;Open source tools;Parallel programming model;Partitioned Global Address Space;Unified parallel C;Cluster computing</t>
  </si>
  <si>
    <t>Heterogeneous (Multicore-GPU) Platforms;Lattice-Boltzmann Method;Multi-Domain Grid Refinement;Parallel Computing;Domain decomposition methods;Parallel processing systems;Cartesian grid;Grid refinement;Heterogeneous multicore;Heterogeneous platforms;Lattice Boltzmann method;Lattice Boltzmann simulations;Multi core;Spatial domains;Computational fluid dynamics</t>
  </si>
  <si>
    <t>Lattice-Boltzmann method;Mesh refinement;Multicore;Parallel algorithms;Kinetic theory;Memory management units;Mesh generation;Numerical methods;Efficient schemes;Lattice Boltzmann method;Lattice boltzmann methods (LBM);Multi core;Numerical approaches;Parallel processor;State-of-the-art methods;Computational fluid dynamics</t>
  </si>
  <si>
    <t>Fluid-kinetic coupling;Plasma simulations;Spectral methods;Distribution functions;Kinetics;Plasma simulation;Spectroscopy;Vlasov equation;Adaptive strategy;Hermite expansion;Hermite functions;Hermite polynomials;Kinetic approach;Kinetic coupling;Two stream instability;Polynomials</t>
  </si>
  <si>
    <t>Adaptive finite element methods;Broadband frequency;Computational aeroacoustics (CAA);Direct simulation;Frequency contents;Incompressible simulations;Low Mach numbers;Mean velocity profiles</t>
  </si>
  <si>
    <t>design;ethics;methods;vulnerable individuals</t>
  </si>
  <si>
    <t>flow visualization;vector fields;tangent curves;curvature;topology</t>
  </si>
  <si>
    <t>3D flow visualization;vector field topology;boundary switch curves;separatrices</t>
  </si>
  <si>
    <t>Agent-based crowd simulation;Human-computer interaction;Perception;Virtual agents</t>
  </si>
  <si>
    <t>Machine learning;Perception;Trajectory prediction;Virtual agents</t>
  </si>
  <si>
    <t>flow visualization;stream lines;ship propeller;image art</t>
  </si>
  <si>
    <t>flow visualization;feature extraction;topology;image art</t>
  </si>
  <si>
    <t>Computer Science Learning;Education;Expo-Based Learning (EBL)</t>
  </si>
  <si>
    <t>Supercomputer simulation scaling brain cortex artificial neural network</t>
  </si>
  <si>
    <t>image segmentation;scale;representation;shape;selection;ridges</t>
  </si>
  <si>
    <t>affine trifocal tensor;trilinear tensor;affine;perspective;projection;structure;motion;factorization;tracking;point;blob;line;ridge;scale selection;human-computer interaction;computer vision.</t>
  </si>
  <si>
    <t>Peer-To-Peer;Structured Overlays;Distributed Hash Tables;Dynamic Membership in Large-scale Distributed Systems;Analytical Modeling;Master Equations</t>
  </si>
  <si>
    <t>Unicorn;DOLFIN;FEniCS;parallel adaptive finite element method;open source software;turbulent flow;fluid-structure interaction;complex geometry;deforming domain</t>
  </si>
  <si>
    <t>FEniCS;finite element method;software</t>
  </si>
  <si>
    <t>DOLFIN;finite element method;software</t>
  </si>
  <si>
    <t>FEM adaptivity stabilized</t>
  </si>
  <si>
    <t>FEM adaptivity a posteriori fluid mechanics</t>
  </si>
  <si>
    <t>dynamic texture;receptive field;spatio-temporal;time-causal;time-recursive;video descriptor;receptive field histogram;scale space</t>
  </si>
  <si>
    <t>Neural network;mean field;BCPNN</t>
  </si>
  <si>
    <t>matching;scale-space;image features;tracking;recognition;multi-scale representations;object recognition;image segmentation;shape cues;representation;operators;selection;tracking;fields</t>
  </si>
  <si>
    <t>fovea;retina;receptive field;scale-space;multi-scale representation;log-polar mapping;visual front-end;resolution;computer vision</t>
  </si>
  <si>
    <t>scale space;scale;affine;receptive field;Gaussian kernel;discrete;spatial;spatio-chromatic;double-opponent;feature detection;computer vision</t>
  </si>
  <si>
    <t>receptive field;scale space;scale;affine;Gaussian kernel;discrete;spatial;spatio-chromatic;double-opponent;feature detection;computer vision</t>
  </si>
  <si>
    <t>Scale-Space;Gaussian;Computer vision;Image processing</t>
  </si>
  <si>
    <t>Storage Capacity;BCPNN;Neural Network;Sparse Coding;Associative Memory;Hebbian Learning</t>
  </si>
  <si>
    <t>VAWT;DFS-ALE;Actuator Line Models;Vortex Models</t>
  </si>
  <si>
    <t>Finite element method;Arbitrary Lagrangian-Eulerian method;parallel algorithm;blood flow;left ventricle;patient-specific heart model</t>
  </si>
  <si>
    <t>Data- och informationsvetenskap (102)</t>
  </si>
  <si>
    <t>Datorsystem (20206)</t>
  </si>
  <si>
    <t>Kemi (104);Datavetenskap (datalogi) (10201)</t>
  </si>
  <si>
    <t>Neurovetenskaper (30105)</t>
  </si>
  <si>
    <t>Biologiska vetenskaper (106)</t>
  </si>
  <si>
    <t>Annan biologi (10699)</t>
  </si>
  <si>
    <t>Bioinformatik (beräkningsbiologi) (10203)</t>
  </si>
  <si>
    <t>Bioinformatik och systembiologi (10610)</t>
  </si>
  <si>
    <t>Datavetenskap (datalogi) (10201);Datorseende och robotik (autonoma system) (10207)</t>
  </si>
  <si>
    <t>Industriell bioteknik (209)</t>
  </si>
  <si>
    <t>Fysik (103)</t>
  </si>
  <si>
    <t>Pedagogik (50301);Annan teknik (211)</t>
  </si>
  <si>
    <t>Bioinformatik (beräkningsbiologi) (10203);Neurovetenskaper (30105)</t>
  </si>
  <si>
    <t>Annan fysik (10399)</t>
  </si>
  <si>
    <t>Teknik och teknologier (2)</t>
  </si>
  <si>
    <t>Den kondenserade materiens fysik (10304)</t>
  </si>
  <si>
    <t>Matematisk analys (10101)</t>
  </si>
  <si>
    <t>Biofysik (10603);Evolutionsbiologi (10615);Genetik (10609);Bioinformatik (beräkningsbiologi) (10203);Fysik (103)</t>
  </si>
  <si>
    <t>Energiteknik (20304)</t>
  </si>
  <si>
    <t>Beräkningsmatematik (10105)</t>
  </si>
  <si>
    <t>Datorteknik (10206)</t>
  </si>
  <si>
    <t>Datavetenskap (datalogi) (10201)</t>
  </si>
  <si>
    <t>Bioinformatik (beräkningsbiologi) (10203);Biofysik (10603)</t>
  </si>
  <si>
    <t>Fysik (103);Datavetenskap (datalogi) (10201)</t>
  </si>
  <si>
    <t>Medicinsk bioteknik (20908)</t>
  </si>
  <si>
    <t>Biologiska vetenskaper (106);Medicin och hälsovetenskap (3);Teknik och teknologier (2)</t>
  </si>
  <si>
    <t>Biologiska vetenskaper (106);Datavetenskap (datalogi) (10201)</t>
  </si>
  <si>
    <t>Medicin och hälsovetenskap (3);Naturvetenskap (1)</t>
  </si>
  <si>
    <t>Datavetenskap (datalogi) (10201);Biologiska vetenskaper (106)</t>
  </si>
  <si>
    <t>Medicin och hälsovetenskap (3)</t>
  </si>
  <si>
    <t>Kemi (104)</t>
  </si>
  <si>
    <t>Neurovetenskaper (30105);Bioinformatik (beräkningsbiologi) (10203)</t>
  </si>
  <si>
    <t>Cancer och onkologi (30203)</t>
  </si>
  <si>
    <t>Medicinsk bioteknologi (304)</t>
  </si>
  <si>
    <t>Datorseende och robotik (autonoma system) (10207);Datavetenskap (datalogi) (10201)</t>
  </si>
  <si>
    <t>Medicinska och farmaceutiska grundvetenskaper (301)</t>
  </si>
  <si>
    <t>Systemvetenskap, informationssystem och informatik (10202)</t>
  </si>
  <si>
    <t>Data- och informationsvetenskap (102);Datorseende och robotik (autonoma system) (10207)</t>
  </si>
  <si>
    <t>Cellbiologi (10604)</t>
  </si>
  <si>
    <t>Geofysik (10505)</t>
  </si>
  <si>
    <t>Fusion, plasma och rymdfysik (10303)</t>
  </si>
  <si>
    <t>Fysiologi (30106);Bioinformatik (beräkningsbiologi) (10203)</t>
  </si>
  <si>
    <t>Datorseende och robotik (autonoma system) (10207)</t>
  </si>
  <si>
    <t>Robotteknik och automation (20201)</t>
  </si>
  <si>
    <t>Data- och informationsvetenskap (102);Annan medicinsk grundvetenskap (30199)</t>
  </si>
  <si>
    <t>Matematik (101);Teknik och teknologier (2)</t>
  </si>
  <si>
    <t>Annan data- och informationsvetenskap (10299)</t>
  </si>
  <si>
    <t>Datavetenskap (datalogi) (10201);Fysik (103)</t>
  </si>
  <si>
    <t>Produktionsteknik, arbetsvetenskap och ergonomi (20307)</t>
  </si>
  <si>
    <t>Naturvetenskap (1);Fysik (103)</t>
  </si>
  <si>
    <t>Astronomi, astrofysik och kosmologi (10305)</t>
  </si>
  <si>
    <t>Annan fysik (10399);Biologiska vetenskaper (106)</t>
  </si>
  <si>
    <t>Design (60406);Teatervetenskap (60409);Datavetenskap (datalogi) (10201)</t>
  </si>
  <si>
    <t>Psykologi (501)</t>
  </si>
  <si>
    <t>Biokemi och molekylärbiologi (10602)</t>
  </si>
  <si>
    <t>Bioinformatik (beräkningsbiologi) (10203);Neurologi (30207)</t>
  </si>
  <si>
    <t>Signalbehandling (20205);Data- och informationsvetenskap (102)</t>
  </si>
  <si>
    <t>Utvecklingsbiologi (10614)</t>
  </si>
  <si>
    <t>Datavetenskap (datalogi) (10201);Arkitektur (60405)</t>
  </si>
  <si>
    <t>Elektroteknik och elektronik (202)</t>
  </si>
  <si>
    <t>Zoologi (10608);Neurovetenskaper (30105)</t>
  </si>
  <si>
    <t>Medicin och hälsovetenskap (3);Teknik och teknologier (2)</t>
  </si>
  <si>
    <t>Bioinformatik (beräkningsbiologi) (10203);Annan data- och informationsvetenskap (10299)</t>
  </si>
  <si>
    <t>Matematik (101)</t>
  </si>
  <si>
    <t>Beräkningsmatematik (10105);Strömningsmekanik och akustik (20306);Rymd- och flygteknik (20302)</t>
  </si>
  <si>
    <t>Matematik (101);Den kondenserade materiens fysik (10304)</t>
  </si>
  <si>
    <t>Språkteknologi (språkvetenskaplig databehandling) (10208)</t>
  </si>
  <si>
    <t>Data- och informationsvetenskap (102);Fysik (103)</t>
  </si>
  <si>
    <t>Annan geovetenskap och miljövetenskap (10599)</t>
  </si>
  <si>
    <t>Oorganisk kemi (10404)</t>
  </si>
  <si>
    <t>Bioinformatik och systembiologi (10610);Annan fysik (10399)</t>
  </si>
  <si>
    <t>Bioinformatik och systembiologi (10610);Mikrobiologi (10606);Genetik (10609)</t>
  </si>
  <si>
    <t>Bioinformatik och systembiologi (10610);Mikrobiologi (10606)</t>
  </si>
  <si>
    <t>Data- och informationsvetenskap (102);Medicin och hälsovetenskap (3)</t>
  </si>
  <si>
    <t>Cancer och onkologi (30203);Bioinformatik och systembiologi (10610);Bioinformatik (beräkningsbiologi) (10203)</t>
  </si>
  <si>
    <t>Astronomi, astrofysik och kosmologi (10305);Geofysik (10505);Meteorologi och atmosfärforskning (10508)</t>
  </si>
  <si>
    <t>Datorseende och robotik (autonoma system) (10207);Datavetenskap (datalogi) (10201);Matematik (101)</t>
  </si>
  <si>
    <t>Datavetenskap (datalogi) (10201);Datorseende och robotik (autonoma system) (10207);Matematik (101)</t>
  </si>
  <si>
    <t>Medicinsk bildbehandling (20603)</t>
  </si>
  <si>
    <t>Teknik och teknologier (2);Datavetenskap (datalogi) (10201);Datorseende och robotik (autonoma system) (10207);Bioinformatik (beräkningsbiologi) (10203)</t>
  </si>
  <si>
    <t>Neurovetenskaper (30105);Datorseende och robotik (autonoma system) (10207);Bioinformatik (beräkningsbiologi) (10203)</t>
  </si>
  <si>
    <t>Datorseende och robotik (autonoma system) (10207);Data- och informationsvetenskap (102)</t>
  </si>
  <si>
    <t>Neurovetenskaper (30105);Datorseende och robotik (autonoma system) (10207)</t>
  </si>
  <si>
    <t>Datavetenskap (datalogi) (10201);Datorseende och robotik (autonoma system) (10207);Matematik (101);Signalbehandling (20205)</t>
  </si>
  <si>
    <t>Datorseende och robotik (autonoma system) (10207);Bioinformatik (beräkningsbiologi) (10203);Matematik (101)</t>
  </si>
  <si>
    <t>Datavetenskap (datalogi) (10201);Datorseende och robotik (autonoma system) (10207);Maskinteknik (203)</t>
  </si>
  <si>
    <t>Datavetenskap (datalogi) (10201);Datorseende och robotik (autonoma system) (10207);Neurovetenskaper (30105);Bioinformatik (beräkningsbiologi) (10203)</t>
  </si>
  <si>
    <t>Datorseende och robotik (autonoma system) (10207);Matematik (101)</t>
  </si>
  <si>
    <t>Datorseende och robotik (autonoma system) (10207);Bioinformatik (beräkningsbiologi) (10203)</t>
  </si>
  <si>
    <t>Datavetenskap (datalogi) (10201);Matematik (101)</t>
  </si>
  <si>
    <t>Miljövetenskap (10502)</t>
  </si>
  <si>
    <t>Neurologi (30207)</t>
  </si>
  <si>
    <t>Fysiologi (30106)</t>
  </si>
  <si>
    <t>Cellbiologi (10604);Neurologi (30207)</t>
  </si>
  <si>
    <t>Mikrobiologi (10606);Bioinformatik (beräkningsbiologi) (10203);Genetik (10609)</t>
  </si>
  <si>
    <t>Geokemi (10506);Geofysik (10505)</t>
  </si>
  <si>
    <t>Datavetenskap (datalogi) (10201);Beräkningsmatematik (10105)</t>
  </si>
  <si>
    <t>Datavetenskap (datalogi) (10201);Neurologi (30207)</t>
  </si>
  <si>
    <t>Naturvetenskap (1);Fysik (103);Neurovetenskaper (30105)</t>
  </si>
  <si>
    <t>Cell- och molekylärbiologi (30108)</t>
  </si>
  <si>
    <t>Annan biologi (10699);Bioinformatik (beräkningsbiologi) (10203);Neurovetenskaper (30105)</t>
  </si>
  <si>
    <t>Bioinformatik och systembiologi (10610);Neurovetenskaper (30105)</t>
  </si>
  <si>
    <t>Zoologi (10608)</t>
  </si>
  <si>
    <t>Människa-datorinteraktion (interaktionsdesign) (10204);Datavetenskap (datalogi) (10201);Psykologi (exklusive tillämpad psykologi) (50101)</t>
  </si>
  <si>
    <t>Energisystem (20702)</t>
  </si>
  <si>
    <t>Fysik (103);Astronomi, astrofysik och kosmologi (10305)</t>
  </si>
  <si>
    <t>Naturvetenskap (1)</t>
  </si>
  <si>
    <t>Data- och informationsvetenskap (102);Telekommunikation (20204)</t>
  </si>
  <si>
    <t>Datavetenskap (datalogi) (10201);Neurovetenskaper (30105);Bioinformatik (beräkningsbiologi) (10203);Datorseende och robotik (autonoma system) (10207)</t>
  </si>
  <si>
    <t>Datavetenskap (datalogi) (10201);Människa-datorinteraktion (interaktionsdesign) (10204)</t>
  </si>
  <si>
    <t>Datavetenskap (datalogi) (10201);Människa-datorinteraktion (interaktionsdesign) (10204);Datorseende och robotik (autonoma system) (10207);Scenkonst (60404)</t>
  </si>
  <si>
    <t>Datavetenskap (datalogi) (10201);Bioinformatik (beräkningsbiologi) (10203);Datorseende och robotik (autonoma system) (10207);Neurovetenskaper (30105)</t>
  </si>
  <si>
    <t>Biologiska vetenskaper (106);Matematik (101)</t>
  </si>
  <si>
    <t>Biokemi och molekylärbiologi (10602);Biokemi och molekylärbiologi (10602);Utvecklingsbiologi (10614)</t>
  </si>
  <si>
    <t>Evolutionsbiologi (10615)</t>
  </si>
  <si>
    <t>Biofysik (10603);Neurovetenskaper (30105);Bioinformatik (beräkningsbiologi) (10203)</t>
  </si>
  <si>
    <t>Bioinformatik och systembiologi (10610);Datavetenskap (datalogi) (10201)</t>
  </si>
  <si>
    <t>Naturvetenskap (1);Medicin och hälsovetenskap (3)</t>
  </si>
  <si>
    <t>Medicinsk bioteknologi (med inriktning mot cellbiologi (inklusive stamcellsbiologi), molekylärbiologi, mikrobiologi, biokemi eller biofarmaci) (30401)</t>
  </si>
  <si>
    <t>Data- och informationsvetenskap (102);Elektroteknik och elektronik (202)</t>
  </si>
  <si>
    <t>Medicinsk laboratorie- och mätteknik (20601)</t>
  </si>
  <si>
    <t>Naturresursteknik (207)</t>
  </si>
  <si>
    <t>Annan fysik (10399);Fusion, plasma och rymdfysik (10303)</t>
  </si>
  <si>
    <t>Tvärvetenskapliga studier inom samhällsvetenskap (50901)</t>
  </si>
  <si>
    <t>Robotteknik och automation (20201);Zoologi (10608);Neurovetenskaper (30105)</t>
  </si>
  <si>
    <t>Cancer och onkologi (30203);Radiologi och bildbehandling (30208)</t>
  </si>
  <si>
    <t>Människa-datorinteraktion (interaktionsdesign) (10204)</t>
  </si>
  <si>
    <t>Data- och informationsvetenskap (102);Datorseende och robotik (autonoma system) (10207);Matematik (101)</t>
  </si>
  <si>
    <t>Bioinformatik (beräkningsbiologi) (10203);Biokemi och molekylärbiologi (10602);Neurologi (30207)</t>
  </si>
  <si>
    <t>Neurologi (30207);Bioinformatik (beräkningsbiologi) (10203)</t>
  </si>
  <si>
    <t>Matematik (101);Datavetenskap (datalogi) (10201);Datorseende och robotik (autonoma system) (10207)</t>
  </si>
  <si>
    <t>Datavetenskap (datalogi) (10201);Datorseende och robotik (autonoma system) (10207);Matematik (101);Bioinformatik (beräkningsbiologi) (10203)</t>
  </si>
  <si>
    <t>Data- och informationsvetenskap (102);Neurovetenskaper (30105)</t>
  </si>
  <si>
    <t>Människa-datorinteraktion (interaktionsdesign) (10204);Datavetenskap (datalogi) (10201);Bioinformatik (beräkningsbiologi) (10203);Neurovetenskaper (30105)</t>
  </si>
  <si>
    <t>Sannolikhetsteori och statistik (10106)</t>
  </si>
  <si>
    <t>Interaktionsteknik (21103)</t>
  </si>
  <si>
    <t>Teknik och teknologier (2);Naturvetenskap (1)</t>
  </si>
  <si>
    <t>Gerontologi, medicinsk/hälsovetenskaplig inriktning (30502);Datavetenskap (datalogi) (10201);Datorseende och robotik (autonoma system) (10207)</t>
  </si>
  <si>
    <t>Biomaterial (20903);Annan data- och informationsvetenskap (10299)</t>
  </si>
  <si>
    <t>Datorseende och robotik (autonoma system) (10207);Bioinformatik (beräkningsbiologi) (10203);Neurovetenskaper (30105)</t>
  </si>
  <si>
    <t>Människa-datorinteraktion (interaktionsdesign) (10204);Datorseende och robotik (autonoma system) (10207)</t>
  </si>
  <si>
    <t>Datorseende och robotik (autonoma system) (10207);Datavetenskap (datalogi) (10201);Matematik (101);Människa-datorinteraktion (interaktionsdesign) (10204)</t>
  </si>
  <si>
    <t>Datorseende och robotik (autonoma system) (10207);Datorseende och robotik (autonoma system) (10207)</t>
  </si>
  <si>
    <t>Maskinteknik (203)</t>
  </si>
  <si>
    <t>Strömningsmekanik och akustik (20306)</t>
  </si>
  <si>
    <t>Övrig annan teknik (21199)</t>
  </si>
  <si>
    <t>Människa-datorinteraktion (interaktionsdesign) (10204);Datavetenskap (datalogi) (10201)</t>
  </si>
  <si>
    <t>Bioinformatik och systembiologi (10610);Annan data- och informationsvetenskap (10299)</t>
  </si>
  <si>
    <t>Arkitektur (60405)</t>
  </si>
  <si>
    <t>Datavetenskap (datalogi) (10201);Teatervetenskap (60409)</t>
  </si>
  <si>
    <t>Teatervetenskap (60409);Datavetenskap (datalogi) (10201)</t>
  </si>
  <si>
    <t>Beräkningsmatematik (10105);Datavetenskap (datalogi) (10201)</t>
  </si>
  <si>
    <t>Marin teknik (20705);Beräkningsmatematik (10105)</t>
  </si>
  <si>
    <t>Beräkningsmatematik (10105);Människa-datorinteraktion (interaktionsdesign) (10204)</t>
  </si>
  <si>
    <t>Farkostteknik (20303)</t>
  </si>
  <si>
    <t>Lärande (50303)</t>
  </si>
  <si>
    <t>Datavetenskap (datalogi) (10201);Människa-datorinteraktion (interaktionsdesign) (10204);Statsvetenskap (exklusive studier av offentlig förvaltning och globaliseringsstudier) (50601)</t>
  </si>
  <si>
    <t>Elektroteknik och elektronik (202);Bioinformatik (beräkningsbiologi) (10203)</t>
  </si>
  <si>
    <t>Data- och informationsvetenskap (102);Matematik (101);Datorseende och robotik (autonoma system) (10207)</t>
  </si>
  <si>
    <t>Datavetenskap (datalogi) (10201);Matematik (101);Datorseende och robotik (autonoma system) (10207);Människa-datorinteraktion (interaktionsdesign) (10204)</t>
  </si>
  <si>
    <t>Medicinteknik (206)</t>
  </si>
  <si>
    <t>Medicinsk laboratorie- och mätteknik (20601);Medicinsk bildbehandling (20603)</t>
  </si>
  <si>
    <t>Data- och informationsvetenskap (102);Datavetenskap (datalogi) (10201)</t>
  </si>
  <si>
    <t>Språkteknologi (språkvetenskaplig databehandling) (10208);Människa-datorinteraktion (interaktionsdesign) (10204)</t>
  </si>
  <si>
    <t>Datorseende och robotik (autonoma system) (10207);Datavetenskap (datalogi) (10201);Neurovetenskaper (30105)</t>
  </si>
  <si>
    <t>Neurovetenskaper (30105);Bioinformatik (beräkningsbiologi) (10203);Datorseende och robotik (autonoma system) (10207)</t>
  </si>
  <si>
    <t>Matematik (101);Datavetenskap (datalogi) (10201);Datorseende och robotik (autonoma system) (10207);Signalbehandling (20205)</t>
  </si>
  <si>
    <t>Datavetenskap (datalogi) (10201);Datorseende och robotik (autonoma system) (10207);Bioinformatik (beräkningsbiologi) (10203)</t>
  </si>
  <si>
    <t>Data- och informationsvetenskap (102);Datorseende och robotik (autonoma system) (10207);Signalbehandling (20205)</t>
  </si>
  <si>
    <t>Datorseende och robotik (autonoma system) (10207);Neurovetenskaper (30105);Datavetenskap (datalogi) (10201)</t>
  </si>
  <si>
    <t>Datorseende och robotik (autonoma system) (10207);Data- och informationsvetenskap (102);Neurovetenskaper (30105)</t>
  </si>
  <si>
    <t>Programvaruteknik (10205)</t>
  </si>
  <si>
    <t>Kommunikationssystem (20203)</t>
  </si>
  <si>
    <t>Människa-datorinteraktion (interaktionsdesign) (10204);Etik (60302);Systemvetenskap, informationssystem och informatik (10202)</t>
  </si>
  <si>
    <t>Annan teknik (211)</t>
  </si>
  <si>
    <t>Övrig annan humaniora (60599)</t>
  </si>
  <si>
    <t>Kardiologi (30206);Radiologi och bildbehandling (30208)</t>
  </si>
  <si>
    <t>Scenkonst (60404);Datavetenskap (datalogi) (10201);Människa-datorinteraktion (interaktionsdesign) (10204);Datorseende och robotik (autonoma system) (10207)</t>
  </si>
  <si>
    <t>Telekommunikation (20204)</t>
  </si>
  <si>
    <t>Datavetenskap (datalogi) (10201);Människa-datorinteraktion (interaktionsdesign) (10204);Lärande (50303)</t>
  </si>
  <si>
    <t>Datavetenskap (datalogi) (10201);Människa-datorinteraktion (interaktionsdesign) (10204);Datorseende och robotik (autonoma system) (10207);Arkitektur (60405)</t>
  </si>
  <si>
    <t>Bildkonst (60401);Datavetenskap (datalogi) (10201);Människa-datorinteraktion (interaktionsdesign) (10204)</t>
  </si>
  <si>
    <t>Datavetenskap (datalogi) (10201);Människa-datorinteraktion (interaktionsdesign) (10204);Datorseende och robotik (autonoma system) (10207)</t>
  </si>
  <si>
    <t>Datavetenskap (datalogi) (10201);Människa-datorinteraktion (interaktionsdesign) (10204);Medieteknik (10209)</t>
  </si>
  <si>
    <t>Inbäddad systemteknik (20207)</t>
  </si>
  <si>
    <t>Signalbehandling (20205);Annan elektroteknik och elektronik (20299)</t>
  </si>
  <si>
    <t>Signalbehandling (20205);Den kondenserade materiens fysik (10304)</t>
  </si>
  <si>
    <t>Etik (60302);Datavetenskap (datalogi) (10201)</t>
  </si>
  <si>
    <t>Medieteknik (10209)</t>
  </si>
  <si>
    <t>Datavetenskap (datalogi) (10201);Datorseende och robotik (autonoma system) (10207);Bioinformatik (beräkningsbiologi) (10203);Neurovetenskaper (30105)</t>
  </si>
  <si>
    <t>Datavetenskap (datalogi) (10201);Datorseende och robotik (autonoma system) (10207);Människa-datorinteraktion (interaktionsdesign) (10204)</t>
  </si>
  <si>
    <t>Datavetenskap (datalogi) (10201);Lärande (50303)</t>
  </si>
  <si>
    <t>Datorseende och robotik (autonoma system) (10207);Data- och informationsvetenskap (102);Människa-datorinteraktion (interaktionsdesign) (10204)</t>
  </si>
  <si>
    <t>Datavetenskap (datalogi) (10201);Datorseende och robotik (autonoma system) (10207);Neurovetenskaper (30105)</t>
  </si>
  <si>
    <t>Bioinformatik (beräkningsbiologi) (10203);Datorseende och robotik (autonoma system) (10207);Neurovetenskaper (30105)</t>
  </si>
  <si>
    <t>SRA - E-Science (SeRC)</t>
  </si>
  <si>
    <t>Computer Science</t>
  </si>
  <si>
    <t>Aerospace Engineering;Technology and Learning;Human-computer Interaction</t>
  </si>
  <si>
    <t>Computer Science;SRA - E-Science (SeRC)</t>
  </si>
  <si>
    <t>Physics</t>
  </si>
  <si>
    <t>Art, Technology and Design;Human-computer Interaction</t>
  </si>
  <si>
    <t>Speech and Music Communication</t>
  </si>
  <si>
    <t>Human-computer Interaction</t>
  </si>
  <si>
    <t>Applied and Computational Mathematics</t>
  </si>
  <si>
    <t>SRA - Molecular Bioscience</t>
  </si>
  <si>
    <t>Biological Physics</t>
  </si>
  <si>
    <t>Biotechnology;Biological Physics</t>
  </si>
  <si>
    <t>Medical Technology</t>
  </si>
  <si>
    <t>Computer Science;Mathematics</t>
  </si>
  <si>
    <t>Applied and Computational Mathematics;Computer Science</t>
  </si>
  <si>
    <t>Applied and Computational Mathematics;Biological Physics;Computer Science</t>
  </si>
  <si>
    <t>Computer Science;Applied and Computational Mathematics;Vehicle and Maritime Engineering</t>
  </si>
  <si>
    <t>Art, Technology and Design;Human-computer Interaction;Computer Science</t>
  </si>
  <si>
    <t>Biological Physics;SRA - E-Science (SeRC)</t>
  </si>
  <si>
    <t>Computer Science;Theoretical Chemistry and Biology;Biological Physics</t>
  </si>
  <si>
    <t>Computer Science;Computer Science</t>
  </si>
  <si>
    <t>Physics,Biological and Biomedical Physics</t>
  </si>
  <si>
    <t>SRA - E-Science (SeRC);Theoretical Chemistry and Biology</t>
  </si>
  <si>
    <t>Computer Science;Technology and Health</t>
  </si>
  <si>
    <t>Education and Communication in the Technological Sciences</t>
  </si>
  <si>
    <t>Computer Science;Human-computer Interaction</t>
  </si>
  <si>
    <t>Architecture;Human-computer Interaction</t>
  </si>
  <si>
    <t>Human-computer Interaction;Art, Technology and Design</t>
  </si>
  <si>
    <t>Computer Science;Art, Technology and Design;Human-computer Interaction</t>
  </si>
  <si>
    <t>Computer Science;Human-computer Interaction;Information and Communication Technology</t>
  </si>
  <si>
    <t>Art, Technology and Design;Computer Science;Human-computer Interaction</t>
  </si>
  <si>
    <t>Computer Science;Education and Communication in the Technological Sciences;Human-computer Interaction;Media Technology</t>
  </si>
  <si>
    <t>Computer Science;Human-computer Interaction;Architecture</t>
  </si>
  <si>
    <t>Human-computer Interaction;Media Technology</t>
  </si>
  <si>
    <t>Education and Communication in the Technological Sciences;Computer Science;Human-computer Interaction</t>
  </si>
  <si>
    <t>Computer Science;Human-computer Interaction;Art, Technology and Design</t>
  </si>
  <si>
    <t>Energy Technology</t>
  </si>
  <si>
    <t>Education and Communication in the Technological Sciences;Computer Science</t>
  </si>
  <si>
    <t>NEUROCHEM</t>
  </si>
  <si>
    <t>NETADIS</t>
  </si>
  <si>
    <t>LAMPETRA</t>
  </si>
  <si>
    <t>Scale-space theory for invariant and covariant visual receptive fields;Time-causal receptive fields for computer vision and modelling of biological vision</t>
  </si>
  <si>
    <t>Image Descriptors and Scale-Space Theory for Spatial and Spatio-Temporal Recognition</t>
  </si>
  <si>
    <t>Image descriptors and scale-space theory for spatial and spatio-temporal recognition</t>
  </si>
  <si>
    <t>Scale-space theory for invariant and covariant visual receptive fields</t>
  </si>
  <si>
    <t>Scale-space theory for invariant and covariant visual receptive fields;Time-causal receptive fields for computer vision and computational modelling of biological vision</t>
  </si>
  <si>
    <t>Scale-space theory for covariant and invariant visual perception</t>
  </si>
  <si>
    <t>BrainScaleS;Erasmus Mundus EuroSPIN</t>
  </si>
  <si>
    <t>Eunison</t>
  </si>
  <si>
    <t>FEniCS</t>
  </si>
  <si>
    <t>Pedagogiska utvecklare vid KTH</t>
  </si>
  <si>
    <t>Navier-Stokes equations, weak uniqueness, General Galerkin G2, finite element method, a posteriori error estimate, duality, Adaptive DNS/LES</t>
  </si>
  <si>
    <t>AllScale</t>
  </si>
  <si>
    <t>Simulation Visualization Interaction (SimVisInt)</t>
  </si>
  <si>
    <t>Scale-space theory for invariant and covariant receptive fields</t>
  </si>
  <si>
    <t>VENUS-C</t>
  </si>
  <si>
    <t>Expressive Artificial Intelligence</t>
  </si>
  <si>
    <t>QC 20120117</t>
  </si>
  <si>
    <t>&lt;p&gt;QC 20131216&lt;/p&gt;</t>
  </si>
  <si>
    <t>&lt;p&gt;QC 20150617&lt;/p&gt;</t>
  </si>
  <si>
    <t>&lt;p&gt;QC 20180323&lt;/p&gt;</t>
  </si>
  <si>
    <t>&lt;p&gt;QC 20150203&lt;/p&gt;</t>
  </si>
  <si>
    <t>Original title: Gene tree analysis reaching maturityQC 20100923</t>
  </si>
  <si>
    <t>QC 20100901</t>
  </si>
  <si>
    <t>QC 20100903. Uppdaterad från Submitted till Published (20100903)</t>
  </si>
  <si>
    <t>NR 20140805</t>
  </si>
  <si>
    <t>&lt;p&gt;QC 20131219&lt;/p&gt;</t>
  </si>
  <si>
    <t>&lt;p&gt;QC 20160628&lt;/p&gt;</t>
  </si>
  <si>
    <t>QC 20100525 QC 20111103</t>
  </si>
  <si>
    <t>&lt;p&gt;QC 20100525&lt;/p&gt;</t>
  </si>
  <si>
    <t>QC 20100525</t>
  </si>
  <si>
    <t>&lt;p&gt;QC 20150204&lt;/p&gt;</t>
  </si>
  <si>
    <t>&lt;p&gt;QC 20140808&lt;/p&gt;</t>
  </si>
  <si>
    <t>QC 20100903</t>
  </si>
  <si>
    <t>&lt;p&gt;QC 20190118&lt;/p&gt;</t>
  </si>
  <si>
    <t>QC 20111017</t>
  </si>
  <si>
    <t>QC 20110913</t>
  </si>
  <si>
    <t>This Document is Protected by copyright and was first published by Frontiers. All rights reserved. It is reproduced with permission.</t>
  </si>
  <si>
    <t>&lt;p&gt;QC 20171018&lt;/p&gt;</t>
  </si>
  <si>
    <t>&lt;p&gt;QC 20180503&lt;/p&gt;</t>
  </si>
  <si>
    <t>&lt;p&gt;QC 20140205&lt;/p&gt;</t>
  </si>
  <si>
    <t>&lt;p&gt;QC 20151019&lt;/p&gt;</t>
  </si>
  <si>
    <t>&lt;p&gt;QC 20150914&lt;/p&gt;</t>
  </si>
  <si>
    <t>QC 20120326</t>
  </si>
  <si>
    <t>QC 20120621</t>
  </si>
  <si>
    <t>QC 20110520</t>
  </si>
  <si>
    <t>QC 20120416</t>
  </si>
  <si>
    <t>QC 20101005. Tidigare titel:"Transcription factor concentrations versus binding site affinities in the yeast S. cerevisiae. Numbers and affinity".</t>
  </si>
  <si>
    <t>Qc 20120307</t>
  </si>
  <si>
    <t>&lt;p&gt;QC 20180529&lt;/p&gt;</t>
  </si>
  <si>
    <t>&lt;p&gt;QC 20161102&lt;/p&gt;</t>
  </si>
  <si>
    <t>&lt;p&gt;QC 20160817&lt;/p&gt;</t>
  </si>
  <si>
    <t>QC 20120110</t>
  </si>
  <si>
    <t>QC 20101213</t>
  </si>
  <si>
    <t>&lt;p&gt;QC 20180718&lt;/p&gt;</t>
  </si>
  <si>
    <t>&lt;p&gt;QC 20180618&lt;/p&gt;</t>
  </si>
  <si>
    <t>&lt;p&gt;QC 20190522&lt;/p&gt;</t>
  </si>
  <si>
    <t>QC 20101011. Ingår i 2nd IST/FET International Workshop on Global Computing Rovereto, ITALY, MAR 09-12, 2004</t>
  </si>
  <si>
    <t>&lt;p&gt;QC 20160408&lt;/p&gt;</t>
  </si>
  <si>
    <t>&lt;p&gt;QC 20150511&lt;/p&gt;</t>
  </si>
  <si>
    <t>&lt;p&gt;QC 20170914&lt;/p&gt;</t>
  </si>
  <si>
    <t>&lt;p&gt;QC 20171220&lt;/p&gt;</t>
  </si>
  <si>
    <t>&lt;p&gt;QC 20140702&lt;/p&gt;</t>
  </si>
  <si>
    <t>&lt;p&gt;QC 20160610&lt;/p&gt;</t>
  </si>
  <si>
    <t>&lt;p&gt;QC 20160902&lt;/p&gt;</t>
  </si>
  <si>
    <t>&lt;p&gt;QC 20160906&lt;/p&gt;</t>
  </si>
  <si>
    <t>&lt;p&gt;QC 20160419&lt;/p&gt;</t>
  </si>
  <si>
    <t>&lt;p&gt;QC 20170411&lt;/p&gt;</t>
  </si>
  <si>
    <t>&lt;p&gt;QC 20180122&lt;/p&gt;</t>
  </si>
  <si>
    <t>QC 20111221</t>
  </si>
  <si>
    <t>&lt;p&gt;QC 20110301&lt;/p&gt;</t>
  </si>
  <si>
    <t>&lt;p&gt;QC 20130611&lt;/p&gt;</t>
  </si>
  <si>
    <t>&lt;p&gt;QC 20121112&lt;/p&gt;</t>
  </si>
  <si>
    <t>&lt;p&gt;QC 20180823&lt;/p&gt;</t>
  </si>
  <si>
    <t>&lt;p&gt;QC 20160815&lt;/p&gt;</t>
  </si>
  <si>
    <t>&lt;p&gt;QC 20121120&lt;/p&gt;</t>
  </si>
  <si>
    <t>&lt;p&gt;QC 20140428&lt;/p&gt;</t>
  </si>
  <si>
    <t>&lt;p&gt;QC 20190405&lt;/p&gt;</t>
  </si>
  <si>
    <t>&lt;p&gt;QC 20130909&lt;/p&gt;</t>
  </si>
  <si>
    <t>&lt;p&gt;QC 20180131&lt;/p&gt;</t>
  </si>
  <si>
    <t>&lt;p&gt;QC 20130424&lt;/p&gt;</t>
  </si>
  <si>
    <t>&lt;p&gt;Earlier version presented in M. Nielsen, P. Johansen, O. F. Olsen and J. Weickert (eds.) Proc. 2nd International Conference on Scale-Space Theories in Computer Vision, (Corfu, Greece), September 26-27, 1999. Springer Lecture Notes in Computer Science, vol 1682, pp. 117--128. QC 20111215&lt;/p&gt;</t>
  </si>
  <si>
    <t>&lt;p&gt;QC 20170609&lt;/p&gt;</t>
  </si>
  <si>
    <t>&lt;p&gt;QC 20161024&lt;/p&gt;</t>
  </si>
  <si>
    <t>&lt;p&gt;QC 20200107&lt;/p&gt;</t>
  </si>
  <si>
    <t>QC 20110622</t>
  </si>
  <si>
    <t>QC 20111102 NR 20140804</t>
  </si>
  <si>
    <t>&lt;p&gt;QC 20160405&lt;/p&gt;</t>
  </si>
  <si>
    <t>QC 20100525 QC 20111003. Conference: 1st International Conference on Parameterized and Exact Computation (IWPEC 2004). Bergen, NORWAY. SEP 14-17, 2004</t>
  </si>
  <si>
    <t>&lt;p&gt;QC 20150623&lt;/p&gt;</t>
  </si>
  <si>
    <t>QC 20120201</t>
  </si>
  <si>
    <t>&lt;p&gt;QC 20170523&lt;/p&gt;</t>
  </si>
  <si>
    <t>&lt;p&gt;QC 20190807&lt;/p&gt;</t>
  </si>
  <si>
    <t>&lt;p&gt;CODEN: PHPAE. QC 20170221&lt;/p&gt;</t>
  </si>
  <si>
    <t>&lt;p&gt;QC 20161017&lt;/p&gt;</t>
  </si>
  <si>
    <t>&lt;p&gt;QC 20151127&lt;/p&gt;</t>
  </si>
  <si>
    <t>&lt;p&gt;QC 20130128&lt;/p&gt;</t>
  </si>
  <si>
    <t>QC 20100525 QC 20111227</t>
  </si>
  <si>
    <t>&lt;p&gt;QC 20141023&lt;/p&gt;</t>
  </si>
  <si>
    <t>&lt;p&gt;QC 20190313&lt;/p&gt;</t>
  </si>
  <si>
    <t>&lt;p&gt;QC 20190103&lt;/p&gt;</t>
  </si>
  <si>
    <t>&lt;p&gt;QC 20190724&lt;/p&gt;</t>
  </si>
  <si>
    <t>&lt;p&gt;QC 20180205&lt;/p&gt;</t>
  </si>
  <si>
    <t>QC 20110103</t>
  </si>
  <si>
    <t>NQC</t>
  </si>
  <si>
    <t>QC 20100525 QC 20111011</t>
  </si>
  <si>
    <t>&lt;p&gt;QC 20140612&lt;/p&gt;</t>
  </si>
  <si>
    <t>&lt;p&gt;QC 20151202&lt;/p&gt;</t>
  </si>
  <si>
    <t>&lt;p&gt;QC 20171108&lt;/p&gt;</t>
  </si>
  <si>
    <t>&lt;p&gt;QC 20140523&lt;/p&gt;</t>
  </si>
  <si>
    <t>&lt;p&gt;QC 20131209&lt;/p&gt;</t>
  </si>
  <si>
    <t>&lt;p&gt;QC 20170612&lt;/p&gt;</t>
  </si>
  <si>
    <t>&lt;p&gt;QC 20151102&lt;/p&gt;</t>
  </si>
  <si>
    <t>&lt;p&gt;QC 20160719&lt;/p&gt;</t>
  </si>
  <si>
    <t>&lt;p&gt;QC 20150505&lt;/p&gt;</t>
  </si>
  <si>
    <t>&lt;p&gt;QC 20160905&lt;/p&gt;</t>
  </si>
  <si>
    <t>&lt;p&gt;QC 20150818&lt;/p&gt;</t>
  </si>
  <si>
    <t>&lt;p&gt;QC 20200214&lt;/p&gt;</t>
  </si>
  <si>
    <t>&lt;p&gt;QC 20170209&lt;/p&gt;</t>
  </si>
  <si>
    <t>&lt;p&gt;QC 20150819&lt;/p&gt;</t>
  </si>
  <si>
    <t>&lt;p&gt;QC 20120626&lt;/p&gt;</t>
  </si>
  <si>
    <t>&lt;p&gt;QC 20120711&lt;/p&gt;</t>
  </si>
  <si>
    <t>&lt;p&gt;QC 20161219&lt;/p&gt;</t>
  </si>
  <si>
    <t>QC 20101001. Uppdaterad från In press till Published (20101001).</t>
  </si>
  <si>
    <t>QC 20100708</t>
  </si>
  <si>
    <t>Uppdaterad till artikel 20100709 QC 20100709</t>
  </si>
  <si>
    <t>QC 20100709</t>
  </si>
  <si>
    <t>9th Annual Computational Neuroscience Meeting (CNS*00) Location: BRUGGE, BELGIUM Date: JUL, 2000. QC 20110921</t>
  </si>
  <si>
    <t>&lt;p&gt;QC 20180117&lt;/p&gt;</t>
  </si>
  <si>
    <t>QC 20100525 QC 20111229</t>
  </si>
  <si>
    <t>&lt;p&gt;QC 20120904&lt;/p&gt;</t>
  </si>
  <si>
    <t>&lt;p&gt;QC 20130213&lt;/p&gt;</t>
  </si>
  <si>
    <t>&lt;p&gt;QC 20141006&lt;/p&gt;</t>
  </si>
  <si>
    <t xml:space="preserve">Annual Meeting of the Society-for-Experimental-Biology Location: UNIV YORK, YORK, ENGLAND Date: MAR 24, 1998 </t>
  </si>
  <si>
    <t>&lt;p&gt;QC 20190509&lt;/p&gt;</t>
  </si>
  <si>
    <t>&lt;p&gt;QC 20100914. Uppdaterad från Manuskript till Artikel (20100914)&lt;/p&gt;</t>
  </si>
  <si>
    <t>QC 20100914</t>
  </si>
  <si>
    <t>&lt;p&gt;QC 20191011&lt;/p&gt;</t>
  </si>
  <si>
    <t>&lt;p&gt;QC 20150629&lt;/p&gt;</t>
  </si>
  <si>
    <t>&lt;p&gt;QC 20180509&lt;/p&gt;</t>
  </si>
  <si>
    <t>&lt;p&gt;QC 20141209&lt;/p&gt;</t>
  </si>
  <si>
    <t>&lt;p&gt;QC 20140812&lt;/p&gt;</t>
  </si>
  <si>
    <t>&lt;p&gt;QC 20170127&lt;/p&gt;</t>
  </si>
  <si>
    <t>QC 20110411</t>
  </si>
  <si>
    <t>&lt;p&gt;QC 20191220&lt;/p&gt;</t>
  </si>
  <si>
    <t>QC 20110316</t>
  </si>
  <si>
    <t>&lt;p&gt;QC 20151103&lt;/p&gt;</t>
  </si>
  <si>
    <t>&lt;p&gt;QC 20170804&lt;/p&gt;</t>
  </si>
  <si>
    <t>QC 20100525 QC 20111214</t>
  </si>
  <si>
    <t>&lt;p&gt;QC 20150504&lt;/p&gt;</t>
  </si>
  <si>
    <t>QC 20100525 QC 20111215</t>
  </si>
  <si>
    <t>QC 20101104 QC 20111215</t>
  </si>
  <si>
    <t>QC 20100525 QC 20111011 QC 20111214</t>
  </si>
  <si>
    <t>QC 20100525 QC 20111101 QC 20111214</t>
  </si>
  <si>
    <t>QC 20111213</t>
  </si>
  <si>
    <t>&lt;p&gt;QC 20181003&lt;/p&gt;</t>
  </si>
  <si>
    <t>QC 20100525. QC 20120110</t>
  </si>
  <si>
    <t>&lt;p&gt;QC 20150331&lt;/p&gt;</t>
  </si>
  <si>
    <t>QC 20110110</t>
  </si>
  <si>
    <t>&lt;p&gt;QC 20160224. QC 20160319&lt;/p&gt;</t>
  </si>
  <si>
    <t>&lt;p&gt;QC 20190219&lt;/p&gt;</t>
  </si>
  <si>
    <t>&lt;p&gt;QC 20180927&lt;/p&gt;</t>
  </si>
  <si>
    <t>&lt;p&gt;QC 20130423&lt;/p&gt;</t>
  </si>
  <si>
    <t>&lt;p&gt;QC 20120228&lt;/p&gt;</t>
  </si>
  <si>
    <t>&lt;p&gt;QC 20140818&lt;/p&gt;</t>
  </si>
  <si>
    <t>&lt;p&gt;QC 20160407&lt;/p&gt;</t>
  </si>
  <si>
    <t>QC 20120214</t>
  </si>
  <si>
    <t>&lt;p&gt;QC 20170116&lt;/p&gt;</t>
  </si>
  <si>
    <t>&lt;p&gt;QC 20180703&lt;/p&gt;</t>
  </si>
  <si>
    <t>QC 20120120</t>
  </si>
  <si>
    <t>&lt;p&gt;QC 20160418&lt;/p&gt;</t>
  </si>
  <si>
    <t>&lt;p&gt;QC 20160421&lt;/p&gt;</t>
  </si>
  <si>
    <t>&lt;p&gt;QC 20140317&lt;/p&gt;</t>
  </si>
  <si>
    <t>&lt;p&gt;QC 20150410&lt;/p&gt;</t>
  </si>
  <si>
    <t>&lt;p&gt;QC 20170704&lt;/p&gt;</t>
  </si>
  <si>
    <t>QC 20100715. Titel ändrad 20100715, tidigare titel: mGluR-dependent calcium oscillations in lamprey spinal cord neurons.</t>
  </si>
  <si>
    <t>QC 20111004</t>
  </si>
  <si>
    <t>QC 20100525 QC 20111109</t>
  </si>
  <si>
    <t>QC 20111117</t>
  </si>
  <si>
    <t>QC 20111212</t>
  </si>
  <si>
    <t>&lt;p&gt;QC 20191007&lt;/p&gt;</t>
  </si>
  <si>
    <t>&lt;p&gt;NR 20140805&lt;/p&gt;</t>
  </si>
  <si>
    <t>QC 20100614</t>
  </si>
  <si>
    <t>QC 20100616</t>
  </si>
  <si>
    <t>&lt;p&gt;QC 20131206&lt;/p&gt;</t>
  </si>
  <si>
    <t>QS 2012 QS 20120326</t>
  </si>
  <si>
    <t>&lt;p&gt;QC 20170329&lt;/p&gt;</t>
  </si>
  <si>
    <t>&lt;p&gt;QC 20131115&lt;/p&gt;</t>
  </si>
  <si>
    <t>&lt;p&gt;QC 20120305&lt;/p&gt;</t>
  </si>
  <si>
    <t>QC 20100720</t>
  </si>
  <si>
    <t>QC 20100525 QC 20111117</t>
  </si>
  <si>
    <t>QC 20110930</t>
  </si>
  <si>
    <t>&lt;p&gt;QC 20110419&lt;/p&gt;</t>
  </si>
  <si>
    <t>&lt;p&gt;QC 20140708&lt;/p&gt;</t>
  </si>
  <si>
    <t>&lt;p&gt;QC 20160620&lt;/p&gt;</t>
  </si>
  <si>
    <t>&lt;p&gt;QC 20130803&lt;/p&gt;</t>
  </si>
  <si>
    <t>QC 20110414</t>
  </si>
  <si>
    <t>QC 20100525 QC 20110927. Conference: 13th Conference on Finite Elements for Flow Problems. Swansea, WALES. APR 04-06, 2005</t>
  </si>
  <si>
    <t>QS 20120314</t>
  </si>
  <si>
    <t xml:space="preserve">Conference on Perspectives in Numerical Analysis Location: Helsinki Univ Technol, Helsinki, FINLAND Date: MAY 27-29, 2008 </t>
  </si>
  <si>
    <t>QC 20101201</t>
  </si>
  <si>
    <t>QC 20120116</t>
  </si>
  <si>
    <t>QC 20100714</t>
  </si>
  <si>
    <t>QC 20100715. Uppdaterad från manuskript till artikel 20100715.</t>
  </si>
  <si>
    <t>&lt;p&gt;QC 20180530&lt;/p&gt;</t>
  </si>
  <si>
    <t>&lt;p&gt;QC 20170517&lt;/p&gt;</t>
  </si>
  <si>
    <t>&lt;p&gt;QC 20120515&lt;/p&gt;</t>
  </si>
  <si>
    <t>&lt;p&gt;QC 20160415&lt;/p&gt;</t>
  </si>
  <si>
    <t>&lt;p&gt;QC 20150408&lt;/p&gt;</t>
  </si>
  <si>
    <t>&lt;p&gt;QC 20161115&lt;/p&gt;</t>
  </si>
  <si>
    <t>&lt;p&gt;QC 20130325&lt;/p&gt;</t>
  </si>
  <si>
    <t>&lt;p&gt;QC 20160727&lt;/p&gt;</t>
  </si>
  <si>
    <t>&lt;p&gt;QC 20161031&lt;/p&gt;</t>
  </si>
  <si>
    <t>&lt;p&gt;QC 20151207&lt;/p&gt;</t>
  </si>
  <si>
    <t>&lt;p&gt;QC 20131220&lt;/p&gt;</t>
  </si>
  <si>
    <t>&lt;p&gt;QC 20150417&lt;/p&gt;</t>
  </si>
  <si>
    <t>&lt;p&gt;QC 20150811&lt;/p&gt;</t>
  </si>
  <si>
    <t>&lt;p&gt;QC 20171124&lt;/p&gt;</t>
  </si>
  <si>
    <t>&lt;p&gt;QC 20131119&lt;/p&gt;</t>
  </si>
  <si>
    <t>&lt;p&gt;QC 20120326&lt;/p&gt;</t>
  </si>
  <si>
    <t>&lt;p&gt;QCR 20161010&lt;/p&gt;</t>
  </si>
  <si>
    <t>&lt;p&gt;QC 20180625&lt;/p&gt;</t>
  </si>
  <si>
    <t>QC 20100902</t>
  </si>
  <si>
    <t>&lt;p&gt;QC 20100917. Uppdaterad från Submitted till Published (20100917)&lt;/p&gt;&lt;p&gt;QC 20150915&lt;/p&gt;</t>
  </si>
  <si>
    <t>QC 20100831. Conference: 13th European Symposium on Artificial Neural Networks (ESANN). Brugge, BELGIUM. APR, 2005</t>
  </si>
  <si>
    <t>&lt;p&gt;QC 20161114&lt;/p&gt;</t>
  </si>
  <si>
    <t>&lt;p&gt;QC 20181108&lt;/p&gt;</t>
  </si>
  <si>
    <t>&lt;p&gt;QC 20140403&lt;/p&gt;</t>
  </si>
  <si>
    <t>&lt;p&gt;QC 20131106&lt;/p&gt;</t>
  </si>
  <si>
    <t>&lt;p&gt;QC 20140121&lt;/p&gt;</t>
  </si>
  <si>
    <t>&lt;p&gt;QC 20140313&lt;/p&gt;</t>
  </si>
  <si>
    <t>&lt;p&gt;QC 20131118&lt;/p&gt;</t>
  </si>
  <si>
    <t>&lt;p&gt;QC 20170303&lt;/p&gt;</t>
  </si>
  <si>
    <t>&lt;p&gt;QC 20180822&lt;/p&gt;</t>
  </si>
  <si>
    <t>QC 20120113. Conference: Neuroinformatics 2008, Stockholm, Sweden, 7 Sep - 9 Sep, 2008</t>
  </si>
  <si>
    <t>QC 20120110. Eighteenth Annual Computational Neuroscience Meeting: CNS*2009</t>
  </si>
  <si>
    <t>QC 20120109</t>
  </si>
  <si>
    <t>&lt;p&gt;QC 20190107&lt;/p&gt;</t>
  </si>
  <si>
    <t>&lt;p&gt;QC 20150319&lt;/p&gt;</t>
  </si>
  <si>
    <t>&lt;p&gt;QC 20130626&lt;/p&gt;</t>
  </si>
  <si>
    <t>QC 20100525 QC 20111221</t>
  </si>
  <si>
    <t>&lt;p&gt;QC 20140505&lt;/p&gt;</t>
  </si>
  <si>
    <t>&lt;p&gt;QC 20150429&lt;/p&gt;</t>
  </si>
  <si>
    <t>&lt;p&gt;QC 20151109&lt;/p&gt;</t>
  </si>
  <si>
    <t>&lt;p&gt;QC 20120628&lt;/p&gt;</t>
  </si>
  <si>
    <t>QC 20101011. Ingår i 4th International Workshop on Peer-to-Peer Systems, IPTPS 2005</t>
  </si>
  <si>
    <t>&lt;p&gt;QC 20170712&lt;/p&gt;</t>
  </si>
  <si>
    <t>QC 20120127. Editorial material</t>
  </si>
  <si>
    <t>&lt;p&gt;QC 20131002&lt;/p&gt;</t>
  </si>
  <si>
    <t>QC 20100525 QC 20111212</t>
  </si>
  <si>
    <t>&lt;p&gt;QC 20161213&lt;/p&gt;</t>
  </si>
  <si>
    <t>&lt;p&gt;QC 20140711&lt;/p&gt;</t>
  </si>
  <si>
    <t>&lt;p&gt;QC 20150507&lt;/p&gt;</t>
  </si>
  <si>
    <t>&lt;p&gt;QC 20150917&lt;/p&gt;</t>
  </si>
  <si>
    <t>&lt;p&gt;QC 20131217&lt;/p&gt;</t>
  </si>
  <si>
    <t>&lt;p&gt;QC 20140307&lt;/p&gt;</t>
  </si>
  <si>
    <t>&lt;p&gt;QC 20100525 QC 20111115&lt;/p&gt;</t>
  </si>
  <si>
    <t>&lt;p&gt;QC 20110923&lt;/p&gt;</t>
  </si>
  <si>
    <t>&lt;p&gt;QC 20100525 QC 20111019&lt;/p&gt;</t>
  </si>
  <si>
    <t>&lt;p&gt;QC 20160429&lt;/p&gt;</t>
  </si>
  <si>
    <t>&lt;p&gt;QC 20171006&lt;/p&gt;</t>
  </si>
  <si>
    <t>QC 20120118</t>
  </si>
  <si>
    <t>&lt;p&gt;QC 20120530&lt;/p&gt;</t>
  </si>
  <si>
    <t>&lt;p&gt;QC 20120220&lt;/p&gt;</t>
  </si>
  <si>
    <t>&lt;p&gt;QC 20150226&lt;/p&gt;</t>
  </si>
  <si>
    <t>&lt;p&gt;QC 20170215&lt;/p&gt;</t>
  </si>
  <si>
    <t>QC 20120113</t>
  </si>
  <si>
    <t>&lt;p&gt;QC 20130809&lt;/p&gt;</t>
  </si>
  <si>
    <t>&lt;p&gt;&lt;em&gt;This is the author’s version of a work that was accepted for publication in Computer Vision and Image Understanding. Changes resulting from the publishing process, such as peer review, editing, corrections, structural formatting, and other quality control mechanisms may not be reflected in this document. Changes may have been made to this work since it was submitted for publication. A definitive version was subsequently published in Computer Vision and Image Understanding, VOL 116, ISSUE 4, DOI 10.1016/j.cviu.2011.12.003. &lt;/em&gt;QC 20120402&lt;/p&gt;</t>
  </si>
  <si>
    <t>&lt;p&gt;QC 20131210&lt;/p&gt;</t>
  </si>
  <si>
    <t>&lt;p&gt;QC 20111101&lt;/p&gt;</t>
  </si>
  <si>
    <t>&lt;p&gt;QC 20130419&lt;/p&gt;</t>
  </si>
  <si>
    <t>&lt;p&gt;QC 20110913&lt;/p&gt;</t>
  </si>
  <si>
    <t>&lt;p&gt;QC 20141218&lt;/p&gt;</t>
  </si>
  <si>
    <t>&lt;p&gt;QC 20130813&lt;/p&gt;</t>
  </si>
  <si>
    <t>&lt;p&gt;QC 20121003&lt;/p&gt;</t>
  </si>
  <si>
    <t>&lt;p&gt;QC 20111117&lt;/p&gt;</t>
  </si>
  <si>
    <t>&lt;p&gt;QC 20160201&lt;/p&gt;</t>
  </si>
  <si>
    <t>&lt;p&gt;QC 20150407&lt;/p&gt;</t>
  </si>
  <si>
    <t>&lt;p&gt;QC20111028&lt;/p&gt;</t>
  </si>
  <si>
    <t>&lt;p&gt;QC 20171129&lt;/p&gt;</t>
  </si>
  <si>
    <t>&lt;p&gt;QC 20170111&lt;/p&gt;</t>
  </si>
  <si>
    <t>&lt;p&gt;QC 20180227&lt;/p&gt;</t>
  </si>
  <si>
    <t>&lt;p&gt;QC 20190611&lt;/p&gt;</t>
  </si>
  <si>
    <t>&lt;p&gt;QC 20111028&lt;/p&gt;</t>
  </si>
  <si>
    <t>&lt;p&gt;QC 20110915&lt;/p&gt;</t>
  </si>
  <si>
    <t>&lt;p&gt;QC 20170314&lt;/p&gt;</t>
  </si>
  <si>
    <t>&lt;p&gt;QC 20100525 QC 20111018. 12th Annual Computational Neuroscience Meeting (CSN 03). Alicante, SPAIN. JUL 05-09, 2003&lt;/p&gt;</t>
  </si>
  <si>
    <t>&lt;p&gt;QC 20180821&lt;/p&gt;</t>
  </si>
  <si>
    <t>&lt;p&gt;QC 20120416&lt;/p&gt;</t>
  </si>
  <si>
    <t>&lt;p&gt;QC 20130819&lt;/p&gt;</t>
  </si>
  <si>
    <t>QC 20101228</t>
  </si>
  <si>
    <t>&lt;p&gt;QC 20130823&lt;/p&gt;</t>
  </si>
  <si>
    <t>&lt;p&gt;QC 20150729&lt;/p&gt;</t>
  </si>
  <si>
    <t>QC 20100831. Cited References: 17 [ view related records ]     Citation MapCitation Map     Conference: 14th Annual Computational Neuroscience Meeting (CNS 05). Madison, WI. JUL 17-21, 2005</t>
  </si>
  <si>
    <t>&lt;p&gt;QC 20180228&lt;/p&gt;</t>
  </si>
  <si>
    <t>&lt;p&gt;QC 20160510&lt;/p&gt;</t>
  </si>
  <si>
    <t>&lt;p&gt;QC 20180719&lt;/p&gt;</t>
  </si>
  <si>
    <t>&lt;p&gt;QC 20170119&lt;/p&gt;</t>
  </si>
  <si>
    <t>&lt;p&gt;QC 20140115&lt;/p&gt;</t>
  </si>
  <si>
    <t>&lt;p&gt;QC 20160613&lt;/p&gt;</t>
  </si>
  <si>
    <t>&lt;p&gt;QC 20140515&lt;/p&gt;</t>
  </si>
  <si>
    <t xml:space="preserve">QC 20111220 17th Congress of the European-Chemoreception-Research-Organization (ECRO),Granada, SPAIN,SEP 04-08, 2006   </t>
  </si>
  <si>
    <t>&lt;p&gt;QC 20160816&lt;/p&gt;</t>
  </si>
  <si>
    <t>QC 20120515</t>
  </si>
  <si>
    <t>&lt;p&gt;QC 20150804&lt;/p&gt;</t>
  </si>
  <si>
    <t>&lt;p&gt;QC 20131004&lt;/p&gt;</t>
  </si>
  <si>
    <t>&lt;p&gt;QC 20150302&lt;/p&gt;</t>
  </si>
  <si>
    <t>&lt;p&gt;QC 20190507&lt;/p&gt;</t>
  </si>
  <si>
    <t>&lt;p&gt;Funding Details: FP7-284553, EC, European Commission&lt;/p&gt;&lt;p&gt;QC 20160210. QC 20160216&lt;/p&gt;</t>
  </si>
  <si>
    <t>&lt;p&gt;QC 20160115&lt;/p&gt;</t>
  </si>
  <si>
    <t>&lt;p&gt;QC 20170530&lt;/p&gt;</t>
  </si>
  <si>
    <t>&lt;p&gt;QC 20171222&lt;/p&gt;</t>
  </si>
  <si>
    <t>&lt;p&gt;QC 20170621&lt;/p&gt;</t>
  </si>
  <si>
    <t>&lt;p&gt;QC 20190328&lt;/p&gt;</t>
  </si>
  <si>
    <t>&lt;p&gt;A.G.N. and O.G.-A. contributed equally to this work.&lt;/p&gt;&lt;p&gt;QC 20150108&lt;/p&gt;</t>
  </si>
  <si>
    <t>&lt;p&gt;QC 20161010&lt;/p&gt;</t>
  </si>
  <si>
    <t>&lt;p&gt;QC 20171218&lt;/p&gt;</t>
  </si>
  <si>
    <t>&lt;p&gt;QC 20150825&lt;/p&gt;</t>
  </si>
  <si>
    <t>&lt;p&gt;QC 20190624&lt;/p&gt;</t>
  </si>
  <si>
    <t>&lt;p&gt;QC 20160427&lt;/p&gt;</t>
  </si>
  <si>
    <t>&lt;p&gt;QC 20120328&lt;/p&gt;</t>
  </si>
  <si>
    <t>&lt;p&gt;QC 20120829&lt;/p&gt;</t>
  </si>
  <si>
    <t>&lt;p&gt;QC 20121015. Updated from submitted to published.&lt;/p&gt;</t>
  </si>
  <si>
    <t>&lt;p&gt;QC 20160621&lt;/p&gt;</t>
  </si>
  <si>
    <t>&lt;p&gt;QC 20180919&lt;/p&gt;</t>
  </si>
  <si>
    <t>&lt;p&gt;QC 20180906&lt;/p&gt;</t>
  </si>
  <si>
    <t>&lt;p&gt;QC 20180326&lt;/p&gt;</t>
  </si>
  <si>
    <t>&lt;p&gt;QC 20190822&lt;/p&gt;</t>
  </si>
  <si>
    <t>&lt;p&gt;QC 20130709. Author count: 56&lt;/p&gt;</t>
  </si>
  <si>
    <t>&lt;p&gt;QC 20130902&lt;/p&gt;</t>
  </si>
  <si>
    <t>&lt;p&gt;QC 20160420&lt;/p&gt;</t>
  </si>
  <si>
    <t>&lt;p&gt;QC 20190625&lt;/p&gt;</t>
  </si>
  <si>
    <t>&lt;p&gt;QC 20200117&lt;/p&gt;</t>
  </si>
  <si>
    <t>&lt;p&gt;QC 20130709&lt;/p&gt;</t>
  </si>
  <si>
    <t>&lt;p&gt;QC 20160425&lt;/p&gt;</t>
  </si>
  <si>
    <t>&lt;p&gt;QC 20160615&lt;/p&gt;</t>
  </si>
  <si>
    <t>&lt;p&gt;QC 20180601&lt;/p&gt;</t>
  </si>
  <si>
    <t>&lt;p&gt;QC 20151130&lt;/p&gt;</t>
  </si>
  <si>
    <t>&lt;p&gt;QC 20150518&lt;/p&gt;</t>
  </si>
  <si>
    <t>&lt;p&gt;QC 20160715&lt;/p&gt;</t>
  </si>
  <si>
    <t>&lt;p&gt;QC 20121114&lt;/p&gt;</t>
  </si>
  <si>
    <t>&lt;p&gt;QC 20140918&lt;/p&gt;</t>
  </si>
  <si>
    <t>&lt;p&gt;QC 20150206&lt;/p&gt;</t>
  </si>
  <si>
    <t>QC 20101005</t>
  </si>
  <si>
    <t>&lt;p&gt;QC 20191202&lt;/p&gt;</t>
  </si>
  <si>
    <t>&lt;p&gt;QC 20141201&lt;/p&gt;</t>
  </si>
  <si>
    <t>&lt;p&gt;QC 20170808&lt;/p&gt;</t>
  </si>
  <si>
    <t>QC 20110121</t>
  </si>
  <si>
    <t>QC 20120223</t>
  </si>
  <si>
    <t>&lt;p&gt;QC 20111115&lt;/p&gt;</t>
  </si>
  <si>
    <t>&lt;p&gt;QC 20110128&lt;/p&gt;</t>
  </si>
  <si>
    <t xml:space="preserve">QC 20100916. 12th Annual Computational Neuroscience Meeting (CSN 03). Alicante, SPAIN. JUL 05-09, 2003 </t>
  </si>
  <si>
    <t>&lt;p&gt;QC 20131001&lt;/p&gt;</t>
  </si>
  <si>
    <t>QC 20120126. Author count: 88</t>
  </si>
  <si>
    <t>QC 20100818 NR 20140804</t>
  </si>
  <si>
    <t>QC 20110418</t>
  </si>
  <si>
    <t>&lt;p&gt;QC 20160525&lt;/p&gt;</t>
  </si>
  <si>
    <t>&lt;p&gt;QC 20170627&lt;/p&gt;</t>
  </si>
  <si>
    <t>&lt;p&gt;QC 20120912&lt;/p&gt;</t>
  </si>
  <si>
    <t>&lt;p&gt;QC 20160406&lt;/p&gt;</t>
  </si>
  <si>
    <t>QC 20111011</t>
  </si>
  <si>
    <t>The 8th Annual Computational Neuroscience Meeting (CNS'99); Pittsburgh, PA, USA; 18 July 1999 through 22 July 1999</t>
  </si>
  <si>
    <t>QC20100723</t>
  </si>
  <si>
    <t>Hjorth, Johannes: Lic (Manuskript)QC 20100723</t>
  </si>
  <si>
    <t>QC 20100702</t>
  </si>
  <si>
    <t>&lt;p&gt;QC 20130515&lt;/p&gt;</t>
  </si>
  <si>
    <t>&lt;p&gt;QC 20120914&lt;/p&gt;</t>
  </si>
  <si>
    <t>&lt;p&gt;QC 20141204&lt;/p&gt;</t>
  </si>
  <si>
    <t>QC 20101209</t>
  </si>
  <si>
    <t>QC 20120329</t>
  </si>
  <si>
    <t>&lt;p&gt;QS 2013&lt;/p&gt;</t>
  </si>
  <si>
    <t>&lt;p&gt;QC 20131121. Updated from manuscript to article in journal.&lt;/p&gt;</t>
  </si>
  <si>
    <t>&lt;p&gt;QC 20110530&lt;/p&gt;</t>
  </si>
  <si>
    <t>&lt;p&gt;QC 20190814&lt;/p&gt;</t>
  </si>
  <si>
    <t>&lt;p&gt;QC 20120926&lt;/p&gt;</t>
  </si>
  <si>
    <t>&lt;p&gt;QC 20130805&lt;/p&gt;</t>
  </si>
  <si>
    <t>&lt;p&gt;QC 20140610&lt;/p&gt;</t>
  </si>
  <si>
    <t>&lt;p&gt;QC 20170328&lt;/p&gt;</t>
  </si>
  <si>
    <t>&lt;p&gt;QC 20170822&lt;/p&gt;</t>
  </si>
  <si>
    <t>&lt;p&gt;QC 20130814&lt;/p&gt;</t>
  </si>
  <si>
    <t>QC 20101214</t>
  </si>
  <si>
    <t>&lt;p&gt;QC 20181001&lt;/p&gt;</t>
  </si>
  <si>
    <t>&lt;p&gt;QC 20181211&lt;/p&gt;</t>
  </si>
  <si>
    <t>QC 20100525 QC 20111101</t>
  </si>
  <si>
    <t>QC 20100916</t>
  </si>
  <si>
    <t>&lt;p&gt;QC 20151001&lt;/p&gt;</t>
  </si>
  <si>
    <t>&lt;p&gt;QC 20180518&lt;/p&gt;</t>
  </si>
  <si>
    <t>&lt;p&gt;QC 20121120. Updated from manuscript to article in journal.&lt;/p&gt;</t>
  </si>
  <si>
    <t>&lt;p&gt;QC 20150212&lt;/p&gt;</t>
  </si>
  <si>
    <t>&lt;p&gt;QC 20140602. Updated from manuscript to article in journal.&lt;/p&gt;</t>
  </si>
  <si>
    <t>QC 20101104. Seventeenth Annual Computational Neuroscience Meeting: CNS*2008Portland, OR, USA. 19–24 July 2008</t>
  </si>
  <si>
    <t>QC 20101104. Eighteenth Annual Computational Neuroscience Meeting: CNS*2009Berlin, Germany. 18–23 July 2009</t>
  </si>
  <si>
    <t>&lt;p&gt;QC 20130121&lt;/p&gt;</t>
  </si>
  <si>
    <t>QC 20100812 Uppdaterad från submitted till published(20110301)</t>
  </si>
  <si>
    <t>&lt;p&gt;QC 20160426&lt;/p&gt;</t>
  </si>
  <si>
    <t>&lt;p&gt;QC 20170421&lt;/p&gt;</t>
  </si>
  <si>
    <t>&lt;p&gt;This Document is Protected by copyright and was first published by Frontiers. All rights reserved. it is reproduced with permission.&lt;/p&gt;&lt;p&gt;QC 20150430&lt;/p&gt;</t>
  </si>
  <si>
    <t>&lt;p&gt;QC 20180515&lt;/p&gt;</t>
  </si>
  <si>
    <t>&lt;p&gt;QC 20151020&lt;/p&gt;</t>
  </si>
  <si>
    <t>&lt;p&gt;QC 20100616&lt;/p&gt;</t>
  </si>
  <si>
    <t>&lt;p&gt;Correspondence Address: Valero-Lara, P.email: pedro.valero.lara@gmail.com. QC 20161107&lt;/p&gt;</t>
  </si>
  <si>
    <t>&lt;p&gt;QC 20170703&lt;/p&gt;</t>
  </si>
  <si>
    <t>&lt;p&gt;QC 20150402&lt;/p&gt;</t>
  </si>
  <si>
    <t>&lt;p&gt;QC 20140131&lt;/p&gt;</t>
  </si>
  <si>
    <t>&lt;p&gt;Updated from Manuscript to Article.&lt;/p&gt;&lt;p&gt;QC 20160128&lt;/p&gt;</t>
  </si>
  <si>
    <t>&lt;p&gt;QC 20160210&lt;/p&gt;</t>
  </si>
  <si>
    <t>&lt;p&gt;QC 20150506&lt;/p&gt;</t>
  </si>
  <si>
    <t>QC 20100615</t>
  </si>
  <si>
    <t>&lt;p&gt;QC 20191213&lt;/p&gt;</t>
  </si>
  <si>
    <t>&lt;p&gt;QC 20181120&lt;/p&gt;</t>
  </si>
  <si>
    <t>&lt;p&gt;QC 20170814&lt;/p&gt;</t>
  </si>
  <si>
    <t>&lt;p&gt;QC 20161103&lt;/p&gt;</t>
  </si>
  <si>
    <t>&lt;p&gt;QC 20160404&lt;/p&gt;</t>
  </si>
  <si>
    <t>&lt;p&gt;QC 20190917&lt;/p&gt;</t>
  </si>
  <si>
    <t>&lt;p&gt;Received the Vis 2010 Best Paper Award&lt;/p&gt;&lt;p&gt;QC 20160405&lt;/p&gt;</t>
  </si>
  <si>
    <t>&lt;p&gt;Winning Entry from the Gallery of Fluid Motion 2003&lt;/p&gt;&lt;p&gt;QC 20160405&lt;/p&gt;</t>
  </si>
  <si>
    <t>&lt;p&gt;QC 20200103&lt;/p&gt;</t>
  </si>
  <si>
    <t>QC20100720</t>
  </si>
  <si>
    <t>2007 Licentiatavhandling AccepptedQC20100720</t>
  </si>
  <si>
    <t>QC 20100824</t>
  </si>
  <si>
    <t>QC 20100823 Uppdaterad från manuskript till artikel (20100823)</t>
  </si>
  <si>
    <t>&lt;p&gt;QC 20111110&lt;/p&gt;</t>
  </si>
  <si>
    <t>QC 20111110</t>
  </si>
  <si>
    <t>&lt;p&gt;QC 20150714&lt;/p&gt;</t>
  </si>
  <si>
    <t>&lt;p&gt;QCR 20191030&lt;/p&gt;</t>
  </si>
  <si>
    <t>&lt;p&gt;QC 20180920&lt;/p&gt;</t>
  </si>
  <si>
    <t>&lt;p&gt;QC 20150303&lt;/p&gt;</t>
  </si>
  <si>
    <t>&lt;p&gt;QC 20130701&lt;/p&gt;</t>
  </si>
  <si>
    <t>QC 20110609</t>
  </si>
  <si>
    <t>&lt;p&gt;QC 20190920&lt;/p&gt;</t>
  </si>
  <si>
    <t>&lt;p&gt;QC 20121207&lt;/p&gt;</t>
  </si>
  <si>
    <t>&lt;p&gt;QC 20180914&lt;/p&gt;</t>
  </si>
  <si>
    <t>&lt;p&gt;QC 20150622&lt;/p&gt;</t>
  </si>
  <si>
    <t>&lt;p&gt;QC 20151124&lt;/p&gt;</t>
  </si>
  <si>
    <t>&lt;p&gt;QC 20180619&lt;/p&gt;</t>
  </si>
  <si>
    <t>&lt;p&gt;QC 20111107&lt;/p&gt;</t>
  </si>
  <si>
    <t>&lt;p&gt;QC 20190306&lt;/p&gt;</t>
  </si>
  <si>
    <t>&lt;p&gt;QC 20110407&lt;/p&gt;</t>
  </si>
  <si>
    <t>&lt;p&gt;QC 20160126&lt;/p&gt;</t>
  </si>
  <si>
    <t>&lt;p&gt;QC 20180720&lt;/p&gt;</t>
  </si>
  <si>
    <t>&lt;p&gt;QC 20140423&lt;/p&gt;</t>
  </si>
  <si>
    <t>&lt;p&gt;QC 20111102&lt;/p&gt;</t>
  </si>
  <si>
    <t>&lt;p&gt;QC 20181213&lt;/p&gt;</t>
  </si>
  <si>
    <t>&lt;p&gt;QC 20160601&lt;/p&gt;</t>
  </si>
  <si>
    <t>&lt;p&gt;QC 20180226&lt;/p&gt;</t>
  </si>
  <si>
    <t>&lt;p&gt;QC 20141002&lt;/p&gt;</t>
  </si>
  <si>
    <t>QC 20120123</t>
  </si>
  <si>
    <t>&lt;p&gt;QC 20180903&lt;/p&gt;</t>
  </si>
  <si>
    <t>&lt;p&gt;QC 20120117&lt;/p&gt;</t>
  </si>
  <si>
    <t>QC 20120301</t>
  </si>
  <si>
    <t>&lt;p&gt;QC 20120911&lt;/p&gt;</t>
  </si>
  <si>
    <t>QC 20120220</t>
  </si>
  <si>
    <t>QC 20120426</t>
  </si>
  <si>
    <t>&lt;p&gt;QC 20140429&lt;/p&gt;</t>
  </si>
  <si>
    <t>QC 20120124</t>
  </si>
  <si>
    <t>&lt;p&gt;QC 20181212&lt;/p&gt;</t>
  </si>
  <si>
    <t>&lt;p&gt;QC 20111005 NR 20140804&lt;/p&gt;</t>
  </si>
  <si>
    <t>&lt;p&gt;QC 20111005&lt;/p&gt; NR 20140804</t>
  </si>
  <si>
    <t>&lt;p&gt;QC 20130703&lt;/p&gt;</t>
  </si>
  <si>
    <t>&lt;p&gt;QC 20111024&lt;/p&gt;</t>
  </si>
  <si>
    <t>&lt;p&gt;QC 20130111&lt;/p&gt;</t>
  </si>
  <si>
    <t>QC 20110914</t>
  </si>
  <si>
    <t>&lt;p&gt;QC 20110914&lt;/p&gt;</t>
  </si>
  <si>
    <t>&lt;p&gt;QC 20140815&lt;/p&gt;</t>
  </si>
  <si>
    <t>&lt;p&gt;QC 20140325&lt;/p&gt;</t>
  </si>
  <si>
    <t>&lt;p&gt;QC 20191028&lt;/p&gt;</t>
  </si>
  <si>
    <t>&lt;p&gt;Conference Paper. QC 20161102&lt;/p&gt;</t>
  </si>
  <si>
    <t>Copyright 2011 IEEE. Personal use of this material is permitted. Permission from IEEE must be obtained for all other users, including reprinting/ republishing this material for advertising or promotional purposes, creating new collective works for resale or redistribution to servers or lists, or reuse of any copyrighted components of this work in other works. QC 20120110</t>
  </si>
  <si>
    <t>&lt;p&gt;QC 20150423. QC 20160314&lt;/p&gt;</t>
  </si>
  <si>
    <t>&lt;p&gt;QC 20140602&lt;/p&gt;</t>
  </si>
  <si>
    <t>&lt;p&gt;QC 20161109&lt;/p&gt;</t>
  </si>
  <si>
    <t>&lt;p&gt;QC 20140619&lt;/p&gt;</t>
  </si>
  <si>
    <t>&lt;p&gt;QC 20111102 NR 20140804. NR 20160314&lt;/p&gt;</t>
  </si>
  <si>
    <t>&lt;p&gt;QC 20160513&lt;/p&gt;</t>
  </si>
  <si>
    <t>&lt;p&gt;QC 20170901&lt;/p&gt;</t>
  </si>
  <si>
    <t>&lt;p&gt;QC 20180521&lt;/p&gt;</t>
  </si>
  <si>
    <t>&lt;p&gt;QC 20190423&lt;/p&gt;</t>
  </si>
  <si>
    <t>QC 20111006</t>
  </si>
  <si>
    <t>QC 20120412</t>
  </si>
  <si>
    <t>&lt;p&gt;QC 20160516&lt;/p&gt;</t>
  </si>
  <si>
    <t>&lt;p&gt;QC 20171024&lt;/p&gt;</t>
  </si>
  <si>
    <t>&lt;p&gt;Received a Best Paper Honorable Mention. QC 20160408&lt;/p&gt;</t>
  </si>
  <si>
    <t>&lt;p&gt;QC 20171101&lt;/p&gt;</t>
  </si>
  <si>
    <t>&lt;p&gt;QC 20160829&lt;/p&gt;</t>
  </si>
  <si>
    <t>&lt;p&gt;QC 20161110&lt;/p&gt;</t>
  </si>
  <si>
    <t>&lt;p&gt;QC 20111209&lt;/p&gt;</t>
  </si>
  <si>
    <t>QC 20120410</t>
  </si>
  <si>
    <t>&lt;p&gt;QC 20111214&lt;/p&gt;</t>
  </si>
  <si>
    <t>&lt;p&gt;QC 20111207&lt;/p&gt;</t>
  </si>
  <si>
    <t>&lt;p&gt;QC 20111215.&lt;/p&gt;</t>
  </si>
  <si>
    <t>&lt;p&gt;(Antibes, France). QC 20111102 NR 20140804&lt;/p&gt;</t>
  </si>
  <si>
    <t>&lt;p&gt;QC 20190916&lt;/p&gt;</t>
  </si>
  <si>
    <t>&lt;p&gt;QC 20140326&lt;/p&gt;</t>
  </si>
  <si>
    <t>&lt;p&gt;QC 20170629&lt;/p&gt;</t>
  </si>
  <si>
    <t>&lt;p&gt;Published in Proceedings of the 5th International Conference on Exascale Applications and Software. Edinburgh: The University of Edinburgh (2018), ISBN: 978-0-9926615-3-3, pp.34, Published under license CC BY-ND 4.0.&lt;/p&gt;</t>
  </si>
  <si>
    <t>&lt;p&gt;QC 20160616&lt;/p&gt;</t>
  </si>
  <si>
    <t>&lt;p&gt;QC 20140522&lt;/p&gt;</t>
  </si>
  <si>
    <t>&lt;p&gt;QC 20160114&lt;/p&gt;</t>
  </si>
  <si>
    <t>QC 20120522</t>
  </si>
  <si>
    <t>QC 20110224</t>
  </si>
  <si>
    <t>&lt;p&gt;QC 20171211&lt;/p&gt;</t>
  </si>
  <si>
    <t>QC 20120510</t>
  </si>
  <si>
    <t>QC 20101011</t>
  </si>
  <si>
    <t>&lt;p&gt;QC 20200124&lt;/p&gt;</t>
  </si>
  <si>
    <t>QC 20111014</t>
  </si>
  <si>
    <t>&lt;p&gt;QC 20150327&lt;/p&gt;</t>
  </si>
  <si>
    <t>QC 20120111</t>
  </si>
  <si>
    <t>&lt;p&gt;QC 20200123&lt;/p&gt;</t>
  </si>
  <si>
    <t>QC 20120110. SFN poster 348.03/N5</t>
  </si>
  <si>
    <t>&lt;p&gt;QC 20140908&lt;/p&gt;</t>
  </si>
  <si>
    <t>&lt;p&gt;QC 20150330&lt;/p&gt;</t>
  </si>
  <si>
    <t>&lt;p&gt;QC 20120113&lt;/p&gt;</t>
  </si>
  <si>
    <t>QC 20111024 QC 20111214</t>
  </si>
  <si>
    <t>&lt;p&gt;QC 20160229&lt;/p&gt;</t>
  </si>
  <si>
    <t>&lt;p&gt;QC 20131030&lt;/p&gt;</t>
  </si>
  <si>
    <t>&lt;p&gt;QC 20150326&lt;/p&gt;</t>
  </si>
  <si>
    <t>&lt;p&gt;QC 20150706&lt;/p&gt;</t>
  </si>
  <si>
    <t>&lt;p&gt;QC 20160308&lt;/p&gt;</t>
  </si>
  <si>
    <t>&lt;p&gt;QC 20140130&lt;/p&gt;</t>
  </si>
  <si>
    <t>&lt;p&gt;QC 20111019&lt;/p&gt;</t>
  </si>
  <si>
    <t>&lt;p&gt;QC 20141211&lt;/p&gt;</t>
  </si>
  <si>
    <t>QC 20120112</t>
  </si>
  <si>
    <t>&lt;p&gt;QC 20171130&lt;/p&gt;</t>
  </si>
  <si>
    <t>QC 20120529</t>
  </si>
  <si>
    <t>QC 20120305</t>
  </si>
  <si>
    <t>QC 20120228</t>
  </si>
  <si>
    <t>QC 20120119</t>
  </si>
  <si>
    <t>&lt;p&gt;QC 20131104&lt;/p&gt;</t>
  </si>
  <si>
    <t>&lt;p&gt;QC 20151215&lt;/p&gt;</t>
  </si>
  <si>
    <t>&lt;p&gt;QC 20110224&lt;/p&gt;</t>
  </si>
  <si>
    <t>QC 20110404</t>
  </si>
  <si>
    <t>&lt;p&gt;QC 20160205&lt;/p&gt;</t>
  </si>
  <si>
    <t>&lt;p&gt;QC 20160129&lt;/p&gt;</t>
  </si>
  <si>
    <t>&lt;p&gt;QC 20190527&lt;/p&gt;</t>
  </si>
  <si>
    <t>&lt;p&gt;QC 20151125&lt;/p&gt;</t>
  </si>
  <si>
    <t>&lt;p&gt;QC 20131121&lt;/p&gt;</t>
  </si>
  <si>
    <t>&lt;p&gt;QC 20120202&lt;/p&gt;</t>
  </si>
  <si>
    <t>QC 20120202</t>
  </si>
  <si>
    <t>&lt;p&gt;QC 20180207&lt;/p&gt;</t>
  </si>
  <si>
    <t>&lt;p&gt;QC 20170512&lt;/p&gt;</t>
  </si>
  <si>
    <t>&lt;p&gt;QC 20100903&lt;/p&gt;</t>
  </si>
  <si>
    <t>&lt;p&gt;QC 20141027&lt;/p&gt;</t>
  </si>
  <si>
    <t>&lt;p&gt;QC 20100902&lt;/p&gt;</t>
  </si>
  <si>
    <t>&lt;p&gt;QC 20111024&lt;/p&gt;&lt;p&gt;QC 20150921&lt;/p&gt;</t>
  </si>
  <si>
    <t>&lt;p&gt;QC 20120209&lt;/p&gt;</t>
  </si>
  <si>
    <t>QC 20120227</t>
  </si>
  <si>
    <t>&lt;p&gt;QC 20190205&lt;/p&gt;</t>
  </si>
  <si>
    <t>&lt;p&gt;QC 20141219&lt;/p&gt;</t>
  </si>
  <si>
    <t>&lt;p&gt;QC 20170601&lt;/p&gt;</t>
  </si>
  <si>
    <t>&lt;p&gt;QC 20160913&lt;/p&gt;</t>
  </si>
  <si>
    <t>&lt;p&gt;QC 20180109&lt;/p&gt;</t>
  </si>
  <si>
    <t>&lt;p&gt;QC 20110706&lt;/p&gt;</t>
  </si>
  <si>
    <t>QC 20120104</t>
  </si>
  <si>
    <t>&lt;p&gt;QC 20140626&lt;/p&gt;</t>
  </si>
  <si>
    <t>QC 20110310</t>
  </si>
  <si>
    <t>&lt;p&gt;QC 20140520&lt;/p&gt;</t>
  </si>
  <si>
    <t>&lt;p&gt;QC 20111003&lt;/p&gt;</t>
  </si>
  <si>
    <t>&lt;p&gt;QC 20110929&lt;/p&gt;</t>
  </si>
  <si>
    <t>&lt;p&gt;QC 20110920&lt;/p&gt;</t>
  </si>
  <si>
    <t>&lt;p&gt;QC 20111025&lt;/p&gt;</t>
  </si>
  <si>
    <t>&lt;p&gt;QC 20170630&lt;/p&gt;</t>
  </si>
  <si>
    <t>&lt;p&gt;QC 20160112&lt;/p&gt;</t>
  </si>
  <si>
    <t>&lt;p&gt;QC 20190122&lt;/p&gt;</t>
  </si>
  <si>
    <t>&lt;p&gt;QC 20130830&lt;/p&gt;&lt;p&gt;&lt;/p&gt;</t>
  </si>
  <si>
    <t>&lt;p&gt;QC 20111215&lt;/p&gt;</t>
  </si>
  <si>
    <t>&lt;p&gt;QC 20111115 NR 20140804&lt;/p&gt;</t>
  </si>
  <si>
    <t>&lt;p&gt;QC 20130702&lt;/p&gt;</t>
  </si>
  <si>
    <t>&lt;p&gt;QC 20140805&lt;/p&gt;</t>
  </si>
  <si>
    <t>&lt;p&gt;QC 20150615&lt;/p&gt;</t>
  </si>
  <si>
    <t>&lt;p&gt;QC 20130405&lt;/p&gt;</t>
  </si>
  <si>
    <t>&lt;p&gt;QC 20130422&lt;/p&gt;</t>
  </si>
  <si>
    <t>&lt;p&gt;QC 20130429&lt;/p&gt;</t>
  </si>
  <si>
    <t>&lt;p&gt;QC 20170308&lt;/p&gt;</t>
  </si>
  <si>
    <t>&lt;p&gt;QC 20160603&lt;/p&gt;</t>
  </si>
  <si>
    <t>&lt;p&gt;QC 20190305&lt;/p&gt;</t>
  </si>
  <si>
    <t>&lt;p&gt;Qc 20130419&lt;/p&gt;</t>
  </si>
  <si>
    <t>QC 20111118</t>
  </si>
  <si>
    <t>&lt;p&gt;QC 20150611&lt;/p&gt;</t>
  </si>
  <si>
    <t>&lt;p&gt;QC 20170126&lt;/p&gt;</t>
  </si>
  <si>
    <t>&lt;p&gt;Funding Details: 671500, EC, European Commission&lt;/p&gt;&lt;p&gt;QC 20161125&lt;/p&gt;</t>
  </si>
  <si>
    <t>&lt;p&gt;QC 20151119&lt;/p&gt;</t>
  </si>
  <si>
    <t>&lt;p&gt;QC 20140624&lt;/p&gt;</t>
  </si>
  <si>
    <t>&lt;p&gt;QC 20180904&lt;/p&gt;</t>
  </si>
  <si>
    <t>&lt;p&gt;QC 20180315&lt;/p&gt;</t>
  </si>
  <si>
    <t>&lt;p&gt;QC 20190910&lt;/p&gt;</t>
  </si>
  <si>
    <t>&lt;p&gt;QC 20191002&lt;/p&gt;</t>
  </si>
  <si>
    <t>&lt;p&gt;QC 20160316&lt;/p&gt;</t>
  </si>
  <si>
    <t>QC 20101020</t>
  </si>
  <si>
    <t>&lt;p&gt;QC 20150413&lt;/p&gt;</t>
  </si>
  <si>
    <t>&lt;p&gt;QC 20190215&lt;/p&gt;</t>
  </si>
  <si>
    <t>&lt;p&gt;QC 20120410&lt;/p&gt;</t>
  </si>
  <si>
    <t>&lt;p&gt;QC 20140114&lt;/p&gt;</t>
  </si>
  <si>
    <t>&lt;p&gt;QC 20160623&lt;/p&gt;</t>
  </si>
  <si>
    <t>&lt;p&gt;QC 20180725&lt;/p&gt;</t>
  </si>
  <si>
    <t>&lt;p&gt;QC 20190403&lt;/p&gt;</t>
  </si>
  <si>
    <t>&lt;p&gt;QC 20200217&lt;/p&gt;</t>
  </si>
  <si>
    <t>&lt;p&gt;QC 20170125&lt;/p&gt;</t>
  </si>
  <si>
    <t>&lt;p&gt;QC 20180404&lt;/p&gt;</t>
  </si>
  <si>
    <t>&lt;p&gt;QC 20161011&lt;/p&gt;</t>
  </si>
  <si>
    <t>&lt;p&gt;QC 20180312&lt;/p&gt;</t>
  </si>
  <si>
    <t>&lt;p&gt;QC 20190123&lt;/p&gt;</t>
  </si>
  <si>
    <t>&lt;p&gt;QC 20170904&lt;/p&gt;</t>
  </si>
  <si>
    <t>&lt;p&gt;QC 20191016&lt;/p&gt;</t>
  </si>
  <si>
    <t>&lt;p&gt;QC 20171121&lt;/p&gt;</t>
  </si>
  <si>
    <t>&lt;p&gt;QC 20170216&lt;/p&gt;</t>
  </si>
  <si>
    <t>&lt;p&gt;QC 20171128&lt;/p&gt;</t>
  </si>
  <si>
    <t>&lt;p&gt;QCR 2017. QC 20191106&lt;/p&gt;</t>
  </si>
  <si>
    <t>&lt;p&gt;QC 20130115&lt;/p&gt;</t>
  </si>
  <si>
    <t>&lt;p&gt;QC 20190214&lt;/p&gt;</t>
  </si>
  <si>
    <t>&lt;p&gt;QC 20151211&lt;/p&gt;</t>
  </si>
  <si>
    <t>&lt;p&gt;QC 20150205&lt;/p&gt;</t>
  </si>
  <si>
    <t>&lt;p&gt;QC 20190927&lt;/p&gt;</t>
  </si>
  <si>
    <t>&lt;p&gt;QC 20191209&lt;/p&gt;</t>
  </si>
  <si>
    <t>QC 20120224</t>
  </si>
  <si>
    <t>&lt;p&gt;QC 20150525&lt;/p&gt;</t>
  </si>
  <si>
    <t>&lt;p&gt;QC 20150608. QC 20160212&lt;/p&gt;</t>
  </si>
  <si>
    <t>QC 20120126</t>
  </si>
  <si>
    <t>&lt;p&gt;QC 20140117&lt;/p&gt;</t>
  </si>
  <si>
    <t>Poster presentation. QC 20120110</t>
  </si>
  <si>
    <t>&lt;p&gt;QC 20190319&lt;/p&gt;</t>
  </si>
  <si>
    <t>&lt;p&gt;QC 20180905&lt;/p&gt;</t>
  </si>
  <si>
    <t>&lt;p&gt;QC 20191111&lt;/p&gt;</t>
  </si>
  <si>
    <t>&lt;p&gt;&lt;/p&gt;&lt;p&gt;QC 20191111&lt;/p&gt;&lt;p&gt;Paper accepted for publication, but not published yet.&lt;/p&gt;&lt;p&gt;eCF Paper Id: 1570876046477&lt;/p&gt;</t>
  </si>
  <si>
    <t>Society for Neuroscience, Chicago. QC 20120109</t>
  </si>
  <si>
    <t>&lt;p&gt;NV20160415&lt;/p&gt;</t>
  </si>
  <si>
    <t>&lt;p&gt;QC 20160428&lt;/p&gt;</t>
  </si>
  <si>
    <t>&lt;p&gt;QC 20160518&lt;/p&gt;</t>
  </si>
  <si>
    <t>&lt;p&gt;QC 20150122&lt;/p&gt;</t>
  </si>
  <si>
    <t>&lt;p&gt;QC 20191105&lt;/p&gt;</t>
  </si>
  <si>
    <t>QC 20111114</t>
  </si>
  <si>
    <t>&lt;p&gt;QC 20130918&lt;/p&gt;</t>
  </si>
  <si>
    <t>&lt;p&gt;QC 20130118&lt;/p&gt;</t>
  </si>
  <si>
    <t>&lt;p&gt;QC 20140618&lt;/p&gt;</t>
  </si>
  <si>
    <t>&lt;p&gt;QC 20191018&lt;/p&gt;</t>
  </si>
  <si>
    <t>&lt;p&gt;QC 20150217&lt;/p&gt;</t>
  </si>
  <si>
    <t>&lt;p&gt;QC 20190930&lt;/p&gt;</t>
  </si>
  <si>
    <t>&lt;p&gt;QC 20190408&lt;/p&gt;</t>
  </si>
  <si>
    <t>&lt;p&gt;QC 20130219&lt;/p&gt;</t>
  </si>
  <si>
    <t>&lt;p&gt;QC 20130520&lt;/p&gt;</t>
  </si>
  <si>
    <t>&lt;p&gt;QC 20180104&lt;/p&gt;</t>
  </si>
  <si>
    <t>&lt;p&gt;QC 20160121&lt;/p&gt;</t>
  </si>
  <si>
    <t>&lt;p&gt;QC 20120524&lt;/p&gt;</t>
  </si>
  <si>
    <t>&lt;p&gt;QC 20150127&lt;/p&gt;&lt;p&gt;(Patent not in force)&lt;/p&gt;</t>
  </si>
  <si>
    <t>&lt;p&gt;QC 20120309&lt;/p&gt;</t>
  </si>
  <si>
    <t>&lt;p&gt;QC 20111208&lt;/p&gt;</t>
  </si>
  <si>
    <t>QC 20111215</t>
  </si>
  <si>
    <t>QC 20111214</t>
  </si>
  <si>
    <t>QC 20120308</t>
  </si>
  <si>
    <t>&lt;p&gt;QC 20181009&lt;/p&gt;</t>
  </si>
  <si>
    <t>&lt;p&gt;QC 20150422&lt;/p&gt;</t>
  </si>
  <si>
    <t>&lt;p&gt;QC 20120913&lt;/p&gt;</t>
  </si>
  <si>
    <t>&lt;p&gt;QC 20120730&lt;/p&gt;</t>
  </si>
  <si>
    <t>&lt;p&gt;QC 20171019&lt;/p&gt;</t>
  </si>
  <si>
    <t>QC 20120221</t>
  </si>
  <si>
    <t>&lt;p&gt;QC 20150127&lt;/p&gt;</t>
  </si>
  <si>
    <t>QC 20100525 NR 20140804</t>
  </si>
  <si>
    <t>&lt;p&gt;QC 20150616&lt;/p&gt;</t>
  </si>
  <si>
    <t>&lt;p&gt;A shortened version of this paper is published in Journal of Mathematical Imaging and Vision, doi:10.1007/s10851-015-0613-9 Dec 2015 .&lt;/p&gt;&lt;p&gt;QC 20160121&lt;/p&gt;</t>
  </si>
  <si>
    <t>&lt;p&gt;QC 20170110&lt;/p&gt;</t>
  </si>
  <si>
    <t>&lt;p&gt;QC 20171005&lt;/p&gt;</t>
  </si>
  <si>
    <t>&lt;p&gt;QC 20170124&lt;/p&gt;</t>
  </si>
  <si>
    <t>QC 20111208</t>
  </si>
  <si>
    <t>&lt;p&gt;QC 20130729&lt;/p&gt;</t>
  </si>
  <si>
    <t>QC 20110720</t>
  </si>
  <si>
    <t>&lt;p&gt;QC 20190909&lt;/p&gt;</t>
  </si>
  <si>
    <t>&lt;p&gt;QC 20160212&lt;/p&gt;</t>
  </si>
  <si>
    <t>QC 20111220</t>
  </si>
  <si>
    <t>QC 20101222</t>
  </si>
  <si>
    <t>QC 20111025 NR 20140804</t>
  </si>
  <si>
    <t>&lt;p&gt;Maximum likelihood (ML) (Felsenstein, 1981) is an increasingly popular optimality criterion for selecting evolutionary trees. Finding optimal ML trees appears to be a very hard computational task - in particular, algorithms and heuristics for ML take longer to run than algorithms and heuristics for maximum parsimony (MP). However, while MP has been known to be NP-complete for over 20 years, no such hardness result has been obtained so far for ML. In this work we make a first step in this direction by proving that ancestral maximum likelihood (AML) is NP-complete. The input to this problem is a set of aligned sequences of equal length and the goal is to find a tree and an assignment of ancestral sequences for all of that tree's internal vertices such that the likelihood of generating both the ancestral and contemporary sequences is maximized. Our NP-hardness proof follows that for MP given in (Day, Johnson and Sankoff, 1986) in that we use the same reduction from VERTEX COVER; however, the proof of correctness for this reduction relative to AML is different and substantially more involved.&lt;/p&gt;</t>
  </si>
  <si>
    <t>&lt;p&gt;Dalton is a molecular electronic structure program featuring common methods of computational chemistry that are based on pure quantum mechanics (QM) as well as hybrid quantum mechanics/molecular mechanics (QM/MM). It is specialized and has a leading position in calculation of molecular properties with a large world-wide user community (over 2000 licenses issued). In this paper, we present a performance characterization and optimization of Dalton. We also propose a solution to avoid the master/worker design of Dalton to become a performance bottleneck for larger process numbers. With these improvements we obtain speedups of 4x, increasing the parallel efficiency of the code and being able to run in it in a much bigger number of cores.&lt;/p&gt;</t>
  </si>
  <si>
    <t>&lt;p&gt;Event flow graphs used in the context of performance monitoring combine the scalability and low overhead of profiling methods with lossless information recording of tracing tools. In other words, they capture statistics on the performance behavior of parallel applications while pre- serving the temporal ordering of events. Event flow graphs require significantly less storage than regular event traces and can still be used to recover the full ordered sequence of events performed by the application.  In this paper we explore the usage of event flow graphs in the context of visual performance analysis. We show that graphs can be used to quickly spot performance problems, helping to better understand the behavior of an application. We demonstrate our performance analysis approach with MiniFE, a mini-application that mimics the key performance aspects of finite- element applications in High Performance Computing (HPC).&lt;/p&gt;</t>
  </si>
  <si>
    <t>&lt;p&gt;Background: Docking and scoring large libraries of ligands against target proteins forms the basis of structure-based virtual screening. The problem is trivially parallelizable, and calculations are generally carried out on computer clusters or on large workstations in a brute force manner, by docking and scoring all available ligands. Contribution: In this study we propose a strategy that is based on iteratively docking a set of ligands to form a training set, training a ligand-based model on this set, and predicting the remainder of the ligands to exclude those predicted as 'low-scoring' ligands. Then, another set of ligands are docked, the model is retrained and the process is repeated until a certain model efficiency level is reached. Thereafter, the remaining ligands are docked or excluded based on this model. We use SVM and conformal prediction to deliver valid prediction intervals for ranking the predicted ligands, and Apache Spark to parallelize both the docking and the modeling. Results: We show on 4 different targets that conformal prediction based virtual screening (CPVS) is able to reduce the number of docked molecules by 62.61% while retaining an accuracy for the top 30 hits of 94% on average and a speedup of 3.7. The implementation is available as open source via GitHub (https://github.com/laeeq80/spark-cpvs) and can be run on high-performance computers as well as on cloud resources.&lt;/p&gt;</t>
  </si>
  <si>
    <t>&lt;p&gt;We present GSR, a probabilistic model integrating gene duplication, sequence evolution, and a relaxed molecular clock for substitution rates, that enables genomewide analysis of gene families. The gene duplication and loss process is a major cause for incongruence between gene and species tree, and deterministic methods have been developed to explain such differences through tree reconciliations. Although probabilistic methods for phylogenetic inference have been around for decades, probabilistic reconciliation methods are far less established. Based on our model, we have implemented a Bayesian analysis tool, PrIME-GSR, for gene tree inference that takes a known species tree into account. Our implementation is sound and we demonstrate its utility for genomewide gene-family analysis by applying it to recently presented yeast data. We validate PrIME-GSR by comparing with previous analyses of these data that take advantage of gene order information. In a case study we apply our method to the ADH gene family and are able to draw biologically relevant conclusions concerning gene duplications creating key yeast phenotypes. On a higher level this shows the biological relevance of our method. The obtained results demonstrate the value of a relaxed molecular clock. Our good performance will extend to species where gene order conservation is insufficient.&lt;/p&gt;</t>
  </si>
  <si>
    <t>&lt;p&gt;Background: In recent years there has been a trend of leaving the strict molecular clock in order to infer dating of speciations and other evolutionary events. Explicit modeling of substitution rates and divergence times makes formulation of informative prior distributions for branch lengths possible. Models with birth-death priors on tree branching and auto-correlated or iid substitution rates among lineages have been proposed, enabling simultaneous inference of substitution rates and divergence times. This problem has, however, mainly been analysed in the Markov chain Monte Carlo (MCMC) framework, an approach requiring computation times of hours or days when applied to large phylogenies.&lt;/p&gt;&lt;p&gt;Results: We demonstrate that a hill-climbing maximum a posteriori (MAP) adaptation of the MCMC scheme results in considerable gain in computational efficiency. We demonstrate also that a novel dynamic programming (DP) algorithm for branch length factorization, useful both in the hill-climbing and in the MCMC setting, further reduces computation time. For the problem of inferring rates and times parameters on a fixed tree, we perform simulations, comparisons between hill-climbing and MCMC on a plant rbcL gene dataset, and dating analysis on an animal mtDNA dataset, showing that our methodology enables efficient, highly accurate analysis of very large trees. Datasets requiring a computation time of several days with MCMC can with our MAP algorithm be accurately analysed in less than a minute. From the results of our example analyses, we conclude that our methodology generally avoids getting trapped early in local optima. For the cases where this nevertheless can be a problem, for instance when we in addition to the parameters also infer the tree topology, we show that the problem can be evaded by using a simulated-annealing like (SAL) method in which we favour tree swaps early in the inference while biasing our focus towards rate and time parameter changes later on.&lt;/p&gt;&lt;p&gt;Conclusion: Our contribution leaves the field open for fast and accurate dating analysis of nucleotide sequence data. Modeling branch substitutions rates and divergence times separately allows us to include birth-death priors on the times without the assumption of a molecular clock. The methodology is easily adapted to take data from fossil records into account and it can be used together with a broad range of rate and substitution models.&lt;/p&gt;</t>
  </si>
  <si>
    <t>&lt;p&gt;We study the performance of stochastic local search algorithms for random instances of the K-satisfiability (K-SAT) problem. We present a stochastic local search algorithm, ChainSAT, which moves in the energy landscape of a problem instance by never going upwards in energy. ChainSAT is a focused algorithm in the sense that it focuses on variables occurring in unsatisfied clauses. We show by extensive numerical investigations that ChainSAT and other focused algorithms solve large K-SAT instances almost surely in linear time, up to high clause-to-variable ratios a; for example, for K = 4 we observe linear-time performance well beyond the recently postulated clustering and condensation transitions in the solution space. The performance of ChainSAT is a surprise given that by design the algorithm gets trapped into the first local energy minimum it encounters, yet no such minima are encountered. We also study the geometry of the solution space as accessed by stochastic local search algorithms.&lt;/p&gt;</t>
  </si>
  <si>
    <t>&lt;p&gt;Background: Clustering sequences into families has long been an important step in characterization of genes and proteins. There are many algorithms developed for this purpose, most of which are based on either direct similarity between gene pairs or some sort of network structure, where weights on edges of constructed graphs are based on similarity. However, conserved synteny is an important signal that can help distinguish homology and it has not been utilized to its fullest potential. Results: Here, we present GenFamClust, a pipeline that combines the network properties of sequence similarity and synteny to assess homology relationship and merge known homologs into groups of gene families. GenFamClust identifies homologs in a more informed and accurate manner as compared to similarity based approaches. We tested our method against the Neighborhood Correlation method on two diverse datasets consisting of fully sequenced genomes of eukaryotes and synthetic data. Conclusions: The results obtained from both datasets confirm that synteny helps determine homology and GenFamClust improves on Neighborhood Correlation method. The accuracy as well as the definition of synteny scores is the most valuable contribution of GenFamClust.&lt;/p&gt;</t>
  </si>
  <si>
    <t>&lt;p&gt;Background: Homology inference is pivotal to evolutionary biology and is primarily based on significant sequence similarity, which, in general, is a good indicator of homology. Algorithms have also been designed to utilize conservation in gene order as an indication of homologous regions. We have developed GenFamClust, a method based on quantification of both gene order conservation and sequence similarity. Results: In this study, we validate GenFamClust by comparing it to well known homology inference algorithms on a synthetic dataset. We applied several popular clustering algorithms on homologs inferred by GenFamClust and other algorithms on a metazoan dataset and studied the outcomes. Accuracy, similarity, dependence, and other characteristics were investigated for gene families yielded by the clustering algorithms. GenFamClust was also applied to genes from a set of complete fungal genomes and gene families were inferred using clustering. The resulting gene families were compared with a manually curated gold standard of pillars from the Yeast Gene Order Browser. We found that the gene-order component of GenFamClust is simple, yet biologically realistic, and captures local synteny information for homologs. Conclusions: The study shows that GenFamClust is a more accurate, informed, and comprehensive pipeline to infer homologs and gene families than other commonly used homology and gene-family inference methods.&lt;/p&gt;</t>
  </si>
  <si>
    <t>&lt;p&gt;Identification of functional transcription factor binding sites in genomic sequences is notoriously difficult. The critical problem is the low specificity of predictions, which directly reflects the low target specificity of DNA binding proteins. To overcome the noise produced in predictions of individual binding sites, a new generation of algorithms achieves better predictive specificity by focusing on locally dense clusters of binding sites. MSCAN is a leading method for binding site cluster detection that determines the significance of observed sites while correcting for local compositional bias of sequences. The algorithm is highly flexible, applying any set of input binding models to the analysis of a user-specified sequence. From the user's perspective, a key feature of the system is that no reference data sets of regulatory sequences from co-regulated genes are required to train the algorithm. The output from MSCAN consists of an ordered list of sequence segments that contain potential regulatory modules. We have chosen the features in MSCAN such that sequence and matrix retrieval is highly facilitated, resulting in a web server that is intuitive to use. MSCAN is available at http://mscan.cgb.ki.se/cgi-bin/MSCAN.&lt;/p&gt;</t>
  </si>
  <si>
    <t>&lt;p&gt;This work presents two mechanisms for processing fingerprint images; shape-adapted smoothing based on second moment descriptors and automatic scale selection based on normalized derivatives. The shape adaptation procedure adapts the smoothing operation to the local ridge structures, which allows interrupted ridges to be joined without destroying essential singularities such as branching points and enforces continuity of their directional fields. The Scale selection procedure estimates local ridge width and adapts the amount of smoothing to the local amount of noise. In addition, a ridgeness measure is defined, which reflects how well the local image structure agrees with a qualitative ridge model, and is used for spreading the results of shape adaptation into noisy areas. The combined approach makes it possible to resolve fine scale structures in clear areas while reducing the risk of enhancing noise in blurred or fragmented areas. The result is a reliable and adaptively detailed estimate of the ridge orientation field and ridge width, as well as a Smoothed grey-level version of the input image. We propose that these general techniques should be of interest to developers of automatic fingerprint identification systems as well as in other applications of processing related types of imagery.&lt;/p&gt;</t>
  </si>
  <si>
    <t>&lt;p&gt;Generally, there is a trade-off between methods of gene expression analysis that are precise but labor-intensive, e.g. RT-PCR, and methods that scale up to global coverage but are not quite as quantitative, e.g. microarrays. In the present paper, we show how how a known method of gene expression profiling (K. Kato, Nucleic Acids Res. 23, 3685-3690 (1995)), which relies on a fairly small number of steps, can be turned into a global gene expression measurement by advanced data post-processing, with potentially little loss of accuracy. Post-processing here entails solving an ancillary combinatorial optimization problem. Validation is performed on in silico experiments generated from the FANTOM data base of full-length mouse cDNA. We present two variants of the method. One uses state-of-the-art commercial software for solving problems of this kind, the other a code developed by us specifically for this purpose, released in the public domain under GPL license.&lt;/p&gt;</t>
  </si>
  <si>
    <t>&lt;p&gt;In phylogenetic foot-printing, putative regulatory elements are found in upstream regions of orthologous genes by searching for common motifs. Motifs in different upstream sequences are subject to mutations along the edges of the corresponding phylogenetic tree, consequently taking advantage of the tree in the motif search is an appealing idea. We describe the Motif Yggdrasil sampler; the first Gibbs sampler based on a general tree that uses unaligned sequences. Previous tree-based Gibbs samplers have assumed a star-shaped tree or partially aligned upstream regions. We give a probabilistic model (MY model) describing upstream sequences with regulatory elements and build a Gibbs sampler with respect to this model. The model allows toggling, i.e., the restriction of a position to a subset of nucleotides, but does not require aligned sequences nor edge lengths, which may be difficult to come by. We apply the collapsing technique to eliminate the need to sample nuisance parameters, and give a derivation of the predictive update formula. We show that the MY model improves the modeling of difficult motif instances and that the use of the tree achieves a substantial increase in nucleotide level correlation coefficient both for synthetic data and 37 bacterial lexA genes. We investigate the sensitivity to errors in the tree and show that using random trees MY sampler still has a performance similar to the original version.&lt;/p&gt;</t>
  </si>
  <si>
    <t>&lt;p&gt;The discriminatory power of the noncoding control region (CR) of domestic dog mitochondrial DNA alone is relatively low. The extent to which the discriminatory power could be increased by analyzing additional highly variable coding regions of the mitochondrial genome (mtGenome) was therefore investigated. Genetic variability across the mtGenome was evaluated by phylogenetic analysis, and the three most variable similar to 1kb coding regions identified. We then sampled 100 Swedish dogs to represent breeds in accordance with their frequency in the Swedish population. A previously published dataset of 59 dog mtGenomes collected in the United States was also analyzed. Inclusion of the three coding regions increased the exclusion capacity considerably for the Swedish sample, from 0.920 for the CR alone to 0.964 for all four regions. The number of mtDNA types among all 159 dogs increased from 41 to 72, the four most frequent CR haplotypes being resolved into 22 different haplotypes.&lt;/p&gt;</t>
  </si>
  <si>
    <t>&lt;p&gt; We study the behavior of a heuristic for solving random satisfiability problems by stochastic local search near the satisfiability threshold. The heuristic for average satisfiability (ASAT), is similar to the Focused Metropolis Search heuristic, and shares the property of being focused, i.e., only variables in unsatisfied clauses are updated in each step. It is significantly simpler than the benchmark WALKSAT heuristic. We show that ASAT solves instances as large as N=10(6) in linear time, on average, up to a ratio of 4.21 clauses per variable in random three-satisfiability. For K higher than 3, ASAT appears to solve instances of K-satisfiability up to the Montanari-Ricci-Tersenghi-Parisi full replica symmetry breaking (FSRB) threshold denoted alpha(s)(K) in linear time.&lt;/p&gt;</t>
  </si>
  <si>
    <t>&lt;p&gt;We study numerically the solution space structure of random 3-SAT problems close to the SAT/UNSAT transition. This is done by considering chains of satisfiability problems, where clauses are added sequentially to a problem instance. Using the overlap measure of similarity between different solutions found on the same problem instance, we examine geometrical changes as a function of α. In each chain, the overlap distribution is first smooth, but then develops a tiered structure, indicating that the solutions are found in well separated clusters. On chains of not too large instances, all remaining solutions are eventually observed to be found in only one small cluster before vanishing. This condensation transition point is estimated by finite size scaling to be α&lt;sub&gt;c&lt;/sub&gt; = 4.26 with an apparent critical exponent of about 1.7. The average overlap value is also observed to increase with α up to the transition, indicating a reduction in solutions space size, in accordance with theoretical predictions. The solutions are generated by a local heuristic, ASAT, and compared to those found by the Survey Propagation algorithm up to α&lt;sub&gt;c&lt;/sub&gt;.&lt;/p&gt;</t>
  </si>
  <si>
    <t>&lt;p&gt;This article presents the design and evaluation of visualization concepts supporting After Action Review (AAR) in simulator mission training of fast-jet fighter pilots. The visualization concepts were designed based on three key characteristics of representations: re-representation, graphical constraining, and computational offloading. The visualization concepts represent combined parameters of missile launch and threat range, the former meant to elicit discussions about the prerequisites for launching missiles, and the latter to present details of what threats a certain aircraft is facing at a specific moment. The visualization concepts were designed to: 1) perceptually and cognitively offload mental workload from participants in support of determining relevant situations to discuss; 2) re-represent parameters in a format that facilitates reading-off of crucial information; and 3) graphically constrain plausible interpretations. Through a series of workshop iterations, two visualization concepts were developed and evaluated with 11 pilots and instructors. All pilots were unanimous in their opinion that the visualization concepts should be implemented as part of the AAR. Offloading, in terms of finding interesting events in the dynamic and unique training sessions, was the most important guiding concept, while re-representation and graphical constraining enabled a more structured and grounded collaboration during the AAR.&lt;/p&gt;</t>
  </si>
  <si>
    <t>&lt;p&gt;Motivation: Comparative genomics in general and orthology analysis in particular are becoming increasingly important parts of gene function prediction. Previously, orthology analysis and reconciliation has been performed only with respect to the parsimony model. This discards many plausible solutions and sometimes precludes finding the correct one. In many other areas in bioinformatics probabilistic models have proven to be both more realistic and powerful than parsimony models. For instance, they allow for assessing solution reliability and consideration of alternative solutions in a uniform way. There is also an added benefit in making model assumptions explicit and therefore making model comparisons possible. For orthology analysis, uncertainty has recently been addressed using parsimonious reconciliation combined with bootstrap techniques. However, until now no probabilistic methods have been available.&lt;/p&gt;&lt;p&gt;Results: We introduce a probabilistic gene evolution model based on a birth-death process in which a gene tree evolves ‘inside’ a species tree. Based on this model, we develop a tool with the capacity to perform practical orthology analysis, based on Fitch’s original definition, and more generally for reconciling pairs of gene and species trees. Our gene evolution model is biologically sound (Nei &lt;em&gt;et al.&lt;/em&gt;, 1997) and intuitively attractive. We develop a Bayesian analysis based on MCMC which facilitates approximation of an &lt;em&gt;a posteriori&lt;/em&gt; distribution for reconciliations. That is, we can find the most probable reconciliations and estimate the probability of any reconciliation, given the observed gene tree. This also gives a way to estimate the probability that a pair of genes are orthologs. The main algorithmic contribution presented here consists of an algorithm for computing the likelihood of a given reconciliation. To the best of our knowledge, this is the first successful introduction of this type of probabilistic methods, which flourish in phylogeny analysis, into reconciliation and orthology analysis. The MCMC algorithm has been implemented and, although not yet being in its final form, tests show that it performs very well on synthetic as well as biological data. Using standard correspondences, our results carry over to allele trees as well as biogeography.&lt;/p&gt;</t>
  </si>
  <si>
    <t>&lt;p&gt;Phylogeny is both a fundamental tool in biology and a rich source of fascinating modeling and algorithmic problems. Today's wealth of sequenced genomes makes it increasingly important to understand evolutionary events such as duplications, losses, transpositions, inversions, lateral transfers, and domain shuffling. We focus on the gene duplication event, that constitutes a major force in the creation of genes with new function [Ohno 1970; Lynch and Force 2000] and, thereby also, of biodiversity. We introduce the probabilistic gene evolution model, which describes how a gene tree evolves within a given species tree with respect to speciation, gene duplication, and gene loss. The actual relation between gene tree and species tree is captured by a reconciliation, a concept which we generalize for more expressiveness. The model is a canonical generalization of the classical linear birth-death process, obtained by replacing the interval where the process takes place by a tree. For the gene evolution model, we derive efficient algorithms for some associated probability distributions: the probability of a reconciled tree, the probability of a gene tree, the maximum probability reconciliation, the posterior probability of a reconciliation, and sampling reconciliations with respect to the posterior probability. These algorithms provides the basis for several applications, including species tree construction, reconciliation analysis, orthology analysis, biogeography, and host-parasite co-evolution.&lt;/p&gt;</t>
  </si>
  <si>
    <t>&lt;p&gt;Replacement rate matrices describe the process of evolution at one position in a protein and are used in many applications where proteins are studied with an evolutionary perspective. Several general matrices have been suggested and have proved to be good approximations of the real process. However, there are data for which general matrices are inappropriate, for example, special protein families, certain lineages in the tree of life, or particular parts of proteins. Analysis of such data could benefit from adaption of a data-specific rate matrix. This paper suggests two new methods for estimating replacement rate matrices from independent pairwise protein sequence alignments and also carefully studies Muller-Vingron's resolvent method. Comprehensive tests on synthetic datasets show that both new methods perform better than the resolvent method in a variety of settings. The best method is furthermore demonstrated to be robust on small datasets as well as practical on very large datasets of real data. Neither short nor divergent sequence pairs have to be discarded, making the method economical with data. A generalization to multialignment data is suggested and used in a test on protein-domain family phylogenies, where it is shown that the method offers family-specific rate matrices that often have a significantly better likelihood than a general matrix.&lt;/p&gt;</t>
  </si>
  <si>
    <t>&lt;p&gt;Expressed sequence tags (ESTs) were generated from two Chironomus tentans cDNA libraries, constructed from an embryo epithelial cell line and from larva midgut tissue. 8584 5'-end ESTs were generated and assembled into 3110 tentative unique transcripts, providing the largest contribution of C. tentans sequences to public databases to date. Annotation using BLAST gave 1975 (63.5%) transcripts with a significant match in the major gene/protein databases, 1170 with a best match to Anopheles gambiae and 480 to Drosophila melanogaster. 1091 transcripts (35.1%) had no match to any database. Studies of open reading frames suggest that at least 323 of these contain a coding sequence, indicating that a large proportion of the genes in C. tentans belong to previously unknown gene families.&lt;/p&gt;</t>
  </si>
  <si>
    <t>&lt;p&gt;We present a method for estimating the most general reversible substitution matrix corresponding to a given collection of pairwise aligned DNA sequences. This matrix can then be used to calculate evolutionary distances between pairs of sequences in the collection. If only two sequences are considered, our method is equivalent to that of Lanave et al. (1984). The main novelty of our approach is in combining data from different sequence pairs. We describe a weighting method for pairs of taxa related by a known tree that results in uniform weights for all branches. Our method for estimating the rate matrix results in fast execution times, even on large data sets, and does not require knowledge of the phylogenetic relationships among sequences. In a test case on a primate pseudogene, the matrix we arrived at resembles one obtained using maximum likelihood, and the resulting distance measure is shown to have better linearity than is obtained in a less general model.&lt;/p&gt;</t>
  </si>
  <si>
    <t>&lt;p&gt;The organization of representations in the brain has been observed to locally reflect subspaces of inputs that are relevant to behavioral or perceptual feature combinations, such as in areas receptive to lower and higher-order features in the visual system. The early olfactory system developed highly plastic mechanisms and convergent evidence indicates that projections from primary neurons converge onto the glomerular level of the olfactory bulb (OB) to form a code composed of continuous spatial zones that are differentially active for particular physico?-chemical feature combinations, some of which are known to trigger behavioral responses. In a model study of the early human olfactory system, we derive a glomerular organization based on a set of real-world,biologically-relevant stimuli, a distribution of receptors that respond each to a set of odorants of similar ranges of molecular properties, and a mechanism of axon guidance based on activity. Apart from demonstrating activity-dependent glomeruli formation and reproducing the relationship of glomerular recruitment with concentration, it is shown that glomerular responses reflect similarities of human odor category perceptions and that further, a spatial code provides a better correlation than a distributed population code. These results are consistent with evidence of functional compartmentalization in the OB and could suggest a function for the bulb in encoding of perceptual dimensions.&lt;/p&gt;</t>
  </si>
  <si>
    <t>&lt;p&gt;A particle with internal unobserved states diffusing in a force field will generally display effective advection-diffusion. The drift velocity is proportional to the mobility averaged over the internal states, or effective mobility, while the effective diffusion has two terms. One is of the equilibrium type and satisfies an Einstein relation with the effective mobility while the other is quadratic in the applied force. In this contribution we present two new methods to obtain these results, on the one hand using large deviation techniques and on the other by a multiple-scale analysis, and compare the two. We consider both systems with discrete internal states and continuous internal states. We show that the auxiliary equations in the multiple-scale analysis can also be derived in second-order perturbation theory in a large deviation theory of a generating function (discrete internal states) or generating functional (continuous internal states). We discuss that measuring the two components of the effective diffusion give a way to determine kinetic rates from only first and second moments of the displacement in steady state.&lt;/p&gt;</t>
  </si>
  <si>
    <t>&lt;p&gt;Strong-coupling statistical thermodynamics is formulated as the Hamiltonian dynamics of an observed system interacting with another unobserved system (a bath). It is shown that the entropy production functional of stochastic thermodynamics, defined as the log ratio of forward and backward system path probabilities, is in a one-to-one relation with the log ratios of the joint initial conditions of the system and the bath. A version of strong-coupling statistical thermodynamics where the system-bath interaction vanishes at the beginning and at the end of a process is, as is also weak-coupling stochastic thermodynamics, related to the bath initially in equilibrium by itself. The heat is then the change of bath energy over the process, and it is discussed when this heat is a functional of the system history alone. The version of strong-coupling statistical thermodynamics introduced by Seifert and Jarzynski is related to the bath initially in conditional equilibrium with respect to the system. This leads to heat as another functional of the system history which needs to be determined by thermodynamic integration. The log ratio of forward and backward system path probabilities in a stochastic process is finally related to log ratios of the initial conditions of a combined system and bath. It is shown that the entropy production formulas of stochastic processes under a general class of time reversals are given by the differences of bath energies in a larger underlying Hamiltonian system. The paper highlights the centrality of time reversal in stochastic thermodynamics, also in the case of strong coupling.&lt;/p&gt;</t>
  </si>
  <si>
    <t>&lt;p&gt;This paper aims to introduce Distributed Systems as a field where the ideas and methods of physics can potentially be applied, and to provide entry points to a wide literature. The contributions of Leslie Lamport, inspired by Relativity Theory, and of Edsger Dijkstra, which has the flavor of a growth process, are discussed at some length. The intent of the author is primarily to stimulate interest in the statistical physics community, and the discussions are therefore framed in a non-technical language; the author apologizes in advance to readers from the computer science side for the unavoidable impreciseness and ambiguities.&lt;/p&gt;</t>
  </si>
  <si>
    <t>&lt;p&gt;We propose an alternative notion of time reversal in open quantum systems as represented by linear quantum operations, and a related generalization of classical entropy production in the environment. This functional is the ratio of the probability to observe a transition between two states under the forward and the time reversed dynamics, and leads, as in the classical case, to fluctuation relations as tautological identities. As in classical dynamics in contact with a heat bath, time reversal is not unique, and we discuss several possibilities. For any bistochastic map its dual map preserves the trace and describes a legitimate dynamics reversed in time, in that case the entropy production in the environment vanishes. For a generic stochastic map we construct a simple quantum operation which can be interpreted as a time reversal. For instance, the decaying channel, which sends the excited state into the ground state with a certain probability, can be reversed into the channel transforming the ground state into the excited state with the same probability.&lt;/p&gt;</t>
  </si>
  <si>
    <t>&lt;p&gt;The change of the von Neumann entropy of a set of harmonic oscillators initially in thermal equilibrium and interacting linearly with an externally driven quantum system is computed by adapting the Feynman-Vernon influence functional formalism. This quantum entropy production has the form of the expectation value of three functionals of the forward and backward paths describing the system history in the Feynman-Vernon theory. In the classical limit of Kramers-Langevin dynamics (Caldeira-Leggett model) these functionals combine to three terms, where the first is the entropy production functional of stochastic thermodynamics, the classical work done by the system on the environment in units of k(B)T, and the second and the third other functionals which have no analogue in stochastic thermodynamics.&lt;/p&gt;</t>
  </si>
  <si>
    <t>&lt;p&gt;We show that a method based on logistic regression, using all the data, solves the inverse Ising problem far better than mean-field calculations relying only on sample pairwise correlation functions, while still computationally feasible for hundreds of nodes. The largest improvement in reconstruction occurs for strong interactions. Using two examples, a diluted Sherrington-Kirkpatrick model and a two-dimensional lattice, we also show that interaction topologies can be recovered from few samples with good accuracy and that the use of l(1) regularization is beneficial in this process, pushing inference abilities further into low-temperature regimes.&lt;/p&gt;</t>
  </si>
  <si>
    <t>&lt;p&gt;We establish a refined version of the Second Law of Thermodynamics for Langevin stochastic processes describing mesoscopic systems driven by conservative or non-conservative forces and interacting with thermal noise. The refinement is based on the Monge-Kantorovich optimal mass transport and becomes relevant for processes far from quasi-stationary regime. General discussion is illustrated by numerical analysis of the optimal memory erasure protocol for a model for micron-size particle manipulated by optical tweezers.&lt;/p&gt;</t>
  </si>
  <si>
    <t>&lt;p&gt;We study stationary states in a diluted asymmetric (kinetic) Ising model. We apply the recently introduced dynamic cavity method to compute magnetizations of these stationary states. Depending on the update rule, different versions of the dynamic cavity method apply. We here study synchronous updates and random sequential updates, and compare local properties computed by the dynamic cavity method to numerical simulations. Using both types of updates, the dynamic cavity method is highly accurate at high enough temperatures. At low enough temperatures, for sequential updates the dynamic cavity method tends to a fixed point, but this does not agree with numerical simulations, while for parallel updates, the dynamic cavity method may display oscillatory behavior. When it converges and is accurate, the dynamic cavity method offers a huge speed-up compared to Monte Carlo, particularly for large systems.&lt;/p&gt;</t>
  </si>
  <si>
    <t>&lt;p&gt;We compare dynamic mean-field and dynamic cavity methods to describe the stationary states of dilute kinetic Ising models. We compute dynamic mean-field theory by expanding in interaction strength to third order, and we compare to the exact dynamic mean-field theory for fully asymmetric networks. We show that in diluted networks, the dynamic cavity method generally predicts magnetizations of individual spins better than both first-order ("naive") and second-order ("TAP") dynamic mean-field theory.&lt;/p&gt;</t>
  </si>
  <si>
    <t>&lt;p&gt;Transcription regulation is largely governed by the profile and the dynamics of transcription factors' binding to DNA. Stochastic effects are intrinsic to this dynamics, and the binding to functional sites must be controlled with a certain specificity for living organisms to be able to elicit specific cellular responses. Specificity stems here from the interplay between binding affinity and cellular abundance of transcription factor proteins, and the binding of such proteins to DNA is thus controlled by their chemical potential. We combine large-scale protein abundance data in the budding yeast with binding affinities for all transcription factors with known DNA binding site sequences to assess the behavior of their chemical potentials in an exponential growth phase. A sizable fraction of transcription factors is apparently bound non-specifically to DNA, and the observed abundances are marginally sufficient to ensure high occupations of the functional sites. We argue that a biological cause of this feature is related to its noise-filtering consequences: abundances below physiological levels do not yield significant binding of functional targets and mis-expressions of regulated genes may thus be tamed.&lt;/p&gt;</t>
  </si>
  <si>
    <t>&lt;p&gt;We study the problem of optimizing released heat or dissipated work in stochastic thermodynamics. In the overdamped limit these functionals have singular solutions, previously interpreted as protocol jumps. We show that a regularization, penalizing a properly defined acceleration, changes the jumps into boundary layers of finite width. We show that in the limit of vanishing boundary layer width no heat is dissipated in the boundary layer, while work can be done. We further give an alternative interpretation of the fact that the optimal protocols in the overdamped limit are given by optimal deterministic transport (Burgers equation).&lt;/p&gt;</t>
  </si>
  <si>
    <t>&lt;p&gt;The operation of a quantum computer is considered as a general quantum operation on a mixed state on many qubits followed by a measurement. The general quantum operation is further represented as a Feynman-Vernon double path integral over the histories of the qubits and of an environment, and afterward tracing out the environment. The qubit histories are taken to be paths on the two-sphere as in Klauder's coherent-state path integral of spin, and the environment is assumed to consist of harmonic oscillators initially in thermal equilibrium, and linearly coupled to to qubit operators . The environment can then be integrated out to give a Feynman-Vernon influence action coupling the forward and backward histories of the qubits. This representation allows to derive in a simple way estimates that the total error of operation of a quantum computer without error correction scales linearly with the number of qubits and the time of operation. It also allows to discuss Kitaev's toric code interacting with an environment in the same manner.&lt;/p&gt;</t>
  </si>
  <si>
    <t>&lt;p&gt;Minimal absent words (MAW) of a genomic sequence are subsequences that are absent themselves but the subwords of which are all present in the sequence. The characteristic distribution of genomic MAWs as a function of their length has been observed to be qualitatively similar for all living organisms, the bulk being rather short, and only relatively few being long. It has been an open issue whether the reason behind this phenomenon is statistical or reflects a biological mechanism, and what biological information is contained in absent words. % In this work we demonstrate that the bulk can be described by a probabilistic model of sampling words from random sequences, while the tail of long MAWs is of biological origin. We introduce the novel concept of a core of a minimal absent word, which are sequences present in the genome and closest to a given MAW. We show that in bacteria and yeast the cores of the longest MAWs, which exist in two or more copies, are located in highly conserved regions the most prominent example being ribosomal RNAs (rRNAs). We also show that while the distribution of the cores of long MAWs is roughly uniform over these genomes on a coarse-grained level, on a more detailed level it is strongly enhanced in 3' untranslated regions (UTRs) and, to a lesser extent, also in 5' UTRs. This indicates that MAWs and associated MAW cores correspond to fine-tuned evolutionary relationships, and suggest that they can be more widely used as markers for genomic complexity.&lt;/p&gt;</t>
  </si>
  <si>
    <t>&lt;p&gt;We calculate the effective long-term convective velocity and dispersive motion of an ellipsoidal Brownian particle in three dimensions when it is subjected to a constant external force. This long-term motion results as a "net" average behavior from the particle rotation and translation on short time scales. Accordingly, we apply a systematic multi-scale technique to derive the effective equations of motion valid on long times. We verify our theoretical results by comparing them to numerical simulations.&lt;/p&gt;</t>
  </si>
  <si>
    <t>&lt;p&gt;We study the dynamic cavity method for dilute kinetic Ising models with synchronous update rules. For he parallel update rule we find for fully asymmetric models that the dynamic cavity equations reduce to a Markovian dynamics of the (time-dependent) marginal probabilities. For the random sequential update rule, also an instantiation of a synchronous update rule, we find on the other hand that the dynamic cavity equations do not reduce to a Markovian dynamics, unless an additional assumption of time factorization is introduced. For symmetric models we show that a fixed point of ordinary Belief propagation is also a fixed point of the dynamic cavity equations in the time factorized approximation. For clarity, the conclusions of the paper are formulated as three lemmas.&lt;/p&gt;</t>
  </si>
  <si>
    <t>&lt;p&gt;Thermodynamics of small systems has become an important field of statistical physics. Such systems are driven out of equilibrium by a control, and the question is naturally posed how such a control can be optimized. We show that optimization problems in small system thermodynamics are solved by (deterministic) optimal transport, for which very efficient numerical methods have been developed, and of which there are applications in cosmology, fluid mechanics, logistics, and many other fields. We show, in particular, that minimizing expected heat released or work done during a nonequilibrium transition in finite time is solved by the Burgers equation and mass transport by the Burgers velocity field. Our contribution hence considerably extends the range of solvable optimization problems in small system thermodynamics.&lt;/p&gt;</t>
  </si>
  <si>
    <t>&lt;p&gt;We investigate the optimal strategy over a finite time horizon for a portfolio of stock and bond and a derivative in an multiplicative Markovian market model with transaction costs (friction). The optimization problem is solved by a Hamilton-Bellman-Jacobi equation, which by the verification theorem has well-behaved solutions if certain conditions on a potential are satisfied. In the case at hand, these conditions simply imply arbitrage-free ("Black-Scholes") pricing of the derivative. While pricing is hence not changed by friction allow a portfolio to fluctuate around a delta hedge. In the limit of weak friction, we determine the optimal control to essentially be of two parts: a strong control, which tries to bring the stock-and-derivative portfolio towards a Black-Scholes delta hedge; and a weak control, which moves the portfolio by adding or subtracting a Black-Scholes hedge. For simplicity we assume growth-optimal investment criteria and quadratic friction.&lt;/p&gt;</t>
  </si>
  <si>
    <t>&lt;p&gt;We study the performance and convergence properties of the susceptibility propagation (SusP) algorithm for solving the Inverse Ising problem. We first study how the temperature parameter (T) in a Sherrington-Kirkpatrick model generating the data influences the performance and convergence of the algorithm. We find that at the high temperature regime (T &amp;gt; 4), the algorithm performs well and its quality is only limited by the quality of the supplied data. In the low temperature regime (T &amp;lt; 4), we find that the algorithm typically does not converge, yielding diverging values for the couplings. However, we show that by stopping the algorithm at the right time before divergence becomes serious, good reconstruction can be achieved down to T a parts per thousand 2. We then show that dense connectivity, loopiness of the connectivity, and high absolute magnetization all have deteriorating effects on the performance of the algorithm. When absolute magnetization is high, we show that other methods can be work better than SusP. Finally, we show that for neural data with high absolute magnetization, SusP performs less well than TAP inversion.&lt;/p&gt;</t>
  </si>
  <si>
    <t>&lt;p&gt;In this paper we analyze Belief Propagation over a Gaussian model in a dynamic environment. Recently, this has been proposed as a method to average local measurement values by a distributed protocol (Consensus Propagation, Moallemi C. C. and Van Roy B., IEEE Trans. Inf. Theory, 52 (2006) 4753) where the average is available for read-out at every single node. In the case that the underlying network is constant but the values to be averaged fluctuate ("dynamic data"), convergence and accuracy are determined by the spectral properties of an associated Ruelle-Perron-Frobenius operator. For Gaussian models on Erdos-Renyi graphs, numerical computation points to a spectral gap remaining in the large- size limit, implying exceptionally good scalability. In a model where the underlying network also fluctuates ("dynamic network"), averaging is more effective than in the dynamic data case. Altogether, this implies very good performance of these methods in very large systems, and opens a new field of statistical physics of large (and dynamic) information systems.&lt;/p&gt;</t>
  </si>
  <si>
    <t>&lt;p&gt;This paper is about quantum heat defined as the change in energy of a bath during a process. The presentation takes into account recent developments in classical strong-coupling thermodynamics and addresses a version of quantum heat that satisfies quantum-classical correspondence. The characteristic function and the full counting statistics of quantum heat are shown to be formally similar. The paper further shows that the method can be extended to more than one bath, e.g., two baths at different temperatures, which opens up the prospect of studying correlations and heat flow. The paper extends earlier results on the expected quantum heat in the setting of one bath [E. Aurell and R. Eichhorn, New .J Phys. 17, 065007 (2015); E. Aurell, Entropy 19, 595 (2017)].&lt;/p&gt;</t>
  </si>
  <si>
    <t>&lt;p&gt;We introduce an alternative solution to Glauber multispin dynamics on random graphs. The solution is based on the recently introduced cavity master equation (CME), a time-closure turning the, in principle, exact dynamic cavity method into a practical method of analysis and of fast simulation. Running CME once is of comparable computational complexity as one Monte Carlo run on the same problem. We show that CME correctly models the ferromagnetic p-spin Glauber dynamics from high temperatures down to and below the spinoidal transition. We also show that CME allows an alternative exploration of the low-temperature spin-glass phase of the model.&lt;/p&gt;</t>
  </si>
  <si>
    <t>&lt;p&gt;In this paper we consider the thermal power of a heat flow through a qubit between two baths. The baths are modeled as a set of harmonic oscillators initially at equilibrium, at two temperatures. Heat is defined as the change of energy of the cold bath, and thermal power is defined as expected heat per unit time, in the long-time limit. The qubit and the baths interact as in the spin-boson model, i.e., through qubit operator sigma(z). We compute thermal power in an approximation analogous to a "noninteracting blip" (NIBA) and express it in the polaron picture as products of correlation functions of the two baths, and a time derivative of a correlation function of the cold bath. In the limit of weak interaction we recover known results in terms of a sum of correlation functions of the two baths, a correlation functions of the cold bath only, and the energy split.&lt;/p&gt;</t>
  </si>
  <si>
    <t>&lt;p&gt;Is it possible to treat large scale distributed systems as physical systems? The importance of that question stems from the fact that the behavior of many P2P systems is very complex to analyze analytically, and simulation of scales of interest can be prohibitive. In Physics, however, one is accustomed to reasoning about large systems. The limit of very large systems may actually simplify the analysis. As a first example, we here analyze the effect of the density of populated nodes in an identifier space in a P2P system. We show that while the average path length is approximately given by a function of the number of populated nodes, there is a systematic effect which depends on the density. In other words, the dependence is both on the number of address nodes and the number of populated nodes, but only through their ratio. Interestingly, this effect is negative for finite densities, showing that an amount of randomness somewhat shortens average path length.&lt;/p&gt;</t>
  </si>
  <si>
    <t>&lt;p&gt;We investigate the growth optimal strategy over a finite time horizon for a stock and bond portfolio in an analytically solvable multiplicative Markovian market model. We show that the optimal strategy consists in holding the amount of capital invested in stocks within an interval around an ideal optimal investment. The size of the holding interval is determined by the intensity of the transaction costs and the time horizon.&lt;/p&gt;</t>
  </si>
  <si>
    <t>&lt;p&gt;The evolution of a planar perturbation in a Einstein-de Sitter Universe is studied using a previously introduced Lagrangian scheme. An approximate discrete dynamical system is derived, which describes the mass agglomeration process. Quantitative predictions for the late-time mean density profile are obtained therefrom, and validated by numerical simulations. A simple but important result is that the characteristic scale of a mass agglomeration is an increasing function of cosmological time t. For one kind of initial conditions we further find a scaling regime for the density profile of a collapsing object. These results are compared with analogous investigations for the adhesion model (Burgers equation with positive viscosity). We further study the mutual motion of two mass agglomerations, and show that they oscillate around each other for long times, like two heavy particles. Individual particles in the two agglomerations do not mix effectively on the time scale of the inter-agglomeration motion.&lt;/p&gt;</t>
  </si>
  <si>
    <t>&lt;p&gt;The dynamics of a 1D self-gravitating medium with initial density almost uniform is studied. Numerical experiments are performed with ordered and with Gaussian random initial conditions. The phase space portraits art shown to be qualitatively similar to shock waves, in particular with initial conditions of Brownian type. The PDF of the mass distribution is investigated.&lt;/p&gt;</t>
  </si>
  <si>
    <t>&lt;p&gt;We develop a framework to discuss the stability of epigenetic states as first exit problems in dynamical systems with noise. We consider in particular the stability of the lysogenic state of the A prophage. The formalism defines a quantitative measure of robustness of inherited states.&lt;/p&gt;</t>
  </si>
  <si>
    <t>&lt;p&gt;We introduce a criterion how to price derivatives in incomplete markets, based on the theory of growth optimal strategy in repeated multiplicative games. We present reasons why these growth-optimal strategies should be particularly relevant to the problem of pricing derivatives. tinder the assumptions of no trading costs, and no restrictions on lending, we find an appropriate equivalent martingale measure that prices the underlying and the derivative security. We compare our result with other alternative pricing procedures in the literature, and discuss the limits of validity of the lognormal approximation. We also generalize the pricing method to a market with correlated stocks. The expected estimation error of the optimal investment fraction is derived in a closed form, and its validity is checked with a small-scale empirical test.&lt;/p&gt;</t>
  </si>
  <si>
    <t>&lt;p&gt;In the absence of RecA-mediated cleavage of the repressor, the X prophage is exceptionally stable. We. develop a stochastic model that predicts the stability of such epigenetic states from affinities of the molecular components. We find that the stability, in particular, depends on the maximum possible cI protein production. and on the number of translated cro proteins per transcribed mRNA. We apply the model to the behavior of recently published mutants of O-R and find, in particular, that a mutant that overexpress cro behaves in a different way than what was predicted, thus suggesting that the current view of the O-R switch is incomplete. The approach described here should be generally applicable to the stability of expressed states.&lt;/p&gt;</t>
  </si>
  <si>
    <t>&lt;p&gt;This paper presents a novel summarization of biomechanical and performance data for user interface designers. Previously, there was no simple way for designers to predict how the location, direction, velocity, precision, or amplitude of users’ movement affects performance and fatigue. We cluster muscle coactivation data from a 3D pointing task covering the whole reachable space of the arm. We identify eleven clusters of pointing movements with distinct muscular, spatio-temporal and performance properties. We discuss their use as heuristics when designing for 3D pointing.&lt;/p&gt;</t>
  </si>
  <si>
    <t>&lt;p&gt;A typical Go/No-Go decision is suggested to be implemented in the brain via the activation of the direct or indirect pathway in the basal ganglia. Medium spiny neurons (MSNs) in the striatum, receiving input from cortex and projecting to the direct and indirect pathways express D1 and D2 type dopamine receptors, respectively. Recently, it has become clear that the two types of MSNs markedly differ in their mutual and recurrent connectivities as well as feedforward inhibition from FSIs. Therefore, to understand striatal function in action selection, it is of key importance to identify the role of the distinct connectivities within and between the two types of MSNs on the balance of their activity. Here, we used both a reduced firing rate model and numerical simulations of a spiking network model of the striatum to analyze the dynamic balance of spiking activities in D1 and D2 MSNs. We show that the asymmetric connectivity of the two types of MSNs renders the striatum into a threshold device, indicating the state of cortical input rates and correlations by the relative activity rates of D1 and D2 MSNs. Next, we describe how this striatal threshold can be effectively modulated by the activity of fast spiking interneurons, by the dopamine level, and by the activity of the GPe via pallidostriatal backprojections. We show that multiple mechanisms exist in the basal ganglia for biasing striatal output in favour of either the `Go' or the `No-Go' pathway. This new understanding of striatal network dynamics provides novel insights into the putative role of the striatum in various behavioral deficits in patients with Parkinson's disease, including increased reaction times, L-Dopa-induced dyskinesia, and deep brain stimulation-induced impulsivity.&lt;/p&gt;</t>
  </si>
  <si>
    <t>&lt;p&gt;The classical model of basal ganglia has been refined in recent years with discoveries of subpopulations within a nucleus and previously unknown projections. One such discovery is the presence of subpopulations of arkypallidal and prototypical neurons in external globus pallidus, which was previously considered to be a primarily homogeneous nucleus. Developing a computational model of these multiple interconnected nuclei is challenging, because the strengths of the connections are largely unknown. We therefore use a genetic algorithm to search for the unknown connectivity parameters in a firing rate model. We apply a binary cost function derived from empirical firing rate and phase relationship data for the physiological and Parkinsonian conditions. Our approach generates ensembles of over 1,000 configurations, or homologies, for each condition, with broad distributions for many of the parameter values and overlap between the two conditions. However, the resulting effective weights of connections from or to prototypical and arkypallidal neurons are consistent with the experimental data. We investigate the significance of the weight variability by manipulating the parameters individually and cumulatively, and conclude that the correlation observed between the parameters is necessary for generating the dynamics of the two conditions. We then investigate the response of the networks to a transient cortical stimulus, and demonstrate that networks classified as physiological effectively suppress activity in the internal globus pallidus, and are not susceptible to oscillations, whereas parkinsonian networks show the opposite tendency. Thus, we conclude that the rates and phase relationships observed in the globus pallidus are predictive of experimentally observed higher level dynamical features of the physiological and parkinsonian basal ganglia, and that the multiplicity of solutions generated by our method may well be indicative of a natural diversity in basal ganglia networks. We propose that our approach of generating and analyzing an ensemble of multiple solutions to an underdetermined network model provides greater confidence in its predictions than those derived from a unique solution, and that projecting such homologous networks on a lower dimensional space of sensibly chosen dynamical features gives a better chance than a purely structural analysis at understanding complex pathologies such as Parkinson's disease.&lt;/p&gt;</t>
  </si>
  <si>
    <t>&lt;p&gt;Modelling ionic channels represents a fundamental step towards developing biologically detailed neuron models. Until recently, the voltage-gated ion channels have been mainly modelled according to the formalism introduced by the seminal works of Hodgkin and Huxley (HH). However, following the continuing achievements in the biophysical and molecular comprehension of these pore-forming transmembrane proteins, the HH formalism turned out to carry limitations and inconsistencies in reproducing the ion-channels electrophysiological behaviour. At the same time, Markov-type kinetic models have been increasingly proven to successfully replicate both the electrophysiological and biophysical features of different ion channels. However, in order to model even the finest non-conducting molecular conformational change, they are often equipped with a considerable number of states and related transitions, which make them computationally heavy and less suitable for implementation in conductance-based neurons and large networks of those. In this purely modelling study we develop a Markov-type kinetic model for all human voltage-gated sodium channels (VGSCs). The model framework is detailed, unifying (i.e., it accounts for all ion-channel isoforms) and computationally efficient (i.e. with a minimal set of states and transitions). The electrophysiological data to be modelled are gathered from previously published studies on whole-cell patch-clamp experiments in mammalian cell lines heterologously expressing the human VGSC subtypes (from NaV1.1 to NaV1.9). By adopting a minimum sequence of states, and using the same state diagram for all the distinct isoforms, the model ensures the lightest computational load when used in neuron models and neural networks of increasing complexity. The transitions between the states are described by original ordinary differential equations, which represent the rate of the state transitions as a function of voltage (i.e., membrane potential). The kinetic model, developed in the NEURON simulation environment, appears to be the simplest and most parsimonious way for a detailed phenomenological description of the human VGSCs electrophysiological behaviour.&lt;/p&gt;</t>
  </si>
  <si>
    <t>&lt;p&gt;There are a number of modeling challenges posed by space weather simulations. Most of them arise from the multiscale and multiphysics aspects of the problem. The multiple scales dramatically increase the requirements, in terms of computational resources, because of the need of performing large scale simulations with the proper small-scales resolution. Lately, several suggestions have been made to overcome this difficulty by using various refinement methods which consist in splitting the domain into regions of different resolutions separated by well defined interfaces. The multiphysics issues are generally treated in a similar way: interfaces separate the regions where different equations are solved. This paper presents an innovative approach based on the coexistence of several levels of description, which differ by their resolutions or, potentially, by their physics. Instead of interacting through interfaces, these levels are entirely simulated and are interlocked over the complete extension of the overlap area. This scheme has been applied to a parallelized, two-dimensional, Implicit Moment Method Particle in Cell code in order to investigate its multiscale description capabilities. Simulations of magnetic reconnection and plasma expansion in vacuum are presented and possible implementation options for this scheme on very large systems are also discussed.&lt;/p&gt;</t>
  </si>
  <si>
    <t>&lt;p&gt;The basal ganglia (BG) represent subcortical structures considered to be involved in action selection and decision making [1]. Dysfunction of the BG circuitry leads to many motor and cognitive disorders such as Parkinson’s disease (PD), Tourette syndrome, Huntington’s disease, obsessive compulsive disorder and many others. Therefore, we simultaneously recorded local field potentials (LFPs) in primary motor cortex and sensorimotor striatum to study features directly related to healthy versus pathological states such as Parkinson disease and levodopa-induced dyskinesia [2], [3]. The striatum, the input stage of the basal ganglia (BG), is an inhibitory network that contains several distinct cell types and receives massive excitatory inputs from the cortex. Cortex sends direct projections to the striatum, while striatum can affect cortex only indirectly through other BG nuclei and thalamus. Firstly we analyzed spectral characteristics of the obtained signals and observed that during dyskinesia, the most prominent feature was a relative power increase in the high gamma frequency range around 80 Hz, while for PD it was the beta frequency range. Secondly our preliminary results have shown that during both pathological states effective connectivity in terms of Granger causality is bidirectional with an accent on striatal influence on cortex. In the case of dyskinesia we have also found a specifically high increase in effective connectivity at 80 Hz. In order to further understand the 80-Hz phenomenon we have performed cross-frequency analysis across all states and both structures and observed characteristic patterns in the case of dyskinesia in both structures but not in the case of PD and healthy state. We have seen a large relative decrease in the modulation of the amplitude at 80Hz by the phase of low frequency oscillations (up to ~10Hz). It has been suggested that the activity of local neural populations is modulated according to the global neuronal dynamics in the way that populations oscillate and synchronize at lower frequencies and smaller ensembles are active at higher frequencies Our results suggest unexpectedly a lack of coupling between the low frequency activity of a larger population and the synchronized activity of a smaller group of neurons active at 80Hz.&lt;/p&gt;</t>
  </si>
  <si>
    <t>&lt;p&gt;We simultaneously recorded local field potentials in the primary motor cortex and sensorimotor striatum in awake, freely behaving, 6-OHDA lesioned hemi-parkinsonian rats in order to study the features directly related to pathological states such as parkinsonian state and levodopa-induced dyskinesia. We analysed the spectral characteristics of the obtained signals and observed that during dyskinesia the most prominent feature was a relative power increase in the high gamma frequency range at around 80 Hz, while for the parkinsonian state it was in the beta frequency range. Here we show that during both pathological states effective connectivity in terms of Granger causality is bidirectional with an accent on the striatal influence on the cortex. In the case of dyskinesia, we also found a high increase in effective connectivity at 80 Hz. In order to further understand the 80- Hz phenomenon, we performed cross-frequency analysis and observed characteristic patterns in the case of dyskinesia but not in the case of the parkinsonian state or the healthy state. We noted a large decrease in the modulation of the amplitude at 80 Hz by the phase of low frequency oscillations (up to ~10 Hz) across both structures in the case of dyskinesia. This may suggest a lack of coupling between the low frequency activity of the recorded network and the group of neurons active at ~80 Hz.&lt;/p&gt;</t>
  </si>
  <si>
    <t>&lt;p&gt;Network oscillations are ubiquitous across many brain regions. In the basal ganglia, oscillations are also present at many levels and a wide range of characteristic frequencies have been reported to occur during both health and disease. The striatum, the main input nucleus of the basal ganglia, receives massive glutamatergic inputs from the cortex and is highly susceptible to external oscillations. However, there is limited knowledge about the exact nature of this routing process and therefore, it is of key importance to understand how time-dependent, external stimuli propagate through the striatal circuitry. Using a network model of the striatum and corticostriatal projections, we try to elucidate the importance of specific GABAergic neurons and their interactions in shaping striatal oscillatory activity. Here, we propose that fast-spiking interneurons can perform an important role in transferring cortical oscillations to the striatum especially to those medium spiny neurons that are not directly driven by the cortical oscillations. We show how the activity levels of different populations, the strengths of different inhibitory synapses, degree of outgoing projections of striatal cells, ongoing activity and synchronicity of inputs can influence network activity. These results suggest that the propagation of oscillatory inputs into the medium spiny neuron population is most efficient, if conveyed via the fast-spiking interneurons. Therefore, pharmaceuticals that target fast-spiking interneurons may provide a novel treatment for regaining the spectral characteristics of striatal activity that correspond to the healthy state.&lt;/p&gt;</t>
  </si>
  <si>
    <t>&lt;p&gt;Fast spiking interneurons (FSIs) and feedforward (FF) inhibition are a common property of neuronal networks throughout the brain and play crucial role in neural computations. For instance, in the cortex FF inhibition sets the window of temporal integration and spiking and thereby contributes to the control of firing rate and correlations [1]. In the striatum (the main input structure of the basal ganglia) despite their high firing rates and strong synapses, FSIs (comprise 1–2% of striatal neurons) do not seem to play a major role in controlling the firing of medium spiny neurons (MSNs; comprise 95% of striatal neurons) [2] and so far, it has not been possible to attribute a functional role to FSIs in the striatum. Here we use a spiking neuron network model in order to investigate how externally induced oscillations propagate through striatal circuitry. Recordings in the striatum have shown robust oscillatory activity that might be in fact cortical oscillations transmitted by the corticostriatal projections [3–5]. We propose that FSIs can perform an important role in transferring cortical oscillations to the striatum especially to those MSNs that are not directly driven by the cortical oscillations. Strong and divergent connectivity of FSIs implies that even weak oscillations in FSI population activity can be spread to the whole MSN population [6]. Further, we have identified multiple factors that influence the transfer of oscillations to MSNs. The variables such as the number of activated neurons, ongoing activity, connectivity, and synchronicity of inputs influence the transfer of oscillations by modifying the levels of feedforward and feedback inhibitions suggesting that the striatum can exploit different parameters to impact the transfer of oscillatory signals.&lt;/p&gt;&lt;p&gt;References&lt;/p&gt;&lt;p&gt;1. Isaacson, J. S., &amp;amp; Scanziani, M. (2011). How inhibition shapes cortical activity. Neuron, 72(2), 231–243. &lt;/p&gt;&lt;p&gt;2. Berke, J. D. (2011). Functional properties of striatal fast-spiking interneurons. Frontiers in systems neuroscience, 5.&lt;/p&gt;&lt;p&gt;3. Belić, J. J., Halje, P., Richter, U., Petersson, P., &amp;amp; Kotaleski, J. H. (2016). Untangling cortico-striatal connectivity and cross-frequency coupling in L-DOPA-induced dyskinesia. Frontiers in systems neuroscience, 10.&lt;/p&gt;&lt;p&gt;4. Berke, J. D. (2009). Fast oscillations in cortical‐striatal networks switch frequency following rewarding events and stimulant drugs. European Journal of Neuroscience, 30(5), 848–859.&lt;/p&gt;&lt;p&gt;5. Boraud, T., Brown, P., Goldberg, J. A., Graybiel, A. M., &amp;amp; Magill, P. J. (2005). Oscillations in the basal ganglia: the good, the bad, and the unexpected. In The basal ganglia VIII (pp. 1–24). Springer US.&lt;/p&gt;&lt;p&gt;6. Belić, J. J., Kumar, A., &amp;amp; Kotaleski, J. H. (2017). Interplay between periodic stimulation and GABAergic inhibition in striatal network oscillations. PloS one, 12(4), e0175135.&lt;/p&gt;</t>
  </si>
  <si>
    <t>&lt;p&gt;In this paper we consider the hypothesis that the spinal locomotor network controlling trunk movements has remained essentially unchanged during the evolutionary transition from aquatic to terrestrial locomotion. The wider repertoire of axial motor patterns expressed by amphibians would then be explained by the influence from separate limb pattern generators, added during this evolution. This study is based on EMG data recorded in vivo from epaxial musculature in the newt Pleurodeles waltl during unrestrained swimming and walking, and on a simplified model of the lamprey spinal pattern generator for swimming. Using computer simulations, we have examined the output generated by the lamprey model network for different input drives. Two distinct inputs were identified which reproduced the main features of the swimming and walking motor patterns in the newt. The swimming pattern is generated when the network receives tonic excitation with local intensity gradients near the neck and girdle regions. To produce the walking pattern, the network must receive (in addition to a tonic excitation at the girdles) a phasic drive which is out of phase in the neck and tail regions in relation to the middle part of the body. To fit the symmetry of the walking pattern, however, the intersegmental connectivity of the network had to be modified by reversing the direction of the crossed inhibitory pathways in the rostral part of the spinal cord. This study suggests that the 'input drive required for the generation of the distinct walking pattern could, at least partly, be attributed to mechanosensory feedback received by the network directly from the intraspinal stretch-receptor system. Indeed, the input drive required resembles the pattern of activity of stretch receptors sensing the lateral bending of the trunk, as expressed during walking in urodeles. Moreover, our results indicate that a nonuniform distribution of these stretch receptors along the trunk can explain the discontinuities exhibited in the swimming pattern of the newt. Thus, original network controlling axial movements not only through a direct coupling at the central level but also via a mechanical coupling between trunk and limbs, which in turn influences the sensory signals sent back to the network. Taken together, our findings support the hypothesis of a phylogenetic conservatism of the spinal locomotor networks generating axial motor patterns from agnathans to amphibians.&lt;/p&gt;</t>
  </si>
  <si>
    <t>&lt;p&gt;Non-parametric data-driven analysis techniques can be used to study datasets with few assumptions about the data and underlying experiment. Variations of independent component analysis (ICA) have been the methods mostly used on fMRI data, e.g., in finding resting-state networks thought to reflect the connectivity of the brain. Here we present a novel data analysis technique and demonstrate it on resting-state fMRI data. It is a generic method with few underlying assumptions about the data. The results are built from the statistical relations between all input voxels, resulting in a whole-brain analysis on a voxel level. It has good scalability properties and the parallel implementation is capable of handling large datasets and databases. From the mutual information between the activities of the voxels over time, a distance matrix is created for all voxels in the input space. Multidimensional scaling is used to put the voxels in a lower-dimensional space reflecting the dependency relations based on the distance matrix. By performing clustering in this space we can find the strong statistical regularities in the data, which for the resting-state data turns out to be the resting-state networks. The decomposition is performed in the last step of the algorithm and is computationally simple. This opens up for rapid analysis and visualization of the data on different spatial levels, as well as automatically finding a suitable number of decomposition components.&lt;/p&gt;</t>
  </si>
  <si>
    <t>&lt;p&gt;The response properties of sensors such as electronic noses vary in time due to internal or environmental factors. Recalibration is often costly or technically infeasible, which is why algorithms aimed at addressing the sensor drift problem at the data processing level have been developed. These falls in two categories: The pre-processing approaches, such as component correction [1], try to extract the direction and amount of drift in the training data and remove the drift component during operation. Adaptive algorithms, such as the self-organizing map [2], try to counteract the drift during runtime by adjusting the network to the incoming data.&lt;/p&gt;&lt;p&gt;We have previously suggested a modular neural network architecture as a model of cortical layer 4 [3]. Here we show how it quite well can handle the sensor drift problem in chemosensor data. It creates a distributed and redundant code suitable for a noisy and drifting environment. A feature extraction layer governed by competitive learning allows for network adaptation during runtime. In addition, training data can be utilized to create a prediction of the underlying drift to further improve the network performance. Hence, we attempt to combine the two aforementioned methodological categories into one network model.&lt;/p&gt;&lt;p&gt;The capabilities of the proposed network are demonstrated on surrogate data as well as real-world data collected from an electronic nose.&lt;/p&gt;</t>
  </si>
  <si>
    <t>&lt;p&gt;Large-scale neural simulations encompass challenges in simulator design, data handling and understanding of simulation output. As the computational power of supercomputers and the size of network models increase, these challenges become even more pronounced. Here we introduce the experimental scalable neural simulator Nexa, for parallel simulation of large-scale neural network models at a high level of biological abstraction and for exploration of the simulation methods involved. It includes firing-rate models and capabilities to build networks using machine learning inspired methods for e. g. self-organization of network architecture and for structural plasticity. We show scalability up to the size of the largest machines currently available for a number of model scenarios. We further demonstrate simulator integration with online analysis and real-time visualization as scalable solutions for the data handling challenges.&lt;/p&gt;</t>
  </si>
  <si>
    <t>&lt;p&gt;Intra-tumor heterogeneity is one of the biggest challenges in cancer treatment today. Here we investigate tissue-wide gene expression heterogeneity throughout a multifocal prostate cancer using the spatial transcriptomics (ST) technology. Utilizing a novel approach for deconvolution, we analyze the transcriptomes of nearly 6750 tissue regions and extract distinct expression profiles for the different tissue components, such as stroma, normal and PIN glands, immune cells and cancer. We distinguish healthy and diseased areas and thereby provide insight into gene expression changes during the progression of prostate cancer. Compared to pathologist annotations, we delineate the extent of cancer foci more accurately, interestingly without link to histological changes. We identify gene expression gradients in stroma adjacent to tumor regions that allow for re-stratification of the tumor microenvironment. The establishment of these profiles is the first step towards an unbiased view of prostate cancer and can serve as a dictionary for future studies.&lt;/p&gt;</t>
  </si>
  <si>
    <t>&lt;p&gt;The brain enables animals to behaviorally adapt in order to survive in a complex and dynamic environment, but how reward-oriented behaviors are achieved and computed by its underlying neural circuitry is an open question. To address this concern, we have developed a spiking model of the basal ganglia (BG) that learns to dis-inhibit the action leading to a reward despite ongoing changes in the reward schedule. The architecture of the network features the two pathways commonly described in BG, the direct (denoted D1) and the indirect (denoted D2) pathway, as well as a loop involving striatum and the dopaminergic system. The activity of these dopaminergic neurons conveys the reward prediction error (RPE), which determines the magnitude of synaptic plasticity within the different pathways. All plastic connections implement a versatile four-factor learning rule derived from Bayesian inference that depends upon pre- and post-synaptic activity, receptor type, and dopamine level. Synaptic weight updates occur in the D1 or D2 pathways depending on the sign of the RPE, and an efference copy informs upstream nuclei about the action selected. We demonstrate successful performance of the system in a multiple-choice learning task with a transiently changing reward schedule. We simulate lesioning of the various pathways and show that a condition without the D2 pathway fares worse than one without D1. Additionally, we simulate the degeneration observed in Parkinson's disease (PD) by decreasing the number of dopaminergic neurons during learning. The results suggest that the D1 pathway impairment in PD might have been overlooked. Furthermore, an analysis of the alterations in the synaptic weights shows that using the absolute reward value instead of the RPE leads to a larger change in D1.&lt;/p&gt;</t>
  </si>
  <si>
    <t>&lt;p&gt;Several studies have shown a strong involvement of the basal ganglia (BG) in action selection and dopamine dependent learning. The dopaminergic signal to striatum, the input stage of the BG, has been commonly described as coding a reward prediction error (RPE), i.e. the difference between the predicted and actual reward. The RPE has been hypothesized to be critical in the modulation of the synaptic plasticity in cortico-striatal synapses in the direct and indirect pathway. We developed an abstract computational model of the BG, with a dual pathway structure functionally corresponding to the direct and indirect pathways, and compared its behaviour to biological data as well as other reinforcement learning models. The computations in our model are inspired by Bayesian inference, and the synaptic plasticity changes depend on a three factor Hebbian-Bayesian learning rule based on co-activation of pre- and post-synaptic units and on the value of the RPE. The model builds on a modified Actor-Critic architecture and implements the direct (Go) and the indirect (NoGo) pathway, as well as the reward prediction (RP) system, acting in a complementary fashion. We investigated the performance of the model system when different configurations of the Go, NoGo and RP system were utilized, e.g. using only the Go, NoGo, or RP system, or combinations of those. Learning performance was investigated in several types of learning paradigms, such as learning-relearning, successive learning, stochastic learning, reversal learning and a two-choice task. The RPE and the activity of the model during learning were similar to monkey electrophysiological and behavioural data. Our results, however, show that there is not a unique best way to configure this BG model to handle well all the learning paradigms tested. We thus suggest that an agent might dynamically configure its action selection mode, possibly depending on task characteristics and also on how much time is available.&lt;/p&gt;</t>
  </si>
  <si>
    <t>&lt;p&gt;Optogenetic stimulation of specific types of medium spiny neurons (MSNs) in the striatum has been shown to bias the selection of mice in a two choices task. This shift is dependent on the localisation and on the intensity of the stimulation but also on the recent reward history. We have implemented a way to simulate this increased activity produced by the optical flash in our computational model of the basal ganglia (BG). This abstract model features the direct and indirect pathways commonly described in biology, and a reward prediction pathway (RP). The framework is similar to Actor-Critic methods and to the ventral/ dorsal distinction in the striatum. We thus investigated the impact on the selection caused by an added stimulation in each of the three pathways. We were able to reproduce in our model the bias in action selection observed in mice. Our results also showed that biasing the reward prediction is sufficient to create a modification in the action selection. However, we had to increase the percentage of trials with stimulation relative to that in experiments in order to impact the selection. We found that increasing only the reward prediction had a different effect if the stimulation in RP was action dependent (only for a specific action) or not. We further looked at the evolution of the change in the weights depending on the stage of learning within a block. A bias in RP impacts the plasticity differently depending on that stage but also on the outcome. It remains to experimentally test how the dopaminergic neurons are affected by specific stimulations of neurons in the striatum and to relate data to predictions of our model.&lt;/p&gt;</t>
  </si>
  <si>
    <t>&lt;p&gt;Chronic hyperglycemia desensitizes beta -cells to glucose. To further define the mechanisms behind desensitization and the role of overstimulation, we tested human pancreatic islets for the effects of long-term elevated glucose levels on cytoplasmic free Ca2+ concentration ([Ca2+](i)) and its relationship to overstimulation. Islets were cultured for 48 h with 5.5 or 27 mmol/l glucose. Culture with 27 mmol/l glucose obliterated postculture insulin responses to 27 mmol/l glucose. This desensitization was specific for glucose versus arginine, Desensitization was accompanied by three major [Ca2+](i) abnormalities: 1) elevated basal [Ca2+](i),) loss of a glucose-induced rise in [Ca2+](i) and 3) perturbations of oscillatory activity with a decrease in glucose-induced slow oscillations (0.2-0.5 min(-1)). Coculture with 0.3 mmol/l diazoxide was performed to probe the role of overstimulation. Neither glucose nor diazoxide affected islet glucose utilization or oxidation, Coculture with diazoxide and 27 mmol/l glucose significantly (P &lt; 0.05) restored postculture insulin responses to glucose and lowered basal [Ca2+](i) and normalized glucose-induced oscillatory activity. However, diazoxide completely failed to revive an increase in [Ca2+](i) during postculture glucose stimulation. In conclusion, desensitization of glucose-induced insulin secretion in human pancreatic islets is induced in parallel with major glucose-specific [Ca2+](i) abnormalities. Overstimulation is an important but not exclusive factor behind [Ca2+](i) abnormalities.&lt;/p&gt;</t>
  </si>
  <si>
    <t>&lt;p&gt;The striatum, the input structure of the basal ganglia, is a major site learning and memory for goal-directed actions and habit formation. iny projection neurons of the striatum integrate cortical, thalamic, d nigral inputs to learn associations, with cortico-striatal synaptic asticity as a learning mechanism. Signaling molecules implicated in naptic plasticity are altered in alcohol withdrawal, which may ntribute to overly strong learning and increased alcohol seeking and nsumption. To understand how interactions among signaling molecules oduce synaptic plasticity, we implemented a mechanistic model of gnaling pathways activated by dopamine D1 receptors, acetylcholine ceptors, and glutamate. We use our novel, computationally efficient mulator, NeuroRD, to simulate stochastic interactions both within and tween dendritic spines. Dopamine release during theta burst and 20-Hz imulation was extrapolated from fast-scan cyclic voltammetry data llected in mouse striatal slices. Our results show that the combined tivity of several key plasticity molecules correctly predicts the currence of either LTP, LTD, or no plasticity for numerous perimental protocols. To investigate spatial interactions, we imulate two spines, either adjacent or separated on a 20-mu m ndritic segment. Our results show that molecules underlying LTP hibit spatial specificity, whereas 2-arachidonoylglycerol exhibits a atially diffuse elevation. We also implement changes in NMDA ceptors, adenylyl cyclase, and G protein signaling that have been asured following chronic alcohol treatment. Simulations under these nditions suggest that the molecular changes can predict changes in naptic plasticity, thereby accounting for some aspects of alcohol use sorder.&lt;/p&gt;</t>
  </si>
  <si>
    <t>&lt;p&gt;We consider the optimization of the average entropy production in inhomogeneous temperature environments within the framework of stochastic thermodynamics. For systems modeled by Langevin equations (e.g. a colloidal particle in a heat bath) it has been recently shown that a space-dependent temperature breaks the time reversal symmetry of the fast velocity degrees of freedom resulting in an anomalous contribution to the entropy production of the overdamped dynamics. We show that optimization of entropy production is determined by an auxiliary deterministic problem formally analogous to motion on a curved manifold in a potential. The "anomalous contribution" to entropy plays the role of the potential and the inverse of the diffusion tensor is the metric. We also find that entropy production is not minimized by adiabatically slow, quasi-static protocols but there is a finite optimal duration for the transport process. As an example we discuss the case of a linearly space-dependent diffusion coefficient.&lt;/p&gt;</t>
  </si>
  <si>
    <t>&lt;p&gt;Quantifying heterogeneities within cell populations is important for many fields including cancer research and neurobiology; however, techniques to isolate individual cells are limited. Here, we describe a high-throughput, non-disruptive, and cost-effective isolation method that is capable of capturing individually targeted cells using widely available techniques. Using high-resolution microscopy, laser microcapture microscopy, image analysis, and machine learning, our technology enables scalable molecular genetic analysis of single cells, targetable by morphology or location within the sample.&lt;/p&gt;</t>
  </si>
  <si>
    <t>&lt;p&gt;When observing a dynamic world, the size of image structures may vary over time. This article emphasizes the need for including explicit mechanisms for automatic scale selection in feature tracking algorithms in order to: (i) adapt the local scale of processing to the local image structure, and (ii) adapt to the size variations that may occur over time. The problems of corner detection and blob detection are treated in detail, and a combined framework for feature tracking is presented. The integrated tracking algorithm overcomes some of the inherent limitations of exposing fixed-scale tracking methods to image sequences in which the size variations are large. It is also shown how the stability over time of scale descriptors can be used as a part of a multi-cue similarity measure for matching. Experiments on real-world sequences are presented showing the performance of the algorithm when applied to (individual) tracking of corners and blobs.&lt;/p&gt;</t>
  </si>
  <si>
    <t>&lt;p&gt;This paper shows how the performance of feature trackers can be improved by building a view-based object representation consisting of qualitative relations between image structures at different scales. The idea is to track all image features individually, and to use the qualitative feature relations for resolving ambiguous matches and for introducing feature hypotheses whenever image features are mismatched or lost. Compared to more traditional work on view-based object tracking, this methodology has the ability to handle semi-rigid objects and partial occlusions. Compared to trackers based on three-dimensional object models, this approach is much simpler and of a more generic nature. A hands-on example is presented showing how an integrated application system can be constructed from conceptually very simple operations.&lt;/p&gt;</t>
  </si>
  <si>
    <t>&lt;p&gt;Multiscale modeling by means of co-simulation is a powerful tool to address many vital questions in neuroscience. It can for example be applied in the study of the process of learning and memory formation in the brain. At the same time the co-simulation technique makes it possible to take advantage of interoperability between existing tools and multi-physics models as well as distributed computing. However, the theoretical basis for multiscale modeling is not sufficiently understood. There is, for example, a need of efficient and accurate numerical methods for time integration. When time constants of model components are different by several orders of magnitude, individual dynamics and mathematical definitions of each component all together impose stability, accuracy and efficiency challenges for the time integrator. Following our numerical investigations in Brocke et al. (Frontiers in Computational Neuroscience, 10, 97, 2016), we present a new multirate algorithm that allows us to handle each component of a large system with a step size appropriate to its time scale. We take care of error estimates in a recursive manner allowing individual components to follow their discretization time course while keeping numerical error within acceptable bounds. The method is developed with an ultimate goal of minimizing the communication between the components. Thus it is especially suitable for co-simulations. Our preliminary results support our confidence that the multirate approach can be used in the class of problems we are interested in. We show that the dynamics ofa communication signal as well as an appropriate choice of the discretization order between system components may have a significant impact on the accuracy of the coupled simulation. Although, the ideas presented in the paper have only been tested on a single model, it is likely that they can be applied to other problems without loss of generality. We believe that this work may significantly contribute to the establishment of a firm theoretical basis and to the development of an efficient computational framework for multiscale modeling and simulations.&lt;/p&gt;</t>
  </si>
  <si>
    <t>&lt;p&gt;Multiscale modeling and simulations in neuroscience is gaining scientific attention due to its growing importance and unexplored capabilities. For instance, it can help to acquire better understanding of biological phenomena that have important features at multiple scales of time and space. This includes synaptic plasticity, memory formation and modulation, homeostasis. There are several ways to organize multiscale simulations depending on the scientific problem and the system to be modeled. One of the possibilities is to simulate different components of a multiscale system simultaneously and exchange data when required. The latter may become a challenging task for several reasons. First, the components of a multiscale system usually span different spatial and temporal scales, such that rigorous analysis of possible coupling solutions is required. Then, the components can be defined by different mathematical formalisms. For certain classes of problems a number of coupling mechanisms have been proposed and successfully used. However, a strict mathematical theory is missing in many cases. Recent work in the field has not so far investigated artifacts that may arise during coupled integration of different approximation methods. Moreover, in neuroscience, the coupling of widely used numerical fixed step size solvers may lead to unexpected inefficiency. In this paper we address the question of possible numerical artifacts that can arise during the integration of a coupled system. We develop an efficient strategy to couple the components comprising a multiscale test problem in neuroscience. We introduce an efficient coupling method based on the second-order backward differentiation formula (BDF2) numerical approximation. The method uses an adaptive step size integration with an error estimation proposed by Skelboe (2000). The method shows a significant advantage over conventional fixed step size solvers used in neuroscience for similar problems. We explore different coupling strategies that define the organization of computations between system components. We study the importance of an appropriate approximation of exchanged variables during the simulation. The analysis shows a substantial impact of these aspects on the solution accuracy in the application to our multiscale neuroscientific test problem. We believe that the ideas presented in the paper may essentially contribute to the development of a robust and efficient framework for multiscale brain modeling and simulations in neuroscience.&lt;/p&gt;</t>
  </si>
  <si>
    <t>&lt;p&gt;1. The glutamatergic synapses formed between the unbranched giant reticulospinal axons onto spinal neurons in lamprey offer a central vertebrate synapse in which the presynaptic element can be impaled with one or several microelectrodes, which may be used for recording as well as microinjection of different substances. To provide a basis for the use of this synapse in studies of release mechanisms, we have examined the use-dependent modulation of the synaptic response under conditions of conventional cell body stimulation, and during direct stimulation of the presynaptic axon. 2. To examine the stability of the mixed electrotonic and chemical reticulospinal excitatory postsynaptic potential (EPSP) over time, action potentials were evoked at a rate of 1 Hz for 800-1000 trials. In three out of seven synapses the chemical component remained at a similar amplitude, while in four cases a progressive decrease (up to 35%) occurred. The electrotonic component remained at a similar amplitude in all cases. 3. During paired pulse stimulation of the reticulospinal cell body (pulse interval 65 ms) the chemical EPSP component showed a net facilitation in all cases tested [from 0.64 +/- 0.35 to 0.89 +/- 0.48 (SD) mV, n = 13], while the peak amplitude of the electrotonic component was unchanged (1.37 +/- 0.68 and 1.36 +/- 0.66 mV, respectively). Recording of the axonal action potential during paired pulse stimulation showed that the width of the first and second action potential did not differ [1/2 width (2.48 +/- 0.39 ms and 2.48 +/- 0.42 ms, respectively; n = 8)]. 4. The degree of facilitation varied markedly between different synapses, ranging from an increase of a few percent to a two-fold increase (24 +/- 16% mean change of total EPSP amplitude, corresponding to 44 +/- 26% mean change of chemical EPSP amplitude). This type of variability was also observed in synapses made from the same unbranched reticulospinal axon onto different postsynaptic cells. 5. When paired pulse stimulation was applied to the reticulospinal axon in the very vicinity of the synaptic area (0.1-1 mm) a net depression of the chemical component occurred in 11 out of 19 cases, and in the remaining cases the level of net facilitation was lower as compared with cell body stimulation (range between +17 and -23% change of total EPSP amplitude; mean -5%; n = 19). 6. To test if the change of the EPSP plasticity during local stimulation correlated with an increased transmitter release, two microelectrodes were placed in the same reticulospinal axon at different distances from the synaptic area.(ABSTRACT TRUNCATED AT 400 WORDS)&lt;/p&gt;</t>
  </si>
  <si>
    <t>&lt;p&gt;Author summary Adenylyl cyclases (ACs) are enzymes that can translate extracellular signals into the intracellular molecule cAMP, which is thus a 2nd messenger of extracellular events. The brain expresses nine membrane-bound AC variants, and AC5 is the dominant form in the striatum. The striatum is the input stage of the basal ganglia, a brain structure involved in reward learning, i.e. the learning of behaviors that lead to rewarding stimuli (such as food, water, sugar, etc). During reward learning, cAMP production is crucial for strengthening the synapses from cortical neurons onto the striatal principal neurons, and its formation is dependent on several neuromodulatory systems such as dopamine and acetylcholine. It is, however, not understood how AC5 is activated by transient (subsecond) changes in the neuromodulatory signals. Here we combine several computational tools, from molecular dynamics and Brownian dynamics simulations to bioinformatics approaches, to inform and constrain a kinetic model of the AC5-dependent signaling system. We use this model to show how the specific molecular properties of AC5 can detect particular combinations of co-occuring transient changes in the neuromodulatory signals which thus result in a supralinear/synergistic cAMP production. Our results also provide insights into the computational capabilities of the different AC isoforms. Long-term potentiation and depression of synaptic activity in response to stimuli is a key factor in reinforcement learning. Strengthening of the corticostriatal synapses depends on the second messenger cAMP, whose synthesis is catalysed by the enzyme adenylyl cyclase 5 (AC5), which is itself regulated by the stimulatory G alpha(olf) and inhibitory G alpha(i) proteins. AC isoforms have been suggested to act as coincidence detectors, promoting cellular responses only when convergent regulatory signals occur close in time. However, the mechanism for this is currently unclear, and seems to lie in their diverse regulation patterns. Despite attempts to isolate the ternary complex, it is not known if G alpha(olf) and G alpha(i) can bind to AC5 simultaneously, nor what activity the complex would have. Using protein structure-based molecular dynamics simulations, we show that this complex is stable and inactive. These simulations, along with Brownian dynamics simulations to estimate protein association rates constants, constrain a kinetic model that shows that the presence of this ternary inactive complex is crucial for AC5's ability to detect coincident signals, producing a synergistic increase in cAMP. These results reveal some of the prerequisites for corticostriatal synaptic plasticity, and explain recent experimental data on cAMP concentrations following receptor activation. Moreover, they provide insights into the regulatory mechanisms that control signal processing by different AC isoforms.&lt;/p&gt;</t>
  </si>
  <si>
    <t>&lt;p&gt;In this article, we present a methodological framework that meets novel requirements emerging from upcoming types of accelerated and highly configurable neuromorphic hardware systems. We describe in detail a device with 45 million programmable and dynamic synapses that is currently under development, and we sketch the conceptual challenges that arise from taking this platform into operation. More specifically, we aim at the establishment of this neuromorphic system as a flexible and neuroscientifically valuable modeling tool that can be used by non-hardware experts. We consider various functional aspects to be crucial for this purpose, and we introduce a consistent workflow with detailed descriptions of all involved modules that implement the suggested steps: The integration of the hardware interface into the simulator-independent model description language PyNN; a fully automated translation between the PyNN domain and appropriate hardware configurations; an executable specification of the future neuromorphic system that can be seamlessly integrated into this biology-to-hardware mapping process as a test bench for all software layers and possible hardware design modifications; an evaluation scheme that deploys models from a dedicated benchmark library, compares the results generated by virtual or prototype hardware devices with reference software simulations and analyzes the differences. The integration of these components into one hardware-software workflow provides an ecosystem for ongoing preparative studies that support the hardware design process and represents the basis for the maturity of the model-to-hardware mapping software. The functionality and flexibility of the latter is proven with a variety of experimental results.&lt;/p&gt;</t>
  </si>
  <si>
    <t>&lt;p&gt;Focus-of-attention is extremely important in human visual perception. If computer vision systems are to perform tasks in a complex, dynamic world they will have to be able to control processing in a way that is analogous to visual attention in humans. Problems connected to foveation (examination of selected regions of the world at high resolution) are examined. In particular, the problem of finding and classifying junctions from this aspect is considered. It is shown that foveation as simulated by controlled, active zooming in conjunction with scale-space techniques allows for robust detection and classification of junctions.&lt;/p&gt;</t>
  </si>
  <si>
    <t>&lt;p&gt;Intrinsic shape matching has become the standard approach for pose invariant correspondence estimation among deformable shapes. Most existing approaches assume global consistency. While global isometric matching is well understood, only a few heuristic solutions are known for partial matching. Partial matching is particularly important for robustness to topological noise, which is a common problem in real-world scanner data. We introduce a new approach to partial isometric matching based on the observation that isometries are fully determined by local information: a map of a single point and its tangent space fixes an isometry. We develop a new representation for partial isometric maps based on equivalence classes of correspondences between pairs of points and their tangent-spaces. We apply our approach to register partial point clouds and compare it to the state-of-the-art methods, where we obtain significant improvements over global methods for real-world data and stronger guarantees than previous partial matching algorithms.&lt;/p&gt;</t>
  </si>
  <si>
    <t>&lt;p&gt;A collection of T-1, T-2,..., T-k of unrooted, leaf labelled (phylogenetic) trees, all with different leaf sets, is said to be compatible if there exists a tree T such that each tree T-i can be obtained from T by deleting leaves and contracting edges. Determining compatibility is NP-hard, and the fastest algorithm to date has worst case complexity of around Omega(n(k)) time, n being the number of leaves. Here, we present an O(nf (k)) algorithm, proving that compatibility of unrooted phylogenetic trees is fixed parameter tractable (FPT) with respect to the number k of trees.&lt;/p&gt;</t>
  </si>
  <si>
    <t>&lt;p&gt;Recent analysis of evoked activity recorded across different brain regions and tasks revealed a marked decrease in noise correlations and trial-by-trial variability. Given the importance of correlations and variability for information processing within the rate coding paradigm, several mechanisms have been proposed to explain the reduction in these quantities despite an increase in firing rates. These models suggest that anatomical clusters and/or tightly balanced excitation-inhibition can generate intrinsic network dynamics that may exhibit a reduction in noise correlations and trial-by-trial variability when perturbed by an external input. Such mechanisms based on the recurrent feedback crucially ignore the contribution of feedforward input to the statistics of the evoked activity. Therefore, we investigated how statistical properties of the feedforward input shape the statistics of the evoked activity. Specifically, we focused on the effect of input correlation structure on the noise correlations and trial-by-trial variability. We show that the ability of neurons to transfer the input firing rate, correlation, and variability to the output depends on the correlations within the presynaptic pool of a neuron, and that an input with even weak within-correlations can be sufficient to reduce noise correlations and trial-by-trial variability, without requiring any specific recurrent connectivity structure. In general, depending on the ongoing activity state, feedforward input could either increase or decrease noise correlation and trial-by-trial variability. Thus, we propose that evoked activity statistics are jointly determined by the feedforward and feedback inputs.&lt;/p&gt;</t>
  </si>
  <si>
    <t>&lt;p&gt;Within the European DataGrid project, Work Package 2 has designed and implemented a set of integrated replica management services for use by data intensive scientific applications. These services, based on the web services model, enable movement and replication of data at high speed from one geographical site to another, management of distributed replicated data, optimization of access to data, and the provision of a metadata management tool. In this paper we describe the architecture and implementation of these services and evaluate their performance under demanding Grid conditions.&lt;/p&gt;</t>
  </si>
  <si>
    <t>&lt;p&gt;Background: Structure-based virtual screening is an in-silico method to screen a target receptor against a virtual molecular library. Applying docking-based screening to large molecular libraries can be computationally expensive, however it constitutes a trivially parallelizable task. Most of the available parallel implementations are based on message passing interface, relying on low failure rate hardware and fast network connection. Google's MapReduce revolutionized large-scale analysis, enabling the processing of massive datasets on commodity hardware and cloud resources, providing transparent scalability and fault tolerance at the software level. Open source implementations of MapReduce include Apache Hadoop and the more recent Apache Spark. Results: We developed a method to run existing docking-based screening software on distributed cloud resources, utilizing the MapReduce approach. We benchmarked our method, which is implemented in Apache Spark, docking a publicly available target receptor against similar to 2.2 M compounds. The performance experiments show a good parallel efficiency (87%) when running in a public cloud environment. Conclusion: Our method enables parallel Structure-based virtual screening on public cloud resources or commodity computer clusters. The degree of scalability that we achieve allows for trying out our method on relatively small libraries first and then to scale to larger libraries.&lt;/p&gt;</t>
  </si>
  <si>
    <t>&lt;p&gt;Brucella, the agent causing brucellosis, is a major zoonotic pathogen with worldwide distribution. Brucella resides and replicates inside infected host cells in membrane-bound compartments called Brucella-containing vacuoles (BCVs). Following uptake, Brucella resides in endosomal BCVs (eBCVs) that gradually mature from early to late endosomal features. Through a poorly understood process that is key to the intracellular lifestyle of Brucella, the eBCV escapes fusion with lysosomes by transitioning to the replicative BCV (rBCV), a replicative niche directly connected to the endoplasmic reticulum (ER). Despite the notion that this complex intracellular lifestyle must depend on a multitude of host factors, a holistic view on which of these components control Brucella cell entry, trafficking, and replication is still missing. Here we used a systematic cell-based small interfering RNA (siRNA) knockdown screen in HeLa cells infected with Brucella abortus and identified 425 components of the human infectome for Brucella infection. These include multiple components of pathways involved in central processes such as the cell cycle, actin cytoskeleton dynamics, or vesicular trafficking. Using assays for pathogen entry, knockdown complementation, and colocalization at single-cell resolution, we identified the requirement of the VPS retromer for Brucella to escape the lysosomal degradative pathway and to establish its intracellular replicative niche. We thus validated the VPS retromer as a novel host factor critical for Brucella intracellular trafficking. Further, our genomewide data shed light on the interplay between central host processes and the biogenesis of the Brucella replicative niche. IMPORTANCE With &amp;gt;300,000 new cases of human brucellosis annually, Brucella is regarded as one of the most important zoonotic bacterial pathogens worldwide. The agent causing brucellosis resides inside host cells within vacuoles termed Brucella-containing vacuoles (BCVs). Although a few host components required to escape the degradative lysosomal pathway and to establish the ER-derived replicative BCV (rBCV) have already been identified, the global understanding of this highly coordinated process is still partial, and many factors remain unknown. To gain deeper insight into these fundamental questions, we performed a genomewide RNA interference (RNAi) screen aiming at discovering novel host factors involved in the Brucella intracellular cycle. We identified 425 host proteins that contribute to Brucella cellular entry, intracellular trafficking, and replication. Together, this study sheds light on previously unknown host pathways required for the Brucella infection cycle and highlights the VPS retromer components as critical factors for the establishment of the Brucella intracellular replicative niche.&lt;/p&gt;</t>
  </si>
  <si>
    <t>&lt;p&gt;This work presents an analysis of the ion outflow from magnetic reconnection throughout fully kinetic simulations with typical laboratory plasma values. A symmetric initial configuration for the density and magnetic field is considered across the current sheet. After analyzing the behavior of a set of nine simulations with a reduced mass ratio and with a permuted value of three initial electron temperatures and magnetic field intensity, the best ion acceleration scenario is further studied with a realistic mass ratio in terms of the ion dynamics and energy budget. Interestingly, a series of shock wave structures are observed in the outflow, resembling the shock discontinuities found in recent magnetohydrodynamic simulations. An analysis of the ion outflow at several distances from the reconnection point is presented, in light of possible laboratory applications. The analysis suggests that magnetic reconnection could be used as a tool for plasma acceleration, with applications ranging from electric propulsion to production of ion thermal beams. © 2016 Author(s).&lt;/p&gt;</t>
  </si>
  <si>
    <t>&lt;p&gt;We present an analysis of the properties of the electron velocity distribution during island coalescence in asymmetric reconnection with and without guide field. In a previous study, three main domains were identified, in the case without guide field, as X, D, and M regions featuring different reconnection evolutions. These regions are also identified here in the case with guide field. We study the departure from isotropic and gyrotropic behavior by means of different robust detection algorithms proposed in the literature. While in the case without guide field these metrics show an overall agreement, when the guide field is present, a discrepancy in the agyrotropy within some relevant regions is observed, such as at the separatrices and inside magnetic islands. Moreover, in light of the new observations from the Multiscale MagnetoSpheric mission, an analysis of the electron velocity phase-space in these domains is presented.&lt;/p&gt;</t>
  </si>
  <si>
    <t>&lt;p&gt;We present an analysis of the electron dynamics during rapid island merging in asymmetric magnetic reconnection. We consider a doubly periodic system with two asymmetric transitions. The upper layer is an asymmetric Harris sheet of finite width perturbed initially to promote a single reconnection site. The lower layer is a tangential discontinuity that promotes the formation of many X-points, separated by rapidly merging islands. Across both layers, the magnetic field and the density have a strong jump, but the pressure is held constant. Our analysis focuses on the consequences of electron energization during island coalescence. We focus first on the parallel and perpendicular components of the electron temperature to establish the presence of possible anisotropies and non-gyrotropies. Thanks to the direct comparison between the two different layers simulated, we can distinguish three main types of behavior characteristic of three different regions of interest. The first type represents the regions where traditional asymmetric reconnections take place without involving island merging. The second type of regions instead shows reconnection events between two merging islands. Finally, the third regions identify the regions between two diverging island and where typical signature of reconnection is not observed. Electrons in these latter regions additionally show a flat-top distribution resulting from the saturation of a two-stream instability generated by the two interacting electron beams from the two nearest reconnection points. Finally, the analysis of agyrotropy shows the presence of a distinct double structure laying all over the lower side facing the higher magnetic field region. This structure becomes quadrupolar in the proximity of the regions of the third type. The distinguishing features found for the three types of regions investigated provide clear indicators to the recently launched Magnetospheric Multiscale NASA mission for investigating magnetopause reconnection involving multiple islands.&lt;/p&gt;</t>
  </si>
  <si>
    <t>&lt;p&gt;Particle motion at the microscale is an incessant tug-of-war between thermal fluctuations and applied forces on one side and the strong resistance exerted by fluid viscosity on the other. Friction is so strong that completely neglecting inertia - the overdamped approximation - gives an excellent effective description of the actual particle mechanics. In sharp contrast to this result, here we show that the overdamped approximation dramatically fails when thermodynamic quantities such as the entropy production in the environment are considered, in the presence of temperature gradients. In the limit of vanishingly small, yet finite, inertia, we find that the entropy production is dominated by a contribution that is anomalous, i.e., has no counterpart in the overdamped approximation. This phenomenon, which we call an entropic anomaly, is due to a symmetry breaking that occurs when moving to the small, finite inertia limit. Anomalous entropy production is traced back to futile phase-space cyclic trajectories displaying a fast downgradient sweep followed by a slow upgradient return to the original position.&lt;/p&gt;</t>
  </si>
  <si>
    <t>&lt;p&gt;Most molecular imaging studies of the dopamine (DA) system performed to date have focused on the striatum, a region receiving dense dopaminergic innervation. In clinical research on the DA D2-receptor, striatal binding has often been regarded as an index of global DA function, based on the underlying assumption of common regulatory mechanisms for receptor expression across brain regions. Recent data has challenged this view, suggesting differences in genetic regulation between striatal and extrastriatal brain regions. The relationship between binding levels in brain regions has, however, not been directly examined in the same sample. In this study, we searched for interregional correlations between DA D2-receptor availability as determined with Positron Emission Tomography in 16 control subjects. The radioligands [C-11]raclopride and [C-11]FLB 457 were used for measurements of D2-receptor binding in striatal and extrastriatal regions, respectively. No correlation was observed between D2-receptor availability in striatum and any of the extrastriatal regions, as assessed using both region of interest- and voxel-based analyses. Instead, the pattern of correlations was consistent with the model of separate dopaminergic systems as has been originally observed in rodents. These preliminary results encourage approaches searching for individual patterns of receptor binding across the whole brain volume in clinical studies on the dopamine system.&lt;/p&gt;</t>
  </si>
  <si>
    <t>&lt;p&gt;&lt;strong&gt;Motivation&lt;/strong&gt;: Estimation of bacterial community composition from a high-throughput sequenced sample is an important task in metagenomics applications. As the sample sequence data typically harbors reads of variable lengths and different levels of biological and technical noise, accurate statistical analysis of such data is challenging. Currently popular estimation methods are typically time-consuming in a desktop computing environment.&lt;/p&gt;&lt;p&gt;&lt;strong&gt;Results&lt;/strong&gt;: Using sparsity enforcing methods from the general sparse signal processing field (such as compressed sensing), we derive a solution to the community composition estimation problem by a simultaneous assignment of all sample reads to a pre-processed reference database. A general statistical model based on kernel density estimation techniques is introduced for the assignment task, and the model solution is obtained using convex optimization tools. Further, we design a greedy algorithm solution for a fast solution. Our approach offers a reasonably fast community composition estimation method, which is shown to be more robust to input data variation than a recently introduced related method.&lt;/p&gt;&lt;p&gt;&lt;strong&gt;Availability and implementation&lt;/strong&gt;: A platform-independent Matlab implementation of the method is freely available at http://www.ee.kth.se/ctsoftware; source code that does not require access to Matlab is currently being tested and will be made available later through the above Web site.&lt;/p&gt;</t>
  </si>
  <si>
    <t>&lt;p&gt;A neuromorphic vision sensors is a novel passive sensing modality and frameless sensors with several advantages over conventional cameras. Frame-based cameras have an average frame-rate of 30 fps, causing motion blur when capturing fast motion, e.g., hand gesture. Rather than wastefully sending entire images at a fixed frame rate, neuromorphic vision sensors only transmit the local pixel-level changes induced by the movement in a scene when they occur. This leads to advantageous characteristics, including low energy consumption, high dynamic range, a sparse event stream and low response latency. In this study, a novel representation learning method was proposed: Fixed Length Gists Representation (FLGR) learning for event-based gesture recognition. Previous methods accumulate events into video frames in a time duration (e.g., 30 ms) to make the accumulated image-level representation. However, the accumulated-frame-based representation waives the friendly event-driven paradigm of neuromorphic vision sensor. New representation are urgently needed to fill the gap in non-accumulated-frame-based representation and exploit the further capabilities of neuromorphic vision. The proposed FLGR is a sequence learned from mixture density autoencoder and preserves the nature of event-based data better. FLGR has a data format of fixed length, and it is easy to feed to sequence classifier. Moreover, an RNN-HMM hybrid was proposed to address the continuous gesture recognition problem. Recurrent neural network (RNN) was applied for FLGR sequence classification while hidden Markov model (HMM) is employed for localizing the candidate gesture and improving the result in a continuous sequence. A neuromorphic continuous hand gestures dataset (Neuro ConGD Dataset) was developed with 17 hand gestures classes for the community of the neuromorphic research. Hopefully, FLGR can inspire the study on the event-based highly efficient, high-speed, and high-dynamic-range sequence classification tasks.&lt;/p&gt;</t>
  </si>
  <si>
    <t>&lt;p&gt;Neuromorphic vision sensor is a new passive sensing modality and a frameless sensor with a number of advantages over traditional cameras. Instead of wastefully sending entire images at fixed frame rate, neuromorphic vision sensor only transmits the local pixel-level changes caused by the movement in a scene at the time they occur. This results in advantageous characteristics, in terms of low energy consumption, high dynamic range, sparse event stream, and low response latency, which can be very useful in intelligent perception systems for modern intelligent transportation system (ITS) that requires efficient wireless data communication and low power embedded computing resources. In this paper, we propose the first neuromorphic vision based multivehicle detection and tracking system in ITS. The performance of the system is evaluated with a dataset recorded by a neuromorphic vision sensor mounted on a highway bridge. We performed a preliminary multivehicle tracking-by-clustering study using three classical clustering approaches and four tracking approaches. Our experiment results indicate that, by making full use of the low latency and sparse event stream, we could easily integrate an online tracking-by-clustering system running at a high frame rate, which far exceeds the real-time capabilities of traditional frame-based cameras. If the accuracy is prioritized, the tracking task can also be performed robustly at a relatively high rate with different combinations of algorithms. We also provide our dataset and evaluation approaches serving as the first neuromorphic benchmark in ITS and hopefully can motivate further research on neuromorphic vision sensors for ITS solutions.&lt;/p&gt;</t>
  </si>
  <si>
    <t>&lt;p&gt;Neuromorphic vision sensors are bio-inspired cameras that naturally capture the dynamics of a scene with ultra-low latency, filtering out redundant information with low power consumption. Few works are addressing the object detection with this sensor. In this work, we propose to develop pedestrian detectors that unlock the potential of the event data by leveraging multi-cue information and different fusion strategies. To make the best out of the event data, we introduce three different event-stream encoding methods based on Frequency, Surface of Active Event (SAE) and Leaky Integrate-and-Fire (LIF). We further integrate them into the state-of-the-art neural network architectures with two fusion approaches: the channel-level fusion of the raw feature space and decision-level fusion with the probability assignments. We present a qualitative and quantitative explanation why different encoding methods are chosen to evaluate the pedestrian detection and which method performs the best. We demonstrate the advantages of the decision-level fusion via leveraging multi-cue event information and show that our approach performs well on a self-annotated event-based pedestrian dataset with 8,736 event frames. This work paves the way of more fascinating perception applications with neuromorphic vision sensors.&lt;/p&gt;</t>
  </si>
  <si>
    <t>&lt;p&gt;We perform a three-dimensional (3-D) global simulation of Earth's magnetosphere with kinetic reconnection physics to study the flux transfer events (FTEs) and dayside magnetic reconnection with the recently developed magnetohydrodynamics with embedded particle-in-cell model. During the 1 h long simulation, the FTEs are generated quasi-periodically near the subsolar point and move toward the poles. We find that the magnetic field signature of FTEs at their early formation stage is similar to a "crater FTE," which is characterized by a magnetic field strength dip at the FTE center. After the FTE core field grows to a significant value, it becomes an FTE with typical flux rope structure. When an FTE moves across the cusp, reconnection between the FTE field lines and the cusp field lines can dissipate the FTE. The kinetic features are also captured by our model. A crescent electron phase space distribution is found near the reconnection site. A similar distribution is found for ions at the location where the Larmor electric field appears. The lower hybrid drift instability (LHDI) along the current sheet direction also arises at the interface of magnetosheath and magnetosphere plasma. The LHDI electric field is about 8 mV/m, and its dominant wavelength relative to the electron gyroradius agrees reasonably with Magnetospheric Multiscale (MMS) observations.&lt;/p&gt;</t>
  </si>
  <si>
    <t>&lt;p&gt;Although it is widely recognized that adaptive behavior emerges from the ongoing interactions among the nervous system, the body, and the environment, it has only become possible in recent years to experimentally study and to simulate these interacting systems. We briefly review work on molluscan feeding, maintenance of postural control in cats and humans, simulations of locomotion in lamprey, insect, cat and salamander, and active vibrissal sensing in rats to illustrate the insights that can be derived from studies of neural control and sensing within a biomechanical context. These studies illustrate that control may be shared between the nervous system and the periphery, that neural activity organizes degrees of freedom into biomechanically meaningful subsets, that mechanics alone may play crucial roles in enforcing gait patterns, and that mechanics of sensors is crucial for their function.&lt;/p&gt;</t>
  </si>
  <si>
    <t>&lt;p&gt;We present an electrophysiological model of double bouquet cells and integrate them into an established cortical columnar microcircuit model that has previously been used as a spiking attractor model for memory. Learning in that model relies on a Hebbian-Bayesian learning rule to condition recurrent connectivity between pyramidal cells. We here demonstrate that the inclusion of a biophysically plausible double bouquet cell model can solve earlier concerns about learning rules that simultaneously learn excitation and inhibition and might thus violate Dale's principle. We show that learning ability and resulting effective connectivity between functional columns of previous network models is preserved when pyramidal synapses onto double bouquet cells are plastic under the same Hebbian-Bayesian learning rule. The proposed architecture draws on experimental evidence on double bouquet cells and effectively solves the problem of duplexed learning of inhibition and excitation by replacing recurrent inhibition between pyramidal cells in functional columns of different stimulus selectivity with a plastic disynaptic pathway. We thus show that the resulting change to the microcircuit architecture improves the model's biological plausibility without otherwise impacting the model's spiking activity, basic operation, and learning abilities.&lt;/p&gt;</t>
  </si>
  <si>
    <t>&lt;p&gt;In this paper. we identify and propose solutions for several issues encountered when designing a mesh adaptation package, such as mesh-to-mesh projections and mesh database design, and we describe an algorithm to integrate a mesh adaptation procedure in a physics solver. The open-source MAdLib package is presented as an example of such a mesh adaptation library. A new technique combining global node repositioning and mesh optimization in order to perform arbitrarily large deformations is also proposed. We then present several test cases to evaluate the performances of the proposed techniques and to show their applicability to fluid-structure interaction problems with arbitrarily large deformations. Copyright (C) 2009 John Wiley &amp;amp; Sons, Ltd.&lt;/p&gt;</t>
  </si>
  <si>
    <t>&lt;p&gt;We propose a developmental model of the summation pools within the layer 4. The model is based on the modular structure of the neocortex and captures some of the known properties of layer 4. Connections between the orientation minicolumns are developed during exposure to visual input. Excitatory local connections are dense and biased towards the iso-orientation domain. Excitatory long-range connections are sparse and target all orientation domains equally. Inhibition is local. The summation pools are elongated along the orientation axis. These summation pools can facilitate weak and poorly tuned LGN input and explain improved visibility as an effect of enlargement of a stimulus.&lt;/p&gt;</t>
  </si>
  <si>
    <t>&lt;p&gt;Computational models based on a fluid description of the plasma, such as magnetohydrodynamic (MHD) and extended magnetohydrodynamic (XMHD) codes are highly efficient, but they miss the kinetic effects due to the assumptions of small gyro radius, charge neutrality, and Maxwellian thermal velocity distribution. Kinetic codes can properly take into account the kinetic effects, but they are orders of magnitude more expensive than the fluid codes due to the increased degrees of freedom. If the fluid description is acceptable in a large fraction of the computational domain, it makes sense to confine the kinetic model to the regions where kinetic effects are important. This coupled approach can be much more efficient than a pure kinetic model. The speed up is approximately the volume ratio of the full domain relative to the kinetic regions assuming that the kinetic code uses a uniform grid. This idea has been advocated by [1] but their coupling was limited to one dimension and they employed drastically different grid resolutions in the fluid and kinetic models. We describe a fully two-dimensional two-way coupling of a Hall MHD model BATS-R-US with an implicit Particle-in-Cell (PIC) model iPIC3D. The coupling can be performed with identical grid resolutions and time steps. We call this coupled computational plasma model MHD-EPIC (MHD with Embedded PIC regions). Our verification tests show that MHD-EPIC works accurately and robustly. We show a two-dimensional magnetosphere simulation as an illustration of the potential future applications of MHD-EPIC.&lt;/p&gt;</t>
  </si>
  <si>
    <t>&lt;p&gt;It has for a long time been known that repetitive elements, particularly Alu sequences in human, are edited by the adenosine deaminases acting on RNA, ADAR, family. The functional interpretation of these events has been even more difficult than that of editing events in coding sequences, but today there is an emerging understanding of their downstream effects. A surprisingly large fraction of the human transcriptome contains inverted Alu repeats, often forming long double stranded structures in RNA transcripts, typically occurring in introns and UTRs of protein coding genes. Alu repeats are also common in other primates, and similar inverted repeats can frequently be found in non-primates, although the latter are less prone to duplex formation. In human, as many as 700,000 Alu elements have been identified as substrates for RNA editing, of which many are edited at several sites. In fact, recent advancements in transcriptome sequencing techniques and bioinformatics have revealed that the human editome comprises at least a hundred million adenosine to inosine (A-to-I) editing sites in Alu sequences. Although substantial additional efforts are required in order to map the editome, already present knowledge provides an excellent starting point for studying cis-regulation of editing. In this review, we will focus on editing of long stem loop structures in the human transcriptome and how it can effect gene expression.&lt;/p&gt;</t>
  </si>
  <si>
    <t>&lt;p&gt;This paper outlines the main steps towards an open and adaptive simulation method for human-robot collaboration (HRC) in production engineering supported by virtual reality (VR). The work is based on the latest software developments in the gaming industry, in addition to the already commercially available hardware that is robust and reliable. This allows to overcome VR limitations of the industrial software provided by manufacturing machine producers and it is based on an open-source community programming approach and also leads to significant advantages such as interfacing with the latest developed hardware for realistic user experience in immersive VR, as well as the possibility to share adaptive algorithms. A practical implementation in Unity is provided as a functional prototype for feasibility tests. However, at the time of this paper, no controlled human-subject studies on the implementation have been noted, in fact, this is solely provided to show preliminary proof of concept. Future work will formally address the questions that are raised in this first run.&lt;/p&gt;</t>
  </si>
  <si>
    <t>&lt;p&gt;We present the first three-dimensional fully kinetic and electromagnetic simulations of the solar wind interaction with lunar crustal magnetic anomalies (LMAs). Using the implicit particle-in-cell code IPIC3D, we confirm that LMAs may indeed be strong enough to stand off the solar wind from directly impacting the lunar surface forming a mini-magnetosphere, as suggested by spacecraft observations and theory. In contrast to earlier magnetohydrodynamics and hybrid simulations, the fully kinetic nature of IPIC3D allows us to investigate the space charge effects and in particular the electron dynamics dominating the near-surface lunar plasma environment. We describe for the first time the interaction of a dipole model centered just below the lunar surface under plasma conditions such that only the electron population is magnetized. The fully kinetic treatment identifies electromagnetic modes that alter the magnetic field at scales determined by the electron physics. Driven by strong pressure anisotropies, the mini-magnetosphere is unstable over time, leading to only temporal shielding of the surface underneath. Future human exploration as well as lunar science in general therefore hinges on a better understanding of LMAs.&lt;/p&gt;</t>
  </si>
  <si>
    <t>&lt;p&gt;We present the first results on the analysis of spacecraft charging with the implicit particle-in-cell code iPic3D, designed for running on massively parallel supercomputers. The numerical algorithm is presented, highlighting the implementation of the electrostatic solver and the immersed boundary algorithm; the latter which creates the possibility to handle complex spacecraft geometries. As a first step in the verification process, a comparison is made between the floating potential obtained with iPic3D and with Orbital Motion Limited theory for a spherical particle in a uniform stationary plasma. Second, the numerical model is verified for a CubeSat benchmark by comparing simulation results with those of PTetra for space environment conditions with increasing levels of complexity. In particular, we consider spacecraft charging from plasma particle collection, photoelectron and secondary electron emission. The influence of a background magnetic field on the floating potential profile near the spacecraft is also considered. Although the numerical approaches in iPic3D and PTetra are rather different, good agreement is found between the two models, raising the level of confidence in both codes to predict and evaluate the complex plasma environment around spacecraft.&lt;/p&gt;</t>
  </si>
  <si>
    <t>&lt;p&gt;Using a 3D fully kinetic approach, we disentangle and explain the ion and electron dynamics of the solar wind interaction with a weakly outgassing comet. We show that, to first order, the dynamical interaction is representative of a four-fluid coupled system. We self-consistently simulate and identify the origin of the warm and suprathermal electron distributions observed by ESA's Rosetta mission to comet 67P/Churyumov-Gerasimenko and conclude that a detailed kinetic treatment of the electron dynamics is critical to fully capture the complex physics of mass-loading plasmas.&lt;/p&gt;</t>
  </si>
  <si>
    <t>&lt;p&gt;We present a general model of the solar wind interaction with a dipolar lunar crustal magnetic anomaly (LMA) using three-dimensional full-kinetic and electromagnetic simulations. We confirm that LMAs may indeed be strong enough to stand off the solar wind from directly impacting the lunar surface, forming a so-called minimagnetosphere, as suggested by spacecraft observations and theory. We show that the LMA configuration is driven by electron motion because its scale size is small with respect to the gyroradius of the solar wind ions. We identify a population of back-streaming ions, the deflection of magnetized electrons via the E x B drift motion, and the subsequent formation of a halo region of elevated density around the dipole source. Finally, it is shown that the presence and efficiency of the processes are heavily impacted by the upstream plasma conditions and, on their turn, influence the overall structure and evolution of the LMA system. Understanding the detailed physics of the solar wind interaction with LMAs, including magnetic shielding, particle dynamics and surface charging is vital to evaluate its implications for lunar exploration.&lt;/p&gt;</t>
  </si>
  <si>
    <t>&lt;p&gt;A detailed understanding of the solar wind interaction with lunar magnetic anomalies (LMAs) is essential to identify its implications for lunar exploration and to enhance our physical understanding of the particle dynamics in a magnetized plasma. We present the first three-dimensional full-kinetic electromagnetic simulation case study of the solar wind interaction with a vertical dipole, resembling a medium-size LMA. In contrast to a horizontal dipole, we show that a vertical dipole twists its field lines and cannot form a minimagnetosphere. Instead, it creates a ring-shaped weathering pattern and reflects up to 21% (four times more as compared to the horizontal case) of the incoming solar wind ions electrostatically through the normal electric field formed above the electron shielding region surrounding the cusp. This work delivers a vital piece to fully comprehend and interpret lunar observations, as we find the amount of reflected ions to be a tracer for the underlying field structure.&lt;/p&gt;</t>
  </si>
  <si>
    <t>&lt;p&gt;Macroscopic fluctuation theory has shown that a wide class of non-equilibrium stochastic dynamical systems obey a large deviation principle, but except for a few one-dimensional examples these large deviation principles are in general not known in closed form. We consider the problem of constructing successive approximations to an (unknown) large deviation functional and show that the non-equilibrium probability distribution the takes a Gibbs-Boltzmann form with a set of auxiliary (non-physical) energy functions. The expectation values of these auxiliary energy functions and their conjugate quantities satisfy a closed system of equations which can imply a considerable reduction of dimensionality of the dynamics. We show that the accuracy of the approximations can be tested self-consistently without solving the full non- equilibrium equations. We test the general procedure on the simple model problem of a relaxing 1D Ising chain. &lt;/p&gt;</t>
  </si>
  <si>
    <t>&lt;p&gt;We consider a one-step replica symmetry breaking description of the Edwards–Anderson spin glass model in 2D. The ingredients of this description are a Kikuchi approximation to the free energy and a second-level statistical model built on the extremal points of the Kikuchi approximation, which are also fixed points of a generalized belief propagation (GBP) scheme. We show that a generalized free energy can be constructed where these extremal points are exponentially weighted by their Kikuchi free energy and a Parisi parameter &lt;em&gt;y&lt;/em&gt;, and that the Kikuchi approximation of this generalized free energy leads to second-level, one-step replica symmetry breaking (1RSB), GBP equations. We then proceed analogously to the Bethe approximation case for tree-like graphs, where it has been shown that 1RSB belief propagation equations admit a survey propagation solution. We discuss when and how the one-step-replica symmetry breaking GBP equations that we obtain also allow a simpler class of solutions which can be interpreted as a class of generalized survey propagation equations for the single instance graph case.&lt;/p&gt;</t>
  </si>
  <si>
    <t>&lt;p&gt;A method to approximately close the dynamic cavity equations for synchronous reversible dynamics on a locally treelike topology is presented. The method builds on (a) a graph expansion to eliminate loops from the normalizations of each step in the dynamics and (b) an assumption that a set of auxilary probability distributions on histories of pairs of spins mainly have dependencies that are local in time. The closure is then effectuated by projecting these probability distributions on n-step Markov processes. The method is shown in detail on the level of ordinary Markov processes (n = 1) and outlined for higher-order approximations (n &amp;gt; 1). Numerical validations of the technique are provided for the reconstruction of the transient and equilibrium dynamics of the kinetic Ising model on a random graph with arbitrary connectivity symmetry.&lt;/p&gt;</t>
  </si>
  <si>
    <t>&lt;p&gt;We study inflow density dependence of substructures within electron diffusion region (EDR) of collisionless symmetric magnetic reconnection. We perform a set of 2.5D particle-in-cell simulations which start from a Harris current layer with a uniform background density n(b). A scan of n(b) ranging from 0:02 n(0) to 2 n(0) of the peak current layer density (n(0)) is studied keeping other plasma parameters the same. Various quantities measuring reconnection rate, EDR spatial scales, and characteristic velocities are introduced. We analyze EDR properties during quasisteady stage when the EDR length measures saturate. Consistent with past kinetic simulations, electrons are heated parallel to the B field in the inflow region. The presence of the strong parallel anisotropy acts twofold: (1) electron pressure anisotropy drift gets important at the EDR upstream edge in addition to the E x B drift speed and (2) the pressure anisotropy term -del.P-(e)/(ne) modifies the force balance there. We find that the width of the EDR demagnetization region and EDR current are proportional to the electron inertial length similar to d(e) and similar to d(e)n(b)(0.22), respectively. Magnetic reconnection is fast with a rate of similar to 0.1 but depends weakly on density as similar to n(b)(-1/8). Such reconnection rate proxies as EDR geometrical aspect or the inflow-to-outflow electron velocity ratio are shown to have different density trends, making electric field the only reliable measure of the reconnection rate. Published under license by AIP Publishing.&lt;/p&gt;</t>
  </si>
  <si>
    <t>&lt;p&gt;Kinetic simulations and spacecraft observations typically display the two-scale structure of collisionless diffusion region (DR), with electron and ion demagnetization scales governing the spatial extent of the DR. Recent in situ observations of the nightside magnetosphere, as well as investigation of magnetic reconnection events at the Earth's magnetopause, discovered the presence of a population of cold (tens of eV) ions of ionospheric origin. We present two-dimensional particle-in-cell simulations of collisionless magnetic reconnection in multicomponent plasma with ions consisting of hot and cold populations. We show that a new cold ion diffusion region scale is introduced in between that of hot ions and electrons. Demagnetization scale of cold ion population is several times (∼4–8) larger than the initial cold ion gyroradius. Cold ions are accelerated and thermalized during magnetic reconnection and form ion beams moving with velocities close to the Alfvén velocity.&lt;/p&gt;</t>
  </si>
  <si>
    <t>&lt;p&gt;We investigate current-driven modes developing at jet fronts during collisionless reconnection. Initial evolution of the reconnection is simulated using conventional 2-D setup starting from the Harris equilibrium. Three-dimensional PIC calculations are implemented at later stages, when fronts are fully formed. Intense currents and enhanced wave activity are generated at the fronts because of the interaction of the fast flow plasma and denser ambient current sheet plasma. The study reveals that the lower hybrid drift instability develops quickly in the 3-D simulation. The instability produces strong localized perpendicular electric fields, which are several times larger than the convective electric field at the front, in agreement with Time History of Events and Macroscale Interactions during Substorms observations. The instability generates waves, which escape the front edge and propagate into the undisturbed plasma ahead of the front. The parallel electron pressure is substantially larger in the 3-D simulation compared to that of the 2-D. In a time similar to Omega(-1)(ci), the instability forms a layer, which contains a mixture of the jet plasma and current sheet plasma. The results confirm that the lower hybrid drift instability is important for the front evolution and electron energization.&lt;/p&gt;</t>
  </si>
  <si>
    <t>&lt;p&gt;Electron scale dynamics of magnetic reconnection separatrix jets is studied in this paper. Instabilities developing in directions both parallel and perpendicular to the magnetic field are investigated. Implicit particle-in-cell simulations with realistic electron-to-ion mass ratio are complemented by a set of small scale high resolution runs having the separatrix force balance as the initial condition. A special numerical procedure is developed to introduce the force balance into the small scale runs. Simulations show the development of streaming instabilities and consequent formation of electron holes in the parallel direction. A new electron jet instability develops in the perpendicular direction. The instability is closely related to the electron MHD Kelvin-Helmholtz mode and is destabilized by a flow, perpendicular to magnetic field at the separatrix. Tearing instability of the separatrix electron jet is modulated strongly by the electron MHD Kelvin-Helmholtz mode.&lt;/p&gt;</t>
  </si>
  <si>
    <t>&lt;p&gt;The Sweet-Parker analysis of the inner electron diffusion region of collisionless magnetic reconnection is presented. The study includes charged particles motion near the X-line and an appropriate approximation of the off-diagonal term for the electron pressure tensor. The obtained scaling shows that the width of the inner electron diffusion region is equal to the electron inertial length, and that electrons are accelerated up to the electron Alfven velocity in X-line direction. The estimated effective plasma conductivity is based on the electron gyrofrequency rather than the binary collision frequency, and gives the extreme (minimal) value of the plasma conductivity similar to Bohm diffusion. The scaling properties are verified by means of Particle-in-Cell simulations. An ad hoc parameter needs to be introduced to the scaling relations in order to better match the theory and simulations.&lt;/p&gt;</t>
  </si>
  <si>
    <t>&lt;p&gt;We present a new model to describe the electron pressure nongyrotropy inside the electron diffusion region (EDR) in an antiparallel magnetic reconnection scenario. A combination of particle-in-cell simulations and analytical estimates is used to identify such a component of the electron pressure tensor in the rotated coordinates, which is nearly invariant along the outflow direction between the X line and the electron remagnetization points in the outer EDR. It is shown that the EDR two-scale structure (inner and outer parts) is formed due to superposition of the nongyrotropic meandering electron population and gyrotropic electron population with large anisotropy parallel to the magnetic field upstream of the EDR. Inside the inner EDR the influence of the pressure anisotropy can largely be ignored. In the outer EDR, a thin electron layer with electron flow speed exceeding the E x B drift velocity is supported by large-momentum flux produced by the electron pressure anisotropy upstream of the EDR. We find that this fast electron exhaust flow with |V(e)xB|&amp;gt;|E| is in fact a constituent part of the EDR, a finding which will steer the interpretation of the Magnetospheric Multiscale Mission (MMS) data.&lt;/p&gt;</t>
  </si>
  <si>
    <t>&lt;p&gt;The genome sequence of Populus trichocarpa was screened for genes encoding cellulose synthases by using full-length cDNA sequences and ESTs previously identified in the tissue specific cDNA libraries of other poplars. The data obtained revealed 18 distinct CesA gene sequences in P. trichocarpa. The identified genes were grouped in seven gene pairs, one group of three sequences and one single gene. Evidence from gene expression studies of hybrid aspen suggests that both copies of at least one pair, CesA3-1 and CesA3-2, are actively transcribed. No sequences corresponding to the gene pair, CesA6-1 and CesA6-2, were found in Arabidopsis or hybrid aspen, while one homologous gene has been identified in the rice genome and an active transcript in Populus tremuloides. A phylogenetic analysis suggests that the CesA genes previously associated with secondary cell wall synthesis originate from a single ancestor gene and group in three distinct subgroups. The newly identified copies of CesA genes in P. trichocarpa give rise to a number of new questions concerning the mechanism of cellulose synthesis in trees.&lt;/p&gt;</t>
  </si>
  <si>
    <t>&lt;p&gt;Is there any hope of achieving a thorough understanding of higher functions such as perception, memory, thought and emotion or is the stunning complexity of the brain a barrier which will limit such efforts for the foreseeable future? In this perspective we discuss methods to handle complexity, approaches to model building, and point to detailed large-scale models as a new contribution to the toolbox of the computational neuroscientist. We elucidate some aspects which distinguishes large-scale models and some of the technological challenges which they entail.&lt;/p&gt;</t>
  </si>
  <si>
    <t>&lt;p&gt;MUSIC is an API allowing large scale neuron simulators using MPI internally to exchange data during runtime. We provide experiences from the adaptation of two neuronal network simulators of diﬀerent kinds, NEST and MOOSE, to this API. A multi-simulation of a cortico-striatal network model involving both simulators is performed, demonstrating how MUSIC can promote inter-operability between models written for diﬀerent simulators and how these can be re-used to build a larger model system. We conclude that MUSIC fulﬁlls the design goals of being portable and simple to adapt to existing simulators. In addition, since the MUSIC API enforces independence between the applications, the multi-simulationcould be built from pluggable component modules without adaptation of the components to each other in terms of simulation time-step or topology of connections between the modules.&lt;/p&gt;</t>
  </si>
  <si>
    <t>&lt;p&gt;Biologically detailed large-scale models of the brain can now be simulated thanks to increasingly powerful massively parallel supercomputers. We present an overview, for the general technical reader, of a neuronal network model of layers II/III of the neocortex built with biophysical model neurons. These simulations, carried out on an IBM Blue Gene/Le supercomputer, comprise up to 22 million neurons and 11 billion synapses, which makes them the largest simulations of this type ever performed. Such model sizes correspond to the cortex of a small mammal. The SPLIT library, used for these simulations, runs on single-processor as well as massively parallel machines. Performance measurements show good scaling behavior on the Blue Gene/L supercomputer up to 8,192 processors. Several key phenomena seen in the living brain appear as emergent phenomena in the simulations. We discuss the role of this kind of model in neuroscience and note that full-scale models may be necessary to preserve natural dynamics. We also discuss the need for software tools for the speciﬁcation of models as well as for analysis and visualization of output data. Combining models that range from abstract connectionist type to biophysically detailed will help us unravel the basic principles underlying neocortical function.&lt;/p&gt;</t>
  </si>
  <si>
    <t>&lt;p&gt;We propose a set of hypotheses about how the basal ganglia contribute to information processing in cortical networks and how the cortex and basal ganglia interact during learning and behavior. We introduce a computational model on the level of system of networks. We suggest that the basal ganglia control cortical activity by pushing a local cortical network into a new attractor state, thereby selecting certain attractors over others. The ideas of temporal difference learning and convergence of corticostriatal fibers from multiple cortical areas within the striatum are combined in a modular learning system capable of acquiring behavior with sequential structure.&lt;/p&gt;</t>
  </si>
  <si>
    <t>&lt;p&gt;See is a software framework for simulation of biologically detailed and artficial neural networks and systems. It includes a general purpose scripting language, based on Scheme,which also can be used interactively, while the basic framework is written in C++. Models can be built on the Scheme level from `simulation objectsa, each representing a population ofneurons, a projection, etc. The simulator provides a flexible and efficient protocol for data transfer between such objects. See contains a user interface to the parallelized, platformindependent, library SPLIT intended for biologically detailed modeling of large-scale networks and is easy to extend with new user code, both on the C++ and Scheme levels.&lt;/p&gt;</t>
  </si>
  <si>
    <t>&lt;p&gt;Statistical software testing is an increasingly popular method in the software development cycle. An exact modeling of the usage profiles of a software system is an indispensable prerequisite for statistical testing. Recently, new techniques for obtaining optimal usage profiles even the presence of rarely used critical functions have been introduced. Although these techniques deliver unbiased dependability estimates with a single model (instead of using multiple models as it is the current practice) their applicability is hampered by their prohibitive computational complexity.&lt;/p&gt;</t>
  </si>
  <si>
    <t>&lt;p&gt;Striatal spiny projection neurons (SPNs) receive convergent excitatory synaptic inputs from the cortex and thalamus. Activation of spatially clustered and temporally synchronized excitatory inputs at the distal dendrites could trigger plateau potentials in SPNs. Such supralinear synaptic integration is crucial for dendritic computation. However, how plateau potentials interact with subsequent excitatory and inhibitory synaptic inputs remains unknown. By combining computational simulation, two-photon imaging, optogenetics, and dual-color uncaging of glutamate and GABA, we demonstrate that plateau potentials can broaden the spatiotemporal window for integrating excitatory inputs and promote spiking. The temporal window of spiking can be delicately controlled by GABAergic inhibition in a cell-type–specific manner. This subtle inhibitory control of plateau potential depends on the location and kinetics of the GABAergic inputs and is achieved by the balance between relief and reestablishment of NMDA receptor Mg2+ block. These findings represent a mechanism for controlling spatiotemporal synaptic integration in SPNs.&lt;/p&gt;</t>
  </si>
  <si>
    <t>&lt;p&gt;Working memory represents the ability of the brain to hold externally or internally driven information for relatively short periods of time(1,2). Persistent neuronal activity is the elementary process underlying working memory but its cellular basis remains unknown. The most widely accepted hypothesis is that persistent activity is based on synaptic reverberations in recurrent circuits. The entorhinal cortex in the parahippocampal region is crucially involved in the acquisition, consolidation and retrieval of long-term memory traces for which working memory operations are essential(2). Here we show that individual neurons from layer V of the entorhinal cortex-which link the hippocampus to extensive cortical regions(3)-respond to consecutive stimuli with graded changes in firing frequency that remain stable after each stimulus presentation. In addition, the sustained levels of firing frequency can be either increased or decreased in an input-specific manner. This firing behaviour displays robustness to distractors; it is linked to cholinergic muscarinic receptor activation, and relies on activity-dependent changes of a Ca2+-sensitive cationic current. Such an intrinsic neuronal ability to generate graded persistent activity constitutes an elementary mechanism for working memory.&lt;/p&gt;</t>
  </si>
  <si>
    <t>&lt;p&gt;Adenosine-to-inosine (A-to-I) RNA editing targets double-stranded RNA stem-loop structures in the mammalian brain. It has previously been shown that miRNAs are substrates for A-to-I editing. For the first time, we show that for several definitions of edited miRNA, the level of editing increases with development, thereby indicating a regulatory role for editing during brain maturation. We use high-throughput RNA sequencing to determine editing levels in mature miRNA, from the mouse transcriptome, and compare these with the levels of editing in pri-miRNA. We show that increased editing during development gradually changes the proportions of the two miR-376a isoforms, which previously have been shown to have different targets. Several other miRNAs that also are edited in the seed sequence show an increased level of editing through development. By comparing editing of pri-miRNA with editing and expression of the corresponding mature miRNA, we also show an editing-induced developmental regulation of miRNA expression. Taken together, our results imply that RNA editing influences the miRNA repertoire during brain maturation.&lt;/p&gt;</t>
  </si>
  <si>
    <t>&lt;p&gt;Spatially proximate amino acids in a protein tend to coevolve. A protein's three-dimensional (3D) structure hence leaves an echo of correlations in the evolutionary record. Reverse engineering 3D structures from such correlations is an open problem in structural biology, pursued with increasing vigor as more and more protein sequences continue to fill the data banks. Within this task lies a statistical inference problem, rooted in the following: correlation between two sites in a protein sequence can arise from firsthand interaction but can also be network-propagated via intermediate sites; observed correlation is not enough to guarantee proximity. To separate direct from indirect interactions is an instance of the general problem of inverse statistical mechanics, where the task is to learn model parameters (fields, couplings) from observables (magnetizations, correlations, samples) in large systems. In the context of protein sequences, the approach has been referred to as direct-coupling analysis. Here we show that the pseudolikelihood method, applied to 21-state Potts models describing the statistical properties of families of evolutionarily related proteins, significantly outperforms existing approaches to the direct-coupling analysis, the latter being based on standard mean-field techniques. This improved performance also relies on a modified score for the coupling strength. The results are verified using known crystal structures of specific sequence instances of various protein families. Code implementing the new method can be found at http://plmdca.csc.kth.se/.&lt;/p&gt;</t>
  </si>
  <si>
    <t>&lt;p&gt;Direct-coupling analysis is a group of methods to harvest information about coevolving residues in a protein family by learning a generative model in an exponential family from data. In protein families of realistic size, this learning can only be done approximately, and there is a trade-off between inference precision and computational speed. We here show that an earlier introduced l(2)-regularized pseudolikelihood maximization method called plmDCA can be modified as to be easily parallelizable, as well as inherently faster on a single processor, at negligible difference in accuracy. We test the new incarnation of the method on 143 protein family/structure-pairs from the Protein Families database (PFAM), one of the larger tests of this class of algorithms to date.&lt;/p&gt;</t>
  </si>
  <si>
    <t>&lt;p&gt;Physiological studies in walking cats have indicated that two sensory signals are involved in terminating stance in the hind legs: one related to unloading of the leg and the other to hip extension. To study the relative importance of these two signals, we developed a three- dimensional computer simulation of the cat hind legs in which the timing of the swing- to- stance transition was controlled by signals related to the force in ankle extensor muscles, the angle at the hip joint, or a combination of both. Even in the absence of direct coupling between the controllers for each leg, stable stepping was easily obtained using either a combination of ankle force and hip position signals or the ankle force signal alone. Stable walking did not occur when the hip position signal was used alone. Coupling the two controllers by mutual inhibition restored stability, but it did not restore the correct timing of stepping of the two hind legs. Small perturbations applied during the swing phase altered the movement of the contralateral leg in a manner that tended to maintain alternating stepping when the ankle force signal was included but tended to shift coordination away from alternating when the hip position signal was used alone. We conclude that coordination of stepping of the hind legs depends critically on load- sensitive signals from each leg and that mechanical linkages between the legs, mediated by these signals, play a significant role in establishing the alternating gait.&lt;/p&gt;</t>
  </si>
  <si>
    <t>&lt;p&gt;A simulated neural network has been connected to a simulated mechanical environment. The network is based on a model of the spinal central pattern generator producing rhythmic swimming movements in the lamprey and the model is similar to that used in earlier simulations of fictive swimming. Here, the network has been extended with a model of how motoneuron activity is transformed via the muscles to mechanical forces. Further, these forces are used in a two-dimensional mechanical model including interaction with the surrounding water, giving the movements of the different parts of the body. Finally, these movements are fed back through stretch receptors interacting with the central pattern generator. The combined model provides a platform for various simulation experiments relating the currently known neural properties and connectivity to the behavior of the animal in vivo. By varying a small set of parameters, corresponding to brainstem input to the spinal network, a variety of basic locomotor behaviors, like swimming at different speeds and turning can be produced. This paper describes the combined model and its basic properties.&lt;/p&gt;</t>
  </si>
  <si>
    <t>&lt;p&gt;Insect walking relies on a complex interaction between the environment, body segments, muscles and the nervous system. For the stick insect in particular, previous investigations have highlighted the role of specific sensory signals in the timing of activity of central neural networks driving the individual leg joints. The objective of the current study was to relate specific sensory and neuronal mechanisms, known from experiments on reduced preparations, to the generation of the natural sequence of events forming the step cycle in a single leg. We have done this by simulating a dynamic 3D-biomechanical model of the stick insect coupled to a reduced model of the neural control system, incorporating only the mechanisms under study. The neural system sends muscle activation levels to the biomechanical system, which in turn provides correctly timed propriosensory signals back to the neural model. The first simulations were designed to test if the currently known mechanisms would be sufficient to explain the coordinated activation of the different leg muscles in the middle leg. Two experimental situations were mimicked: restricted stepping where only the coxatrochanteral joint and the femur-tibia joint were free to move, and the unrestricted single leg movements on a friction-free surface. The first of these experimental situations is in fact similar to the preparation used in gathering much of the detailed knowledge on sensory and neuronal mechanisms. The simulations show that the mechanisms included can indeed account for the entire step cycle in both situations. The second aim was to test to what extent the same sensory and neuronal mechanisms would be adequate also for controlling the front and hind legs, despite the large differences in both leg morphology and kinematic patterns. The simulations show that front leg stepping can be generated by basically the same mechanisms while the hind leg control requires some reorganization. The simulations suggest that the influence from the femoral chordotonal organs on the network controlling levation-depression may have a reversed effect in the hind legs as compared to the middle and front legs. This, and other predictions from the model will have to be confirmed by additional experiments.&lt;/p&gt;</t>
  </si>
  <si>
    <t>&lt;p&gt;The neuronal generation of vertebrate locomotion has been extensively studied in the lamprey. Models at different levels of abstraction are being used to describe this system, from abstract nonlinear oscillators to interconnected model neurons comprising multiple compartments and a Hodgkin-Huxley representation of the most relevant ion channels. To study the role of sensory feedback by simulation, it eventually also becomes necessary to incorporate the mechanical movements in the models. By using simplifying models of muscle activation, body mechanics, counteracting water forces, and sensory feedback through stretch receptors and vestibular organs, we have been able to close the feedback loop to enable studies of the interaction between the neuronal and the mechanical systems. The neuromechanical simulations reveal that the currently known network is sufficient for generating a whole repertoire of swimming patterns. Swimming at different speeds and with different wavelengths, together with the performance of lateral turns can all be achieved by simply varying the brainstem input. The neuronal mechanisms behind pitch and roll manoeuvres are less clear. We have put forward a 'crossed-oscillators' hypothesis where partly separate dorsal and ventral circuits are postulated. Neuromechanical simulations of this system show that it is also capable of generating realistic pitch turns and rolls, and that vestibular signals can stabilize the posture during swimming.&lt;/p&gt;</t>
  </si>
  <si>
    <t>&lt;p&gt;The neuronal generation of vertebrate locomotion has been extensively studied in the lamprey. Computer simulations of this system have been carried out with different aims and with different techniques. in this article, we review some of these simulations, particularly those leading toward models that describe She interaction that occurs between the neuronal system and its mechanical environment during swimming. Here we extend these models, enabling two new experiments to be conducted. The first one addresses the role of sensory feedback by exposing the neuromechanical system to unexpected perturbations. The second one tests the validity of an earlier proposed hypothesis for the neural generation of three-dimensional (3D) steering by coupling this central pattern generator to a mechanical 3D simulation.&lt;/p&gt;</t>
  </si>
  <si>
    <t>&lt;p&gt;Interactivity is a unique forum of the ACM CHI Conference that showcases hands-on demonstrations, novel interactive technologies, and artistic installations. At CHI 2015 in Seoul we hosted more than 30 exhibits, including an invited digital interactive art exhibit. Interactivity highlights the diverse group of computer scientists, sociologists, designers, psychologists, artists, and many more who make up the CHI community.&lt;/p&gt;</t>
  </si>
  <si>
    <t>&lt;p&gt;Background: Some distance methods are among the most commonly used methods for reconstructing phylogenetic trees from sequence data. The input to a distance method is a distance matrix, containing estimated pairwise distances between all pairs of taxa. Distance methods themselves are often fast, e.g., the famous and popular Neighbor Joining (NJ) algorithm reconstructs a phylogeny of n taxa in time O(n&lt;sup&gt;3&lt;/sup&gt;). Unfortunately, the fastest practical algorithms known for Computing the distance matrix, from n sequences of length l, takes time proportional to l·n&lt;sup&gt;2&lt;/sup&gt;. Since the sequence length typically is much larger than the number of taxa, the distance estimation is the bottleneck in phylogeny reconstruction. This bottleneck is especially apparent in reconstruction of large phylogenies or in applications where many trees have to be reconstructed, e.g., bootstrapping and genome wide applications. Results: We give an advanced algorithm for Computing the number of mutational events between DNA sequences which is significantly faster than both Phylip and Paup. Moreover, we give a new method for estimating pairwise distances between sequences which contain ambiguity Symbols. This new method is shown to be more accurate as well as faster than earlier methods. Conclusion: Our novel algorithm for Computing distance estimators provides a valuable tool in phylogeny reconstruction. Since the running time of our distance estimation algorithm is comparable to that of most distance methods, the previous bottleneck is removed. All distance methods, such as NJ, require a distance matrix as input and, hence, our novel algorithm significantly improves the overall running time of all distance methods. In particular, we show for real world biological applications how the running time of phylogeny reconstruction using NJ is improved from a matter of hours to a matter of seconds.&lt;/p&gt;</t>
  </si>
  <si>
    <t>&lt;p&gt; Reconstructing the evolutionary history of a set of species is a fundamental problem in biology and methods for solving this problem are gaged based on two characteristics: accuracy and efficiency. Neighbor joining (NJ) is a so-called distance-based method that, thanks to its good accuracy and speed, has been embraced by the phylogeny community. it takes the distances between n taxa and produces in Theta(n(3)) time a phylogenetic tree, i.e., a tree which aims to describe the evolutionary history of the taxa. In addition to performing well in practice, the NJ algorithm has optimal reconstruction radius.&lt;/p&gt;&lt;p&gt;The contribution of this paper is twofold: (1) we present an algorithm called Fast Neighbor Joining(FNJ) with optimal reconstruction radius and optimal run time complexity O(n(2)) and (2) we present a greatly simplified proof for the correctness of NJ. initial experiments show that FNJ in practice has almost the same accuracy as NJ, indicating that the property of optimal reconstruction radius has great importance to their good performance. Moreover, we show how improved running time can be achieved for Computing the so-called correction formulas.&lt;/p&gt;</t>
  </si>
  <si>
    <t>&lt;p&gt;Background: Several bioinformatic approaches have previously been used to find novel sites of ADAR mediated A-to-I RNA editing in human. These studies have discovered thousands of genes that are hyper-edited in their non-coding intronic regions, especially in alu retrotransposable elements, but very few substrates that are site-selectively edited in coding regions. Known RNA edited substrates suggest, however, that site selective A-to-I editing is particularly important for normal brain development in mammals. Results: We have compiled a screen that enables the identification of new sites of site-selective editing, primarily in coding sequences. To avoid hyper-edited repeat regions, we applied our screen to the alu-free mouse genome. Focusing on the mouse also facilitated better experimental verification. To identify candidate sites of RNA editing, we first performed an explorative screen based on RNA structure and genomic sequence conservation. We further evaluated the results of the explorative screen by determining which transcripts were enriched for A-G mismatches between the genomic template and the expressed sequence since the editing product, inosine (I), is read as guanosine (G) by the translational machinery. For expressed sequences, we only considered coding regions to focus entirely on re-coding events. Lastly, we refined the results from the explorative screen using a novel scoring scheme based on characteristics for known A-to-I edited sites. The extent of editing in the final candidate genes was verified using total RNA from mouse brain and 454 sequencing. Conclusions: Using this method, we identified and confirmed efficient editing at one site in the Gabra3 gene. Editing was also verified at several other novel sites within candidates predicted to be edited. Five of these sites are situated in genes coding for the neuron-specific RNA binding proteins HuB and HuD.&lt;/p&gt;</t>
  </si>
  <si>
    <t>&lt;p&gt;Effects of short-term synaptic plasticity on cell firing properties in a microcircuit formed by a reciprocally connected pyramidal cell and FSN interneuron in layer 2/3 of neocortex were analyzed in a biophysical model. Induction of synaptic depression by backpropagating dendritic action potentials was replicated, as well as the resulting time dependent depression of IPSP amplitudes. Results indicate that the effect of the depression becomes significant above 30 Hz input frequency. The magnitude of the effect depends on the time constant of the dendritic calcium regulating the depression. The frequency range depends on the time constant of the IPSP.&lt;/p&gt;</t>
  </si>
  <si>
    <t>&lt;p&gt;Motivation: Dynamical models describing intracellular phenomena are increasing in size and complexity as more information is obtained from experiments. These models are often over-parameterized with respect to the quantitative data used for parameter estimation, resulting in uncertainty in the individual parameter estimates as well as in the predictions made from the model. Here we combine Bayesian analysis with global sensitivity analysis (GSA) in order to give better informed predictions; to point out weaker parts of the model that are important targets for further experiments, as well as to give guidance on parameters that are essential in distinguishing different qualitative output behaviours. Results: We used approximate Bayesian computation (ABC) to estimate the model parameters from experimental data, as well as to quantify the uncertainty in this estimation (inverse uncertainty quantification), resulting in a posterior distribution for the parameters. This parameter uncertainty was next propagated to a corresponding uncertainty in the predictions (forward uncertainty propagation), and a GSA was performed on the predictions using the posterior distribution as the possible values for the parameters. This methodology was applied on a relatively large model relevant for synaptic plasticity, using experimental data from several sources. We could hereby point out those parameters that by themselves have the largest contribution to the uncertainty of the prediction as well as identify parameters important to separate between qualitatively different predictions. This approach is useful both for experimental design as well as model building.&lt;/p&gt;</t>
  </si>
  <si>
    <t>&lt;p&gt;We report new multi-spacecraft Cluster observations of tripolar guide magnetic field perturbations at a solar wind reconnection exhaust in the presence of a guide field B-M. which is almost four times as strong as the reversing field B-L. The novel tripolar field consists of two narrow regions of depressed B-M, with an observed 7%-14% Delta B-M magnitude relative to the external field, which are found adjacent to a wide region of enhanced BM within the exhaust. A stronger reversing field is associated with each B-M depression. A kinetic reconnection simulation for realistic solar wind conditions and the observed strong guide field reveals that tripolar magnetic fields preferentially form across current sheets in the presence of multiple X-lines as magnetic islands approach one another and merge into fewer and larger islands. The simulated Delta B-M/Delta X-N over the normal width Delta X-N between a B-M minimum and the edge of the external region agree with the normalized values observed by Cluster. We propose that a tripolar guide field perturbation may be used to identify candidate regions containing multiple X-lines and interacting magnetic islands at individual solar wind current sheets with a strong guide field.&lt;/p&gt;</t>
  </si>
  <si>
    <t>&lt;p&gt;When picking up a familiar object between the index finger and the thumb, the motor commands are predetermined by the CNS to correspond to the frictional demand of the finger-object contact area. If the friction is less than expected, the object will start to slip out of the hand, giving rise to unexpected sensory information. Here we study the correction strategies of the motor system in response to an unexpected frictional demand. The motor commands to the mononeuron pool are estimated by a novel technique combining behavioral recordings and neuromuscular modelling. We first propose a mathematical model incorporating muscles, hand mechanics, and the action of lifting an object. A simple control system sends motor commands to and receives sensory signals from the model. We identify three factors influencing the efficiency of the correction: the time development of the motor command, the delay between the onset of the grip and load forces (GF-LF-delay), and how fast the lift is performed. A sensitivity analysis describes how these factors affect the ability to prevent or stop slipping and suggests an efficient control strategy that prepares and corrects for an altered frictional condition. We then analyzed fingertip grip and load forces (GF and LF) and position data from 200 lifts made by five healthy subjects. The friction was occasionally reduced, forcing an increase of the GF to prevent the object being dropped. The data were then analyzed by feeding it through the inverted model. This provided an estimate of the motor commands to the motoneuron pool. As suggested by the sensitivity analysis the GF-LF-delay was indeed used by the subjects to prevent slip. In agreement with recordings from neurons in the primary motor cortex of the monkey, a sharp burst in the estimated GF motor command (NGF) efficiently arrested any slip. The estimated motor commands indicate a control system that uses a small set of corrective commands, which together with the GF-LF-delay form efficient correction strategies. The selection of a strategy depends on the amount of tactile information reporting unexpected friction and how long it takes to arrive. We believe that this technique of estimating the motor commands behind the fingertip forces during a precision grip lift can provide a powerful tool for the investigation of the central control of the motor system.&lt;/p&gt;</t>
  </si>
  <si>
    <t>&lt;p&gt;A linear model of the dynamics of the human precision grip is presented. The transfer function is identified as representing the peripheral motor subsystem, from the motoneuron pool to the final production of a grip force between the tip of the index finger and the thumb. The transfer function captures the limiting isometric muscle dynamics that, e.g., cortical motor areas have to act through. When identifying the transfer function we introduce a novel technique, common subsystem identification. This characterizes a specific subsystem in a complex biomechanical system. This technique requires data from two functionally different experiments that both involve the subsystem of interest. Two transfer functions, one for each experiment, are then estimated using a linear black box technique. The common mathematical factors, represented by poles and zeros, are used to form a new transfer function. It is concluded that this transfer function represents the common biological subsystem involved in both experiments. Here, we use one active and one reactive isometric grip force experiment to capture the subsystem of interest, i.e., the motoneuron pool, motor units, muscles, tendons and fingertip tissue. The characteristics of the dynamics are in agreement with previously published experiments on human neuro-muscular systems. The model, H(s) = 280/(s(2) + 22s + 280), is well suited for the representation of a force producing end-effector in simulations including a control system with sensory feedback.&lt;/p&gt;</t>
  </si>
  <si>
    <t>&lt;p&gt;The non-linear evolution of a planar perturbation in a three dimensional expanding Universe is considered. A general Lagrangian scheme (Q model) is introduced and numerical investigations are performed. The asymptotic contraction of the core of the agglomeration is studied. A power-law scaling is detected and an heuristic interpretation of the numerical findings is provided. An asymptotic equation for the multi-stream velocity flow is derived and it is shown to agree quantitatively with the dynamics of the Q model. The relation to the adhesion model is discussed.&lt;/p&gt;</t>
  </si>
  <si>
    <t>&lt;p&gt;Modeling and simulations have gained a leading position in contemporary attempts to describe, explain, and quantitatively predict the human brain's operations. Computer models are highly sophisticated tools developed to achieve an integrated knowledge of the brain with the aim of overcoming the actual fragmentation resulting from different neuroscientific approaches. In this paper we investigate the plausibility of simulation technologies for emulation of consciousness and the potential clinical impact of large-scale brain simulation on the assessment and care of disorders of consciousness (DOCs), e.g., Coma, Vegetative State/Unresponsive Wakefulness Syndrome, Minimally Conscious State. Notwithstanding their technical limitations, we suggest that simulation technologies may offer new solutions to old practical problems, particularly in clinical contexts. We take DOCs as an illustrative case, arguing that the simulation of neural correlates of consciousness is potentially useful for improving treatments of patients with DOCs.&lt;/p&gt;</t>
  </si>
  <si>
    <t>&lt;p&gt;Correlation patterns in multiple sequence alignments of homologous proteins can be exploited to infer information on the three-dimensional structure of their members. The typical pipeline to address this task, which we in this paper refer to as the three dimensions of contact prediction, is to (i) filter and align the raw sequence data representing the evolutionarily related proteins; (ii) choose a predictive model to describe a sequence alignment; (iii) infer the model parameters and interpret them in terms of structural properties, such as an accurate contact map. We show here that all three dimensions are important for overall prediction success. In particular, we show that it is possible to improve significantly along the second dimension by going beyond the pair-wise Potts models from statistical physics, which have hitherto been the focus of the field. These (simple) extensions are motivated by multiple sequence alignments often containing long stretches of gaps which, as a data feature, would be rather untypical for independent samples drawn from a Potts model. Using a large test set of proteins we show that the combined improvements along the three dimensions are as large as any reported to date.&lt;/p&gt;</t>
  </si>
  <si>
    <t>&lt;p&gt;A parameterized version of the Steiner tree problem in phylogeny is defined, where the parameter measures the amount by which a phylogeny differs from perfection. This problem is shown to be solvable in polynomial time for any fixed value of the parameter.&lt;/p&gt;</t>
  </si>
  <si>
    <t>&lt;p&gt;Declarative long-term memories are not created in an instant. Gradual stabilization and temporally shifting dependence of acquired declarative memories in different brain regions called systems consolidation- can be tracked in time by lesion experiments. The observation of temporally graded retrograde amnesia(RA) following hippocampal lesions points to a gradual transfer of memory from hippocampus to neocortical long-term memory. Spontaneous reactivations of hippocampal memories, asobserved in place cell reactivations during slow wave- sleep, are supposed to driven eocortical reinstatements and facilitate this process. We proposea functional neural network implementation of these ideas and further more suggest anextended three-state framework that includes the prefrontal cortex( PFC). It bridges the temporal chasm between working memory percepts on the scale of seconds and consolidated long-term memory on the scale of weeks or months. Wes how that our three-stage model can autonomously produce the necessary stochastic reactivation dynamics for successful episodic memory consolidation. There sulting learning system is shown to exhibit classical memory effects seen in experimental studies, such as retrograde and anterograde amnesia(AA) after simulated hippocampal lesioning; further more the model reproduces peculiar biological findings on memory modulation, such as retrograde facilitation of memory after suppressed acquisition of new longterm memories- similar to the effects of benzodiazepines on memory.&lt;/p&gt;</t>
  </si>
  <si>
    <t>&lt;p&gt;A dominant theory of working memory (WM), referred to as the persistent activity hypothesis, holds that recurrently connected neural networks, presumably located in the prefrontal cortex, encode and maintain WM memory items through sustained elevated activity. Reexamination of experimental data has shown that prefrontal cortex activity in single units during delay periods is much more variable than predicted by such a theory and associated computational models. Alternative models of WM maintenance based on synaptic plasticity, such as short-term nonassociative (non-Hebbian) synaptic facilitation, have been suggested but cannot account for encoding of novel associations. Here we test the hypothesis that a recently identified fast-expressing form of Hebbian synaptic plasticity (associative short-term potentiation) is a possible mechanism for WM encoding and maintenance. Our simulations using a spiking neural network model of cortex reproduce a range of cognitive memory effects in the classical multi-item WM task of encoding and immediate free recall of word lists. Memory reactivation in the model occurs in discrete oscillatory bursts rather than as sustained activity. We relate dynamic network activity as well as key synaptic characteristics to electrophysiological measurements. Our findings support the hypothesis that fast Hebbian short-term potentiation is a key WM mechanism.&lt;/p&gt;</t>
  </si>
  <si>
    <t>&lt;p&gt;Over recent years a number of Grid projects have emerged which have built Grid infrastructures that are now the computing backbones for various user communities. A significant number of these communities are limited to one Grid Infrastructure due to the different middleware and operations procedures used. Grid Interoperation is trying to bridge these differences and enable Virtual Organizations to access resources independent of the Grid project affiliation. Building upon the experiences the authors have gained while working on interoperation between EGEE and various other Grid infrastructures as well as through co-chairing the Grid Interoperation Now (GIN) efforts of the Open Grid Forum (OGF), this paper gives an overview of Grid Interoperation and describes various methods that can be used to connect Grid Infrastructures. The case is made for standardization in key areas and why the Grid community should move more aggressively towards standards.&lt;/p&gt;</t>
  </si>
  <si>
    <t>&lt;p&gt;Striatal projection neurons, the medium spiny neurons (MSNs), play a crucial role in various motor and cognitive functions. MSNs express either D1- or D2-type dopamine receptors and initiate the direct-pathway (dMSNs) or indirect pathways (iMSNs) of the basal ganglia, respectively. dMSNs have been shown to receive more inhibition than iMSNs from intrastriatal sources. Based on these findings, computational modeling of the suiatal network has predicted that under healthy conditions dMSNs should receive more total input than iMSNs. To test this prediction, we analyzed in vivo whole cell recordings from dMSNs and iMSNs in healthy and dopamine-depleted (60HDA) anaesthetized mice. By comparing their membrane potential fluctuations, we found that dMSNs exhibited considerably larger membrane potential fluctuations over a wide frequency range. Furthermore, by comparing the spike-triggered average membrane potentials. we found that dMSNs depolarized toward the spike threshold significantly faster than iMSNs did. Together, these findings (in particular the STA analysis) corroborate the theoretical prediction that direct-pathway MSNs receive stronger total input than indirect-pathway neurons. Finally, we found that dopamine-depleted mice exhibited no difference between the membrane potential fluctuations of dMSNs and iMSNs. These data provide new insights into the question of how the lack of dopamine may lead to behavioral deficits associated with Parkinson's disease. NEW &amp;amp; NOTEWORTHY The direct and indirect pathways of the basal ganglia originate from the D1- and D2-type dopamine receptor expressing medium spiny neurons (dMSNs and iMSNs). Theoretical results have predicted that dMSNs should receive stronger synaptic input than iMSNs. Using in vivo intracellular membrane potential data, we provide evidence that dMSNs indeed receive stronger input than iMSNs, as has been predicted by the computational model.&lt;/p&gt;</t>
  </si>
  <si>
    <t>&lt;p&gt;Enterococcus faecalis is a commensal bacterium and a major opportunistic human pathogen. In this study, we combined in silico predictions with a novel 5'RACE-derivative method coined '5'tagRACE', to perform the first search for non-coding RNAs (ncRNAs) encoded on the E. faecalis chromosome. We used the 5'tagRACE to simultaneously probe and characterize primary transcripts, and demonstrate here the simplicity, the reliability and the sensitivity of the method. The 5'tagRACE is complementary to tiling arrays or RNA-sequencing methods, and is also directly applicable to deep RNA sequencing and should significantly improve functional studies of bacterial RNA landscapes. From 45 selected loci of the E. faecalis chromosome, we discovered and mapped 29 novel ncRNAs, 10 putative novel mRNAs and 16 antisense transcriptional organizations. We describe in more detail the oxygen-dependent expression of one ncRNA located in an E. faecalis pathogenicity island, the existence of an ncRNA that is antisense to the ncRNA modulator of the RNA polymerase, SsrS and provide evidences for the functional interplay between two distinct toxin-antitoxin modules.&lt;/p&gt;</t>
  </si>
  <si>
    <t>&lt;p&gt;Despite the success of genome-wide association studies in medical genetics, the underlying genetics of many complex diseases remains enigmatic. One plausible reason for this could be the failure to account for the presence of genetic interactions in current analyses. Exhaustive investigations of interactions are typically infeasible because the vast number of possible interactions impose hard statistical and computational challenges. There is, therefore, a need for computationally efficient methods that build on models appropriately capturing interaction. We introduce a new methodology where we augment the interaction hypothesis with a set of simpler hypotheses that are tested, in order of their complexity, against a saturated alternative hypothesis representing interaction. This sequential testing provides an efficient way to reduce the number of non-interacting variant pairs before the final interaction test. We devise two different methods, one that relies on a priori estimated numbers of marginally associated variants to correct for multiple tests, and a second that does this adaptively. We show that our methodology in general has an improved statistical power in comparison to seven other methods, and, using the idea of closed testing, that it controls the family-wise error rate. We apply our methodology to genetic data from the PRO-CARDIS coronary artery disease case/control cohort and discover three distinct interactions. While analyses on simulated data suggest that the statistical power may suffice for an exhaustive search of all variant pairs in ideal cases, we explore strategies for a priori selecting subsets of variant pairs to test. Our new methodology facilitates identification of new disease-relevant interactions from existing and future genome-wide association data, which may involve genes with previously unknown association to the disease. Moreover, it enables construction of interaction networks that provide a systems biology view of complex diseases, serving as a basis for more comprehensive understanding of disease pathophysiology and its clinical consequences.&lt;/p&gt;</t>
  </si>
  <si>
    <t>&lt;p&gt;A complex disease has, by definition, multiple genetic causes. In theory, these causes could be identified individually, but their identification will likely benefit from informed use of anticipated interactions between causes. In addition, characterizing and understanding interactions must be considered key to revealing the etiology of any complex disease. Large-scale collaborative efforts are now paving the way for comprehensive studies of interaction. As a consequence, there is a need for methods with a computational efficiency sufficient for modern data sets as well as for improvements of statistical accuracy and power. Another issue is that, currently, the relation between different methods for interaction inference is in many cases not transparent, complicating the comparison and interpretation of results between different interaction studies. In this paper we present computationally efficient tests of interaction for the complete family of generalized linear models (GLMs). The tests can be applied for inference of single or multiple interaction parameters, but we show, by simulation, that jointly testing the full set of interaction parameters yields superior power and control of false positive rate. Based on these tests we also describe how to combine results from multiple independent studies of interaction in a meta-analysis. We investigate the impact of several assumptions commonly made when modeling interactions. We also show that, across the important class of models with a full set of interaction parameters, jointly testing the interaction parameters yields identical results. Further, we apply our method to genetic data for cardiovascular disease. This allowed us to identify a putative interaction involved in Lp(a) plasma levels between two 'tag' variants in the LPA locus (p = 2.42 . 10(-09)) as well as replicate the interaction (p = 6.97 . 10(-07)). Finally, our meta-analysis method is used in a small (N = 16,181) study of interactions in myocardial infarction.&lt;/p&gt;</t>
  </si>
  <si>
    <t>&lt;p&gt;Neurons obtain their dynamical electrical characteristics by a set of ion channels. These properties may not only affect the function of the neuron and the local network it forms part of, but it may also eventually affect behavior. We were interested to study whether epileptogenic activity could be reduced by adding an ion channel. In this work, we used computational search techniques to optimize ion channel properties for the goal of modifying neural response characteristics. Our results show that this type of parameter search is possible and reasonably efficient. Successful searches were generated using the direct method PRAXIS, and by systematic searches in low-dimensional sub-spaces. We also report on unsuccessful searches using a simplex-type method, a gradient-based method, and attempts to reduce goal function evaluation time. Importantly, using this search strategy, our study has shown that it is possible to change a neuron's characteristics selectively with regard to response to degree of synchronicity in synaptic input.&lt;/p&gt;</t>
  </si>
  <si>
    <t>&lt;p&gt;Working memory is an emergent property of neuronal networks, but its cellular basis remains elusive. Recent data show that principal neurons of the entorhinal cortex display persistent firing at graded firing rates that can be shifted up or down in response to brief excitatory or inhibitory stimuli. Here, we present a model of a potential mechanism for graded firing. Our multicompartmental model provides stable plateau firing generated by a nonspecific calcium-sensitive cationic (CAN) current. Sustained firing is insensitive to small variations in Ca2+ concentration in a neutral zone. However, both high and low Ca2+ levels alter firing rates. Specifically, increases in persistent firing rate are triggered only during high levels of calcium, while decreases in rate occur in the presence of low levels of calcium. The model is consistent with detailed experimental observations and provides a mechanism for maintenance of memory-related activity in individual neurons.&lt;/p&gt;</t>
  </si>
  <si>
    <t>&lt;p&gt;A range of ionic currents have been suggested to be involved in distinct aspects of epileptogenesis. Based on pharmacological and genetic studies, potassium currents have been implicated, in particular the transient A-type potassium current (K-A). Epileptogenic activity comprises a rich repertoire of characteristics, one of which is synchronized activity of principal cells as revealed by occurrences of for instance fast ripples. Synchronized activity of this kind is particularly efficient in driving target cells into spiking. In the recipient cell, this synchronized input generates large brief compound excitatory postsynaptic potentials (EPSPs). The fast activation and inactivation of K-A lead us to hypothesize a potential role in suppression of such EPSPs. In this work, using computational modeling, we have studied the activation of K-A by synaptic inputs of different levels of synchronicity. We find that K-A participates particularly in suppressing inputs of high synchronicity. We also show that the selective suppression stems from the current's ability to become activated by potentials with high slopes. We further show that K-A suppresses input mimicking the activity of a fast ripple. Finally, we show that the degree of selectivity of K-A can be modified by changes to its kinetic parameters, changes of the type that are produced by the modulatory action of KChIPs and DPPs. We suggest that the wealth of modulators affecting K-A might be explained by a need to control cellular excitability in general and suppression of responses to synchronicity in particular. We also suggest that compounds changing K-A-kinetics may be used to pharmacologically improve epileptic status.&lt;/p&gt;</t>
  </si>
  <si>
    <t>&lt;p&gt;Co-release of transmitters has recently been observed at synapse terminals and can even be a combination such as glutamate and GABA. A second recent experimental finding is a short-term synaptic plasticity, which depends on postsynaptic depolarization releasing a dendritic transmitter, which affects presynaptic release probability. In this work we are investigating the functional consequences for a synapse if it had both co-release and conditioning depression. If initially the GABA component is larger than the glutamate component, the synapse has an inhibitory net effect. However, if the postsynaptic cell is conditioned, the GABA component will be suppressed yielding an excitatory synapse.&lt;/p&gt;</t>
  </si>
  <si>
    <t>&lt;p&gt;Our learning and memory system has the challenge to work in a world where items to learn are dispersed in space and time. From the information extracted by the perceptual systems, the learning system must select and combine information. Both these operations may require a temporary storage where significance and correlations could be assessed. This work builds on the common hypothesis that hippocampus and subicular, entorhinal and parahippocampal/postrhinal areas are essential for the above-mentioned functions. We bring up two examples of models: the first one is modeling of in vivo and in vitro data from entorhinal cortex layer 11 of delayed match-to-sample working memory experiments, the second one studying mechanisms in theta rhythmicity in EC. In both cases, we discuss how cationic currents might be involved and relate their kinetics and pharmacology to behavioral and cellular experimental results.&lt;/p&gt;</t>
  </si>
  <si>
    <t>&lt;p&gt;The basis of MRI and PET experiments is the finding that neuronal cell firing levels are modulated in a task dependent manner. Results from EEG and MEG experiments on the other hand point to the importance of synchrony, e.g. the peak frequency may depend on the difficulty of the task. In most models only one of these activity modes of firing is desirable or possible to produce. In this work we show how a cortical microcircuit can produce either synchronized or desynchronized firing, and how this solves problems of present day rate and synchronization models.&lt;/p&gt;</t>
  </si>
  <si>
    <t>&lt;p&gt;A multi compartmental biophysical model of entorhinal cortex layer II stellate cells was developed to analyze the ionic basis of physiological properties, such as subthreshold membrane potential oscillations, action potential clustering, and the medium afterhyperpolarization. In particular, the simulation illustrates the interaction of the persistent sodium current (I-NaP) and the hyperpolarization activated inward current (I-h) in the generation of subthreshold membrane potential oscillations. The potential role of I-h in contributing to the medium hyperpolarization (mAHP) and rebound spiking was studied. The role of I-h and the slow calcium-activated potassium current I-K(AHP) in action potential clustering was also studied. Representations of I-h and I-NaP were developed with parameters based on voltage-clamp data from whole-cell patch and single channel recordings of stellate cells (Dickson et A, J Neurophysiol 83:2562-2579, 2000; Magistretti and Alonso, J Gen Physiol 114:491-509, 1999; Magistretti et al., J Physiol 521:629-636, 1999a; J Neurosci 19:7334-7341, 1999b). These currents interacted to generate robust subthreshold membrane potentials with amplitude and frequency corresponding to data observed in the whole cell patch recordings. The model was also able to account for effects of pharmacological manipulations, including blockade of I-h with ZD7288, partial blockade with cesium, and the influence of barium on oscillations. In a model with a wider range of currents, the transition from oscillations to single spiking, to spike clustering, and finally tonic firing could be replicated. In agreement with experiment, blockade of calcium channels in the model strongly reduced clustering. In the voltage interval during which no data are available, the model predicts that the slow component of I-h does not follow the fast component down to very short time constants. The model also predicts that the fast component of I-h is responsible for the involvement in the generation of subthreshold oscillations, and the slow component dominates in the generation of spike clusters.&lt;/p&gt;</t>
  </si>
  <si>
    <t>&lt;p&gt;Biophysical compartmental models of stellate, pyramidal-like and interneurons in layer II of the rat entorhinal cortex were used to explore cellular and synaptic components involved in neuronal responses to stimuli in a delayed match to sample (DMS) task. Simulations demonstrate that the muscarinic receptor-induced non-specific cation current, I(CANM), could contribute to these phenomena. Facilitation of I(CANM) by calcium influx during spikes induced by the sample stimulus can cause enhanced responses for matches as well as delay activity. In a network, lateral inhibition can produce match suppression, and in conjunction with stimulus selective/non-selective cells produce non-match enhancement and suppression.&lt;/p&gt;</t>
  </si>
  <si>
    <t>&lt;p&gt;Entorhinal lesions impair performance in delayed matching tasks, and blockade of muscarinic cholinergic receptors also impairs performance in these tasks. Physiological data demonstrate that muscarinic cholinergic receptor stimulation activates intrinsic cellular currents in entorhinal neurons that could underlie the role of entorhinal cortex in performance of these tasks. Here we use a network biophysical simulation of the entorhinal cortex to demonstrate the potential role of this cellular mechanism in the behavioral tasks. Simulations demonstrate how the muscarinic-activated calcium-sensitive nonspecific cation current I-NCM could provide a cellular mechanism for features of the neuronal activity observed during performance of delayed matching tasks. In particular, I-NCM could underlie (1) the maintenance of sustained spiking activity during the delay period, (2) the enhancement of spiking activity during the matching period relative to the sample period, and (3) the resistance of sustained activity to distractors. Simulation of a larger entorhinal network with connectivity chosen randomly within constraints on number, distribution, and weight demonstrates appearance of other phenomena observed in unit recordings from awake animals, including match suppression, non-match enhancement, and non-match suppression.&lt;/p&gt;</t>
  </si>
  <si>
    <t>&lt;p&gt;An attractor network model of cortical associative memory functions has been constructed and simulated. By replacing the single cell as the functional unit by multiple cells in cortical columns connected by long-range fibers, the model is improved in terms of correspondence with cortical connectivity. The connectivity is improved, since the original dense and symmetric connectivity of a standard recurrent network becomes sparse and asymmetric at the cell-to-cell level. Our simulations show that this kind of network, with model neurons of the Hodgkin-Huxley type arranged in columns, can operate as an associative memory in much the same way as previous models having simpler connectivity. The network shows attractor-like behaviour and performs the standard assembly operations despite differences in the dynamics introduced by the more detailed cell model and network structure. Furthermore, the model has become sufficiently detailed to allow evaluation against electrophysiological and anatomical observations. For instance, cell activities comply with experimental findings and reaction times are within biological and psychological ranges. By introducing a scaling model we demonstrate that a network approaching experimentally reported neuron numbers and synaptic distributions also could work like the model studied here.&lt;/p&gt;</t>
  </si>
  <si>
    <t>&lt;p&gt;Vocal sound imitations provide a new challenge for understanding the coupling between articulatory mechanisms and the resulting audio. In this study, we have modeled the classification of three articulatory categories, &lt;em&gt;phonation&lt;/em&gt;, &lt;em&gt;supraglottal myoelastic vibrations&lt;/em&gt;, and &lt;em&gt;turbulence&lt;/em&gt; from audio recordings. Two data sets were assembled, consisting of different vocal imitations by four professional imitators and four non-professional speakers in two different experiments. The audio data were manually annotated by two experienced phoneticians using a detailed articulatory description scheme. A separate set of audio features was developed specifically for each category using both time-domain and spectral methods. For all time-frequency transformations, and for some secondary processing, the recently developed Auditory Receptive Fields Toolbox was used. Three different machine learning methods were applied for predicting the final articulatory categories. The result with the best generalization was found using an ensemble of multilayer perceptrons. The cross-validated classification accuracy was 96.8 % for phonation, 90.8 % for supraglottal myoelastic vibrations, and 89.0 % for turbulence using all the 84 developed features. A final feature reduction to 22 features yielded similar results.&lt;/p&gt;</t>
  </si>
  <si>
    <t>&lt;p&gt;In his first 1941 paper Kolmogorov assumed that the velocity has increments that are homogeneous and independent of the velocity at a suitable reference point. This assumption of local homogeneity is consistent with the nonlinear dynamics only in an asymptotic sense when the reference point is far away. This inconsistency is illustrated numerically using the Burgers equation. Kolmogorov's derivation of the four-fifths law for the third-order structure function and its anisotropic generalization are actually valid only for homogeneous turbulence, but a local version due to Duchon and Robert still holds. A Kolmogorov-Landau approach is proposed to handle the effect of fluctuations in the large-scale velocity on small-scale statistical properties; it is only a mild extension of the 1941 theory and does not incorporate intermittency effects.&lt;/p&gt;</t>
  </si>
  <si>
    <t>&lt;p&gt;Purpose: Temporal lobe epilepsy is often accompanied by neuron loss and rewiring in the hippocampus. We hypothesized that the interaction of subnetworks of the entorhinalhippocampal loop between epileptic events should show significant signatures of these pathologic changes.&lt;/p&gt;&lt;p&gt;Methods: We combined simultaneous recording of local field potentials in entorhinal cortex (EC) and dentate gyrus (DG) in freely behaving kainate-injected mice with histologic analyses and computational modeling.&lt;/p&gt;&lt;p&gt;Key Findings: In healthy mice, theta band activity was synchronized between EC and DG. In contrast, in epileptic mice, theta activity in the EC was delayed with respect to the DG. A computational neural mass model suggests that hippocampal cell loss imbalances the coupling of subnetworks, introducing the shift.&lt;/p&gt;&lt;p&gt;Significance: We show that pathologic dynamics in epilepsy encompass ongoing activity in the entorhinal-hippocampal loop beyond acute epileptiform activity. This predominantly affects theta band activity, which links this shift in entorhinal-hippocampal interaction to behavioral aspects in epilepsy.&lt;/p&gt;</t>
  </si>
  <si>
    <t>&lt;p&gt;P&amp;gt;The cystatin family comprises a group of generally broadly expressed protease inhibitors. The Cres/Testatin subgroup (CTES) genes within the type 2 cystatins differs from the classical type 2 cystatins in having a strikingly reproductive tissue-specific expression, and putative functions in reproduction have therefore been discussed. We have performed evolutionary studies of the CTES genes based on gene searches in genomes from 11 species. Ancestors of the cystatin family can be traced back to plants. We have localized the evolutionary origin of the CTES genes to the split of marsupial and placental mammals. A model for the evolution of these genes illustrates that they constitute a dynamic group of genes, which has undergone several gene expansions and we find indications of a high degree of positive selection, in striking contrast to what is seen for the classical cystatin C. We show with phylogenetic relations that the CTES genes are clustered into three original groups, a testatin, a Cres, and a CstL1 group. We have further characterized the expression patterns of all human members of the subfamily. Of a total of nine identified human genes, four express putative functional transcripts with a predominant expression in the male reproductive system. Our results are compatible with a function of this gene family in reproduction.&lt;/p&gt;</t>
  </si>
  <si>
    <t>&lt;p&gt;Cellulose biosynthesis is a vital but yet poorly understood biochemical process in Oomycetes. Here, we report the identification and characterization of the cellulose synthase genes (CesA) from Saprolegnia monoica. Southern blot experiments revealed the occurrence of three CesA homologues in this species and phylogenetic analyses confirmed that Oomycete CesAs form a clade of their own. All gene products contained the D,D,D,QXXRW signature of most processive glycosyltransferases, including cellulose synthases. However, their N-terminal ends exhibited Oomycete-specific domains, i.e. Pleckstrin Homology domains, or conserved domains of an unknown function together with additional putative transmembrane domains. Mycelial growth was inhibited in the presence of the cellulose biosynthesis inhibitors 2,6-dichlorobenzonitrile or Congo Red. This inhibition was accompanied by a higher expression of all CesA genes in the mycelium and increased in vitro glucan synthase activities. Altogether, our data strongly suggest a direct involvement of the identified CesA genes in cellulose biosynthesis.&lt;/p&gt;</t>
  </si>
  <si>
    <t>&lt;p&gt;Smoke rendering is a standard technique for flow visualization. Most approaches are based on a volumetric, particle based, or image based representation of the smoke. This paper introduces an alternative representation of smoke structures: as semi-transparent streak surfaces. In order to make streak surface integration fast enough for interactive applications, we avoid expensive adaptive retriangulations by coupling the opacity of the triangles to their shapes. This way, the surface shows a smoke-like look even in rather turbulent areas. Furthermore, we show modifications of the approach to mimic smoke nozzles, wool tufts, and time surfaces. The technique is applied to a number of test data sets.&lt;/p&gt;</t>
  </si>
  <si>
    <t>&lt;p&gt;Rho guanosine triphosphatases (GTPases) control the cytoskeletal dynamics that power neurite outgrowth. This process consists of dynamic neuriteinitiation, elongation, retraction, and branching cycles that are likely to be regulated by specific spatiotemporal signaling networks, which cannot be resolved with static, steady-state assays. We present Neurite-Tracker, a computer-vision approach to automatically segment and track neuronal morphodynamics in time-lapse datasets. Feature extraction then quantifies dynamic neurite outgrowth phenotypes. We identify a set of stereotypic neurite outgrowth morphodynamic behaviors in a cultured neuronal cell system. Systematic RNA interference perturbation of a Rho GTPase interactome consisting of 219 proteins reveals a limited set of morphodynamic phenotypes. As proof of concept, we show that loss of function of two distinct RhoA-specific GTPase-activating proteins (GAPs) leads to opposite neurite outgrowth phenotypes. Imaging of RhoA activation dynamics indicates that both GAPs regulate different spatiotemporal Rho GTPase pools, with distinct functions. Our results provide a starting point to dissect spatiotemporal Rho GTPase signaling networks that regulate neurite outgrowth.&lt;/p&gt;</t>
  </si>
  <si>
    <t>&lt;p&gt;Direct coupling analysis (DCA) is a now widely used method to leverage statistical information from many similar biological systems to draw meaningful conclusions on each system separately. DCA has been applied with great success to sequences of homologous proteins, and also more recently to whole-genome population-wide sequencing data. We here argue that the use of DCA on the genome scale is contingent on fundamental issues of population genetics. DCA can be expected to yield meaningful results when a population is in the quasi-linkage equilibrium (QLE) phase studied by Kimura and others, but not, for instance, in a phase of clonal competition. We discuss how the exponential (Potts model) distributions emerge in QLE, and compare couplings to correlations obtained in a study of about 3000 genomes of the human pathogen Streptococcus pneumoniae.&lt;/p&gt;</t>
  </si>
  <si>
    <t>&lt;p&gt;Learning Ising or Potts models from data has become an important topic in statistical physics and computational biology, with applications to predictions of structural contacts in proteins and other areas of biological data analysis. The corresponding inference problems are challenging since the normalization constant (partition function) of the Ising or Potts distribution cannot be computed efficiently on large instances. Different ways to address this issue have resulted in a substantial amount of methodological literature. In this paper we investigate how these methods could be used on much larger data sets than studied previously. We focus on a central aspect, that in practice these inference problems are almost always severely under-sampled, and the operational result is almost always a small set of leading predictions. We therefore explore an approach where the data are prefiltered based on empirical correlations, which can be computed directly even for very large problems. Inference is only used on the much smaller instance in a subsequent step of the analysis. We show that in several relevant model classes such a combined approach gives results of almost the same quality as inference on the whole data set. It can therefore provide a potentially very large computational speedup at the price of only marginal decrease in prediction quality. We also show that the results on whole-genome epistatic couplings that were obtained in a recent computation-intensive study can be retrieved by our approach. The method of this paper hence opens up the possibility to learn parameters describing pairwise dependences among whole genomes in a computationally feasible and expedient manner.&lt;/p&gt;</t>
  </si>
  <si>
    <t>&lt;p&gt;This paper addresses the problem of computing cues to the three-dimensional structure of surfaces in the world directly from the local structure of the brightness pattern of either a single monocular image or a binocular image pair.It is shown that starting from Gaussian derivatives of order up to two at a range of scales in scale-space, local estimates of (i) surface orientation from monocular texture foreshortening, (ii) surface orientation from monocular texture gradients, and (iii) surface orientation from the binocular disparity gradient can be computed without iteration or search, and by using essentially the same basic mechanism.The methodology is based on a multi-scale descriptor of image structure called the windowed second moment matrix, which is computed with adaptive selection of both scale levels and spatial positions. Notably, this descriptor comprises two scale parameters; a local scale parameter describing the amount of smoothing used in derivative computations, and an integration scale parameter determining over how large a region in space the statistics of regional descriptors is accumulated.Experimental results for both synthetic and natural images are presented, and the relation with models of biological vision is briefly discussed.&lt;/p&gt;</t>
  </si>
  <si>
    <t>&lt;p&gt;Grid cells in layer II of rat entorhinal cortex fire to spatial locations in a repeating hexagonal grid, with smaller spacing between grid fields for neurons in more dorsal anatomical locations. Data from in vitro whole-cell patch recordings showed differences in frequency of subthreshold membrane potential oscillations in entorhinal neurons that correspond to different positions along the dorsal-to-ventral axis, supporting a model of physiological mechanisms for grid cell responses.&lt;/p&gt;</t>
  </si>
  <si>
    <t>&lt;p&gt;Analysing all prospective companies for acquisition in large market sectors is an onerous task. A strategy that results in a shortlist of companies that meet certain basic criteria is required. The short-listed companies can then be further investigated in more detail later if desired. Fuzzy logic systems (FLSs) imbued with the expertise of a focal organisation's financial experts can be of great assistance in this process. In this paper an investigation into the suitability of FLSs for acquisition analysis is presented. The nuances of training and tuning are discussed. In particular, the difficulty of obtaining suitable amounts of expert data is a recurring theme throughout the paper. A strategy for circumventing this issue is presented that relies on the design of a conventional fuzzy logic rule base with the assistance of a financial expert. With the rule base created, various scenarios such as the simulation of multiple experts and the creation of expert training data are investigated. In particular, two scenarios for the creation of simulated expert data are presented. In the first the responses from the different experts are averaged, and in the second scenario the responses from all the different experts are preserved in the training data. This paper builds on previous work with scalable membership functions, however, the use of fuzzy C-means clustering and backpropagation training, are new developments. Additionally, a type-2 FLS is developed and its potential advantages are discussed for this application. The type-2 system facilitates the inclusion of the opinions of multiple experts. Both the type-1 and type-2 FLSs were trained using the backpropagation algorithm with early stopping and verified with five-fold cross-validation. Multiple runs of the five-fold method were conducted with different random orderings of the data. For this particular application, the type-1 system performed comparably with the type-2 system despite the considerable amount of variation in the expert training data. The training results have proven the methods to be capable of efficient tuning of parameters, and of reliable ranking of prospective companies.&lt;/p&gt;</t>
  </si>
  <si>
    <t>&lt;p&gt;Kinetic simulations of magnetotail reconnection have revealed electromagnetic whistlers originating near the exhaust boundary and propagating into the inflow region. The whistler production mechanism is not a linear instability, but rather is Cerenkov emission of almost parallel whistlers from localized moving clumps of charge (finite-size quasiparticles) associated with nonlinear coherent electron phase space holes. Whistlers are strongly excited by holes without ever growing exponentially. In the simulation the whistlers are emitted in the source region from holes that accelerate down the magnetic separatrix towards the x line. The phase velocity of the whistlers upsilon(phi) in the source region is everywhere well matched to the hole velocity upsilon(H) as required by the Cerenkov condition. The simulation shows emission is most efficient near the theoretical maximum upsilon(phi) = half the electron Alfven speed, consistent with the new theoretical prediction that faster holes radiate more efficiently. While transferring energy to whistlers the holes lose coherence and dissipate over a few local ion inertial lengths. The whistlers, however, propagate to the x line and out over many 10's of ion inertial lengths into the inflow region of reconnection. As the whistlers pass near the x line they modulate the rate at which magnetic field lines reconnect.&lt;/p&gt;</t>
  </si>
  <si>
    <t>&lt;p&gt;Computational spatial analyses play an important role in architectural design processes, providing feedback about spatial configurations that may inform design decisions. Current spatial analyses convey geometrical aspects of space, but aspects such as space use are not encompassed within the analyses, although they are fundamental for architectural programming. Through this study, we initiate the discussion of including human activity as an input that will change the focus of current computational spatial analyses toward a detailed understanding of activity patterns in space and time. We envision that the emergent insights will serve as guidelines for future evaluation of design intents motivated by spatial occupancy, since we –designers– mentally constructing a model of the situation and activities on it (Eastman, 2001).&lt;/p&gt;</t>
  </si>
  <si>
    <t>&lt;p&gt;DNA is folded into increasingly complex yet highly mobile structures to organize the chromosomes. In the interphase nucleus, chromosomes or part of the chromosomes encounter one another preferentially at the boundaries between chromosomal territories. Although this situation implies that the preferred chromosomal neighborhood is a key determinant of interactions between chromosomes, what this means in functional terms is currently not well understood. Using the H19 imprinting control region as a window, it has been demonstrated that epigenetic information of the primary chromatin fiber has dual functions. Thus, epigenetic marks not only influence the proximity between chromatin fibers but also transfer epigenetic states between chromatin fibers both in cis and in trans. High-throughput sequence and DNA fluorescence it situ hybridization (FISH) analyses reveal that these features require chromatin movements that are restricted in space and time. The mechanisms involved in the establishment of chromosome interactomes may provide insight of fundamental importance into pivotal regulatory processes in the nucleus, such as the coordination of transcriptional programs and replication timing.&lt;/p&gt;</t>
  </si>
  <si>
    <t>&lt;p&gt;We present a hybrid GPU implementation and performance analysis of Nekbone, which represents one of the core kernels of the incompressible Navier-Stokes solver Nek5000. The implementation is based on OpenACC and CUDA Fortran for local parallelization of the compute-intensive matrix-matrix multiplication part, which significantly minimizes the modification of the existing CPU code while extending the simulation capability of the code to GPU architectures. Our discussion includes the GPU results of OpenACC interoperating with CUDA Fortran and the gather-scatter operations with GPUDirect communication. We demonstrate performance of up to 552 Tflops on 16, 384 GPUs of the OLCF Cray XK7 Titan.&lt;/p&gt;</t>
  </si>
  <si>
    <t>&lt;p&gt;The balance between excitation (E) and inhibition (I) in neuronal networks controls the firing rate of principal cells through simple network organization, such as feedforward inhibitory circuits. Here, we demonstrate in male mice, that at the granule cell (GrC)molecular layer interneuron (MLI)-Purkinje cell (PC) pathway of the cerebellar cortex, E/I balance is dynamically controlled by short-term dynamics during bursts of stimuli, shaping cerebellar output. Using a combination of electrophysiological recordings, optogenetic stimulation, and modeling, we describe the wide range of bidirectional changes in PC discharge triggered by GrC bursts, from robust excitation to complete inhibition. At high frequency (200 Hz), increasing the number of pulses in a burst (from 3 to 7) can switch a net inhibition of PC to a net excitation. Measurements of EPSCs and IPSCs during bursts and modeling showed that this feature can be explained by the interplay between short-term dynamics of the GrC-MLI-PC pathway and E/I balance impinging on PC. Our findings demonstrate that PC firing rate is highly sensitive to the duration of GrC bursts, which may define a temporal-to-rate code transformation in the cerebellar cortex.&lt;/p&gt;</t>
  </si>
  <si>
    <t>&lt;p&gt;The different neural control systems involved in goal-directed vertebrate locomotion are reviewed. They include not only the central pattern generator networks in the spinal cord that generate the basic locomotor synergy and the brainstem command systems for locomotion but also the control systems for steering and control of body orientation (posture) and finally the neural structures responsible for determining which motor programs should be turned on in a given instant. The role of the basal ganglia is considered in this context. The review summarizes the available information from a general vertebrate perspective, but specific examples are often derived from the lamprey, which provides the most detailed information when considering cellular and network perspectives.&lt;/p&gt;</t>
  </si>
  <si>
    <t>&lt;p&gt;Data acquisition, numerical inaccuracies, and sampling often introduce noise in measurements and simulations. Removing this noise is often necessary for efficient analysis and visualization of this data, yet many denoising techniques change the minima and maxima of a scalar field. For example, the extrema can appear or disappear, spatially move, and change their value. This can lead to wrong interpretations of the data, e.g., when the maximum temperature over an area is falsely reported being a few degrees cooler because the denoising method is unaware of these features. Recently, a topological denoising technique based on a global energy optimization was proposed, which allows the topology-controlled denoising of 2D scalar fields. While this method preserves the minima and maxima, it is constrained by the size of the data. We extend this work to large 2D data and medium-sized 3D data by introducing a novel domain decomposition approach. It allows processing small patches of the domain independently while still avoiding the introduction of new critical points. Furthermore, we propose an iterative refinement of the solution, which decreases the optimization energy compared to the previous approach and therefore gives smoother results that are closer to the input. We illustrate our technique on synthetic and real-world 2D and 3D data sets that highlight potential applications.&lt;/p&gt;</t>
  </si>
  <si>
    <t>&lt;p&gt;Extremal lines and surfaces are features of a 3D scalar field where the scalar function becomes minimal or maximal with respect to a local neighborhood. These features are important in many applications, e.g., computer tomography, fluid dynamics, cell biology. We present a novel topological method to extract these features using discrete Morse theory. In particular, we extend the notion of Separatrix Persistence from 2D to 3D, which gives us a robust estimation of the feature strength for extremal lines and surfaces. Not only does it allow us to determine the most important (parts of) extremal lines and surfaces, it also serves as a robust filtering measure of noise-induced structures. Our purely combinatorial method does not require derivatives or any other numerical computations.&lt;/p&gt;</t>
  </si>
  <si>
    <t>&lt;p&gt;The convergence of corticostriatal glutamate and dopamine from the midbrain in the striatal medium spiny neurons (MSN) triggers synaptic plasticity that underlies reinforcement learning and pathological conditions such as psychostimulant addiction. The increase in striatal dopamine produced by the acute administration of psychostimulants has been found to activate not only effectors of the AC5/cAMP/PKA signaling cascade such as GluR1, but also effectors of the NMDAR/Ca2+/RAS cascade such as ERK. The dopamine-triggered effects on both these cascades are mediated by D1R coupled to Golf but while the phosphorylation of GluR1 is affected by reductions in the available amount of Golf but not of D1R, the activation of ERK follows the opposite pattern. This segregation is puzzling considering that D1R-induced Golf activation monotonically increases with DA and that there is crosstalk from the AC5/cAMP/PKA cascade to the NMDAR/Ca2+/RAS cascade via a STEP (a tyrosine phosphatase). In this work, we developed a signaling model which accounts for this segregation based on the assumption that a common pool of D1R and Golf is distributed in two D1R/Golf signaling compartments. This model integrates a relatively large amount of experimental data for neurons in vivo and in vitro. We used it to explore the crosstalk topologies under which the sensitivities of the AC5/cAMP/PKA signaling cascade to reductions in D1R or Golf are transferred or not to the activation of ERK. We found that the sequestration of STEP by its substrate ERK together with the insensitivity of STEP activity on targets upstream of ERK (i.e. Fyn and NR2B) to PKA phosphorylation are able to explain the experimentally observed segregation. This model provides a quantitative framework for simulation based experiments to study signaling required for long term potentiation in MSNs.&lt;/p&gt;</t>
  </si>
  <si>
    <t>&lt;p&gt;The cortex processes stimuli through a distributed network of specialized brain areas. This processing requires mechanisms that can route neuronal activity across weakly connected cortical regions. Routing models proposed thus far are either limited to propagation of spiking activity across strongly connected networks or require distinct mechanisms that create local oscillations and establish their coherence between distant cortical areas. Here, we propose a novel mechanism which explains how synchronous spiking activity propagates across weakly connected brain areas supported by oscillations. In our model, oscillatory activity unleashes network resonance that amplifies feeble synchronous signals and promotes their propagation along weak connections ("communication through resonance''). The emergence of coherent oscillations is a natural consequence of synchronous activity propagation and therefore the assumption of different mechanisms that create oscillations and provide coherence is not necessary. Moreover, the phase-locking of oscillations is a side effect of communication rather than its requirement. Finally, we show how the state of ongoing activity could affect the communication through resonance and propose that modulations of the ongoing activity state could influence information processing in distributed cortical networks.&lt;/p&gt;</t>
  </si>
  <si>
    <t>&lt;p&gt;Brain activity displays a large repertoire of dynamics across the sleep-wake cycle and even during anesthesia. It was suggested that criticality could serve as a unifying principle underlying the diversity of dynamics. This view has been supported by the observation of spontaneous bursts of cortical activity with scale-invariant sizes and durations, known as neuronal avalanches, in recordings of mesoscopic cortical signals. However, the existence of neuronal avalanches in spiking activity has been equivocal with studies reporting both its presence and absence. Here, we show that signs of criticality in spiking activity can change between synchronized and desynchronized cortical states. We analyzed the spontaneous activity in the primary visual cortex of the anesthetized cat and the awake monkey, and found that neuronal avalanches and thermodynamic indicators of criticality strongly depend on collective synchrony among neurons, LFP fluctuations, and behavioral state. We found that synchronized states are associated to criticality, large dynamical repertoire and prolonged epochs of eye closure, while desynchronized states are associated to sub-criticality, reduced dynamical repertoire, and eyes open conditions. Our results show that criticality in cortical dynamics is not stationary, but fluctuates during anesthesia and between different vigilance states.&lt;/p&gt;</t>
  </si>
  <si>
    <t>&lt;p&gt;Slow Ca2+ oscillations caused by release from intracellular stores have been observed in neurons in the lamprey spinal cord. These oscillations are triggered by activation of metabotropic glutamate receptors on the cell surface. The pathway leading from receptor activation to the inositol triphosphate-mediated release of Ca2+ from the endoplasmatic reticulum has been modelled in order to facilitate further understanding of the nature of these oscillations. The model generates Ca2+ oscillations with a frequency range of 0.01-0.09 Hz. A prediction of the model is that the frequency will increase with a stronger extracellular glutamate signal.&lt;/p&gt;</t>
  </si>
  <si>
    <t>&lt;p&gt;A biochemical model of the receptor, G-protein and effector (RGE) interactions during transduction in the cilia of vertebrate olfactory receptor neurons (ORNs) was developed and calibrated to experimental recordings of cAMP levels and the receptor current (RC). The model describes the steps from odorant binding to activation of the effector enzyme which catalyzes the conversion of ATP to cAMP, and shows how odorant stimulation is amplified and delayed by the RGE transduction cascade. A time-dependent sensitivity analysis was performed on the model. The model output-the cAMP production rate-is particularly sensitive to a few, dominant parameters. During odorant stimulation it depends mainly on the initial density of G-proteins and the catalytic constant for cAMP production.&lt;/p&gt;</t>
  </si>
  <si>
    <t>&lt;p&gt;To efficiently simulate very large networks of interconnected neurons, particular consideration has to be given to the computer architecture being used. This article presents techniques for implementing simulators for large neural networks on a number of different computer architectures. The neuronal simulation task and the computer architectures of interest are first characterized, and the potential bottlenecks are highlighted. Then we describe the experience gained from adapting an existing simulator, sWIM, to two very different architectures-vector computers and multiprocessor workstations. This work lead to the implementation of a new simulation library, SPLIT, designed to allow efficient simulation of large networks on several architectures. Different computer architectures put different demands on the organization of both data structures and computations. Strict separation of such architecture considerations from the neuronal models and other simulation aspects makes it possible to construct both portable and extendible code.&lt;/p&gt;</t>
  </si>
  <si>
    <t>&lt;p&gt;Computer simulation has been used to investigate several aspects of locomotion in salamanders. Here we introduce a three-dimensional forward dynamics mechanical model of a salamander, with physically realistic weight and size parameters. Movements of the four limbs and of the trunk and tail are generated by sets of linearly modeled skeletal muscles. In this study, activation of these muscles were driven by prescribed neural output patterns. The model was successfully used to mimic locomotion on level ground and in water. We compare the walking gait where a wave of activity in the axial muscles travels between the girdles, with the trotting gait in simulations using the musculo-mechanical model. In a separate experiment, the model is used to compare different strategies for turning while stepping; either by bending the trunk or by using side-stepping in the front legs. We found that for turning, the use of side-stepping alone or in combination with trunk bending, was more effective than the use of trunk bending alone. We conclude that the musculo-mechanical model described here together with a proper neural controller is useful for neuro-physiological experiments in silico.&lt;/p&gt;</t>
  </si>
  <si>
    <t>&lt;p&gt;Neurophysiological experiments in walking cats have shown that a number of neural control mechanisms are involved in regulating the movements of the hind legs during locomotion. It is experimentally hard to isolate individual mechanisms without disrupting the natural walking pattern and we therefore introduce a different approach where we use a model to identify what control is necessary to maintain stability in the musculo-skeletal system. We developed a computer simulation model of the cat hind legs in which the movements of each leg are produced by eight limb muscles whose activations follow a centrally generated pattern with no proprioceptive feedback. All linear transfer functions, from each muscle activation to each joint angle, were identified using the response of the joint angle to an impulse in the muscle activation at 65 postures of the leg covering the entire step cycle. We analyzed the sensitivity and stability of each muscle action on the joint angles by studying the gain and pole plots of these transfer functions. We found that the actions of most of the hindlimb muscles display inherent stability during stepping, even without the involvement of any proprioceptive feedback mechanisms, and that those musculo-skeletal systems are acting in a critically damped manner, enabling them to react quickly without unnecessary oscillations. We also found that during the late swing, the activity of the posterior biceps/semitendinosus (PB/ST) muscles causes the joints to be unstable. In addition, vastus lateralis (VL), tibialis anterior (TA) and sartorius (SAT) muscle-joint systems were found to be unstable during the late stance phase, and we conclude that those muscles require neuronal feedback to maintain stable stepping, especially during late swing and late stance phases. Moreover, we could see a clear distinction in the pole distribution (along the step cycle) for the systems related to the ankle joint from that of the other two joints, hip or knee. A similar pattern, i.e., a pattern in which the poles were scattered over the s-plane with no clear clustering according to the phase of the leg position, could be seen in the systems related to soleus (SOL) and TA muscles which would indicate that these muscles depend on neural control mechanisms, which may involve supraspinal structures, over the whole step cycle.&lt;/p&gt;</t>
  </si>
  <si>
    <t>&lt;p&gt;Here, we investigate the role of sensory feedback in gait generation and transition by using a three-dimensional, neuro-musculo-mechanical model of a salamander with realistic physical parameters. Activation of limb and axial muscles were driven by neural output patterns obtained from a central pattern generator (CPG) which is composed of simulated spiking neurons with adaptation. The CPG consists of a body-CPG and four limb-CPGs that are interconnected via synapses both ipsilaterally and contralaterally. We use the model both with and without sensory modulation and four different combinations of ipsilateral and contralateral coupling between the limb-CPGs. We found that the proprioceptive sensory inputs are essential in obtaining a coordinated &lt;em&gt;lateral sequence walking gait&lt;/em&gt; (walking). The sensory feedback includes the signals coming from the stretch receptor like intraspinal neurons located in the girdle regions and the limb stretch receptors residing in the hip and scapula regions of the salamander. On the other hand, &lt;em&gt;walking trot gait&lt;/em&gt; (trotting) is more under central (CPG) influence compared to that of the peripheral or sensory feedback. We found that the gait transition from walking to trotting can be induced by increased activity of the descending drive coming from the mesencephalic locomotor region and is helped by the sensory inputs at the hip and scapula regions detecting the late stance phase. More neurophysiological experiments are required to identify the precise type of mechanoreceptors in the salamander and the neural mechanisms mediating the sensory modulation.&lt;/p&gt;</t>
  </si>
  <si>
    <t>&lt;p&gt;Neurophysiological data reveals intrinsic cellular properties that suggest how entorhinal cortical neurons could code memory by the phase of their firing. Potential cellular mechanisms for this phase coding in models of entorhinal function are reviewed. This mechanism for phase coding provides a substrate for modeling the responses of entorhinal grid cells, as well as the replay of neural spiking activity during waking and sleep. Efforts to implement these abstract models in more detailed biophysical compartmental simulations raise specific issues that could be addressed in larger scale population models incorporating mechanisms of inhibition.&lt;/p&gt;</t>
  </si>
  <si>
    <t>&lt;p&gt;A natural problem is that of, given an n x n symmetric matrix D, finding an arrangement of n points on the real line such that the so obtained distances agree as well as possible with the by D specified distances. We refer to the variation in which the difference in distance is measured in maximum norm as the MATRIX-TO-LINE problem. The MATRIX-TO-LINE problem has previously been shown to be NP-complete [J.B. Saxe, 17th Allerton Conference in Communication, Control, and Computing, 1979, pp. 480-489]. We show that it can be approximated within 2, but unless P = NP not within 7/5 - delta for any delta &gt; 0. We also show a tight lower bound under a stronger assumption. We show that the MATRIX-TO-LINE problem cannot be approximated within 2 - delta unless 3-colorable graphs can be colored with [4/delta] colors in polynomial time. Currently, the best polynomial time algorithm colors a 3-colorable graph with (O) over tilde (n(3/14)) colors [A. Blum, D. Karger, Inform. Process. Lett. 61 (1), (1997), 49-53]. We apply our MATRIX-TO-LINE algorithm to a problem in computational biology, namely, the Radiation Hybrid (RH) problem. That is, the algorithmic part of a physical mapping method called RH mapping. This gives us the first algorithm with a guaranteed convergence for the general RH problem.&lt;/p&gt;</t>
  </si>
  <si>
    <t>&lt;p&gt;Fluid dynamics applications require a good understanding of the underlying physical phenomena. Therefore, effective procedures are necessary for analyzing and visualizing the various physical fields. Beside interactive and perceptually efficient techniques for visualizing flow fields directly, there is strong demand for methods that uncover hidden flow structures. Some recently developed feature based visual analysis methods are exemplarily presented. Fluid flow data typically are large and often are stored remotely or distributedly. The interactive visual analysis of such large data sets requires new software architectures – ideally utilizing emerging Grid standards. We discuss such architectures and report on specific software realizations.&lt;/p&gt;</t>
  </si>
  <si>
    <t>&lt;p&gt;Hypersynchronous network activity is the defining hallmark of epilepsy and manifests in a wide spectrum of phenomena, of which electrographic activity during seizures is only one extreme. The aim of this study was to differentiate between different types of epileptiform activity (EA) patterns and investigate their temporal succession and interactions. We analyzed local field potentials (LFPs) from freely behaving male mice that had received an intrahippocampal kainate injection to model mesial temporal lobe epilepsy (MTLE). Epileptiform spikes occurred in distinct bursts. Using machine learning, we derived a scale reflecting the spike load of bursts and three main burst categories that we labeled high-load, medium-load, and low-load bursts. We found that bursts of these categories were non-randomly distributed in time. High-load bursts formed clusters and were typically surrounded by transition phases with increased rates of medium-load and low-load bursts. In apparent contradiction to this, increased rates of low-load bursts were also associated with longer background phases, i.e., periods lacking high-load bursting. Furthermore, the rate of low-load bursts was more strongly correlated with the duration of background phases than the overall rate of epileptiform spikes. Our findings are consistent with the hypothesis that low-level EA could promote network stability but could also participate in transitions towards major epileptiform events, depending on the current state of the network.&lt;/p&gt;</t>
  </si>
  <si>
    <t>&lt;p&gt;Realistic computer simulations of the experimentally established local spinal cord neural network generating swimming in the lamprey have been performed. Populations of network interneurons were used in which cellular properties, like cell size and membrane conductance including voltage dependent ion channels were randomly distributed around experimentally obtained mean values, as were synaptic conductances (kainate/AMPA, NMDA, glycine) and delays. This population model displayed more robust burst activity over a wider frequency range than the more simple subsample model used previously, and the pattern of interneuronal activity was appropriate. The strength of the reciprocal inhibition played a very important role in the regulation of burst frequency, and just by changing the inhibitory bias the entire physiological range could be covered. At the lower frequency range of bursting the segmental excitatory interneurons provide stability as does the activation of voltage dependent NMDA receptors. Spike frequency adaptation by means of summation of afterhyperpolarization (AHP) serves as a major burst terminating factor, and at lower rates the membrane properties conferred by the NMDA receptor activation. The lateral interneurons were not of critical importance for the burst termination. They may, however, be of particular importance for inducing a rapid burst termination during for instance steering and righting reactions. Several cellular factors combine to provide a secure and stable motor pattern in the entire frequency range.&lt;/p&gt;</t>
  </si>
  <si>
    <t>&lt;p&gt;In adult cats the whole S1 and rostral half of the L7 dorsal roots were cut on the left side of the spinal cord to produce a partial monosynaptic deafferentation of the ipsilateral alpha-motoneurons. Three, 6 or 12 weeks later, monosynaptic reflexes (MSRs) were recorded from the L6, L7 and S1 ventral roots or from various peripheral nerves during stimulation of the L6 and remaining parts of the L7 dorsal roots. Also, monosynaptic excitatory postsynaptic potentials (EPSPs) were recorded intracellularly in different types of medial gastrocnemius alpha-motoneurons of the L7 segment during stimulation of various hind limb muscle nerves. The right side with an identical acute deafferentation served as control. On the chronically lesioned side the MSRs were increased in size, also during post-tetanic potentiation. The monosynaptic EPSPs had increased amplitudes in all motoneuron types, but the relation in EPSP size between different motoneuron types as well as between different synergistic inputs remained largely unchanged. EPSP rise times were not changed, and aberrant monosynaptic connections from non-synergist muscles were not observed. It is concluded that the extent of reactive reflex changes may be related to both the number of vacant synaptic sites and the degree of functional synergism between the eliminated and remaining monosynaptic pathways. Possible underlying mechanisms are discussed.&lt;/p&gt;</t>
  </si>
  <si>
    <t>&lt;p&gt;Striatal fast spiking (FS) interneurons provide inhibition to each other as well as to medium spiny projection (SP) neurons. They exhibit up-states synchronously with SP neurons, and receive GABAergic and AMPA synaptic input during both up- and down-states. The synaptic input during down-states can be considered noise and might affect detection of up-states. We investigate what role this background noise might play for up-state firing in a 127 compartment FS model neuron. The model has Na, KDr and KA conductances, and is activated through AMPA and GABA synapses. The model's response to current injection and synaptic inputs resembled experimental data. We show that intermediate levels of noise neither facilitates nor degrades the ability of the FS neuron model to detect up-states.&lt;/p&gt;</t>
  </si>
  <si>
    <t>&lt;p&gt;Using potassium currents to solve signal-to-noise problems in inhibitory feedforward networks of the striatum. J Neurophysiol 95: 331 - 341, 2006. First published September 28, 2005; doi: 10.1152/jn. 00063.2005. Fast-spiking (FS) interneurons provide the main route of feedforward inhibition from cortex to spiny projection neurons in the striatum. A steep current-firing frequency curve and a dense local axonal arbor suggest that even small excitatory inputs could translate into powerful feedforward inhibition, although such an arrangement is also sensitive to amplification of spurious synaptic inputs. We show that a transient potassium (KA) current allows the FS interneuron to strike a balance between sensitivity to correlated input and robustness to noise, thereby increasing its signal-to-noise ratio (SNR). First, a compartmental FS neuron model was created to match experimental data from striatal FS interneurons in cortex - striatum - substantia nigra organotypic cultures. Densities of sodium, delayed rectifier, and KA channels were optimized to replicate responses to somatic current injection. Spontaneous alpha-amino-3-hydroxy-5-methyl-4-isoxazolepropionic acid (AMPA) and gamma-aminobutyric acid ( GABA) synaptic currents were adjusted to the experimentally measured amplitude, rise time, and interevent interval histograms. Second, two additional adjustments were required to emulate the remaining experimental observations. GABA channels were localized closer to the soma than AMPA channels to match the synaptic population reversal potential. Correlation among inputs was required to produce the observed firing rate during up-states. In this final model, KA channels were essential for suppressing down-state spikes while allowing reliable spike generation during up-states. This mechanism was particularly important under conditions of high dopamine. Our results suggest that KA channels allow FS interneurons to operate without a decrease in SNR during conditions of increased dopamine, as occurs in response to reward or anticipated reward.&lt;/p&gt;</t>
  </si>
  <si>
    <t>&lt;p&gt;Factors controlling burst proportion in oscillatory networks are analyzed. This question is motivated by the lamprey swimming motor pattern which, independently on burst frequency, is characterized by a constant burst proportion. We investigate the effect of active modulation of the relative influence of a slower and faster adaptation controlling the depolarized phase. Using Morris–Lecar oscillators, NMDA-dependent oscillations or a network of mutually excitatory neurons, it is shown that the burst proportion can be controlled by increasing what corresponds to adaptation. Oscillations occur over an extended range of background stimulation values, leading to a higher maximal frequency.&lt;/p&gt;</t>
  </si>
  <si>
    <t>&lt;p&gt;Factors contributing to the production of a phase lag along chains of oscillatory networks consisting of Hodgkin-Huxley type neurons are analyzed by means of simulations. Simplified network configurations are explored consisting of the basic building blocks of the spinal central pattern generator (CPG) generating swimming in the lamprey. It consists of reciprocally coupled crossed inhibitory C interneurons and ipsilateral excitatory E interneurons that activate C neurons and other E neurons. Oscillatory activity in the model network can, in the simplest case, be produced by a pair of reciprocally coupled C interneurons oscillating through an escape mechanism. Different levels of tonic excitation drive the network over a wide burst frequency range. In this type of network, powerful frequency-regulating factors are the effective inhibition produced by the active side, in combination with the tendency of the inactive side to escape from the inhibition. These two mechanisms can be affected by several factors, e.g. spike frequency adaptation (calcium-dependent K+ channels): N-methyl-D-aspartate membrane properties as well as presence of low-voltage activated calcium channels. A rostrocaudal phase lag can be produced either by extending the contralateral inhibitory projections or the ipsilateral excitatory projections relatively more in the caudal than the rostral direction, since both an increased inhibition and a phasic excitation slow down the receiving network. The phase lag becomes decreased if the length of the intersegmental projections is increased or if the projections are extended symmetrically in both the rostral and the caudal directions. The simulations indicate that the conditions in the ends of an oscillator chain may significantly affect sign, magnitude and constancy of the phase lag. Also, with short and relatively weak intersegmental connections, the network remains robust against perturbations as well as intrinsic frequency differences along the chain. The phase lag (percentage of cycle duration) increases, however, with burst frequency also when the coupling strength is comparatively weak. The results are discussed and compared with previous "phase pulling" models as well as relaxation oscillators.&lt;/p&gt;</t>
  </si>
  <si>
    <t>&lt;p&gt;Most previous models of the spinal central pattern generator (CPG) underlying locomotion in the lamprey have relied on reciprocal inhibition between the left and right side for oscillations to be produced. Here, we have explored the consequences of using self-oscillatory hemisegments. Within a single hemisegment, the oscillations are produced by a network of recurrently coupled excitatory neurons (E neurons) that by themselves are not oscillatory but when coupled together through N-methyl-D-aspartate (NMDA) and x-amino-3-hydroxy-5-methyl-4-isoxazolepropionicacid (AMPA)/kainate transmission can produce oscillations. The bursting mechanism relies on intracellular accumulation of calcium that activates Ca2+-dependent KC The intracellular calcium is modeled by two different intracellular calcium pools, one of which represents the calcium entry following the action potential, Ca-AP pool, and the other represents the calcium inflow through the NMDA channels, Ca-NMDA pool. The Ca2+-dependent K+ activated by these two calcium pools are referred to as K-CaAP and K-CaNMDA respectively, and their relative conductances are modulated and increase with the background activation of the network. When changing the background stimulation, the bursting activity in this network can be made to cover a frequency range of 0.5-5.5 Hz with reasonable burst proportions if the adaptation is modulated with the activity. When a chain of such hemisegments are coupled together, a phase lag along the chain can be produced. The local oscillations as well as the phase lag is dependent on the axonal conduction delay as well as the types of excitatory coupling that are assumed, i.e. AMPA/kainate and/or NMDA. When the caudal excitatory projections are extended further than the rostral ones, and assumed to be of approximately equal strength, this kind of network is capable of reproducing several experimental observations such as those occurring during strychnine blockade of the left-right reciprocal inhibition. Addition of reciprocally coupled inhibitory neurons in such a network gives rise to antiphasic activity between the left and right side, but not necessarily to any change of the frequency if the burst proportion of the hemisegmental bursts is well below 50%. Prolongation of the C neuron projection in the rostrocaudal direction restricts the phase lag produced by only the excitatory hemisegmental network by locking together the interburst intervals at different levels of the spinal cord.&lt;/p&gt;</t>
  </si>
  <si>
    <t>&lt;p&gt;Classical conditioning of the nictitating membrane response requires a specific temporal interval between conditioned stimulus and unconditioned stimulus, and produces an increase in Protein Kinase C (PKC) activation in Purkinje cells. To evaluate whether biochemical interactions within the Purkinje cell may explain the temporal sensitivity, a model of PKC activation by Ca2+, diacylglycerol (DAG), and arachidonic acid (AA) is developed. Ca2+ elevation is due to CF stimulation and IP3 induced Ca2+ release (IICR). DAG and IP3 result from PF stimulation, while AA results from phospholipase A2 (PLA(2)). Simulations predict increased PKC activation when PF stimulation precedes CF stimulation by 0.1 to 3 s. The sensitivity of IICR to the temporal relation between PF and CF stimulation, together with the buffering system of Purkinje cells, significantly contribute to the temporal sensitivity.&lt;/p&gt;</t>
  </si>
  <si>
    <t>&lt;p&gt;Pairing specific LTD (PSD) is produced by paired parallel fiber (PF) and climbing fiber (CF) stimulation and requires Ca2+ elevation. CF or PF activation cause Ca2+ increase through voltage dependent channels and IP3 induced Ca2+ release, respectively. We developed a model of Ca2+ dynamics in Purkinje cell spines to investigate why paired PF-CF activation is necessary for PSD. Simulations show a supralinear increase of the Ca2+ signal if the CF input occurs in a restricted time interval following the PF input. Ca2- buffers significantly contribute to this phenomenon. This mechanism may be involved in the requirement of temporal specificity in classical conditioning.&lt;/p&gt;</t>
  </si>
  <si>
    <t>&lt;p&gt;Metabotropic glutamate receptor (mGluR) activation modulates the lamprey spinal locomotor network. Potentiation of the NMDA receptor current is observed suggesting that one possible mechanism for mGluR to regulate locomotion is through such an interaction. The present study investigates this possibility. The behavior of NMDA induced oscillations are explored when potentiation is achieved of different contributing factors of the NMDA receptor current. The effects on the duration of the depolarized phase as well as hyperpolarized interval depend on both level of activation and holding potential of the cells. From these effects on the cell level the network effects are predicted.&lt;/p&gt;</t>
  </si>
  <si>
    <t>&lt;p&gt;The nonlinear evolution of collisionless plasmas is typically a multi-scale process, where the energy is injected at large, fluid scales and dissipated at small, kinetic scales. Accurately modelling the global evolution requires to take into account the main micro-scale physical processes of interest. This is why comparison of different plasma models is today an imperative task aiming at understanding cross-scale processes in plasmas. We report here the first comparative study of the evolution of a magnetized shear flow, through a variety of different plasma models by using magnetohydrodynamic (MHD), Hall-MHD, two-fluid, hybrid kinetic, and full kinetic codes. Kinetic relaxation effects are discussed to emphasize the need for kinetic equilibriums to study the dynamics of collisionless plasmas in non trivial configurations. Discrepancies between models are studied both in the linear and in the nonlinear regime of the magnetized Kelvin-Helmholtz instability, to highlight the effects of small scale processes on the nonlinear evolution of collisionless plasmas. We illustrate how the evolution of a magnetized shear flow depends on the relative orientation of the fluid vorticity with respect to the magnetic field direction during the linear evolution when kinetic effects are taken into account. Even if we found that small scale processes differ between the different models, we show that the feedback from small, kinetic scales to large, fluid scales is negligible in the nonlinear regime. This study shows that the kinetic modeling validates the use of a fluid approach at large scales, which encourages the development and use of fluid codes to study the nonlinear evolution of magnetized fluid flows, even in the collisionless regime.&lt;/p&gt;</t>
  </si>
  <si>
    <t>&lt;p&gt;One of the urgent challenges in the automated analysis and interpretation of electrical brain activity is the effective handling of uncertainties associated with the complexity and variability of brain dynamics, reflected in the nonstationary nature of brain signals such as electroencephalogram (EEG). This poses a severe problem for existing approaches to the classification task within brain-computer interface (BCI) systems. Recently emerged type-2 fuzzy logic (T2FL) methodology has shown a remarkable potential in dealing with uncertain information given limited insight into the nature of the data-generating mechanism. The objective of this work is, thus, to examine the applicability of the T2FL approach to the problem of EEG pattern recognition. In particular, the focus is two-fold: 1) the design methodology for the interval T2FL system (IT2FLS) that can robustly deal with inter-session as well as within-session manifestations of nonstationary spectral EEG correlates of motor imagery, and 2) the comprehensive examination of the proposed fuzzy classifier in both off-line and on-line EEG classification case studies. The on-line evaluation of the IT2FLS-controlled real-time neurofeedback over multiple recording sessions holds special importance for EEG-based BCI technology. In addition, a retrospective comparative analysis accounting for other popular BCI classifiers such as linear discriminant analysis, kernel Fisher discriminant, and support vector machines as well as a conventional type-1 FLS, simulated off-line on the recorded EEGs, has demonstrated the enhanced potential of the proposed IT2FLS approach to robustly handle uncertainty effects in BCI classification.&lt;/p&gt;</t>
  </si>
  <si>
    <t>&lt;p&gt;Nested oscillations, where the phase of the underlying slow rhythm modulates the power of faster oscillations, have recently attracted considerable research attention as the increased phase-coupling of cross-frequency oscillations has been shown to relate to memory processes. Here we investigate the hypothesis that reactivations of memory patterns, induced by either external stimuli or internal dynamics, are manifested as distributed cell assemblies oscillating at gamma-like frequencies with life-times on a theta scale. For this purpose, we study the spatiotemporal oscillatory dynamics of a previously developed meso-scale attractor network model as a correlate of its memory function. The focus is on a hierarchical nested organization of neural oscillations in delta/theta (2-5Hz) and gamma frequency bands (25-35Hz), and in some conditions even in lower alpha band (8-12Hz), which emerge in the synthesized field potentials during attractor memory retrieval. We also examine spiking behavior of the network in close relation to oscillations. Despite highly irregular firing during memory retrieval and random connectivity within each cell assembly, we observe precise spatiotemporal firing patterns that repeat across memory activations at a rate higher than expected from random firing. In contrast to earlier studies aimed at modeling neural oscillations, our attractor memory network allows us to elaborate on the functional context of emerging rhythms and discuss their relevance. We provide support for the hypothesis that the dynamics of coherent delta/theta oscillations constitute an important aspect of the formation and replay of neuronal assemblies. This article is part of a Special Issue entitled Neural Coding 2012.&lt;/p&gt;</t>
  </si>
  <si>
    <t>&lt;p&gt;The quantification of the spectral content of electroencephalogram (EEG) recordings has a substantial role in clinical and scientific applications. It is of particular relevance in the analysis of event-related brain oscillatory responses. This work is focused on the identification and quantification of relevant frequency patterns in motor imagery (MI) related EEGs utilized for brain--computer interface (BCI) purposes. The main objective of the paper is to perform comparative analysis of different approaches to spectral signal representation such as power spectral density (PSD) techniques, atomic decompositions, time-frequency (t-f) energy distributions, continuous and discrete wavelet approaches, from which band power features can be extracted and used in the framework of MI classification. The emphasis is on identifying discriminative properties of the feature sets representing EEG trials recorded during imagination of either left-- or right-hand movement. Feature separability is quantified in the offline study using the classification accuracy (CA) rate obtained with linear and nonlinear classifiers. PSD approaches demonstrate the most consistent robustness and effectiveness in extracting the distinctive spectral patterns for accurately discriminating between left and right MI induced EEGs. This observation is based on an analysis of data recorded from eleven subjects over two sessions of BCI experiments. In addition, generalization capabilities of the classifiers reflected in their intersession performance are discussed in the paper..&lt;/p&gt;</t>
  </si>
  <si>
    <t>&lt;p&gt;Chromosomal aberrations in solid tumors appear in complex patterns. It is important to understand how these patterns develop, the dynamics of the process, the temporal or even causal order between aberrations, and the involved pathways. Here we present network models for chromosomal aberrations and algorithms for training models based on observed data. Our models are generative probabilistic models that can be used to study dynamical aspects of chromosomal evolution in cancer cells. They are well suited for a graphical representation that conveys the pathways found in a dataset. By allowing only pairwise dependencies and partition aberrations into modules, in which all aberrations are restricted to have the same dependencies, we reduce the number of parameters so that datasets sizes relevant to cancer applications can be handled. We apply our framework to a dataset of colorectal cancer tumor karyotypes. The obtained model explains the data significantly better than a model where independence between the aberrations is assumed. In fact, the obtained model performs very well with respect to several measures of goodness of fit and is, with respect to repetition of the training, more or less unique.&lt;/p&gt;</t>
  </si>
  <si>
    <t>&lt;p&gt;Striatal fast-spiking (FS) interneurons are interconnected by gap junctions into sparsely connected networks. As demonstrated for cortical FS interneurons, these gap junctions in the striatum may cause synchronized spiking, which would increase the influence that FS neurons have on spiking by the striatal medium spiny (MS) neurons. Dysfunction of the basal ganglia is characterized by changes in synchrony or periodicity, thus gap junctions between FS interneurons may modulate synchrony and thereby influence behavior such as reward learning and motor control. To explore the roles of gap junctions on activity and spike synchronization in a striatal FS population, we built a network model of FS interneurons. Each FS connects to 30-40% of its neighbors, as found experimentally, and each FS interneuron in the network is activated by simulated corticostriatal synaptic inputs. Our simulations show that the proportion of synchronous spikes in FS networks with gap junctions increases with increased conductance of the electrical synapse; however, the synchronization effects are moderate for experimentally estimated conductances. Instead, the main tendency is that the presence of gap junctions reduces the total number of spikes generated in response to synaptic inputs in the network. The reduction in spike firing is due to shunting through the gap junctions; which is minimized or absent when the neurons receive coincident inputs. Together these findings suggest that a population of electrically coupled FS interneurons may function collectively as input detectors that are especially sensitive to synchronized synaptic inputs received from the cortex.&lt;/p&gt;</t>
  </si>
  <si>
    <t>&lt;p&gt;Fast spiking (FS) interneurons in the striatunt are hypothesised to control spike timing in the numerous medium spiny (MS) projection neurons by inhibiting or delaying firing in the MS neurons. The FS neurons are connected to each other through electrical gap junctions. This might synchronise the FS neurons, leading to increased influence on target neurons. Here, we explore the possible difference between proximal and distal gap junction locations. Somatic and distal dendritic gap junctions with equal effective coupling coefficient, as defined for steady-state somatic inputs, showed significantly different effective coupling coefficient with transient inputs. However, the ability to synchronise spiking in pairwise coupled FS neurons, which received synaptic inputs as during striatal up-state periods, was as effective with distal gap junctions as with proximal ones. Proximal gap junctions, however, caused synchronisation within a more precise time window.&lt;/p&gt;</t>
  </si>
  <si>
    <t>&lt;p&gt;A dynamic scale similarity model is proposed. The subgrid model is tested for model problems related to time dependent non-linear convection-diffusion-reaction systems with fractal solutions. The error of an approximate solution with subgrid model on a scale h is typically smaller than that of a solution without subgrid model on the scale h/2. We also consider the problem of a posteriori error estimation for fractal solutions, splitting the total computational error into a numerical error, related to the discretization of the continuous equations, and a modelling error, taking into account the quality of the subgrid model.&lt;/p&gt;</t>
  </si>
  <si>
    <t>&lt;p&gt;We derive a posteriori error estimates for the filtered velocity field in a large eddy simulation in various norms and linear functionals. The a posteriori error estimates take the form of an integral in space-time of a discretization residual and a modeling residual times a dual weight. The discretization residual is directly computable, and the modeling residual is estimated by a scale similarity model. We approximate the dual weight by solving an associated linearized dual problem numerically. Computational examples from transition to turbulence in Couette flow are presented.&lt;/p&gt;</t>
  </si>
  <si>
    <t>&lt;p&gt;We present a new approach to computational fluid dynamics (CFD) using adaptive stabilized Galerkin finite element methods with duality based a posteriori error control for chosen output quantities of interest. We address the basic question of computability in CFD: For a given flow, what quantity is computable to what tolerance to what cost? We focus on incompressible Newtonian flow with medium to large Reynolds numbers involving both laminar and turbulent flow features. We estimate a posteriori the output of the computed solution with the output based on the exact solution to the Navier–Stokes equations, thus circumventing introducing and modeling Reynolds stresses in averaged Navier–Stokes equations. Our basic tool is a representation formula for the error in the quantity of interest in terms of a space–time integral of the residual of a computed solution multiplied by weights related to derivatives of the solution of an associated dual problem with data connected to the output. We use the error representation formula to derive an a posteriori error estimate combining residuals with computed dual weights, which is used for mesh adaptivity in space–time with the objective of satisfying a given error tolerance with minimal computational effort. We show in a concrete example that outputs such as a mean value in time of drag of a turbulent flow around a bluff body are computable on a PC with a tolerance of a few percent using a few hundred thousand mesh points in space. We refer to our methodology as &lt;em&gt;adaptive DNS/LES&lt;/em&gt;, where automatically by adaptivity certain features of the flow are resolved in a &lt;em&gt;direct numerical simulation&lt;/em&gt; (DNS), while certain other small scale turbulent features are left unresolved in a &lt;em&gt;large eddy simulation&lt;/em&gt; (LES). The stabilization of the Galerkin method giving a weighted least square control of the residual acts as the subgrid model in the LES. The a posteriori error estimate takes into account both the error from discretization and the error from the subgrid model. We pay particular attention to the stability of the dual solution from (i) perturbations replacing the exact convection velocity by a computed velocity, and (ii) computational solution of the dual problem, which are the crucial aspects entering by avoiding using averaged Navier–Stokes equations including Reynolds stresses. A crucial observation is that the contribution from subgrid modeling in the a posteriori error estimation is small, making it possible to simulate aspects of turbulent flow without accurate modeling of Reynolds stresses.&lt;/p&gt;</t>
  </si>
  <si>
    <t>&lt;p&gt;In this paper, we describe an incompressible Unified Continuum(UC) model in Euler (laboratory) coordinates with a moving mesh for tracking the fluid-structure interface as part of the discretization, allowing simple and general formulation and efficient computation. The model consists of conservation equations for mass and momentum, a phase convection equation and a Cauchy stress and phase variable theta as data for defining material properties and constitutive laws. We target realistic 3D turbulent fluid-structure interaction (FSI) applications, where we show simulation results of a flexible flag mounted in the turbulent wake behind a cube as a qualitative test of the method, and quantitative results for 2D benchmarks, leaving adaptive error control for future work. We compute piecewise linear continuous discrete solutions in space and time by a general Galerkin (G2) finite element method (FEM). We introduce and compensate for mesh motion by defining a local arbitrary Euler-Lagrange (ALE) map on each space-time slab as part of the discretization, allowing a sharp phase interface given by theta on cell facets. The Unicorn implementation is published as part of the FEniCS Free Software system for automation of computational mathematical modeling. Simulation results are given for a 2D stationary convergence test, indicating quadratic convergence of the displacement, a simple 2D Poiseuille test for verifying correct treatment of the fluid-structure interface, showing quadratic convergence to the exact drag value, an established 2D dynamic flag benchmark test, showing a good match to published reference solutions and a 3D turbulent flag test as indicated above.&lt;/p&gt;</t>
  </si>
  <si>
    <t>&lt;p&gt;We present work towards a parameter-free method for turbulent flow simulation based on adaptive finite element approximation of the Navier-Stokes equations at high Reynolds numbers. In this model, viscous dissipation is assumed to be dominated by turbulent dissipation proportional to the residual of the equations, and skin friction at solid walls is assumed to be negligible compared to inertial effects. The result is a computational model without empirical data, where the only parameter is the local size of the finite element mesh. Under adaptive refinement of the mesh based on a posteriori error estimation, output quantities of interest in the form of functionals of the finite element solution converge to become independent of the mesh resolution, and thus the resulting method has no adjustable parameters. No ad hoc design of the mesh is needed, instead the mesh is optimised based on solution features, in particular no bounder layer mesh is needed. We connect the computational method to the mathematical concept of a dissipative weak solution of the Euler equations, as a model of high Reynolds number turbulent flow, and we highlight a number of benchmark problems for which the method is validated. &lt;/p&gt;</t>
  </si>
  <si>
    <t>&lt;p&gt;We present a new mathematical theory explaining the fluid mechanics of sub-sonic flight, which is fundamentally different from the existing boundary layer-circulation theory by Prandtl-Kutta-Zhukovsky formed 100 year ago. The new the-ory is based on our new resolution of d’Alembert’s paradox showing that slightlyviscous bluff body flow can be viewed as zero-drag/lift potential flow modified by3d rotational slip separation arising from a specific separation instability of po-tential flow, into turbulent flow with nonzero drag/lift. For a wing this separationmechanism maintains the large lift of potential flow generated at the leading edgeat the price of small drag, resulting in a lift to drag quotient of size15&lt;/p&gt;</t>
  </si>
  <si>
    <t>&lt;p&gt;We present a framework for adaptive finite element computation of turbulent flow and fluid structure interaction, with focus on general algorithms that allow for complex geometry and deforming domains. We give basic models and finite element discretization methods, adaptive algorithms and strategies for efficient parallel implementation. To illustrate the capabilities of the computational framework, we show a number of application examples from aerodynamics, aero-acoustics, biomedicine and geophysics. The computational tools are free to download open source as Unicorn, and as a high performance branch of the finite element problem solving environment DOLFIN, both part of the FEniCS project.&lt;/p&gt;</t>
  </si>
  <si>
    <t>&lt;p&gt;Adaptive DNS/LES (direct numerical simulation/large-eddy simulation) is used to compute the drag coefficient CD for the flow past a sphere at Reynolds number Re = 10(4). Using less than 10(5) mesh points, CD is computed to an accuracy of a few percent, corresponding to experimental precision, which is at least an order of magnitude cheaper than standard non-adaptive LES computations in the literature. Adaptive DNS/LES is a General Galerkin G2 method for turbulent flow, where a stabilized Galerkin finite element method is used to compute approximate solutions to the Navier-Stokes equations, with the mesh being adaptively refined until a stopping criterion is reached with respect to the error in a chosen output of interest, in this paper CD. Both the stopping criterion and the mesh refinement strategy are based on a posteriori error estimates, in the form of a space-time integral of residuals multiplied by derivatives of the solution of an associated dual problem, linearized at the approximate solution, and with data coupling to the output of interest. There is no filtering of the equations, and thus no Reynolds stresses are introduced that need modelling. The stabilization in the numerical method is acting as a simple turbulence model.&lt;/p&gt;</t>
  </si>
  <si>
    <t>&lt;p&gt;We compute the time average of the drag in two benchmark bluff body problems: a surface mounted cube at Reynolds number 40000, and a square cylinder at Reynolds number 22000, using adaptive DNS/LES. In adaptive DNS/LES the Galerkin least-squares finite element method is used, with adaptive mesh refinement until a given stopping criterion is satisfied. Both the mesh refinement criterion and the stopping criterion are based on a posteriori error estimates of a given output of interest, in the form of a space-time integral of a computable residual multiplied by a dual weight, where the dual weight is obtained from solving an associated dual problem computationally, with the data of the dual problem coupling to the output of interest. No filtering is used, and in particular no Reynolds stresses are introduced. We thus circumvent the problem of closure, and instead we estimate the error contribution from subgrid modeling a posteriori, which we find to be small. We are able to predict the mean drag with an estimated tolerance of a few percent using about 105 mesh points in space, with the computational power of a PC.&lt;/p&gt;</t>
  </si>
  <si>
    <t>&lt;p&gt;In this paper we propose and study a subgrid model for linear convection-diffusion-reaction problems with fractal rough coefficients. The subgrid model is based on extrapolation model of a modeling residual from coarser scales using a computed solution without subgrid model on a finest scale as reference. We present a priori and a posteriori error estimates, and we show in experiments that a solution with subgrid model on a scale h corresponds to a solution without subgrid model on a scale less than h/4&lt;/p&gt;</t>
  </si>
  <si>
    <t>&lt;p&gt;General Galerkin (G2) is a new computational method for turbulent flow. where a stabilized Galerkin finite element method is used to compute approximate weak solutions to the Navier-Stokes equations directly, without any filtering of the equations as in a standard approach to turbulence simulation. such as large eddy simulation, and thus no Reynolds stresses are introduced, which need modelling. In this paper, G2 is used to compute the drag coefficient c(D) for the flow Past a circular cylinder at Reynolds number Re=3900, for which the flow is turbulent. It is found that it is possible to approximate c(D) to an accuracy of a few percent, corresponding to the accuracy in experimental results for this problem, using less than 10(5) mesh points, which makes the simulations possible using a standard PC. The mesh adaptively refined until a stopping criterion is reached with respect to the error in a chosen output of interest, which in this paper is c(D). Both the stopping criterion and the mesh-refinement strategy are based on a posteriori error estimates, in the form of a space-time integral of residuals times derivatives of the solution of it dual problem, linearized at the approximate solution, and with data coupling to the output of interest.&lt;/p&gt;</t>
  </si>
  <si>
    <t>&lt;p&gt;In recent years adaptive stabilized finite element methods, here referred to as General Galerkin (G2) methods, have been developed as a general methodology for the computation of mean value output in turbulent flow. In earlier work, in the setting of bluff body flow, the use of no slip boundary conditions has been shown to accurately capture the separation from a laminar boundary layer, in a number of benchmark problems. In this paper we extend the G2 method to problems with turbulent boundary layers, by including a simple wall-model in the form of a friction boundary condition, to account for the skin friction of the unresolved turbulent boundary layer. In particular, we use G2 to simulate drag crisis for a circular cylinder, by adjusting the friction parameter to match experimental results. By letting the Reynolds number go to infinity and the skin friction go to zero, we get a G2 method for the Euler equations with slip boundary conditions, which we here refer to as an EG2 method. The only parameter in the EG2 method is the discretization parameter, and we present computational results indicating that EG2 may be used to model very high Reynolds numbers flow, such as geophysical flow.&lt;/p&gt;</t>
  </si>
  <si>
    <t>&lt;p&gt;In this paper we study a subgrid model based on extrapolation of a modeling residual, in the case of a linear convection-diffusion-reaction problem Lu=f in two dimensions. The solution u to the exact problem satisfies an equation L&lt;sub&gt;h&lt;/sub&gt;u=[f]&lt;sup&gt;h&lt;/sup&gt;+F&lt;sub&gt;h&lt;/sub&gt;(u), where L&lt;sub&gt;h&lt;/sub&gt; is the operator used in the computation on the finest computational scale h, [f]&lt;sup&gt;h&lt;/sup&gt; is the approximation of f on the scale h, and F&lt;sub&gt;h&lt;/sub&gt;(u) is a modeling residual, which needs to be modeled. The subgrid modeling problem is to compute approximations of F&lt;sub&gt;h&lt;/sub&gt;(u) without using finer scales than h. In this study we model F&lt;sub&gt;h&lt;/sub&gt;(u) by extrapolation from coarser scales than h, where F&lt;sub&gt;h&lt;/sub&gt;(u) is directly computed with the finest scale h as reference. We show in experiments that a solution with subgrid model on a scale h in most cases corresponds to a solution without subgrid model on a mesh of size less than h/4.&lt;/p&gt;</t>
  </si>
  <si>
    <t>&lt;p&gt;In this paper we first review our recent work on a new framework for adaptive turbulence simulation: we model turbulence by weak solutions to the Navier-Stokes equations that are wellposed with respect to mean value output in the form of functionals, and we use an adaptive finite element method to compute approximations with a posteriori error control based on the error in the functional output. We then derive a local energy estimate for a particular finite element method, which we connect to related work on dissipative weak Euler solutions with kinetic energy dissipation due to lack of local smoothness of the weak solutions. The ideas are illustrated by numerical results, where we observe a law of finite dissipation with respect to a decreasing mesh size.&lt;/p&gt;</t>
  </si>
  <si>
    <t>&lt;p&gt;In this paper we present a General Galerkin (G2) method for the compressible Euler equations, including turbulent ow. The G2 method presented in this paper is a nite element method with linear approximation in space and time, with componentwise stabilization in the form  of streamline diusion and shock-capturing modi cations. The method conserves mass, momentum  and energy, and we prove an a posteriori version of the 2nd Law of thermodynamics for the method.  We illustrate the method for a laminar shock tube problem for which there exists an exact analytical  solution, and also for a turbulent flow problem&lt;/p&gt;</t>
  </si>
  <si>
    <t>&lt;p&gt;We present recent work on the following issues of CFD:(i) discretization of the non-stationary incompressible Navier-Stokes equations, (ii) solution of the discrete system at each time step, (iii) hydrodynamic stability, (iv) adaptive error control and a posteriori error estimates, (v) transition of turbulence, (vi) turbulence modeling&lt;/p&gt;</t>
  </si>
  <si>
    <t>&lt;p&gt;We present analytical and computational evidence of blowup of initially smooth solutions of the incompressible Euler equations into non-smooth turbulent solutions. We detect blowup by observing increasing L-2-residuals of computed solutions under decreasing mesh size.&lt;/p&gt;</t>
  </si>
  <si>
    <t>&lt;p&gt;We propose a resolution of d'Alembert's Paradox comparing observation of substantial drag/lift in fluids with very small viscosity such as air and water, with the mathematical prediction of zero drag/lift of stationary irrotational solutions of the incompressible inviscid Euler equations, referred to as potential flow. We present analytical and computational evidence that (i) potential flow cannot be observed because it is illposed or unstable to perturbations, (ii) computed viscosity solutions of the Euler equations with slip boundary conditions initiated as potential flow, develop into turbulent solutions which are wellposed with respect to drag/lift and which show substantial drag/lift, in accordance with observations.&lt;/p&gt;</t>
  </si>
  <si>
    <t>&lt;p&gt;We discuss aspects of adaptive DNS/LES, where adaptive finite element methods are used to accurately compute chosen output from a turbulent flow with the computational power of a PC. The key to this break-through is: (i) application of the general approach to adaptive error control in Galerkin methods based on duality.. coupled with (ii) crucial properties of turbulent flow allowing accurate computation of mean value quantities such as drag and lift without full resolution of all scales.&lt;/p&gt;</t>
  </si>
  <si>
    <t>&lt;p&gt;We show by computational solution of the incompressible Navier-Stokes equations with friction force boundary conditions, that the classical inviscid circulation theory by Kutta-Zhukovsky for lift of a wing and laminar viscous boundary layer theory by Prandtl for drag, which have dominated 20th century flight mechanics, do not correctly describe the real turbulent airflow around a wing. We show that lift and drag essentially originate from a turbulent wake of counter-rotating rolls of low-pressure streamwise vorticity generated by a certain instability mechanism of potential flow at rear separation. The new theory opens the possibility of computational prediction of flight characteristics of an airplane using millions of meshpoints without resolving thin boundary layers, instead of the imposssible quadrillions required according to state-of-the-art for boundary layer resolution.&lt;/p&gt;</t>
  </si>
  <si>
    <t>&lt;p&gt;In this paper we propose and study a subgrid model for linear convection-diffusion-reaction equations with fractal rough coefficients. The subgrid model is based on scale extrapolation of a modeling residual from coarser scales using a computed solution on a finest scale as reference. We show in experiments that a solution with subgrid model on a scale h in most cases corresponds to a solution without subgrid model on a scale less than h/4. We also present error estimates for the modeling error in terms of modeling residuals.&lt;/p&gt;</t>
  </si>
  <si>
    <t>&lt;p&gt;Distance-based methods are popular for reconstructing evolutionary trees of protein sequences, mainly because of their speed and generality. A number of variants of the classical neighbor-joining (NJ) algorithm have been proposed, as well as a number of methods to estimate protein distances. We here present a large-scale assessment of performance in reconstructing the correct tree topology for the most popular algorithms. The programs BIONJ, FastME, Weighbor, and standard NJ were run using 12 distance estimators, producing 48 tree-building/distance estimation method combinations. These were evaluated on a test set based on real trees taken from 100 Pfam families. Each tree was used to generate multiple sequence alignments with the ROSE program using three evolutionary models. The accuracy of each method was analyzed as a function of both sequence divergence and location in the tree. We found that BIONJ produced the overall best results, although the average accuracy differed little between the tree-building methods (normally less than 1%). A noticeable trend was that FastME performed poorer than the rest on long branches. Weighbor was several orders of magnitude slower than the other programs. Larger differences were observed when using different distance estimators. Protein-adapted Jukes-Cantor and Kimura distance correction produced clearly poorer results than the other methods, even worse than uncorrected distances. We also assessed the recently developed Scoredist measure, which performed equally well as more complex methods.&lt;/p&gt;</t>
  </si>
  <si>
    <t>&lt;p&gt;The spinal network underlying locomotion in the lamprey consists of a core network of glutamatergic and glycinergic interneurons, previously studied experimentally and through mathematical modeling. We present a new and more detailed computational model of lamprey locomotor network neurons, based primarily on detailed electrophysiological measurements and incorporating new experimental findings. The model uses a Hodgkin Huxley-like formalism and consists of 86 membrane compartments containing 12 types of ion currents. One of the goals was to introduce a fast, transient potassium current (K-t) and two sodium-dependent potassium currents, one faster (K-NaF) and one slower (K-NaS), in the model. Not only has the model lent support to the interpretation of experimental results but it has also provided predictions for further experimental analysis of single-network neurons. For example, K-t was shown to be one critical factor for controlling action potential duration. In addition, the model has proved helpful in investigating the possible influence of the slow afterhyperpolarization on repetitive firing during ongoing activation. In particular, the balance between the simulated slow sodium-dependent and calcium-dependent potassium currents has been explored, as well as the possible involvement of dendritic conductances.&lt;/p&gt;</t>
  </si>
  <si>
    <t>&lt;p&gt;Rhythmicity is a characteristic of neural networks responsible for  locomotion. In many organisms, activation of N-methyl-D-aspartate (NMDA) receptors leads to generation of  rhythmic locomotor patterns. In addition, single neurons  can display intrinsic, NMDA-dependent  membrane potential oscillations when  pharmacologically isolated from each other by tetrodotoxin (TTX)  application. Such NMDA-TTX oscillations have been characterized, for  instance, in lamprey locomotor network neurons. Conceptual and computational models have been put forward to  explain the appearance and characteristics of these oscillations. Here, we seek to refine the  understanding of NMDA-TTX oscillations by combining new experimental  evidence with computational modelling. We  find that, in contrast to previous computational  predictions, the oscillation frequency tends to increase when the NMDA concentration is increased. We develop a  new, minimal computational model which can incorporate this new  information. This model is further constrained by another new piece of  experimental evidence: that regular-looking NMDA-TTX  oscillations can be obtained even after  voltage-dependent potassium and high-voltage-activated calcium channels  have been pharmacologically blocked. Our model  conforms to several experimentally  derived criteria that we have set up and is robust to parameter changes,  as evaluated through sensitivity analysis. We use the model to re-analyze an old NMDA-TTX oscillation model,  and suggest an explanation of why it failed to reproduce the new  experimental data that we present here.&lt;/p&gt;</t>
  </si>
  <si>
    <t>&lt;p&gt;A compartmental model of lamprey central pattern generator neurons was built in order to examine the effects of a fast, transient, high-voltage-activated potassium current (A-current) found experimentally. The model consisted of a soma, a compartment corresponding to the axon initial segment, and a dendritic tree. The simulation showed that the A-current was necessary for repetitive spiking in the single neuron following current injection. The functional role of adding an A-current was also examined in a network model. In this model, the A-current stabilizes the swimming rhythm by making the burst cycle duration and the number of spikes per burst less variable. All these effects are also seen experimentally.&lt;/p&gt;</t>
  </si>
  <si>
    <t>&lt;p&gt;The olfactory sense is a particularly challenging domain for cognitive science investigations of perception, memory, and language. Although many studies show that odors often are difficult to describe verbally, little is known about the associations between olfactory percepts and the words that describe them. Quantitative models of how odor experiences are described in natural language are therefore needed to understand how odors are perceived and communicated. In this study, we develop a computational method to characterize the olfaction-related semantic content of words in a large text corpus of internet sites in English. We introduce two new metrics: olfactory association index (OAI, how strongly a word is associated with olfaction) and olfactory specificity index (OSI, how specific a word is in its description of odors). We validate the OAI and OSI metrics using psychophysical datasets by showing that terms with high OAI have high ratings of perceived olfactory association and are used to describe highly familiar odors. In contrast, terms with high OSI have high inter-individual consistency in how they are applied to odors. Finally, we analyze Dravnieks's (1985) dataset of odor ratings in terms of OAI and OSI. This analysis reveals that terms that are used broadly (applied often but with moderate ratings) tend to be olfaction-unrelated and abstract (e.g., “heavy” or “light”; low OAI and low OSI) while descriptors that are used selectively (applied seldom but with high ratings) tend to be olfaction-related (e.g., “vanilla” or “licorice”; high OAI). Thus, OAI and OSI provide behaviorally meaningful information about olfactory language. These statistical tools are useful for future studies of olfactory perception and cognition, and might help integrate research on odor perception, neuroimaging, and corpus-based linguistic models of semantic organization.&lt;/p&gt;</t>
  </si>
  <si>
    <t>&lt;p&gt;Macrophages play a critical role in innate immunity, and the expression of early response genes orchestrate much of the initial response of the immune system. Macrophages undergo extensive transcriptional reprogramming in response to inflammatory stimuli such as Lipopolysaccharide (LPS). To identify gene transcription regulation patterns involved in early innate immune responses, we used two genome-wide approaches - gene expression profiling and chromatin immunoprecipitation-sequencing (ChIP-seq) analysis. We examined the effect of 2 hrs LPS stimulation on early gene expression and its relation to chromatin remodeling (H3 acetylation; H3Ac) and promoter binding of Sp1 and RNA polymerase II phosphorylated at serine 5 (S5P RNAPII), which is a marker for transcriptional initiation. Our results indicate novel and alternative gene regulatory mechanisms for certain proinflammatory genes. We identified two groups of upregulated inflammatory genes with respect to chromatin modification and promoter features. One group, including highly up-regulated genes such as tumor necrosis factor (TNF), was characterized by H3Ac, high CpG content and lack of TATA boxes. The second group, containing inflammatory mediators (interleukins and CCL chemokines), was up-regulated upon LPS stimulation despite lacking H3Ac in their annotated promoters, which were low in CpG content but did contain TATA boxes. Genome-wide analysis showed that few H3Ac peaks were unique to either +/-LPS condition. However, within these, an unpacking/expansion of already existing H3Ac peaks was observed upon LPS stimulation. In contrast, a significant proportion of S5P RNAPII peaks (approx 40%) was unique to either condition. Furthermore, data indicated a large portion of previously unannotated TSSs, particularly in LPS-stimulated macrophages, where only 28% of unique S5P RNAPII peaks overlap annotated promoters. The regulation of the inflammatory response appears to occur in a very specific manner at the chromatin level for specific genes and this study highlights the level of fine-tuning that occurs in the immune response.&lt;/p&gt;</t>
  </si>
  <si>
    <t>&lt;p&gt;Momentum conservation and self-forces reduction are challenges for all Particle-In-Cell (PIC) codes using spatial discretization schemes which do not fulfill the requirement of translational invariance of the grid Green's function. We comment here on the topic applied to the recently developed Multi-Level Multi-Domain (MLMD) method. The MLMD is a semi-implicit method for PIC plasma simulations. The multi-scale nature of plasma processes is addressed by using grids with different spatial resolutions in different parts of the domain.&lt;/p&gt;</t>
  </si>
  <si>
    <t>&lt;p&gt;In this paper, the introduction of temporal sub-stepping in Multi-Level Multi-Domain (MLMD) simulations of plasmas is discussed. The MLMD method addresses the multi-scale nature of space plasmas by simulating a problem at different levels of resolution. A large-domain "coarse grid" is simulated with low resolution to capture large-scale, slow processes. Smaller scale, local processes are obtained through a "refined grid" which uses higher resolution. Very high jumps in the resolution used at the different levels can be achieved thanks to the Implicit Moment Method and appropriate grid interlocking operations. Up to now, the same time step was used at all the levels. Now, with temporal sub-stepping, the different levels can also benefit from the use of different temporal resolutions. This saves further resources with respect to "traditional" simulations done using the same spatial and temporal stepping on the entire domain. It also prevents the levels from working at the limits of the stability condition of the Implicit Moment Method. The temporal sub-stepping is tested with simulations of magnetic reconnection in space. It is shown that, thanks to the reduced costs of MLMD simulations with respect to single-level simulations, it becomes possible to verify with realistic mass ratios scaling laws previously verified only for reduced mass ratios. Performance considerations are also provided.&lt;/p&gt;</t>
  </si>
  <si>
    <t>&lt;p&gt;In Innocenti et al. (2015) we have observed and characterized for the first time Petschek-like switch-off slow shock/rotational discontinuity (SO-SS/RD) compound structures in a 2-D fully kinetic simulation of collisionless magnetic reconnection. Observing these structures in the solar wind or in the magnetotail would corroborate the possibility that Petschek exhausts develop in collisionless media as a result of single X point collisionless reconnection. Here we highlight their signatures in simulations with the aim of easing their identification in observations. The most notable signatures include a four-peaked ion current profile in the out-of-plane direction, associated ion distribution functions, increased electron and ion anisotropy downstream the SS, and increased electron agyrotropy downstream the RDs.&lt;/p&gt;</t>
  </si>
  <si>
    <t>&lt;p&gt;Space weather is a rapidly growing field of science which studies processes occurring in the area of space between the Sun and the Earth. The development of space weather forecasting capabilities is a task of great societal relevance: space weather effects may damage a number of technological assets, among which power and communication lines, transformers, pipelines and the telecommunication infrastructure. Exascale computing is a fundamental ingredient for space weather forecasting tools based on physical, rather than statistical, models. We describe here our recent progresses towards a physics-based space weather forecasting tool with exascale computing. We select the semi-implicit, Particle In Cell, Implicit Moment Method implemented in the parallel, object-oriented, C++ iPic3D code as a promising starting point. We analyze the structure and the performances of the current version of the iPic3D code. We describe three algorithmic developments, the fully implicit method, the Multi-Level Multi-Domain method, and the fluid-kinetic method, which can help addressing the multiple spatial and temporal scales present in space weather simulations. We then examine, in a co-design approach, which requirements - vectorization, extreme parallelism and reduced communication - an application has to satisfy to fully exploit architectures such as GPUs and Xeon Phi's. We address how to modify the iPic3D code to better satisfy these requirements. We then describe how to port the iPic3D code to the DEEP architecture currently under construction. The FP7 project DEEP (www.deep-project.eu) aims at building an exascale-ready machine composed of a cluster of Xeon nodes and of a collection of Xeon Phi coprocessors, used as boosters. The aim of the DEEP project is to enable exascale performance for codes, such as iPic3D, composed of parts which exhibit different potential for extreme scalability. Finally, we provide examples of simulations of space weather processes done with the current version of the iPic3D code. © 2016 Elsevier Ltd.&lt;/p&gt;</t>
  </si>
  <si>
    <t>&lt;p&gt;A novel adaptive technique for electromagnetic Particle In Cell (PIC) plasma simulations is presented here. Two main issues are identified as regards the development of the algorithm. First, the choice of the size of the particle shape function in progressively refined grids, with the decision to avoid both time-dependent shape functions and cumbersome particle-to-grid interpolation techniques, and, second, the necessity to comply with the strict stability constraints of the explicit PIC algorithm. The adaptive implementation presented responds to these demands with the introduction of a Multi Level Multi Domain (MLMD) system, where a cloud of self-similar domains is fully simulated with both fields and particles, and the use of an Implicit Moment PIC method as baseline algorithm for the adaptive evolution. Information is exchanged between the levels with the projection of the field information from the refined to the coarser levels and the interpolation of the boundary conditions for the refined levels from the coarser level fields. Particles are bound to their level of origin and are prevented from transitioning to coarser levels, but are repopulated at the refined grid boundaries with a splitting technique. The presented algorithm is tested against a series of simulation challenges.&lt;/p&gt;</t>
  </si>
  <si>
    <t>&lt;p&gt;The newly developed fully kinetic, semi-implicit, adaptive multi-level multi-domain (MLMD) method is used to simulate, at realistic mass ratio, the development of the lower hybrid drift instability (LHDI) in the terrestrial magnetotail over a large wavenumber range and at a low computational cost. The power spectra of the perpendicular electric field and of the fluctuations of the parallel magnetic field are studied at wavenumbers and times that allow to appreciate the onset of the electrostatic and electromagnetic LHDI branches and of the kink instability. The coupling between electric and magnetic field fluctuations observed by Norgren et al. ["Lower hybrid drift waves: Space observations," Phys. Rev. Lett. 109, 055001 (2012)] for high wavenumber LHDI waves in the terrestrial magnetotail is verified. In the MLMD simulations presented, a domain ("coarse grid") is simulated with low resolution. A small fraction of the entire domain is then simulated with higher resolution also ("refined grid") to capture smaller scale, higher frequency processes. Initially, the MLMD method is validated for LHDI simulations. MLMD simulations with different levels of grid refinement are validated against the standard semi-implicit particle in cell simulations of domains corresponding to both the coarse and the refined grid. Precious information regarding the applicability of the MLMD method to turbulence simulations is derived. The power spectra of MLMD simulations done with different levels of refinements are then compared. They consistently show a break in the magnetic field spectra at k(perpendicular to)d(i) similar to 30, with d(i) the ion skin depth and k(perpendicular to) the perpendicular wavenumber. The break is observed at early simulated times, Omega(ci)t &amp;lt; 6, with Omega(ci) the ion cyclotron frequency. It is due to the initial decoupling of electric and magnetic field fluctuations at intermediate and low wavenumbers, before the development of the electromagnetic LHDI branch. Evidence of coupling between electric and magnetic field fluctuations in the wave-number range where the fast and slow LHDI branches develop is then provided for a cluster magnetotail crossing.&lt;/p&gt;</t>
  </si>
  <si>
    <t>&lt;p&gt;The Multi-Level Multi-Domain (MLMD) method is a semi-implicit adaptive method for Particle-In-Cell plasma simulations. It has been demonstrated in the past in simulations of Maxwellian plasmas, electrostatic and electromagnetic instabilities, plasma expansion in vacuum, magnetic reconnection [1, 2, 3]. In multiple occasions, it has been commented on the coupling between the coarse and the refined grid solutions. The coupling mechanism itself, however, has never been explored in depth. Here, we investigate the theoretical bases of grid coupling in the MLMD system. We obtain an evolution law for the electric field solution in the overlap area of the MLMD system which highlights a dependance on the densities and currents from both the coarse and the refined grid, rather than from the coarse grid alone: grid coupling is obtained via densities and currents.&lt;/p&gt;</t>
  </si>
  <si>
    <t>&lt;p&gt;The long-term evolution of large domain particle-in-cell simulations of collisionless magnetic reconnection is investigated following observations that show two possible outcomes for collisionless reconnection: toward a Petschek-like configuration or toward multiple X points. In the present simulation, a mixed scenario develops. At earlier time, plasmoids are emitted, disrupting the formation of Petschek-like structures. Later, an almost stationary monster plasmoid forms, preventing the emission of other plasmoids. A situation reminiscent of Petschek’s switch-off then ensues. Switch-off is obtained through a slow shock/rotational discontinuity compound structure. Two external slow shocks (SS) located at the separatrices reduce the in-plane tangential component of the magnetic field, but not to zero. Two transitions reminiscent of rotational discontinuities (RD) in the internal part of the exhaust then perform the final switch-off. Both the SS and the RD are characterized through analysis of their Rankine-Hugoniot jump conditions. A moderate guide field is used to suppress the development of the firehose instability in the exhaust.&lt;/p&gt;</t>
  </si>
  <si>
    <t>&lt;p&gt;High-throughput transcriptomics experiments have reached the stage where the count of the number of reads alignable to a given position can be treated as an almost-continuous signal. This allows us to ask questions of biophysical/biotechnical nature, but which may still have biological implications. Here we show that when sequencing RNA fragments from one end, as is the case on most platforms, an oscillation in the read count is observed at the other end. We further show that these oscillations can be well described by Kolmogorov's 1941 broken stick model. We investigate how the model can be used to improve predictions of gene ends (3' transcript ends), but conclude that with present data the improvement is only marginal. The results highlight subtle effects in high-throughput transcriptomics experiments which do not have a biological origin, but which may still be used to obtain biological information.&lt;/p&gt;</t>
  </si>
  <si>
    <t>&lt;p&gt;Enterococcus faecalis is the third cause of nosocomial infections. To obtain the first snapshot of transcriptional organizations in this bacterium, we used a modified RNA-seq approach enabling to discriminate primary from processed 5' RNA ends. We also validated our approach by confirming known features in Escherichia coli. We mapped 559 transcription start sites (TSSs) and 352 processing sites (PSSs) in E. faecalis. A blind motif search retrieved canonical features of SigA-and SigN-dependent promoters preceding transcription start sites mapped. We discovered 85 novel putative regulatory RNAs, small-and antisense RNAs, and 72 transcriptional antisense organizations. Presented data constitute a significant insight into bacterial RNA landscapes and a step toward the inference of regulatory processes at transcriptional and post-transcriptional levels in a comprehensive manner.&lt;/p&gt;</t>
  </si>
  <si>
    <t>&lt;p&gt;Standard RNA-seq has a well know tendency to generate "ghost" antisense reads due to formation of spurious second strand cDNA in the sequencing process. We recently reported on a novel variant of RNA-seq coined "tagRNA-seq" introduced for the purpose of distinguishing primary from processed transcripts in bacteria. Incidentally, the additional information provided by the tag is also very suitable for detection of true anti-sense RNA transcripts and quantification of spurious antisense signals in a sample. We briefly explain how to perform such a detection and illustrate on previously published datasets.&lt;/p&gt;</t>
  </si>
  <si>
    <t>&lt;p&gt;Radiation hybrid ( RH) mapping is a technique for constructing a physical map describing the locations of n markers on a chromosome of an organism. In [J. Comput. Biol., 4 (1997), pp. 517-533], Ben-Dor and Chor presented new algorithms for the RH problem and gave the first performance guarantees for such algorithms. We improve the lower bounds on the number of experiments in a way that is sufficient for two of these algorithms to give a correct ordering of the markers with high probability. Not only are the new bounds tighter, but our analysis also captures to a much higher extent how the bounds depend on the actual arrangement of the markers. Furthermore, we modify the two algorithms to utilize RH mapping data produced with several radiation intensities. We show that the new algorithms are almost insensitive to the problem of using the correct intensity.&lt;/p&gt;</t>
  </si>
  <si>
    <t>&lt;p&gt;Functions that optimize Laplacian-based energies have become popular in geometry processing, e.g. for shape deformation, smoothing, multiscale kernel construction and interpolation. Minimizers of Dirichlet energies, or solutions of Laplace equations, are harmonic functions that enjoy the maximum principle, ensuring no spurious local extrema in the interior of the solved domain occur. However, these functions are only C0 at the constrained points, which often causes smoothness problems. For this reason, many applications optimize higher-order Laplacian energies such as biharmonic or triharmonic. Their minimizers exhibit increasing orders of continuity but also increasing oscillation, immediately releasing the maximum principle. In this work, we identify characteristic artifacts caused by spurious local extrema, and provide a framework for minimizing quadratic energies on manifolds while constraining the solution to obey the maximum principle in the solved region. Our framework allows the user to specify locations and values of desired local maxima and minima, while preventing any other local extrema. We demonstrate our method on the smoothness energies corresponding to popular polyharmonic functions and show its usefulness for fast handle-based shape deformation, controllable color diffusion, and topologically-constrained data smoothing.&lt;/p&gt;</t>
  </si>
  <si>
    <t>&lt;p&gt;In this paper, we address a 3D fluid-structure interaction benchmark problem that represents important characteristics of biomedical modeling. We present a goal-oriented adaptive finite element methodology for incompressible fluid-structure interaction based on a streamline diffusion–type stabilization of the balance equations for mass and momentum for the entire continuum in the domain, which is implemented in the Unicorn/FEniCS software framework. A phase marker function and its corresponding transport equation are introduced to select the constitutive law, where the mesh tracks the discontinuous fluid-structure interface. This results in a unified simulation method for fluids and structures. We present detailed results for the benchmark problem compared with experiments, together with a mesh convergence study.&lt;/p&gt;</t>
  </si>
  <si>
    <t>&lt;p&gt;We present developments in the Unicorn-HPC framework for unified continuum mechanics, enabling adaptive finite element computation of fluid-structure interaction, and an overview of the larger FEniCS-HPC framework for automated solution of partial diffential equations of which Unicorn-HPC is a part. We formulate the basic model and finite element discretisation method and adaptive algorithms. We test the framework on a 2D model problem consisting of a flexible beam in channel flow, and to illustrate the capabilities of the computational framework, we show two application examples from industry and medicine. We simulate a flexible mixer plate in turbulent flow in an exhaust system where the target output is aeroacoustic quantities. The second example is a self-oscillating vocal fold configuration, where the ultimate goal is to predict how the voice is affected by physiological changes from aerodynamics. Here we give the displacement signal of a point on the folds.&lt;/p&gt;</t>
  </si>
  <si>
    <t>&lt;p&gt;Multi-adaptive Galerkin methods are extensions of the standard continuous and discontinuous Galerkin methods for the numerical solution of initial value problems for ordinary or partial differential equations. In particular, the multi-adaptive methods allow individual and adaptive time steps to be used for different components or in different regions of space. We present algorithms for efficient multi-adaptive time-stepping, including the recursive construction of time slabs and adaptive time step selection. We also present data structures for efficient storage and interpolation of the multi-adaptive solution. The efficiency of the proposed algorithms and data structures is demonstrated for a series of benchmark problems.&lt;/p&gt;</t>
  </si>
  <si>
    <t>&lt;p&gt;In this short note, we discuss the basic approach to computational modeling of dynamical systems. If a dynamical system contains multiple time scales, ranging from very fast to slow, computational solution of the dynamical system can be very costly. By resolving the fast time scales in a short time simulation, a model for the effect of the small time scale variation on large time scales can be determined, making solution possible on a long time interval. This process of computational modeling can be completely automated. Two examples are presented, including a simple model problem oscillating at a time scale of 10(-9) computed over the time interval [0, 100], and a lattice consisting of large and small point masses.&lt;/p&gt;</t>
  </si>
  <si>
    <t>&lt;p&gt;This paper describes the theory and implications of a discrete mechanics model for deformable bodies, incorporating behavior such as motion, collision, deformation, etc. The model is fundamentally based on inter-atomic interaction, and recursively reduces resolution by approximating collections of many high-resolution elements with fewer lower-resolution elements. The model can be viewed as an extended mass-spring model. We begin by examining the domain of conceptual design, and find there is a need for physics based simulation, both for interactive shape modeling and analysis. We then proceed with describing a theoretical base for our model, as well as pragmatic additions. Applications in both interactive physics based shape modeling and analysis are presented. The model is aimed at conceptual mechanical design, rapid prototyping, or similar areas where adherence to physical principles, generality and simplicity are more important than metric correctness.&lt;/p&gt;</t>
  </si>
  <si>
    <t>&lt;p&gt;We present an interface between a deformable-body mechanics model and a rigid-body mechanics model. What is novel with our approach is that the physical representation in both the models is the same, which ensures behavioral correctness and allows great flexibility. We use a mass-spring representation extended with the concept of volume, and thus contact and collision. All physical interaction occurs between the mass elements only; thus there is no need for the explicit handling of interaction between rigid and deformable bodies or between rigid and rigid bodies. This also means that bodies can be partially rigid and partially deformable. It is also possible to change dynamically whether part of a body should be rigid or not. We present a demonstration example and possible applications in conceptual design engineering, geometric modeling, as well as computer animation.&lt;/p&gt;</t>
  </si>
  <si>
    <t>&lt;p&gt;In this paper we describe a general adaptive finite element framework for unstructured tetrahedral meshes without hanging nodes suitable for large scale parallel computations. Our framework is designed to scale linearly to several thousands of processors, using fully distributed and efficient algorithms. The key components of our implementation, local mesh refinement and load balancing algorithms, are described in detail. Finally, we present a theoretical and experimental performance study of our framework, used in a large scale computational fluid dynamics computation, and we compare scaling and complexity of different algorithms on different massively parallel architectures.&lt;/p&gt;</t>
  </si>
  <si>
    <t>&lt;p&gt;This work presents a first evaluation of using spatio-temporal receptive fields from a recently proposed time-causal spatiotemporal scale-space framework as primitives for video analysis. We propose a new family of video descriptors based on regional statistics of spatio-temporal receptive field responses and evaluate this approach on the problem of dynamic texture recognition. Our approach generalises a previously used method, based on joint histograms of receptive field responses, from the spatial to the spatio-temporal domain and from object recognition to dynamic texture recognition. The time-recursive formulation enables computationally efficient time-causal recognition. The experimental evaluation demonstrates competitive performance compared to state of the art. In particular, it is shown that binary versions of our dynamic texture descriptors achieve improved performance compared to a large range of similar methods using different primitives either handcrafted or learned from data. Further, our qualitative and quantitative investigation into parameter choices and the use of different sets of receptive fields highlights the robustness and flexibility of our approach. Together, these results support the descriptive power of this family of time-causal spatio-temporal receptive fields, validate our approach for dynamic texture recognition and point towards the possibility of designing a range of video analysis methods based on these new time-causal spatio-temporal primitives.&lt;/p&gt;</t>
  </si>
  <si>
    <t>&lt;p&gt;In this letter, we study an abstract model of neocortex based on its modularization into mini- and hypercolumns. We discuss a full-scale instance of this model and connect its network properties to the underlying biological properties of neurons in cortex. In particular, we discuss how the biological constraints put on the network determine the network's performance in terms of storage capacity. We show that a network instantiating the model scales well given the biologically constrained parameters on activity and connectivity, which makes this network interesting also as an engineered system. In this model, the minicolumns are grouped into hypercolumns that can be active or quiescent, and the model predicts that only a few percent of the hypercolumns should be active at any one time. With this model, we show that at least 20 to 30 pyramidal neurons should be aggregated into a minicolumn and at least 50 to 60 minicolumns should be grouped into a hypercolumn in order to achieve high storage capacity.&lt;/p&gt;</t>
  </si>
  <si>
    <t>&lt;p&gt;In this paper we study an attractor network with units that compete locally for activation and we prove that a reduced version of it has fixpoint dynamics. An analysis, complemented by simulation experiments, of the local characteristics of the network's attractors with respect to a parameter controlling the intensity of the local competition is performed. We find that the attractors are hierarchically clustered when the parameter of the local competition is changed&lt;/p&gt;</t>
  </si>
  <si>
    <t>&lt;p&gt;In this letter, we develop a fixed-point arithmetic, low precision, implementation of an exponentially weighted moving average (EWMA) that is used in a neural network with plastic weights. We analyze the proposed design both analytically and experimentally, and we also evaluate its performance in the application of an attractor neural network. The EWMA in the proposed design has a constant relative truncation error, which is important for avoiding round-off errors in applications with slowly decaying processes, e.g. connectionist networks. We conclude that the proposed design offers greatly improved memory and computational efficiency compared to a naive implementation of the EWMA's difference equation, and that it is well suited for implementation in digital hardware.&lt;/p&gt;</t>
  </si>
  <si>
    <t>&lt;p&gt; The neurons in the mammalian visual cortex are arranged in columnar structures, and the synaptic contacts of the pyramidal neurons in layer II/III are clustered into patches that are sparsely distributed over the surrounding cortical surface. Here, We use an attractor neural-network model of the cortical circuitry and investigate the effects of patchy connectivity, both on the properties of the network and the attractor dynamics. An analysis of the network shows that the signal-to-noise ratio of the synaptic potential sums are improved by the patchy connectivity, which results in a higher storage capacity. This analysis is performed for both the Hopfield and Willshaw learning rules and the results are confirmed by simulation experiments.&lt;/p&gt;</t>
  </si>
  <si>
    <t>&lt;p&gt;We propose, implement, and discuss an abstract model of the mammalian neocortex. This model is instantiated with a sparse recurrently connected neural network that has spiking leaky integrator units and continuous Hebbian learning. First we study the structure, modularization, and size of neocortex, and then we describe a generic computational model of the cortical circuitry. A characterizing feature of the model is that it is based on the modularization of neocortex into hypercolumns and minicolumns.Both a floating- and fixed-point arithmetic implementation of the model are presented along with simulation results. We conclude that an implementation on a cluster computer is not communication but computation bounded. A mouse and rat cortex sized version of our model executes in 44% and 23% of real-time respectively. Further, an instance of the model with 1.6 x 10(6) units and 2 x 10(11) connections performed noise reduction and pattern completion. These implementations represent the current frontier of large-scale abstract neural network simulations in terms of network size and running speed.&lt;/p&gt;</t>
  </si>
  <si>
    <t>&lt;p&gt;Collisionless shock nonstationarity arising from microscale physics influences shock structure and particle acceleration mechanisms. Nonstationarity has been difficult to quantify due to the small spatial and temporal scales. We use the closely spaced (subgyroscale), high-time-resolution measurements from one rapid crossing of Earth's quasiperpendicular bow shock by the Magnetospheric Multiscale (MMS) spacecraft to compare competing nonstationarity processes. Using MMS's high-cadence kinetic plasma measurements, we show that the shock exhibits nonstationarity in the form of ripples.&lt;/p&gt;</t>
  </si>
  <si>
    <t>&lt;p&gt;Predicting variations in the near-Earth space environment that can lead to spacecraft damage and failure is one example of "space weather" and a big space physics challenge. A project recently funded through the Los Alamos National Laboratory (LANL) Directed Research and Development (LDRD) program aims at developing a new capability to understand, model, and predict Space Hazards Induced near Earth by Large Dynamic Storms, the SHIELDS framework. The project goals are to understand the dynamics of the surface charging environment (SCE), the hot (keV) electrons representing the source and seed populations for the radiation belts, on both macro and micro-scale. Important physics questions related to particle injection and acceleration associated with magnetospheric storms and substorms, as well as plasma waves, are investigated. These challenging problems are addressed using a team of world-class experts in the fields of space science and computational plasma physics, and state-of-the-art models and computational facilities. A full two-way coupling of physics-based models across multiple scales, including a global MHD (BATS-R-US) embedding a particle-in-cell (iPIC3D) and an inner magnetosphere (RAM-SCB) codes, is achieved. New data assimilation techniques employing in situ satellite data are developed; these provide an order of magnitude improvement in the accuracy in the simulation of the SCE. SHIELDS also includes a post-processing tool designed to calculate the surface charging for specific spacecraft geometry using the Curvilinear Particle-In-Cell (CPIC) code that can be used for reanalysis of satellite failures or for satellite design.&lt;/p&gt;</t>
  </si>
  <si>
    <t>&lt;p&gt;Genetic markers, defined as variable regions of DNA, can be utilized for distinguishing individuals or populations. As long as markers are independent, it is easy to combine the information they provide. For nonrecombinant sequences like mtDNA, choosing the right set of markers for forensic applications can be difficult and requires careful consideration. In particular, one wants to maximize the utility of the markers. Until now, this has mainly been done by hand. We propose an algorithm that finds the most informative subset of a set of markers. The algorithm uses a depth first search combined with a branch-and-bound approach. Since the worst case complexity is exponential, we also propose some data-reduction techniques and a heuristic. We implemented the algorithm and applied it to two forensic caseworks using mitochondrial DNA, which resulted in marker sets with significantly improved haplotypic diversity compared to previous suggestions. Additionally, we evaluated the quality of the estimation with an artificial dataset of mtDNA. The heuristic is shown to provide extensive speedup at little cost in accuracy.&lt;/p&gt;</t>
  </si>
  <si>
    <t>&lt;p&gt;This study addresses mechanisms for the generation and selection of visual behaviors in anamniotes. To demonstrate the function of these mechanisms, we have constructed an experimental platform where a simulated animal swims around in a virtual environment containing visually detectable objects. The simulated animal moves as a result of simulated mechanical forces between the water and its body. The undulations of the body are generated by contraction of simulated muscles attached to realistic body components. Muscles are driven by simulated motoneurons within networks of central pattern generators. Reticulospinal neurons, which drive the spinal pattern generators, are in turn driven directly and indirectly by visuomotor centers in the brainstem. The neural networks representing visuomotor centers receive sensory input from a simplified retina. The model also includes major components of the basal ganglia, as these are hypothesized to be key components in behavior selection. We have hypothesized that sensorimotor transformation in tectum and pretectum transforms the place-coded retinal information into rate-coded turning commands in the reticulospinal neurons via a recruitment network mimicking the layered structure of tectal areas. Via engagement of the basal ganglia, the system proves to be capable of selecting among several possible responses, even if exposed to conflicting stimuli. The anatomically based structure of the control system makes it possible to disconnect different neural components, yielding concrete predictions of how animals with corresponding lesions would behave. The model confirms that the neural networks identified in the lamprey are capable of responding appropriately to simple, multiple, and conflicting stimuli.&lt;/p&gt;</t>
  </si>
  <si>
    <t>&lt;p&gt;Based on known anatomy and physiology, we present a hypothesis where the basal ganglia motor loop is hierarchically organized in two main subsystems: the arbitration system and the extension system. The arbitration system, comprised of the subthalamic nucleus, globus pallidus, and pedunculopontine nucleus, serves the role of selecting one out of several candidate actions as they are ascending from various brain stem motor regions and aggregated in the centromedian thalamus or descending from the extension system or from the cerebral cortex. This system is an action-input/action-output system whose winner-take-all mechanism finds the strongest response among several candidates to execute. This decision is communicated back to the brain stem by facilitating the desired action via cholinergic/glutamatergic projections and suppressing conflicting alternatives via GABAergic connections. The extension system, comprised of the striatum and, again, globus pallidus, can extend the repertoire of responses by learning to associate novel complex states to certain actions. This system is a state-input/action-output system, whose organization enables it to encode arbitrarily complex Boolean logic rules using striatal neurons that only fire given specific constellations of inputs (Boolean AND) and pallidal neurons that are silenced by any striatal input (Boolean OR). We demonstrate the capabilities of this hierarchical system by a computational model where a simulated generic "animal" interacts with an environment by selecting direction of movement based on combinations of sensory stimuli, some being appetitive, others aversive or neutral. While the arbitration system can autonomously handle conflicting actions proposed by brain stem motor nuclei, the extension system is required to execute learned actions not suggested by external motor centers. Being precise in the functional role of each component of the system, this hypothesis generates several readily testable predictions.&lt;/p&gt;</t>
  </si>
  <si>
    <t>&lt;p&gt;Predictive coding hypothesizes that the brain explicitly infers upcoming sensory inputto establish a coherent representation of the world. Although it is becoming generallyaccepted, it is not clear on which level spiking neural networks may implementpredictive coding and what function their connectivity may have. We present a networkmodel of conductance-based integrate-and-fire neurons inspired by the architectureof retinotopic cortical areas that assumes predictive coding is implemented throughnetwork connectivity, namely in the connection delays and in selectiveness for the tuningproperties of source and target cells. We show that the applied connection pattern leadsto motion-based prediction in an experiment tracking a moving dot. In contrast to ourproposed model, a network with random or isotropic connectivity fails to predict the pathwhen the moving dot disappears. Furthermore, we show that a simple linear decodingapproach is sufficient to transform neuronal spiking activity into a probabilistic estimatefor reading out the target trajectory.&lt;/p&gt;</t>
  </si>
  <si>
    <t>&lt;p&gt;Olfactory sensory information passes through several processing stages before an odor percept emerges. The question how the olfactory system learns to create odor representations linking those different levels and how it learns to connect and discriminate between them is largely unresolved. We present a large-scale network model with single and multi-compartmental Hodgkin-Huxley type model neurons representing olfactory receptor neurons (ORNs) in the epithelium, periglomerular cells, mitral/tufted cells and granule cells in the olfactory bulb (OB), and three types of cortical cells in the piriform cortex (PC). Odor patterns are calculated based on affinities between ORNs and odor stimuli derived from physico-chemical descriptors of behaviorally relevant real-world odorants. The properties of ORNs were tuned to show saturated response curves with increasing concentration as seen in experiments. On the level of the OB we explored the possibility of using a fuzzy concentration interval code, which was implemented through dendro-dendritic inhibition leading to winner-take-all like dynamics between mitral/tufted cells belonging to the same glomerulus. The connectivity from mitral/tufted cells to PC neurons was self-organized from a mutual information measure and by using a competitive Hebbian-Bayesian learning algorithm based on the response patterns of mitral/tufted cells to different odors yielding a distributed feed-forward projection to the PC. The PC was implemented as a modular attractor network with a recurrent connectivity that was likewise organized through Hebbian-Bayesian learning. We demonstrate the functionality of the model in a one-sniff-learning and recognition task on a set of 50 odorants. Furthermore, we study its robustness against noise on the receptor level and its ability to perform concentration invariant odor recognition. Moreover, we investigate the pattern completion capabilities of the system and rivalry dynamics for odor mixtures.&lt;/p&gt;</t>
  </si>
  <si>
    <t>&lt;p&gt;A general-purpose Global Research Data Infrastructure (GRDI) for all sciences and research purposes is not conceivable for the next decade as there are too many discipline-specific modalities that currently prevail for such generalisation efforts to be effective. On the other hand, a more pragmatic approach is to start from what currently exists, identify best practices and key issues, and promote effective inter-domain collaboration among different components forming an ecosystem. This will promote interoperability, data exchange, data preservation, and distributed access (among others). This ecosystem of interoperable research data infrastructures will be composed of regional, disciplinary, and multidisciplinary components, such as libraries, archives, and data centres, offering data services for both primary datasets and publications. The ecosystem will support data-intensive science and research and stimulate the interaction among all its elements, thus promoting multidisciplinary and interdisciplinary science. This special issue includes a set of independent papers from renowned experts on organisational and technological issues related to GRDIs. These documents feed into and compliment the GRDI2020 roadmap, which supports a Global Research Data Infrastructure ecosystem.&lt;/p&gt;</t>
  </si>
  <si>
    <t>&lt;p&gt;Background: Lateral gene transfer (LGT) is an evolutionary process that has an important role in biology. It challenges the traditional binary tree-like evolution of species and is attracting increasing attention of the molecular biologists due to its involvement in antibiotic resistance. A number of attempts have been made to model LGT in the presence of gene duplication and loss, but reliably placing LGT events in the species tree has remained a challenge. Results: In this paper, we propose probabilistic methods that samples reconciliations of the gene tree with a dated species tree and computes maximum a posteriori probabilities. The MCMC-based method uses the probabilistic model DLTRS, that integrates LGT, gene duplication, gene loss, and sequence evolution under a relaxed molecular clock for substitution rates. We can estimate posterior distributions on gene trees and, in contrast to previous work, the actual placement of potential LGT, which can be used to, e.g., identify "highways" of LGT. Conclusions: Based on a simulation study, we conclude that the method is able to infer the true LGT events on gene tree and reconcile it to the correct edges on the species tree in most cases. Applied to two biological datasets, containing gene families from Cyanobacteria and Molicutes, we find potential LGTs highways that corroborate other studies as well as previously undetected examples.&lt;/p&gt;</t>
  </si>
  <si>
    <t>&lt;p&gt;Background: Distance methods are ubiquitous tools in phylogenetics. Their primary purpose may be to reconstruct evolutionary history, but they are also used as components in bioinformatic pipelines. However, poor computational efficiency has been a constraint on the applicability of distance methods on very large problem instances. Results: We present fastphylo, a software package containing implementations of efficient algorithms for two common problems in phylogenetics: estimating DNA/protein sequence distances and reconstructing a phylogeny from a distance matrix. We compare fastphylo with other neighbor joining based methods and report the results in terms of speed and memory efficiency. Conclusions: Fastphylo is a fast, memory efficient, and easy to use software suite. Due to its modular architecture, fastphylo is a flexible tool for many phylogenetic studies.&lt;/p&gt;</t>
  </si>
  <si>
    <t>&lt;p&gt;We use multispacecraft observations by Cluster in the Earth's magnetotail and 3-D particle-in-cell simulations to investigate conversion of electromagnetic energy at the front of a fast plasma jet. We find that the major energy conversion is happening in the Earth (laboratory) frame, where the electromagnetic energy is being transferred from the electromagnetic field to particles. This process operates in a region with size of the order several ion inertial lengths across the jet front, and the primary contribution to E . j is coming from the motional electric field and the ion current. In the frame of the front we find fluctuating energy conversion with localized loads and generators at sub-ion scales which are primarily related to the lower hybrid drift instability excited at the front; however, these provide relatively small net energy conversion.&lt;/p&gt;</t>
  </si>
  <si>
    <t>&lt;p&gt;Cracking the cytoarchitectural organization, activity patterns, and neurotransmitter nature of genetically-distinct cell types in the lateral hypothalamus (LH) is fundamental to develop a mechanistic understanding of how activity dynamics within this brain region are generated and operate together through synaptic connections to regulate circuit function. However, the precise mechanisms through which LH circuits orchestrate such dynamics have remained elusive due to the heterogeneity of the intermingled and functionally distinct cell types in this brain region. Here we reveal that a cell type in the mouse LH identified by the expression of the calcium-binding protein parvalbumin (PVALB; LHPV) is fast-spiking, releases the excitatory neurotransmitter glutamate, and sends long range projections throughout the brain. Thus, our findings challenge long-standing concepts that define neurons with a fast-spiking phenotype as exclusively GABAergic. Furthermore, we provide for the first time a detailed characterization of the electrophysiological properties of these neurons. Our work identifies LHPV neurons as a novel functional component within the LH glutamatergic circuitry.&lt;/p&gt;</t>
  </si>
  <si>
    <t>&lt;p&gt;The basal ganglia are involved in executive functions of the forebrain, such as the planning and selection of motor behavior. In the striatum, which is the input stage of the basal ganglia system, fast-spiking interneurons provide an effective feedforward inhibition to the medium-sized spiny projection neurons. Thus, these fast-spiking neurons are able to control the striatal output to later stages in the basal ganglia. Recently, in modeling studies it has been shown that pairs of cells as well as randomly connected networks of electrically coupled fast-spiking cells are able to synchronize their activity. Here we want to investigate the influence of network topology and network size on the synchronization in a simulated network of striatal fast-spiking interneurons. We use a biophysically detailed single-cell model of the fast-spiking interneuron with 127 compartments (Hellgren Kotaleski et al., J Neurophysiology, 95: 331-41, 2006; Hjorth et al., Neurocomputing 70: 1887–1891, 2007), and parallelize the network model of electrically coupled fast-spiking cells using PGENESIS running on a Blue Gene/L supercomputer. General network statistics and synaptic input is constrained by published data from the striatum. Network topology is varied from ’regular’ over ’small-world’ to ’random’ (Watts &amp;amp; Strogatz, Nature 393: 440–442, 1998). Using common statistical measures, we will determine the extent of local and global synchronization for each network topology. Furthermore, we investigate the interactions in the network by means of Ising models (Schneidman et al., Nature 440: 1007–1012, 2006). We are particularly interested in the relation between the ’interaction’ – as obtained by the Ising model – and the underlying network topology; e. g., do directly coupled fast-spiking interneuron pairs synchronize most?So far, the small amount of fast-spiking cells in the striatum (less than 2 %) makes experimental studies on the network level difficult or even impossible. With our study we hope to gain a better understanding of interaction effects in the feedforward inhibitory network of the striatum.&lt;/p&gt;</t>
  </si>
  <si>
    <t>&lt;p&gt;The striatum is the main input stage of the basal ganglia system, which is involved in executive functions of the forebrain, such as the planning and the selection of motor behavior. Feedforward inhibition of medium-sized spiny projection neurons in the striatum by fast-spiking interneurons is supposed to be an important determinant of controlling striatal output to later stages of the basal ganglia[1]. Striatal fast-spiking interneurons, which constitute approximately 1–2% of all striatal neurons, show many similarities to cortical fast-spiking cells. In response to somatic current injection, for example, some of these neurons exhibit spike bursts with a variable number of action potentials (so called stuttering)[2-4]. Interestingly, the membrane potential between such stuttering episodes oscillates in the range of 20–100 Hz[3,5]. The first spike of each stuttering episode invariably occurs at a peak of the underlying subthreshold oscillation. In both cortex and striatum, fast-spiking cells are inter-connected by gap junctions[6,7]. In vitro measurements as well as theoretical studies indicate that electrical coupling via gap junctions might be able to promote synchronous activity among these neurons[6,8]. Here we investigate the possible role of subthreshold oscillations on the synchronization of sub- and suprathreshold activity in a model of electrically coupled fast-spiking neurons. We use the model of Golomb et al.[3], which we extended with a dendritic tree so as to be able to simulate distal synaptic input. We show that gap junctions are able to synchronize subthreshold membrane potential fluctuations in response to somatic current injection. However, the oscillations are only prevalent in the subthreshold range and therefore require enough membrane potential depolarization[5]. In response to synaptic input, our model neuron only enters the subthreshold oscillatory regime with AMPA and NMDA synapses located at distal dendrites. Proximal synaptic input leads to more random fluctuations of the membrane potential, reflecting a smaller extent of dendritic filtering of the Poisson-distributed postsynaptic potentials. We furthermore investigate the effect of GABAergic (i.e. inhibitory) input to the model of the fast-spiking neuron and predict that inhibitory input is able to induce a stuttering episode in these cells. We finally discuss our results in the context of the feedforward inhibitory network, which is likely to play an important role in striatal and basal ganglia function.&lt;/p&gt;</t>
  </si>
  <si>
    <t>&lt;p&gt;In the striatal microcircuit, fast-spiking (FS) interneurons have an important role in mediating inhibition onto neighboring medium spiny (MS) projection neurons. In this study, we combined computational modeling with &lt;em&gt;in vitro&lt;/em&gt; and &lt;em&gt;in vivo&lt;/em&gt; electrophysiological measurements to investigate FS cells in terms of their discharge properties and their synaptic efficacies onto MS neurons. &lt;em&gt;In vivo&lt;/em&gt; firing of striatal FS interneurons is characterized by a high firing variability. It is not known, however, if this variability results from the input that FS cells receive, or if it is promoted by the stuttering spike behavior of these neurons. Both our model and measurements &lt;em&gt;in vitro&lt;/em&gt; show that FS neurons that exhibit random stuttering discharge in response to steady depolarization do not show the typical stuttering behavior when they receive fluctuating input. Importantly, our model predicts that electrically coupled FS cells show substantial spike synchronization only when they are in the stuttering regime. Therefore, together with the lack of synchronized firing of striatal FS interneurons that has been reported &lt;em&gt;in vivo&lt;/em&gt;, these results suggest that neighboring FS neurons are not in the stuttering regime simultaneously and that &lt;em&gt;in vivo&lt;/em&gt; FS firing variability is more likely determined by the input fluctuations. Furthermore, the variability in FS firing is translated to variability in the postsynaptic amplitudes in MS neurons due to the strong synaptic depression of the FS-to-MS synapse. Our results support the idea that these synapses operate over a wide range from strongly depressed to almost fully recovered. The strong inhibitory effects that FS cells can impose on their postsynaptic targets, and the fact that the FS-to-MS synapse model showed substantial depression over extended periods of time might indicate the importance of cooperative effects of multiple presynaptic FS interneurons and the precise orchestration of their activity.&lt;/p&gt;</t>
  </si>
  <si>
    <t>&lt;p&gt;We consider temporally evolving trees with changing topology and data: tree nodes may persist for a time range, merge or split, and the associated data may change. Essentially, one can think of this as a time series of trees with a node correspondence per hierarchy level between consecutive time steps. Existing visualization approaches for such data include animated 2D treemaps, where the dynamically changing layout makes it difficult to observe the data in its entirety. We present a method to visualize this dynamic data in a static, nested, and space-filling visualization. This is based on two major contributions: First, the layout constitutes a graph drawing problem. We approach it for the entire time span at once using a combination of a heuristic and simulated annealing. Second, we propose a rendering that emphasizes the hierarchy through an adaption of the classic cushion treemaps. We showcase the wide range of applicability using data from feature tracking in time-dependent scalar fields, evolution of file system hierarchies, and world population.&lt;/p&gt;</t>
  </si>
  <si>
    <t>&lt;p&gt;The magnetotail-like magnetoplasma configuration is examined for the stability to the transversal mode by means of linear 2.5- and nonlinear 3-dimensional MHD simulations. The exact two-dimensional Kan-like solution of the Vlasov-Maxwell equations is utilized for background equilibrium bent current sheets. Both linear and nonlinear simulations reveal the same features: the bent current sheet is unstable to perturbations with the wave vector pointing in the out-of-plane direction; the unstable mode is localized in the summer hemisphere; in-plane plasma flow is rotating from the earthward/tailward direction in the near-Earth region to the vertical direction in the tail. Rotation of the plasma velocity and variation of the background plasma parameters in longitudinal (Earth-Sun) direction allow considering the observed plasma motions as a transient mode from the so-called double-gradient (in distant tail) to the conventional ballooning (close to the Earth) instability. It is found that the mode localization is controlled by second derivatives of the total pressure in longitudinal and normal (north-south) directions. This feature is rendered by a newly developed quasi-two-dimensional analytical model of the transversal mode in the bent current sheet. Published under license by AIP Publishing.&lt;/p&gt;</t>
  </si>
  <si>
    <t>&lt;p&gt;The role of the dawn-dusk magnetic field component in stabilizing of the magnetotail flapping oscillations is investigated in the double-gradient model framework (Erkaev et al., Phys. Rev. Lett. 99, 235003 (2007)), extended for the magnetotail-like configurations with non-zero guide field By. Contribution of the guide field is examined both analytically and by means of linearized 2-dimensional (2D) and non-linear 3-dimensional (3D) MHD modeling. All three approaches demonstrate the same properties of the instability: stabilization of current sheet oscillations for short wavelength modes, appearing of the typical (fastest growing) wavelength lambda(peak) of the order of the current sheet width, decrease of the peak growth rate with increasing B-y value, and total decay of the mode for B-y similar to 0: 5 in the lobe magnetic field units. Analytical solution and 2D numerical simulations claim also the shift of lambda(peak) toward the longer wavelengths with increasing guide field. This result is barely visible in 3D simulations. It may be accounted for the specific background magnetic configuration, the pattern of tail-like equilibrium provided by approximated solution of the conventional Grad-Shafranov equation. The configuration demonstrates drastically changing radius of curvature of magnetic field lines, R-c. This, in turn, favors the "double-gradient" mode (lambda &amp;gt; R-c) in one part of the sheet and classical "ballooning" instability (lambda &amp;lt; R-c) in another part, which may result in generation of a "combined" unstable mode. (C) 2015 AIP Publishing LLC.&lt;/p&gt;</t>
  </si>
  <si>
    <t>&lt;p&gt;The paper presents the detailed numerical investigation of the "double-gradient mode," which is believed to be responsible for the magnetotail flapping oscillations-the fast vertical (normal to the layer) oscillations of the Earth's magnetotail plasma sheet with a quasiperiod similar to 100-200 s. The instability is studied using the magnetotail near-equilibrium configuration. For the first time, linear three-dimensional numerical analysis is complemented with full 3-D MHD simulations. It is known that the "double-gradient mode" has unstable solutions in the region of the tailward growth of the magnetic field component, normal to the current sheet. The unstable kink branch of the mode is the focus of our study. Linear MHD code results agree with the theory, and the growth rate is found to be close to the peak value, provided by the analytical estimates. Full 3-D simulations are initialized with the numerically relaxed magnetotail equilibrium, similar to the linear code initial condition. The calculations show that current layer with tailward gradient of the normal component of the magnetic field is unstable to wavelengths longer than the curvature radius of the field line. The segment of the current sheet with the earthward gradient of the normal component makes some stabilizing effect (the same effect is registered in the linearized MHD simulations) due to the minimum of the total pressure localized in the center of the sheet. The overall growth rate is close to the theoretical double-gradient estimate averaged over the computational domain.&lt;/p&gt;</t>
  </si>
  <si>
    <t>&lt;p&gt;A phenomenological model of the mechanism of stabilization of the dorsal-side-up orientation in the lamprey is suggested. Mathematical modeling is based on the experimental results on investigation of postural control in lampreys using combined in vivo and robotics approaches. Dynamics of the model agrees qualitatively with the experiment. It is shown by computer simulations that postural correction commands from one or several reticulospinal neurons provide information which may be sufficient for stabilization of body orientation in the lamprey.&lt;/p&gt;</t>
  </si>
  <si>
    <t>&lt;p&gt;A phenomenological model of the mechanism of stabilization of the body orientation during locomotion (dorsal side up) in the lamprey is presented. The mathematical modeling is based on experimental results obtained during investigations of postural control in lampreys using a combined in vivo and robotics approach. The dynamics of the model agree qualitatively with the experimental data. It is shown by computer simulations that postural correction commands from reticulospinal neurons provide information sufficient to stabilize body orientation in the lamprey. The model is based on differences between the effects exerted by the vestibular apparatus on the left and the right side.&lt;/p&gt;</t>
  </si>
  <si>
    <t>&lt;p&gt;Steering maneuvers in vertebrates are characterized by asymmetric modulation of the cycle duration and the intensity of the symmetric rhythmic locomotor activity. In the lamprey in vitro model system, turns can be evoked by electrical skin stimuli applied to one side of the head, which give rise to descending unilateral excitatory commands. Turns are observed as increased activity on one side of the spinal cord, followed by a rebound on the other. We investigated the generation of turns in single-segment models of the lamprey locomotor spinal network, and were able to reproduce all main experimental results. Sufficient mechanisms to explain changes in the locomotor rhythm, including rebound, are asymmetric activation of crossing inhibitory neurons, accompanied by a calcium influx in these neurons.&lt;/p&gt;</t>
  </si>
  <si>
    <t>&lt;p&gt;Locomotor burst generation is simulated using a full-scale network model of the unilateral excitatory interneuronal population. Earlier small-scale models predicted that a population of excitatory neurons would be sufficient to produce burst activity, and this has recently been experimentally confirmed. Here we simulate the hemicord activity induced under various experimental conditions, including pharmacological activation by NMDA and AMPA as well as electrical stimulation. The model network comprises a realistic number of cells and synaptic connectivity patterns. Using similar distributions of cellular and synaptic parameters, as have been estimated experimentally, a large variation in dynamic characteristics like firing rates, burst, and cycle durations were seen in single cells. On the network level an overall rhythm was generated because the synaptic interactions cause partial synchronization within the population. This network rhythm not only emerged despite the distributed cellular parameters but relied on this variability, in particular, in reproducing variations of the activity during the cycle and showing recruitment in interneuronal populations. A slow rhythm (0.4-2 Hz) can be induced by tonic activation of NMDA-sensitive channels, which are voltage dependent and generate depolarizing plateaus. The rhythm emerges through a synchronization of bursts of the individual neurons. A fast rhythm (4-12 Hz), induced by AMPA, relies on spike synchronization within the population, and each burst is composed of single spikes produced by different neurons. The dynamic range of the fast rhythm is limited by the ability of the network to synchronize oscillations and depends on the strength of synaptic connections and the duration of the slow after hyperpolarization. The model network also produces prolonged bouts of rhythmic activity in response to brief electrical activations, as seen experimentally. The mutual excitation can sustain long-lasting activity for a realistic set of synaptic parameters. The bout duration depends on the strength of excitatory synaptic connections, the level of persistent depolarization, and the influx of Ca2+ ions and activation of Ca2+-dependent K+ current.&lt;/p&gt;</t>
  </si>
  <si>
    <t>&lt;p&gt;Some distinctive features of the locking response to a chaotic action are pointed out using the example of coupled phase systems of the delay type: a) the possibility of locking for any values of the parameters of the acting subsystem in the case of precise matching of the response-subsystem parameters; b) relatively low sensitivity to mismatching of the subsystem parameters; and c) mild loss of locking in a nonuniform chain of phase systems.&lt;/p&gt;</t>
  </si>
  <si>
    <t>&lt;p&gt;Consequences of synaptic plasticity in the lamprey spinal CPG are analyzed. This is motivated by the experimentally found effects substance P and 5-hydroxytryptamin (5-HT) have on the inhibitory and excitatory synaptic transmission. The effects can be a change of the amplitude of the postsynaptic potentials as well as induction of an activity-dependent facilitation or depression during repetitive activation. Simulations show that network level effects (i.e. swimming frequency) of substance P and 5-HT can to a substantial part be explained based on their effects on the plasticity of the synaptic transmission.&lt;/p&gt;</t>
  </si>
  <si>
    <t>&lt;p&gt;Consequences of synaptic plasticity in the lamprey spinal CPG are analyzed by means of simulations. This is motivated by the effects substance P (a tachykinin) and serotonin (5-hydroxytryptamin; 5-HT) have on synaptic transmission in the locomotor network. Activity-dependent synaptic depression and potentiation have recently been shown experimentally using paired intracellular recordings. Although normally activity-dependent plasticity presumably does not contribute to the patterning of network activity, this changes in the presence of the neuromodulators substance P and 5-HT, which evoke significant plasticity. Substance P can induce a faster and larger depression of inhibitory connections but potentiation of excitatory inputs, whereas 5-HT induces facilitation of both inhibitory and excitatory inputs. Changes in the amplitude of the first postsynaptic potential are also seen. These changes could thus be a potential mechanism underlying the modulatory role these substances have on the rhythmic network activity. The aim of the present study has been to implement the activity dependent synaptic depression and facilitation induced by substance P and 5-HT into two alternative models of the lamprey spinal locomotor network, one relying on reciprocal inhibition for bursting and one in which each hemicord is capable of oscillations. The consequences of the plasticity of inhibitory and excitatory connections are then explored on the network level. In the intact spinal cord, tachykinins and 5-HT, which can be endogenously released, increase and decrease the frequency of the alternating left-right burst pattern, respectively. The frequency decreasing effect of 5-HT has previously been explained based on its conductance decreasing effect on K(Ca) underlying the postspike afterhyperpolarization (AHP). The present simulations show that short-term synaptic plasticity may have strong effects on frequency regulation in the lamprey spinal CPG. In the network model relying on reciprocal inhibition, the observed effects substance P and 5-HT have on network behavior (i.e., a frequency increase and decrease respectively) can to a substantial part be explained by their effects on the total extent and time dynamics of synaptic depression and facilitation. The cellular effects of these substances will in the 5-HT case further contribute to its network effect.&lt;/p&gt;</t>
  </si>
  <si>
    <t>&lt;p&gt;The vertebrate central nervous system is organized in modules that independently execute sophisticated tasks. Such modules are flexibly controlled and operate with a considerable degree of autonomy. One example is locomotion generated by spinal central pattern generator networks (CPGs) that shape the detailed motor output. The level of activity is controlled from brainstem locomotor command centers, which in turn, are under the control of the basal ganglia. By using a biophysically detailed, full-scale computational model of the lamprey CPG (10,000 neurons) and its brainstem/forebrain control, we demonstrate general control principles that can adapt the network to different demands. Forward or backward locomotion and steering can be flexibly controlled by local synaptic effects limited to only the very rostral part of the network. Variability in response properties within each neuronal population is an essential feature and assures a constant phase delay along the cord for different locomotor speeds.&lt;/p&gt;</t>
  </si>
  <si>
    <t>&lt;p&gt;The methods of nonconstant feedback impulse control of chaos are introduced. the approach is based on the similarity of the return of the dissipative continuoustime systems with one dimensional maps. The metods are illustrated for the chua´s circuit Rössler oscillator, and phase-locked loop system.&lt;/p&gt;</t>
  </si>
  <si>
    <t>&lt;p&gt;In this letter we use adaptive parameter and state feedback control to synchronize two or more slightly mismatched chaotic systems. Chua's circuit with a smooth nonlinearity is used throughout to illustrate our approach. We specify the conditions under which the parameter of a slave system will automatically converge to the parameter of the master system. We also consider potential applications of the control system to problems of secure communications and synchronization of chaos in a chain of slightly different Chua's circuits.&lt;/p&gt;</t>
  </si>
  <si>
    <t>&lt;p&gt;Analysis of numerical solutions for a system of two van der Pol-Duffing oscillators with nonlinear coupling showed that there exist chaotic switchings (occurring at irregular time intervals) between two oscillatory regimes differing by nearly time-constant phase shifts between the coupled subsystems. The analysis includes the investigation of bifurcations of the periodic motions corresponding to synchronization of two subsystems, finding stability regions of synchronization regimes and scenarios of the transitions to chaos.&lt;/p&gt;</t>
  </si>
  <si>
    <t>&lt;p&gt;The spinal CPG of the lamprey is modeled using a chain of nonlinear oscillators. Each oscillator represents a small neuron population capable of bursting under mixed NMDA and AMPA drive. Parameters of the oscillator are derived from detailed conductance-based neuron models. Analysis and simulations of dynamics of a single oscillator, a chain of locally coupled excitatory oscillators and a chain of two pairs of excitatory and inhibitory oscillators in each segment are done. The roles of asymmetric couplings and additional rostral drive for generation of a traveling wave with one cycle per chain length in a realistic frequency range are studied.&lt;/p&gt;</t>
  </si>
  <si>
    <t>&lt;p&gt;Consequences of synaptic plasticity in the lamprey spinal CPG are analyzed by means of simulations. This is motivated by the effects substance P (a tachykinin) and serotonin (5-hydroxytryptamin; 5-HT) have on synaptic transmission in the locomotor network. Activity-dependent synaptic depression and potentiation have recently been shown experimentally using paired intracellular recordings. Although normally activity-dependent plasticity presumably does not contribute to the patterning of network activity, this changes in the presence of the neuromodulators substance P and 5-HT, which evoke significant plasticity. Substance P can induce a faster and larger depression of inhibitory connections but potentiation of excitatory inputs, whereas 5-HT induces facilitation of both inhibitory and excitatory inputs. Changes in the amplitude of the first postsynaptic potential are also seen. These changes could thus be a potential mechanism underlying the modulatory role these substances have on the rhythmic network activity. The aim of the present study has been to implement the activity dependent synaptic depression and facilitation induced by substance P and 5-HT into two alternative models of the lamprey spinal locomotor network, one relying on reciprocal inhibition for bursting and one in which each hemicord is capable of oscillations. The consequences of the plasticity of inhibitory and excitatory connections are then explored on the network level. In the intact spinal cord, tachykinins and 5-HT, which can be endogenously released, increase and decrease the frequency of the alternating left-right burst pattern, respectively. The frequency decreasing effect of 5-HT has previously been explained based on its conductance decreasing effect on K underlying the postspike afterhyperpolarization (AHP). The present simulations show that short-term synaptic plasticity may have strong effects on frequency regulation in the lamprey spinal CPG. In the network model relying on reciprocal inhibition, the observed effects substance P and 5-HT have on network behavior (i.e., a frequency increase and decrease respectively) can to a substantial part be explained by their effects on the total extent and time dynamics of synaptic depression and facilitation. The cellular effects of these substances will in the 5-HT case further contribute to its network effect.&lt;/p&gt;</t>
  </si>
  <si>
    <t>&lt;p&gt;The neural control of movements in vertebrates is based on a set of modules, like the central pattern generator networks (CPGs) in the spinal cord coordinating locomotion. Sensory feedback is not required for the CPGs to generate the appropriate motor pattern and neither a detailed control from higher brain centers. Reticulospinal neurons in the brainstem activate the locomotor network, and the same neurons also convey signals from higher brain regions, such as turning/steering commands from the optic tectum (superior colliculus). A tonic increase in the background excitatory drive of the reticulospinal neurons would be sufficient to produce coordinated locomotor activity. However, in both vertebrates and invertebrates, descending systems are in addition phasically modulated because of feedback from the ongoing CPG activity. We use the lamprey as a model for investigating the role of this phasic modulation of the reticulospinal activity, because the brainstem-spinal cord networks are known down to the cellular level in this phylogenetically oldest extant vertebrate. We describe how the phasic modulation of reticulospinal activity from the spinal CPG ensures reliable steering/turning commands without the need for a very precise timing of on-or offset, by using a biophysically detailed large-scale (19,600 model neurons and 646,800 synapses) computational model of the lamprey brainstem-spinal cord network. To verify that the simulated neural network can control body movements, including turning, the spinal activity is fed to a mechanical model of lamprey swimming. The simulations also predict that, in contrast to reticulospinal neurons, tectal steering/turning command neurons should have minimal frequency adaptive properties, which has been confirmed experimentally.&lt;/p&gt;</t>
  </si>
  <si>
    <t>&lt;p&gt;Straight locomotion in the lamprey is, at the segmental level, characterized by alternating bursts of motor activity with equal duration and spike frequency on the left and the right sides of the body. Lateral turns are characterized by three main changes in this pattern: (1) in the turn cycle, the spike frequency, burst duration, and burst proportion (burst duration/cycle duration) increase on the turning side; (2) the cycle duration increases in both the turn cycle and the succeeding cycle; and (3) in the cycle succeeding the turn cycle, the burst duration increases on the non-turning side (rebound). We investigated mechanisms for the generation of turns in single-segment models of the lamprey locomotor spinal network. Activation of crossing inhibitory neurons proved a sufficient mechanism to explain all three changes in the locomotor rhythm during a fictive turn. Increased activation of these cells inhibits the activity of the opposite side during the prolonged burst of the turn cycle, and slows down the locomotor rhythm. Secondly, this activation of the crossing inhibitory neurons is accompanied by an increased calcium influx into the cells. This gives a suppressed activity on the turning side and a contralateral rebound after the turn, through activation of calcium-dependent potassium channels.&lt;/p&gt;</t>
  </si>
  <si>
    <t>&lt;p&gt;Both ongoing and natural stimulus driven neuronal activity are dominated by transients. Selective gating of these transients is mandatory for proper brain function and may, in fact, form the basis of millisecond-fast decision making and action selection. Here we propose that neuronal networks may exploit timing differences between correlated excitation and inhibition (temporal gating) to control the propagation of spiking activity transients. When combined with excitation-inhibition balance, temporal gating constitutes a powerful mechanism to control the propagation of mixtures of transient and tonic neural activity components.&lt;/p&gt;</t>
  </si>
  <si>
    <t>&lt;p&gt;Recently, a quantitative wiring diagram for the local neuronal network of cat visual cortex was described [T. Binzegger, R.J. Douglas, K.A.C. Martin, A quantitative map of the circuit of the cat primary visual cortex, J. Neurosci. 39 (24) (2004) 8441-8453.] giving the first complete estimate of synaptic connectivity among various types of neurons in different cortical layers. Here we numerically studied the activity dynamics of the resulting heterogeneous layered network of spiking integrate-and-fire neurons, connected with conductance-based synapses. The layered network exhibited, among other states, an interesting asynchronous activity with intermittent population-wide synchronizations. These population bursts (PB) were initiated by a network hot spot, and then spread into the other parts of the network. The cause of this PB is the correlation amplifying nature of recurrent connections, which becomes significant in densely coupled networks. The hot spot was located in layer 2 / 3, the part of the network with the highest number of excitatory recurrent connections. We conclude that in structured networks, regions with a high degree of recurrence and many out-going fibres may be a source for population-wide synchronization.&lt;/p&gt;</t>
  </si>
  <si>
    <t>&lt;p&gt;Experimental and computational techniques have been used to investigate the group I metabotropic glutamate receptor (mGluR)-mediated increase in the frequency of spinal cord network activity underlying locomotion in the lamprey. Group I mGluR activation potentiated the amplitude of NMDA-induced currents in identified motoneurons and crossed caudally projecting network interneurons. Group I mGluRs also potentiated NMDA-induced calcium responses. This effect was blocked by a group I mGluR-specific antagonist, but not by blockers of protein kinase A, C, or G. The effect of group I mGluRs activation was also tested on NMDA-induced oscillations known to occur during fictive locomotion. Activation of these receptors increased the duration of the plateau phase and decreased the duration of the hyperpolarizing phase. These effects were blocked by a group I mGluR antagonist. To determine its role in the modulation of NMDA-induced oscillations and the locomotor burst frequency, the potentiation of NMDA receptors by mGluRs was simulated using computational techniques. Simulating the interaction between these receptors reproduced the modulation of the plateau and hyperpolarized phases of NMDA-induced oscillations, and the increase in the frequency of the locomotor rhythm. Our results thus show a postsynaptic interaction between group I mGluRs and NMDA receptors in lamprey spinal cord neurons, which can account for the regulation of the locomotor network output by mGluRs.&lt;/p&gt;</t>
  </si>
  <si>
    <t>&lt;p&gt;Although the importance of long-range connections for cortical information processing has been acknowledged for a long time, most studies focused on the long-range interactions between excitatory cortical neurons. Inhibitory interneurons play an important role in cortical computation and have thus far been studied mainly with respect to their local synaptic interactions within the cortical microcircuitry. A recent study showed that long-range excitatory connections onto Martinotti cells (MC) mediate surround suppression. Here we have extended our previously reported attractor network of pyramidal cells (PC) and MC by introducing long-range connections targeting MC. We have demonstrated how the network with Martinotti cell-mediated long-range inhibition gives rise to surround suppression and also promotes saliency of locations at which simple non-uniformities in the stimulus field are introduced. Furthermore, our analysis suggests that the presynaptic dynamics of MC is only ancillary to its orientation tuning property in enabling the network with saliency detection. Lastly, we have also implemented a disinhibitory pathway mediated by another interneuron type (VIP interneurons), which inhibits MC and abolishes surround suppression.&lt;/p&gt;</t>
  </si>
  <si>
    <t>&lt;p&gt;The population of pyramidal cells significantly outnumbers the inhibitory interneurons in the neocortex, while at the same time the diversity of interneuron types is much more pronounced. One acknowledged key role of inhibition is to control the rate and patterning of pyramidal cell firing via negative feedback, but most likely the diversity of inhibitory pathways is matched by a corresponding diversity of functional roles. An important distinguishing feature of cortical interneurons is the variability of the short-term plasticity properties of synapses received from pyramidal cells. The Martinotti cell type has recently come under scrutiny due to the distinctly facilitating nature of the synapses they receive from pyramidal cells. This distinguishes these neurons from basket cells and other inhibitory interneurons typically targeted by depressing synapses. A key aspect of the work reported here has been to pinpoint the role of this variability. We first set out to reproduce quantitatively based on in vitro data the di-synaptic inhibitory microcircuit connecting two pyramidal cells via one or a few Martinotti cells. In a second step, we embedded this microcircuit in a previously developed attractor memory network model of neocortical layers 2/3. This model network demonstrated that basket cells with their characteristic depressing synapses are the first to discharge when the network enters an attractor state and that Martinotti cells respond with a delay, thereby shifting the excitation-inhibition balance and acting to terminate the attractor state. A parameter sensitivity analysis suggested that Martinotti cells might, in fact, play a dominant role in setting the attractor dwell time and thus cortical speed of processing, with cellular adaptation and synaptic depression having a less prominent role than previously thought.&lt;/p&gt;</t>
  </si>
  <si>
    <t>&lt;p&gt;In this paper, we present an analytical study of dynamic membership (aka churn) in structured peer-to-peer networks. We use a fluid model approach to describe steady-state or transient phenomena and apply it to the Chord system. For any rate of churn and stabilization rates and any system size, we accurately account for the functional form of the probability of network disconnection as well as the fraction of failed or incorrect successor and finger pointers. We show how we can use these quantities to predict both the performance and consistency of lookups under churn. All theoretical predictions match simulation results. The analysis includes both features that are generic to structured overlays deploying a ring as well as Chord-specific details and opens the door to a systematic comparative analysis of, at least, ring-based structured overlay systems under churn.&lt;/p&gt;</t>
  </si>
  <si>
    <t>&lt;p&gt;Most earlier studies of DHTs under churn have either depended on simulations as the primary investigation tool, or on establishing bounds for DHTs to function. In this paper, we present a complete analytical study of churn using a master-equation- based approach, used traditionally in non-equilibrium statistical mechanics to describe steady-state or transient phenomena. Simulations are used to verify all theoretical predictions. We demonstrate the application of our methodology to the Chord system. For any rate of churn and stabilization rates, and any system size, we accurately predict the fraction of failed or incorrect successor and finger pointers and show how we can use these quantities to predict the performance and consistency of lookups under churn. We also discuss briefly how churn may actually be of different 'types' and the implications this will have for the functioning of DHTs in general.&lt;/p&gt;</t>
  </si>
  <si>
    <t>&lt;p&gt;Movement disorders in Parkinson’s disease (PD) are commonly associated with slow oscillations and increased synchrony of neuronal activity in the basal ganglia. The neural mechanisms underlying this dynamic network dysfunction, however, are only poorly understood. Here, we show that the strength of inhibitory inputs from striatum to globus pallidus external (GPe) is a key parameter controlling oscillations in the basal ganglia. Specifically, the increase in striatal activity observed in PD is sufficient to unleash the oscillations in the basal ganglia. This finding allows us to propose a unified explanation for different phenomena: absence of oscillation in the healthy state of the basal ganglia, oscillations in dopamine-depleted state and quenching of oscillations under deep-brain-stimulation (DBS). These novel insights help us to better understand and optimize the function of DBS protocols. Furthermore, studying the model behavior under transient increase of activity of the striatal neurons projecting to the indirect pathway, we are able to account for both motor impairment in PD patients and for reduced response inhibition in DBS implanted patients.&lt;/p&gt;</t>
  </si>
  <si>
    <t>&lt;p&gt;Isolated feedforward networks (FFNs) of spiking neurons have been studied extensively for their ability to propagate transient synchrony and asynchronous firing rates, in the presence of activity independent synaptic background noise (Diesmann et al., 1999; van Rossum et al., 2002). In a biologically realistic scenario, however, the FFN should be embedded in a recurrent network, such that the activity in the FFN and the network activity may dynamically interact. Previously, transient synchrony propagating in an FFN was found to destabilize the dynamics of the embedding network (Mehring et al., 2003). Here, we show that by modeling synapses as conductance transients, rather than current sources, it is possible to embed and propagate transient synchrony in the FFN, without destabilizing the background network dynamics. However, the network activity has a strong impact on the type of activity that can be propagated in the embedded FFN. Global synchrony and high firing rates in the embedding network prohibit the propagation of both, synchronous and asynchronous spiking activity. In contrast, asynchronous low-rate network states support the propagation of both, synchronous spiking and asynchronous, but only low firing rates. In either case, spiking activity tends to synchronize as it propagates, challenging the feasibility to transmit information in asynchronous firing rates. Finally, asynchronous network activity allows to embed more than one FFN, with the amount of cross talk depending on the degree of overlap in the FFNs. This opens the possibility of computational mechanisms using transient synchrony among the activities in multiple FFNs.&lt;/p&gt;</t>
  </si>
  <si>
    <t>&lt;p&gt;We studied the dynamics of large networks of spiking neurons with conductance-based (nonlinear) synapses and compared them to networks with current-based (linear) synapses. For systems with sparse and inhibition-dominated recurrent connectivity, weak external inputs induced asynchronous irregular firing at low rates. Membrane potentials fluctuated a few millivolts below threshold, and membrane conductances were increased by a factor 2 to 5 with respect to the resting state. This combination of parameters characterizes the ongoing spiking activity typically recorded in the cortex in vivo. Many aspects of the asynchronous irregular state in conductance-based networks could be sufficiently well characterized with a simple numerical mean field approach. In particular, it correctly predicted an intriguing property of conductance-based networks that does not appear to be shared by current-based models: they exhibit states of low-rate asynchronous irregular activity that persist for some period of time even in the absence of external inputs and without cortical pacemakers. Simulations of larger networks (up to 350,000 neurons) demonstrated that the survival time of self-sustained activity increases exponentially with network size.&lt;/p&gt;</t>
  </si>
  <si>
    <t>&lt;p&gt;The NMDAR-dependent synaptic plasticity is thought to mediate several forms of learning, and can be induced by spike trains containing a small number of spikes occurring with varying rates and timing, as well as with oscillations. We computed the influence of these variables on the plasticity induced at a single NMDAR containing synapse using a reduced model that was analytically tractable, and these findings were confirmed using detailed, multi-compartment model. In addition to explaining diverse experimental results about the rate and timing dependence of synaptic plasticity, the model made several novel and testable predictions. We found that there was a preferred frequency for inducing long-term potentiation (LTP) such that higher frequency stimuli induced lesser LTP, decreasing as 1/f when the number of spikes in the stimulus was kept fixed. Among other things, the preferred frequency for inducing LTP varied as a function of the distance of the synapse from the soma. In fact, same stimulation frequencies could induce LTP or long-term depression depending on the dendritic location of the synapse. Next, we found that rhythmic stimuli induced greater plasticity then irregular stimuli. Furthermore, brief bursts of spikes significantly expanded the timing dependence of plasticity. Finally, we found that in the ~5-15-Hz frequency range both rate- and timing-dependent plasticity mechanisms work synergistically to render the synaptic plasticity most sensitive to spike timing. These findings provide computational evidence that oscillations can have a profound influence on the plasticity of an NMDAR-dependent synapse, and show a novel role for the dendritic morphology in this process.&lt;/p&gt;</t>
  </si>
  <si>
    <t>&lt;p&gt;To express the genetic information with minimal error is one of the key functions of a cell. Here we propose an information theory based, phenomenological model for the expression of genetic information. Based on the model we propose the concept of 'information homeostasis' which ensures that genetic information is expressed with minimal error. We suggest that together with energy homeostasis, information homeostasis is a fundamental working principle of a biological cell. This model proposes a novel explanation of why a cell divides and why it stops to divide and, thus, provides novel insights into oncogenesis and various neuro-degenerative diseases. Moreover, the model suggests a theoretical framework to understand cell division and death, beyond specific biochemical pathways.&lt;/p&gt;</t>
  </si>
  <si>
    <t>&lt;p&gt;The brain is a highly modular structure. To exploit modularity, it is necessary that spiking activity can propagate from one module to another while preserving the information it carries. Therefore, reliable propagation is one of the key properties of a candidate neural code. Surprisingly, the conditions under which spiking activity can be propagated have received comparatively little attention in the experimental literature. By contrast, several computational studies in the last decade have addressed this issue. Using feedforward networks (FFNs) as a generic network model, they have identified two dynamical activity modes that support the propagation of either asynchronous (rate code) or synchronous (temporal code) spiking. Here, we review the dichotomy of asynchronous and synchronous propagation in FFNs, propose their integration into a single extended conceptual framework and suggest experimental strategies to test our hypothesis.&lt;/p&gt;</t>
  </si>
  <si>
    <t>&lt;p&gt;Data replication is one of the best known strategies to achieve high levels of availability and fault tolerance, as well as minimal access times for large, distributed user communities using a world-wide Data Grid. In certain scientific application domains, the data volume can reach the order of several petabytes; in these domains, data replication and access optimization play an important role in the manageability and usability of the Grid.&lt;/p&gt;</t>
  </si>
  <si>
    <t>&lt;p&gt;The EOLE experiment is revisited to study turbulent processes in the lower stratosphere circulation from a Lagrangian viewpoint and to resolve a discrepancy on the slope of the atmospheric energy spectrum between the work of Morel and Larcheveque and recent studies using aircraft data. Relative dispersion of balloon pairs is studied by calculating the finite-scale Lyapunov exponent, an exit-time-based technique that is particularly efficient in cases in which processes with different spatial scales are interfering. The main goal is to reconciliate the EOLE dataset with recent studies supporting a k(-5/3) energy spectrum in the 100-1000-km range. The results also show exponential separation at smaller scales, with a characteristic time of order 1 day, and agree with the standard diffusion of about 10(7) m(2) s(-1) at large scales. A remaining question is the origin of a k(-5/3) spectrum in the mesoscale range between 100 and 1000 km.&lt;/p&gt;</t>
  </si>
  <si>
    <t>&lt;p&gt;We analyze characteristics of drifter trajectories from the Adriatic Sea with recently introduced nonlinear dynamics techniques. We discuss how in quasi-enclosed basins, relative dispersion as a function of time, a standard analysis tool in this context, may give a distorted picture of the dynamics. We further show that useful information may be obtained by using two related non-asymptotic indicators, the Finite-Scale Lyapunov Exponent (FSLE) and the Lagrangian Structure Function (LSF), which both describe intrinsic physical properties at a given scale. We introduce a simple chaotic model for drifter motion in this system, and show by comparison with the model that Lagrangian dispersion is mainly driven by advection at sub-basin scales until saturation sets in.&lt;/p&gt;</t>
  </si>
  <si>
    <t>&lt;p&gt;This paper treats polynomial-time algorithms for reconstruction of phylogenetic trees. The disc-covering method (DCM) presented by Huson et al. (J. Comput. Biol. 6 (3/4) (1999) 369) is a method that boosts the performance of phylogenetic tree construction algorithms. Actually, they gave two variations of DCM-Buneman. The first variation was guaranteed to recover the true tree with high probability from polynomial-length sequences (i.e. polynomial in the number of given taxa), but it was not proven to run in polynomial time. The second variation was guaranteed to run in polynomial time. However, it is a heuristic in the sense that it was not proven to recover the true tree with high probability from polynomial-length sequences. We present an improved DCM. The difference between our improved DCM and the heuristic variation of the original DCM is marginal. The main contribution of this paper is the analysis of the algorithm. Our analysis shows that the improved DCM combines the desirable properties of the two variations of the original DCM. That is, it runs in polynomial time and it recovers the true tree with high probability from polynomial-length sequences. Moreover, this is true when the improved DCM is applied to the Neighbor-Joining, the Buneman, as well as the Agarwala algorithm. A key observation for the result of Huson et al. was that threshold graphs of additive distance functions are chordal. We prove a chordal graph theorem concerning minimal triangulations of threshold graphs constructed from distance functions which are close to being additive. This theorem is the key observation behind our improved DCM and it may be interesting in its own right.&lt;/p&gt;</t>
  </si>
  <si>
    <t>&lt;p&gt;We compute the entropy production engendered in the environment from a single Brownian particle which moves in a gradient flow, and show that it corresponds in expectation to classical near-equilibrium entropy production in the surrounding fluid with specific mesoscopic transport coefficients. With temperature gradient, extra terms are found which result from the nonlinear interaction between the particle and the non-equilibrated environment. The calculations are based on the fluctuation relations which relate entropy production to the probabilities of stochastic paths and carried out in a multi-time formalism.&lt;/p&gt;</t>
  </si>
  <si>
    <t>&lt;p&gt;The dynamic nature of human working memory, the general-purpose system for processing continuous input, while keeping no longer externally available information active in the background, is well captured in immediate free recall of supraspan word-lists. Free recall tasks produce several benchmark memory phenomena, like the U-shaped serial position curve, reflecting enhanced memory for early and late list items. To account for empirical data, including primacy and recency as well as contiguity effects, we propose here a neurobiologically based neural network model that unifies short- and long-term forms of memory and challenges both the standard view of working memory as persistent activity and dual-store accounts of free recall. Rapidly expressed and volatile synaptic plasticity, modulated intrinsic excitability, and spike-frequency adaptation are suggested as key cellular mechanisms underlying working memory encoding, reactivation and recall. Recent findings on the synaptic and molecular mechanisms behind early LTP and on spiking activity during delayed-match-to-sample tasks support this view.&lt;/p&gt;</t>
  </si>
  <si>
    <t>&lt;p&gt;During the last few decades we have seen a convergence among ideas and hypotheses regarding functional principles underlying human memory. Hebb's now more than fifty years old conjecture concerning synaptic plasticity and cell assemblies, formalized mathematically as attractor neural networks, has remained among the most viable and productive theoretical frameworks. It suggests plausible explanations for Gestalt aspects of active memory like perceptual completion, reconstruction and rivalry. We review the biological plausibility of these theories and discuss some critical issues concerning their associative memory functionality in the light of simulation studies of models with palimpsest memory properties. The focus is on memory properties and dynamics of networks modularized in terms of cortical minicolumns and hypercolumns. Biophysical compartmental models demonstrate attractor dynamics that support cell assembly operations with fast convergence and low firing rates. Using a scaling model we obtain reasonable relative connection densities and amplitudes. An abstract attractor network model reproduces systems level psychological phenomena seen in human memory experiments as the Sternberg and von Restorff effects. We conclude that there is today considerable substance in Hebb's theory of cell assemblies and its attractor network formulations, and that they have contributed to increasing our understanding of cortical associative memory function. The criticism raised with regard to biological and psychological plausibility as well as low storage capacity, slow retrieval etc has largely been disproved. Rather, this paradigm has gained further support from new experimental data as well as computational modeling.&lt;/p&gt;</t>
  </si>
  <si>
    <t>&lt;p&gt;A great possible achievement for the MMS mission would be crossing electron diffusion regions (EDR). EDR are regions in proximity of reconnection sites where electrons decouple from field lines, breaking the frozen in condition. Decades of research on reconnection have produced a widely shared map of where EDRs are. We expect reconnection to take place around a so called x-point formed by the intersection of the separatrices dividing inflowing from outflowing plasma. The EDR forms around this x-point as a small electron scale box nested inside a larger ion diffusion region. But this point of view is based on a 2D mentality. We have recently proposed that once the problem is considered in full 3D, secondary reconnection events can form [Lapenta et al., Nature Physics, 11, 690, 2015] in the outflow regions even far downstream from the primary reconnection site. We revisit here this new idea confirming that even using additional indicators of reconnection and even considering longer periods and wider distances the conclusion remains true: secondary reconnection sites form downstream of a reconnection outflow causing a sort of chain reaction of cascading reconnection sites. If we are right, MMS will have an interesting journey even when not crossing necessarily the primary site. The chances are greatly increased that even if missing a primary site during an orbit, MMS could stumble instead on one of these secondary sites.&lt;/p&gt;</t>
  </si>
  <si>
    <t>&lt;p&gt;Reconnection outflows are highly energetic directed flows that interact with the ambient plasma or with flows from other reconnection regions. Under these conditions the flow becomes highly unstable and chaotic, as any flow jets interacting with a medium. We report here massively parallel simulations of the two cases of interaction between outflow jets and between a single outflow with an ambient plasma. We find in both case the development of a chaotic magnetic field, subject to secondary reconnection events that further complicate the topology of the field lines. The focus of the present analysis is on the energy balance. We compute each energy channel (electromagnetic, bulk, thermal, for each species) and find where the most energy is exchanged and in what form. The main finding is that the largest energy exchange is not at the reconnection site proper but in the regions where the outflowing jets are destabilized.&lt;/p&gt;</t>
  </si>
  <si>
    <t>&lt;p&gt;Reconnection is associated with two bending of the magnetic field lines. Considering the usual plane of a 2D reconnection simulation, the first bending is in-plane and produces the needed topological changes by bringing oppositely directed filed lines in proximity. The second is typical of fast reconnection and is out of plane, leading to the formation of the Hall magnetic field. This second rotation has recently been observed to proceed at superAlfvenic speeds and to carry substantial energy fluxes (Shay et al., Phys. Rev. Lett. 107, 065001 (2011)). We revisit these rotations with a new diagnostics based on dispersing a multitude of virtual probes into a kinetic simulation, akin the approach of multi spacecraft missions. The results of the new diagnostics are compared with the theory of characteristics applied to the two fluid model. The comparison of virtual probes and the method of characteristics confirm the findings relative to the out of plane rotation and uncover the existence of two families of characteristics. Both are observed in the simulation. The early stage of reconnection develops on the slower compressional branch and the later faster phase develops on the faster torsional branch. The superAlfvenic signal is only relevant in the second phase.&lt;/p&gt;</t>
  </si>
  <si>
    <t>&lt;p&gt;The electromagnetic energy equation is analyzed term by term in a 3D simulation of kinetic reconnection previously reported by Vapirev et al. [J. Geophys. Res.: Space Phys. 118, 1435 (2013)]. The evolution presents the usual 2D-like topological structures caused by an initial perturbation independent of the third dimension. However, downstream of the reconnection site, where the jetting plasma encounters the yet unperturbed pre-existing plasma, a downstream front is formed and made unstable by the strong density gradient and the unfavorable local acceleration field. The energy exchange between plasma and fields is most intense at the instability, reaching several pW/m(3), alternating between load (energy going from fields to particles) and generator (energy going from particles to fields) regions. Energy exchange is instead purely that of a load at the reconnection site itself in a region focused around the x-line and elongated along the separatrix surfaces. Poynting fluxes are generated at all energy exchange regions and travel away from the reconnection site transporting an energy signal of the order of about S approximate to 10(-3)W/m(2). (C) 2014 AIP Publishing LLC.&lt;/p&gt;</t>
  </si>
  <si>
    <t>&lt;p&gt;Magnetic reconnection is one of the key processes in astrophysical and laboratory plasmas: it is the opposite of a dynamo. Looking at energy, a dynamo transforms kinetic energy in magnetic energy while reconnection takes magnetic energy and returns it to its kinetic form. Most plasma processes at their core involve first storing magnetic energy accumulated over time and then releasing it suddenly. We focus here on this release. A key concept in analysing reconnection is that of the separatrix, a surface (line in 2D) that separates the fresh unperturbed plasma embedded in magnetic field lines not yet reconnected with the hotter exhaust embedded in reconnected field lines. In kinetic physics, the separatrices become a layer where many key processes develop. We present here new results relative to the processes at the separatrices that regulate the plasma flow, the energization of the species, the electromagnetic fields and the instabilities developing at the separatrices.&lt;/p&gt;</t>
  </si>
  <si>
    <t>&lt;p&gt;The primary target of the Magnetospheric MultiScale (MMS) mission is the electron-scale diffusion layer around reconnection sites. Here we study where these regions are found in full three-dimensional simulations. In two dimensions the sites of electron diffusion, defined as the regions where magnetic topology changes and electrons move with respect to the magnetic field lines, are located near the reconnection site. But in three dimensions we find that the reconnection exhaust far from the primary reconnection site also becomes host to secondary reconnection sites. Four diagnostics are used to demonstrate the point: the direct observation of topology impossible without secondary reconnection, the direct measurement of topological field line breakage, the measurement of electron jets emerging from secondary reconnection regions, and the violation of the frozen-in condition. We conclude that secondary reconnection occurs in a large part of the exhaust, providing many more chances for MMS to find itself in the right region to hit its target.&lt;/p&gt;</t>
  </si>
  <si>
    <t>&lt;p&gt;Space weather can have a great effect on Earth's climate. Predicting the impact of space environment disturbances on Earth presents a challenge to scientists. Here, the ExaScience Lab's efforts are presented, which use exascale computing and new visualization tools to predict the arrival and impact of space events on Earth.&lt;/p&gt;</t>
  </si>
  <si>
    <t>&lt;p&gt;SWIFF is a project funded by the Seventh Framework Programme of the European Commission to study the mathematical-physics models that form the basis for space weather forecasting. The phenomena of space weather span a tremendous scale of densities and temperature with scales ranging 10 orders of magnitude in space and time. Additionally even in local regions there are concurrent processes developing at the electron, ion and global scales strongly interacting with each other. The fundamental challenge in modelling space weather is the need to address multiple physics and multiple scales. Here we present our approach to take existing expertise in fluid and kinetic models to produce an integrated mathematical approach and software infrastructure that allows fluid and kinetic processes to be modelled together. SWIFF aims also at using this new infrastructure to model specific coupled processes at the Solar Corona, in the interplanetary space and in the interaction at the Earth magnetosphere.&lt;/p&gt;</t>
  </si>
  <si>
    <t>&lt;p&gt;In this paper, we address the problem of motion recognition using event-based local motion representations. We assume that similar patterns of motion contain similar events with consistent motion across image sequences. Using this assumption, we formulate the problem of motion recognition as a matching of corresponding events in image sequences. To enable the matching, we present and evaluate a set of motion descriptors that exploit the spatial and the temporal coherence of motion measurements between corresponding events in image sequences. As the motion measurements may depend on the relative motion of the camera, we also present a mechanism for local velocity adaptation of events and evaluate its influence when recognizing image sequences subjected to different camera motions. When recognizing motion patterns, we compare the performance of a nearest neighbor (NN) classifier with the performance of a support vector machine (SVM). We also compare event-based motion representations to motion representations in terms of global histograms. A systematic experimental evaluation on a large video database with human actions demonstrates that (i) local spatio-temporal image descriptors can be defined to carry important information of space-time events for subsequent recognition, and that (ii) local velocity adaptation is an important mechanism in situations when the relative motion between the camera and the interesting events in the scene is unknown. The particular advantage of event-based representations and velocity adaptation is further emphasized when recognizing human actions in unconstrained scenes with complex and non-stationary backgrounds.&lt;/p&gt;</t>
  </si>
  <si>
    <t>&lt;p&gt;This paper presents two approaches for evaluating multi-scale feature-based object models. Within the first approach, a scale-invariant distance measure is proposed for comparing two image representations in terms of multi-scale features. Based on this measure, the maximisation of the likelihood of parameterised feature models allows for simultaneous model selection and parameter estimation.&lt;/p&gt;&lt;p&gt;The idea of the second approach is to avoid an explicit feature extraction step and to evaluate models using a function defined directly from the image data. For this purpose, we propose the concept of a feature likelihood map, which is a function normalised to the interval [0, 1], and that approximates the likelihood of image features at all points in scale-space.&lt;/p&gt;&lt;p&gt;To illustrate the applicability of both methods, we consider the area of hand gesture analysis and show how the proposed evaluation schemes can be integrated within a particle filtering approach for performing simultaneous tracking and recognition of hand models under variations in the position, orientation, size and posture of the hand. The experiments demonstrate the feasibility of the approach, and that real time performance can be obtained by pyramid implementations of the proposed concepts.&lt;/p&gt;</t>
  </si>
  <si>
    <t>&lt;p&gt;This article presents an experimental study of the influence of velocity adaptation when recognizing spatio-temporal patterns using a histogram-based statistical framework. The basic idea consists of adapting the shapes of the filter kernels to the local direction of motion, so as to allow the computation of image descriptors that are invariant to the relative motion in the image plane between the camera and the objects or events that are studied. Based on a framework of recursive spatio-temporal scale-space, we first outline how a straightforward mechanism for local velocity adaptation can be expressed. Then, for a test problem of recognizing activities, we present an experimental evaluation, which shows the advantages of using velocity-adapted spatio-temporal receptive fields, compared to directional derivatives or regular partial derivatives for which the filter kernels have not been adapted to the local image motion.&lt;/p&gt;</t>
  </si>
  <si>
    <t>&lt;p&gt;We propose a new approach for automatic road extraction from aerial imagery with a model and a strategy mainly based on the multi-scale detection of roads in combination with geometry-constrained edge extraction using snakes. A main advantage of our approach is, that it allows for the first time a bridging of shadows and partially occluded areas using the heavily disturbed evidence in the image. Additionally, it has only few parameters to be adjusted. The road network is constructed after extracting crossings with varying shape and topology. We show the feasibility of the approach not only by presenting reasonable results but also by evaluating them quantitatively based on ground truth.&lt;/p&gt;</t>
  </si>
  <si>
    <t>&lt;p&gt;Flow visualization is a classic sub-field of scientific visualization. The task of flow visualization algorithms is to depict vector data, i.e., data with magnitude and direction. An important category of flow visualization techniques makes use primarily of textures in order to convey the properties of a vector field. Recently, several research advances have been made in this special category, of dense, texture-based techniques. We present the application of the most recent texture-based techniques to real world data from (1) oceanography and meteorology, (2) computational fluid dynamics (CFD) in the automotive industry, and (3) medicine. We describe the motivations for using texture-based algorithms as well as the important recent advancements required for their successful incorporation into industry grade software. Our goal is to appeal to practitioners in the field interested in learning how these recent techniques can help them gain insight into problems that engineers and other professionals may be faced with on a daily basis. Many of these applications have only recently become possible.&lt;/p&gt;</t>
  </si>
  <si>
    <t>&lt;p&gt;The combination of medical imaging with computational fluid dynamics (CFD) has enabled the study of 3D blood flow on a patient-specificlevel. However, with models based on gated high-resolution data, the study of transient flows, and any model implementation into routine cardiac care, is challenging. The present paper presents a novel pathway for patient-specific CFD modelling of the left ventricle (LV), using 4D transthoracic echocardiography (TTE) as input modality. To evaluate the clinical usability, two sub-studies were performed. First, a robustness evaluation was performed where repeated models with alternating input variables were generated for 6 subjects and changes in simulated output quantified. Second, a validation study was carried out where the pathway accuracy was evaluated against pulsed-wave Doppler (100 subjects), and 2D through-plane phase-contrast magnetic resonance imaging measurements over 7 intraventricular planes (6 subjects). The robustness evaluation indicated a model deviation of &amp;lt;12%, with highest regional and temporal deviations at apical segments and at peak systole, respectively. The validation study showed an error of &amp;lt; 11% (velocities &amp;lt; 10 cm/s) for all subjects, with no significant regional or temporal differences observed. With the patient-specific pathway shown to provide robust output with high accuracy, and with the pathway dependent only on 4DTTE, the method has a high potential to be used within future clinical studies on 3D intraventricular flowpatterns. To this, future model developments in the form of e.g. anatomically accurate LV valves may further enhance the clinical value of the simulations.&lt;/p&gt;</t>
  </si>
  <si>
    <t>&lt;p&gt;The past few years have dramatically changed the view of high performance applications and computing. While traditionally such applications have been targeted towards dedicated parallel machines, we see the emerging trend of building "meta-applications" composed of several modules that exploit heterogeneous platforms and employ hybrid forms of parallelism. In particular, Java has been recognized as modem programming language for heterogeneous distributed computing. In this paper we present OpusJava, a Java based framework for distributed high performance computing (DHPC) that provides a high level component infrastructure and facilitates a seamless integration of high performance Opus (i.e., HPF) modules into larger distributed environments. OpusJava offers a comprehensive programming model that supports the exploitation of hybrid parallelism and provides high level coordination means. (C) 2001 Elsevier Science B.V. All rights reserved.&lt;/p&gt;</t>
  </si>
  <si>
    <t>&lt;p&gt;The vision of Grid computing is to facilitate worldwide resource sharing among distributed collaborations. With the help of numerous national and international Grid projects, this vision is becoming reality and Grid systems are attracting an ever increasing user base. However, Grids are still quite complex software systems whose efficient use is a difficult and error-prone task. In this paper we present performance engineering techniques that aim to facilitate an efficient use of Grid systems, in particular systems that deal with the management of large-scale data sets in the tera- and petabyte range (also referred to as data Grids). These techniques are applicable at different layers of a Grid architecture and we discuss the tools required at each of these layers to implement them. Having discussed important performance engineering techniques, we investigate how major Grid projects deal with performance issues particularly related to data Grids and how they implement the techniques presented.&lt;/p&gt;</t>
  </si>
  <si>
    <t>&lt;p&gt;The past few years have seen the creation of the first production level Grid infrastructures that offer their users a dependable service at an unprecedented scale. Depending on the flavor of middleware services these infrastructures deploy (for instance Condor, gLite, Globus, UNICORE, to name only a few) different interfaces to program the Grid infrastructures are provided. Despite ongoing efforts to standardize Grid service interfaces, there are still significant differences in how applications can interface to a Grid infrastructure. In this paper we describe the middleware (gLite) and services deployed on the EGEE Grid infrastructure and explain how applications can interface to them.&lt;/p&gt;</t>
  </si>
  <si>
    <t>&lt;p&gt;In the vision of Global Research Data Infrastructures (GRDIs), data storage and management plays a crucial role. A successful GRDI will require a common globally interoperable distributed data system, formed out of data centres, that incorporates emerging technologies and new scientific data activities. The main challenge is to define common certification and auditing frameworks that will allow storage providers and data communities to build a viable partnership based on trust. To achieve this, it is necessary to find a long-term commitment model that will give financial, legal, and organisational guarantees of digital information preservation. In this article we discuss the state of the art in data storage and management for GRDIs and point out future research directions that need to be tackled to implement GRDIs.&lt;/p&gt;</t>
  </si>
  <si>
    <t>&lt;p&gt;The past few years have seen the creation of the first production level Grid infrastructures that offer their users a dependableservice at an unprecedented scale. Depending on the flavor of middleware services these infrastructures deploy (for instance Condor,gLite, Globus, UNICORE, to name only a few) different interfaces to program the Grid infrastructures are provided. Despite ongoingefforts to standardize Grid service interfaces, there are still significant differences in how applications can interface to a Grid infrastructure.In this paper we describe the middleware (gLite) and services deployed on the EGEE Grid infrastructure and explain how applicationscan interface to them.&lt;/p&gt;</t>
  </si>
  <si>
    <t>&lt;p&gt;Opus is a new programming language designed to assist in coordinating the execution of multiple, independent program modules. With the help of Opus, coarse grained tush parallelism between data parallel modules can be expressed in a clean and structured way, In this paper we address the problems of how to build a compilation and runtime support system that can efficiently implement the Opus constructs, Our design considers the often-conflicting goals of efficiency and modular construction through software re-use, In particular, we present the system requirements for an efficient Opus implementation, the Opus runtime system, and describe how they work together to provide the underlying services that the Opus compiler needs for a broad class of machines, Copyright (C) 2000 John Wiley &amp;amp; Sons, Ltd.&lt;/p&gt;</t>
  </si>
  <si>
    <t>&lt;p&gt;We introduce variable focused local search algorithms for satisfiabiliity problems. Usual approaches focus uniformly on unsatisfied clauses. The methods described here work by focusing on random variables in unsatisfied clauses. Variants are considered where variables are selected uniformly and randomly or by introducing a bias towards picking variables participating in several unsatistified clauses. These are studied in the case of the random 3-SAT problem, together with an alternative energy definition, the number of variables in unsatisfied constraints. The variable-based focused Metropolis search (V-FMS) is found to be quite close in performance to the standard clause-based FMS at optimal noise. At infinite noise, instead, the threshold for the linearity of solution times with instance size is improved by picking preferably variables in several UNSAT clauses. Consequences for algorithmic design are discussed.&lt;/p&gt;</t>
  </si>
  <si>
    <t>&lt;p&gt;The observed intercellular heterogeneity within a clonal cell population can be mapped as dynamical states clustered around an attractor point in gene expression space, owing to a balance between homeostatic forces and stochastic fluctuations. These dynamics have led to the cancer cell attractor conceptual model, with implications for both carcinogenesis and new therapeutic concepts. Immortalized and malignant EBV-carrying B-cell lines were used to explore this model and characterize the detailed structure of cell attractors. Any subpopulation selected from a population of cells repopulated the whole original basin of attraction within days to weeks. Cells at the basin edges were unstable and prone to apoptosis. Cells continuously changed states within their own attractor, thus driving the repopulation, as shown by fluorescent dye tracing. Perturbations of key regulatory genes induced a jump to a nearby attractor. Using the Fokker-Planck equation, this cell population behavior could be described as two virtual, opposing influences on the cells: one attracting toward the center and the other promoting diffusion in state space (noise). Transcriptome analysis suggests that these forces result from high-dimensional dynamics of the gene regulatory network. We propose that they can be generalized to all cancer cell populations and represent intrinsic behaviors of tumors, offering a previously unidentified characteristic for studying cancer.&lt;/p&gt;</t>
  </si>
  <si>
    <t>&lt;p&gt;The basal ganglia are a crucial brain system for behavioral selection, and their function is disturbed in Parkinson's disease (PD), where neurons exhibit inappropriate synchronization and oscillations. We present a spiking neural model of basal ganglia including plausible details on synaptic dynamics, connectivity patterns, neuron behavior, and dopamine effects. Recordings of neuronal activity in the subthalamic nucleus and Type A (TA; arkypallidal) and Type I (TI; prototypical) neurons in globus pallidus externa were used to validate the model. Simulation experiments predict that both local inhibition in striatum and the existence of an indirect pathway are important for basal ganglia to function properly over a large range of cortical drives. The dopamine depletion-induced increase of AMPA efficacy in corticostriatal synapses to medium spiny neurons (MSNs) with dopamine receptor D2 synapses (CTX-MSN D2) and the reduction of MSN lateral connectivity (MSN-MSN) were found to contribute significantly to the enhanced synchrony and oscillations seen in PD. Additionally, reversing the dopamine depletion-induced changes to CTX-MSN D1, CTX-MSN D2, TA-MSN, and MSN-MSN couplings could improve or restore basal ganglia action selection ability. In summary, we found multiple changes of parameters for synaptic efficacy and neural excitability that could improve action selection ability and at the same time reduce oscillations. Identification of such targets could potentially generate ideas for treatments of PD and increase our understanding of the relation between network dynamics and network function.&lt;/p&gt;</t>
  </si>
  <si>
    <t>&lt;p&gt;Striatal direct pathway medium spiny neurons (MSNs) converge, with inhibitory synapses onto output nuclei substantia nigra reticulata (SNr), which keep neurons in the thalamus, superior colliculus and pendunculopontine nuclei under tonic inhibition[1]. Recent experimental findings[2] have found short term facilitation in MSN synapses onto SNr neurons. We investigate the functional consequences of these findings using a basal ganglia system level model, with spiking MSNs modeled according to Izhikevich’s simple model[3] and with facilitating synapses[4] fitted to data in[2]. The model is implemented in the NEST[5] simulator. We quantify how striatal populations of MSNs can control activity in SNr neurons, and to what extent this depends on having weak static, strong static and facilitating synapses between MSNs and SNr neurons.&lt;/p&gt;&lt;p&gt;Our simulation experiments predict that facilitating synapses allow baseline firing of presynaptic MSNs without suppressing target SNr neurons, while burst activation of only a few of these presynaptic striatal neurons can suppress the activity of one SNr neuron. This is in accordance with extracellular recordings in awake animals[6], where task dependent activity is transferred from a broad striatal population to a smaller subpopulation, responding increasingly stronger during learning of a task dependent behavior.&lt;/p&gt;</t>
  </si>
  <si>
    <t>&lt;p&gt;Many of the synapses in the basal ganglia display short-term plasticity. Still, computational models have not yet been used to investigate how this affects signaling. Here we use a model of the basal ganglia network, constrained by available data, to quantitatively investigate how synaptic short-term plasticity affects the substantia nigra reticulata (SNr), the basal ganglia output nucleus. We find that SNr becomes particularly responsive to the characteristic burst-like activity seen in both direct and indirect pathway striatal medium spiny neurons (MSN). As expected by the standard model, direct pathway MSNs are responsible for decreasing the activity in SNr. In particular, our simulations indicate that bursting in only a few percent of the direct pathway MSNs is sufficient for completely inhibiting SNr neuron activity. The standard model also suggests that SNr activity in the indirect pathway is controlled by MSNs disinhibiting the subthalamic nucleus (STN) via the globus pallidus externa (GPe). Our model rather indicates that SNr activity is controlled by the direct GPe-SNr projections. This is partly because GPe strongly inhibits SNr but also due to depressing STN-SNr synapses. Furthermore, depressing GPe-SNr synapses allow the system to become sensitive to irregularly firing GPe subpopulations, as seen in dopamine depleted conditions, even when the GPe mean firing rate does not change. Similar to the direct pathway, simulations indicate that only a few percent of bursting indirect pathway MSNs can significantly increase the activity in SNr. Finally, the model predicts depressing STN-SNr synapses, since such an assumption explains experiments showing that a brief transient activation of the hyperdirect pathway generates a tri-phasic response in SNr, while a sustained STN activation has minor effects. This can be explained if STN-SNr synapses are depressing such that their effects are counteracted by the (known) depressing GPe-SNr inputs.&lt;/p&gt;</t>
  </si>
  <si>
    <t>&lt;p&gt;Recent work has shown that effective methods for recognizing objects and spatio-temporal events can be constructed based on histograms of receptive field like image operations.&lt;/p&gt;&lt;p&gt;This paper presents the results of an extensive study of the performance of different types of receptive field like image descriptors for histogram-based object recognition, based on different combinations of image cues in terms of Gaussian derivatives or differential invariants applied to either intensity information, colour-opponent channels or both. A rich set of composed complex-cue image descriptors is introduced and evaluated with respect to the problems of (i) recognizing previously seen object instances from previously unseen views, and (ii) classifying previously unseen objects into visual categories.&lt;/p&gt;&lt;p&gt;It is shown that there exist novel histogram descriptors with significantly better recognition performance compared to previously used histogram features within the same class. Specifically, the experiments show that it is possible to obtain more discriminative features by combining lower-dimensional scale-space features into composed complex-cue histograms. Furthermore, different types of image descriptors have different relative advantages with respect to the problems of object instance recognition vs. object category classification. These conclusions are obtained from extensive experimental evaluations on two mutually independent data sets.&lt;/p&gt;&lt;p&gt;For the task of recognizing specific object instances, combined histograms of spatial and spatio-chromatic derivatives are highly discriminative, and several image descriptors in terms rotationally invariant (intensity and spatio-chromatic) differential invariants up to order two lead to very high recognition rates.&lt;/p&gt;&lt;p&gt;For the task of category classification, primary information is contained in both first- and second-order derivatives, where second-order partial derivatives constitute the most discriminative cue.&lt;/p&gt;&lt;p&gt;Dimensionality reduction by principal component analysis and variance normalization prior to training and recognition can in many cases lead to a significant increase in recognition or classification performance. Surprisingly high recognition rates can even be obtained with binary histograms that reveal the polarity of local scale-space features, and which can be expected to be particularly robust to illumination variations.&lt;/p&gt;&lt;p&gt;An overall conclusion from this study is that compared to previously used lower-dimensional histograms, the use of composed complex-cue histograms of higher dimensionality reveals the co-variation of multiple cues and enables much better recognition performance, both with regard to the problems of recognizing previously seen objects from novel views and for classifying previously unseen objects into visual categories.&lt;/p&gt;</t>
  </si>
  <si>
    <t>&lt;p&gt;A receptive field constitutes a region in the visual field where a visual cell or a visual operator responds to visual stimuli. This paper presents a theory for what types of receptive field profiles can be regarded as natural for an &lt;em&gt;idealized vision system&lt;/em&gt;, given a set of &lt;em&gt;structural requirements&lt;/em&gt; on the first stages of visual processing that reflect &lt;em&gt;symmetry properties&lt;/em&gt; of the surrounding world.&lt;/p&gt;&lt;p&gt;These symmetry properties include (i) &lt;em&gt;covariance properties&lt;/em&gt; under scale changes, affine image deformations, and Galilean transformations of space–time as occur for real-world image data as well as specific requirements of (ii) &lt;em&gt;temporal causality&lt;/em&gt; implying that the future cannot be accessed and (iii) a &lt;em&gt;time-recursive updating&lt;/em&gt; mechanism of a limited temporal buffer of the past as is necessary for a genuine real-time system. Fundamental structural requirements are also imposed to ensure (iv) mutual consistency and a proper handling of internal representations at &lt;em&gt;different spatial and temporal scales&lt;/em&gt;.&lt;/p&gt;&lt;p&gt;It is shown how a set of &lt;em&gt;families of idealized receptive field profiles can be derived by necessity&lt;/em&gt; regarding &lt;em&gt;spatial, spatio-chromatic, and spatio-temporal receptive fields&lt;/em&gt; in terms of Gaussian kernels, Gaussian derivatives, or closely related operators. Such image filters have been successfully used as a &lt;em&gt;basis&lt;/em&gt; for expressing a large number of visual operations in computer vision, regarding feature detection, feature classification, motion estimation, object recognition, spatio-temporal recognition, and shape estimation. Hence, the associated so-called &lt;em&gt;scale-space theory&lt;/em&gt; constitutes a both theoretically well-founded and general framework for expressing visual operations.&lt;/p&gt;&lt;p&gt;There are very close similarities between receptive field profiles predicted from this scale-space theory and receptive field profiles found by cell recordings in &lt;em&gt;biological vision&lt;/em&gt;. Among the family of receptive field profiles derived by necessity from the assumptions, idealized models with very good qualitative agreement are obtained for (i) spatial on-center/off-surround and off-center/on-surround receptive fields in the fovea and the LGN, (ii) simple cells with spatial directional preference in V1, (iii) spatio-chromatic double-opponent neurons in V1, (iv) space–time separable spatio-temporal receptive fields in the LGN and V1, and (v) non-separable space–time tilted receptive fields in V1, all within the same unified theory. In addition, the paper presents a more general framework for relating and interpreting these receptive fields conceptually and possibly predicting new receptive field profiles as well as for pre-wiring covariance under scaling, affine, and Galilean transformations into the representations of visual stimuli.&lt;/p&gt;&lt;p&gt;This paper describes the basic structure of the necessity results concerning receptive field profiles regarding the mathematical foundation of the theory and outlines how the proposed theory could be used in further studies and modelling of biological vision. It is also shown how receptive field responses can be &lt;em&gt;interpreted physically&lt;/em&gt;, as the superposition of relative variations of surface structure and illumination variations, given a logarithmic brightness scale, and how receptive field measurements will be &lt;em&gt;invariant&lt;/em&gt; under multiplicative illumination variations and exposure control mechanisms.&lt;/p&gt;</t>
  </si>
  <si>
    <t>&lt;p&gt;A basic functionality of a vision system concerns the ability to compute deformation fields between different images of the same physical structure. This article advocates the &lt;em&gt;need for incorporating explicit mechanisms for scale selection&lt;/em&gt; in this context, in algorithms for computing descriptors such as &lt;em&gt;optic flow&lt;/em&gt; and for performing &lt;em&gt;stereo matching&lt;/em&gt;. A basic reason why such a mechanism is essential is the fact that in a coarse-to-fine propagation of disparity or flow information, it is not necessarily the case that the most accurate estimates are obtained at the finest scales. The existence of interfering structures at fine scales may make it impossible to accurately match the image data at fine scales. selecting deformation estimates from the scales that minimize the (suitably normalized) uncertainty over scales. A specific implementation of this idea is presented for a region based differential flow estimation scheme. It is shown that the integrated scale selection and flow estimation algorithm has the qualitative properties of leading to the &lt;em&gt;selection of coarser scales for larger size image structures and increasing noise level&lt;/em&gt;, whereas it leads to the &lt;em&gt;selection of finer scales in the neighbourhood of flow field discontinuities&lt;/em&gt;&lt;/p&gt;</t>
  </si>
  <si>
    <t>&lt;p&gt;This article shows how discrete derivative approximations can be defined so that&lt;em&gt;scale-space properties hold exactly also in the discrete domain.&lt;/em&gt; Starting from a set of natural requirements on the first processing stages of a visual system,&lt;em&gt;the visual front end&lt;/em&gt;, it gives an axiomatic derivation of how a multiscale representation of derivative approximations can be constructed from a discrete signal, so that it possesses an&lt;em&gt;algebraic structure similar&lt;/em&gt; to that possessed by the derivatives of the traditional scale-space representation in the continuous domain. A family of kernels is derived that constitute&lt;em&gt;discrete analogues&lt;/em&gt; to the continuous Gaussian derivatives.The representation has theoretical advantages over other discretizations of the scale-space theory in the sense that operators that commute before discretization&lt;em&gt;commute after discretization.&lt;/em&gt; Some computational implications of this are that derivative approximations can be computed&lt;em&gt;directly&lt;/em&gt; from smoothed data and that this will give&lt;em&gt;exactly&lt;/em&gt; the same result as convolution with the corresponding derivative approximation kernel. Moreover, a number of&lt;em&gt;normalization&lt;/em&gt; conditions are automatically satisfied.The proposed methodology leads to a scheme of computations of multiscale low-level feature extraction that is conceptually very simple and consists of four basic steps: (i)&lt;em&gt;large support&lt;/em&gt; convolution smoothing, (ii)&lt;em&gt;small support&lt;/em&gt; difference computations, (iii)&lt;em&gt;point operations&lt;/em&gt; for computing differential geometric entities, and (iv)&lt;em&gt;nearest-neighbour operations&lt;/em&gt; for feature detection.Applications demonstrate how the proposed scheme can be used for edge detection and junction detection based on derivatives up to order three.&lt;/p&gt;</t>
  </si>
  <si>
    <t>&lt;p&gt;The fact that objects in the world appear in different ways depending on the scale of observation has important implications if one aims at describing them. It shows that the notion of &lt;em&gt;scale&lt;/em&gt; is of utmost importance when processing unknown measurement data by automatic methods. Whereas scale-space representation provides a well-founded framework for dealing with this issue by &lt;em&gt;representing&lt;/em&gt; image structures at different scales, traditional scale-space theory does not address the problem of how to &lt;em&gt;select&lt;/em&gt;local appropriate scales for further analysis.&lt;/p&gt;&lt;p&gt;This article proposes a systematic approach for dealing with this problem---a heuristic principle is presented stating that &lt;em&gt;local extrema over scales&lt;/em&gt; of different combinations of &lt;em&gt;gamma-normalized derivatives&lt;/em&gt; are likely candidates to correspond to interesting structures. Specifically, it is proposed that this idea can be used as a major mechanism in algorithms for automatic scale selection, which adapt the local scales of processing to the local image structure.&lt;/p&gt;&lt;p&gt;Support is given in terms of a general theoretical investigation of the behaviour of the scale selection method under rescalings of the input pattern and by experiments on real-world and synthetic data. Support is also given by a detailed analysis of how different types of feature detectors perform when integrated with a scale selection mechanism and then applied to characteristic model patterns. Specifically, it is described in detail how the proposed methodology applies to the problems of blob detection, junction detection, edge detection, ridge detection and local frequency estimation.&lt;/p&gt;</t>
  </si>
  <si>
    <t>&lt;p&gt;This paper describes a generalized axiomatic scale-space theory that makes it possible to derive the notions of linear scale-space, affine Gaussian scale-space and linear spatio-temporal scale-space using a similar set of assumptions (scale-space axioms). The notion of non-enhancement of local extrema is generalized from previous application over discrete and rotationally symmetric kernels to continuous and more general non-isotropic kernels over both spatial and spatio-temporal image domains. It is shown how a complete classification can be given of the linear (Gaussian) scale-space concepts that satisfy these conditions on isotropic spatial, non-isotropic spatial and spatio-temporal domains, which results in a general taxonomy of Gaussian scale-spaces for continuous image data. The resulting theory allows filter shapes to be tuned from specific context information and provides a theoretical foundation for the recently exploited mechanisms of shape adaptation and velocity adaptation, with highly useful applications in computer vision. It is also shown how time-causal spatio-temporal scale-spaces can be derived from similar assumptions. The mathematical structure of these scale-spaces is analyzed in detail concerning transformation properties over space and time, the temporal cascade structure they satisfy over time as well as properties of the resulting multi-scale spatio-temporal derivative operators. It is also shown how temporal derivatives with respect to transformed time can be defined, leading to the formulation of a novel analogue of scale normalized derivatives for time-causal scale-spaces. The kernels generated from these two types of theories have interesting relations to biological vision. We show how filter kernels generated from the Gaussian spatio-temporal scale-space as well as the time-causal spatio-temporal scale-space relate to spatio-temporal receptive field profiles registered from mammalian vision. Specifically, we show that there are close analogies to space-time separable cells in the LGN as well as to both space-time separable and non-separable cells in the striate cortex. We do also present a set of plausible models for complex cells using extended quasi-quadrature measures expressed in terms of scale normalized spatio-temporal derivatives. The theories presented as well as their relations to biological vision show that it is possible to describe a general set of Gaussian and/or time-causal scale-spaces using a unified framework, which generalizes and complements previously presented scale-space formulations in this area.&lt;/p&gt;</t>
  </si>
  <si>
    <t>&lt;p&gt;The performance of matching and object recognition methods based on interest points depends on both the properties of the underlying interest points and the choice of associated image descriptors. This paper demonstrates advantages of using generalized scale-space interest point detectors in this context for selecting a sparse set of points for computing image descriptors for image-based matching.&lt;/p&gt;&lt;p&gt;For detecting interest points at any given scale, we make use of the Laplacian, the determinant of the Hessian and four new unsigned or signed Hessian feature strength measures, which are defined by generalizing the definitions of the Harris and Shi-and-Tomasi operators from the second moment matrix to the Hessian matrix. Then, feature selection over different scales is performed either by scale selection from local extrema over scale of scale-normalized derivates or by linking features over scale into feature trajectories and computing a significance measure from an integrated measure of normalized feature strength over scale.&lt;/p&gt;&lt;p&gt;A theoretical analysis is presented of the robustness of the differential entities underlying these interest points under image deformations, in terms of invariance properties under affine image deformations or approximations thereof. Disregarding the effect of the rotationally symmetric scale-space smoothing operation, the determinant of the Hessian is a truly affine covariant differential entity and two of the new Hessian feature strength measures have a major contribution from the affine covariant determinant of the Hessian, implying that local extrema of these differential entities will bemore robust under affine image deformations than local extrema of the Laplacian operator or the two other new Hessian feature strength measures.&lt;/p&gt;&lt;p&gt;It is shown how these generalized scale-space interest points allow for a higher ratio of correct matches and a lower ratio of false matches compared to previously known interest point detectors within the same class. The best results are obtained using interest points computed with scale linking and with the new Hessian feature strength measures and the determinant of the Hessian being the differential entities that lead to the best matching performance under perspective image transformations with significant foreshortening, and better than the more commonly used Laplacian operator, its difference-of-Gaussians approximation or the Harris-Laplace operator.&lt;/p&gt;&lt;p&gt;We propose that these generalized scale-space interest points, when accompanied by associated local scale-invariant image descriptors, should allow for better performance of interest point based methods for image-based matching, object recognition and related visual tasks.&lt;/p&gt;</t>
  </si>
  <si>
    <t>&lt;p&gt;The brain is able to maintain a stable perception although the visual stimuli vary substantially on the retina due to geometric transformations and lighting variations in the environment. This paper presents a theory for achieving basic invariance properties already at the level of receptive fields. Specifically, the presented framework comprises (i) local &lt;em&gt;scaling transformations&lt;/em&gt; caused by objects of different size and at different distances to the observer, (ii) locally &lt;em&gt;linearized image deformations&lt;/em&gt; caused by variations in the viewing direction in relation to the object, (iii) locally &lt;em&gt;linearized relative motions&lt;/em&gt; between the object and the observer and (iv) local &lt;em&gt;multiplicative intensity transformations&lt;/em&gt; caused by illumination variations. The receptive field model can be derived &lt;em&gt;by necessity&lt;/em&gt; from symmetry properties of the environment and leads to predictions about receptive field profiles in good agreement with receptive field profiles measured by cell recordings in mammalian vision. Indeed, the receptive field profiles in the retina, LGN and V1 are close to ideal to what is motivated by the idealized requirements. By complementing receptive field measurements with selection mechanisms over the parameters in the receptive field families, it is shown how &lt;em&gt;true invariance&lt;/em&gt; of receptive field responses can be obtained under scaling transformations, affine transformations and Galilean transformations. Thereby, the framework provides a mathematically well-founded and biologically plausible model for how basic invariance properties can be achieved already at the level of receptive fields and support invariant recognition of objects and events under variations in viewpoint, retinal size, object motion and illumination. The theory can &lt;em&gt;explain&lt;/em&gt; the different shapes of receptive field profiles found in biological vision, which are tuned to different sizes and orientations in the image domain as well as to different image velocities in space-time, from a requirement that the visual system should be invariant to the natural types of image transformations that occur in its environment.&lt;/p&gt;</t>
  </si>
  <si>
    <t>&lt;p&gt;Scale-invariant interest points have found several highly successful applications in computer vision, in particular for image-based matching and recognition. This paper presents a theoretical analysis of the scale selection properties of a generalized framework for detecting interest points from scale-space features presented in Lindeberg (Int. J. Comput. Vis. 2010, under revision) and comprising: an enriched set of differential interest operators at a fixed scale including the Laplacian operator, the determinant of the Hessian, the new Hessian feature strength measures I and II and the rescaled level curve curvature operator, as well as an enriched set of scale selection mechanisms including scale selection based on local extrema over scale, complementary post-smoothing after the computation of non-linear differential invariants and scale selection based on weighted averaging of scale values along feature trajectories over scale. A theoretical analysis of the sensitivity to affine image deformations is presented, and it is shown that the scale estimates obtained from the determinant of the Hessian operator are affine covariant for an anisotropic Gaussian blob model. Among the other purely second-order operators, the Hessian feature strength measure I has the lowest sensitivity to non-uniform scaling transformations, followed by the Laplacian operator and the Hessian feature strength measure II. The predictions from this theoretical analysis agree with experimental results of the repeatability properties of the different interest point detectors under affine and perspective transformations of real image data. A number of less complete results are derived for the level curve curvature operator.&lt;/p&gt;</t>
  </si>
  <si>
    <t>&lt;p&gt;This article addresses the formulation of a scale-space theory for &lt;em&gt;discrete signals&lt;/em&gt;. In one dimension it is possible to characterize the smoothing transformations completely and an exhaustive treatment is given, answering the following two main questions:&lt;/p&gt;&lt;ul&gt;&lt;li&gt;Which linear transformations remove structure in the sense that the number of local extrema (or zero-crossings) in the output signal does not exceed the number of local extrema (or zero-crossings) in the original signal?&lt;/li&gt;&lt;li&gt;How should one create a multi-resolution family of representations with the property that a signal at a coarser level of scale never contains more structure than a signal at a finer level of scale?&lt;/li&gt;&lt;/ul&gt;&lt;p&gt;It is proposed that there is only one reasonable way to define a scale-space for 1D discrete signals comprising a &lt;em&gt;continuous&lt;/em&gt; scale parameter, namely by (discrete) convolution with the family of kernels &lt;em&gt;T(n; t) = e^{-t} I_n(t)&lt;/em&gt;, where &lt;em&gt;I_n&lt;/em&gt; are the modified Bessel functions of integer order. Similar arguments applied in the continuous case &lt;em&gt;uniquely&lt;/em&gt; lead to the Gaussian kernel.&lt;/p&gt;&lt;p&gt;Some obvious discretizations of the continuous scale-space theory are discussed in view of the results presented. It is shown that the kernel &lt;em&gt;T(n; t)&lt;/em&gt; arises naturally in the solution of a discretized version of the diffusion equation. The commonly adapted technique with a sampled Gaussian can lead to undesirable effects since scale-space violations might occur in the corresponding representation. The result exemplifies the fact that properties derived in the continuous case might be violated after discretization.&lt;/p&gt;&lt;p&gt;A two-dimensional theory, showing how the scale-space should be constructed for images, is given based on the requirement that local extrema must not be enhanced, when the scale parameter is increased continuously. In the separable case the resulting scale-space representation can be calculated by separated convolution with the kernel &lt;em&gt;T(n; t)&lt;/em&gt;.&lt;/p&gt;&lt;p&gt;The presented discrete theory has computational advantages compared to a scale-space implementation based on the sampled Gaussian, for instance concerning the Laplacian of the Gaussian. The main reason is that the discrete nature of the implementation has been taken into account already in the theoretical formulation of the scale-space representation.&lt;/p&gt;</t>
  </si>
  <si>
    <t>&lt;p&gt;An inherent property of objects in the world is that they only exist as meaningful entities over certain ranges of scale. If one aims at describing the structure of unknown real-world signals, then a multi-scale representation of data is of crucial importance.&lt;/p&gt;&lt;p&gt;This article gives a tutorial review of a special type of multi-scale representation, &lt;em&gt;linear scale-space representation&lt;/em&gt;, which has been developed by the computer vision community in order to handle image structures at different scales in a consistent manner. The basic idea is to embed the original signal into a one-parameter family of gradually smoothed signals, in which the fine scale details are successively suppressed.&lt;/p&gt;&lt;p&gt;Under rather general conditions on the type of computations that are to performed at the first stages of visual processing, in what can be termed &lt;em&gt;the visual front end&lt;/em&gt;, it can be shown that the Gaussian kernel and its derivatives are singled out as the only possible smoothing kernels. The conditions that specify the Gaussian kernel are, basically, linearity and shift-invariance combined with different ways of formalizing the notion that structures at coarse scales should correspond to simplifications of corresponding structures at fine scales --- they should not be accidental phenomena created by the smoothing method. Notably, several different ways of choosing scale-space axioms give rise to the same conclusion.&lt;/p&gt;&lt;p&gt;The output from the scale-space representation can be used for a variety of early visual tasks; operations like feature detection, feature classification and shape computation can be expressed directly in terms of (possibly non-linear) combinations of Gaussian derivatives at multiple scales. In this sense, the scale-space representation can serve as a basis for early vision.&lt;/p&gt;&lt;p&gt;During the last few decades a number of other approaches to multi-scale representations have been developed, which are more or less related to scale-space theory, notably the theories of &lt;em&gt;pyramids&lt;/em&gt;, &lt;em&gt;wavelets&lt;/em&gt; and &lt;em&gt;multi-grid methods&lt;/em&gt;. Despite their qualitative differences, the increasing popularity of each of these approaches indicates that the crucial notion of &lt;em&gt;scale&lt;/em&gt;is increasingly appreciated by the computer vision community and by researchers in other related fields.&lt;/p&gt;&lt;p&gt;An interesting similarity with biological vision is that the scale-space operators closely resemble receptive field profiles registered in neurophysiological studies of the mammalian retina and visual cortex.&lt;/p&gt;</t>
  </si>
  <si>
    <t>&lt;p&gt;We present an improved model and theory for time-causal and time-recursive spatio-temporal receptive fields, obtained by a combination of Gaussian receptive fields over the spatial domain and first-order integrators or equivalently truncated exponential filters coupled in cascade over the temporal domain. &lt;/p&gt;&lt;p&gt;&lt;/p&gt;&lt;p&gt;Compared to previous spatio-temporal scale-space formulations in terms of non-enhancement of local extrema or scale invariance, these receptive fields are based on different scale-space axiomatics over time by ensuring non-creation of new local extrema or zero-crossings with increasing temporal scale. Specifically, extensions are presented about (i) parameterizing the intermediate temporal scale levels, (ii) analysing the resulting temporal dynamics, (iii) transferring the theory to a discrete implementation in terms of recursive filters over time, (iv) computing scale-normalized spatio-temporal derivative expressions for spatio-temporal feature detection and (v) computational modelling of receptive fields in the lateral geniculate nucleus (LGN) and the primary visual cortex (V1) in biological vision. &lt;/p&gt;&lt;p&gt;&lt;/p&gt;&lt;p&gt;We show that by distributing the intermediate temporal scale levels according to a logarithmic distribution, we obtain a new family of temporal scale-space kernels with better temporal characteristics compared to a more traditional approach of using a uniform distribution of the intermediate temporal scale levels. Specifically, the new family of time-causal kernels has much faster temporal response properties (shorter temporal delays) compared to the kernels obtained from a uniform distribution. When increasing the number of temporal scale levels, the temporal scale-space kernels in the new family do also converge very rapidly to a limit kernel possessing true self-similar scale-invariant properties over temporal scales. Thereby, the new representation allows for true scale invariance over variations in the temporal scale, although the underlying temporal scale-space representation is based on a discretized temporal scale parameter. &lt;/p&gt;&lt;p&gt;&lt;/p&gt;&lt;p&gt;We show how scale-normalized temporal derivatives can be defined for these time-causal scale-space kernels and how the composed theory can be used for computing basic types of scale-normalized spatio-temporal derivative expressions in a computationally efficient manner.&lt;/p&gt;</t>
  </si>
  <si>
    <t>&lt;p&gt;We outline a method to analyze aerosol images using the scale-space representation. The pictures, which are photographs of an aerosol generated by a fuel injector, contain phenomena that by a human observer are perceived as periodic or oscillatory structures. The presence of these structures is not immediately apparent since the periodicity manifests itself at a coarse level of scale while the dominating objects inthe images are small dark blobs, that is, fine scale objects. Experimentally, we illustrate that the scale-space theory provides an objective method to bring out these events. However, in this form the method still relies on a subjective observer in order to extract and verify the existence of the periodic phenomena.Then we extend the analysis by adding a recently developed image analysis concept called the &lt;img src="http://www.springerlink.com/content/RQ075U5362T50852/xxlarge8220.gif" /&gt;scale-space primal sketch.&lt;img src="http://www.springerlink.com/content/RQ075U5362T50852/xxlarge8221.gif" /&gt; With this tool, we are able to extract significant structures from a grey-level image automatically without any strong a priori assumptions about either the shape or the scale (size) of the primitives. Experiments demonstrate that the periodic drop clusters we perceived in the image are detected by the algorithm as significant image structures. These results provide objective evidence verifying the existence of oscillatory phenomena.&lt;/p&gt;</t>
  </si>
  <si>
    <t>&lt;p&gt;Scale-space theory provides a well-founded framework for dealing with image structures that naturally occur at different scales. According to this theory one can from a given signal derive a family of signals by successively removing features when moving from fine to coarse scale. In contrast to other multiscale representations, scale-space is based on a precise mathematical definition of causality, and the behavior of structure as scale changes can be analytically described. However, the information in the scale-space embedding is only implicit. There is no explicit representation of features or the relations between features at different levels of scale. In this paper we present a theory for constructing such an explicit representation on the basis of formal scale-space theory. We treat gray-level images, but the approach is valid for any bounded function, and can therefore be used to derive properties of, e.g., spatial derivatives. Hence it is useful for studying representations based on intensity discontinuities as well. The representation is obtained in a completely data-driven manner, without relying on any specific parameters. It gives a description of the image structure that is rather coarse. However, since significant scales and regions are actually determined from the data, our approach can be seen as preceding further processing, which can then be properly tuned. An important problem in deriving the representation concerns measuring structure in such a way that the significance over scale can be established. This problem and the problem of proper parameterization of scale are given a careful analysis. Experiments on real imagery demonstrate that the proposed theory gives perceptually intuitive results.&lt;/p&gt;</t>
  </si>
  <si>
    <t>&lt;p&gt;We present a multi-scale representation of grey-level shape, called the scale-space primal sketch, that makes explicit features in scale-space as well as the relations between features at different levels of scale. The representation gives a qualitative description of the image structure that allows for extraction of significant image structure — stable scales and regions of interest-in a solely bottom-up data-driven manner. Hence, it can be seen as preceding further processing, which can then be properly tuned. Experiments on real imagery demonstrate that the proposed theory gives intuitively reasonable results.&lt;/p&gt;</t>
  </si>
  <si>
    <t>&lt;p&gt;We present a theory by which idealized models of auditory receptive fields can be derived in a principled axiomatic manner, from a set of structural properties to (i) enable invariance of receptive field responses under natural sound transformations and (ii) ensure internal consistency between spectro-temporal receptive fields at different temporal and spectral scales.&lt;/p&gt;&lt;p&gt;For defining a time-frequency transformation of a purely temporal sound signal, it is shown that the framework allows for a new way of deriving the Gabor and Gammatone filters as well as a novel family of generalized Gammatone filters, with additional degrees of freedom to obtain different trade-offs between the spectral selectivity and the temporal delay of time-causal temporal window functions.&lt;/p&gt;&lt;p&gt;When applied to the definition of a second-layer of receptive fields from a spectrogram, it is shown that the framework leads to two canonical families of spectro-temporal receptive fields, in terms of spectro-temporal derivatives of either spectro-temporal Gaussian kernels for non-causal time or a cascade of time-causal first-order integrators over the temporal domain and a Gaussian filter over the logspectral domain. For each filter family, the spectro-temporal receptive fields can be either separable over the time-frequency domain or be adapted to local glissando transformations that represent variations in logarithmic frequencies over time. Within each domain of either non-causal or time-causal time, these receptive field families are derived by uniqueness from the assumptions.&lt;/p&gt;&lt;p&gt;It is demonstrated how the presented framework allows for computation of basic auditory features for audio processing and that it leads to predictions about auditory receptive fields with good qualitative similarity to biological receptive fields measured in the inferior colliculus (ICC) and primary auditory cortex (A1) of mammals.&lt;/p&gt;</t>
  </si>
  <si>
    <t>&lt;p&gt;This article presents a method for segmenting and classifying edges using minimum description length (MDL) approximation with automatically generated break points. A scheme is proposed where junction candidates are first detected in a multiscale preprocessing step, which generates junction candidates with associated regions of interest. These junction features are matched to edges based on spatial coincidence. For each matched pair, a tentative break point is introduced at the edge point closest to the junction. Finally, these feature combinations serve as input for an MDL approximation method which tests the validity of the break point hypotheses and classifies the resulting edge segments as either “straight” or “curved.” Experiments on real world image data demonstrate the viability of the approach.&lt;/p&gt;</t>
  </si>
  <si>
    <t>&lt;p&gt;A fundamental problem in brain imaging concerns how to define functional areas consisting of neurons that are activated together as populations. We propose that this issue can be ideally addressed by a computer vision tool referred to as the scale-space primal sketch. This concept has the attractive properties that it allows for automatic and simultaneous extraction of the spatial extent and the significance of regions with locally high activity. In addition, a hierarchical nested tree structure of activated regions and subregions is obtained. The subject in this article is to show how the scale-space primal sketch can be used for automatic determination of the spatial extent and the significance of rCBF changes. Experiments show the result of applying this approach to functional PET data, including a preliminary comparison with two more traditional clustering techniques. Compared to previous approaches, the method overcomes the limitations of performing the analysis at a single scale or assuming specific models of the data.&lt;/p&gt;</t>
  </si>
  <si>
    <t>&lt;p&gt;This work presents a theory and methodology for simultaneous detection of local spatial and temporal scales in video data. The underlying idea is that if we process video data by spatio-temporal receptive fields at multiple spatial and temporal scales, we would like to generate hypotheses about the spatial extent and the temporal duration of the underlying spatio-temporal image structures that gave rise to the feature responses.&lt;/p&gt;&lt;p&gt;For two types of spatio-temporal scale-space representations, (i) a non-causal Gaussian spatio-temporal scale space for offline analysis of pre-recorded video sequences and (ii) a time-causal and time-recursive spatio-temporal scale space for online analysis of real-time video streams, we express sufficient conditions for spatio-temporal feature detectors in terms of spatio-temporal receptive fields to deliver scale covariant and scale invariant feature responses.&lt;/p&gt;&lt;p&gt;We present an in-depth theoretical analysis of the scale selection properties of eight types of spatio-temporal interest point detectors in terms of either: (i)-(ii) the spatial Laplacian applied to the first- and second-order temporal derivatives, (iii)-(iv) the determinant of the spatial Hessian applied to the first- and second-order temporal derivatives, (v) the determinant of the spatio-temporal Hessian matrix, (vi) the spatio-temporal Laplacian and (vii)-(viii) the first- and second-order temporal derivatives of the determinant of the spatial Hessian matrix. It is shown that seven of these spatio-temporal feature detectors allow for provable scale covariance and scale invariance. Then, we describe a time-causal and time-recursive algorithm for detecting sparse spatio-temporal interest points from video streams and show that it leads to intuitively reasonable results.&lt;/p&gt;&lt;p&gt;An experimental quantification of the accuracy of the spatio-temporal scale estimates and the amount of temporal delay obtained these spatio-temporal interest point detectors is given showing that: (i) the spatial and temporal scale selection properties predicted by the continuous theory are well preserved in the discrete implementation and (ii) the spatial Laplacian or the determinant of the spatial Hessian applied to the first- and second-order temporal derivatives lead to much shorter temporal delays in a time-causal implementation compared to the determinant of the spatio-temporal Hessian or the first- and second-order temporal derivatives of the determinant of the spatial Hessian matrix.&lt;/p&gt;</t>
  </si>
  <si>
    <t>&lt;p&gt;When designing and developing scale selection mechanisms for generating hypotheses about characteristic scales in signals, it is essential that the selected scale levels reflect the extent of the underlying structures in the signal.&lt;/p&gt;&lt;p&gt;This paper presents a theory and in-depth theoretical analysis about the scale selection properties of methods for automatically selecting local temporal scales in time-dependent signals based on local extrema over temporal scales of scale-normalized temporal derivative responses. Specifically, this paper develops a novel theoretical framework for performing such temporal scale selection over a time-causal and time-recursive temporal domain as is necessary when processing continuous video or audio streams in real time or when modelling biological perception.&lt;/p&gt;&lt;p&gt;For a recently developed time-causal and time-recursive scale-space concept defined by convolution with a scale-invariant limit kernel, we show that it is possible to transfer a large number of the desirable scale selection properties that hold for the Gaussian scale-space concept over a non-causal temporal domain to this temporal scale-space concept over a truly time-causal domain. Specifically, we show that for this temporal scale-space concept, it is possible to achieve true temporal scale invariance although the temporal scale levels have to be discrete, which is a novel theoretical construction.&lt;/p&gt;&lt;p&gt;The analysis starts from a detailed comparison of different temporal scale-space concepts and their relative advantages and disadvantages, leading the focus to a class of recently extended time-causal and time-recursive temporal scale-space concepts based on first-order integrators or equivalently truncated exponential kernels coupled in cascade. Specifically, by the discrete nature of the temporal scale levels in this class of time-causal scale-space concepts, we study two special cases of distributing the intermediate temporal scale levels, by using either a uniform distribution in terms of the variance of the composed temporal scale-space kernel or a logarithmic distribution.&lt;/p&gt;&lt;p&gt;In the case of a uniform distribution of the temporal scale levels, we show that scale selection based on local extrema of scale-normalized derivatives over temporal scales makes it possible to estimate the temporal duration of sparse local features defined in terms of temporal extrema of first- or second-order temporal derivative responses. For dense features modelled as a sine wave, the lack of temporal scale invariance does, however, constitute a major limitation for handling dense temporal structures of different temporal duration in a uniform manner.&lt;/p&gt;&lt;p&gt;In the case of a logarithmic distribution of the temporal scale levels, specifically taken to the limit of a time-causal limit kernel with an infinitely dense distribution of the temporal scale levels towards zero temporal scale, we show that it is possible to achieve true temporal scale invariance to handle dense features modelled as a sine wave in a uniform manner over different temporal durations of the temporal structures as well to achieve more general temporal scale invariance for any signal over any temporal scaling transformation with a temporal scaling factor that is an integer power of the distribution parameter of the time-causal limit kernel.&lt;/p&gt;&lt;p&gt;It is shown how these temporal scale selection properties developed for a pure temporal domain carry over to feature detectors defined over time-causal spatio-temporal and spectro-temporal domains.&lt;/p&gt;</t>
  </si>
  <si>
    <t>&lt;p&gt;Scale selection methods based on local extrema over scale of scale-normalized derivatives have been primarily developed to be applied sparsely---at image points where the magnitude of a scale-normalized differential expression additionally assumes local extrema over the domain where the data are defined. This paper presents a methodology for performing dense scale selection, so that hypotheses about local characteristic scales in images, temporal signals, and video can be computed at every image point and every time moment. A critical problem when designing mechanisms for dense scale selection is that the scale at which scale-normalized differential entities assume local extrema over scale can be strongly dependent on the local order of the locally dominant differential structure. To address this problem, we propose a methodology where local extrema over scale are detected of a quasi quadrature measure involving scale-space derivatives up to order two and propose two independent mechanisms to reduce the phase dependency of the local scale estimates by (i) introducing a second layer of postsmoothing prior to the detection of local extrema over scale, and (ii) performing local phase compensation based on a model of the phase dependency of the local scale estimates depending on the relative strengths between first- and second-order differential structures. This general methodology is applied over three types of domains: (i) spatial images, (ii) temporal signals, and (iii) spatio-temporal video. Experiments demonstrate that the proposed methodology leads to intuitively reasonable results with local scale estimates that reflect variations in the characteristic scales of locally dominant structures over space and time.&lt;/p&gt;</t>
  </si>
  <si>
    <t>&lt;p&gt;This article presents a theory for constructing hierarchical networks in such a way that the networks are guaranteed to be provably scale covariant. We first present a general sufficiency argument for obtaining scale covariance, which holds for a wide class of networks defined from linear and non-linear differential expressions expressed in terms of scale-normalized scale-space derivatives. Then, we present a more detailed development of one example of such a network constructed from a combination of mathematically derived models of receptive fields and biologically inspired computations. Based on a functional model of complex cells in terms of an oriented quasi quadrature combination of first- and second-order directional Gaussian derivatives, we couple such primitive computations in cascade over combinatorial expansions over image orientations. Scale-space properties of the computational primitives are analysed and we give explicit proofs of how the resulting representation allows for scale and rotation covariance. A prototype application to texture analysis is developed and it is demonstrated that a simplified mean-reduced representation of the resulting QuasiQuadNet leads to promising experimental results on three texture datasets.&lt;/p&gt;</t>
  </si>
  <si>
    <t>&lt;p&gt;This article presents: (i) a multiscale representation of grey-level shape called the scale-space primal sketch, which makes explicit both features in scale-space and the relations between structures at different scales, (ii) a methodology for extracting significant blob-like image structures from this representation, and (iii) applications to edge detection, histogram analysis, and junction classification demonstrating how the proposed method can be used for guiding later-stage visual processes. The representation gives a qualitative description of image structure, which allows for detection of stable scales and associated regions of interest in a solely bottom-up data-driven way. In other words, it generates coarse segmentation cues, and can hence be seen as preceding further processing, which can then be properly tuned. It is argued that once such information is available, many other processing tasks can become much simpler. Experiments on real imagery demonstrate that the proposed theory gives intuitive results.&lt;/p&gt;</t>
  </si>
  <si>
    <t>&lt;p&gt;When computing descriptors of image data, the type of information that can be extracted may be strongly dependent on the scales at which the image operators are applied. This article presents a systematic methodology for addressing this problem. A mechanism is presented for automatic selection of scale levels when detecting one-dimensional image features, such as edges and ridges.&lt;/p&gt;&lt;p&gt;A concept of a &lt;em&gt;scale-space edge&lt;/em&gt; is introduced, defined as a connected set of points in scale-space at which: (i) the gradient magnitude assumes a local maximum in the gradient direction, and (ii) a normalized measure of the strength of the edge response is locally maximal over scales. An important consequence of this definition is that it allows the scale levels to vary along the edge.&lt;/p&gt;&lt;p&gt;Two specific measures of edge strength are analysed in detail, the gradient magnitude and a differential expression derived from the third-order derivative in the gradient direction. For a certain way of normalizing these differential descriptors, by expressing them in terms of so-called &lt;em&gt; gamma-normalized derivatives&lt;/em&gt;, an immediate consequence of this definition is that the edge detector will adapt its scale levels to the local image structure. Specifically, sharp edges will be detected at fine scales so as to reduce the shape distortions due to scale-space smoothing, whereas sufficiently coarse scales will be selected at diffuse edges, such that an edge model is a valid abstraction of the intensity profile across the edge.&lt;/p&gt;&lt;p&gt;Since the scale-space edge is defined from the intersection of two zero-crossing surfaces in scale-space, the edges will by definition form closed curves. This simplifies selection of salient edges, and a novel significance measure is proposed, by integrating the edge strength along the edge. Moreover, the scale information associated with each edge provides useful clues to the physical nature of the edge.&lt;/p&gt;&lt;p&gt;With just slight modifications, similar ideas can be used for formulating ridge detectors with automatic selection, having the characteristic property that the selected scales on a &lt;em&gt;scale-space ridge&lt;/em&gt; instead reflect the width of the ridge.&lt;/p&gt;&lt;p&gt;It is shown how the methodology can be implemented in terms of straightforward visual front-end operations, and the validity of the approach is supported by theoretical analysis as well as experiments on real-world and synthetic data.&lt;/p&gt;</t>
  </si>
  <si>
    <t>&lt;p&gt;This article shows how a notion of &lt;em&gt;effective scale&lt;/em&gt; can be introduced in a formal way. For continuous signals a scaling argument directly gives that a natural unit for measuring scale-space lifetime is in terms of the logarithm of the ordinary scale parameter. That approach is, however, not appropriate for discrete signals, since then an infinite lifetime would be assigned to structures existing in the original signal. Here we show how such an effective scale parameter can be defined as to give consistent results for both discrete and continuous signals. The treatment is based upon the assumption that the probability that a local extremum disappears during a short scale interval should not vary with scale. As a tool for the analysis we give estimates of how the density of local extrema can be expected to vary with scale in the scale-space representation of different random noise signals, both in the continuous and discrete cases.&lt;/p&gt;</t>
  </si>
  <si>
    <t>&lt;p&gt;Elementary techniques from real analysis, and singularity theory are applied to deriveanalytical results for the behaviour in scale-space of critical points and related entities. The mainresults of the treatment comprise&lt;/p&gt;&lt;p&gt;• a description of the general nature of trajectories of critical points in scale-space&lt;/p&gt;&lt;p&gt;• estimates of the drift velocity of critical points and straight edges&lt;/p&gt;&lt;p&gt;• an analysis of the qualitative behaviour of critical points in bifurcation situations&lt;/p&gt;&lt;p&gt;• a classification of what types of blob events are possible&lt;/p&gt;</t>
  </si>
  <si>
    <t>&lt;p&gt;This article describes a method for reducing the shape distortions due to scale-space smoothing that arise in the computation of 3-D shape cues using operators (derivatives) defined from scale-space representation. More precisely, we are concerned with a general class of methods for deriving 3-D shape cues from a 2-D image data based on the estimation of locally linearized deformations of brightness patterns. This class constitutes a common framework for describing several problems in computer vision (such as shape-from-texture, shape-from disparity-gradients, and motion estimation) and for expressing different algorithms in terms of similar types of visual front-end-operations. It is explained how surface orientation estimates will be biased due to the use of rotationally symmetric smoothing in the image domain. These effects can be reduced by extending the linear scale-space concept into an &lt;em&gt;affine Gaussian scalespace&lt;/em&gt; representation and by performing &lt;em&gt;affine shape adaptation&lt;/em&gt; of the smoothing kernels. This improves the accuracy of the surface orientation estimates, since the image descriptors, on which the methods are based, will be relative invariant under affine transformations, and the error thus confined to the higher-order terms in the locally linearized perspective transformation. A straightforward algorithm is presented for performing shape adaptation in practice. Experiments on real and synthetic images with known orientation demonstrate that in the presence of moderately high noise levels the accuracy is improved by typically one order of magnitude.&lt;/p&gt;</t>
  </si>
  <si>
    <t>&lt;p&gt;As a consequence of global environmental change, management strategies that can deal with unexpected change in resource dynamics are becoming increasingly important. In this paper we undertake a novel approach to studying resource growth problems using a computational form of adaptive management to find optimal strategies for prevalent natural resource management dilemmas. We scrutinize adaptive management, or learning-by-doing, to better understand how to simultaneously manage and learn about a system when its dynamics are unknown. We study important trade-offs in decision-making with respect to choosing optimal actions (harvest efforts) for sustainable management during change. This is operationalized through an artificially intelligent model where we analyze how different trends and fluctuations in growth rates of a renewable resource affect the performance of different management strategies. Our results show that the optimal strategy for managing resources with declining growth is capable of managing resources with fluctuating or increasing growth at a negligible cost, creating in a management strategy that is both efficient and robust towards future unknown changes. To obtain this strategy, adaptive management should strive for: high learning rates to new knowledge, high valuation of future outcomes and modest exploration around what is perceived as the optimal action.&lt;/p&gt;</t>
  </si>
  <si>
    <t>&lt;p&gt;The basal ganglia are involved in the motivational and habitual control of motor and cognitive behaviors. Striatum, the largest basal ganglia input stage, integrates cortical and thalamic inputs in functionally segregated cortico-basal ganglia-thalamic loops, and in addition the basal ganglia output nuclei control targets in the brainstem. Striatal function depends on the balance between the direct pathway medium spiny neurons (D1-MSNs) that express D1 dopamine receptors and the indirect pathway MSNs that express D2 dopamine receptors. The striatal microstructure is also divided into striosomes and matrix compartments, based on the differential expression of several proteins. Dopaminergic afferents from the midbrain and local cholinergic interneurons play crucial roles for basal ganglia function, and striatal signaling via the striosomes in turn regulates the midbrain dopaminergic system directly and via the lateral habenula. Consequently, abnormal functions of the basal ganglia neuromodulatory system underlie many neurological and psychiatric disorders. Neuromodulation acts on multiple structural levels, ranging from the subcellular level to behavior, both in health and disease. For example, neuromodulation affects membrane excitability and controls synaptic plasticity and thus learning in the basal ganglia. However, it is not clear on what time scales these different effects are implemented. Phosphorylation of ion channels and the resulting membrane effects are typically studied over minutes while it has been shown that neuromodulation can affect behavior within a few hundred milliseconds. So how do these seemingly contradictory effects fit together? Here we first briefly review neuromodulation of the basal ganglia, with a focus on dopamine. We furthermore use biophysically detailed multi-compartmental models to integrate experimental data regarding dopaminergic effects on individual membrane conductances with the aim to explain the resulting cellular level dopaminergic effects. In particular we predict dopaminergic effects on Kv4.2 in D1-MSNs. Finally, we also explore dynamical aspects of the onset of neuromodulation effects in multi-scale computational models combining biochemical signaling cascades and multi-compartmental neuron models.&lt;/p&gt;</t>
  </si>
  <si>
    <t>&lt;p&gt;In this work, we investigate the role of the potassium A-current (K-A) in linking network synchrony to cellular excitability and firing frequency. We present an analysis of the notion of synchrony and we describe its conceptual and modeling implications. An full synchronization, K-A enables a control over the timing, or even a suppression, of spikes. For completely desynchronized activity, we show how K-A affects fast changes in amplitude of the summed EPSPs as well as amount of depolarization caused by the input. Simulations at intermediate levels of synchrony suggest that activity resulting from the interaction between cellular excitability and network synchrony could be altered through K-A modulation.&lt;/p&gt;</t>
  </si>
  <si>
    <t>&lt;p&gt;Persistent spiking has been thought to underlie working memory (WM). However, virtually all of the evidence for this comes from studies that averaged spiking across time and across trials, which masks the details. On single trials, activity often occurs in sparse transient bursts. This has important computational and functional advantages. In addition, examination of more complex tasks reveals neural coding in WM is dynamic over the course of a trial. All this suggests that spiking is important for WM, but that its role is more complex than simply persistent spiking.&lt;/p&gt;</t>
  </si>
  <si>
    <t>&lt;p&gt;Simulation work has recently shown that attractor networks can reproduce Poisson-like variability of single cell spiking, with coefficient of variation (Cv(2)) around unity, consistent with cortical data. However, the use of local variability (Lv) measures has revealed area- and layer-specific deviations from Poisson-like firing. In order to test these findings in silico we used a biophysically detailed attractor network model. We show that Lv well above 1, specifically found in superficial cortical layers and prefrontal areas, can indeed be reproduced in such networks and is consistent with periodic replay rather than persistent firing. The memory replay at the theta time scale provides a framework for a multi-item memory storage in the model. This article is part of a Special Issue entitled Neural Coding.&lt;/p&gt;</t>
  </si>
  <si>
    <t>&lt;p&gt;Recordings of membrane and field potentials, firing rates, and oscillation amplitude dynamics show that neuronal activity levels in cortical and subcortical structures exhibit infra-slow fluctuations (ISFs) on time scales from seconds to hundreds of seconds. Similar ISFs are salient also in blood-oxygenation-level dependent (BOLD) signals as well as in psychophysical time series. Functional consequences of ISFs are not fully understood. Here, they were investigated along with dynamical implications of ISFs in large-scale simulations of cortical network activity. For this purpose, a biophysically detailed hierarchical attractor network model displaying bistability and operating in an oscillatory regime was used. ISFs were imposed as slow fluctuations in either the amplitude or frequency of fast synaptic noise. We found that both mechanisms produced an ISF component in the synthetic local field potentials (LFPs) and modulated the power of 1-40. Hz oscillations. Crucially, in a simulated threshold-stimulus detection task (TSDT), these ISFs were strongly correlated with stimulus detection probabilities and latencies. The results thus show that several phenomena observed in many empirical studies emerge concurrently in the model dynamics, which yields mechanistic insight into how infra-slow excitability fluctuations in large-scale neuronal networks may modulate fast oscillations and perceptual processing. The model also makes several novel predictions that can be experimentally tested in future studies.&lt;/p&gt;</t>
  </si>
  <si>
    <t>&lt;p&gt;Attractor neural networks are thought to underlie working memory functions in the cerebral cortex. Several such models have been proposed that successfully reproduce firing properties of neurons recorded from monkeys performing working memory tasks. However, the regular temporal structure of spike trains in these models is often incompatible with experimental data. Here, we show that the in vivo observations of bistable activity with irregular firing at the single cell level can be achieved in a large-scale network model with a modular structure in terms of several connected hypercolumns. Despite high irregularity of individual spike trains, the model shows population oscillations in the beta and gamma band in ground and active states, respectively. Irregular firing typically emerges in a high-conductance regime of balanced excitation and inhibition. Population oscillations can produce such a regime, but in previous models only a non-coding ground state was oscillatory. Due to the modular structure of our network, the oscillatory and irregular firing was maintained also in the active state without fine-tuning. Our model provides a novel mechanistic view of how irregular firing emerges in cortical populations as they go from beta to gamma oscillations during memory retrieval.&lt;/p&gt;</t>
  </si>
  <si>
    <t>&lt;p&gt;Spontaneous oscillations measured by local field potentials, electroencephalograms and magnetoencephalograms exhibit a pronounced peak in the alpha band (8-12 Hz) in humans and primates. Both instantaneous power and phase of these ongoing oscillations have commonly been observed to correlate with psychophysical performance in stimulus detection tasks. We use a novel model-based approach to study the effect of prestimulus oscillations on detection rate. A previously developed biophysically detailed attractor network exhibits spontaneous oscillations in the alpha range before a stimulus is presented and transiently switches to gamma-like oscillations on successful detection. We demonstrate that both phase and power of the ongoing alpha oscillations modulate the probability of such state transitions. The power can either positively or negatively correlate with the detection rate, in agreement with experimental findings, depending on the underlying neural mechanism modulating the oscillatory power. Furthermore, the spatially distributed alpha oscillators of the network can be synchronized by global nonspecific weak excitatory signals. These synchronization events lead to transient increases in alpha-band power and render the network sensitive to the exact timing of target stimuli, making the alpha cycle function as a temporal mask in line with recent experimental observations. Our results are relevant to several studies that attribute a modulatory role to prestimulus alpha dynamics.&lt;/p&gt;</t>
  </si>
  <si>
    <t>&lt;p&gt;Changes in oscillatory brain activity are strongly correlated with performance in cognitive tasks and modulations in specific frequency bands are associated with working memory tasks. Mesoscale network models allow the study of oscillations as an emergent feature of neuronal activity. Here we extend a previously developed attractor network model, shown to faithfully reproduce single-cell activity during retention and memory recall, with synaptic augmentation. This enables the network to function as a multi-item working memory by cyclic reactivation of up to six items. The reactivation happens at theta frequency, consistently with recent experimental findings, with increasing theta power for each additional item loaded in the network's memory. Furthermore, each memory reactivation is associated with gamma oscillations. Thus, single-cell spike trains as well as gamma oscillations in local groups are nested in the theta cycle. The network also exhibits an idling rhythm in the alpha/beta band associated with a noncoding global attractor. Put together, the resulting effect is increasing theta and gamma power and decreasing alpha/beta power with growing working memory load, rendering the network mechanisms involved a plausible explanation for this often reported behavior.&lt;/p&gt;</t>
  </si>
  <si>
    <t>&lt;p&gt;Starting from the hypothesis that the mammalian neocortex to a first approximation functions as an associative memory of the attractor network type, we formulate a quantitative computational model of neocortical layers 2/3. The model employs biophysically detailed multi-compartmental model neurons with conductance based synapses and includes pyramidal cells and two types of inhibitory interneurons, i.e., regular spiking non-pyramidal cells and basket cells. The simulated network has a minicolumnar as well as a hypercolumnar modular structure and we propose that minicolumns rather than single cells are the basic computational units in neocortex. The minicolumns are represented in full scale and synaptic input to the different types of model neurons is carefully matched to reproduce experimentally measured values and to allow a quantitative reproduction of single cell recordings. Several key phenomena seen experimentally in vitro and in vivo appear as emergent features of this model. It exhibits a robust and fast attractor dynamics with pattern completion and pattern rivalry and it suggests an explanation for the so-called attentional blink phenomenon. During assembly dynamics, the model faithfully reproduces several features of local UP states, as they have been experimentally observed in vitro, as well as oscillatory behavior similar to that observed in the neocortex.&lt;/p&gt;</t>
  </si>
  <si>
    <t>&lt;p&gt;Computational models of cortical associative memory often take a top-down approach. We have previously described such an abstract model with a hypercolumnar structure. Here we explore a similar, biophysically detailed but subsampled network model of neocortex. We study how the neurodynamics and associative memory properties of this biophysical model relate to the abstract model as well as to experimental data. The resulting network exhibits attractor dynamics; pattern completion and pattern rivalry. It reproduces several features of experimentally observed local UP states, as well as oscillatory behavior on the gamma and theta time scales observed in the cerebral cortex.&lt;/p&gt;</t>
  </si>
  <si>
    <t>&lt;p&gt;Working memory (WM) activity is not as stationary or sustained as previously thought. There are brief bursts of gamma (similar to 50-120 Hz) and beta (similar to 20-35 Hz) oscillations, the former linked to stimulus information in spiking. We examined these dynamics in relation to readout and control mechanisms of WM. Monkeys held sequences of two objects in WM to match to subsequent sequences. Changes in beta and gamma bursting suggested their distinct roles. In anticipation of having to use an object for the match decision, there was an increase in gamma and spiking information about that object and reduced beta bursting. This readout signal was only seen before relevant test objects, and was related to premotor activity. When the objects were no longer needed, beta increased and gamma decreased together with object spiking information. Deviations from these dynamics predicted behavioral errors. Thus, beta could regulate gamma and the information in WM.&lt;/p&gt;</t>
  </si>
  <si>
    <t>&lt;p&gt;Working memory is thought to result from sustained neuron spiking. However, computational models suggest complex dynamics with discrete oscillatory bursts. We analyzed local field potential (LFP) and spiking from the prefrontal cortex (PFC) of monkeys performing a working memory task. There were brief bursts of narrow-band gamma oscillations (45-100 Hz), varied in time and frequency, accompanying encoding and re-activation of sensory information. They appeared at a minority of recording sites associated with spiking reflecting the to-be-remembered items. Beta oscillations (20-35 Hz) also occurred in brief, variable bursts but reflected a default state interrupted by encoding and decoding. Only activity of neurons reflecting encoding/decoding correlated with changes in gamma burst rate. Thus, gamma bursts could gate access to, and prevent sensory interference with, working memory. This supports the hypothesis that working memory is manifested by discrete oscillatory dynamics and spiking, not sustained activity.&lt;/p&gt;</t>
  </si>
  <si>
    <t>&lt;p&gt;Mars Atmosphere and Volatile EvolutioN (MAVEN) mission observations show clear evidence of the occurrence of the magnetic reconnection process in the Martian plasma tail. In this study, we use sophisticated numerical models to help us understand the effects of magnetic reconnection in the plasma tail. The numerical models used in this study are (a) a multispecies global Hall-magnetohydrodynamic (HMHD) model and (b) a global HMHD model two-way coupled to an embedded fully kinetic particle-in-cell code. Comparison with MAVEN observations clearly shows that the general interaction pattern is well reproduced by the global HMHD model. The coupled model takes advantage of both the efficiency of the MHD model and the ability to incorporate kinetic processes of the particle-in-cell model, making it feasible to conduct kinetic simulations for Mars under realistic solar wind conditions for the first time. Results from the coupled model show that the Martian magnetotail is highly dynamic due to magnetic reconnection, and the resulting Mars-ward plasma flow velocities are significantly higher for the lighter ion fluid, which are quantitatively consistent with MAVEN observations. The HMHD with Embedded Particle-in-Cell model predicts that the ion loss rates are more variable but with similar mean values as compared with HMHD model results.&lt;/p&gt;</t>
  </si>
  <si>
    <t>&lt;p&gt;Polyadenylation is involved in degradation and quality control of bacterial RNAs. We used a combination of 5’-tagRACE and RNA-seq to analyse the total RNA content from wild-type strain and from mutant deficient for poly(A)polymerase. We determined that 157 mRNAs were affected as well as non-coding transcripts, up- and downregulated in the mutant when compared to the wild-type strain. Antisense RNAs were also detected and differentially affected by polyadenylation.&lt;/p&gt;&lt;p&gt;Our results clearly reveal a correlation between the RNA folding energy and the requirement of polyadenylation to achieve the RNA decay. A new algorithm was developed to detect in both strains posttranscriptional modifications based on unmappable 3’-ends to analyse their position and composition. Therefore, any RNA 3'-end can be polyadenylated addressing them to the exoribonucleolytic machinery which is essential to degrade structured RNAs. Importantly, poly(A)polymerase was also upregulating the expression of genes related with the entire FliA regulon and numerous membrane transporters while downregulating the expression of the antigen 43 (&lt;em&gt;flu&lt;/em&gt;), numerous sRNAs, antisense transcripts, REP sequences with the accumulation of numerous RNA fragments resulting from the processing of entire transcripts. Altogether we show here that polyadenylation has a broader spectrum of action than was suspected until now.&lt;em&gt;&lt;/em&gt;&lt;/p&gt;</t>
  </si>
  <si>
    <t>&lt;p&gt;Gene duplication is considered to be a major driving force in evolution that enables the genome of a species to acquire new functions. A reconciliation - a mapping of gene tree vertices to the edges or vertices of a species tree explains where gene duplications have occurred on the species tree. In this study, we sample reconciliations from a posterior over reconciliations, gene trees, edge lengths and other parameters, given a species tree and gene sequences. We employ a Bayesian analysis tool, based on the probabilistic model DLRS that integrates gene duplication, gene loss and sequence evolution under a relaxed molecular clock for substitution rates, to obtain this posterior. By applying these methods, we perform a genome-wide analysis of a nine species dataset, OPTIC, and conclude that for many gene families, the most parsimonious reconciliation (MPR) - a reconciliation that minimizes the number of duplications - is far from the correct explanation of the evolutionary history. For the given dataset, we observe that approximately 19% of the sampled reconciliations are different from MPR. This is in clear contrast with previous estimates, based on simpler models and less realistic assumptions, according to which 98% of the reconciliations can be expected to be identical to MPR. We also generate heatmaps showing where in the species trees duplications have been most frequent during the evolution of these species.&lt;/p&gt;</t>
  </si>
  <si>
    <t>&lt;p&gt;The bioinspired approach has been key in combining the disciplines of robotics with neuroscience in an effective and promising fashion. Indeed, certain aspects in the field of neuroscience, such as goal-directed locomotion and behaviour selection, can be validated through robotic artefacts. In particular, swimming is a functionally important behaviour where neuromuscular structures, neural control architecture and operation can be replicated artificially following models from biology and neuroscience. In this article, we present a biomimetic system inspired by the lamprey, an early vertebrate that locomotes using anguilliform swimming. The artefact possesses extra- and proprioceptive sensory receptors, muscle-like actuation, distributed embedded control and a vision system. Experiments on optimised swimming and on goal-directed locomotion are reported, as well as the assessment of the performance of the system,which shows high energy efficiency and adaptive behaviour. While the focus is on providing a robotic platform for testing biological models, the reported system can also be of major relevance for the development of engineering system applications.&lt;/p&gt;</t>
  </si>
  <si>
    <t>&lt;p&gt;We present the design and implementation of an L-2-stable spectral method for the discretization of the Vlasov-Poisson model of a collisionless plasma in one space and velocity dimension. The velocity and space dependence of the Vlasov equation are resolved through a truncated spectral expansion based on Legendre and Fourier basis functions, respectively. The Poisson equation, which is coupled to the Vlasov equation, is also resolved through a Fourier expansion. The resulting system of ordinary differential equation is discretized by the implicit second-order accurate Crank-Nicolson time discretization. The non-linear dependence between the Vlasov and Poisson equations is iteratively solved at any time cycle by a Jacobian-Free Newton-Krylov method. In this work we analyze the structure of the main conservation laws of the resulting Legendre-Fourier model, e.g., mass, momentum, and energy, and prove that they are exactly satisfied in the semi-discrete and discrete setting. The L-2-stability of the method is ensured by discretizing the boundary conditions of the distribution function at the boundaries of the velocity domain by a suitable penalty term. The impact of the penalty term on the conservation properties is investigated theoretically and numerically. An implementation of the penalty term that does not affect the conservation of mass, momentum and energy, is also proposed and studied. A collisional term is introduced in the discrete model to control the filamentation effect, but does not affect the conservation properties of the system. Numerical results on a set of standard test problems illustrate the performance of the method.&lt;/p&gt;</t>
  </si>
  <si>
    <t>&lt;p&gt;Five spacecraft-plasma models are used to simulate the interaction of a simplified geometry Solar Probe Plus (SPP) satellite with the space environment under representative solar wind conditions near perihelion. By considering similarities and differences between results obtained with different numerical approaches under well defined conditions, the consistency and validity of our models can be assessed. The impact on model predictions of physical effects of importance in the SPP mission is also considered by comparing results obtained with and without these effects. Simulation results are presented and compared with increasing levels of complexity in the physics of interaction between solar environment and the SPP spacecraft. The comparisons focus particularly on spacecraft floating potentials, contributions to the currents collected and emitted by the spacecraft, and on the potential and density spatial profiles near the satellite. The physical effects considered include spacecraft charging, photoelectron and secondary electron emission, and the presence of a background magnetic field. Model predictions obtained with our different computational approaches are found to be in agreement within 2% when the same physical processes are taken into account and treated similarly. The comparisons thus indicate that, with the correct description of important physical effects, our simulation models should have the required skill to predict details of satellite-plasma interaction physics under relevant conditions, with a good level of confidence. Our models concur in predicting a negative floating potential V-fl similar to -10V for SPP at perihelion. They also predict a "saturated emission regime" whereby most emitted photo-and secondary electron will be reflected by a potential barrier near the surface, back to the spacecraft where they will be recollected.&lt;/p&gt;</t>
  </si>
  <si>
    <t>&lt;p&gt;Biological olfaction outperforms chemical instrumentation in specificity, response time, detection limit, coding capacity, time stability, robustness, size, power consumption, and portability. This biological function provides outstanding performance due, in a large extent, to the unique architecture of the olfactory pathway, which combines a high degree of redundancy and efficient combinatorial coding, with unmatched chemical information processing mechanisms. The last decade has seen important advances in the understanding of the computational primitives underlying the functioning of the olfactory system. The EU-funded Project NEUROCHEM (Bio-ICT-FET- 216916) developed novel computing paradigms and biologically motivated artefacts for chemical sensing, taking its inspiration from the biological olfactory pathway. To demonstrate this approach, a biomimetic demonstrator has been built that features a very large-scale sensor array (65,536 elements) using conducting polymer technology which mimics the olfactory receptor neuron layer. It implements derived computational neuroscience algorithms in an embedded system that interfaces the chemical sensors and processes their signals in real-time. This embedded system integrates abstracted computational models of the main anatomic building blocks in the olfactory pathway: the olfactory bulb, and olfactory cortex in vertebrates (respectively, antennal lobe and mushroom bodies in the insect). For implementation in the embedded processor, an abstraction phase has been carried out in which their processing capabilities are captured by algorithmic solutions implemented in software. Finally, the algorithmic models are tested in mixed chemical plumes with an odour robot having navigation capabilities.&lt;/p&gt;</t>
  </si>
  <si>
    <t>&lt;p&gt;We consider coupled diffusions in n-dimensional space and on a compact manifold and the resulting effective advective-diffusive motion on large scales in space. The effective drift (advection) and effective diffusion are determined as a solvability conditions in a multiscale analysis. As an example, we consider coupled diffusions in three-dimensional space and on the group manifold SO(3) of proper rotations, generalizing results obtained by H. Brenner [J. Colloid Interface Sci. 80, 548 (1981)]. We show in detail how the analysis can be conveniently carried out using local charts and invariance arguments. As a further example, we consider coupled diffusions in two-dimensional complex space and on the group manifold SU(2). We show that although the local operators may be the same as for SO(3), due to the global nature of the solvability conditions the resulting diffusion will differ and generally be more isotropic.&lt;/p&gt;</t>
  </si>
  <si>
    <t>&lt;p&gt;The kinetic features of secondary magnetic reconnection in a single flux rope undergoing internal kink instability are studied by means of three-dimensional particle-in-cell simulations. Several signatures of secondary magnetic reconnection are identified in the plane perpendicular to the flux rope: a quadrupolar electron and ion density structure and a bipolar Hall magnetic field develop in proximity of the reconnection region. The most intense electric fields form perpendicularly to the local magnetic field, and a reconnection electric field is identified in the plane perpendicular to the flux rope. An electron current develops along the reconnection line, in the opposite direction of the electron current supporting the flux rope magnetic field structure. Along the reconnection line, several bipolar structures of the electric field parallel to the magnetic field occur, making the magnetic reconnection region turbulent. The reported signatures of secondary magnetic reconnection can help to localize magnetic reconnection events in space, astrophysical and fusion plasmas.&lt;/p&gt;</t>
  </si>
  <si>
    <t>&lt;p&gt;The kinetic features of plasmoid chain formation and evolution are investigated by two dimensional Particlein-Cell simulations. Magnetic reconnection is initiated in multiple X points by the tearing instability. Plasmoids form and grow in size by continuously coalescing. Each chain plasmoid exhibits a strong out-of plane core magnetic field and an out-of-plane electron current that drives the coalescing process. The disappearance of the X points in the coalescence process are due to anti-reconnection, a magnetic reconnection where the plasma inflow and outflow are reversed with respect to the original reconnection flow pattern. Anti-reconnection is characterized by the Hall magnetic field quadrupole signature. Two new kinetic features, not reported by previous studies of plasmoid chain evolution, are here revealed. First, intense electric fields develop in-plane normally to the separatrices and drive the ion dynamics in the plasmoids. Second, several bipolar electric field structures are localized in proximity of the plasmoid chain. The analysis of the electron distribution function and phase space reveals the presence of counter-streaming electron beams, unstable to the two stream instability, and phase space electron holes along the reconnection separatrices.&lt;/p&gt;</t>
  </si>
  <si>
    <t>&lt;p&gt;Particle-in-cell simulations of collisionless magnetic reconnection with a guide field reveal for the first time the three dimensional features of the low density regions along the magnetic reconnection separatrices, the so-called cavities. It is found that structures with further lower density develop within the cavities. Because their appearance is similar to the rib shape, these formations are here called low density ribs. Their location remains approximately fixed in time and their density progressively decreases, as electron currents along the cavities evacuate them. They develop along the magnetic field lines and are supported by a strong perpendicular electric field that oscillates in space. In addition, bipolar parallel electric field structures form as isolated spheres between the cavities and the outflow plasma, along the direction of the low density ribs and of magnetic field lines.&lt;/p&gt;</t>
  </si>
  <si>
    <t>&lt;p&gt;We present a case study of porting NekBone, a skeleton version of the Nek5000 code, to a parallel GPU-accelerated system. Nek5000 is a computational fluid dynamics code based on the spectral element method used for the simulation of incompressible flow. The original NekBone Fortran source code has been used as the base and enhanced by OpenACC directives. The profiling of NekBone provided an assessment of the suitability of the code for GPU systems, and indicated possible kernel optimizations. To port NekBone to GPU systems required little effort and a small number of additional lines of code (approximately one OpenACC directive per 1000 lines of code). The naïve implementation using OpenACC leads to little performance improvement: on a single node, from 16 Gflops obtained with the version without OpenACC, we reached 20 Gflops with the naïve OpenACC implementation. An optimized NekBone version leads to a 43 Gflop performance on a single node. In addition, we ported and optimized NekBone to parallel GPU systems, reaching a parallel efficiency of 79.9% on 1024 GPUs of the Titan XK7 supercomputer at the Oak Ridge National Laboratory.&lt;/p&gt;</t>
  </si>
  <si>
    <t>&lt;p&gt;The dynamics of a plasmoid chain is studied with three dimensional Particle-in-Cell simulations. The evolution of the system with and without a uniform guide field, whose strength is 1/3 the asymptotic magnetic field, is investigated. The plasmoid chain forms by spontaneous magnetic reconnection: the tearing instability rapidly disrupts the initial current sheet generating several small-scale plasmoids that rapidly grow in size coalescing and kinking. The plasmoid kink is mainly driven by the coalescence process. It is found that the presence of guide field strongly influences the evolution of the plasmoid chain. Without a guide field, a main reconnection site dominates and smaller reconnection regions are included in larger ones, leading to an hierarchical structure of the plasmoid-dominated current sheet. On the contrary in presence of a guide field, plasmoids have approximately the same size and the hierarchical structure does not emerge, a strong core magnetic field develops in the center of the plasmoid in the direction of the existing guide field, and bump-on-tail instability, leading to the formation of electron holes, is detected in proximity of the plasmoids.&lt;/p&gt;</t>
  </si>
  <si>
    <t>&lt;p&gt;A method that solves concurrently the multi-fluid and Maxwell's equations has been developed for plasma simulations. By calculating the stress tensor in the multi-fluid momentum equation by means of computational particles moving in a self-consistent electromagnetic field, the kinetic effects are retained while solving the multi-fluid equations. The Maxwell's and multi-fluid equations are discretized implicitly in time enabling kinetic simulations over time scales typical of the fluid simulations. The Fluid-Kinetic Particle-in-Cell method has been implemented in a three-dimensional electromagnetic code, and tested against the two-stream instability, the Weibel instability, the ion cyclotron resonance and magnetic reconnection problems. The method is a promising approach for coupling fluid and kinetic methods in a unified framework.&lt;/p&gt;</t>
  </si>
  <si>
    <t>&lt;p&gt;The vast majority of parallel scientific applications distributes computation among processes that are in a busy state when computing and in an idle state when waiting for information from other processes. We identify the propagation of idle waves through processes in scientific applications with a local information exchange between the two processes. Idle waves are nondispersive and have a phase velocity inversely proportional to the average busy time. The physical mechanism enabling the propagation of idle waves is the local synchronization between two processes due to remote data dependency. This study provides a description of the large number of processes in parallel scientific applications as a continuous medium. This work also is a step towards an understanding of how localized idle periods can affect remote processes, leading to the degradation of global performance in parallel scientific applications.&lt;/p&gt;</t>
  </si>
  <si>
    <t>&lt;p&gt;Particle-in-Cell (PIC) methods are widely used computational tools for fluid and kinetic plasma modeling. While both the fluid and kinetic PIC approaches have been successfully used to target either kinetic or fluid simulations, little was done to combine fluid and kinetic particles under the same PIC framework. This work addresses this issue by proposing a new PIC method, PolyPIC, that uses polymorphic computational particles. In this numerical scheme, particles can be either kinetic or fluid, and fluid particles can become kinetic when necessary, e.g., particles undergoing a strong acceleration. We design and implement the PolyPIC method, and test it against the Landau damping of Langmuir and ion acoustic waves, two stream instability and sheath formation. We unify the fluid and kinetic PIC methods under one common framework comprising both fluid and kinetic particles, providing a tool for adaptive fluid-kinetic coupling in plasma simulations.&lt;/p&gt;</t>
  </si>
  <si>
    <t>&lt;p&gt;From memorizing a musical tune to navigating a well known route, many of our underlying behaviors have a strong temporal component. While the mechanisms behind the sequential nature of the underlying brain activity are likely multifarious and multi-scale, in this work we attempt to characterize to what degree some of this properties can be explained as a consequence of simple associative learning. To this end, we employ a parsimonious firing-rate attractor network equipped with the Hebbian-like Bayesian Confidence Propagating Neural Network (BCPNN) learning rule relying on synaptic traces with asymmetric temporal characteristics. The proposed network model is able to encode and reproduce temporal aspects of the input, and offers internal control of the recall dynamics by gain modulation. We provide an analytical characterisation of the relationship between the structure of the weight matrix, the dynamical network parameters and the temporal aspects of sequence recall. We also present a computational study of the performance of the system under the effects of noise for an extensive region of the parameter space. Finally, we show how the inclusion of modularity in our network structure facilitates the learning and recall of multiple overlapping sequences even in a noisy regime.&lt;/p&gt;</t>
  </si>
  <si>
    <t>&lt;p&gt;Leaky integrate-and-fire (LIF) network models are commonly used to study how the spiking dynamics of neural networks changes with stimuli, tasks or dynamic network states. However, neurophysiological studies in vivo often rather measure the mass activity of neuronal microcircuits with the local field potential (LFP). Given that LFPs are generated by spatially separated currents across the neuronal membrane, they cannot be computed directly from quantities defined in models of point-like LIF neurons. Here, we explore the best approximation for predicting the LFP based on standard output from point-neuron LIF networks. To search for this best “LFP proxy”, we compared LFP predictions from candidate proxies based on LIF network output (e.g, firing rates, membrane potentials, synaptic currents) with “ground-truth” LFP obtained when the LIF network synaptic input currents were injected into an analogous three-dimensional (3D) network model of multi-compartmental neurons with realistic morphology, spatial distributions of somata and synapses. We found that a specific fixed linear combination of the LIF synaptic currents provided an accurate LFP proxy, accounting for most of the variance of the LFP time course observed in the 3D network for all recording locations. This proxy performed well over a broad set of conditions, including substantial variations of the neuronal morphologies. Our results provide a simple formula for estimating the time course of the LFP from LIF network simulations in cases where a single pyramidal population dominates the LFP generation, and thereby facilitate quantitative comparison between computational models and experimental LFP recordings in vivo.&lt;/p&gt;</t>
  </si>
  <si>
    <t>&lt;p&gt;Existing models of EEG have mainly focused on relations to network dynamics characterized by firing rates [L. de Arcangelis, H.J. Herrmann, C. Perrone-Capano, Activity-dependent brain model explaining EEG spectra, arXiv:q-bio.NC/0411043 v1, 23 Nov 2004; D.T. Liley, D.M. Alexander, J.J. Wright, M.D. Aldous, Alpha rhythm emerges from large-scale networks of realistically coupled multicompartmental model cortical neurons, Network 10(1) (1999) 79-92; O. David, J.K. Friston, A neural mass model for MEG/EEG: coupling and neuronal dynamics, NeuroImage 20 (2003) 1743-1755]. Generally, these models assume that there exists a linear mapping between network firing rates and EEG states. However, firing rate is only one of several descriptors for network activity states. Other relevant descriptors are synchrony and irregularity of firing patterns [N. Brunel, Dynamics of sparsely connected networks of excitatory and inhibitory spiking neurons, J. Comput. Neurosci. 8(3) (2000) 183-208]. To develop a better understanding of the EEG we need to relate these state descriptors to EEG states. Here, we try to go beyond the firing rate based approaches described in [D.T. Liley, D.M. Alexander, J.J. Wright, M.D. Aldous, Alpha rhythm emerges from large-scale networks of realistically coupled multicompartmental model cortical neurons, Network 10(1) (1999) 79-92; O. David, J.K. Friston, A neural mass model for MEG/EEG: coupling and neuronal dynamics, NeuroImage 20 (2003) 1743-1755] and relate synchronicity and irregularity in the network to EEG states. We show that the transformation between network activity and EEG can be approximately mediated by linear kernel with the shape of an α- or γ-function, allowing us a comparison between EEG states and network activity space. We find that the simulated EEG generated from asynchronous irregular type network activity is closely related to the human EEG recorded in the awake state, evaluated using power spectral density characteristics.&lt;/p&gt;</t>
  </si>
  <si>
    <t>&lt;p&gt;An important research topic in neuroscience is the study of mechanisms underlying memory and the estimation of the information capacity of the biological system. In this report we investigate the performance of a modular attractor network with recurrent connections similar to the cortical long-range connections extending in the horizontal direction. We considered a single learning rule, the BCPNN, which implements a kind of Hebbian learning and we trained the network with sparse random patterns. The storage capacity was measured experimentally for networks of size between 500 and 46 K units with a constant activity level, gradually diluting the connectivity. We show that the storage capacity of the modular network with patchy connectivity is comparable with the theoretical values estimated for simple associative memories and furthermore we introduce a new technique to prune the connectivity, which enhances the storage capacity up to the asymptotic value.&lt;/p&gt;</t>
  </si>
  <si>
    <t>&lt;p&gt;Controllability and observability of complex systems are vital concepts in many fields of science. The network structure of the system plays a crucial role in determining its controllability and observability. Because most naturally occurring complex systems show dynamic changes in their network connectivity, it is important to understand how perturbations in the connectivity affect the controllability of the system. To this end, we studied the control structure of different types of artificial, social and biological neuronal networks (BNN) as their connections were progressively pruned using four different pruning strategies. We show that the BNNs are more similar to scale-free networks than to small-world networks, when comparing the robustness of their control structure to structural perturbations. We introduce a new graph descriptor, 'the cardinality curve', to quantify the robustness of the control structure of a network to progressive edge pruning. Knowing the susceptibility of control structures to different pruning methods could help design strategies to destroy the control structures of dangerous networks such as epidemic networks. On the other hand, it could help make useful networks more resistant to edge attacks.&lt;/p&gt;</t>
  </si>
  <si>
    <t>&lt;p&gt;Designing a good scatterplot can be difficult for non-experts in visualization, because they need to decide on many parameters, such as marker size and opacity, aspect ratio, color, and rendering order. This paper contributes to research exploring the use of perceptual models and quality metrics to set such parameters automatically for enhanced visual quality of a scatterplot. A key consideration in this paper is the construction of a cost function to capture several relevant aspects of the human visual system, examining a scatterplot design for some data analysis task. We show how the cost function can be used in an optimizer to search for the optimal visual design for a user's dataset and task objectives (e.g., "reliable linear correlation estimation is more important than class separation"). The approach is extensible to different analysis tasks. To test its performance in a realistic setting, we pre-calibrated it for correlation estimation, class separation, and outlier detection. The optimizer was able to produce designs that achieved a level of speed and success comparable to that of those using human-designed presets (e.g., in R or MATLAB). Case studies demonstrate that the approach can adapt a design to the data, to reveal patterns without user intervention.&lt;/p&gt;</t>
  </si>
  <si>
    <t>&lt;p&gt;Brief epochs of beta oscillations have been implicated in sensorimotor control in the basal ganglia of task-performing healthy animals. However, which neural processes underlie their generation and how they are affected by sensorimotor processing remains unclear. To determine the mechanisms underlying transient beta oscillations in the LFP, we combined computational modeling of the subthalamo-pallidal network for the generation of beta oscillations with realistic stimulation patterns derived from single-unit data recorded from different basal ganglia subregions in rats performing a cued choice task. In the recordings, we found distinct firing patterns in the striatum, globus pallidus, and subthalamic nucleus related to sensory and motor events during the behavioral task. Using these firing patterns to generate realistic inputs to our network model led to transient beta oscillations with the same time course as the rat LFP data. In addition, our model can account for further nonintuitive aspects of beta modulation, including beta phase resets after sensory cues and correlations with reaction time. Overall, our model can explain how the combination of temporally regulated sensory responses of the subthalamic nucleus, ramping activity of the subthalamic nucleus, and movement-related activity of the globus pallidus leads to transient beta oscillations during behavior.&lt;/p&gt;</t>
  </si>
  <si>
    <t>&lt;p&gt;The polar and subtropical jet streams are strong upper-level winds with a crucial influence on weather throughout the Northern Hemisphere midlatitudes. In particular, the polar jet is located between cold arctic air to the north and warmer subtropical air to the south. Strongly meandering states therefore often lead to extreme surface weather. Some algorithms exist which can detect the 2-D (latitude and longitude) jets' core around the hemisphere, but all of them use a minimal threshold to determine the subtropical and polar jet stream. This is particularly problematic for the polar jet stream, whose wind velocities can change rapidly from very weak to very high values and vice versa. We develop a network-based scheme using Dijkstra's shortest-path algorithm to detect the polar and subtropical jet stream core. This algorithm not only considers the commonly used wind strength for core detection but also takes wind direction and climatological latitudinal position into account. Furthermore, it distinguishes between polar and subtropical jet, and between separate and merged jet states. The parameter values of the detection scheme are optimized using simulated annealing and a skill function that accounts for the zonal-mean jet stream position (Rikus, 2015). After the successful optimization process, we apply our scheme to reanalysis data covering 1979-2015 and calculate seasonal-mean probabilistic maps and trends in wind strength and position of jet streams. We present longitudinally defined probability distributions of the positions for both jets for all on the Northern Hemisphere seasons. This shows that winter is characterized by two well-separated jets over Europe and Asia (ca. 20 degrees W to 140 degrees E). In contrast, summer normally has a single merged jet over the western hemisphere but can have both merged and separated jet states in the eastern hemisphere. With this algorithm it is possible to investigate the position of the jets' cores around the hemisphere and it is therefore very suitable to analyze jet stream patterns in observations and models, enabling more advanced model-validation.&lt;/p&gt;</t>
  </si>
  <si>
    <t>&lt;p&gt;Generation of neuronal cultures from induced pluripotent stem cells (hiPSCs) serve the studies of human brain disorders. However we lack neuronal networks with balanced excitatory- inhibitory activities, which are suitable for single cell analysis. We generated low-density networks of hPSC-derived GABAergic and glutamatergic cortical neurons. We used two different co-culture models with astrocytes. We show that these cultures have balanced excitatory-inhibitory synaptic identities using confocal microscopy, electrophysiological recordings, calcium imaging and mRNA analysis. These simple and robust protocols offer the opportunity for single-cell to multi-level analysis of patient hiPSC-derived cortical excitatory- inhibitory networks; thereby creating advanced tools to study disease mechanisms underlying neurodevelopmental disorders.&lt;/p&gt;</t>
  </si>
  <si>
    <t>&lt;p&gt;The opposing action of dopamine and acetylcholine has long been known to play an important role in basal ganglia physiology. However, the quantitative analysis of dopamine and acetylcholine signal interaction has been difficult to perform in the native context because the striatum comprises mainly two subtypes of medium-sized spiny neurons (MSNs) on which these neuromodulators exert different actions. We used biosensor imaging in live brain slices of dorsomedial striatum to monitor changes in intracellular cAMP at the level of individual MSNs. We observed that the muscarinic agonist oxotremorine decreases cAMP selectively in the MSN sub population that also expresses D-1 dopamine receptors, an action mediated by the M-4 muscarinic receptor. This receptor has a high efficacy on cAMP signaling and can shut down the positive cAMP response induced by dopamine, at acetylcholine concentrations which are consistent with physiological levels. This supports our prediction based on theoretical modeling that acetylcholine could exert a tonic inhibition on striatal cAMP signaling, thus supporting the possibility that a pause in acetylcholine release is required for phasic dopamine to transduce a cAMP signal in D1 MSNs. In vivo experiments with acetylcholinesterase inhibitors donepezil and tacrine, as well as with the positive allosteric modulators of M-4 receptor VU0152100 and VU0010010 show that this effect is sufficient to reverse the increased locomotor activity of DAT-knockout mice. This suggests that M-4 receptors could be a novel therapeutic target to treat hyperactivity disorders.&lt;/p&gt;</t>
  </si>
  <si>
    <t>&lt;p&gt;Transient changes in striatal dopamine (DA) concentration are considered to encode a reward prediction error (RPE) in reinforcement learning tasks. Often, a phasic DA change occurs concomitantly with a dip in striatal acetylcholine (ACh), whereas other neuromodulators, such as adenosine (Adn), change slowly. There are abundant adenylyl cyclase (AC) coupled GPCRs for these neuromodulators in striatal medium spiny neurons (MSNs), which play important roles in plasticity. However, little is known about the interaction between these neuromodulators via GPCRs. The interaction between these transient neuromodulator changes and the effect on cAMP/PKA signaling via Golf- and Gi/o-coupled GPCR are studied here using quantitative kinetic modeling. The simulations suggest that, under basal conditions, cAMP/PKA signaling could be significantly inhibited in D1R+ MSNs via ACh/M4R/Gi/o and an ACh dip is required to gate a subset of D1R/Golf-dependent PKA activation. Furthermore, the interaction between ACh dip and DA peak, via D1R and M4R, is synergistic. In a similar fashion, PKA signaling in D2+ MSNs is under basal inhibition via D2R/Gi/o and a DA dip leads to a PKA increase by disinhibiting A2aR/Golf, but D2+ MSNs could also respond to the DA peak via other intracellular pathways. This study highlights the similarity between the two types of MSNs in terms of high basal AC inhibition by Gi/o and the importance of interactions between Gi/o and Golf signaling, but at the same time predicts differences between them with regard to the sign of RPE responsible for PKA activation.&lt;/p&gt;</t>
  </si>
  <si>
    <t>&lt;p&gt;In reward learning, the integration of NMDA-dependent calcium and dopamine by striatal projection neurons leads to potentiation of corticostriatal synapses through CaMKII/PP1 signaling. In order to elicit the CaMKII/PP1-dependent response, the calcium and dopamine inputs should arrive in temporal proximity and must follow a specific (dopamine after calcium) order. However, little is known about the cellular mechanism which enforces these temporal constraints on the signal integration. In this computational study, we propose that these temporal requirements emerge as a result of the coordinated signaling via two striatal phosphoproteins, DARPP-32 and ARPP-21. Specifically, DARPP-32-mediated signaling could implement an input-interval dependent gating function, via transient PP1 inhibition, thus enforcing the requirement for temporal proximity. Furthermore, ARPP-21 signaling could impose the additional input-order requirement of calcium and dopamine, due to its Ca&lt;sup&gt;2+&lt;/sup&gt;/calmodulin sequestering property when dopamine arrives first. This highlights the possible role of phosphoproteins in the temporal aspects of striatal signal transduction.&lt;/p&gt;</t>
  </si>
  <si>
    <t>&lt;p&gt;The activity of mitral and tufted cells, the principal neurons of the olfactory bulb, is modulated by several classes of interneurons. Among them, diverse periglomerular (PG) cell types interact with the apical dendrites of mitral and tufted cells inside glomeruli at the first stage of olfactory processing. We used paired recording in olfactory bulb slices and two-photon targeted patch-clamp recording &lt;em&gt;in vivo&lt;/em&gt; to characterize the properties and connections of a genetically identified population of PG cells expressing enhanced yellow fluorescent protein (EYFP) under the control of the Kv3.1 potassium channel promoter. Kv3.1–EYFP&lt;sup&gt;+&lt;/sup&gt; PG cells are axonless and monoglomerular neurons that constitute ∼30% of all PG cells and include calbindin-expressing neurons. They respond to an olfactory nerve stimulation with a short barrage of excitatory inputs mediated by mitral, tufted, and external tufted cells, and, in turn, they indiscriminately release GABA onto principal neurons. They are activated by even the weakest olfactory nerve input or by the discharge of a single principal neuron in slices and at each respiration cycle in anesthetized mice. They participate in a fast-onset intraglomerular lateral inhibition between principal neurons from the same glomerulus, a circuit that reduces the firing rate and promotes spike timing variability in mitral cells. Recordings in other PG cell subtypes suggest that this pathway predominates in generating glomerular inhibition. Intraglomerular lateral inhibition may play a key role in olfactory processing by reducing the similarity of principal cells discharge in response to the same incoming input.&lt;/p&gt;</t>
  </si>
  <si>
    <t>&lt;p&gt;We aim to implement a Big Data/Extreme Computing (BDEC) capable system infrastructure as we head towards the era of Exascale computing - termed SAGE (Percipient StorAGe for Exascale Data Centric Computing). The SAGE system will be capable of storing and processing immense volumes of data at the Exascale regime, and provide the capability for Exascale class applications to use such a storage infrastructure. SAGE addresses the increasing overlaps between Big Data Analysis and HPC in an era of next-generation data centric computing that has developed due to the proliferation of massive data sources, such as large, dispersed scientific instruments and sensors, whose data needs to be processed, analysed and integrated into simulations to derive scientific and innovative insights. Indeed, Exascale I/O, as a problem that has not been sufficiently dealt with for simulation codes, is appropriately addressed by the SAGE platform. The objective of this paper is to discuss the software architecture of the SAGE system and look at early results we have obtained employing some of its key methodologies, as the system continues to evolve.&lt;/p&gt;</t>
  </si>
  <si>
    <t>&lt;p&gt;Complex behaviours may be viewed as sequences of modular actions, each elicited by specific sensory cues in their characteristic timescales. From this perspective, we can construct models in which unitary behavioural modules are hierarchically placed in context of related actions. Here, we analyse antennal positioning reflex in hawkmoths as a tuneable behavioural unit. Mechanosensory feedback from two antennal structures, Bohm's bristles (BB) and Johnston's organs (JO), determines antennal position. At flight onset, antennae attain a specific position, which is maintained by feedback from BB. Simultaneously, JO senses deflections in flagellum-pedicel joint due to frontal airflow, to modulate its steady-state position. Restricting JO abolishes positional modulation but maintains stability against perturbations. Linear feedback models are sufficient to predict antennal dynamics at various set-points. We modelled antennal positioning as a hierarchical neural-circuit in which fast BB feedback maintains instantaneous set-point, but slow JO feedback modulates it, thereby elucidating mechanisms underlying its robustness and flexibility.&lt;/p&gt;</t>
  </si>
  <si>
    <t>&lt;p&gt;In this paper, we present a finite element method with a residual-based artificial viscosity for simulation of turbulent compressible flow, with adaptive mesh refinement based on a posteriori error estimation with sensitivity information from an associated dual problem. The artificial viscosity acts as a numerical stabilization, as shock capturing, and as turbulence capturing for large eddy simulation of turbulent flow. The adaptive method resolves parts of the flow indicated by the a posteriori error estimates but leaves shocks and turbulence under-resolved in a large eddy simulation. The method is tested for examples in 2D and 3D and is validated against experimental data.&lt;/p&gt;</t>
  </si>
  <si>
    <t>&lt;p&gt;We present an adaptive finite element method for the compressible Euler equations, based on a posteriori error estimation of a quantity of interest in terms of a dual problem for the linearized equations. Continuous piecewise linear approximation is used in space and time, with componentwise weighted least-squares stabilization of convection terms and residual-based shock-capturing. The adaptive algorithm is demonstrated numerically for the quantity of interest being the drag force on a body.&lt;/p&gt;</t>
  </si>
  <si>
    <t>&lt;p&gt;In this paper we present a computational study of the stability of time dependent dual problems for compressible flow at high Reynolds numbers in two dimensions. The dual problem measures the sensitivity of an output functional with respect to numerical errors and is a key part of goal oriented a posteriori error estimation. Our investigation shows that the dual problem associated with the computation of the drag force for the compressible Euler/Navier-Stokes equations, which are approximated numerically using different temporal discretization and stabilization techniques, is unstable and exhibits blow-up for several Mach regimes considered in this paper.&lt;/p&gt;</t>
  </si>
  <si>
    <t>&lt;p&gt;Ubiquitous computing has shown promise in applications for health care in the home. In this paper, we focus on a study of how a particular ubicomp capability, selective archiving, can be used to support behavioral health research and practice. Selective archiving technology, which allows the capture of a window of data prior to and after an event, can enable parents of children with autism and related disabilities to record video clips of events leading up to and following an instance of problem behavior. Behavior analysts later view these video clips to perform a functional assessment. In contrast to the current practice of direct observation, a powerful method to gather data about child problem behaviors but costly in terms of human resources and liable to alter behavior in the subjects, selective archiving is cost effective and has the potential to provide rich data with minimal instructions to the natural environment. To assess the effectiveness of parent data collection through selective archiving in the home, we developed a research tool, CRAFT (Continuous Recording And Flagging Technology) and conducted a study by installing CRAFT in eight households of children with developmental disabilities and severe behavior concerns. The results of this study show the promise and remaining challenges for this technology. We have also shown that careful attention to the design of a ubicomp system for use by other domain specialists or non-technical users is key to moving ubicomp research forward.&lt;/p&gt;</t>
  </si>
  <si>
    <t>&lt;p&gt;The Bloch-Torrey partial differential equation can be used to describe the evolution of the transverse magnetization of the imaged sample under the influence of diffusion-encoding magnetic field gradients inside the MRI scanner. The integral of the magnetization inside a voxel gives the simulated diffusion MRI signal. This paper proposes a finite element discretization on manifolds in order to efficiently simulate the diffusion MRI signal in domains that have a thin layer or a thin tube geometrical structure. The variable thickness of the three-dimensional domains is included in the weak formulation established on the manifolds. We conducted a numerical study of the proposed approach by simulating the diffusion MRI signals from the extracellular space (a thin layer medium) and from neurons (a thin tube medium), comparing the results with the reference signals obtained using a standard three-dimensional finite element discretization. We show good agreements between the simulated signals using our proposed method and the reference signals for a wide range of diffusion MRI parameters. The approximation becomes better as the diffusion time increases. The method helps to significantly reduce the required simulation time, computational memory, and difficulties associated with mesh generation, thus opening the possibilities to simulating complicated structures at low cost for a better understanding of diffusion MRI in the brain.&lt;/p&gt;</t>
  </si>
  <si>
    <t>&lt;p&gt;The Bloch–Torrey equation describes the evolution of the spin (usually water proton) magnetization under the influence of applied magnetic field gradients and is commonly used in numerical simulations for diffusion MRI and NMR. Microscopic heterogeneity inside the imaging voxel is modeled by interfaces inside the simulation domain, where a discontinuity in the magnetization across the interfaces is produced via a permeability coefficient on the interfaces. To avoid having to simulate on a computational domain that is the size of an entire imaging voxel, which is often much larger than the scale of the microscopic heterogeneity as well as the mean spin diffusion displacement, smaller representative volumes of the imaging medium can be used as the simulation domain. In this case, the exterior boundaries of a representative volume either must be far away from the initial positions of the spins or suitable boundary conditions must be found to allow the movement of spins across these exterior boundaries.&lt;/p&gt;&lt;p&gt;Many approaches have been taken to solve the Bloch–Torrey equation but an efficient high-performance computing framework is still missing. In this paper, we present formulations of the interface as well as the exterior boundary conditions that are computationally efficient and suitable for arbitrary order finite elements and parallelization. In particular, the formulations are based on the partition of unity concept which allows for a discontinuous solution across interfaces conforming with the mesh with weak enforcement of real (in the case of interior interfaces) and artificial (in the case of exterior boundaries) permeability conditions as well as an operator splitting for the exterior boundary conditions. The method is straightforward to implement and it is available in FEniCS for moderate-scale simulations and in FEniCS-HPC for large-scale simulations. The order of accuracy of the resulting method is validated in numerical tests and a good scalability is shown for the parallel implementation. We show that the simulated dMRI signals offer good approximations to reference signals in cases where the latter are available and we performed simulations for a realistic model of a neuron to show that the method can be used for complex geometries.&lt;/p&gt;</t>
  </si>
  <si>
    <t>&lt;p&gt;There is today a significant interest in harvesting renewable energy, specifically wind energy, in offshore and urban environments. Vertical axis wind turbines get increasing attention since they are able to capture the wind from any direction. They are relatively easy to install and to transport, cheaper to build and maintain, and quite safe for humans and birds. Detailed computer simulations of the fluid dynamics of wind turbines provide an enhanced understanding of the technology and may guide design improvements. In this paper, we simulate the turbulent flow past a vertical axis wind turbine for a range of rotation angles in parked and rotating conditions. We propose the method of Direct Finite Element Simulation in a rotating ALE framework, abbreviated as DFS-ALE. The simulation results are validated against experimental data in the form of force measurements. We find that the simulation results are stable with respect to mesh refinement and that we capture well the general shape of the variation of force measurements over the rotation angles.&lt;/p&gt;</t>
  </si>
  <si>
    <t>&lt;p&gt;The numerical simulation of the diffusion MRI signal arising from complex tissue micro-structures is helpful for understanding and interpreting imaging data as well as for designing and optimizing MRI sequences. The discretization of the Bloch-Torrey equation by finite elements is a more recently developed approach for this purpose, in contrast to random walk simulations, which has a longer history. While finite elements discretization is more difficult to implement than random walk simulations, the approach benefits from a long history of theoretical and numerical developments by the mathematical and engineering communities. In particular, software packages for the automated solutions of partial differential equations using finite elements discretization, such as FEniCS, are undergoing active support and development. However, because diffusion MRI simulation is a relatively new application area, there is still a gap between the simulation needs of the MRI community and the available tools provided by finite elements software packages. In this paper, we address two potential difficulties in using FEniCS for diffusion MRI simulation. First, we simplified software installation by the use of FEniCS containers that are completely portable across multiple platforms. Second, we provide a portable simulation framework based on Python and whose code is open source. This simulation framework can be seamlessly integrated with cloud computing resources such as Google Colaboratory notebooks working on a web browser or with Google Cloud Platform with MPI parallelization. We show examples illustrating the accuracy, the computational times, and parallel computing capabilities. The framework contributes to reproducible science and open-source software in computational diffusion MRI with the hope that it will help to speed up method developments and stimulate research collaborations.&lt;/p&gt;</t>
  </si>
  <si>
    <t>&lt;p&gt;This paper continues earlier investigations of the decay of Burgers turbulence in one dimension from Gaussian random initial conditions of the power-law spectral type E-0(k)similar to vertical bar k vertical bar(n). Depending on the power n, different characteristic regions are distinguished. The main focus of this paper is to delineate the regions in wave number k and time t in which self-similarity can (and cannot) be observed, taking into account small-k and large-k cutoffs. The evolution of the spectrum can be inferred using physical arguments describing the competition between the initial spectrum and the new frequencies generated by the dynamics. For large wave numbers, we always have a k(-2) region, associated with the shocks. When n is less than 1, the large-scale part of the spectrum is preserved in time and the global evolution is self-similar, so that scaling arguments perfectly predict the behavior in time of the energy and integral scale. If n is larger than 2, the spectrum tends for long times to a universal scaling form independent of the initial conditions, with universal behavior k(2) at small wave numbers. In the interval 2 &lt; n the leading behavior is self-similar, independent of n and with universal behavior k(2) at small wave number. When 1 &lt; n &lt; 2, the spectrum has three scaling regions: first, a vertical bar k vertical bar(n) region at very small k's with a time-independent constant; second, a k(2) region at intermediate wave numbers; finally, the usual k(-2) region. In the remaining interval n &lt;-3 the small-k cutoff dominates and n also plays no role. We find also (numerically) the subleading term similar to k(2) in the evolution of the spectrum in the interval -3 &lt; n &lt; 1. High-resolution numerical simulations have been performed confirming both scaling predictions and analytical asymptotic theory.&lt;/p&gt;</t>
  </si>
  <si>
    <t>&lt;p&gt;Conifers have dominated forests for more than 200 million years and are of huge ecological and economic importance. Here we present the draft assembly of the 20-gigabase genome of Norway spruce (Picea abies), the first available for any gymnosperm. The number of well-supported genes (28,354) is similar to the &amp;gt;100 times smaller genome of Arabidopsis thaliana, and there is no evidence of a recent whole-genome duplication in the gymnosperm lineage. Instead, the large genome size seems to result from the slow and steady accumulation of a diverse set of long-terminal repeat transposable elements, possibly owing to the lack of an efficient elimination mechanism. Comparative sequencing of Pinus sylvestris, Abies sibirica, Juniperus communis, Taxus baccata and Gnetum gnemon reveals that the transposable element diversity is shared among extant conifers. Expression of 24-nucleotide small RNAs, previously implicated in transposable element silencing, is tissue-specific and much lower than in other plants. We further identify numerous long (&amp;gt;10,000 base pairs) introns, gene-like fragments, uncharacterized long non-coding RNAs and short RNAs. This opens up new genomic avenues for conifer forestry and breeding.&lt;/p&gt;</t>
  </si>
  <si>
    <t>&lt;p&gt;We perform three-dimensional particle-in-cell simulations of magnetic reconnection with multiple magnetic null points. Magnetic field energy conversion into kinetic energy is about five times higher than in traditional Harris sheet configuration. More than 85% of initial magnetic field energy is transferred to particle energy during 25 reversed ion cyclofrequencies. Magnetic reconnection in the cluster of null points evolves in three phases. During the first phase, ion beams are excited, then give part of their energy back to the magnetic field in the second phase. In the third phase, magnetic reconnection occurs in many small patches around the current channels formed along the stripes of a low magnetic field. Magnetic reconnection in null points essentially presents three-dimensional features, with no two-dimensional symmetries or current sheets.&lt;/p&gt;</t>
  </si>
  <si>
    <t>&lt;p&gt;We present a systematic attempt to study magnetic null points and the associated magnetic energy conversion in kinetic particle-in-cell simulations of various plasma configurations. We address three-dimensional simulations performed with the semi-implicit kinetic electromagnetic code iPic3D in different setups: variations of a Harris current sheet, dipolar and quadrupolar magnetospheres interacting with the solar wind,. and a relaxing turbulent configuration with multiple null points. Spiral nulls are more likely created in space plasmas: in all our simulations except lunar magnetic anomaly (LMA) and quadrupolar mini-magnetosphere the number of spiral nulls prevails over the number of radial nulls by a factor of 3-9. We show that often magnetic nulls do not indicate the regions of intensive energy dissipation. Energy dissipation events caused by topological bifurcations at radial nulls are rather rare and short-lived. The so-called X-lines formed by the radial nulls in the Harris current sheet and LMA simulations are rather stable and do not exhibit any energy dissipation. Energy dissipation is more powerful in the vicinity of spiral nulls enclosed by magnetic flux ropes with strong currents at their axes (their cross. sections resemble 2D magnetic islands). These null lines reminiscent of Z-pinches efficiently dissipate magnetic energy due to secondary instabilities such as the two-stream or kinking instability, accompanied by changes in magnetic topology. Current enhancements accompanied by spiral nulls may signal magnetic energy conversion sites in the observational data.&lt;/p&gt;</t>
  </si>
  <si>
    <t>&lt;p&gt;We use kinetic particle-in-cell and MHD simulations supported by an observational data set to investigate magnetic reconnection in clusters of null points in space plasma. The magnetic configuration under investigation is driven by fast adiabatic flux rope compression that dissipates almost half of the initial magnetic field energy. In this phase powerful currents are excited producing secondary instabilities, and the system is brought into a state of "intermittent turbulence" within a few ion gyro-periods. Reconnection events are distributed all over the simulation domain and energy dissipation is rather volume-filling. Numerous spiral null points interconnected via their spines form null lines embedded into magnetic flux ropes; null point pairs demonstrate the signatures of torsional spine reconnection. However, energy dissipation mainly happens in the shear layers formed by adjacent flux ropes with oppositely directed currents. In these regions radial null pairs are spontaneously emerging and vanishing, associated with electron streams and small-scale current sheets. The number of spiral nulls in the simulation outweighs the number of radial nulls by a factor of 5-10, in accordance with Cluster observations in the Earth's magnetosheath. Twisted magnetic fields with embedded spiral null points might indicate the regions of major energy dissipation for future space missions such as the Magnetospheric Multiscale Mission.&lt;/p&gt;</t>
  </si>
  <si>
    <t>&lt;p&gt;A widely accepted scenario of magnetic reconnection in collisionless space plasmas is the breakage of magnetic field lines in X-points. In laboratory, reconnection is commonly studied in pinches, current channels embedded into twisted magnetic fields. No model of magnetic reconnection in space plasmas considers both nullpoints and pinches as peers. We have performed a particle-in-cell simulation of magnetic reconnection in a three-dimensional configuration where null-points are present initially, and Z-pinches are formed during the simulation along the lines of spiral null-points. The non-spiral null-points are more stable than spiral ones, and no substantial energy dissipation is associated with them. On the contrary, turbulent magnetic reconnection in the pinches causes the magnetic energy to decay at a rate of similar to 1.5% per ion gyro period. Dissipation in similar structures is a likely scenario in space plasmas with large fraction of spiral null-points.&lt;/p&gt;</t>
  </si>
  <si>
    <t>&lt;p&gt;An international database of case reports, each one describing a possible case of adverse drug reactions (ADRs), is maintained by the Uppsala Monitoring Centre (UMC), for the WHO international program on drug safety monitoring. Each report can be seen as a row in a data matrix and consists of a number of variables, like drugs used, ADRs, and other patient data. The problem is to examine the database and find significant dependencies which might be signals of potentially important ADRs, to be investigated by clinical experts. We propose a method by which estimated frequencies of combinations of variables are compared with the frequencies that would be predicted assuming there were no dependencies. The estimates of significance are obtained with a Bayesian approach via the variance of posterior probability distributions. The posterior is obtained by fusing a prior distribution (Dirichlet of dimension 2(n-1)) with a batch of data, which is also the prior used when the next batch of data arrives. To decide whether the joint probabilities of events are different fi-om what would follow from the independence assumption, the information component log(P-ij/(PiPj)) plays a crucial role, and one main technical contribution reported here is an efficient method to estimate this measure, as well as the variance of its posterior distribution, for large data matrices. The method we present is fundamentally an artificial neural network denoted Bayesian confidence propagation neural network (BCPNN). We also demonstrate an efficient way of finding complex dependencies. The method is now (autumn 1998) being routinely used to produce warning signals on new unexpected ADR associations.&lt;/p&gt;</t>
  </si>
  <si>
    <t>&lt;p&gt;Several methods of nonconstant feedback impulse control of chaos are proposed. The approach is based on the similarity of the return maps of dissipative continuous-time systems with one-dimensional maps and has a clear geometrical interpretation. The methods are illustrated for Chua's circuit, the Rossler oscillator, and the phase-locked loop system. (C) 1998 Elsevier Science B.V.&lt;/p&gt;</t>
  </si>
  <si>
    <t>&lt;p&gt;Due to its high performance and throughput capabilities, GPU-accelerated computing is becoming a popular technology in scientific computing, in particular using programming models such as CUDA and OpenACC. The main advantage with OpenACC is that it enables to simply port codes in their "original" form to GPU systems through compiler directives, thus allowing an incremental approach. An OpenACC implementation is applied to the CFD code Nek5000 for simulation of incompressible flows, based on the spectral-element method. The work follows up previous implementations and focuses now on the P-N-PN-2 method for the spatial discretization of the Navier-Stokes equations. Performance results of the ported code show a speed-up of up to 3.1 on multi-GPU for a polynomial order N &amp;gt; 11.&lt;/p&gt;</t>
  </si>
  <si>
    <t>&lt;p&gt;Um Überanstrengungen und Ermüdungen vorzubeugen, müssen sich die Designer von neuen Nutzerschnittstellen auch über ergonomische Aspekte Gedanken machen. Hierzu kann eine Methode eingesetzt werden, bei der optisches Motion Capture und anschließende biomechanische Simulation verwendet werden. Wir erklären die Methode und beschreiben, wie wir sie im Bereich der Mensch-Computer-Interaktion einsetzen.&lt;/p&gt;</t>
  </si>
  <si>
    <t>&lt;p&gt;The cerebellum drives motor coordination and sequencing of actions at the millisecond timescale through adaptive control of cerebellar nuclear output. Cerebellar nuclei integrate high-frequency information from both the cerebellar cortex and the two main excitatory inputs of the cerebellum: the mossy fibers and the climbing fiber collaterals. However, how nuclear cells process rate and timing of inputs carried by these inputs is still debated. Here, we investigate the influence of the cerebellar cortical output, the Purkinje cells, on identified cerebellar nuclei neurons in vivo in male mice. Using transgenic mice expressing Channelrhodopsin2 specifically in Purkinje cells and tetrode recordings in the medial nucleus, we identified two main groups of neurons based on the waveform of their action potentials. These two groups of neurons coincide with glutamatergic and GABAergic neurons identified by optotagging after Chrimson expression in VGLUT2-cre and GAD-cre mice, respectively. The glutamatergic-like neurons fire at high rate and respond to both rate and timing of Purkinje cell population inputs, whereas GABAergic-like neurons only respond to the mean population firing rate of Purkinje cells at high frequencies. Moreover, synchronous activation of Purkinje cells can entrain the glutamatergic-like, but not the GABAergic-like, cells over a wide range of frequencies. Our results suggest that the downstream effect of synchronous and rhythmic Purkinje cell discharges depends on the type of cerebellar nuclei neurons targeted.&lt;/p&gt;</t>
  </si>
  <si>
    <t>&lt;p&gt;The spike-timing-dependent plasticity (STDP), a synaptic learning rule for encoding learning and memory, relies on relative timing of neuronal activity on either side of the synapse. GABAergic signaling has been shown to control neuronal excitability and consequently the spike timing, but whether GABAergic circuits rule the STDP remained unknown. Here we show that GABAergic signaling governs the polarity of STDP, because blockade of GABA(A) receptors was able to completely reverse the temporal order of plasticity at corticostriatal synapses in rats and mice. GABA controls the polarity of STDP in both striatopallidal and striatonigral output neurons. Biophysical simulations and experimental investigations suggest that GABA controls STDP polarity through depolarizing effects at distal dendrites of striatal output neurons by modifying the balance of two calcium sources, NMDARs and voltage-sensitive calcium channels. These findings establish a central role for GABAergic circuits in shaping STDP and suggest that GABA could operate as a Hebbian/anti-Hebbian switch.&lt;/p&gt;</t>
  </si>
  <si>
    <t>&lt;p&gt;In Human-Computer Interaction (HCI), experts seek to evaluate and compare the performance and ergonomics of user interfaces. Recently, a novel cost-efficient method for estimating physical ergonomics and performance has been introduced to HCI. It is based on optical motion capture and biomechanical simulation. It provides a rich source for analyzing human movements summarized in a multidimensional data set. Existing visualization tools do not sufficiently support the HCI experts in analyzing this data. We identified two shortcomings. First, appropriate visual encodings are missing particularly for the biomechanical aspects of the data. Second, the physical setup of the user interface cannot be incorporated explicitly into existing tools. We present MovExp, a versatile visualization tool that supports the evaluation of user interfaces. In particular, it can be easily adapted by the HCI experts to include the physical setup that is being evaluated, and visualize the data on top of it. Furthermore, it provides a variety of visual encodings to communicate muscular loads, movement directions, and other specifics of HCI studies that employ motion capture and biomechanical simulation. In this design study, we follow a problem-driven research approach. Based on a formalization of the visualization needs and the data structure, we formulate technical requirements for the visualization tool and present novel solutions to the analysis needs of the HCI experts. We show the utility of our tool with four case studies from the daily work of our HCI experts.&lt;/p&gt;</t>
  </si>
  <si>
    <t>&lt;p&gt;In many applications one wants to compute conditional probabilities given a Bayesian network. This inference problem is NP-hard in general but becomes tractable when the network has low tree-width. Since the inference problem is common in many application areas, we provide a practical algorithm for learning bounded tree-width Bayesian networks. We cast this problem as an integer linear program (ILP). The program can be solved by an anytime algorithm which provides upper bounds to assess the quality of the found solutions. A key component of our program is a novel integer linear formulation for bounding tree-width of a graph. Our tests clearly indicate that our approach works in practice, as our implementation was able to find an optimal or nearly optimal network for most of the data sets.&lt;/p&gt;</t>
  </si>
  <si>
    <t>&lt;p&gt;The finite-time Lyapunov exponent (FTLE) has become a standard tool for analyzing unsteady flow phenomena, partly since its ridges can be interpreted as Lagrangian coherent structures (LCS). While there are several definitions for ridges, a particular one called second derivative ridges has been introduced in the context of LCS, but subsequently received criticism from several researchers for being over-constrained. Among the critics are Norgard and Bremer [Physica D 2012.05.006], who suggest furthermore that the widely used definition of height ridges was a part of the definition of second derivative ridges, and that topological separatrices were ill-suited for describing ridges. We show that (a) the definitions of height ridges and second derivative ridges are not directly related, and (b) there is an interdisciplinary consensus throughout the literature that topological separatrices describe ridges. Furthermore, we provide pointers to practically feasible and numerically stable ridge extraction schemes for FTLE fields.&lt;/p&gt;</t>
  </si>
  <si>
    <t>&lt;p&gt;Heterogenous memory systems that consist of multiple memory technologies are becoming common in high-performance computing environments. Modern processors and accelerators, such as the Intel Knights Landing (KNL) CPU and NVIDIA Volta GPU, feature small-size high-bandwidth memory near the compute cores and large-size normal-bandwidth memory that is connected off-chip. Theoretically, HBM can provide about four times higher bandwidth than conventional DRAM. However, many factors impact the actual performance improvement that an application can achieve on such system. In this paper, we focus on the Intel KNL system and identify the most important factors on the application performance, including the application memory access pattern, the problem size, the threading level and the actual memory configuration. We use a set of representative applications from both scientific and data-analytics domains. Our results show that applications with regular memory access benefit from MCDRAM, achieving up to three times performance when compared to the performance obtained using only DRAM. On the contrary, applications with irregular memory access pattern are latency-bound and may suffer from performance degradation when using only MCDRAM. Also, we provide memory-centric analysis of four applications, identify their major data objects, correlate their characteristics to the performance improvement on the testbed.&lt;/p&gt;</t>
  </si>
  <si>
    <t>&lt;p&gt;We carried out global Particle-in-Cell simulations of the interaction between the solar wind and a magnetosphere to study the kinetic collisionless physics in super-critical quasi-perpendicular shocks. After an initial simulation transient, a collisionless bow shock forms as a result of the interaction of the solar wind and a planet magnetic dipole. The shock ramp has a thickness of approximately one ion skin depth and is followed by a trailing wave train in the shock downstream. At the downstream edge of the bow shock, whistler waves propagate along the magnetic field lines and the presence of electron cyclotron waves has been identified. A small part of the solar wind ion population is specularly reflected by the shock while a larger part is deflected and heated by the shock. Solar wind ions and electrons are heated in the perpendicular directions. Ions are accelerated in the perpendicular direction in the trailing wave train region. This work is an initial effort to study the electron and ion kinetic effects developed near the bow shock in a realistic magnetic field configuration.&lt;/p&gt;</t>
  </si>
  <si>
    <t>&lt;p&gt;We carried out a 3D fully kinetic simulation of Earth's magnetotail magnetic reconnection to study the dynamics of energetic particles. We developed and implemented a new relativistic particle mover in iPIC3D, an implicit Particle-in-Cell code, to correctly model the dynamics of energetic particles. Before the onset of magnetic reconnection, energetic electrons are found localized close to current sheet and accelerated by lower hybrid drift instability. During magnetic reconnection, energetic particles are found in the reconnection region along the x-line and in the separatrices region. The energetic electrons are first present in localized stripes of the separatrices and finally cover all the separatrix surfaces. Along the separatrices, regions with strong electron deceleration are found. In the reconnection region, two categories of electron trajectory are identified. First, part of the electrons are trapped in the reconnection region, bouncing a few times between the outflow jets. Second, part of the electrons pass the reconnection region without being trapped. Different from electrons, energetic ions are localized on the reconnection fronts of the outflow jets.&lt;/p&gt;</t>
  </si>
  <si>
    <t>&lt;p&gt;In several regions of the nervous system, neurons display bi- or multistable intrinsic properties. Such stable states may be subthreshold and long-lasting, and can appear as a sustained afterdepolarization. In hippocampal CA1 pyramidal neurons, small-amplitude (1 mV) long-lasting (seconds) afterdepolarizations have been reported and are thought to depend on calcium-activated nonselective (CAN) currents recently identified as transient receptor potential (TRP) channels. Continuing our previous experimental and computational work on synaptically metabotropic glutamate receptor (mGluR)-activated TRP currents, we here explore small-amplitude long-lasting depolarizations in a detailed multicompartmental model of a CA1 pyramidal neuron. We confirm a previous hypothesis suggesting that the depolarization results from an interplay of TRP and voltage-gated calcium channels, and contribute to the understanding of the depolarization in several ways. Specifically, we show that: (i) the long-lasting depolarization may be intrinsically stable to weak excitatory and inhibitory input, (ii) the phenomenon is essentially located in distal apical dendrites, (iii) induction is facilitated if simultaneous input arrives at several dendritic branches, and if calcium- and/or mGluR-evoked signals undergo summation, suggesting that both spatial and temporal synaptic summation might be required for the depolarization to occur and (iv) we also show that the integration of inputs to oblique dendrites is strongly modulated by the presence of small-amplitude long-lasting depolarizations in distal tuft dendrites. To conclude, we suggest that small-amplitude long-lasting dendritic depolarizations may contribute to sustaining neural information during behavioural tasks in cases where information is separated in time, as in trace conditioning and delay tasks.&lt;/p&gt;</t>
  </si>
  <si>
    <t>&lt;p&gt;Cutaneous pain sensations are mediated largely by C-nociceptors consisting of both mechano-sensitive (CM) and mechano-insensitive (CMi) fibres that can be distinguished from one another according to their characteristic axonal properties. In healthy skin and relative to CMi fibres, CM fibres show a higher initial conduction velocity, less activity-dependent conduction velocity slowing, and less prominent post-spike supernormality. However, after sensitization with nerve growth factor, the electrical signature of CMi fibres changes towards a profile similar to that of CM fibres. Here we take a combined experimental and modelling approach to examine the molecular basis of such alterations to the excitation thresholds. Changes in electrical activation thresholds and activity-dependent slowing were examined in vivo using single-fibre recordings of CM and CMi fibres in domestic pigs following NGF application. Using computational modelling, we investigated which axonal mechanisms contribute most to the electrophysiological differences between the fibre classes. Simulations of axonal conduction suggest that the differences between CMi and CM fibres are strongly influenced by the densities of the delayed rectifier potassium channel (Kdr), the voltage-gated sodium channels Na(V)1.7 and Na(V)1.8, and the Na+/K+-ATPase. Specifically, the CM fibre profile required less K-dr and Na(V)1.8 in combination with more Na(V)1.7 and Na+/ K(+)AT-Pase. The difference between CM and CMi fibres is thus likely to reflect a relative rather than an absolute difference in protein expression. In support of this, it was possible to replicate the experimental reduction of the ADS pattern of CMi nociceptors towards a CM-like pattern following intradermal injection of nerve growth factor by decreasing the contribution of Kdr (by 50%), increasing the Na+/K+-ATPase (by 10%), and reducing the branch length from 2 cm to 1 cm. The findings highlight key molecules that potentially contribute to the NGF-induced switch in nociceptors phenotype, in particular NaV1.7 which has already been identified clinically as a principal contributor to chronic pain states such as inherited erythromelalgia.&lt;/p&gt;</t>
  </si>
  <si>
    <t>&lt;p&gt;Neurons sum their input by spatial and temporal integration. Temporally, presynaptic firing rates are converted to dendritic membrane depolarizations by postsynaptic receptors and ion channels. In several regions of the brain, including higher association areas, the majority of firing rates are low. For rates below 20 Hz, the ionotropic receptors alpha-amino-3-hydroxy-5-methyl-4-isoxazolepropionic acid (AMPA) receptor and N-methyl-d-aspartate (NMDA) receptor will not produce effective temporal summation. We hypothesized that depolarization mediated by transient receptor potential (TRP) channels activated by metabotropic glutamate receptors would be more effective, owing to their slow kinetics. On the basis of voltage-clamp and current-clamp recordings from a rat slice preparation, we constructed a computational model of the TRP channel and its intracellular activation pathway, including the metabotropic glutamate receptor. We show that synaptic input frequencies down to 3-4 Hz and inputs consisting of as few as three to five pulses can be effectively summed. We further show that the time constant of integration increases with increasing stimulation frequency and duration. We suggest that the temporal summation characteristics of TRP channels may be important at distal dendritic arbors, where spatial summation is limited by the number of concurrently active synapses. It may be particularly important in regions characterized by low and irregular rates.&lt;/p&gt;</t>
  </si>
  <si>
    <t>&lt;p&gt;Radiofrequency catheter ablation (RFCA) is an effective treatment for cardiac arrhythmias. Although generally safe, it is not completely exempt from the risk of complications. The great flexibility of computational models can be a major asset in optimizing interventional strategies if they can produce sufficiently precise estimations of the generated lesion for a given ablation protocol. This requires an accurate description of the catheter tip and the cardiac tissue. In particular, the deformation of the tissue under the catheter pressure during the ablation is an important aspect that is overlooked in the existing literature, which resorts to a sharp insertion of the catheter into an undeformed geometry. As the lesion size depends on the power dissipated in the tissue and the latter depends on the percentage of the electrode surface in contact with the tissue itself, the sharp insertion geometry has the tendency to overestimate the lesion obtained, which is a consequence of the tissue temperature rise overestimation. In this paper, we introduce a full 3D computational model that takes into account the tissue elasticity and is able to capture tissue deformation and realistic power dissipation in the tissue. Numerical results in FEniCS-HPC are provided to validate the model against experimental data and to compare the lesions obtained with the new model and with the classical ones featuring a sharp electrode insertion in the tissue.&lt;/p&gt;</t>
  </si>
  <si>
    <t>&lt;p&gt;Advancing the size and complexity of neural network models leads to an ever increasing demand for computational resources for their simulation. Neuromorphic devices offer a number of advantages over conventional computing architectures, such as high emulation speed or low power consumption, but this usually comes at the price of reduced configurability and precision. In this article, we investigate the consequences of several such factors that are common to neuromorphic devices, more specifically limited hardware resources, limited parameter configurability and parameter variations due to fixed-pattern noise and trial-to-trial variability. Our final aim is to provide an array of methods for coping with such inevitable distortion mechanisms. As a platform for testing our proposed strategies, we use an executable system specification (ESS) of the BrainScaleS neuromorphic system, which has been designed as a universal emulation back-end for neuroscientific modeling. We address the most essential limitations of this device in detail and study their effects on three prototypical benchmark network models within a well-defined, systematic workflow. For each network model, we start by defining quantifiable functionality measures by which we then assess the effects of typical hardware-specific distortion mechanisms, both in idealized software simulations and on the ESS. For those effects that cause unacceptable deviations from the original network dynamics, we suggest generic compensation mechanisms and demonstrate their effectiveness. Both the suggested workflow and the investigated compensation mechanisms are largely back-end independent and do not require additional hardware configurability beyond the one required to emulate the benchmark networks in the first place. We hereby provide a generic methodological environment for configurable neuromorphic devices that are targeted at emulating large-scale, functional neural networks.&lt;/p&gt;</t>
  </si>
  <si>
    <t>&lt;p&gt;High-content, imaging-based screens now routinely generate data on a scale that precludes manual verification and interrogation. Software applying machine learning has become an essential tool to automate analysis, but these methods require annotated examples to learn from. Efficiently exploring large datasets to find relevant examples remains a challenging bottleneck. Here, we present Advanced Cell Classifier (ACC), a graphical software package for phenotypic analysis that addresses these difficulties. ACC applies machine-learning and image-analysis methods to high-content data generated by large-scale, cell-based experiments. It features methods to mine microscopic image data, discover new phenotypes, and improve recognition performance. We demonstrate that these features substantially expedite the training process, successfully uncover rare phenotypes, and improve the accuracy of the analysis. ACC is extensively documented, designed to be user-friendly for researchers without machine-learning expertise, and distributed as a free open-source tool at www.cellclassifier.org.&lt;/p&gt;</t>
  </si>
  <si>
    <t>&lt;p&gt;The intrastriatal microcircuit is a predominantly inhibitory GABAergic network comprised of a majority of projection neurons [medium spiny neurons (MSNs)] and a minority of interneurons. The connectivity within this microcircuit is divided into two main categories: lateral connectivity between MSNs, and inhibition mediated by interneurons, in particular fast spiking (FS) cells. To understand the operation of striatum, it is essential to have a good description of the dynamic properties of these respective pathways and how they affect different types of striatal projection neurons. We recorded from neuronal pairs, triplets, and quadruplets in slices of rat and mouse striatum and analyzed the dynamics of synaptic transmission between MSNs and FS cells. Retrograde fluorescent labeling and transgenic EGFP (enhanced green fluorescent protein) mice were used to distinguish between MSNs of the direct (striatonigral) and indirect (striatopallidal) pathways. Presynaptic neurons were stimulated with trains of action potentials, and activity-dependent depression and facilitation of synaptic efficacy was recorded from postsynaptic neurons. We found that FS cells provide a strong and homogeneously depressing inhibition of both striatonigral and striatopallidal MSN types. Moreover, individual FS cells are connected to MSNs of both types. In contrast, both MSN types receive sparse and variable, depressing and facilitating synaptic transmission from nearby MSNs. The connection probability was higher for pairs with presynaptic striatopallidal MSNs; however, the variability in synaptic dynamics did not depend on the types of interconnected MSNs. The differences between the two inhibitory pathways were clear in both species and at different developmental stages. Our findings show that the two intrastriatal inhibitory pathways have fundamentally different dynamic properties that are, however, similarly applied to both direct and indirect striatal projections.&lt;/p&gt;</t>
  </si>
  <si>
    <t>&lt;p&gt;There is now sufficient evidence that using a rehabilitation protocol involving motor imagery (MI) practice in conjunction with physical practice (PP) of goal-directed rehabilitation tasks leads to enhanced functional recovery of paralyzed limbs among stroke sufferers. It is however difficult to confirm patient engagement during an MI in the absence of any on-line measure. Fortunately an EEG-based brain-computer interface (BCI) can provide an on-line measure of MI activity as a neurofeedback for the BCI user to help him/her focus better on the MI task. However initial performance of novice BCI users may be quite moderate and may cause frustration. This paper reports a pilot study in which a BCI system is used to provide a computer game-based neurofeedback to stroke participants during the MI part of a protocol. Methods. The participants included five chronic hemiplegic stroke sufferers. Participants received up to twelve 30-minute MI practice sessions (in conjunction with PP sessions of the same duration) on 2 days a week for 6 weeks. The BCI neurofeedback performance was evaluated based on the MI task classification accuracy (CA) rate. A set of outcome measures including action research arm test (ARAT) and grip strength (GS), was made use of in assessing the upper limb functional recovery. In addition, since stroke sufferers often experience physical tiredness, which may influence the protocol effectiveness, their fatigue and mood levels were assessed regularly. Results. Positive improvement in at least one of the outcome measures was observed in all the participants, while improvements approached a minimal clinically important difference (MCID) for the ARAT. The on-line CA of MI induced sensorimotor rhythm (SMR) modulation patterns in the form of lateralized event-related desynchronization (ERD) and event-related synchronization (ERS) effects, for novice participants was in a moderate range of 60-75% within the limited 12 training sessions. The ERD/ERS change from the first to the last session was statistically significant for only two participants. Conclusions. Overall the crucial observation is that the moderate BCI classification performance did not impede the positive rehabilitation trends as quantified with the rehabilitation outcome measures adopted in this study. Therefore it can be concluded that the BCI supported MI is a feasible intervention as part of a post-stroke rehabilitation protocol combining both PP and MI practice of rehabilitation tasks. Although these findings are promising, the scope of the final conclusions is limited by the small sample size and the lack of a control group.&lt;/p&gt;</t>
  </si>
  <si>
    <t>&lt;p&gt;We investigate the ability of oscillating neural circuits to switch between different states of oscillation in two basic neural circuits. We model two quite distinct small neural circuits. The first circuit is based on invertebrate central pattern generator (CPG) studies [A. I. Selverston and M. Moulins, The Crustacean Stomatogastric System (Springer-Verlag, Berlin, 1987)] and is composed of two neurons coupled via both gap junction and inhibitory synapses. The second consists of coupled pairs of interconnected thalamocortical relay and thalamic reticular neurons with both inhibitory and excitatory synaptic coupling. The latter is an elementary unit of the thalamic networks passing sensory information to the cerebral cortex [M. Steriade, D. A. McCormick, and T. J. Sejnowski, Science 262, 679 (1993)]. Both circuits have contradictory coupling between symmetric parts. The thalamocortical model has excitatory and inhibitory connections and the CPG has reciprocal inhibitory and electrical coupling. We describe the dynamics of the individual neurons in these circuits by conductance based ordinary differential equations of Hodgkin-Huxley type [J. Physiol. (London) 117, 500 (1952)]. Both model circuits exhibit bistability and hysteresis in a wide region of coupling strengths. The two main modes of behavior are in-phase and out-of-phase oscillations of the symmetric parts of the network. We investigate the response of these circuits, while they are operating in bistable regimes, to externally imposed excitatory spike trains with varying interspike timing and small amplitude pulses. These are meant to represent spike trains received by the basic circuits from sensory neurons. Circuits operating in a bistable region are sensitive to the frequency of these excitatory inputs, Frequency variations lead to changes from in-phase to out-of-phase coordination or vice versa, The signaling information contained in a spike train driving the network can place the circuit into one or another state depending on the interspike interval and this happens within a few spikes. These states are maintained by the basic circuit after the input signal is ended. When a new signal of the correct frequency enters the circuit, it can be switched to another state with the same case. [S1063-651X(98)13011-8].&lt;/p&gt;</t>
  </si>
  <si>
    <t>&lt;p&gt;The microtubule network, the major organelle of the eukaryotic cytoskeleton, is involved in cell division and differentiation but also with many other cellular functions. In plants, microtubules seem to be involved in the ordered deposition of cellulose microfibrils by a so far unknown mechanism. Microtubule-associated proteins (MAP) typically contain various domains targeting or binding proteins with different functions to microtubules. Here we have investigated a proposed microtubule-targeting domain, TPX2, first identified in the Kinesin-like protein 2 in Xenopus. A TPX2 containing microtubule binding protein, PttMAP20, has been recently identified in poplar tissues undergoing xylogenesis. Furthermore, the herbicide 2,6-dichlorobenzonitrile (DCB), which is a known inhibitor of cellulose synthesis, was shown to bind specifically to PttMAP20. It is thus possible that PttMAP20 may have a role in coupling cellulose biosynthesis and the microtubular networks in poplar secondary cell walls. In order to get more insight into the occurrence, evolution and potential functions of TPX2-containing proteins we have carried out bioinformatic analysis for all genes so far found to encode TPX2 domains with special reference to poplar PttMAP20 and its putative orthologs in other plants.&lt;/p&gt;</t>
  </si>
  <si>
    <t>&lt;p&gt;We have identified a gene, denoted PttMAP20, which is strongly up-regulated during secondary cell wall synthesis and tightly coregulated with the secondary wall-associated CESA genes in hybrid aspen (Populus tremula x tremuloides). Immunolocalization studies with affinity-purified antibodies specific for PttMAP20 revealed that the protein is found in all cell types in developing xylem and that it is most abundant in cells forming secondary cell walls. This PttMAP20 protein sequence contains a highly conserved TPX2 domain first identified in a microtubule-associated protein (MAP) in Xenopus laevis. Overexpression of PttMAP20 in Arabidopsis (Arabidopsis thaliana) leads to helical twisting of epidermal cells, frequently associated with MAPs. In addition, a PttMAP20-yellow fluorescent protein fusion protein expressed in tobacco (Nicotiana tabacum) leaves localizes to microtubules in leaf epidermal pavement cells. Recombinant PttMAP20 expressed in Escherichia coli also binds specifically to in vitro-assembled, taxol-stabilized bovine microtubules. Finally, the herbicide 2,6-dichlorobenzonitrile, which inhibits cellulose synthesis in plants, was found to bind specifically to PttMAP20. Together with the known function of cortical microtubules in orienting cellulose microfibrils, these observations suggest that PttMAP20 has a role in cellulose biosynthesis.&lt;/p&gt;</t>
  </si>
  <si>
    <t>&lt;p&gt;We consider the regular model of formula generation in conjunctive normal form (CNF) introduced by Boufkhad et. al. in [6]. In [6], it was shown that the threshold for regular random 2-SAT is equal to unity. Also, upper and lower bound on the threshold for regular random 3-SAT were derived. Using the first moment method, we derive an upper bound on the threshold for regular random k-SAT for any k &amp;gt;= 3 and show that for large k the threshold is upper bounded by 2(k) ln(2). We also derive upper bounds on the threshold for Not-All-Equal (NAE) satisfiability for k &amp;gt;= 3 and show that for large k, the NAE-satisfiability threshold is upper bounded by 2(k-1) ln(2). For both satisfiability and NAE-satisfiability, the obtained upper bound matches with the corresponding bound for the uniform model of formula generation [9, 1]. For the uniform model, in a series of break through papers Achlioptas, Moore, and Peres showed that a careful application of the second moment method yields a significantly better lower bound on threshold as compared to any rigorously proven algorithmic bound [3, I]. The second moment method shows the existence of a satisfying assignment with uniform positive probability (w.u.p.p.). Thanks to the result of Friedgut for uniform model [ 1 0], existence of a satisfying assignment w.u.p.p. translates to existence of a satisfying assignment with high probability (w.h.p.). Thus, the second moment method gives a lower bound on the threshold. As there is no known Friedgut type result for regular random model, we assume that for regular random model existence of a satisfying assignments w.u.p.p. translates to existence of a satisfying assignments w.h.p. We derive the second moment of the number of satisfying assignments for regular random k-SAT for k &amp;gt;= 3. There are two aspects in deriving the lower bound using the second moment method. The first aspect is given any k, numerically evaluate the lower bound on the threshold. The second aspect is to derive the lower bound as a function of k for large enough k. We address the first aspect and evaluate the lower bound on threshold. The numerical evaluation suggests that as k increases the obtained lower bound on the satisfiability threshold of a regular random formula converges to the lower bound obtained for the uniform model. Similarly, we obtain lower bounds on the NAE-satisfiability threshold of the regular random formulas and observe that the obtained lower bound seems to converge to the corresponding lower bound for the uniform model as k increases.&lt;/p&gt;</t>
  </si>
  <si>
    <t>&lt;p&gt;We present an attractor model of cortical memory, capable of sequence learning. The network incorporates a dynamical synapse model and is trained using a Hebbian learning rule that operates by redistribution of synaptic efficacy. It performs sequential recall or unordered recall depending on parameters. The model reproduces data from free recall experiments in humans. Memory capacity scales with network size, storing sequences at about 0.18 bits per synapse.&lt;/p&gt;</t>
  </si>
  <si>
    <t>&lt;p&gt;We propose a combinatorial algorithm to track critical points of 2D time-dependent scalar fields. Existing tracking algorithms such as Feature Flow Fields apply numerical schemes utilizing derivatives of the data, which makes them prone to noise and involve a large number of computational parameters. In contrast, our method is robust against noise since it does not require derivatives, interpolation, and numerical integration. Furthermore, we propose an importance measure that combines the spatial persistence of a critical point with its temporal evolution. This leads to a time-aware feature hierarchy, which allows us to discriminate important from spurious features. Our method requires only a single, easy-to-tune computational parameter and is naturally formulated in an out-of-core fashion, which enables the analysis of large data sets. We apply our method to synthetic data and data sets from computational fluid dynamics and compare it to the stabilized continuous Feature Flow Field tracking algorithm.&lt;/p&gt;</t>
  </si>
  <si>
    <t>&lt;p&gt;Flux ropes are bundles of magnetic field wrapped around an axis. Many laboratory, space, and astrophysics processes can be represented using this idealized concept. Here, a massively parallel 3D kinetic simulation of a periodic flux rope undergoing the kink instability is studied. The focus is on the topology of the magnetic field and its geometric structures. The analysis considers various techniques such as Poincare maps and the quasi-separatrix layer (QSL). These are used to highlight regions with expansion or compression and changes in the connectivity of magnetic field lines and consequently to outline regions where heating and current may be generated due to magnetic reconnection. The present study is, to our knowledge, the first QSL analysis of a fully kinetic 3D particle in cell simulation and focuses the existing QSL method of analysis to periodic systems.&lt;/p&gt;</t>
  </si>
  <si>
    <t>&lt;p&gt;Many production Grid and e-Science infrastructures have begun to offer services to end-users during the past several years with an increasing number of scientific applications that require access to a wide variety of resources and services in multiple Grids. Therefore, the Grid Interoperation Now-Community Group of the Open Grid Forum-organizes and manages interoperation efforts among those production Grid infrastructures to reach the goal of a world-wide Grid vision on a technical level in the near future. This contribution highlights fundamental approaches of the group and discusses open standards in the context of production e-Science infrastructures.&lt;/p&gt;</t>
  </si>
  <si>
    <t>&lt;p&gt;Upcoming HPC clusters will feature hybrid memories and storage devices per compute node. In this work, we propose to use the MPI one-sided communication model and MPI windows as unique interface for programming memory and storage. We describe the design and implementation of MPI storage windows, and present its benefits for out-of-core execution, parallel I/O and fault-tolerance. In addition, we explore the integration of heterogeneous window allocations, where memory and storage share a unified virtual address space. When performing large, irregular memory operations, we verify that MPI windows on local storage incurs a 55% performance penalty on average. When using a Lustre parallel file system, "asymmetric" performance is observed with over 90% degradation in writing operations. Nonetheless, experimental results of a Distributed Hash Table, the HACC I/O kernel mini-application, and a novel MapReduce implementation based on the use of MPI one-sided communication, indicate that the overall penalty of MPI windows on storage can be negligible in most cases in real-world applications.&lt;/p&gt;</t>
  </si>
  <si>
    <t>&lt;p&gt;Sharing scientific data containing complex information requires new concepts and new technology. NEUROGENERATOR is a database generator for the neuroimaging community. A database generator is a database that generates new databases. The scientists submit raw PET and fMRI data to NEUROGENERATOR, which then processes the data in a uniform way to create databases of homogenous data suitable for data sharing, met-analysis and modelling the human brain at the systems level. These databases are then distributed to the scientists.&lt;/p&gt;</t>
  </si>
  <si>
    <t>&lt;p&gt;In the established procedural model of information visualization, the first operation is to transform raw data into data tables [1]. The transforms typically include abstractions that aggregate and segment relevant data and are usually defined by a human, user or programmer. The theme of this paper is that for video, data transforms should be supported by low level computer vision. High level reasoning still resides in the human analyst, while part of the low level perception is handled by the computer. To illustrate this approach, we present Viz-A-Vis, an overhead video capture and access system for activity analysis in natural settings over variable periods of time. Overhead video provides rich opportunities for long-term behavioral and occupancy analysis, but it poses considerable challenges. We present initial steps addressing two challenges. First, overhead video generates overwhelmingly large volumes of video impractical to analyze manually. Second, automatic video analysis remains an open problem for computer vision.&lt;/p&gt;</t>
  </si>
  <si>
    <t>&lt;p&gt;We introduce a design strategy, alien presence, which combines work in human---computer interaction, artificial intelligence, and media art to create enchanting experiences involving reflection over and contemplation of daily activities. An alien presence actively interprets and characterizes daily activity and reflects it back via generative, ambient displays that avoid simple one-to-one mappings between sensed data and output. We describe the alien presence design strategy for achieving enchantment, and report on Tableau Machine, a concrete example of an alien presence design for domestic spaces. We report on an encouraging formative evaluation indicating that Tableau Machine does indeed support reflection and actively engages users in the co-construction of meaning around the display.&lt;/p&gt;</t>
  </si>
  <si>
    <t>&lt;p&gt;The Interactions website (interactions.acm.org) hosts a stable of bloggers who share insights and observations on HCI, often challenging current practices. Each issue we'll publish selected posts from some of the leading and emerging voices in the field.&lt;/p&gt;</t>
  </si>
  <si>
    <t>&lt;p&gt;In the purpose of rehabilitation for people unable to perform a normal gait pattern a pneumatically operated gait training system with a biarticular muscle model utilizing rubbertuators have been developed. The pneumatics and the biarticular characteristics make the system difficult to control. In this research paper machine learning techniques have been used in an attempt to design a control system for the pneumatic gait. Preliminary results indicate that inverse plant modeling using Artificial Neural Networks (ANN) might be a successful approach.&lt;/p&gt;</t>
  </si>
  <si>
    <t>&lt;p&gt;A dominant approach to brain mapping is to define functional regions in the brain by analyzing images of brain activation obtained from positron emission tomography (PET) and functional magnetic resonance imaging (fMRI). This paper presents an evaluation of using one such tool, called the scale-space primal sketch, for brain activation analysis. A comparison is made concerning two possible definitions of a significance measure of blob structures in scale-space, where local contrast is measured either relative to a local or global reference level. Experiments on real brain data show that (i) the global approach with absolute base level has a higher degree of correspondence to a traditional statistical method than a local approach with relative base level, and that (ii) the global approach with absolute base level gives a higher significance to small blobs that are superimposed on larger scale structures, whereas the significance of isolated blobs largely remains unaffected. Relative to previously reported works, the following two technical improvements are also presented. (i) A post-processing tool is introduced for merging blobs that are multiple responses to image structures. This simplifies automated analysis from the scale-space primal sketch. (ii) A new approach is introduced for scale-space normalization of the significance measure, by collecting reference statistics of residual noise images obtained from the general Linear model.&lt;/p&gt;</t>
  </si>
  <si>
    <t>&lt;p&gt;Statistical models for describing the probability distribution over the states of biological systems are commonly used for dimensional reduction. Among these models, pairwise models are very attractive in part because they can be fit using a reasonable amount of data: knowledge of the mean values and correlations between pairs of elements in the system is sufficient. Not surprisingly, then, using pairwise models for studying neural data has been the focus of many studies in recent years. In this paper, we describe how tools from statistical physics can be employed for studying and using pairwise models. We build on our previous work on the subject and study the relation between different methods for fitting these models and evaluating their quality. In particular, using data from simulated cortical networks we study how the quality of various approximate methods for inferring the parameters in a pairwise model depends on the time bin chosen for binning the data. We also study the effect of the size of the time bin on the model quality itself, again using simulated data. We show that using finer time bins increases the quality of the pairwise model. We offer new ways of deriving the expressions reported in our previous work for assessing the quality of pairwise models.&lt;/p&gt;</t>
  </si>
  <si>
    <t>&lt;p&gt;Spike patterns are among the most common electrophysiological descriptors of neuron types. Surprisingly, it is not clear how the diversity in firing patterns of the neurons in a network affects its activity dynamics. Here, we introduce the state-dependent stochastic bursting neuron model allowing for a change in its firing patterns independent of changes in its input-output firing rate relationship. Using this model, we show that the effect of single neuron spiking on the network dynamics is contingent on the network activity state. While spike bursting can both generate and disrupt oscillations, these patterns are ineffective in large regions of the network state space in changing the network activity qualitatively. Finally, we show that when single-neuron properties are made dependent on the population activity, a hysteresis like dynamics emerges. This novel phenomenon has important implications for determining the network response to time-varying inputs and for the network sensitivity at different operating points.&lt;/p&gt;</t>
  </si>
  <si>
    <t>&lt;p&gt;Reads from paired-end and mate-pair libraries are often utilized to find structural variation in genomes, and one common approach is to use their fragment length for detection. After aligning read pairs to the reference, read pair distances are analyzed for statistically significant deviations. However, previously proposed methods are based on a simplified model of observed fragment lengths that does not agree with data. We show how this model limits statistical analysis of identifying variants and propose a new model by adapting a model we have previously introduced for contig scaffolding, which agrees with data. From this model, we derive an improved null hypothesis that when applied in the variant caller CLEVER, reduces the number of false positives and corrects a bias that contributes to more deletion calls than insertion calls. We advise developers of variant callers with statistical fragment length-based methods to adapt the concepts in our proposed model and null hypothesis.&lt;/p&gt;</t>
  </si>
  <si>
    <t>&lt;p&gt;Motivation: One of the important steps of genome assembly is scaffolding, in which contigs are linked using information from read-pairs. Scaffolding provides estimates about the order, relative orientation and distance between contigs. We have found that contig distance estimates are generally strongly biased and based on false assumptions. Since erroneous distance estimates can mislead in subsequent analysis, it is important to provide unbiased estimation of contig distance.Results: In this article, we show that state-of-the-art programs for scaffolding are using an incorrect model of gap size estimation. We discuss why current maximum likelihood estimators are biased and describe what different cases of bias we are facing. Furthermore, we provide a model for the distribution of reads that span a gap and derive the maximum likelihood equation for the gap length. We motivate why this estimate is sound and show empirically that it outperforms gap estimators in popular scaffolding programs. Our results have consequences both for scaffolding software, structural variation detection and for library insert-size estimation as is commonly performed by read aligners.&lt;/p&gt;</t>
  </si>
  <si>
    <t>&lt;p&gt;We present an approach to analyze mixing in flow fields by extracting vortex and strain features as extremal structures of derived scalar quantities that satisfy a duality property: they indicate vortical as well as high-strain (saddle-type) regions. Specifically, we consider the Okubo-Weiss criterion and the recently introduced Mz-criterion. While the first is derived from a purely Eulerian framework, the latter is based on Lagrangian considerations. In both cases high values indicate vortex activity whereas low values indicate regions of high strain. By considering the extremal features of those quantities, we define the notions of a vortex and a strain skeleton in a hierarchical manner: the collection of maximal 0D, 1D and 2D structures assemble the vortex skeleton; the minimal structures identify the strain skeleton. We extract those features using scalar field topology and apply our method to a number of steady and unsteady 3D flow fields.&lt;/p&gt;</t>
  </si>
  <si>
    <t>&lt;p&gt;We present a method to find repeating topological structures in scalar data sets. More precisely, we compare all subtrees of two merge trees against each other - in an efficient manner exploiting redundancy. This provides pair-wise distances between the topological structures defined by sub/superlevel sets, which can be exploited in several applications such as finding similar structures in the same data set, assessing periodic behavior in time-dependent data, and comparing the topology of two different data sets. To do so, we introduce a novel data structure called the extended branch decomposition graph, which is composed of the branch decompositions of all subtrees of the merge tree. Based on dynamic programming, we provide two highly efficient algorithms for computing and comparing extended branch decomposition graphs. Several applications attest to the utility of our method and its robustness against noise.&lt;/p&gt;</t>
  </si>
  <si>
    <t>&lt;p&gt;We present an algorithm for tracking regions in time-dependent scalar fields that uses global knowledge from all time steps for determining the tracks. The regions are defined using merge trees, thereby representing a hierarchical segmentation of the data in each time step. The similarity of regions of two consecutive time steps is measured using their volumetric overlap and a histogram difference. The main ingredient of our method is a directed acyclic graph that records all relevant similarity information as follows: the regions of all time steps are the nodes of the graph, the edges represent possible short feature tracks between consecutive time steps, and the edge weights are given by the similarity of the connected regions. We compute a feature track as the global solution of a shortest path problem in the graph. We use these results to steer the - to the best of our knowledge - first algorithm for spatio-temporal feature similarity estimation. Our algorithm works for 2D and 3D time-dependent scalar fields. We compare our results to previous work, showcase its robustness to noise, and exemplify its utility using several real-world data sets.&lt;/p&gt;</t>
  </si>
  <si>
    <t>&lt;p&gt;Striatum is the input stage of the basal ganglia, a collection of nuclei in the midbrain. The basal ganglia are involved in cognitive and motor behaviour, including reward-dependent learning. The reward system in the brain is heavily linked to the dopaminergic system, and many striatal neurons react in a reward-dependent manner. This study explores a minimal model of a striatal medium spiny (MS) projection neuron displaying dopamine-induced bistability. MS neurons mostly fluctuate between two states, a hyperpolarised down-state and a depolarised up-state. MS neurons are only active in the up-state and therefore spiking requires the transition from the down-state. For high dopamine levels in the model, the appearance of a bifurcation results in more distinct state transitions. GABAergic input from local fast-spiking interneurons to MS neurons results in a small depolarisation, but far from causing a transition to the up-state by itself. We investigate if a GABAergic PSP could facilitate the transition to the up-state elicited by glutamatergic input. The model predicts that GABAergic input to MS neurons might facilitate and speed up the transition to the up-state. The prerequisite for this is that the GABAergic enhancement starts slightly before the glutamatergic increase which causes the up-state transition.&lt;/p&gt;</t>
  </si>
  <si>
    <t>&lt;p&gt;Long-term memory consolidation is commonly assumed to occur through the reinstatement of previous activation states in the cortex by the action of the medial temporal lobe (MTL) memory system. In order to produce a sequence of reinstated patterns the MTL system either needs to be externally cued, or have an intrinsic dynamics enabling it to present earlier learned patterns. We show that the Hebbian depression of synaptic connections between the neurons in an attractor network can produce such a dynamics that retains information about relative attractor strength.&lt;/p&gt;</t>
  </si>
  <si>
    <t>&lt;p&gt;The strength of a memory trace is modulated by a variety of factors such as arousal, attention, context, type of processing during encoding, salience and novelty of the experience. Some of these factors can be modeled as a variable plasticity level in the memory system, controlled by arousal or relevance-estimating systems. We demonstrate that a Bayesian confidence propagation neural network with learning time constant modulated in this way exhibits enhanced recall of an item tagged as salient. Proactive and retroactive inhibition of other items is also demonstrated as well as an inverted U-shape response to overall plasticity.&lt;/p&gt;</t>
  </si>
  <si>
    <t>&lt;p&gt;Recent models of the oculomotor delayed response task have been based on the assumption that working memory is stored as a persistent activity state (a 'bump' state). The delay activity is maintained by a finely tuned synaptic weight matrix producing a line attractor. Here we present an alternative hypothesis, that fast Hebbian synaptic plasticity is the mechanism underlying working memory. A computational model demonstrates a working memory function that is more resistant to distractors and network inhomogeneity compared to previous models, and that is also capable of storing multiple memories.&lt;/p&gt;</t>
  </si>
  <si>
    <t>&lt;p&gt;Data of spike timing-dependent plasticity (STDP) show a sharp temporal transition between potentiation and depression despite a relatively slow time course of calcium concentration. We show how autocatalytic amplification of initial concentration differences can enable a high degree of temporal selectivity and produce the sharp STDP weight change curve despite having a relatively slow time constant. This simple model is robust to parameter changes, noise and details of the model. The model correctly predicts the location of the maximum and minimum for STDP at +/- 10ms from coincidence.&lt;/p&gt;</t>
  </si>
  <si>
    <t>&lt;p&gt;A realtime online learning system with capacity limits needs to gradually forget old information in order to avoid catastrophic forgetting. This can be achieved by allowing new information to overwrite old, as in a so-called palimpsest memory. This paper describes an incremental learning rule based on the Bayesian confidence propagation neural network that has palimpsest properties when employed in an attractor neural network. The network does not suffer from catastrophic forgetting, has a capacity dependent on the learning time constant and exhibits faster convergence for newer patterns.&lt;/p&gt;</t>
  </si>
  <si>
    <t>&lt;p&gt;Capacity limited memory systems need to gradually forget old information in order to avoid catastrophic forgetting where all stored information is lost. This can be achieved by allowing new information to overwrite old, as in the so-called palimpsest memory. This paper describes a new such learning rule employed in an attractor neural network. The network does not exhibit catastrophic forgetting, has a capacity dependent on the learning time constant and exhibits recency effects in retrieval.&lt;/p&gt;</t>
  </si>
  <si>
    <t>&lt;p&gt;Most computational models of the olfactory bulb are much smaller than any biological olfactory bulb-usually because the number of granule cells is much lower. The resulting subsampling of the inhibitory input may distort network dynamics and processing. We have constructed a large-scale model of the zebrafish olfactory bulb, as well as two smaller models, using the efficient parallellizing neural simulator SPLIT and data from a previously existing GENESIS model. We are studying several characteristics-among them overall behaviour, degree of synchrony of mitral cells and the timescale of appearance of synchrony-using cross-correlation plots and synthesized EEGs. Larger models with higher proportions of granule cells to mitral cells appear to give more synchronized output, especially for stimuli with shorter timescales.&lt;/p&gt;</t>
  </si>
  <si>
    <t>&lt;p&gt;We have developed a computational model of the regulation of alpha- and beta-CaMKII activity, in order to examine (i) the importance of neighbour subunit interactions and (ii) the effect the higher CaMCa4 affinity of beta-CaMKII has on the holoenzyme activity in different configurations with the same alpha: beta ratio. The model consists of a deterministic biochemical network coupled to stochastic activation of CaMKII The results suggest that CaMKII holoenzyme activity is non-linear and dependent on the holoenzyme configuration of isoforms. This is especially pronounced in situations with a high-dephosphorylation rate of CaMKII.&lt;/p&gt;</t>
  </si>
  <si>
    <t>&lt;p&gt;We modeled the firing rate of populations of olfactory receptor neurons (ORNs) responding to an odorant at different concentrations. Two cases were considered: a population of ORNs that all express the same olfactory receptor (OR), and a population that expresses many different ORs. To take into account ORN variability, we replaced single parameter values in a biophysical ORN model with values drawn from statistical distributions, chosen to correspond to experimental data. For ORNs expressing the same OR, we found that the distributions of firing frequencies are Gaussian at all concentrations, with larger mean and standard deviation at higher concentrations. For a population expressing different ORs, the distribution of firing frequencies can be described as the superposition of a Gaussian distribution and a lognormal distribution. Distributions of maximum value and dynamic range of spiking frequencies in the simulated ORN population were similar to experimental results.&lt;/p&gt;</t>
  </si>
  <si>
    <t>&lt;p&gt;We report the generation, assembly and annotation of expressed sequence tags (ESTs) from four chicken cDNA libraries, constructed from brain and testis tissue dissected from red junglefowl and White Leghorn. 21,285 5'-end ESTs were generated and assembled into 2,813 contigs and 9,737 singletons, giving 12,549 tentative unique transcripts. The transcripts were annotated using BLAST by matching to known chicken genes or to putative homologues in other species using the major gene/protein databases. The results for these similarity searches are available on www.sbc.su.se/ -arve/chicken. 4,129 (32.9%) of the transcripts remained without a significant match to gene/protein databases, a proportion of unmatched transcripts similar to earlier non-mammalian EST studies. To estimate how many of these transcripts may represent novel genes, they were studied for the presence of coding sequence. It was shown that most of the unique chicken transcripts do not contain coding parts of genes, but it was estimated that at least 400 of the transcripts contain coding sequence, indicating that 3.2% of avian genes belong to previously unknown gene families. Further BLAST search against dbEST left 1,649 (13.1 %) of the transcripts unmatched to any library. The number of completely unmatched transcripts containing coding sequence was estimated at 180, giving a measure of the number of putative novel chicken genes identified in this study. 84.3 % of the identified transcripts were found only in testis tissue, which has been poorly studied in earlier chicken EST studies. Large differences in expression levels were found between the brain and testis libraries for a large number of transcripts, and among the 525 most frequently represented transcripts, there were at least 20 transcripts with significant difference in expression levels between red junglefowl and White Leghorn&lt;/p&gt;</t>
  </si>
  <si>
    <t>&lt;p&gt;A highly variable and heteroplasmic tandem repeat region situated in the mitochondrial mt DNA control region (CR) in domestic dogs and wolves was studied to evaluate its suitability as a forensic genetic marker for analysis of single hairs. The tandem repeat array is composed of three 10-bp repeat types that are distributed so that a secondary DNA sequence is formed. Thus, the region presents two levels of variation: variation in the number of repeats and variation in the secondary DNA sequence of repeat types. Two analysis methods were therefore tested; fragment length analysis and analysis of the sequence of repeat types. Fragment analysis produced unique profiles that could be used to discriminate between blood samples from maternally closely related individuals. However, different hairs from one individual did not have the same fragment profile, and the method is, therefore, not suitable for analysis of single hairs. In contrast, analysis of the repeat type sequences (array types) is highly informative. When different hairs from one individual were studied, identical array types were found. The repeat-type sequence variation was studied among individuals having identical nonrepetitive CR mtDNA sequence variants. Seven, six, and two individuals, representing three different sequence variants, respectively, were analyzed. All these individuals had different array types, which implies a very high genetic variation between individuals in this region. The analysis method considerably improves the exclusion capacity of mtDNA analysis of domestic dogs compared with sequence analysis of non-repetitive DNA.&lt;/p&gt;</t>
  </si>
  <si>
    <t>&lt;p&gt;The mitochondrial (mt) DNA control region (CR) of dogs and wolves contains an array of imperfect 10 bp tandem repeats. This region was studied for 14 domestic dogs representing the four major phylogenetic groups of nonrepetitive CR and for 5 wolves. Three repeat types were found among these individuals, distributed so that different sequences of the repeat types were formed in different molecules. This enabled a detailed study of the arrays and of the mutation events that they undergo. Extensive heteroplasmy was observed in all individuals; 85 different array types were found in one individual, and the total number of types was estimated at 384. Among unrelated individuals, no identical molecules were found, indicating a high rate of evolution of the region. By performing a pedigree analysis, array types which had been inherited from mother to offspring and array types which were the result of somatic mutations, respectively, could be identified, showing that about 20% of the molecules within an individual had somatic mutations. By direct pairwise comparison of the mutated and the original array types, the physiognomy of the inserted or deleted elements (indels) and the approximate positions of the mutations could be determined. All mutations could be explained by replication slippage or point mutations. The majority of the indels were 1-5 repeats long, but deletions of up to 17 repeats were found. Mutations were found in all parts of the arrays, but at a higher frequency in the 5' end. Furthermore, the inherited array types within the mother-offspring pair were aligned and compared so that germ line mutations could be studied. The pattern of the germ line mutations was approximately the same as that of the somatic mutations.&lt;/p&gt;</t>
  </si>
  <si>
    <t>&lt;p&gt;A metabolite corrected arterial input function is a prerequisite for quantification of positron emission tomography (PET) data by compartmental analysis. This quantitative approach is also necessary for radioligands without suitable reference regions in brain. The measurement is laborious and requires cannulation of a peripheral artery, a procedure that can be associated with patient discomfort and potential adverse events. A non invasive procedure for obtaining the arterial input function is thus preferable. In this study, we present a novel method to obtain image-derived input functions (IDIFs). The method is based on calculation of the Pearson correlation coefficient between the time-activity curves of voxel pairs in the PET image to localize voxels displaying blood-like behavior. The method was evaluated using data obtained in human studies with the radioligands [&lt;sup&gt;11&lt;/sup&gt;C]flumazenil and [&lt;sup&gt;11&lt;/sup&gt;C]AZ10419369, and its performance was compared with three previously published methods. The distribution volumes (V&lt;sub&gt;T&lt;/sub&gt;) obtained using IDIFs were compared with those obtained using traditional arterial measurements. Overall, the agreement in V&lt;sub&gt;T&lt;/sub&gt; was good (~3% difference) for input functions obtained using the pairwise correlation approach. This approach performed similarly or even better than the other methods, and could be considered in applied clinical studies. Applications to other radioligands are needed for further verification.&lt;/p&gt;</t>
  </si>
  <si>
    <t>&lt;p&gt;Cortical information processing at the cellular level has predominantly been studied in local networks, which are dominated by strong vertical connectivity between layers. However, recent studies suggest that the bulk of axons targeting pyramidal neurons most likely originate from outside this local range, emphasizing the importance of horizontal connections. We mapped a subset of these connections to L5B pyramidal neurons in rat somatosensory cortex with photostimulation, identifying intact projections up to a lateral distance of 2 mm. Our estimates of the spatial distribution of cells presynaptic to L5B pyramids support the idea that the majority is located outside the local volume. The synaptic physiology of horizontal connections does not differ markedly from that of local connections, whereas the layer and cell-type-dependent pattern of innervation does. Apart from L2/3, L6A provides a strong source of horizontal connections. Implementing our data into a spiking neuronal network model shows that more horizontal connections promote robust asynchronous ongoing activity states and reduce noise correlations in stimulus-induced activity.&lt;/p&gt;</t>
  </si>
  <si>
    <t>&lt;p&gt;Stream surfaces are a well-studied and widely used tool for the visualization of 3D flow fields. Usually, stream surface seeding is carried out manually in time-consuming trial and error procedures. Only recently automatic selection methods were proposed. Local methods support the selection of a set of stream surfaces, but, contrary to global selection methods, they evaluate only the quality of the seeding lines but not the quality of the whole stream surfaces. Global methods, on the other hand, only support the selection of a single optimal stream surface until now. However, for certain flow fields a single stream surface is not sufficient to represent all flow features. In our work, we overcome this limitation by introducing a global selection technique for a set of stream surfaces. All selected surfaces optimize global stream surface quality measures and are guaranteed to be mutually distant, such that they can convey different flow features. Our approach is an efficient extension of the most recent global selection method for single stream surfaces. We illustrate its effectiveness on a number of analytical and simulated flow fields and analyze the quality of the results in a user study.&lt;/p&gt;</t>
  </si>
  <si>
    <t>&lt;p&gt;Grid computing has been the subject of many large national and international IT projects. However, not all goals of these projects have been achieved. In particular. the number of users lags behind the initial forecasts laid out by proponents of grid technologies. This underachievement may have led to claims that the grid concept as a whole is on its way to being replaced by Cloud computing and various X-as-a-Service approaches. In this paper, we try to analyze the current situation and to identify promising directions for future grid development. Although there are shortcomings in current grid systems, we are convinced that the concept as a whole remains valid and can benefit from new developments, including Cloud computing. Furthermore, we strongly believe that some future applications will require the grid approach and that, as a result, further research is required in order to turn this concept into reliable, efficient and user-friendly computing platforms. (c) 2010 Elsevier B.V. All rights reserved.&lt;/p&gt;</t>
  </si>
  <si>
    <t>&lt;p&gt;The insulin-like growth factor 1 receptor (IGF-1R) plays crucial roles in developmental and cancer biology. Most of its biological effects have been ascribed to its tyrosine kinase activity, which propagates signaling through the phosphatidylinositol 3-kinase and mitogen-activated protein kinase pathways. Here, we report that IGF-1 promotes the modification of IGF-1R by small ubiquitin-like modifier protein-1 (SUMO-1) and its translocation to the nucleus. Nuclear IGF-1R associated with enhancer-like elements and increased transcription in reporter assays. The SUMOylation sites of IGF-1R were identified as three evolutionarily conserved lysine residues-Lys(1025), Lys(1100), and Lys(1120)-in the beta subunit of the receptor. Mutation of these SUMO-1 sites abolished the ability of IGF-1R to translocate to the nucleus and activate transcription, but did not alter its kinase-dependent signaling. Thus, we demonstrate a SUMOylation-mediated mechanism of IGF-1R signaling that has potential implications for gene regulation.&lt;/p&gt;</t>
  </si>
  <si>
    <t>&lt;p&gt;Orthology analysis aims at identifying orthologous genes and gene products from different organisms and, therefore, is a powerful tool in modern computational and experimental biology. Although reconciliation-based orthology methods are generally considered more accurate than distance-based ones, the traditional parsimony-based implementation of reconciliation-based orthology analysis (most parsimonious reconciliation [MPR]) suffers from a number of shortcomings. For example, 1) it is limited to orthology predictions from the reconciliation that minimizes the number of gene duplication and loss events, 2) it cannot evaluate the support of this reconciliation in relation to the other reconciliations, and 3) it cannot make use of prior knowledge (e.g., about species divergence times) that provides auxiliary information for orthology predictions. We present a probabilistic approach to reconciliation-based orthology analysis that addresses all these issues by estimating orthology probabilities. The method is based on the gene evolution model, an explicit evolutionary model for gene duplication and gene loss inside a species tree, that generalizes the standard birth-death process. We describe the probabilistic approach to orthology analysis using 2 experimental data sets and show that the use of orthology probabilities allows a more informative analysis than MPR and, in particular, that it is less sensitive to taxon sampling problems. We generalize these anecdotal observations and show, using data generated under biologically realistic conditions, that MPR give false orthology predictions at a substantial frequency. Last, we provide a new orthology prediction method that allows an orthology and paralogy classification with any chosen sensitivity/specificity combination from the spectra of achievable combinations. We conclude that probabilistic orthology analysis is a strong and more advanced alternative to traditional orthology analysis and that it provides a framework for sophisticated comparative studies of processes in genome evolution.&lt;/p&gt;</t>
  </si>
  <si>
    <t>&lt;p&gt;Background: Evolutionary processes, such as gene family evolution or parasite-host cospeciation, can often be viewed as a tree evolving inside another tree. Relating two given trees under such a constraint is known as reconciling them. Adequate software tools for generating illustrations of tree reconciliations are instrumental for presenting and communicating results and ideas regarding these phenomena. Available visualization tools have been limited to illustrations of the most parsimonious reconciliation. However, there exists a plethora of biologically relevant non-parsimonious reconciliations. Illustrations of these general reconciliations may not be achieved without manual editing. Results: We have developed a new reconciliation viewer, primetv. It is a simple and compact visualization program that is the first automatic tool for illustrating general tree reconciliations. It reads reconciled trees in an extended Newick format and outputs them as tree-within-tree illustrations in a range of graphic formats. Output attributes, such as colors and layout, can easily be adjusted by the user. To enhance the construction of input to primetv, two helper programs, readReconciliation and reconcile, accompany primetv. Detailed examples of all programs' usage are provided in the text. For the casual user a web-service provides a simple user interface to all programs. Conclusion: With primetv, the first visualization tool for general reconciliations, illustrations of trees-within-trees are easy to produce. Because it clarifies and accentuates an underlying structure in a reconciled tree, e. g., the impact of a species tree on a gene-family phylogeny, it will enhance scientific presentations as well as pedagogic illustrations in an educational setting. primetv is available at http://prime.sbc.su.se/primetv, both as a standalone command-line tool and as a web service. The software is distributed under the GNU General Public License.&lt;/p&gt;</t>
  </si>
  <si>
    <t>&lt;p&gt;Cancer can be a result of accumulation of different types of genetic mutations such as copy number aberrations. The data from tumors are cross-sectional and do not contain the temporal order of the genetic events. Finding the order in which the genetic events have occurred and progression pathways are of vital importance in understanding the disease. In order to model cancer progression, we propose Progression Networks, a special case of Bayesian networks, that are tailored to model disease progression. Progression networks have similarities with Conjunctive Bayesian Networks (CBNs) [1], a variation of Bayesian networks also proposed for modeling disease progression. We also describe a learning algorithm for learning Bayesian networks in general and progression networks in particular. We reduce the hard problem of learning the Bayesian and progression networks to Mixed Integer Linear Programming (MILP). MILP is a Non-deterministic Polynomial-time complete (NP-complete) problem for which very good heuristics exists. We tested our algorithm on synthetic and real cytogenetic data from renal cell carcinoma. We also compared our learned progression networks with the networks proposed in earlier publications. The software is available on the website https://bitbucket.org/farahani/diprog.&lt;/p&gt;</t>
  </si>
  <si>
    <t>&lt;p&gt;This paper presents an approach to extracting the separation surfaces from periodic 2D time-dependent vector fields based on a recently introduced path line oriented topology. This topology is based on critical path lines which repeat the same spatial cycle per time period. Around those path lines there are areas of similar asymptotic flow behavior basins which are captured by a 2D Poincare map as a discrete dynamical system. Due to pseudo discontinuities in this map and the discrete integration scheme, separatrices between the basins can not be obtained as integral curves. Instead we choose a point-wise approach to segment the Poincare map and apply computer vision algorithms to extract the 2D separation curves. Starting from those curves we integrate separation surfaces which partition the periodic 2D time-dependent vector field into areas of similar path line behavior. We apply our approach to a number of data sets to to demonstrate its utility.&lt;/p&gt;</t>
  </si>
  <si>
    <t>&lt;p&gt;This article focuses on the transport characteristics of physical properties in fluids - in particular, visualizing the finite-time transport structure of property advection. Applied to a well-chosen set of property fields, the proposed approach yields structures giving insights into the underlying flow’s dynamic processes.&lt;/p&gt;</t>
  </si>
  <si>
    <t>&lt;p&gt;This study proposes a computational model for attentional blink or "blink of the mind," a phenomenon where a human subject misses perception of a later expected visual pattern as two expected visual patterns are presented less than 500 ms apart. A neocortical patch modeled as an attractor network is stimulated with a sequence of 14 patterns 100 ms apart, two of which are expected targets. Patterns that become active attractors are considered recognized. A neocortical patch is represented as a square matrix of hypercolumns, each containing a set of minicolumns with synaptic connections within and across both minicolumns and hypercolumns. Each minicolumn consists of locally connected layer 2/3 pyramidal cells with interacting basket cells and layer 4 pyramidal cells for input stimulation. All neurons are implemented using the Hodgkin-Huxley multi-compartmental cell formalism and include calcium dynamics, and they interact via saturating and depressing AMPA/NMDA and GABA(A) synapses. Stored patterns are encoded with global connectivity of minicolumns across hypercolumns and active patterns compete as the result of lateral inhibition in the network. Stored patterns were stimulated over time intervals to create attractor interference measurable with synthetic spike traces. This setup corresponds with item presentations in human visual attentional blink studies. Stored target patterns were depolarized while distractor patterns where hyperpolarized to represent expectation of items in working memory. Simulations replicated the basic attentional blink phenomena and showed a reduced blink when targets were more salient. Studies on the inhibitory effect of benzodiazepines on attentional blink in human subjects were compared with neocortical simulations where the GABA(A) receptor conductance and decay time were increased. Simulations showed increases in the attentional blink duration, agreeing with observations in human studies. In addition, sensitivity analysis was performed on key parameters of the model, including Ca2+-gated K+ channel conductance, synaptic depression, GABA(A) channel conductance and the NMDA/AMPA ratio of charge entry.&lt;/p&gt;</t>
  </si>
  <si>
    <t>&lt;p&gt;One of the main hurdles of partitioned global address space (PGAS) approaches is the dominance of message passing interface (MPI), which as a de facto standard appears in the code basis of many applications. To take advantage of the PGAS APIs like global address space programming interface (GASPI) without a major change in the code basis, interoperability between MPI and PGAS approaches needs to be ensured. In this article, we consider an interoperable GASPI/MPI implementation for the communication/performance crucial parts of the Ludwig and iPIC3D applications. To address the discovered performance limitations, we develop a novel strategy for significantly improved performance and interoperability between both APIs by leveraging GASPI shared windows and shared notifications. First results with a corresponding implementation in the MiniGhost proxy application and the Allreduce collective operation demonstrate the viability of this approach.&lt;/p&gt;</t>
  </si>
  <si>
    <t>&lt;p&gt;PrIME-DLRS (or colloquially: 'Delirious') is a phylogenetic software tool to simultaneously infer and reconcile a gene tree given a species tree. It accounts for duplication and loss events, a relaxed molecular clock and is intended for the study of homologous gene families, for example in a comparative genomics setting involving multiple species. PrIME-DLRS uses a Bayesian MCMC framework, where the input is a known species tree with divergence times and a multiple sequence alignment, and the output is a posterior distribution over gene trees and model parameters.&lt;/p&gt;</t>
  </si>
  <si>
    <t>&lt;p&gt;Background: PrIME-GenPhyloData is a suite of tools for creating realistic simulated phylogenetic trees, in particular for families of homologous genes. It supports generation of trees based on a birth-death process and-perhaps more interestingly-also supports generation of gene family trees guided by a known (synthetic or biological) species tree while accounting for events such as gene duplication, gene loss, and lateral gene transfer (LGT). The suite also supports a wide range of branch rate models enabling relaxation of the molecular clock. Result: Simulated data created with PrIME-GenPhyloData can be used for benchmarking phylogenetic approaches, or for characterizing models or model parameters with respect to biological data. Conclusion: The concept of tree-in-tree evolution can also be used to model, for instance, biogeography or host-parasite co-evolution.&lt;/p&gt;</t>
  </si>
  <si>
    <t>&lt;p&gt;Lateral gene transfer (LGT)uwhich transfers DNA between two non-vertically related individuals belonging to the same or different speciesuis recognized as a major force in prokaryotic evolution, and evidence of its impact on eukaryotic evolution is ever increasing. LGT has attracted much public attention for its potential to transfer pathogenic elements and antibiotic resistance in bacteria, and to transfer pesticide resistance from genetically modified crops to other plants. In a wider perspective, there is a growing body of studies highlighting the role of LGT in enabling organisms to occupy new niches or adapt to environmental changes. The challenge LGT poses to the standard tree-based conception of evolution is also being debated. Studies of LGT have, however, been severely limited by a lack of computational tools. The best currently available LGT algorithms are parsimony-based phylogenetic methods, which require a pre-computed gene tree and cannot choose between sometimes wildly differing most parsimonious solutions. Moreover, in many studies, simple heuristics are applied that can only handle putative orthologs and completely disregard gene duplications (GDs). Consequently, proposed LGT among specific gene families, and the rate of LGT in general, remain debated. We present a Bayesian Markov-chain Monte Carlo-based method that integrates GD, gene loss, LGT, and sequence evolution, and apply the method in a genome-wide analysis of two groups of bacteria: Mollicutes and Cyanobacteria. Our analyses show that although the LGT rate between distant species is high, the net combined rate of duplication and close-species LGT is on average higher. We also show that the common practice of disregarding reconcilability in gene tree inference overestimates the number of LGT and duplication events. [Bayesian; gene duplication; gene loss; horizontal gene transfer; lateral gene transfer; MCMC; phylogenetics.].&lt;/p&gt;</t>
  </si>
  <si>
    <t>&lt;p&gt;Recent advances in the scale and diversity of population genomic datasets for bacteria now provide the potential for genome-wide patterns of co-evolution to be studied at the resolution of individual bases. Here we describe a new statistical method, genomeDCA, which uses recent advances in computational structural biology to identify the polymorphic loci under the strongest co-evolutionary pressures. We apply genomeDCA to two large population data sets representing the major human pathogens Streptococcus pneumoniae (pneumococcus) and Streptococcus pyogenes (group A Streptococcus). For pneumococcus we identified 5,199 putative epistatic interactions between 1,936 sites. Over three-quarters of the links were between sites within the pbp2x, pbp1a and pbp2b genes, the sequences of which are critical in determining non-susceptibility to beta-lactam antibiotics. A network-based analysis found these genes were also coupled to that encoding dihydrofolate reductase, changes to which underlie trimethoprim resistance. Distinct from these antibiotic resistance genes, a large network component of 384 protein coding sequences encompassed many genes critical in basic cellular functions, while another distinct component included genes associated with virulence. The group A Streptococcus (GAS) data set population represents a clonal population with relatively little genetic variation and a high level of linkage disequilibrium across the genome. Despite this, we were able to pinpoint two RNA pseudouridine synthases, which were each strongly linked to a separate set of loci across the chromosome, representing biologically plausible targets of co-selection. The population genomic analysis method applied here identifies statistically significantly co-evolving locus pairs, potentially arising from fitness selection interdependence reflecting underlying protein- protein interactions, or genes whose product activities contribute to the same phenotype. This discovery approach greatly enhances the future potential of epistasis analysis for systems biology, and can complement genome-wide association studies as a means of formulating hypotheses for targeted experimental work.&lt;/p&gt;</t>
  </si>
  <si>
    <t>&lt;p&gt;Spatio-temporal sequences of neuronal activity are observed in many brain regions in a variety of tasks and are thought to form the basis of meaningful behavior. However, mechanisms by which a neuronal network can generate spatio-temporal activity sequences have remained obscure. Existing models are biologically untenable because they either require manual embedding of a feedforward network within a random network or supervised learning to train the connectivity of a network to generate sequences. Here, we propose a biologically plausible, generative rule to create spatio-temporal activity sequences in a network model of spiking neurons with distance-dependent connectivity. We show that the emergence of spatio-temporal activity sequences requires: (1) individual neurons preferentially project a small fraction of their axons in a specific direction, and (2) the preferential projection direction of neighboring neurons is similar. Thus, an anisotropic but correlated connectivity of neuron groups suffices to generate spatio-temporal activity sequences in an otherwise random neuronal network model. Author summary Here we propose a biologically plausible mechanism to generate temporal sequences of neuronal activity in network of spiking neurons. We show that neuronal networks exhibit temporal sequences of activity when (1) neurons do not connect in all directions with equal probability (asymmetry), and (2) neighboring neurons have similar connection preference (spatial correlations). This mechanism precludes supervised learning or manual wiring to generate network connectivity to produce temporal sequences. Connection asymmetry is consistent with the experimental findings that axonal and dendritic arbors are spatially asymmetric. We predict that networks exhibiting temporal sequences of neuronal activity should have spatially asymmetric but correlated connectivity. Finally, we argue how neuromodulators can play a role in rapid switching among different temporal sequences.&lt;/p&gt;</t>
  </si>
  <si>
    <t>&lt;p&gt;The striatum is the main input nucleus of the basal ganglia. Characterizing striatal activity dynamics is crucial to understanding mechanisms underlying action-selection, -initiation and -execution. Here, we studied the effects of spatial network connectivity on the spatio-temporal structure of striatal activity. We show that a striatal network with non-monotonically changing distance-dependent connectivity (according to a Gamma distribution) can exhibit a wide repertoire of spatio-temporal dynamics, ranging from spatially homogeneous asynchronous-irregular (AI) activity to a state with stable, spatially localized activity bumps, as in ‘winner-take-all’ (WTA) dynamics. Among these regimes, the unstable activity bumps (Transition Activity, TA) regime closely resembles the experimentally observed spatio-temporal activity dynamics and neuronal assemblies in the striatum. By contrast, striatal networks with monotonically decreasing distance-dependent connectivity (in a Gaussian fashion) can only exhibit an AI state. Thus, given the observation of spatially compact neuronal clusters in the striatum, our model suggests that recurrent connectivity among striatal projection neurons should vary non-monotonically. In brain disorders such as Parkinson’s disease, increased cortical inputs and high striatal firing rates are associated with a reduction in stimulus sensitivity. Consistent with this, our model suggests that strong cortical inputs drive the striatum to a WTA state, leading to low stimulus sensitivity and high variability. By contrast, the AI and TA states show high stimulus sensitivity and reliability. Thus, based on these results, we propose that in a healthy state the striatum operates in a AI/TA state and that lack of dopamine pushes it into a WTA state.Significance Statement Recent findings suggest that striatal activity is organized in spatially compact neuron clusters. Here, we show that striatal projection neurons should have a non-monotonically changing distance-dependent connectivity to obtain spatially localized activity patterns in striatum. Among the different states a striatal network can show, asynchronous-irregular and transition activity states closely resemble striatal activity in the healthy state. By contrast, strong cortical inputs as observed in Parkinson’s disease (PD) drive the network into a winner-take-all state, in which the striatum looses its stimulus sensitivity. Thus, our model makes specific predictions about the spatial network connectivity in the striatum and provides new insights about how the striatum might make a transition from a healthy state to a PD state.&lt;/p&gt;</t>
  </si>
  <si>
    <t>&lt;p&gt;Due to advances in medical imaging, computational fluid dynamics algorithms and high performance computing, computer simulation is developing into an important tool for understanding the relationship between cardiovascular diseases and intraventricular blood flow. The field of cardiac flow simulation is challenging and highly interdisciplinary. We apply a computational framework for automated solutions of partial differential equations using Finite Element Methods where any mathematical description directly can be translated to code. This allows us to develop a cardiac model where specific properties of the heart such as fluid-structure interaction of the aortic valve can be added in a modular way without extensive efforts. In previous work, we simulated the blood flow in the left ventricle of the heart. In this paper, we extend this model by placing prototypes of both a native and a mechanical aortic valve in the outflow region of the left ventricle. Numerical simulation of the blood flow in the vicinity of the valve offers the possibility to improve the treatment of aortic valve diseases as aortic stenosis (narrowing of the valve opening) or regurgitation (leaking) and to optimize the design of prosthetic heart valves in a controlled and specific way. The fluid-structure interaction and contact problem are formulated in a unified continuum model using the conservation laws for mass and momentum and a phase function. The discretization is based on an Arbitrary Lagrangian-Eulerian space-time finite element method with streamline diffusion stabilization, and it is implemented in the open source software Unicorn which shows near optimal scaling up to thousands of cores. Computational results are presented to demonstrate the capability of our framework.&lt;/p&gt;</t>
  </si>
  <si>
    <t>&lt;p&gt;We present measurements from the ESA/NASA Cluster mission that show in situ acceleration of ions to energies of 1MeV outside the bow shock. The observed heating can be associated with the presence of electromagnetic structures with strong spatial gradients of the electric field that lead to ion gyro-phase breaking and to the onset of chaos in ion trajectories. It results in rapid, stochastic acceleration of ions in the direction perpendicular to the ambient magnetic field. The electric potential of the structures can be compared to a field of moguls on a ski slope, capable of accelerating and ejecting the fast running skiers out of piste. This mechanism may represent the universal mechanism for perpendicular acceleration and heating of ions in the magnetosphere, the solar corona and in astrophysical plasmas. This is also a basic mechanism that can limit steepening of nonlinear electromagnetic structures at shocks and foreshocks in collisionless plasmas.&lt;/p&gt;</t>
  </si>
  <si>
    <t>&lt;p&gt;Motivation: New generation sequencing technologies producing increasingly complex datasets demand new efficient and specialized sequence analysis algorithms. Often, it is only the 'novel' sequences in a complex dataset that are of interest and the superfluous sequences need to be removed. Results: A novel algorithm, fast and accurate classification of sequences (FACSs), is introduced that can accurately and rapidly classify sequences as belonging or not belonging to a reference sequence. FACS was first optimized and validated using a synthetic metagenome dataset. An experimental metagenome dataset was then used to show that FACS achieves comparable accuracy as BLAT and SSAHA2 but is at least 21 times faster in classifying sequences.&lt;/p&gt;</t>
  </si>
  <si>
    <t>&lt;p&gt;Pattern recognition and classification of images are key challenges throughout the life sciences. We combined two approaches for large-scale classification of fluorescence microscopy images. First, using the publicly available data set from the Cell Atlas of the Human Protein Atlas (HPA), we integrated an image-classification task into a mainstream video game (EVE Online) as a mini-game, named Project Discovery. Participation by 322,006 gamers over 1 year provided nearly 33 million classifications of subcellular localization patterns, including patterns that were not previously annotated by the HPA. Second, we used deep learning to build an automated Localization Cellular Annotation Tool (Loc-CAT). This tool classifies proteins into 29 subcellular localization patterns and can deal efficiently with multi-localization proteins, performing robustly across different cell types. Combining the annotations of gamers and deep learning, we applied transfer learning to create a boosted learner that can characterize subcellular protein distribution with F1 score of 0.72. We found that engaging players of commercial computer games provided data that augmented deep learning and enabled scalable and readily improved image classification.&lt;/p&gt;</t>
  </si>
  <si>
    <t>&lt;p&gt;The basal ganglia are considered vital to action selection - a hypothesis supported by several biologically plausible computational models. Of the several subnuclei of the basal ganglia, the globus pallidus externa (GPe) has been thought of largely as a relay nucleus, and its intrinsic connectivity has not been incorporated in significant detail, in any model thus far. Here, we incorporate newly revealed subgroups of neurons within the GPe into an existing computational model of the basal ganglia, and investigate their role in action selection. Three main results ensued. First, using previously used metrics for selection, the new extended connectivity improved the action selection performance of the model. Second, low frequency theta oscillations were observed in the subpopulation of the GPe (the TA or 'arkypallidal' neurons) which project exclusively to the striatum. These oscillations were suppressed by increased dopamine activity - revealing a possible link with symptoms of Parkinson's disease. Third, a new phenomenon was observed in which the usual monotonic relationship between input to the basal ganglia and its output within an action 'channel' was, under some circumstances, reversed. Thus, at high levels of input, further increase of this input to the channel could cause an increase of the corresponding output rather than the more usually observed decrease. Moreover, this phenomenon was associated with the prevention of multiple channel selection, thereby assisting in optimal action selection. Examination of the mechanistic origin of our results showed the so-called 'prototypical' GPe neurons to be the principal subpopulation influencing action selection. They control the striatum via the arkypallidal neurons and are also able to regulate the output nuclei directly. Taken together, our results highlight the role of the GPe as a major control hub of the basal ganglia, and provide a mechanistic account for its control function.&lt;/p&gt;</t>
  </si>
  <si>
    <t>&lt;p&gt;The Pyrosequencing(TM) technology is a newly developed DNA sequencing method that monitors DNA nucleotide incorporation in real-time. A set of coupled enzymatic reactions, together with bioluminescence, detects incorporated nucleotides in the form of light pulses, yielding a characteristic light profile. In this study, a biochemical model of the Pyrosequencing reaction system is suggested and implemented. The model is constructed utilizing an assumption of irreversible Michaelis-Menten rate equations and a constant incorporation efficiency. The kinetic parameters are studied and values are chosen to obtain as reliable simulation results as possible. The results presented here show strong resemblance with real experiments. The model is able to capture the dynamics of a single light pulse with great accuracy, as well as the overall characteristics of a whole pyrogram(TM). The plus- and minus-shift effects observed in experiments are successfully reconstructed by two constant efficiency factors. Furthermore, pulse broadening can partly be explained by apyrase inhibition and successive dilution.&lt;/p&gt;</t>
  </si>
  <si>
    <t>&lt;p&gt;According to current estimates there exist about 20,000 pseudogenes in a mammalian genome. The vast majority of these are disabled and nonfunctional copies of protein-coding genes which, therefore, evolve neutrally. Recent findings that a Makorin1 pseudogene, residing on mouse Chromosome 5, is, indeed, in vivo vital and also evolutionarily preserved, encouraged us to conduct a genome-wide survey for other functional pseudogenes in human, mouse, and chimpanzee. We identify to our knowledge the first examples of conserved pseudogenes common to human and mouse, originating from one duplication predating the human-mouse species split and having evolved as pseudogenes since the species split. Functionality is one possible way to explain the apparently contradictory properties of such pseudogene pairs, i. e., high conservation and ancient origin. The hypothesis of functionality is tested by comparing expression evidence and synteny of the candidates with proper test sets. The tests suggest potential biological function. Our candidate set includes a small set of long-lived pseudogenes whose unknown potential function is retained since before the human - mouse species split, and also a larger group of primate-specific ones found from human - chimpanzee searches. Two processed sequences are notable, their conservation since the human - mouse split being as high as most protein-coding genes; one is derived from the protein Ataxin 7- like 3 ( ATX7NL3), and one from the Spinocerebellar ataxia type 1 protein (ATX1). Our approach is comparative and can be applied to any pair of species. It is implemented by a semi-automated pipeline based on cross- species BLAST comparisons and maximum-likelihood phylogeny estimations. To separate pseudogenes from protein- coding genes, we use standard methods, utilizing in- frame disablements, as well as a probabilistic filter based on Ka/ Ks ratios.&lt;/p&gt;</t>
  </si>
  <si>
    <t>&lt;p&gt;Gaseous neurotransmitters such as nitric oxide (NO) provide a unique and often overlooked mechanism for neurons to communicate through diffusion within a network, independent of synaptic connectivity. NO provides homeostatic control of intrinsic excitability. Here we conduct a theoretical investigation of the distinguishing roles of NO-mediated diffusive homeo-stasis in comparison with canonical non-diffusive homeostasis in cortical networks. We find that both forms of homeostasis provide a robust mechanism for maintaining stable activity following perturbations. However, the resulting networks differ, with diffusive homeostasis maintaining substantial heterogeneity in activity levels of individual neurons, a feature disrupted in networks with non-diffusive homeostasis. This results in networks capable of representing input heterogeneity, and linearly responding over a broader range of inputs than those undergoing non-diffusive homeostasis. We further show that these properties are preserved when homeostatic and Hebbian plasticity are combined. These results suggest a mechanism for dynamically maintaining neural heterogeneity, and expose computational advantages of non-local homeostatic processes.&lt;/p&gt;</t>
  </si>
  <si>
    <t>&lt;p&gt;Persistent neural spiking maintains information during a, working memory task when a stimulus is no longer present. During I retention, this activity needs to be stable to distractors. More importantly, when retention is no longer relevant, cessation of the activity is necessary to enable processing and retention of subsequent information. Here, by means of intracellular recording with sharp microelectrode in in vitro rat brain slices, we demonstrate that single principal layer III neurons of the lateral entorhinal cortex (EC) generate persistent spiking activity with a novel ability to reliably toggle between spiking activity and a silent state. Our data indicates that in the presence of muscarmic receptor activation, persistent activity following an excitatory input may be induced and that a subsequent excitatory input can terminate this activity and cause the neuron to return to a silent state. Moreover, application of inhibitory hyperpolarizing stimuli is neither able to decrease the frequency of the persistent activity nor terminate it. The persistent activity can also be initiated and terminated by synchronized synaptic stimuli of layer II/III of the perirhinal cortex. The neuronal ability to switch On and Off persistent activity may facilitate the concurrent representation of temporally segregated information arriving in the EC and being directed toward the hippocampus.&lt;/p&gt;</t>
  </si>
  <si>
    <t>&lt;p&gt;The influence of excitatory and inhibitory coupling on synchronization depends on the temporal dynamics of the synapse. Slow excitation is desynchronizing whereas fast excitation tends to synchronize neuronal firing. Excitation via glutamatergic synapses, however, activates both ionotropic AMPA/kainate and NMDA receptors. Here we analyze the role of the synaptic NMDA component. We show that slowly bursting neurons desynchronize when connected by symmetrical NMDA synapses whereas they tend to synchronize when coupled with symmetrical AMPA/kainate synapses. This suggests that the effect on synchronization of an excitatory synapse also depends on the relative proportion of NMDA and AMPA/kainate synapses.&lt;/p&gt;</t>
  </si>
  <si>
    <t>&lt;p&gt;To evaluate the role of low-voltage-activated (LVA) calcium channels in the lamprey spinal locomotor network, a previous computer simulation model has been extended to include LVA calcium channels. It is also of interest to explore the consequences of a LVA conductance for the electrical behavior of the single neuron. The LVA calcium channel was modeled with voltage-dependent activation and inactivation using the m3h form, following a Hodgkin-Huxley paradigm. Experimental data from lamprey neurons was used to provide parameter values of the single cell model. The presence of a LVA calcium conductance in the model could account for the occurrence of a rebound depolarization in the simulation model. The influence of holding potential on the occurrence of a rebound as well the latency at which it is elicited was investigated and compared with previous experiments. The probability of a rebound increased at a more depolarized holding potential and the latency was also reduced under these conditions. Furthermore, the effect of changing the holding potential and the reversal potential of the calcium dependent potassium conductance were tested to determine under which conditions several rebound spikes could be elicited after a single inhibitory pulse in the simulation model. A reduction of the slow afterhyperpolarization (sAHP) after the action potential reduced the tendency for a train of rebound spikes. The experimental effects of gamma-aminobutyric acid-B (GABA(B)) receptor activation were simulated by reducing the maximal LVA calcium conductance. A reduced tendency for rebound firing and a slower rising phase with sinusoidal current stimulation was observed, in accordance with earlier experiments. The effect of reducing the slow afterhyperpolarization and reducing the LVA calcium current was tested experimentally in the lamprey spinal cord, during N-methyl-D-aspartate (NMDA)-induced fictive locomotion. The reduction of burst frequency was more pronounced with GABA(B) agonists than with apamin (inhibitor of K(Ca) current) when using high NMDA concentration (high burst frequency). The burst frequency increased after the addition of a LVA calcium current to the simulated segmental network, due to a faster recovery during the inhibitory phase as the activity switches between the sides. This result is consistent with earlier experimental findings because GABA(B) receptor agonists reduce the locomotor frequency. These results taken together suggest that the LVA calcium channels contribute to a larger degree with respect to the burst frequency regulation than the sAHP mechanism at higher burst frequencies. The range in which a regular burst pattern can be simulated is extended in the lower range by the addition of LVA calcium channels, which leads to more stable activity at low locomotor frequencies. We conclude that the present model can account for rebound firing and trains of rebound spikes in lamprey neurons. The effects of GABA(B) receptor activation on the network level is consistent with a reduction of the calcium current through LVA calcium channels even though GABA(B) receptor activation will affect the sAHP indirectly and also presynaptic inhibition.&lt;/p&gt;</t>
  </si>
  <si>
    <t>&lt;p&gt;To evaluate the role of low-voltage-activated (LVA) calcium channels in the lamprey spinal locomotor network, a previous computer simulation model has been extended to include LVA calcium channels. It is also of interest to explore the consequences of a LVA conductance for the electrical behavior of the single neuron. The LVA calcium channel was modeled with voltage-dependent activation and inactivation using the m(3)h form, following a Hodgkin-Huxley paradigm. Experimental data from lamprey neurons was used to provide parameter values of the single cell model. The presence of a LVA calcium conductance in the model could account for the occurrence of a rebound depolarization in the simulation model. The influence of holding potential on the occurrence of a rebound as well the latency at which it is elicited was investigated and compared with previous experiments. The probability of a rebound increased at a more depolarized holding potential and the latency was also reduced under these conditions. Furthermore, the effect of changing the holding potential and the reversal potential of the calcium dependent potassium conductance were tested to determine under which conditions several rebound spikes could be elicited after a single inhibitory pulse in the simulation model. A reduction of the slow afterhyperpolarization (sAHP) after the action potential reduced the tendency for a train of rebound spikes. The experimental effects of gamma-aminobutyric acid-B (GABA(B)) receptor activation were simulated by reducing the maximal LVA calcium conductance. A reduced tendency for rebound firing and a slower rising phase with sinusoidal current stimulation was observed, in accordance with earlier experiments. The effect of reducing the slow afterhyperpolarization and reducing the LVA calcium current was tested experimentally in the lamprey spinal cord, during N-methyl-D-aspartate (NMDA)-induced fictive locomotion. The reduction of burst frequency was more pronounced with GABA(B) agonists than with apamin (inhibitor of K-(Ca) current) when using high NMDA concentration (high burst frequency). The burst frequency increased after the addition of a LVA calcium current to the simulated segmental network, due to a faster recovery during the inhibitory phase as the activity switches between the sides. This result is consistent with earlier experimental findings because GABA(B) receptor agonists reduce the locomotor frequency. These results taken together suggest that the LVA calcium chancels contribute to a larger degree with respect to the burst frequency regulation than the sAHP mechanism at higher burst frequencies. The range in which a regular burst pattern can be simulated is extended in the lower range by the addition of LVA calcium channels, which leads to more stable activity at low locomotor frequencies. We conclude that the present model can account for rebound firing and trains of rebound spikes in lamprey neurons. The effects of GABA(B) receptor activation on the network level is consistent with a reduction of the calcium current through LVA calcium channels even though GABA(B) receptor activation will affect the sAHP indirectly and also presynaptic inhibition.&lt;/p&gt;</t>
  </si>
  <si>
    <t>&lt;p&gt;Topological methods have been proven to be useful both for the visualization and the definition of distance measures of vector fields. This paper introduces and assesses a new distance measure for first order critical points of 2D vector fields. This distance measure forms the foundation of the definition of vector field metrics. Based on this we give an advanced and complete classification of all first order critical points.&lt;/p&gt;</t>
  </si>
  <si>
    <t>&lt;p&gt;This paper describes approaches to topologically segmenting 2D time-dependent vector fields. For this class of vector fields, two important classes of lines exist: stream lines and path lines. Because of this, two segmentations are possible: either concerning the behavior of stream lines, or of path lines. While topological features based on stream lines are well established, we introduce path line oriented topology as a new visualization approach in this paper. As a contribution to stream line oriented topology we introduce new methods to detect global bifurcations like saddle connections and cyclic fold bifurcations as well as a method to tracking all isolated closed stream lines. To get the path line oriented topology we segment the vector field into areas of attracting, repelling and saddle-like behavior of the path lines. We compare both kinds of topologies and apply them to a number of test data sets.&lt;/p&gt;</t>
  </si>
  <si>
    <t>&lt;p&gt;Task-based programming models for shared memory-such as Cilk Plus and OpenMP 3-are well established and documented. However, with the increase in parallel, many-core, and heterogeneous systems, a number of research-driven projects have developed more diversified task-based support, employing various programming and runtime features. Unfortunately, despite the fact that dozens of different task-based systems exist today and are actively used for parallel and high-performance computing (HPC), no comprehensive overview or classification of task-based technologies for HPC exists. In this paper, we provide an initial task-focused taxonomy for HPC technologies, which covers both programming interfaces and runtime mechanisms. We demonstrate the usefulness of our taxonomy by classifying state-of-the-art task-based environments in use today.&lt;/p&gt;</t>
  </si>
  <si>
    <t>&lt;p&gt;Following each action potential, C-fiber nociceptors undergo cyclical changes in excitability, including a period of superexcitability, before recovering their basal excitability state. The increase in superexcitability during this recovery cycle depends upon their immediate firing history of the axon, but also determines the instantaneous firing frequency that encodes pain intensity. To explore the mechanistic underpinnings of the recovery cycle phenomenon a biophysical model of a C-fiber has been developed. The model represents the spatial extent of the axon including its passive properties as well as ion channels and the Na/K-ATPase ion pump. Ionic concentrations were represented inside and outside the membrane. The model was able to replicate the typical transitions in excitability from subnormal to supernormal observed empirically following a conducted action potential. In the model, supernormality depended on the degree of conduction slowing which in turn depends upon the frequency of stimulation, in accordance with experimental findings. In particular, we show that activity-dependent conduction slowing is produced by the accumulation of intraaxonal sodium. We further show that the supernormal phase results from a reduced potassium current K-dr as a result of accumulation of periaxonal potassium in concert with a reduced influx of sodium through Na(v)1.7 relative to Na(v)1.8 current. This theoretical prediction was supported by data from an in vitro preparation of small rat dorsal root ganglion somata showing a reduction in the magnitude of tetrodotoxin-sensitive relative to tetrodotoxin - resistant whole cell current. Furthermore, our studies provide support for the role of depolarization in supernormality, as previously suggested, but we suggest that the basic mechanism depends on changes in ionic concentrations inside and outside the axon. The understanding of the mechanisms underlying repetitive discharges in recovery cycles may provide insight into mechanisms of spontaneous activity, which recently has been shown to correlate to a perceived level of pain.&lt;/p&gt;</t>
  </si>
  <si>
    <t>&lt;p&gt;A ketogenic diet is an alternative treatment of epilepsy in infants. The diet, rich in fat and low in carbohydrates, elevates the level of polyunsaturated fatty acids (PUFAs) in plasma. These substances have therefore been suggested to contribute to the anticonvulsive effect of the diet. PUFAs modulate the properties of a range of ion channels, including K and Na channels, and it has been hypothesized that these changes may be part of a mechanistic explanation of the ketogenic diet. Using computational modelling, we here study how experimentally observed PUFA-induced changes of ion channel activity affect neuronal excitability in CA1, in particular responses to synaptic input of high synchronicity. The PUFA effects were studied in two pathological models of cellular hyperexcitability associated with epileptogenesis. We found that experimentally derived PUFA modulation of the A-type K (K-A) channel, but not the delayed-rectifier K channel, restored healthy excitability by selectively reducing the response to inputs of high synchronicity. We also found that PUFA modulation of the transient Na channel was effective in this respect if the channel's steady-state inactivation was selectively affected. Furthermore, PUFA-induced hyperpolarization of the resting membrane potential was an effective approach to prevent hyperexcitability. When the combined effect of PUFA on the K-A channel, the Na channel, and the resting membrane potential, was simulated, a lower concentration of PUFA was needed to restore healthy excitability. We therefore propose that one explanation of the beneficial effect of PUFAs lies in its simultaneous action on a range of ion-channel targets. Furthermore, this work suggests that a pharmacological cocktail acting on the voltage dependence of the Na-channel inactivation, the voltage dependences of K-A channels, and the resting potential can be an effective treatment of epilepsy.&lt;/p&gt;</t>
  </si>
  <si>
    <t>&lt;p&gt;Action potential initiation and conduction along peripheral axons is a dynamic process that displays pronounced activity dependence. In patients with neuropathic pain, differences in the modulation of axonal conduction velocity by activity suggest that this property may provide insight into some of the pathomechanisms. To date, direct recordings of axonal membrane potential have been hampered by the small diameter of the fibers. We have therefore adopted an alternative approach to examine the basis of activity-dependent changes in axonal conduction by constructing a comprehensive mathematical model of human cutaneous C-fibers. Our model reproduced axonal spike propagation at a velocity of 0.69 m/s commensurate with recordings from human C-nociceptors. Activity-dependent slowing (ADS) of axonal propagation velocity was adequately simulated by the model. Interestingly, the property most readily associated with ADS was an increase in the concentration of intra-axonal sodium. This affected the driving potential of sodium currents, thereby producing latency changes comparable to those observed for experimental ADS. The model also adequately reproduced post-action potential excitability changes (i.e., recovery cycles) observed in vivo. We performed a series of control experiments replicating blockade of particular ion channels as well as changing temperature and extracellular ion concentrations. In the absence of direct experimental approaches, the model allows specific hypotheses to be formulated regarding the mechanisms underlying activity-dependent changes in C-fiber conduction. Because ADS might functionally act as a negative feedback to limit trains of nociceptor activity, we envisage that identifying its mechanisms may also direct efforts aimed at alleviating neuronal hyperexcitability in pain patients.&lt;/p&gt;</t>
  </si>
  <si>
    <t>&lt;p&gt;In diseases of the brain, the distribution and properties of ion channels display deviations from healthy control subjects. We studied three cases of ion channel alteration related to epileptogenesis. The first case of ion channel alteration represents an enhanced sodium current, the second case addresses the downregulation of the transient potassium current K(A), and the third case relates to kinetic properties of K(A) in a patient with temporal lobe epilepsy. Using computational modeling and optimization, we aimed at reversing the pathological characteristics and restoring normal neural function by altering ion channel properties. We identified two key aspects of neural dysfunction in epileptogenesis: an enhanced response to synaptic input in general and to highly synchronized synaptic input in particular. In previous studies, we showed that the potassium channel K(A) played a major role in neural responses to highly synchronized input. It was therefore selected as the target upon which modulators would act. In biophysical simulations, five experimentally characterized endogenous modulations on the K(A) channel were included. Relative concentrations of these modulators were controlled by a numerical optimizer that compared model output to predefined neural output, which represented a normal physiological response. Several solutions that restored the neuron function were found. In particular, distinct subtype compositions of the auxiliary proteins Kv channel-interacting proteins 1 and dipeptidyl aminopeptidase-like protein 6 were able to restore changes imposed by the enhanced sodium conductance or suppressed K(A) conductance. Moreover, particular combinations of protein kinese C, calmodulin-dependent protein kinase II, and arachidonic acid were also able to restore these changes as well as the channel pathology found in a patient with temporal lobe epilepsy. The solutions were further analyzed for sensitivity and robustness. We suggest that the optimization procedure can be used not only for neurons, but also for other organs with excitable cells, such as the heart and pancreas where channelopathies are found.&lt;/p&gt;</t>
  </si>
  <si>
    <t>&lt;p&gt;Highly synchronized neural firing has been discussed in relation to learning and memory, for instance sharp-wave activity in hippocampus. We were interested to study how a postsynaptic CA1 pyramidal neuron would integrate input of different levels of synchronicity. In previous work using computational modeling we studied how the integration depends on dendritic conductances. We found that the transient A-type potassium channel KA was able to selectively suppress input of high synchronicity. In recent years, compartmentalization of dendritic integration has been shown. We were therefore interested to study the influence of localization and pattern of synaptic input over the dendritic tree of the CA1 pyramidal neuron. We find that the selective suppression increases when synaptic inputs are placed on oblique dendrites further out from the soma. The suppression also increases along the radial axis from the apical trunk out to the end of oblique dendrites. We also find that the KA channel suppresses the occurrence of dendritic spikes. Moreover, recent studies have shown interaction between synaptic inputs. We therefore studied the influence of apical tuft input on the integration studied above. We find that excitatory input provides a modulatory influence reducing the capacity of KA to suppress synchronized activity, thus facilitating the excitatory drive of oblique dendritic input. Conversely, inhibitory tuft input increases the suppression by KA providing a larger control of oblique depolarizing factors on the CA1 pyramidal neuron in terms of what constitutes the most effective level of synchronicity. Furthermore, we show that the selective suppression studied above depends on the conductance of the KA channel. KA, as several other potassium channels, is modulated by several neuromodulators, for instance acetylcholine and dopamine, both of which have been discussed in relation to learning and memory. We suggest that dendritic conductances and their modulatory systems may be part of the regulation of processing of information, in particular for how network synchronicity affects learning and memory.&lt;/p&gt;</t>
  </si>
  <si>
    <t>&lt;p&gt;The incongruency between a gene tree and a corresponding species tree can be attributed to evolutionary events such as gene duplication and gene loss. This paper describes a combinatorial model where a so-called DTL-scenario is used to explain the differences between a gene tree anda corresponding species tree taking into account gene duplications, gene losses, and lateral genetransfers (also known as horizontal gene transfers). The reasonable biological constraint that a lateralgene transfer may only occur between contemporary species leads to the notion of acyclic DTLscenarios.Parsimony methods are introduced by defining appropriate optimization problems. Weshow that finding most parsimonious acyclic DTL-scenarios is NP-complete. However, by droppingthe condition of acyclicity, the problem becomes tractable, and we provide a dynamic programmingalgorithm as well as a fixed-parameter-tractable algorithm for finding most parsimonious DTLscenarios.&lt;/p&gt;</t>
  </si>
  <si>
    <t>&lt;p&gt;We investigate the use of artificially increased ion and electron kinetic scales in global plasma simulations. We argue that as long as the global and ion inertial scales remain well separated, (1) the overall global solution is not strongly sensitive to the value of the ion inertial scale, while (2) the ion inertial scale dynamics will also be similar to the original system, but it occurs at a larger spatial scale, and (3) structures at intermediate scales, such as magnetic islands, grow in a self-similar manner. To investigate the validity and limitations of our scaling hypotheses, we carry out many simulations of a two-dimensional magnetosphere with the magnetohydrodynamics with embedded particle-in-cell (MHD-EPIC) model. The PIC model covers the dayside reconnection site. The simulation results confirm that the hypotheses are true as long as the increased ion inertial length remains less than about 5% of the magnetopause standoff distance. Since the theoretical arguments are general, we expect these results to carry over to three dimensions. The computational cost is reduced by the third and fourth powers of the scaling factor in two-and three-dimensional simulations, respectively, which can be many orders of magnitude. The present results suggest that global simulations that resolve kinetic scales for reconnection are feasible. This is a crucial step for applications to the magnetospheres of Earth, Saturn, and Jupiter and to the solar corona.&lt;/p&gt;</t>
  </si>
  <si>
    <t>&lt;p&gt;We have recently developed a new modeling capability to embed the implicit particle-in-cell (PIC) model iPIC3D into the Block-Adaptive-Tree-Solarwind-Roe-Upwind-Scheme magnetohydrodynamic (MHD) model. The MHD with embedded PIC domains (MHD-EPIC) algorithm is a two-way coupled kinetic-fluid model. As one of the very first applications of the MHD-EPIC algorithm, we simulate the interaction between Jupiter's magnetospheric plasma and Ganymede's magnetosphere. We compare the MHD-EPIC simulations with pure Hall MHD simulations and compare both model results with Galileo observations to assess the importance of kinetic effects in controlling the configuration and dynamics of Ganymede's magnetosphere. We find that the Hall MHD and MHD-EPIC solutions are qualitatively similar, but there are significant quantitative differences. In particular, the density and pressure inside the magnetosphere show different distributions. For our baseline grid resolution the PIC solution is more dynamic than the Hall MHD simulation and it compares significantly better with the Galileo magnetic measurements than the Hall MHD solution. The power spectra of the observed and simulated magnetic field fluctuations agree extremely well for the MHD-EPIC model. The MHD-EPIC simulation also produced a few flux transfer events (FTEs) that have magnetic signatures very similar to an observed event. The simulation shows that the FTEs often exhibit complex 3-D structures with their orientations changing substantially between the equatorial plane and the Galileo trajectory, which explains the magnetic signatures observed during the magnetopause crossings. The computational cost of the MHD-EPIC simulation was only about 4 times more than that of the Hall MHD simulation. Key Points&lt;/p&gt;</t>
  </si>
  <si>
    <t>&lt;p&gt;Learning and memory operations in neural circuits are believed to involve molecular cascades of synaptic and nonsynaptic changes that lead to a diverse repertoire of dynamical phenomena at higher levels of processing. Hebbian and homeostatic plasticity, neuromodulation, and intrinsic excitability all conspire to form and maintain memories. But it is still unclear how these seemingly redundant mechanisms could jointly orchestrate learning in a more unified system. To this end, a Hebbian learning rule for spiking neurons inspired by Bayesian statistics is proposed. In this model, synaptic weights and intrinsic currents are adapted on-line upon arrival of single spikes, which initiate a cascade of temporally interacting memory traces that locally estimate probabilities associated with relative neuronal activation levels. Trace dynamics enable synaptic learning to readily demonstrate a spike-timing dependence, stably return to a set-point over long time scales, and remain competitive despite this stability. Beyond unsupervised learning, linking the traces with an external plasticity-modulating signal enables spike-based reinforcement learning. At the postsynaptic neuron, the traces are represented by an activity-dependent ion channel that is shown to regulate the input received by a postsynaptic cell and generate intrinsic graded persistent firing levels. We show how spike-based Hebbian-Bayesian learning can be performed in a simulated inference task using integrate-and-fire (IAF) neurons that are Poisson-firing and background-driven, similar to the preferred regime of cortical neurons. Our results support the view that neurons can represent information in the form of probability distributions, and that probabilistic inference could be a functional by-product of coupled synaptic and nonsynaptic mechanisms operating over several timescales. The model provides a biophysical realization of Bayesian computation by reconciling several observed neural phenomena whose functional effects are only partially understood in concert.&lt;/p&gt;</t>
  </si>
  <si>
    <t>&lt;p&gt;Many cognitive and motor functions are enabled by the temporal representation and processing of stimuli, but it remains an open issue how neocortical microcircuits can reliably encode and replay such sequences of information. To better understand this, a modular attractor memory network is proposed in which meta-stable sequential attractor transitions are learned through changes to synaptic weights and intrinsic excitabilities via the spike-based Bayesian Confidence Propagation Neural Network (BCPNN) learning rule. We find that the formation of distributed memories, embodied by increased periods of firing in pools of excitatory neurons, together with asymmetrical associations between these distinct network states, can be acquired through plasticity. The model's feasibility is demonstrated using simulations of adaptive exponential integrate-and-fire model neurons (AdEx). We show that the learning and speed of sequence replay depends on a confluence of biophysically relevant parameters including stimulus duration, level of background noise, ratio of synaptic currents, and strengths of short-term depression and adaptation. Moreover, sequence elements are shown to flexibly participate multiple times in the sequence, suggesting that spiking attractor networks of this type can support an efficient combinatorial code. The model provides a principled approach towards understanding how multiple interacting plasticity mechanisms can coordinate hetero-associative learning in unison.&lt;/p&gt;</t>
  </si>
  <si>
    <t>&lt;p&gt;Metastatic breast cancers are still incurable. Characterizing the evolutionary landscape of these cancers, including the role of metastatic axillary lymph nodes (ALNs) in seeding distant organ metastasis, can provide a rational basis for effective treatments. Here, we have described the genomic analyses of the primary tumors and metastatic lesions from 99 samples obtained from 20 patients with breast cancer. Our evolutionary analyses revealed diverse spreading and seeding patterns that govern tumor progression. Although linear evolution to successive metastatic sites was common, parallel evolution from the primary tumor to multiple distant sites was also evident. Metastatic spreading was frequently coupled with polyclonal seeding, in which multiple metastatic subclones originated from the primary tumor and/or other distant metastases. Synchronous ALN metastasis, a well-established prognosticator of breast cancer, was not involved in seeding the distant metastasis, suggesting a hematogenous route for cancer dissemination. Clonal evolution coincided frequently with emerging driver alterations and evolving mutational processes, notably an increase in apolipoprotein B mRNA-editing enzyme, catalytic polypeptide-like-associated (APOBEC-associated) mutagenesis. Our data provide genomic evidence for a role of ALN metastasis in seeding distant organ metastasis and elucidate the evolving mutational landscape during cancer progression.&lt;/p&gt;</t>
  </si>
  <si>
    <t>&lt;p&gt;Species tree reconstruction has been a subject of substantial research due to its central role across biology and medicine. A species tree is often reconstructed using a set of gene trees or by directly using sequence data. In either of these cases, one of the main confounding phenomena is the discordance between a species tree and a gene tree due to evolutionary events such as duplications and losses. Probabilistic methods can resolve the discordance by co-estimating gene trees and the species tree but this approach poses a scalability problem for larger data sets.&lt;/p&gt;&lt;p&gt;We present MixTreEM-DLRS: a two-phase approach for reconstructing a species tree in the presence of gene duplications and losses. In the first phase, MixTreEM, a novel structural EM algorithm based on a mixture model is used to reconstruct a set of candidate species trees, given sequence data for monocopy gene families from the genomes under study. In the second phase, PrIME-DLRS, a method based on the DLRS model ( ̊Akerborg et al., 2009), is used for selecting the best species tree. PrIME-DLRS can handle multicopy gene families since DLRS, apart from modeling sequence evolution, models gene duplication and loss using a gene evolution model (Arvestad et al., 2009).&lt;/p&gt;&lt;p&gt;We evaluate MixTreEM-DLRS using synthetic and biological data, and compare its performance to a recent genome-scale species tree reconstruction method PHYLDOG (Boussau et al., 2013) as well as to a fast parsimony-based algorithm Duptree (Wehe et al., 2008). Our method is competitive with PHYLDOG in terms of accuracy and runs significantly faster and our method outperforms Duptree in accuracy. The analysis constituted by MixTreEM without DLRS may also be used for selecting the target species tree, yielding a fast and yet accurate algorithm for larger data sets. MixTreEM is freely available at http://prime.scilifelab.se/mixtreem.&lt;/p&gt;</t>
  </si>
  <si>
    <t>&lt;p&gt;The neuronal network underlying lamprey swimming has stimulated extensive modelling on different levels of abstraction. The lamprey swims with a burst frequency ranging from 0.3 to 8-10 Hz with a rostrocaudal lag between bursts in each segment along the spinal cord. The swimming motor pattern is characterized by a burst proportion that is independent of burst frequency and lasts around 30%-40% of the cycle duration. This also applies in preparations in which the reciprocal inhibition in the spinal cord between the left and right side is blocked. A network of coupled excitatory neurons producing hemisegmental oscillations may form the basis of the lamprey central pattern generator (CPG). Here we explored how such networks, in principle, could produce a large frequency range with a constant burst proportion. The computer simulations of the lamprey CPG use simplified, graded output units that could represent populations of neurons and that exhibit adaptation. We investigated the effect of an active modulation of the degree of adaptation of the CPG units to accomplish a constant burst proportion over the whole frequency range when, in addition, each hemisegment is assumed to be self-oscillatory. The degree of adaptation is increased with the degree of stimulation of the network. This will make the bursts terminate earlier at higher burst rates, allowing for a constant burst proportion. Without modulated adaptation the network operates in a limited range of swimming frequencies due to a progressive increase of burst duration with increasing background stimulation. By introducing a modulation of the adaptation, a broad burst frequency range can be produced. The reciprocal inhibition is thus not the primary burst terminating factor, as in many CPG models, and it is mainly responsible for producing alternation between the left and right sides. The results are compared with the Morris-Lecar oscillator model with parameters set to produce a type A and type B oscillator, in which the burst durations stay constant or increase, respectively, when the background stimulation is increased. Here as well, burst duration can be controlled by modulation of the slow variable in a similar way as above. When oscillatory hemisegmental networks are coupled together in a chain a phase lag is produced. The production of a phase lag in chains of such oscillators is compared with chains of Morris-Lecar relaxation oscillators. Models relating to the intact versus isolated spinal cord preparation are discussed, as well as the role of descending inhibition.&lt;/p&gt;</t>
  </si>
  <si>
    <t>&lt;p&gt;The use of mesh refinement in CFD is an efficient and widely used methodology to minimize the computational cost by solving those regions of high geometrical complexity with a finer grid. In this work, the author focuses on studying two methods, one based on Multi-Domain and one based on Irregular meshing, to deal with mesh refinement over LBM simulations. The numerical formulation is presented in detail. It is proposed two approaches, homogeneous GPU and heterogeneous CPU+GPU, on each of the refinement methods. Obviously, the use of the two architectures, CPU and GPU, to compute the same problem involves more important challenges with respect to the homogeneous counterpart. These challenges and the strategies to deal with them are described in detail into the present work. We pay a particular attention to the differences among both methodologies/implementations in terms of programmability, memory management, and performance. The size of the refined sub-domain has important consequences over both methodologies; however, the influence on Multi-Domain approach is much higher. For instance, when dealing with a big refined sub-domain, the Multi-Domain approach achieves an important fall in performance with respect to other cases, where the size of the refined sub-domain is smaller. Otherwise, using the Irregular approach, there is no such a dramatic fall in performance when increasing the size of the refined sub-domain. © 2016 John Wiley &amp;amp; Sons, Ltd.&lt;/p&gt;</t>
  </si>
  <si>
    <t>&lt;p&gt;Today one of the most important challenges in HPC is the development of computers with a low power consumption. In this context, recently, new embedded many-core systems have emerged. One of them is Kalray. Unlike other many-core architectures, Kalray is not a co-processor (self-hosted). One interesting feature of the Kalray architecture is the Network on Chip (NoC) connection. Habitually, the communication in many-core architectures is carried out via shared memory. However, in Kalray, the communication among processing elements can also be via Message-Passing on the NoC. One of the main motivations of this work is to present the main constraints to deal with the Kalray architecture. In particular, we focused on memory management and communication. We assess the use of NoC and shared memory on Kalray. Unlike shared memory, the implementation of Message-Passing on NoC is not transparent from programmer point of view. The synchronization among processing elements and NoC is other of the challenges to deal with in the Karlay processor. Although the synchronization using Message-Passing is more complex and consuming time than using shared memory, we obtain an overall speedup close to 6 when using Message-Passing on NoC with respect to the use of shared memory. Additionally, we have measured the power consumption of both approaches. Despite of being faster, the use of NoC presents a higher power consumption with respect to the approach that exploits shared memory. This additional consumption in Watts is about a 50%. However, the reduction in time by using NoC has an important impact on the overall power consumption as well.&lt;/p&gt;</t>
  </si>
  <si>
    <t>&lt;p&gt;Many-Task Computing (MTC) is a common scenario for multiple parallel systems, such as cluster, grids, cloud and supercomputers, but it is not so popular in shared memory parallel processors. In this sense and given the spectacular growth in performance and in number of cores integrated in many-core architectures, the study of MTC on such architectures is becoming more and more relevant. In this paper, authors present what are those programming mechanisms to take advantages of such massively parallel features for the particular target of MTC. Also, the hardware features of the two dominant many-core platforms (NVIDIA's GPUs and Intel Xeon Phi) are also analyzed for our specific framework. Given the important differences in terms of hardware and software in our two many-core platforms, we have considered different strategies based on CUDA (for GPUs) and OpenMP (for Intel Xeon Phi). We carried out several test cases based on an appropriate and widely studied problem for benchmarking as matrix multiplication. Essentially, this study consisted of comparing the time consumed for computing in parallel several tasks one by one (the whole computational resources are used just to compute one task at a time) with the time consumed for computing in parallel the same set of tasks simultaneously (the whole computational resources are used for computing the set of tasks at very same time). Finally, we compared both software-hardware scenarios to identify the most relevant computer features in each of our many-core architectures.&lt;/p&gt;</t>
  </si>
  <si>
    <t>&lt;p&gt;Massively parallel numerical simulations of magnetic reconnection are presented in this study. Electromagnetic full-particle implicit code iPIC3D is used to study the dynamics and 3-D evolution of reconnection outflows. Such features as Hall magnetic field, inflow and outflow, and diffusion region formation are very similar to 2-D particle-in-cell (PIC) simulations. In addition, it is well known that instabilities develop in the current flow direction or oblique directions. These modes could provide for anomalous resistivity and diffusive drag and can serve as additional proxies for magnetic reconnection. In our work, the unstable evolution of reconnection transient front structures is studied. Reconnection configuration in the absence of guide field is considered, and it is initialized with a localized perturbation aligned in the cross-tail direction. Our study suggests that the instabilities lead to the development of finger-like density structures on ion-electron hybrid scales. These structures are characterized by a rapid increase of the magnetic field, normal to the current sheet (Bz). A small decrease in the magnetic field component parallel to the reconnection X line and the component perpendicular to the current sheet is observed in the region ahead of the front. The instabilities form due to fact that the density gradient inside the front region is opposite to the direction of the acceleration Lorentz force. Such density structures may possibly further develop into larger-scale earthward flux transfer events during magnetotail reconnection. In addition, oscillations mainly in the magnetic and electric fields and the electron density are observed shortly before the arrival of the main front structure which is consistent with recent THEMIS observations. Key PointsThree dimensional particle-in-cell simulation of reconnection in the magnetotailEvolution of dipolarization front at reconnection and associated plasma flowDevelopment of instabilities in the plasma population&lt;/p&gt;</t>
  </si>
  <si>
    <t>&lt;p&gt;We present initial comparison performance results for Intel many integrated core (MIC), Sandy Bridge (SB), and graphical processing unit (GPU). A 1D explicit electrostatic particle-in-cell code is used to simulate a two-stream instability in plasma. We compare the computation times for various number of cores/threads and compiler options. The parallelization is implemented via OpenMP with a maximum thread number of 128. Parallelization and vectorization on the GPU is achieved with modifying the code syntax for compatibility with CUDA. We assess the speedup due to various auto-vectorization and optimization level compiler options. Our results show that the MIC is several times slower than SB for a single thread, and it becomes faster than SB when the number of cores increases with vectorization switched on. The compute times for the GPU are consistently about six to seven times faster than the ones for MIC. Compared with SB, the GPU is about two times faster for a single thread and about an order of magnitude faster for 128 threads. The net speedup, however, for MIC and GPU are almost the same. An initial attempt to offload parts of the code to the MIC coprocessor shows that there is an optimal number of threads where the speedup reaches a maximum.&lt;/p&gt;</t>
  </si>
  <si>
    <t>&lt;p&gt;Background: In recent years more than 20 assemblers have been proposed to tackle the hard task of assembling NGS data. A common heuristic when assembling a genome is to use several assemblers and then select the best assembly according to some criteria. However, recent results clearly show that some assemblers lead to better statistics than others on specific regions but are outperformed on other regions or on different evaluation measures. To limit these problems we developed GAM-NGS (Genomic Assemblies Merger for Next Generation Sequencing), whose primary goal is to merge two or more assemblies in order to enhance contiguity and correctness of both. GAM-NGS does not rely on global alignment: regions of the two assemblies representing the same genomic locus (called blocks) are identified through reads' alignments and stored in a weighted graph. The merging phase is carried out with the help of this weighted graph that allows an optimal resolution of local problematic regions. Results: GAM-NGS has been tested on six different datasets and compared to other assembly reconciliation tools. The availability of a reference sequence for three of them allowed us to show how GAM-NGS is a tool able to output an improved reliable set of sequences. GAM-NGS is also a very efficient tool able to merge assemblies using substantially less computational resources than comparable tools. In order to achieve such goals, GAM-NGS avoids global alignment between contigs, making its strategy unique among other assembly reconciliation tools. Conclusions: The difficulty to obtain correct and reliable assemblies using a single assembler is forcing the introduction of new algorithms able to enhance de novo assemblies. GAM-NGS is a tool able to merge two or more assemblies in order to improve contiguity and correctness. It can be used on all NGS-based assembly projects and it shows its full potential with multi-library Illumina-based projects. With more than 20 available assemblers it is hard to select the best tool. In this context we propose a tool that improves assemblies (and, as a by-product, perhaps even assemblers) by merging them and selecting the generating that is most likely to be correct.&lt;/p&gt;</t>
  </si>
  <si>
    <t>&lt;p&gt;We present our simulation results for the benchmark problem of the flow past a rudimentary landing gear using a General Galerkin FEM, also referred to as adaptive DNS/LES. In General Galerkin, no explicit subgrid model is used; instead, the computational mesh is adaptively refined with respect to an a posteriori error estimate of a quantity of interest in the computation, in this case, the drag force on the rudimentary landing gear. Turbulent boundary layers are modeled using a simple wall-layer model with the shear stress at walls proportional to the skin friction, which here is assumed to be small and, therefore, can be approximated by zero skin friction. We compare our results with experimental data and other state of the art computations, where we find good agreement in sound pressure levels, surface velocities, and flow separation. We also compare with detailed surface pressure experimental data where we find largely good agreement, apart from some local differences for which we discuss possible explanations.&lt;/p&gt;</t>
  </si>
  <si>
    <t>&lt;p&gt;This work presents a direct comparison of unsteady, turbulent flow simulations with measurements performed using a Gulfstream G550 nose landing gear model. The experimental campaign, which was carried out by researchers from the NASA Langley Research Center, provided a series of detailed, well documented wind-tunnel measurements for comparison and validation of computational fluid dynamics (CFD) and computational aeroacoustics (CAA) methodologies. Several computational efforts were collected and presented at the Benchmark for Airframe Noise Computation workshops, BANC-I and II. For our simulations, we used a General Galerkin finite element method (G2), where no explicit subgrid model is used, and where the computational mesh is adaptively refined with respect to a posteriori estimates of the error in a quantity of interest, here the source term in Lighthill's equation. The mesh is fully unstructured and the solution is time-resolved, which are key ingredients for solving problems of industrial relevance in the field of aeroacoustics. Moreover, we choose to model the boundary layers on the landing gear geometry with a free-slip condition for the velocity, which we previously observed to produce good results for external flows at high Reynolds numbers, and which considerably reduces the amount of cells required in the mesh. The comparisons presented here are an attempt to quantify the accuracy of our models, methods and assumptions; to that end, several results containing both time-averaged and unsteady flow quantities, always side by side with corresponding experimental values, are reported. The main finding is that we are able to simulate a complex, unsteady flow problem using a parameter-free methodology developed for high Reynolds numbers, external aerodynamics and aeroacoustics applications.&lt;/p&gt;</t>
  </si>
  <si>
    <t>&lt;p&gt;It is a common and good practice in experimental sciences to assess the statistical significance of measured outcomes. For this, the probability of obtaining the actual results is estimated under the assumption of an appropriately chosen null-hypothesis. If this probability is smaller than some threshold, the results are deemed statistically significant and the researchers are content in having revealed, within their own experimental domain, a "surprising" anomaly, possibly indicative of a hitherto hidden fragment of the underlying "ground-truth". What is often neglected, though, is the actual importance of these experimental outcomes for understanding the system under investigation. We illustrate this point by giving practical and intuitive examples from the field of systems neuroscience. Specifically, we use the notion of embeddedness to quantify the impact of a neuron's activity on its downstream neurons in the network. We show that the network response strongly depends on the embeddedness of stimulated neurons and that embeddedness is a key determinant of the importance of neuronal activity on local and downstream processing. We extrapolate these results to other fields in which networks are used as a theoretical framework.&lt;/p&gt;</t>
  </si>
  <si>
    <t>&lt;p&gt;There is a growing interest in developing novel brain stimulation methods to control disease-related aberrant neural activity and to address basic neuroscience questions. Conventional methods for manipulating brain activity rely on open-loop approaches that usually lead to excessive stimulation and, crucially, do not restore the original computations performed by the network. Thus, they are often accompanied by undesired side-effects. Here, we introduce delayed feedback control (DFC), a conceptually simple but effective method, to control pathological oscillations in spiking neural networks (SNNs). Using mathematical analysis and numerical simulations we show that DFC can restore a wide range of aberrant network dynamics either by suppressing or enhancing synchronous irregular activity. Importantly, DFC, besides steering the system back to a healthy state, also recovers the computations performed by the underlying network. Finally, using our theory we identify the role of single neuron and synapse properties in determining the stability of the closed-loop system.&lt;/p&gt;</t>
  </si>
  <si>
    <t>&lt;p&gt;The basal nucleus of the amygdala (BA) is involved in the formation of context-dependent conditioned fear and extinction memories. To understand the underlying neural mechanisms we developed a large-scale neuron network model of the BA, composed of excitatory and inhibitory leaky-integrate-and-fire neurons. Excitatory BA neurons received conditioned stimulus (CS)-related input from the adjacent lateral nucleus (LA) and contextual input from the hippocampus or medial prefrontal cortex (mPFC). We implemented a plasticity mechanism according to which CS and contextual synapses were potentiated if CS and contextual inputs temporally coincided on the afferents of the excitatory neurons. Our simulations revealed a differential recruitment of two distinct subpopulations of BA neurons during conditioning and extinction, mimicking the activation of experimentally observed cell populations. We propose that these two subgroups encode contextual specificity of fear and extinction memories, respectively. Mutual competition between them, mediated by feedback inhibition and driven by contextual inputs, regulates the activity in the central amygdala (CEA) thereby controlling amygdala output and fear behavior. The model makes multiple testable predictions that may advance our understanding of fear and extinction memories.&lt;/p&gt;</t>
  </si>
  <si>
    <t>&lt;p&gt;Can we infer the function of a biological neural network (BNN) if we know the connectivity and activity of all its constituent neurons? This question is at the core of neuroscience and, accordingly, various methods have been developed to record the activity and connectivity of as many neurons as possible. Surprisingly, there is no theoretical or computational demonstration that neuronal activity and connectivity are indeed sufficient to infer the function of a BNN. Therefore, we pose the Neural Systems Identification and Prediction Challenge (nuSPIC). We provide the connectivity and activity of all neurons and invite participants (1) to infer the functions implemented (hard-wired) in spiking neural networks (SNNs) by stimulating and recording the activity of neurons and, (2) to implement predefined mathematical/biological functions using SNNs. The nuSPICs can be accessed via a web-interface to the NEST simulator and the user is not required to know any specific programming language. Furthermore, the nuSPICs can be used as a teaching tool. Finally, nuSPICs use the crowd-sourcing model to address scientific issues. With this computational approach we aim to identify which functions can be inferred by systematic recordings of neuronal activity and connectivity. In addition, nuSPICs will help the design and application of new experimental paradigms based on the structure of the SNN and the presumed function which is to be discovered.&lt;/p&gt;</t>
  </si>
  <si>
    <t>&lt;p&gt;The implementation of synaptic plasticity in neural simulation or neuromorphic hardware is usually very resource-intensive, often requiring a compromise between efficiency and flexibility. A versatile, but computationally-expensive plasticity mechanism is provided by the Bayesian Confidence Propagation Neural Network (BCPNN) paradigm. Building upon Bayesian statistics, and having clear links to biological plasticity processes, the BCPNN learning rule has been applied in many fields, ranging from data classification, associative memory, reward-based learning, probabilistic inference to cortical attractor memory networks. In the spike-based version of this learning rule the pre-, postsynaptic and coincident activity is traced in three low-pass-filtering stages, requiring a total of eight state variables, whose dynamics are typically simulated with the fixed step size Euler method. We derive analytic solutions allowing an efficient event-driven implementation of this learning rule. Further speedup is achieved by first rewriting the model which reduces the number of basic arithmetic operations per update to one half, and second by using look-up tables for the frequently calculated exponential decay. Ultimately, in a typical use case, the simulation using our approach is more than one order of magnitude faster than with the fixed step size Euler method. Aiming for a small memory footprint per BCPNN synapse, we also evaluate the use of fixed-point numbers for the state variables, and assess the number of bits required to achieve same or better accuracy than with the conventional explicit Euler method. All of this will allow a real-time simulation of a reduced cortex model based on BCPNN in high performance computing. More important, with the analytic solution at hand and due to the reduced memory bandwidth, the learning rule can be efficiently implemented in dedicated or existing digital neuromorphic hardware.&lt;/p&gt;</t>
  </si>
  <si>
    <t>&lt;p&gt;Swimming in vertebrates such as eel and lamprey involves the coordination of alternating left and right activity in each segment. Forward swimming is achieved by a lag between the onset of activity in consecutive segments rostrocaudally along the spinal cord. The intersegmental phase lag is approximately 1% of the cycle duration per segment and is independent of the swimming frequency. Since the lamprey has approximately 100 spinal segments, at any given time one wave of activity is propagated along the body. Most previous simulations of intersegmental coordination in the lamprey have treated the cord as a chain of coupled oscillators or well-defined segments. Here a network model without segmental boundaries is described which can produce coordinated activity with a phase lag. This 'continuous' pattern-generating network is composed of a column of 420 excitatory interneurons (E1 to E420) and 300 inhibitory interneurons (C1 to C300) on each half of the simulated spinal cord. The interneurons are distributed evenly along the simulated spinal cord, and their connectivity is chosen to reflect the behavior of the intact animal and what is known about the length and strength of the synaptic connections. For example, E100 connects to all interneurons between E51 and E149, but at varying synaptic strengths, while E101 connects to all interneurons between E52 and E150. This unsegmented E-C network generates a motor pattern that is sampled by output elements similar to motoneurons (M cells), which are arranged along the cell column so that they receive input from seven E and five C interneurons. The M cells thus represent the summed excitatory and inhibitory input at different points along the simulated spinal cord and can be regarded as representing the ventral root output to the myotomes along the spinal cord. E and C interneurons have five simulated compartments and Hodgkin-Huxley based dynamics. The simulated network produces rhythmic output over a wide range of frequencies (1-11 Hz) with a phase lag constant over most of the length, with the exception of the 'cut' ends due to reduced synaptic input. As the inhibitory C interneurons in the simulation have more extensive caudal than rostral projections, the output of the simulation has positive phase lags, as occurs in forward swimming. However, unlike the biological network, phase lags in the simulation increase significantly with burst frequency, from 0.5% to 2.3% over the range of frequencies of the simulation. Local rostral or caudal increases in excitatory drive in the simulated network are sufficient to produce motor patterns with increased or decreased phase lags, respectively.&lt;/p&gt;</t>
  </si>
  <si>
    <t>&lt;p&gt;A correlation based Hebbian-Bayesian learning rule formulated on theoretical, probabilistic grounds has been extended to an incremental version running in continuous time and with spiking units. This learning rule has, however, not previously been evaluated in any detail with regard to biological plausibility and ability to mimic synaptic long-term potentiation and depression. It is demonstrated here that this learning rule indeed captures several fundamental aspects of Hebbian spike-timing dependent synaptic plasticity. A slightly modified version of the model gives a quantitative fit to data.&lt;/p&gt;</t>
  </si>
  <si>
    <t>&lt;p&gt;We propose a novel compositing pipeline and a dynamic load balancing technique for volume rendering which utilizes a two-layered group structure to achieve effective and scalable load balancing. The technique enables each process to render data from non-contiguous regions of the volume with minimal impact on the total render time. We demonstrate the effectiveness of the proposed technique by performing a set of experiments on a modern GPU cluster. The experiments show that using the technique results in up to a 35.7% lower worst-case memory usage as compared to a dynamic k-d tree load balancing technique, whilst simultaneously achieving similar or higher render performance. The proposed technique was also able to lower the amount of transferred data during the load balancing stage by up to 72.2%. The technique has the potential to be used in many scenarios where other dynamic load balancing techniques have proved to be inadequate, such as during large-scale visualization.&lt;/p&gt;</t>
  </si>
  <si>
    <t>&lt;p&gt;Quantifying neural and non-neural contributions to the joint resistance in spasticity is essential for a better evaluation of different intervention strategies such as botulinum toxin A (BoTN-A). However, direct measurement of muscle mechanical properties and spasticity-related parameters in humans is extremely challenging. The aim of this study was to use a previously developed musculoskeletal model and optimization scheme to evaluate the changes of neural and non-neural related properties of the spastic wrist flexors during passive wrist extension after BoTN-A injection. Data of joint angle and resistant torque were collected from 21 chronic stroke patients before, and 4 and 12 weeks post BoTN-A injection using NeuroFlexor, which is a motorized force measurement device to passively stretch wrist flexors. The model was optimized by tuning the passive and stretch-related parameters to fit the measured torque in each participant. It was found that stroke survivors exhibited decreased neural components at 4 weeks post BoNT-A injection, which returned to baseline levels after 12 weeks. The decreased neural component was mainly due to the increased motoneuron pool threshold, which is interpreted as a net excitatory and inhibitory inputs to the motoneuron pool. Though the linear stiffness and viscosity properties of wrist flexors were similar before and after treatment, increased exponential stiffness was observed over time which may indicate a decreased range of motion of the wrist joint. Using a combination of modeling and experimental measurement, valuable insights into the treatment responses, i.e., transmission of motoneurons, are provided by investigating potential parameter changes along the stretch reflex pathway in persons with chronic stroke.&lt;/p&gt;</t>
  </si>
  <si>
    <t>&lt;p&gt;Quantifying neural and non-neural contributions to increased joint resistance in spasticity is essential for a better understanding of its pathophysiological mechanisms and evaluating different intervention strategies. However, direct measurement of spasticity-related manifestations, e.g., motoneuron and biophysical properties in humans, is extremely challenging. In this vein, we developed a forward neuromusculoskeletal model that accounts for dynamics of muscle spindles, motoneuron pools, muscle activation and musculotendon of wrist flexors and relies on the joint angle and resistant torque as the only input measurement variables. By modeling the stretch reflex pathway, neural and non-neural related properties of the spastic wrist flexors were estimated during the wrist extension test. Joint angle and resistant torque were collected from 17 persons with chronic stroke and healthy controls using NeuroFlexor, a motorized force measurement device during the passive wrist extension test. The model was optimized by tuning the passive and stretch reflex-related parameters to fit the measured torque in each participant. We found that persons with moderate and severe spasticity had significantly higher stiffness than controls. Among subgroups of stroke survivors, the increased neural component was mainly due to a lower muscle spindle rate at 50% of the motoneuron recruitment. The motoneuron pool threshold was highly correlated to the motoneuron pool gain in all subgroups. The model can describe the overall resistant behavior of the wrist joint during the test. Compared to controls, increased resistance was predominantly due to higher elasticity and neural components. We concluded that in combination with the NeuroFlexor measurement, the proposed neuromusculoskeletal model and optimization scheme served as suitable tools for investigating potential parameter changes along the stretch-reflex pathway in persons with spasticity.&lt;/p&gt;</t>
  </si>
  <si>
    <t>&lt;p&gt;We propose a method that allows users to define flow features in form of patterns represented as sparse sets of stream line segments. Our approach finds similar occurrences in the same or other time steps. Related approaches define patterns using dense, local stencils or support only single segments. Our patterns are defined sparsely and can have a significant extent, i.e., they are integration-based and not local. This allows for a greater flexibility in defining features of interest. Similarity is measured using intrinsic curve properties only, which enables invariance to location, orientation, and scale. Our method starts with splitting stream lines using globally consistent segmentation criteria. It strives to maintain the visually apparent features of the flow as a collection of stream line segments. Most importantly, it provides similar segmentations for similar flow structures. For user-defined patterns of curve segments, our algorithm finds similar ones that are invariant to similarity transformations. We showcase the utility of our method using different 2D and 3D flow fields.&lt;/p&gt;</t>
  </si>
  <si>
    <t>&lt;p&gt;We present an approach to pattern matching in 3D multi-field scalar data. Existing pattern matching algorithms work on single scalar or vector fields only, yet many numerical simulations output multi-field data where only a joint analysis of multiple fields describes the underlying phenomenon fully. Our method takes this into account by bundling information from multiple fields into the description of a pattern. First, we extract a sparse set of features for each 3D scalar field using the 3D SIFT algorithm (Scale-Invariant Feature Transform). This allows for a memory-saving description of prominent features in the data with invariance to translation, rotation, and scaling. Second, the user defines a pattern as a set of SIFT features in multiple fields by e.g. brushing a region of interest. Third, we locate and rank matching patterns in the entire data set. Experiments show that our algorithm is efficient in terms of required memory and computational efforts.&lt;/p&gt;</t>
  </si>
  <si>
    <t>&lt;p&gt;Several recent studies have shown that neural activity &lt;em&gt;in vivo&lt;/em&gt; tends to be constrained to a low-dimensional manifold. Such activity does not arise in simulated neural networks with homogeneous connectivity and it has been suggested that it is indicative of some other connectivity pattern in neuronal networks. In particular, this connectivity pattern appears to be constraining learning so that only neural activity patterns falling within the intrinsic manifold can be learned and elicited. Here, we use three different models of spiking neural networks (echo-state networks, the Neural Engineering Framework and Efficient Coding) to demonstrate how the intrinsic manifold can be made a direct consequence of the circuit connectivity. Using this relationship between the circuit connectivity and the intrinsic manifold, we show that learning of patterns outside the intrinsic manifold corresponds to much larger changes in synaptic weights than learning of patterns within the intrinsic manifold. Assuming larger changes to synaptic weights requires extensive learning, this observation provides an explanation of why learning is easier when it does not require the neural activity to leave its intrinsic manifold.&lt;/p&gt;</t>
  </si>
  <si>
    <t>&lt;p&gt;In nature and in flow experiments particles form patterns of swirling motion in certain locations. Existing approaches identify these structures by considering the behavior of stream lines. However, in unsteady flows particle motion is described by path lines which generally gives different swirling patterns than stream lines. We introduce a novel mathematical characterization of swirling motion cores in unsteady flows by generalizing the approach of Sujudi/Haimes to path lines. The cores of swirling particle motion are lines sweeping over time, i.e., surfaces in the space-time domain. They occur at locations where three derived 4D vectors become coplanar. To extract them, we show how to re-formulate the problem using the Parallel Vectors operator. We apply our method to a number of unsteady flow fields.&lt;/p&gt;</t>
  </si>
  <si>
    <t>&lt;p&gt;Data sets coming from simulations or sampling of real-world phenomena often contain noise that hinders their processing and analysis. Automatic filtering and denoising can be challenging: when the nature of the noise is unknown, it is difficult to distinguish between noise and actual data features; in addition, the filtering process itself may introduce artificial features into the data set that were not originally present. In this paper, we propose a smoothing method for 2D scalar fields that gives the user explicit control over the data features. We define features as critical points of the given scalar function, and the topological structure they induce (i.e., the Morse-Smale complex). Feature significance is rated according to topological persistence. Our method allows filtering out spurious features that arise due to noise by means of topological simplification, providing the user with a simple interface that defines the significance threshold, coupled with immediate visual feedback of the remaining data features. In contrast to previous work, our smoothing method guarantees a C1-continuous output scalar field with the exact specified features and topological structures.&lt;/p&gt;</t>
  </si>
  <si>
    <t>&lt;p&gt;Salient edges are perceptually prominent features of a surface. Most previous extraction schemes utilize the notion of ridges and valleys for their detection, thereby requiring curvature derivatives which are rather sensitive to noise. We introduce a novel method for salient edge extraction which does not depend on curvature derivatives. It is based on a topological analysis of the principal curvatures and salient edges of the surface are identified as parts of separatrices of the topological skeleton. Previous topological approaches obtain results including non-salient edges due to inherent properties of the underlying algorithms. We extend the profound theory by introducing the novel concept of separatrix persistence, which is a smooth measure along a separatrix and allows to keep its most salient parts only. We compare our results with other methods for salient edge extraction.&lt;/p&gt;</t>
  </si>
  <si>
    <t>&lt;p&gt;Characteristic curves of vector fields include stream, path, and streak lines. Stream and path lines can be obtained by a simple vector field integration of an autonomous ODE system, i.e., they can be described as tangent curves of a vector field. This facilitates their mathematical analysis including the extraction of core lines around which stream or path lines exhibit swirling motion, or the computation of their curvature for every point in the domain without actually integrating them. Such a description of streak lines is not yet available, which excludes them from most of the feature extraction and analysis tools that have been developed in our community. In this paper, we develop the first description of streak lines as tangent curves of a derived vector field – the streak line vector field – and show how it can be computed from the spatial and temporal gradients of the flow map, i.e., a dense path line integration is required. We demonstrate the high accuracy of our approach by comparing it to solutions where the ground truth is analytically known and to solutions where the ground truth has been obtained using the classic streak line computation. Furthermore, we apply a number of feature extraction and analysis tools to the new streak line vector field including the extraction of cores of swirling streak lines and the computation of streak line curvature fields. These first applications foreshadow the large variety of possible future research directions based on our new mathematical description of streak lines.&lt;/p&gt;</t>
  </si>
  <si>
    <t>&lt;p&gt;Feature Flow Fields are a well-accepted approach for extracting and tracking features. In particular, they are often used to track critical points in time-dependent vector fields and to extract and track vortex core lines. The general idea is to extract the feature or its temporal evolution using a stream line integration in a derived vector field – the so-called Feature Flow Field (FFF). Hence, the desired feature line is a stream line of the FFF. As we will carefully analyze in this paper, the stream lines around this feature line may diverge from it. This creates an unstable situation: if the integration moves slightly off the feature line due to numerical errors, then it will be captured by the diverging neighborhood and carried away from the real feature line. The goal of this paper is to define a new FFF with the guarantee that the neighborhood of a feature line has always converging behavior. This way, we have an automatic correction of numerical errors: if the integration moves slightly off the feature line, it automatically moves back to it during the ongoing integration. This yields results which are an order of magnitude more accurate than the results from previous schemes. We present new stable FFF formulations for the main applications of tracking critical points and solving the Parallel Vectors operator. We apply our method to a number of data sets.&lt;/p&gt;</t>
  </si>
  <si>
    <t>&lt;p&gt;We present the first general scheme to describe all four types of characteristic curves of flow fields – stream, path, streak, and time lines – as tangent curves of a derived vector field. Thus, all these lines can be obtained by a simple integration of an autonomous ODE system. Our approach draws on the principal ideas of the recently introduced tangent curve description of streak lines. We provide the first description of time lines as tangent curves of a derived vector field, which could previously only be constructed in a geometric manner. Furthermore, our scheme gives rise to new types of curves. In particular, we introduce advected stream lines as a parameter-free variant of the time line metaphor. With our novel mathematical description of characteristic curves, a large number of feature extraction and analysis tools becomes available for all types of characteristic curves, which were previously only available for stream and path lines. We will highlight some of these possible applications including the computation of time line curvature fields and the extraction of cores of swirling advected stream lines.&lt;/p&gt;</t>
  </si>
  <si>
    <t>&lt;p&gt;Novel mathematical descriptions of streak and time lines lead to new methods for visualizing and analyzing flow fields. It enables faster computations and new feature-based methods.&lt;/p&gt;</t>
  </si>
  <si>
    <t>&lt;p&gt;We present the first algorithm for constructing 3D vector fields based on their topological skeleton. The skeleton itself is modeled by interactively moving a number of control polygons. Then a piecewise linear vector field is automatically constructed which has the same topological skeleton as modeled before. This approach is based on a complete segmentation of the areas around critical points into sectors of different flow behavior. Based on this, we present the first approach to visualizing higher order critical points of 3D vector fields.&lt;/p&gt;</t>
  </si>
  <si>
    <t>&lt;p&gt;In this paper we extract and visualize the topological skeleton of two-parameter-dependent vector fields. This kind of vector data depends on two parameter dimensions, for instance physical time and a scale parameter. We show that two important classes of local bifurcations – fold and Hopf bifurcations – build line structures for which we present an approach to extract them. Furthermore we show that new kinds of structurally stable local bifurcations exist for this data, namely fold-fold and Hopf-fold bifurcations. We present a complete classification of them. We apply our topological extraction method to analyze a number of two-parameter-dependent vector fields with different physical interpretations of the two additional dimensions.&lt;/p&gt;</t>
  </si>
  <si>
    <t>&lt;p&gt;The International Energy Agency Technology Collaboration Programme for Ocean Energy Systems (OES) initiated the OES Wave Energy Conversion Modelling Task, which focused on the verification and validation of numerical models for simulating wave energy converters (WECs). The long-term goal is to assess the accuracy of and establish confidence in the use of numerical models used in design as well as power performance assessment of WECs. To establish this confidence, the authors used different existing computational modelling tools to simulate given tasks to identify uncertainties related to simulation methodologies: (i) linear potential flow methods; (ii) weakly nonlinear Froude-Krylov methods; and (iii) fully nonlinear methods (fully nonlinear potential flow and Navier-Stokes models). This article summarizes the code-to-code task and code-to-experiment task that have been performed so far in this project, with a focus on investigating the impact of different levels of nonlinearities in the numerical models. Two different WECs were studied and simulated. The first was a heaving semi-submerged sphere, where free-decay tests and both regular and irregular wave cases were investigated in a code-to-code comparison. The second case was a heaving float corresponding to a physical model tested in a wave tank. We considered radiation, diffraction, and regular wave cases and compared quantities, such as the WEC motion, power output and hydrodynamic loading.&lt;/p&gt;</t>
  </si>
  <si>
    <t>&lt;p&gt;We present a comprehensive, computational study of the properties of bacteriophage lambda mutants designed by Atsumi and Little (2006 Proc. Natl. Acad. Sci. 103 4558-63). These phages underwent a genetic reconstruction where Cro was replaced by a dimeric form of the Lac repressor. To clarify the theoretical characteristics of these mutants, we built a detailed thermodynamic model. The mutants all have a different genetic wiring than the wild-type. lambda One group lacks regulation of P-RM by the lytic protein. These mutants only exhibit the lysogenic equilibrium, with no transiently active P-R. The other group lacks the negative feedback from CI. In this group, we identify a handful of bi-stable mutants, although the majority only exhibit the lysogenic equilibrium. The experimental identification of functional phages differs from our predictions. From a theoretical perspective, there is no reason why only 4 out of 900 mutants should be functional. The differences between theory and experiment can be explained in two ways. Either, the view of the lambda phage as a bi-stable system needs to be revised, or the mutants have in fact not undergone a modular replacement, as intended by Atsumi and Little, but constitute instead a wider systemic change.&lt;/p&gt;</t>
  </si>
  <si>
    <t>&lt;p&gt;Background: The Epstein-Barr virus is widespread in all human populations and is strongly associated with human disease, ranging from infectious mononucleosis to cancer. In infected cells the virus can adopt several different latency programs, affecting the cells' behaviour. Experimental results indicate that a specific genetic switch between viral latency programs, reprograms human B-cells between proliferative and resting states. Each of these two latency programs makes use of a different viral promoter, C-P and Q(P), respectively. The hypothesis tested in this study is that this genetic switch is controlled by both human and viral transcription factors; Oct-2 and EBNA-1. We build a physico-chemical model to investigate quantitatively the dynamical properties of the promoter regulation and experimentally examine protein level variations between the two latency programs. Results: Our experimental results display significant differences in EBNA-1 and Oct-2 levels between resting and proliferating programs. With the model we identify two stable latency programs, corresponding to a resting and proliferating cell. The two programs differ in robustness and transcriptional activity. The proliferating state is markedly more stable, with a very high transcriptional activity from its viral promoter. We predict the promoter activities to be mutually exclusive in the two different programs, and our relative promoter activities correlate well with experimental data. Transitions between programs can be induced, by affecting the protein levels of our transcription factors. Simulated time scales are in line with experimental results. Conclusion: We show that fundamental properties of the Epstein-Barr virus involvement in latent infection, with implications for tumor biology, can be modelled and understood mathematically. We conclude that EBNA-1 and Oct-2 regulation of C-P and Q(P) is sufficient to establish mutually exclusive expression patterns. Moreover, the modelled genetic control predict both mono-and bistable behavior and a considerable difference in transition dynamics, based on program stability and promoter activities. Both these phenomena we hope can be further investigated experimentally, to increase the understanding of this important switch. Our results also stress the importance of the little known regulation of human transcription factor Oct-2.&lt;/p&gt;</t>
  </si>
  <si>
    <t>&lt;p&gt;The Epstein-Barr virus (EBV) infects more than 90% of the human population, and causes glandular fever as well as several more serious diseases. It is a tumor virus, and has been widely studied as a model system for cell transformation in humans. A central feature of the EBV life cycle is its ability to persist in human B cells in different latency states, denoted latency I, II, and III. In latency III the host cell is driven to cell proliferation and hence expansion of the viral population without entering the lytic pathway, while the latency I state is almost completely dormant. We here study the effective cooperativity of the viral C promoter, active in latency III EBV cell lines. We show that the unusually large number of binding sites of two competing transcription factors, one viral and one from the host, serves to make the switch sharper (higher Hill coefficient), either by cooperative binding between molecules of the same species when they bind, or by competition between the two species if there is sufficient steric hindrance.&lt;/p&gt;</t>
  </si>
  <si>
    <t>&lt;p&gt;We have constructed a model of the upper part of the glycolysis in the pancreatic beta-cell. The model comprises the enzymatic reactions from glucokinase to glyceralclehyde-3-phosphate dehydrogenase (GAPD). Our results show, for a substantial part of the parameter space, an oscillatory behavior of the glycolysis for a large range of glucose concentrations. We show how the occurrence of oscillations depends on glucokinase, aldolase and/or GAPD activities, and how the oscillation period depends on the phosphofructokinase activity. We propose that the ratio of glucokinase and aldolase and/or GAPD activities are adequate as characteristics of the glucose responsiveness, rather than only the glucokinase activity. We also propose that the rapid equilibrium between different oligomeric forms of phosphofructokinase may reduce the oscillation period sensitivity to phosphofructokinase activity. Methodologically, we show that a satisfying description of phosphofructokinase kinetics can be achieved using the irreversible Hill equation with allosteric modifiers. We emphasize the use of parameter ranges rather than fixed values, and the use of operationally well-defined parameters in order for this methodology to be feasible. The theoretical results presented in this study apply to the study of insulin secretion mechanisms, since glycolytic oscillations have been proposed as a cause of oscillations in the ATP/ADP ratio which is linked to insulin secretion.&lt;/p&gt;</t>
  </si>
  <si>
    <t>&lt;p&gt;The pancreatic beta-cells respond to an increased glycolytic flux by secreting insulin. The signal propagation goes via mitochondrial metabolism, which relays the signal to different routes. One route is an increased ATP production that, via ATP-sensitive K+ (K-ATP) channels, modulates the cell membrane potential to allow calcium influx, which triggers insulin secretion. There is also at least one other "amplifying" route whose nature is debated; possible candidates are cytosolic NADPH production or malonyl-CoA production. We have used mathematical modeling to analyze this relay system. The model comprises the mitochondrial NADH shuttles and the mitochondrial metabolism. We found robust signaling toward ATP, malonyl-CoA, and NADPH production. The signal toward NADPH production was particularly strong. Furthermore, the model reproduced the experimental findings that blocking the NADH shuttles attenuates the signaling to ATP production while retaining the rate of glucose oxidation (Eto K, Tsubamoto Y, Terauchi Y, Sugiyama T, Kishimoto T, Takahashi N, Yamauchi N, Kubota N, Murayama S, Aizawa T, Akanuma Y, Aizawa S, Kasai H, Yazaki Y, Kadowaki T. Science 283: 981 - 985, 1999) and provides an explanation for this apparent paradox. The model also predicts that the mitochondrial malate dehydrogenase reaction may proceed backward, toward malate production, if the activity of malic enzyme is sufficiently high. An increased fatty acid oxidation rate was found to attenuate the signaling strengths. This theoretical study has implications for our understanding of both the healthy and the diabetic beta-cell.&lt;/p&gt;</t>
  </si>
  <si>
    <t>&lt;p&gt;An existing generic enzyme rate equation, the reversible Hill equation, was generalized to account for modifiers affecting the catalytical properties of the enzyme as well as for the case of several substrates and products. The resulting generalized reversible Hill (GRH) equation has relatively few but operationally well-defined parameters. Its usefulness is demonstrated by fitting it to experimental data on mammalian muscle phosphofructokinase. The fit is superior to that of previous models to the same data. The rate equation derived is suitable for replacing more complicated rate equations when exact mechanisms are unknown and data is scarce or contradictory.&lt;/p&gt;</t>
  </si>
  <si>
    <t>&lt;p&gt;Insulin is secreted by the pancreatic β-cells in response to a raised blood glucose concentration. Glucose-stimulated insulin secretion (GSIS) is pulsatile and correlated with bursting electrical activity. We review the current understanding of pancreatic p-cell GSIS from a mathematical modelling perspective. We discuss the glycolysis and the mitochondrial metabolism and metabolic modelling thereof. In particular, we describe the theoretical basis for the hypothesis of an oscillatory glycolysis, which may be the cause of the pulsatile secretion. We also discuss the electrophysiology of the P-cell and present insights gained from mathematical modelling in this context. There are important causal connections between β-cell metabolism and electrophysiology. This brings about an unusual challenge for theoretical and computational biologists.&lt;/p&gt;</t>
  </si>
  <si>
    <t>&lt;p&gt;To simulate the airflow and acoustic wave propagation associated with voice production, a closed surface mesh representing the vocal tract is needed. Biomechanically, the vocal tract is composed of surfaces from several different anatomical structures. We present a method for assembling a dynamic vocal tract mesh by trimming and stitching surface meshes tracking biomechanical models of relevant structures. Two algorithms, one for trimming and one for stitching, are used to first isolate surface mesh patches that are in contact with the airway and then merge them into a closed surface. The algorithms rely on manually selected boundaries and are able to cover gaps between mesh patches. Test cases are used to illustrate how the algorithms behave in various situations. The algorithms are implemented in the toolkit ArtiSynth where many relevant biomechanical models are already available.&lt;/p&gt;</t>
  </si>
  <si>
    <t>&lt;p&gt;5-HT has a powerful modulatory action on the firing properties of single neurons as well as on locomotor activity. In lamprey, 5-HT increases the neuronal firing frequency in spinal neurons by reducing the conductance in Ca(2+)-dependent K+ channels (KCa) underlying the slow afterhyperpolarization (sAHP), and it also lowers the burst frequency of the spinal locomotor network. To elucidate which type of 5-HT receptor mediates these effects, different specific receptor agonists and antagonists were applied during intracellular current clamp recordings and during NMDA-induced fictive locomotion in the lamprey spinal cord in vitro preparation. The 5-HT1A receptor agonist 8-OH-DPAT ((+/-)-8-hydroxy-dipropylaminotetralin hydrobromide), the 5-HT1 receptor agonist 5-CT (5-carboxyamidotryptamine maleate) and the 5-HT2 receptor agonist alpha-CH3-5-HT (alpha-methylserotonin maleate) all reproduced the actions of 5-HT at both the cellular and the network levels. The effects of all agonists were completely or partially blocked by the 5-HT1A and 5-HT2 receptor antagonist spiperone (spiroperidol hydrochloride) while selective 5-HT2 receptor antagonists were ineffective. The selective 5-HT1A receptor antagonist S(-)-UH301 (S(-)-5-fluoro-8-hydroxy-dipropylaminotetralin hydrochloride) also counteracted the effect of 5-HT on the sAHP. 5-HT3 and 5-HT4 receptor agonists and antagonists were without effects. The intracellular coupling mechanism was not sensitive to pertussis toxin nor to the cAMP dependent protein kinase blocker (Rp)-cAMPS.(ABSTRACT TRUNCATED AT 250 WORDS)&lt;/p&gt;</t>
  </si>
  <si>
    <t>&lt;p&gt;This paper presents an automatic system for steel quality assessment, by measuring textural properties of carbide distributions. In current steel inspection, specially etched and polished steel specimen surfaces are classified manually under a light microscope, by comparisons with a standard chart. This procedure is basically two-dimensional, reflecting the size of the carbide agglomerations and their directional distribution. To capture these textural properties in terms of image features, we first apply a rich set of image-processing operations, including mathematical morphology, multi-channel Gabor filtering, and the computation of texture measures with automatic scale selection in linear scale-space. Then, a feature selector is applied to a 40-dimensional feature space, and a classification scheme is defined, which on a sample set of more than 400 images has classification performance values comparable to those of human metallographers. Finally, a fully automatic inspection system is designed, which actively selects the most salient carbide structure on the specimen surface for subsequent classification. The feasibility of the overall approach for future use in the production process is demonstrated by a prototype system. It is also shown how the presented classification scheme allows for the definition of a new reference chart in terms of quantitative measures.&lt;/p&gt;</t>
  </si>
  <si>
    <t>&lt;p&gt;The random 3-satisfiability (3-SAT) problem is in the unsatisfiable (UNSAT) phase when the clause density alpha exceeds a critical value alpha(s) approximate to 4.267. Rigorously proving the unsatisfiability of a given large 3-SAT instance is, however, extremely difficult. In this paper we apply the mean-field theory of statistical physics to the unsatisfiability problem, and show that a reduction to 3-XORSAT, which permits the construction of a specific type of UNSAT witnesses (Feige-Kim-Ofek witnesses), is possible when the clause density alpha &amp;gt; 19. We then construct Feige-Kim-Ofek witnesses for single 3-SAT instances through a simple random sampling algorithm and a focused local search algorithm. The random sampling algorithm works only when a scales at least linearly with the variable number N, but the focused local search algorithm works for clause density alpha &amp;gt; cN(b) with b approximate to 0.59 and prefactor c approximate to 8. The exponent b can be further decreased by enlarging the single parameter S of the focused local search algorithm.&lt;/p&gt;</t>
  </si>
  <si>
    <t>&lt;p&gt;Evidence suggests that protein kinase C (PKC) is required for long term memory storage such as classical conditioning. Stimulation of parallel fibers (PF) and climbing fibers (CF) of the cerebellum leads to production of the second messengers diacylglycerol, arachidonic acid, and calcium which are activators of PKC. A model is developed that describes the cascade of biochemical reactions in response to PF and CF stimulation and leading to PKC activation. Model simulations are used to evaluate the temporal specificity of PKC activation and the sensitivity of PKC activation to the interstimulus interval (ISI) of classical conditioning. Simulations at different ISI show that if PF stimulation precedes CF stimulation, PKC activation is elevated.&lt;/p&gt;</t>
  </si>
  <si>
    <t>&lt;p&gt;Although it is known that protein kinase A (PKA) in the nucleus regulates gene expression, the specificities of nuclear PKA signaling remain poorly understood. Here, we combined computational modeling and live-cell imaging of PKA-dependent phosphorylation in mouse brain slices to investigate how transient dopamine signals are translated into nuclear PKA activity in cortical pyramidal neurons and striatal medium spiny neurons. We observed that the nuclear PKA signal in striatal neurons featured an ultrasensitive responsiveness, associated with fast all-or-none responses, which is not consistent with the commonly accepted theory of a slow and passive diffusion of catalytic PKA in the nucleus. Our numerical model suggests that a positive feed-forward mechanism inhibiting nuclear phosphatase activity - possibly mediated by DARPP-32 (also known as PPP1R1B) - could be responsible for this non-linear pattern of nuclear PKA response, allowing for a better detection of the transient dopamine signals that are often associated with reward-mediated learning.&lt;/p&gt;</t>
  </si>
  <si>
    <t>&lt;p&gt;In vivo recordings in rat somatosensory cortex suggest that excitatory and inhibitory inputs are often correlated during spontaneous and sensory-evoked activity. Using a computational approach, we study how the interplay of input correlations and timing observed in experiments controls the spiking probability of single neurons. Several correlation-based mechanisms are identified, which can effectively switch a neuron on and off. In addition, we investigate the transfer of input correlation to output correlation in pairs of neurons, at the spike train and the membrane potential levels, by considering spike-driving and non-spike-driving inputs separately. In particular, we propose a plausible explanation for the in vivo finding that membrane potentials in neighboring neurons are correlated, but the spike-triggered averages of membrane potentials preceding a spike are not: Neighboring neurons possibly receive an ongoing bombardment of correlated subthreshold background inputs, and occasionally uncorrelated spike-driving inputs.&lt;/p&gt;</t>
  </si>
  <si>
    <t>&lt;p&gt;The striatum is the main input station of the basal ganglia and is strongly associated with motor and cognitive functions. Anatomical evidence suggests that individual striatal neurons are unlikely to share their inputs from the cortex. Using a biologically realistic large-scale network model of striatum and cortico-striatal projections, we provide a functional interpretation of the special anatomical structure of these projections. Specifically, we show that weak pairwise correlation within the pool of inputs to individual striatal neurons enhances the saliency of signal representation in the striatum. By contrast, correlations among the input pools of different striatal neurons render the signal representation less distinct from background activity. We suggest that for the network architecture of the striatum, there is a preferred cortico-striatal input configuration for optimal signal representation. It is further enhanced by the low-rate asynchronous background activity in striatum, supported by the balance between feedforward and feedback inhibitions in the striatal network. Thus, an appropriate combination of rates and correlations in the striatal input sets the stage for action selection presumably implemented in the basal ganglia.&lt;/p&gt;</t>
  </si>
  <si>
    <t>&lt;p&gt;Persistent firing is believed to be a crucial mechanism for memory function including working memory. Recent in vivo and in vitro findings suggest an involvement of metabotropic glutamate receptors (mGluRs) in persistent firing. Using whole-cell patch-recording techniques in a rat entorhinal cortex (EC) slice preparation, we tested whether EC layer III neurons display persistent firing due to mGluR activation, independently of cholinergic activation. Stimulation of the angular bundle drove persistent firing in 90% of the cells in the absence of a cholinergic agonist. The persistent firing was typically stable for &amp;gt; 4.5 min at which point persistent firing was terminated by the experimenter. The average frequency of the persistent firing was 2.1 Hz, ranging from 0.4 to 5.5 Hz. This persistent firing was observed even in the presence of atropine (2 mu M), suggesting that the persistent firing can occur independent of cholinergic activation. Furthermore, ionotropic glutamate and GABAergic synaptic blockers (2 mm kynurenic acid, 100 mu M picrotoxin and 1 mu M CGP55845) did not block the persistent firing. On the other hand, blockers of group I mGluRs (100 mu M LY367385 and 20 mu M MPEP) completely blocked or suppressed the persistent firing. An agonist of group I mGluRs (20 mu M DHPG) greatly enhanced the persistent firing induced by current injection. These results indicate that persistent firing can be driven through group I mGluRs in entorhinal layer III neurons, suggesting that glutamatergic synaptic input alone could enable postsynaptic neurons to hold input signals in the form of persistent firing.&lt;/p&gt;</t>
  </si>
  <si>
    <t>&lt;p&gt;Whistler wave-particle interactions play an important role in the Earth inner magnetospheric dynamics and have been the subject of numerous investigations. By running a global kinetic ring current model (RAM-SCB) in a storm event occurred on Oct 23-24 2002, we obtain the ring current electron distribution at a selected location at MLT of 9 and L of 6 where the electron distribution is composed of a warm population in the form of a partial ring in the velocity space (with energy around 15 keV) in addition to a cool population with a Maxwellian-like distribution. The warm population is likely from the injected plasma sheet electrons during substorm injections that supply fresh source to the inner magnetosphere. These electron distributions are then used as input in an implicit particle-in-cell code (iPIC3D) to study whistler-wave generation and the subsequent wave-particle interactions. We find that whistler waves are excited and propagate in the quasi-parallel direction along the background magnetic field. Several different wave modes are instantaneously generated with different growth rates and frequencies. The wave mode at the maximum growth rate has a frequency around 0.62 omega(ce), which corresponds to a parallel resonant energy of 2.5 keV. Linear theory analysis of wave growth is in excellent agreement with the simulation results. These waves grow initially due to the injected warm electrons and are later damped due to cyclotron absorption by electrons whose energy is close to the resonant energy and can effectively attenuate waves. The warm electron population overall experiences net energy loss and anisotropy drop while moving along the diffusion surfaces towards regions of lower phase space density, while the cool electron population undergoes heating when the waves grow, suggesting the cross-population interactions.&lt;/p&gt;</t>
  </si>
  <si>
    <t>&lt;p&gt;We describe how the couplings in an asynchronous kinetic Ising model can be inferred. We consider two cases: one in which we know both the spin history and the update times and one in which we know only the spin history. For the first case, we show that one can average over all possible choices of update times to obtain a learning rule that depends only on spin correlations and can also be derived from the equations of motion for the correlations. For the second case, the same rule can be derived within a further decoupling approximation. We study all methods numerically for fully asymmetric Sherrington-Kirkpatrick models, varying the data length, system size, temperature, and external field. Good convergence is observed in accordance with the theoretical expectations.&lt;/p&gt;</t>
  </si>
  <si>
    <t>&lt;p&gt;Network structures are reconstructed from dynamical data by respectively naive mean field (nMF) and Thouless-Anderson-Palmer (TAP) approximations. TAP approximation adds simple corrections to the nMF approximation, taking into account the effect of the focused spin on itself via its influence on other neighboring spins. For TAP approximation, we use two methods to reconstruct the network: (a) iterative method; (b) casting the inference formula to a set of cubic equations and solving it directly. We investigate inference of the asymmetric Sherrington-Kirkpatrick (aS-K) model using asynchronous update. The solutions of the set of cubic equations depend on temperature T in the aS-K model, and a critical temperature T-c approximate to 2.1 is found. The two methods for TAP approximation produce the same results when the iterative method is convergent. Compared to nMF, TAP is somewhat better at low temperatures, but approaches the same performance as temperature increases. Both nMF and TAP approximation reconstruct better for longer data length L, but for the degree of improvement, TAP performs better than nMF.&lt;/p&gt;</t>
  </si>
  <si>
    <t>&lt;p&gt;The largest moon in the solar system, Ganymede, is also the only moon known to possess a strong intrinsic magnetic field and a corresponding magnetosphere. Using the new version of Hall magnetohydrodynamic with embedded particle-in-cell model with a self-consistently coupled resistive body representing the electrical properties of the moon's interior, improved inner boundary conditions, and the flexibility of coupling different grid geometries, we achieve better match of magnetic field with measurements for all six Galileo flybys. The G2 flyby comparisons of plasma bulk flow velocities with the Galileo Plasma Subsystem data support the oxygen ion assumption inside Ganymede's magnetosphere. Crescent shape, nongyrotropic, and nonisotropic ion distributions are identified from the coupled model. Furthermore, we have derived the energy fluxes associated with the upstream magnetopause reconnection of similar to 10(-7) W/cm(2) based on our model results and found a maximum of 40% contribution to the total peak auroral emissions.&lt;/p&gt;</t>
  </si>
  <si>
    <t>&lt;p&gt;The developmental dynamics of multicellular organisms is a process that takes place in a multi-stable system in which each attractor state represents a cell type, and attractor transitions correspond to cell differentiation paths. This new understanding has revived the idea of a quasi-potential landscape, first proposed by Waddington as a metaphor. To describe development, one is interested in the 'relative stabilities' of N attractors (N &amp;gt; 2). Existing theories of state transition between local minima on some potential landscape deal with the exit part in the transition between two attractors in pair-attractor systems but do not offer the notion of a global potential function that relates more than two attractors to each other. Several ad hoc methods have been used in systems biology to compute a landscape in non-gradient systems, such as gene regulatory networks. Here we present an overview of currently available methods, discuss their limitations and propose a new decomposition of vector fields that permits the computation of a quasi-potential function that is equivalent to the Freidlin-Wentzell potential but is not limited to two attractors. Several examples of decomposition are given, and the significance of such a quasi-potential function is discussed.&lt;/p&gt;</t>
  </si>
  <si>
    <t>&lt;p&gt;Synapses are found in vast numbers in the brain and contain complex proteomes. We developed genetic labeling and imaging methods to examine synaptic proteins in individual excitatory synapses across all regions of the mouse brain. Synapse catalogs were generated from the molecular and morphological features of a billion synapses. Each synapse subtype showed a unique anatomical distribution, and each brain region showed a distinct signature of synapse subtypes. Whole-brain synaptome cartography revealed spatial architecture from dendritic to global systems levels and previously unknown anatomical features. Synaptome mapping of circuits showed correspondence between synapse diversity and structural and functional connectomes. Behaviorally relevant patterns of neuronal activity trigger spatio-temporal postsynaptic responses sensitive to the structure of synaptome maps. Areas controlling higher cognitive function contain the greatest synapse diversity, and mutations causing cognitive disorders reorganized synaptome maps. Synaptome technology and resources have wide-ranging application in studies of the normal and diseased brain.&lt;/p&gt;</t>
  </si>
  <si>
    <t>&lt;p&gt;Vertebrate animals exhibit impressive locomotor skills. These locomotor skills are due to the complex interactions between the environment, the musculo-skeletal system and the central nervous system, in particular the spinal locomotor circuits. We are interested in decoding these interactions in the salamander, a key animal from an evolutionary point of view. It exhibits both swimming and stepping gaits and is faced with the problem of producing efficient propulsive forces using the same musculo-skeletal system in two environments with significant physical differences in density, viscosity and gravitational load. Yet its nervous system remains comparatively simple. Our approach is based on a combination of neurophysiological experiments, numerical modeling at different levels of abstraction, and robotic validation using an amphibious salamander-like robot. This article reviews the current state of our knowledge on salamander locomotion control, and presents how our approach has allowed us to obtain a first conceptual model of the salamander spinal locomotor networks. The model suggests that the salamander locomotor circuit can be seen as a lamprey-like circuit controlling axial movements of the trunk and tail, extended by specialized oscillatory centers controlling limb movements. The interplay between the two types of circuits determines the mode of locomotion under the influence of sensory feedback and descending drive, with stepping gaits at low drive, and swimming at high drive.&lt;/p&gt;</t>
  </si>
  <si>
    <t>&lt;p&gt;We review different aspects of the simulation of spiking neural networks. We start by reviewing the different types of simulation strategies and algorithms that are currently implemented. We next review the precision of those simulation strategies, in particular in cases where plasticity depends on the exact timing of the spikes. We overview different simulators and simulation environments presently available (restricted to those freely available, open source and documented). For each simulation tool, its advantages and pitfalls are reviewed, with an aim to allow the reader to identify which simulator is appropriate for a given task. Finally, we provide a series of benchmark simulations of different types of networks of spiking neurons, including Hodgkin-Huxley type, integrate-and-fire models, interacting with current-based or conductance-based synapses, using clock-driven or event-driven integration strategies. The same set of models are implemented on the different simulators, and the codes are made available. The ultimate goal of this review is to provide a resource to facilitate identifying the appropriate integration strategy and simulation tool to use for a given modeling problem related to spiking neural networks.&lt;/p&gt;</t>
  </si>
  <si>
    <t>&lt;p&gt;Realistic bottom-up modelling has been seminal to understanding which properties of microcircuits control their dynamic behaviour, such as the locomotor rhythms generated by central pattern generators. In this article of the TINS Microcircuits Special Feature, we review recent modelling work on the leech-heartbeat and lamprey-swimming pattern generators as examples. Top-down mathematical modelling also has an important role in analyzing microcircuit properties but it has not always been easy to reconcile results from the two modelling approaches. Most realistic microcircuit models are relatively simple and need to be made more detailed to represent complex processes more accurately. We review methods to add neuromechanical feedback, biochemical pathways or full dendritic morphologies to microcircuit models. Finally, we consider the advantages and challenges of full-scale simulation of networks of microcircuits.&lt;/p&gt;</t>
  </si>
  <si>
    <t>&lt;p&gt;Various subsets of brain neurons express a hyperpolarization-activated inward current (I-h) that has been shown to be instrumental in pacing oscillatory activity at both a single-cell and a network level. A characteristic feature of the stellate cells (SCs) of entorhinal cortex (EC) layer II, those neurons giving rise to the main component of the perforant path input to the hippocampal formation, is their ability to generate persistent, Na+-dependent rhythmic subthreshold membrane potential oscillations, which are thought to be instrumental in implementing theta rhythmicity in the entorhinal-hippocampal network. The SCs also display a robust time-dependent inward rectification in the hyperpolarizing direction that may contribute to the generation of these oscillations. We performed whole cell recordings of SCs in in vitro slices to investigate the specific biophysical and pharmacological properties of the current underlying this inward rectification and to clarify its potential role in the genesis of the subthreshold oscillations. In voltage-clamp conditions, hyperpolarizing voltage steps evoked a slow, noninactivating inward current, which also deactivated slowly on depolarization. This current was identified as I-h because it was resistant to extracellular Ba2+, sensitive to Cs+, completely and selectively abolished by ZD7288, and carried by both Na+ and K+ ions. I-h in the SCs had an activation threshold and reversal potential at approximately -45 and -20 mV, respectively. Its half-activation voltage was -77 mV. Importantly, bath perfusion with ZD7288, but not Ba2+ gradually and completely abolished the subthreshold oscillations, thus directly implicating I-h in their generation. Using experimentally derived biophysical parameters for I-h and the low-threshold persistent Na+ current (I-NaP) present in the SCs, a simplified model of these neurons was constructed and their subthreshold electroresponsiveness simulated. This indicated that the interplay between I-NaP and I-h can sustain persistent subthreshold oscillations in SCs. I-NaP and I-h operate in a push-pull fashion where the delay in the activation/deactivation of I-h gives rise to the oscillatory process.&lt;/p&gt;</t>
  </si>
  <si>
    <t>&lt;p&gt;A crucial role for working memory in temporary information processing and guidance of complex behavior has been recognized for many decades. There is emerging consensus that working-memory maintenance results from the interactions among long-term memory representations and basic processes, including attention, that are instantiated as reentrant loops between frontal and posterior cortical areas, as well as sub-cortical structures. The nature of such interactions can account for capacity limitations, lifespan changes, and restricted transfer after working-memory training. Recent data and models indicate that working memory may also be based on synaptic plasticity and that working memory can operate on non-consciously perceived information.&lt;/p&gt;</t>
  </si>
  <si>
    <t>&lt;p&gt;Cancer arises when pathways that control cell functions such as proliferation and migration are dysregulated to such an extent that cells start to divide uncontrollably and eventually spread throughout the body, ultimately endangering the survival of an affected individual. It is well established that somatic mutations are important in cancer initiation and progression as well as in creation of tumor diversity. Now also modifications of the transcriptome are emerging as a significant force during the transition from normal cell to malignant tumor. Editing of adenosine (A) to inosine (I) in double-stranded RNA, catalyzed by adenosine deaminases acting on RNA (ADARs), is one dynamic modification that in a combinatorial manner can give rise to a very diverse transcriptome. Since the cell interprets inosine as guanosine (G), editing can result in non-synonymous codon changes in transcripts as well as yield alternative splicing, but also affect targeting and disrupt maturation of microRNA. ADAR editing is essential for survival in mammals but its dysregulation can lead to cancer. ADAR1 is for instance overexpressed in, e.g., lung cancer, liver cancer, esophageal cancer and chronic myoelogenous leukemia, which with few exceptions promotes cancer progression. In contrast, ADAR2 is lowly expressed in e.g. glioblastoma, where the lower levels of ADAR2 editing leads to malignant phenotypes. Altogether, RNA editing by the ADAR enzymes is a powerful regulatory mechanism during tumorigenesis. Depending on the cell type, cancer progression seems to mainly be induced by ADAR1 upregulation or ADAR2 downregulation, although in a few cases ADAR1 is instead downregulated. In this review, we discuss how aberrant editing of specific substrates contributes to malignancy. &lt;/p&gt;</t>
  </si>
  <si>
    <t>&lt;p&gt;If we are to understand how the brain performs different integrated functions in cellular terms, we need both to understand all relevant levels of analysis from the molecular to the behavioural and cognitive levels and to realize an integration of such levels. This is currently a major challenge for neuroscience. Most research, whether dealing with perception, action or learning, focuses on a few levels of organization, for instance the molecular level and brain imaging, and leaves other crucial areas practically untouched. To reach the level of understanding that we desire, a multi-level approach is required in which the different levels link into each other. It is possible to bridge across the different levels for one system, and this has been demonstrated, for example, in the lamprey in generation of goal-directed locomotion. It can be argued that an integrated analysis of any neural system cannot be performed without the aid of a close interaction between experiments and modelling. The dynamic processing within any neural system is such that an intuitive interpretation is rarely sufficient.&lt;/p&gt;</t>
  </si>
  <si>
    <t>&lt;p&gt;The nervous system contains a toolbox of motor programs in the brainstem and spinal cord--that is, neuronal networks designed to handle the basic motor repertoire required for survival, including locomotion, posture, eye movements, breathing, chewing, swallowing and expression of emotions. The neural mechanisms responsible for selecting which motor program should be recruited at a given instant are the focus of this review. Motor programs are kept under tonic inhibition by GABAergic pallidal neurons (the output nuclei of the basal ganglia). The motor programs can be relieved from pallidal inhibition through activation of striatal neurons at the input stage of the basal ganglia. It is argued that the striatum has a prominent role in selecting which motor program should be called into action.&lt;/p&gt;</t>
  </si>
  <si>
    <t>&lt;p&gt;The lamprey is one of the few vertebrates in which the neural control system for goal-directed locomotion including steering and control of body orientation is well described at a cellular level. In this report we review the modeling of the central pattern-generating network, which has been carried out based on detailed experimentation. In the same way the modeling of the control system for steering and control of body orientation is reviewed, including neuromechanical simulations and robotic devices.&lt;/p&gt;</t>
  </si>
  <si>
    <t>&lt;p&gt;The brain is organized as a network of highly specialized networks of spiking neurons. To exploit such a modular architecture for computation, the brain has to be able to regulate the flow of spiking activity between these specialized networks. In this Opinion article, we review various prominent mechanisms that may underlie communication between neuronal networks. We show that communication between neuronal networks can be understood as trajectories in a two-dimensional state space, spanned by the properties of the input. Thus, we propose a common framework to understand neuronal communication mediated by seemingly different mechanisms. We also suggest that the nesting of slow (for example, alpha-band and theta-band) oscillations and fast (gamma-band) oscillations can serve as an important control mechanism that allows or prevents spiking signals to be routed between specific networks. We argue that slow oscillations can modulate the time required to establish network resonance or entrainment and, thereby, regulate communication between neuronal networks.&lt;/p&gt;</t>
  </si>
  <si>
    <t>&lt;p&gt;Synaptic plasticity is thought to underlie learning and memory, but the complexity of the interactions between the ion channels, enzymes and genes that are involved in synaptic plasticity impedes a deep understanding of this phenomenon. Computer modelling has been used to investigate the information processing that is performed by the signalling pathways involved in synaptic plasticity in principal neurons of the hippocampus, striatum and cerebellum. In the past few years, new software developments that combine computational neuroscience techniques with systems biology techniques have allowed large-scale, kinetic models of the molecular mechanisms underlying long-term potentiation and long-term depression. We highlight important advancements produced by these quantitative modelling efforts and introduce promising approaches that use advancements in live-cell imaging.&lt;/p&gt;</t>
  </si>
  <si>
    <t>&lt;p&gt;Neuronal networks confront researchers with an overwhelming complexity of interactions between their elements. A common approach to understanding neuronal processing is to reduce complexity by defining subunits and infer their functional role by selectively modulating them. However, this seemingly straightforward approach may lead to confusing results if the network exhibits parallel pathways leading to recurrent connectivity. We demonstrate limits of the selective modulation approach and argue that, even though highly successful in some instances, the approach fails in networks with complex connectivity. We argue to refine experimental techniques by carefully considering the structural features of the neuronal networks involved. Such methods could dramatically increase the effectiveness of selective modulation and may lead to a mechanistic understanding of principles underlying brain function.&lt;/p&gt;</t>
  </si>
  <si>
    <t>&lt;p&gt;The second half of the past century saw the emergence of a theory of cortical associative memory function originating in Donald Hebb's hypotheses on activity-dependent synaptic plasticity and cell-assembly formation and dynamics. This conceptual framework has today developed into a theory of attractor memory that brings together many experimental observations from different sources and levels of investigation into computational models displaying information-processing capabilities such as efficient associative memory and holistic perception. Here, we outline a development that might eventually lead to a neurobiologically grounded theory of cortical associative memory.&lt;/p&gt;</t>
  </si>
  <si>
    <t>&lt;p&gt;Reinforcement learning theorizes that strengthening of synaptic connections in medium spiny neurons of the striatum occurs when glutamatergic input (from cortex) and dopaminergic input (from substantia nigra) are received simultaneously. Subsequent to learning, medium spiny neurons with strengthened synapses are more likely to fire in response to cortical input alone. This synaptic plasticity is produced by phosphorylation of AMPA receptors, caused by phosphorylation of various signalling molecules. A key signalling molecule is the phosphoprotein DARPP-32, highly expressed in striatal medium spiny neurons. DARPP-32 is regulated by several neurotransmitters through a complex network of intracellular signalling pathways involving cAMP (increased through dopamine stimulation) and calcium (increased through glutamate stimulation). Since DARPP-32 controls several kinases and phosphatases involved in striatal synaptic plasticity, understanding the interactions between cAMP and calcium, in particular the effect of transient stimuli on DARPP-32 phosphorylation, has major implications for understanding reinforcement learning. We developed a computer model of the biochemical reaction pathways involved in the phosphorylation of DARPP-32 on Thr34 and Thr75. Ordinary differential equations describing the biochemical reactions were implemented in a single compartment model using the software XPPAUT. Reaction rate constants were obtained from the biochemical literature. The first set of simulations using sustained elevations of dopamine and calcium produced phosphorylation levels of DARPP-32 similar to that measured experimentally, thereby validating the model. The second set of simulations, using the validated model, showed that transient dopamine elevations increased the phosphorylation of Thr34 as expected, but transient calcium elevations also increased the phosphorylation of Thr34, contrary to what is believed. When transient calcium and dopamine stimuli were paired, PKA activation and Thr34 phosphorylation increased compared with dopamine alone. This result, which is robust to variation in model parameters, supports reinforcement learning theories in which activity-dependent long-term synaptic plasticity requires paired glutamate and dopamine inputs.&lt;/p&gt;</t>
  </si>
  <si>
    <t>&lt;p&gt;More than a hundred biochemical species, activated by neurotransmitters binding to transmembrane receptors, are important in long-term potentiation (LTP) and long-term depression (LTD). To investigate which species and interactions are critical for synaptic plasticity, many computational postsynaptic signal transduction models have been developed. The models range from simple models with a single reversible reaction to detailed models with several hundred kinetic reactions. In this study, more than a hundred models are reviewed, and their features are compared and contrasted so that similarities and differences are more readily apparent. The models are classified according to the type of synaptic plasticity that is modeled (LTP or LTD) and whether they include diffusion or electrophysiological phenomena. Other characteristics that discriminate the models include the phase of synaptic plasticity modeled (induction, expression, or maintenance) and the simulation method used (deterministic or stochastic). We find that models are becoming increasingly sophisticated, by including stochastic properties, integrating with electrophysiological properties of entire neurons, or incorporating diffusion of signaling molecules. Simpler models continue to be developed because they are computationally efficient and allow theoretical analysis. The more complex models permit investigation of mechanisms underlying specific properties and experimental verification of model predictions. Nonetheless, it is difficult to fully comprehend the evolution of these models because (1) several models are not described in detail in the publications, (2) only a few models are provided in existing model databases, and (3) comparison to previous models is lacking. We conclude that the value of these models for understanding molecular mechanisms of synaptic plasticity is increasing and will be enhanced further with more complete descriptions and sharing of the published models.&lt;/p&gt;</t>
  </si>
  <si>
    <t>&lt;p&gt;Computer simulations are being used increasingly to gain an understanding of the complex interactions between the neuronal, sensory, muscular and mechanical components of locomotor systems. Recent neuromechanical simulations of walking in humans, cats and insects, and of swimming in lampreys, have provided new information on the functional role of specific groups of sensory receptors in regulating locomotion. As we discuss in this review, these studies also make it clear that a full understanding of the neural and mechanical mechanisms that underlie locomotion can be achieved only by using simulations in parallel with physiological investigations. The widespread implementation of this approach would be enhanced by the development of freely available and easy-to-use software tools.&lt;/p&gt;</t>
  </si>
  <si>
    <t>&lt;p&gt;Breast cancer is the most common malignant disease in women worldwide. In recent decades, earlier diagnosis and better adjuvant therapy have substantially improved patient outcome. Diagnosis by histopathology has proven to be instrumental to guide breast cancer treatment, but new challenges have emerged as our increasing understanding of cancer over the years has revealed its complex nature. As patient demand for personalized breast cancer therapy grows, we face an urgent need for more precise biomarker assessment and more accurate histopathologic breast cancer diagnosis to make better therapy decisions. The digitization of pathology data has opened the door to faster, more reproducible, and more precise diagnoses through computerized image analysis. Software to assist diagnostic breast pathology through image processing techniques have been around for years. But recent breakthroughs in artificial intelligence (AI) promise to fundamentally change the way we detect and treat breast cancer in the near future. Machine learning, a subfield of AI that applies statistical methods to learn from data, has seen an explosion of interest in recent years because of its ability to recognize patterns in data with less need for human instruction. One technique in particular, known as deep learning, has produced groundbreaking results in many important problems including image classification and speech recognition. In this review, we will cover the use of AI and deep learning in diagnostic breast pathology, and other recent developments in digital image analysis.&lt;/p&gt;</t>
  </si>
  <si>
    <t>&lt;p&gt;Gene duplication is postulated to have played a major role in the evolution of biological novelty. Here, gene duplication is examined across levels of biological organization in an attempt to create a unified picture of the mechanistic process by which gene duplication can have played a role in generating biodiversity. Neofunctionalization and subfunctionalization have been proposed as important processes driving the retention of duplicate genes. These models have foundations in population genetic theory, which is now being refined by explicit consideration of the structural constraints placed upon genes encoding proteins through physical chemistry. Further, such models can be examined in the context of comparative genomics, where an integration of gene-level evolution and species-level evolution allows an assessment of the frequency of duplication and the fate of duplicate genes. This process, of course, is dependent upon the biochemical role that duplicated genes play in biological systems, which is in turn dependent upon the mechanism of duplication: whole genome duplication involving a co-duplication of interacting partners vs. single gene duplication. Lastly, the role that these processes may have played in driving speciation is examined.&lt;/p&gt;</t>
  </si>
  <si>
    <t>&lt;p&gt;A person's emotions and state of mind are apparent in their face and eyes. As a Latin proverb states: ‘The face is the portrait of the mind; the eyes, its informers’. This presents a significant challenge for Computer Graphics researchers who generate artificial entities that aim to replicate the movement and appearance of the human eye, which is so important in human–human interactions. This review article provides an overview of the efforts made on tackling this demanding task. As with many topics in computer graphics, a cross-disciplinary approach is required to fully understand the workings of the eye in the transmission of information to the user. We begin with a discussion of the movement of the eyeballs, eyelids and the head from a physiological perspective and how these movements can be modelled, rendered and animated in computer graphics applications. Furthermore, we present recent research from psychology and sociology that seeks to understand higher level behaviours, such as attention and eye gaze, during the expression of emotion or during conversation. We discuss how these findings are synthesized in computer graphics and can be utilized in the domains of Human–Robot Interaction and Human–Computer Interaction for allowing humans to interact with virtual agents and other artificial entities. We conclude with a summary of guidelines for animating the eye and head from the perspective of a character animator.&lt;/p&gt;</t>
  </si>
  <si>
    <t>&lt;p&gt;Phenotypic image analysis is the task of recognizing variations in cell properties using microscopic image data. These variations, produced through a complex web of interactions between genes and the environment, may hold the key to uncover important biological phenomena or to understand the response to a drug candidate. Today, phenotypic analysis is rarely performed completely by hand. The abundance of high-dimensional image data produced by modern high-throughput microscopes necessitates computational solutions. Over the past decade, a number of software tools have been developed to address this need. They use statistical learning methods to infer relationships between a cell's phenotype and data from the image. In this review, we examine the strengths and weaknesses of non-commercial phenotypic image analysis software, cover recent developments in the field, identify challenges, and give a perspective on future possibilities.&lt;/p&gt;</t>
  </si>
  <si>
    <t>&lt;p&gt;Vertebrate spinal cord and brainstem central pattern generator (CPG) circuits share profound similarities with neocortical circuits. CPGs can produce meaningful functional output in the absence of sensory inputs. Neocortical circuits could be considered analogous to CPGs as they have rich spontaneous dynamics that, similar to CPGs, are powerfully modulated or engaged by sensory inputs, but can also generate output in their absence. We find compelling evidence for this argument at the anatomical, biophysical, developmental, dynamic and pathological levels of analysis. Although it is possible that cortical circuits are particularly plastic types of CPG ('learning CPGs'), we argue that present knowledge about CPGs is likely to foretell the basic principles of the organization and dynamic function of cortical circuits.&lt;/p&gt;</t>
  </si>
  <si>
    <t>&lt;p&gt;This is Volume 4 of the book series of the Body &amp;amp; Soul mathematics education reform program, and presents a unified new approach to computational simulation of turbulent flow starting from the general basis of calculus and linear algebra of Vol 1-3. The book puts the Body &amp;amp; Soul computational finite element methodology in the form of General Galerkin (G2), up against the challenge of computing turbulent solutions of the inviscid Euler equations and the Navier-Stokes equations with small viscosity. The book shows that direct application of G2 without any turbulence or wall modeling, allows reliable computation on a PC of mean value quantities of turbulent flow such as drag and lift. The power of G2 is demonstrated by resolving several classical scientific paradoxes of fluid flow and by uncovering secrets of flying, sailing, racing and ball sports. The book presents new aspects on both mathematics and computation of turbulent flow, and challenges established approaches. The book is directed to a wide audience of computational mathematicians fluid dynamicists and scientists. The G2 solver is available as part the free software project FEniCS at www.fenics.org. The book has a dedicated dynamic web page, including movies from a wide variety of simulations, at www.bodysoulmath.org. The book is focussed on incompressible flow, but opens to compressible flow continued in Vol 5 on thermodynamics. The authors are experts on computational mathematics and technology.&lt;/p&gt;</t>
  </si>
  <si>
    <t>&lt;p&gt;A basic problem when deriving information from measured data, such as images, originates from the fact that objects in the world, and hence image structures, exist as meaningful entities only over certain ranges of scale. "Scale-Space Theory in Computer Vision" describes a formal theory for representing the notion of scale in image data, and shows how this theory applies to essential problems in computer vision such as computation of image features and cues to surface shape. The subjects range from the mathematical foundation to practical computational techniques. The power of the methodology is illustrated by a rich set of examples.&lt;/p&gt;&lt;p&gt;This book is the first monograph on scale-space theory. It is intended as an introduction, reference, and inspiration for researchers, students, and system designers in computer vision as well as related fields such as image processing, photogrammetry, medical image analysis, and signal processing in general.&lt;/p&gt;&lt;p&gt;The presentation starts with a philosophical discussion about computer vision in general. The aim is to put the scope of the book into its wider context, and to emphasize why the notion of &lt;em&gt;scale&lt;/em&gt;is crucial when dealing with measured signals, such as image data. An overview of different approaches to multi-scale representation is presented, and a number special properties of scale-space are pointed out.&lt;/p&gt;&lt;p&gt;Then, it is shown how a mathematical theory can be formulated for describing image structures at different scales. By starting from a set of axioms imposed on the first stages of processing, it is possible to derive a set of canonical operators, which turn out to be derivatives of Gaussian kernels at different scales.&lt;/p&gt;&lt;p&gt;The problem of applying this theory computationally is extensively treated. A &lt;em&gt;scale-space theory&lt;/em&gt; is formulated for &lt;em&gt;discrete signals&lt;/em&gt;, and it demonstrated how this representation can be used as a &lt;em&gt;basis&lt;/em&gt; for expressing a large number of &lt;em&gt;visual operations&lt;/em&gt;. Examples are smoothed derivatives in general, as well as different types of detectors for image features, such as edges, blobs, and junctions. In fact, the resulting scheme for feature detection induced by the presented theory is very simple, both conceptually and in terms of practical implementations.&lt;/p&gt;&lt;p&gt;Typically, an object contains structures at many different scales, but locally it is not unusual that some of these "stand out" and seem to be more significant than others. A problem that we give special attention to concerns how to find such locally stable scales, or rather how to generate hypotheses about interesting structures for further processing. It is shown how the scale-space theory, based on a representation called the &lt;em&gt;scale-space primal sketch&lt;/em&gt;, allows us to extract &lt;em&gt;regions of interest&lt;/em&gt; from an image without prior information about what the image can be expected to contain. Such regions, combined with knowledge about the scales at which they occur constitute &lt;em&gt;qualitative information&lt;/em&gt;, which can be used for &lt;em&gt;guiding and simplifying&lt;/em&gt; other low-level processes.&lt;/p&gt;&lt;p&gt;Experiments on different types of real and synthetic images demonstrate how the suggested approach can be used for different visual tasks, such as image segmentation, edge detection, junction detection, and focus-of-attention. This work is complemented by a mathematical treatment showing how the behaviour of different types of image structures in scale-space can be analysed theoretically.&lt;/p&gt;&lt;p&gt;It is also demonstrated how the suggested scale-space framework can be used for computing direct cues to &lt;em&gt;three-dimensional surface structure&lt;/em&gt;, using in principle only the same types of &lt;em&gt;visual front-end&lt;/em&gt; operations that underlie the computation of image features.&lt;/p&gt;&lt;p&gt;Although the treatment is concerned with the analysis of visual data, the general notion of scale-space representation is of much wider generality and arises in several contexts where measured data are to be analyzed and interpreted automatically.&lt;/p&gt;</t>
  </si>
  <si>
    <t>&lt;p&gt;This work presents a novel technique for preprocessing fingerprint images. The method is based on the measurements of second moment descriptors and shape adaptation of scale-space operators with automatic scale selection (Lindeberg 1994). This procedure, which has been successfully used in the context of shape-from-texture and shape from disparity gradients, has several advantages when applied to fingerprint image enhancement, as observed by (Weickert 1995). For example, it is capable of joining interrupted ridges, and enforces continuity of their directional fields.&lt;/p&gt;&lt;p&gt;In this work, these abovementioned general ideas are applied and extended in the following ways: Two methods for estimating local ridge width are explored and tuned to the problem of fingerprint enhancement. A ridgeness measure is defined, which reflects how well the local image structure agrees with a qualitative ridge model. This information is used for guiding a scale-selection mechanism, and for spreading the results of shape adaptation into noisy areas.&lt;/p&gt;&lt;p&gt;The combined approach makes it possible to resolve fine scale structures in clear areas while reducing the risk of enhancing noise in blurred or fragmented areas. To a large extent, the scheme has the desirable property of joining interrupted lines without destroying essential singularities such as branching points. Thus, the result is a reliable and adaptively detailed estimate of the ridge orientation field and ridge width, as well as a smoothed grey-level version of the input image.&lt;/p&gt;&lt;p&gt;A detailed experimental evaluation is presented, including a comparison with other techniques. We propose that the techniques presented provide mechanisms of interest to developers of automatic fingerprint identification systems.&lt;/p&gt;</t>
  </si>
  <si>
    <t>&lt;p&gt;Enabling Grids for E-sciencE represents the worlds' largest multidisciplinary grid infrastructure today. Co-funded by the European Commission, it brings together more than 90 partners in 32 countries to produce a reliable and scalable computing resource available to the European and global research community. At present, it consists of more than 200 sites in over 40 countries and makes more than 35,000 CPUs available to users 24 hours a day, 7 days a week. This article provides an overview of EGEE, its infrastructure, middleware, applications and support structures. From this experience, the current state of future plans will be explained, which is summarized under the term European Grid Initiative (EGI), and represents an emerging federated model for sustainable future grid infrastructures.&lt;/p&gt;</t>
  </si>
  <si>
    <t>&lt;p&gt;Neuronal avalanches are found in the resting state activity of the mammaliancortex. Here we studied whether and how cortical avalanches are mappedonto the striatal circuitry, the first stage of the basal ganglia. We first demonstrate using organotypic cortex-striatum-substantia nigra cultures from rat that indeed striatal neurons respond to cortical avalanches originating in superficial layers. We simultaneously recorded spontaneous local field potentials (LFPs) in the cortical and striatal tissue using high-density microelectrode arrays. In the cortex, spontaneous neuronal avalanches were characterized by intermittent spatiotemporal activity clusters with a cluster size distribution that followed a power law with exponent 1.5. In the striatum, intermittent spatiotemporal activity was found to correlate with cortical avalanches. However, striatal negative LFP peaks (nLFPs) did not showavalanche signatures, but formed a cluster size distribution that had a much steeper drop-off, i.e., lacked large spatial clusters that are commonly expected for avalanche dynamics. The underlying de-correlation of striatal activity could have its origin in the striatum through local inhibition and/or could result from a particular mapping in the corticostriatal pathway. Here we show, using modeling, that highly convergent corticostriatal projections can map spatially extended cortical activity into spatially restricted striatal regimes.&lt;/p&gt;</t>
  </si>
  <si>
    <t>&lt;p&gt;Images in scientific visualization are the end-product of the data processing. Starting from higher-dimensional datasets, such as scalar-, vector-, tensor- fields given on 2D, 3D, 4D domains, the objective is to reduce this complexity to two-dimensional images comprehensible to the human visual system. Various mathematical fields such as in particular differential geometry, topology (theory of discretized manifolds), differential topology, linear algebra, geometric algebra, vectorfield and tensor analysis, and partial differential equations contribute to the data filtering and transformation algorithms used in scientific visualization. The application of differential methods is core to all these fields. The following chapter will provide examples from current research on the application of these mathematical domains to scientific visualization and ultimately generating of images for analysis of multi-dimensional datasets.&lt;/p&gt;</t>
  </si>
  <si>
    <t>&lt;p&gt;Technology is the future, woven into every aspect of our lives, but how are we to interact with all this technology and what happens when problems arise? Artificial agents, such as virtual characters and social robots could offer a realistic solution to help facilitate interactions between humans and machines—if only these agents were better equipped and more informed to hold up their end of an interaction. People and machines can interact to do things together, but in order to get the most out of every interaction, the agent must to be able to make reasonable judgements regarding your intent and goals for the interaction.We explore the concept of engagement from the different perspectives of the human and the agent. More specifically, we study how the agent perceives the engagement state of the other interactant, and how it generates its own representation of engaging behaviour. In this chapter, we discuss the different stages and components of engagement that have been suggested in the literature from the applied perspective of a case study of engagement for social robotics, as well as in the context of another study that was focused on gaze-related engagement with virtual characters.&lt;/p&gt;</t>
  </si>
  <si>
    <t>&lt;p&gt;Chronic pain constitutes an important and growing problem in society with large unmet needs with respect to treatment and clear implications for quality of life. Computational modeling is used to complement experimental studies to elucidate mechanisms involved in pain states. Models representing the peripheral nerve ending often address questions related to sensitization or reduction in pain detection threshold. In models of the axon or the cell body of the unmyelinated C-fiber, a large body of work concerns the role of particular sodium channels and mutations of these. Furthermore, in central structures: spinal cord or higher structures, sensitization often refers not only to enhanced synaptic efficacy but also to elevated intrinsic neuronal excitability. One of the recent developments in computational neuroscience is the emergence of computational neuropharmacology. In this area, computational modeling is used to study mechanisms of pathology with the objective of finding the means of restoring healthy function. This research has received increased attention from the pharmaceutical industry as ion channels have gained increased interest as drug targets. Computational modeling has several advantages, notably the ability to provide mechanistic links between molecular and cellular levels on the one hand and functions at the systems level on the other hand. These characteristics make computational modeling an additional tool to be used in the process of selecting pharmaceutical targets. Furthermore, large-scale simulations can provide a framework to systematically study the effects of several interacting disease parameters or effects from combinations of drugs.&lt;/p&gt;</t>
  </si>
  <si>
    <t>&lt;p&gt;One major topic in epilepsy is factors contributing to neuronal excitability. This chapter considers depolarizing sources from cationic currents. These ion channels of the TRP-type are permeable to Na, K and sometimes Ca, and show a slow time dynamics. They can therefore provide the dendrites with integrative properties over seconds and perhaps even minutes. This makes them powerful as integrators of synaptic input. Further, their activation depends to a large degree on intracellular calcium. They may therefore during seizures become strongly activated and thereby further contribute to epileptogenic activity directly by depolarization and indirectly by their calcium permeability. Cationic currents are widely distributed throughout the nervous system, including cortical, cerebellar and subcortical neurons. This chapter describes the work in entorhinal cortex and, specifically, the plateau firing characteristics found in pyramidal cells of layer V. These cells show persistent action potential firing at plateaus, which may last over ten minutes. Intriguingly, these plateaus are graded in that input, synaptic or by current injection, can shift them up and down in frequency. After the original finding, graded plateaus have been found also in perirhinal cortex and amygdala. Functionally, cationic neuronal integrator capacity has been shown to be involved in sensory-motor integration. Finally, anticonvulsants like lamotrigine and phenytoin have been found to reduce depolarizations involving cationic currents. Cation currents may therefore be targets in treatments of epilepsy.&lt;/p&gt;</t>
  </si>
  <si>
    <t>&lt;p&gt;The EU DataGrid project (EDG) has its aim to develop a large-scale research testbed for Grid computing. During the lifetime of the Project (January 2001 - March 2004) high level Grid middleware has been developed and a large scale testbed has been up and running continuously since the beginning of 2002. Three application domains are using this testbed to explore the potential Grid computing has for their production environments: Particle Physics, Earth Observation and Biomedics. The EDG testbed, spanning some 20 major sites all over Europe as well as sites in the US and Asia is one of the largest Grid infrastructures in the world. The software developed by EDG is being exploited in many national and international Grid projects, most notably the LCG production infrastructure. In this talk we give a brief overview on Grid computing, present the architecture of the EDG middleware, report on our experiences in deploying and operating a large scale Grid infrastructure and discuss how our application groups are using this infrastructure. An outlook on the future perspectives of Grid computing is concluding the talk.&lt;/p&gt;</t>
  </si>
  <si>
    <t>&lt;p&gt;This paper introduces a novel combinatorial algorithm to compute a hierarchy of discrete gradient vector fields for three-dimensional scalar fields. The hierarchy is defined by an importance measure and represents the combinatorial gradient flow for different levels of detail. The presented algorithm is based on Forman’s discrete Morse theory, which guarantees topological consistency and algorithmic robustness. In contrast to previous work, our algorithm combines memory and runtime efficiency. It thereby lends itself to the analysis of large data sets. A discrete gradient vector field is also a compact representation of the underlying extremal structures - the critical points, separation lines and surfaces. Given a certain level of detail, an explicit geometric representation of these structures can be extracted using simple and fast graph algorithms.&lt;/p&gt;</t>
  </si>
  <si>
    <t>&lt;p&gt;The Morse-Smale complex can be either explicitly or implicitly represented. Depending on the type of representation, the simplification of the Morse-Smale complex works differently. In the explicit representation, the Morse-Smale complex is directly simplified by explicitly reconnecting the critical points during the simplification. In the implicit representation, on the other hand, the Morse-Smale complex is given by a combinatorial gradient field. In this setting, the simplification changes the combinatorial flow, which yields an indirect simplification of the Morse-Smale complex. The topological complexity of the Morse-Smale complex is reduced in both representations. However, the simplifications generally yield different results. In this paper, we emphasize the differences between these two representations, and provide a high-level discussion about their advantages and limitations.&lt;/p&gt;</t>
  </si>
  <si>
    <t>&lt;p&gt;We show that using adaptive finite element methods it is possible to accurately simulate turbulent flow with the computational power of a PC. We argue that this possibility should set a new agenda in CFD. The key to this break-through is (i) application of the general approach to adaptitive error control in Galerkin methods based on duality, coupled with (ii) crucial properties of turbulent flow allowing accurate computation of mean value quantities such as drag and lift without full resolution of all scales.&lt;/p&gt;</t>
  </si>
  <si>
    <t>&lt;p&gt;We briefly recall research on adaptive computational methods for laminar compressible and incompressible flow, and then move on to present recent work on computability and adaptivity for turbulent incompressible flow, based on adaptive stabilized Galerkin finite element methods with duality-based a posteriori error control for chosen output quantities of interest, here referred to asgeneral Galerkin G2 methods.&lt;/p&gt;&lt;p&gt;We show in concrete examples that outputs such as mean values in time of drag and lift of turbulent flow around a bluff body are computable on a PC with a tolerance of a few percent using a few hundred thousand mesh points in space.&lt;/p&gt;</t>
  </si>
  <si>
    <t>&lt;p&gt;We present an adaptive finite element method for time-resolved simulation of aerodynamics without any turbulence-model parameters, which is applied to a benchmark problem from the HiLiftPW-3workshop to compute the flowpast a JAXA Standard Model (JSM) aircraft model at realistic Reynolds numbers. The mesh is automatically constructed by the method as part of an adaptive algorithm based on a posteriori error estimation using adjoint techniques. No explicit turbulence model is used, and the effect of unresolved turbulent boundary layers is modeled by a simple parametrization of the wall shear stress in terms of a skin friction. In the case of very high Reynolds numbers, we approximate the small skin friction by zero skin friction, corresponding to a free-slip boundary condition, which results in a computational model without any model parameter to be tuned, and without the need for costly boundary-layer resolution. We introduce a numerical tripping-noise term to act as a seed for growth of perturbations; the results support that this triggers the correct physical separation at stall and has no significant pre-stall effect. We show that the methodology quantitavely and qualitatively captures the main features of the JSM experiment-aerodynamic forces and the stall mechanism-with a much coarser mesh resolution and lower computational cost than the state-of-the-art methods in the field, with convergence under mesh refinement by the adaptive method. Thus, the simulation methodology appears to be a possible answer to the challenge of reliably predicting turbulent-separated flows for a complete air vehicle.&lt;/p&gt;</t>
  </si>
  <si>
    <t>&lt;p&gt;We present feature-extraction techniques for numerical and experimental data of complex fluid flows. Focus is placed on efficient analysis and visualization of coherent structures of snapshots, temporal evolution and parameter-dependency of coherent structures. One key enabler are Galilean invariant flow quantities based on pressure, acceleration, vorticity and velocity Jacobians. Other important catalyzers are Lagrangian filters that distill persistent strong particle-fixed features while neglecting weak and short-living ones. The proposed feature extraction framework is exemplified for the time-dependent natural and actuated flow around a high-lift airfoil, as well as other benchmark configurations of the SFB 557.&lt;/p&gt;</t>
  </si>
  <si>
    <t>&lt;p&gt;The number of neurons and synapses in biological brains is very large, on the order of millions and billions respectively even in small animals like insects and mice. By comparison most neuronal network models developed and simulated up to now have been tiny, comprising many orders of magnitude less neurons than their real counterpart, with an even more dramatic difference when it comes to the number of synapses. In this chapter we discuss why and when it may be important to work with large-scale, if not full-scale, neuronal network and brain models and to run simulations on supercomputers. We describe the state-of-the-art in large-scale neural simulation technology and methodology as well as ways to analyze and visualize output from such simulations. Finally we discuss the challenges and future trends in this field.&lt;/p&gt;</t>
  </si>
  <si>
    <t>&lt;p&gt;Enabling Grids for E-sciencE represents the world's largest multi-disciplinary Grid infrastructure today. Co-funded by the European Commission, it brings together more than 250 resource centres from 48 countries to produce a reliable and scalable computing resource available to the European and global research community. This article provides an overview of EGEE, its infrastructure, middleware, applications and support structures. This article is intended to provide a first source of information for similar efforts elsewhere and based on EGEE's experiences a sustainable model for Grid operations will be discussed.&lt;/p&gt;</t>
  </si>
  <si>
    <t>&lt;p&gt;The Swedish academic computing landscape is organized under the auspices of SNIC, the Swedish National Infrastructure for Computing. SNIC coordinates investments in computing and storage infrastructure at its six national centers and manages the national process for allocating research time on its computing resources. Since its formation in 2003, SNIC has significantly increased the computational capacity available to Swedish researchers and firmly put Sweden on the international computational science map. When the Partnership for Advanced Computing in Europe (PRACE) started in 2010, SNIC joined this European HPC effort and worked with the Swedish Research 142Council to allocate additional funds for a national high-end system that would also be made available to European researchers via PRACE. These efforts resulted in the installation of a CRAY XE6 supercomputer, named Lindgren, at the PDC Center for High-Performance Computing at the KTH Royal Institute of Technology in Stockholm. &lt;/p&gt;</t>
  </si>
  <si>
    <t>&lt;h1&gt;Edge detection&lt;/h1&gt;&lt;p&gt;An early processing stage in image processing and computer vision, aimed at detecting and characterizing discontinuities in the image domain.&lt;/p&gt;&lt;p&gt;The importance of edge detection for early machine vision is usually motivated from the observation that under rather general assumptions about the image formation process, a discontinuity in image brightness can be assumed to correspond to a discontinuity in either depth, surface orientation, reflectance, or illumination. In this respect, edges in the image domain constitute a strong link to physical properties of the world. A representation of image information in terms of edges is also compact in the sense that the two-dimensional image pattern is represented by a set of one-dimensional curves. For these reasons, edges have been used as main features in a large number of computer vision algorithms.&lt;/p&gt;&lt;p&gt;A non-trivial aspect of edge-based analysis of image data, however, concerns what should be meant by a discontinuity in image brightness. Real-world image data are inherently discrete, and for a function defined on a discrete domain, there is no natural notion of "discontinuity" , and there is no inherent way to judge what are the edges in a given discrete image.&lt;/p&gt;&lt;p&gt;An early approach to edge detection involved the convolution of the image &lt;img src="http://www.encyclopediaofmath.org/legacyimages/e/e120/e120040/e1200401.png" /&gt; by a Gaussian kernel &lt;img src="http://www.encyclopediaofmath.org/legacyimages/e/e120/e120040/e1200402.png" /&gt;, followed by the detection of zero-crossings in the Laplacian response [a1] (cf. also Scale-space theory). However, such edge curves satisfying&lt;/p&gt;&lt;p&gt;&lt;img src="http://www.encyclopediaofmath.org/legacyimages/e/e120/e120040/e1200403.png" /&gt;&lt;/p&gt;&lt;p&gt;give rise to false edges and have poor localization at curved edges.&lt;/p&gt;&lt;p&gt;A more refined approach is the notion of non-maximum suppression [a2], [a3], [a4], where edges are defined as points at which the gradient magnitude assumes a local maximum in the gradient direction. In differential-geometric terms, such edge points can be characterized as points at which [a5]:&lt;/p&gt;&lt;p&gt;i) the second-order directional derivative in the gradient direction is zero; and&lt;/p&gt;&lt;p&gt;ii) the third-order directional derivative in the gradient direction is negative.&lt;/p&gt;&lt;p&gt;In terms of partial derivatives, for a two-dimensional image &lt;img src="http://www.encyclopediaofmath.org/legacyimages/e/e120/e120040/e1200404.png" /&gt; this edge definition can be written as&lt;/p&gt;&lt;p&gt;&lt;img src="http://www.encyclopediaofmath.org/legacyimages/e/e120/e120040/e1200405.png" /&gt;&lt;/p&gt;&lt;p&gt;Again, the computation of discrete derivative approximations is preceded by smoothing the image &lt;img src="http://www.encyclopediaofmath.org/legacyimages/e/e120/e120040/e1200406.png" /&gt; with a Gaussian kernel, and the choice of different standard deviations of the Gaussian kernel gives rise to edges at different scales (see Scale-space theory or [a5]). While other choices of linear smoothing kernels have also been advocated, their shapes can often be well approximated by Gaussians [a3], [a6], [a7].&lt;/p&gt;&lt;p&gt;Other approaches to edge detection involve the thresholding of edge strength measures, the computation of intensity derivatives from local least squares fitting, and functional minimization (see also [a8]).&lt;/p&gt;&lt;p&gt;A subject which has been given large attention during the 1990s is the replacement of the linear smoothing operation by a non-linear smoothing step, with the goal of avoiding smoothing across object boundaries [a9], [a10].&lt;/p&gt;&lt;p&gt;References:&lt;/p&gt;&lt;p&gt;[a1] D. Marr, E. Hildreth, "Theory of edge detection" &lt;em&gt;Proc. R. Soc. London&lt;/em&gt; , &lt;strong&gt;207&lt;/strong&gt; (1980) pp. 187–217&lt;/p&gt;&lt;p&gt;[a2] R.M. Haralick, "Digital step edges from zero-crossings of second directional derivatives" &lt;em&gt;IEEE Trans. Pattern Anal. Machine Intell.&lt;/em&gt; , &lt;strong&gt;6&lt;/strong&gt; (1984)&lt;/p&gt;&lt;p&gt;[a3] J. Canny, "A computational approach to edge detection" &lt;em&gt;IEEE Trans. Pattern Anal. Machine Intell.&lt;/em&gt; , &lt;strong&gt;8&lt;/strong&gt; : 6 (1986) pp. 679–698&lt;/p&gt;&lt;p&gt;[a4] A.F. Korn, "Toward a symbolic representation of intensity changes in images" &lt;em&gt;IEEE Trans. Pattern Anal. Machine Intell.&lt;/em&gt; , &lt;strong&gt;10&lt;/strong&gt; : 5 (1988) pp. 610–625&lt;/p&gt;&lt;p&gt;[a5] T. Lindeberg, "Edge detection and ridge detection with automatic scale selection" &lt;em&gt;Internat. J. Computer Vision&lt;/em&gt; , &lt;strong&gt;30&lt;/strong&gt; : 2 (1998) pp. 117–154&lt;/p&gt;&lt;p&gt;[a6] V. Torre, T.A. Poggio, "On edge detection" &lt;em&gt;IEEE Trans. Pattern Anal. Machine Intell.&lt;/em&gt; , &lt;strong&gt;8&lt;/strong&gt; : 2 (1980) pp. 147–163&lt;/p&gt;&lt;p&gt;[a7] R. Deriche, "Using Canny's criteria to derive a recursively implemented optimal edge detector" &lt;em&gt;Internat. J. Computer Vision&lt;/em&gt; , &lt;strong&gt;1&lt;/strong&gt; (1987) pp. 167–187&lt;/p&gt;&lt;p&gt;[a8] R. Jain, et al., "Machine vision" , McGraw-Hill (1995)&lt;/p&gt;&lt;p&gt;[a9] P. Perona, J. Malik, "Scale-space and edge detection using anisotropic diffusion" &lt;em&gt;IEEE Trans. Pattern Anal. Machine Intell.&lt;/em&gt; , &lt;strong&gt;12&lt;/strong&gt; : 7 (1990) pp. 629–639&lt;/p&gt;&lt;p&gt;[a10] "Geometry-driven diffusion in computer vision" B.M. ter Haar Romeny (ed.) , Kluwer Acad. Publ. (1994)&lt;/p&gt;</t>
  </si>
  <si>
    <t>&lt;p&gt;A fundamental problem in vision is what types of image operations should be used at the first stages of visual processing. I discuss a principled approach to this problem by describing a generalized axiomatic scale-space theory that makes it possible to derive the notions of linear scale-space, affine Gaussian scale-space, and linear spatio-temporal scale-space using similar sets of assumptions (scale-space axioms).&lt;/p&gt;&lt;p&gt;Based on a requirement that new image structures should not be created with increasing scale formalized into a condition of non-enhancement of local extrema, a complete classification is given of the linear (Gaussian) scale-space concepts that satisfy these conditions on isotropic spatial, non-isotropic spatial, and spatio-temporal domains, which results in a general taxonomy of Gaussian scale-spaces for continuous image data. The resulting theory allows filter shapes to be tuned from specific context information and provides a theoretical foundation for the recently exploited mechanisms of affine shape adaptation and Galilean velocity adaptation, with highly useful applications in computer vision. It is also shown how time-causal and time-recursive spatio-temporal scale-space concepts can be derived from similar or closely related assumptions.&lt;/p&gt;&lt;p&gt;The receptive fields arising from the spatial, spatio-chromatic, and spatio-temporal derivatives resulting from these scale-space concepts can be used as a general basis for expressing image operations for a large class of computer vision or image analysis methods. The receptive field profiles generated by necessity from these theories also have close similarities to receptive fields measured by cell recordings in biological vision, specifically regarding space-time separable cells in the retina and the lateral geniculate nucleus (LGN), as well as both space-time separable and non-separable cells in the striate cortex (V1) of higher mammals.&lt;/p&gt;</t>
  </si>
  <si>
    <t>&lt;p&gt;The notion of multi-scale representation is essential to many aspects of early visual processing. This article deals with the axiomatic formulation of the special type of multi-scale representation known as scale-space representation. Specifically, this work is concerned with the problem of how different choices of basic assumptions (scale-space axioms) restrict the class of permissible smoothing operations.&lt;/p&gt;&lt;p&gt;A scale-space formulation previously expressed for discrete signals is adapted to the continuous domain. The basic assumptions are that the scale-space family should be generated by convolution with a one-parameter family of rotationally symmetric smoothing kernels that satisfy a semi-group structure and obey a causality condition expressed as a non-enhancement requirement of local extrema. Under these assumptions, it is shown that the smoothing kernel is uniquely determined to be a Gaussian.&lt;/p&gt;&lt;p&gt;Relations between this scale scale-space formulation and recent formulations based on scale invariance are explained in detail. Connections are also pointed out to approaches based on non-uniform smoothing.&lt;/p&gt;</t>
  </si>
  <si>
    <t>&lt;p&gt;We apply elementary techniques from real analysis and singularity theory to derive analytical results for the behaviour in scale-space of critical points and related entities. The main results of the treatment comprise:&lt;/p&gt;&lt;ul&gt;&lt;li&gt;a description of the general nature of trajectories of critical points in scale-space.&lt;/li&gt;&lt;li&gt;an estimation of the drift velocity of critical points and edges.&lt;/li&gt;&lt;li&gt;an analysis of the qualitative behaviour of critical points in bifurcation situations.&lt;/li&gt;&lt;li&gt;a classification of what types of blob bifurcations are possible.&lt;/li&gt;&lt;/ul&gt;</t>
  </si>
  <si>
    <t>&lt;p&gt;An inherent property of objects in the world is that they only exist as meaningful entities over certain ranges of scale. If one aims at describing the structure of unknown real-world signals, then a multi-scale representation of data is of crucial importance. Whereas conventional scale-space theory provides a well-founded framework for dealing with image structures at different scales, this theory does not directly address the problem of how to &lt;em&gt;select&lt;/em&gt;appropriate scales for further analysis. This article outlines a systematic methodology of how mechanisms for automatic scale selection can be formulated in the problem domains of feature detection and image matching (flow estimation), respectively.&lt;/p&gt;&lt;p&gt;For feature detectors expressed in terms of Gaussian derivatives, hypotheses about interesting scale levels can be generated from scales at which normalized measures of feature strength assume local maxima with respect to scale. It is shown how the notion of $\gamma$-normalized derivatives arises by necessity given the requirement that the scale selection mechanism should commute with rescalings of the image pattern. Specifically, it is worked out in detail how feature detection algorithms with automatic scale selection can be formulated for the problems of edge detection, blob detection, junction detection, ridge detection and frequency estimation. A general property of this scheme is that the selected scale levels reflect the size of the image structures.&lt;/p&gt;&lt;p&gt;When estimating image deformations, such as in image matching and optic flow computations, scale levels with associated deformation estimates can be selected from the scales at which normalized measures of uncertainty assume local minima with respect to scales. It is shown how an integrated scale selection and flow estimation algorithm has the qualitative properties of leading to the selection of coarser scales for larger size image structures and increasing noise level, whereas it leads to the selection of finer scales in the neighbourhood of flow field discontinuities.&lt;/p&gt;</t>
  </si>
  <si>
    <t>&lt;p&gt;The notion of scale selection refers to methods for estimating characteristic scales in image data and for automatically determining locally appropriate scales in a scale-space representation, so as to adapt subsequent processing to the local image structure and compute scale invariant image features and image descriptors.&lt;/p&gt;&lt;p&gt;An essential aspect of the approach is that it allows for a bottom-up determination of inherent scales of features and objects without first recognizing them or delimiting alternatively segmenting them from their surrounding.&lt;/p&gt;&lt;p&gt;Scale selection methods have also been developed from other viewpoints of performing noise suppression and exploring top-down information.&lt;/p&gt;</t>
  </si>
  <si>
    <t>&lt;p&gt;Scale-space theory is a framework for multiscale image representation, which has been developed by the computer vision community with complementary motivations from physics and biologic vision. The idea is to handle the multiscale nature of real-world objects, which implies that object may be perceived in different ways depending on the scale of observation. If one aims to develop automatic algorithms for interpreting images of unknown scenes, no way exists to know a priori what scales are relevant. Hence, the only reasonable approach is to consider representations at all scales simultaneously. From axiomatic derivations is has been shown that given the requirement that coarse-scale representations should correspond to true simplifications of fine scale structures, convolution with Gaussian kernels and Gaussian derivatives is singled out as a canonical class of image operators forthe earliest stages of visual processing. These image operators can be used as basis to solve a large variety of visual tasks, including feature detection, feature classification, stereo matching, motion descriptors, shape cues, and image-based recognition. By complementing scale-space representation with a module for automatic scale selection based on the maximization of normalized derivatives over scales, early visual modules can be made scale invariant. In this way, visual modules canadapt automatically to the unknown scale variations that may occur because of objects and substructures of varying physical size as well as objects with varying distances to the camera. An interesting similarity to biologic vision is that the scale-space operators resemble closely receptive field profiles registered in neurophysiologic studies of the mammalian retina and visual cortex.&lt;/p&gt;</t>
  </si>
  <si>
    <t>&lt;h1&gt;Scale-space theory&lt;/h1&gt;&lt;p&gt;A theory of multi-scale representation of sensory data developed by the image processing and computer vision communities. The purpose is to represent signals at multiple scales in such a way that fine scale structures are successively suppressed, and a scale parameter &lt;img src="http://www.encyclopediaofmath.org/legacyimages/s/s120/s120020/s1200201.png" /&gt; is associated with each level in the multi-scale representation.&lt;/p&gt;&lt;p&gt;For a given signal &lt;img src="http://www.encyclopediaofmath.org/legacyimages/s/s120/s120020/s1200202.png" /&gt;, a linear scale-space representation is a family of derived signals &lt;img src="http://www.encyclopediaofmath.org/legacyimages/s/s120/s120020/s1200203.png" /&gt;, defined by &lt;img src="http://www.encyclopediaofmath.org/legacyimages/s/s120/s120020/s1200204.png" /&gt; and&lt;/p&gt;&lt;p&gt;&lt;img src="http://www.encyclopediaofmath.org/legacyimages/s/s120/s120020/s1200205.png" /&gt;&lt;/p&gt;&lt;p&gt;for some family &lt;img src="http://www.encyclopediaofmath.org/legacyimages/s/s120/s120020/s1200206.png" /&gt; of convolution kernels [a1], [a2] (cf. also Integral equation of convolution type). An essential requirement on the scale-space family &lt;img src="http://www.encyclopediaofmath.org/legacyimages/s/s120/s120020/s1200207.png" /&gt; is that the representation at a coarse scale constitutes a simplification of the representations at finer scales. Several different ways of formalizing this requirement about non-creation of new structures with increasing scales show that the Gaussian kernel&lt;/p&gt;&lt;p&gt;&lt;img src="http://www.encyclopediaofmath.org/legacyimages/s/s120/s120020/s1200208.png" /&gt;&lt;/p&gt;&lt;p&gt;constitutes a canonical choice for generating a scale-space representation [a3], [a4], [a5], [a6]. Equivalently, the scale-space family satisfies the diffusion equation&lt;/p&gt;&lt;p&gt;&lt;img src="http://www.encyclopediaofmath.org/legacyimages/s/s120/s120020/s1200209.png" /&gt;&lt;/p&gt;&lt;p&gt;The motivation for generating a scale-space representation of a given data set originates from the basic fact that real-world objects are composed of different structures at different scales and may appear in different ways depending on the scale of observation. For example, the concept of a "tree" is appropriate at the scale of meters, while concepts such as leaves and molecules are more appropriate at finer scales. For a machine vision system analyzing an unknown scene, there is no way to know what scales are appropriate for describing the data. Thus, the only reasonable approach is to consider descriptions at all scales simultaneously [a1], [a2].&lt;/p&gt;&lt;p&gt;From the scale-space representation, at any level of scale one can define scale-space derivatives by&lt;/p&gt;&lt;p&gt;&lt;img src="http://www.encyclopediaofmath.org/legacyimages/s/s120/s120020/s12002010.png" /&gt;&lt;/p&gt;&lt;p&gt;where &lt;img src="http://www.encyclopediaofmath.org/legacyimages/s/s120/s120020/s12002011.png" /&gt; and &lt;img src="http://www.encyclopediaofmath.org/legacyimages/s/s120/s120020/s12002012.png" /&gt; constitute multi-index notation for the derivative operator &lt;img src="http://www.encyclopediaofmath.org/legacyimages/s/s120/s120020/s12002013.png" /&gt;. Such Gaussian derivative operators provide a compact way to characterize the local image structure around a certain image point at any scale. Specifically, the output from scale-space derivatives can be combined into multi-scale differential invariants, to serve as feature detectors (see Edge detection and Corner detection for two examples).&lt;/p&gt;&lt;p&gt;More generally, a scale-space representation with its Gaussian derivative operators can serve as a basis for expressing a large number of early visual operations, including feature detection, stereo matching, computation of motion descriptors and the computation of cues to surface shape [a3], [a4]. Neuro-physiological studies have shown that there are receptive field profiles in the mammalian retina and visual cortex, which can be well modeled by the scale-space framework [a7].&lt;/p&gt;&lt;p&gt;Pyramid representation [a8] is a predecessor to scale-space representation, constructed by simultaneously smoothing and subsampling a given signal. In this way, computationally highly efficient algorithms can be obtained. A problem noted with pyramid representations, however, is that it is usually algorithmically hard to relate structures at different scales, due to the discrete nature of the scale levels. In a scale-space representation, the existence of a continuous scale parameter makes it conceptually much easier to express this deep structure [a2]. For features defined as zero-crossings of differential invariants, the implicit function theorem (cf. Implicit function) directly defines trajectories across scales, and at those scales where a bifurcation occurs, the local behaviour can be modeled by singularity theory [a3], [a5].&lt;/p&gt;&lt;p&gt;Extensions of linear scale-space theory concern the formulation of non-linear scale-space concepts more committed to specific purposes [a9]. There are strong relations between scale-space theory and wavelet theory (cf. also Wavelet analysis), although these two notions of multi-scale representation have been developed from slightly different premises.&lt;/p&gt;&lt;p&gt;References&lt;/p&gt;&lt;p&gt;[a1] A.P. Witkin, "Scale-space filtering" , &lt;em&gt;Proc. 8th Internat. Joint Conf. Art. Intell. Karlsruhe, West Germany Aug. 1983&lt;/em&gt; (1983) pp. 1019–1022&lt;/p&gt;&lt;p&gt;[a2] J.J. Koenderink, "The structure of images" &lt;em&gt;Biological Cybernetics&lt;/em&gt; , &lt;strong&gt;50&lt;/strong&gt; (1984) pp. 363–370&lt;/p&gt;&lt;p&gt;[a3] T. Lindeberg, "Scale-space theory in computer vision" , Kluwer Acad. Publ. (1994)&lt;/p&gt;&lt;p&gt;[a4] L.M.J. Florack, "Image structure" , Kluwer Acad. Publ. (1997)[a5]J. Sporring, et al., "Gaussian scale-space theory" , Kluwer Acad. Publ. (1997)&lt;/p&gt;&lt;p&gt;[a6] B.M ter Haar Romeny, et al., "Proc. First Internat. Conf. scale-space" , &lt;em&gt;Lecture Notes Computer Science&lt;/em&gt; , &lt;strong&gt;1252&lt;/strong&gt; , Springer (1997)&lt;/p&gt;&lt;p&gt;[a7] R.A. Young, "The Gaussian derivative model for spatial vision: Retinal mechanisms" &lt;em&gt;Spatial Vision&lt;/em&gt; , &lt;strong&gt;2&lt;/strong&gt; (1987) pp. 273–293&lt;/p&gt;&lt;p&gt;[a8] P.J. Burt, E.H. Adelson, "The Laplacian Pyramid as a Compact Image Code" &lt;em&gt;IEEE Trans. Commun.&lt;/em&gt; , &lt;strong&gt;9&lt;/strong&gt; : 4 (1983) pp. 532–540&lt;/p&gt;&lt;p&gt;[a9] "Geometry-driven diffusion in computer vision" B.M ter Haar Romeny (ed.) , Kluwer Acad. Publ. (1994)&lt;/p&gt;</t>
  </si>
  <si>
    <t>&lt;p&gt;This article presents a method for segmenting and classifying edges using minimum description length (MDL) approximation with automatically generated break points. A scheme is proposed where junction candidates are first detected in a multi-scale pre-processing step, which generates junction candidates with associated regions of interest. These junction features are matched to edges based on spatial coincidence. For each matched pair, a tentative break point is introduced at the edge point closest to the junction. Finally, these feature combinations serve as input for an MDL approximation method which tests the validity of the break point hypotheses and classifies the resulting edge segments as either ``straight'' or ``curved''. Experiments on real world image data demonstrate the viability of the approach.&lt;/p&gt;</t>
  </si>
  <si>
    <t>&lt;p&gt;Vision deals with the problem of deriving information about the world from the light reflected from it. Although the active and task-oriented nature of vision is only implicit in this formulation, this view captures several of the essential aspects of vision. As Marr (1982) phrased it in his book &lt;em&gt;Vision&lt;/em&gt;, vision is an information processing task, in which an &lt;em&gt;internal representation&lt;/em&gt; of information is of utmost importance. Only by representation information can be captured and made available to decision processes. The purpose of a representation is to make certain aspects of the information content &lt;em&gt;explicit&lt;/em&gt;, that is, immediately accessible without any need for additional processing.&lt;/p&gt;&lt;p&gt;This introductory chapter deals with a fundamental aspect of early image representation---the notion of &lt;em&gt;scale&lt;/em&gt;. As Koenderink (1984) emphasizes, the problem of scale must be faced in any imaging situation. An inherent property of objects in the world and details in images is that they only exist as meaningful entities over certain ranges of scale. A simple example of this is the concept of a branch of a tree, which makes sense only at a scale from, say, a few centimeters to at most a few meters. It is meaningless to discuss the tree concept at the nanometer or the kilometer level. At those scales it is more relevant to talk about the molecules that form the leaves of the tree, or the forest in which the tree grows. Consequently, a multi-scale representation is of crucial importance if one aims at describing the structure of the world, or more specifically the structure of projections of the three-dimensional world onto two-dimensional images.&lt;/p&gt;&lt;p&gt;The need for multi-scale representation is well understood, for example, in cartography; maps are produced at different degrees of abstraction. A map of the world contains the largest countries and islands, and possibly, some of the major cities, whereas towns and smaller islands appear at first in a map of a country. In a city guide, the level of abstraction is changed considerably to include streets and buildings etc. In other words, maps constitute symbolic multi-scale representations of the world around us, although constructed manually and with very specific purposes in mind.&lt;/p&gt;&lt;p&gt;To compute any type of representation from image data, it is necessary to extract information, and hence interact with the data using certain &lt;em&gt;operators&lt;/em&gt;. Some of the most fundamental problems in low-level vision and image analysis concern: &lt;em&gt;what&lt;/em&gt; operators to use, &lt;em&gt;where&lt;/em&gt; to apply them, and &lt;em&gt;how large&lt;/em&gt; they should be. If these problems are not appropriately addressed, the task of interpreting the output results can be very hard. Ultimately, the task of extracting information from real image data is severely influenced by the inherent &lt;em&gt;measurement&lt;/em&gt; problem that real-world structures, in contrast to certain ideal mathematical entities, such as ``points'' or ``lines'', appear in different ways depending upon the scale of observation.&lt;/p&gt;&lt;p&gt;Phrasing the problem in this way shows the intimate relation to physics. Any &lt;em&gt;physical observation&lt;/em&gt; by necessity has to be done through some &lt;em&gt;finite aperture&lt;/em&gt;, and the result will, in general, depend on the aperture of observation. This holds for any device that registers physical entities from the real world including a vision system based on brightness data. Whereas constant size aperture functions may be sufficient in many (controlled) physical applications, e.g., fixed measurement devices, and also the aperture functions of the basic sensors in a camera (or retina) may have to determined &lt;em&gt;a priori&lt;/em&gt; because of practical design constraints, it is far from clear that registering data at a fixed level of resolution is sufficient. A vision system for handling objects of different sizes and at difference distances needs a way to control the scale(s) at which the world is observed.&lt;/p&gt;&lt;p&gt;The goal of this chapter is to review some fundamental results concerning a framework known as &lt;em&gt;scale-space&lt;/em&gt; that has been developed by the computer vision community for controlling the scale of observation and representing the multi-scale nature of image data. Starting from a set of basic constraints (axioms) on the first stages of visual processing it will be shown that under reasonable conditions it is possible to substantially restrict the class of possible operations and to derive a (unique) set of weighting profiles for the aperture functions. In fact, the operators that are obtained bear qualitative similarities to receptive fields at the very earliest stages of (human) visual processing (Koenderink 1992). We shall mainly be concerned with the operations that are performed directly on raw image data by the processing modules are collectively termed the &lt;em&gt;visual front-end&lt;/em&gt;. The purpose of this processing is to register the information on the retina, and to make important aspects of it explicit that are to be used in later stage processes. If the operations are to be local, they have to preserve the topology at the retina; for this reason the processing can be termed &lt;em&gt;retinotopic processing&lt;/em&gt;.&lt;/p&gt;&lt;p&gt;Early visual operationsAn obvious problem concerns what information should be extracted and what computations should be performed at these levels. Is &lt;em&gt;any&lt;/em&gt; type of operation feasible? An axiomatic approach that has been adopted in order to restrict the space of possibilities is to assume that the very first stages of visual processing should be able to function without any direct knowledge about what can be expected to be in the scene. As a consequence, the first stages of visual processing should be as uncommitted and make as few irreversible decisions or choices as possible.&lt;/p&gt;&lt;p&gt;The Euclidean nature of the world around us and the perspective mapping onto images impose natural constraints on a visual system. Objects move rigidly, the illumination varies, the size of objects at the retina changes with the depth from the eye, view directions may change etc. Hence, it is natural to require early visual operations to be unaffected by certain primitive transformations (e.g. translations, rotations, and grey-scale transformations). In other words, the visual system should extract properties that are &lt;em&gt;invariant&lt;/em&gt; with respect to these transformations.&lt;/p&gt;&lt;p&gt;As we shall see below, these constraints leads to operations that correspond to spatio-temporal derivatives which are then used for computing (differential) &lt;em&gt;geometric&lt;/em&gt; descriptions of the incoming data flow. Based on the output of these operations, in turn, a large number of feature detectors can be expressed as well as modules for computing surface shape.&lt;/p&gt;&lt;p&gt;The subject of this chapter is to present a tutorial overview on the historical and current insights of linear scale-space theories as a paradigm for describing the structure of scalar images and as a basis for early vision. For other introductory texts on scale-space; see the monographs by Lindeberg (1991, 1994) and Florack (1993) as well as the overview articles by ter Haar Romeny and Florack (1993) and Lindeberg (1994).&lt;/p&gt;</t>
  </si>
  <si>
    <t>&lt;p&gt;The electric field around a molecule is generated by the charge distribution of its constituents: positively charged atomic nuclei, which are well approximated by point charges, and negatively charged electrons, whose probability density distribution can be computed from quantum mechanics. For the purposes of molecular mechanics or dynamics, the charge distribution is often approximated by a collection of point charges, with either a single partial charge at each atomic nucleus position, representing both the nucleus and the electrons near it, or as several different point charges per atom. The critical points in the electric field are useful in visualizing its geometrical and topological structure, and can help in understanding the forces and motion it induces on a charged ion or neutral dipole. Most visualization tools for vector fields use only samples of the field on the vertices of a regular grid, and some sort of interpolation, for example, trilinear, on the grid cells. There is less risk of missing or misinterpreting topological features if they can be derived directly from the analytic formula for the field, rather than from its samples. This work presents a method which is guaranteed to find all the critical points of the electric field from a finite set of point charges. To visualize the field topology, we have modified the saddle connector method to use the analytic formula for the field.&lt;/p&gt;</t>
  </si>
  <si>
    <t>&lt;p&gt;Striatum, which is the input nucleus of the basal ganglia, integrates cortical and thalamic glutamatergic inputs with dopaminergic afferents from the substantia nigra pars cornpacta. The combination of dopamine and glutamate strongly modulates molecular and cellular properties of striatal neurons and the strength of corticostriatal synapses. These actions are performed via intracellular signaling networks, containing several intertwined feedback loops. Understanding the role of dopamine and other neuromodulators requires the development of quantitative dynamical models for describing the intracellular signaling, in order to provide precise unambiguous descriptions and quantitative predictions. Building such models requires integration of data from multiple data sources containing information regarding the molecular interactions, the strength of these interactions, and the subcellular localization of the molecules. Due to the uncertainty, variability, and sparseness of these data, parameter estimation techniques are critical for inferring or constraining the unknown parameters, and sensitivity analysis evaluates which parameters are most critical for a given observed macroscopic behavior. Here, we briefly review the modeling approaches and tools that have been used to investigate biochemical signaling in the striatum, along with some of the models built around striatum. We also suggest a future direction for the development of such models from the, now becoming abundant, high-throughput data.&lt;/p&gt;</t>
  </si>
  <si>
    <t>&lt;p&gt;Similarity estimation in scalar fields using level set topology has attracted a lot of attention in the recent past. Most existing techniques match parts of contour or merge trees against each other by estimating a best overlap between them. Due to their combinatorial nature, these methods can be computationally expensive or prone to instabilities. In this paper, we use an inexpensive feature descriptor to compare subtrees of merge trees against each other. It is the data histogram of the voxels encompassed by a subtree. A small modification of the merge tree computation algorithm allows for obtaining these histograms very efficiently. Furthermore, the descriptor is robust against instabilities in the merge tree. The method is useful in an interactive environment, where a user can search for all structures similar to an interactively selected one. Our method is conservative in the sense that it finds all similar structures, with the rare occurrence of some false positives. We show with several examples the effectiveness, efficiency and accuracy of our method.&lt;/p&gt;</t>
  </si>
  <si>
    <t>&lt;p&gt;We describe an approach to visually analyzing the dynamic behavior of 3D time-dependent flow fields by considering the behavior of the path lines. At selected positions in the 4D space-time domain, we compute a number of local and global properties of path lines describing relevant features of them. The resulting multivariate data set is analyzed by applying state-of-the-art information visualization approaches in the sense of a set of linked views (scatter plots, parallel coordinates, etc.) with interactive brushing and focus+context visualization. The selected path lines with certain properties are integrated and visualized as colored 3D curves. This approach allows an interactive exploration of intricate 4D flow structures. We apply our method to a number of flow data sets and describe how path line attributes are used for describing characteristic features of these flows.&lt;/p&gt;</t>
  </si>
  <si>
    <t>&lt;p&gt;This chapter gives an overview on topological methods for vector field processing. After introducing topological features for 2D and 3D vector fields, we discuss how to extract and use them as visualization tools for complex flow phenomena. We do so both for static and dynamic fields. Finally, we introduce further applications of topological methods for compressing, simplifying, comparing, and constructing vector fields.&lt;/p&gt;</t>
  </si>
  <si>
    <t>&lt;p&gt;In this paper we study the applicability of topological methods for creating expressive, feature revealing visualizations of 3D vector fields. 3D vector fields can become very complex by having a high number of critical points and separatrices. Moreover, they may have a very sparse topology due to a small number of critical points or their total absence. We show that classical topological methods based on the extraction of separation surfaces are poorly suited for creating expressive visualizations of topologically complex fields. We show this fact by pointing out that the number of sectors of different flow behavior grows quadratically with the number of critical points – contrary to 2D vector fields. Although this limits the applicability of topological methods to a certain degree, we demonstrate the extensibility of this limit by using further simplifying methods like saddle connectors. For 3D vector fields with a very sparse topology, topological visualizations may fail to reveal the features inherent to the field. We show how to overcome this problem for a certain class of flow fields by removing the ambient part of the flow.&lt;/p&gt;</t>
  </si>
  <si>
    <t>&lt;p&gt;We analyze characteristic curves of vector fields and report on locations where they have cusps in their spatial projection, i.e., isolated points on the curve with abruptly turning tangent direction. Cusps appear in places where a projection of the corresponding tangent curve vector field exhibits critical points. We show that such cusps are only possible for streak and path lines, whereas they cannot appear on stream and time lines. Cusps turn out to be closely related to self-intersections of characteristic curves. We utilize this information in a new algorithm to create uncluttered static visualizations of path and streak lines.&lt;/p&gt;</t>
  </si>
  <si>
    <t>&lt;p&gt;We discuss strategies to successfully work with strict feature definitions such as topology in the presence of noisy/uncertain data. To that end, we review previous work from the literature and identify three strategies: the development of fuzzy analogs to strict feature definitions, the aggregation of features, and the filtering of features. Regarding the latter, we will present a detailed discussion of filtering ridges/valleys and topological structures.&lt;/p&gt;</t>
  </si>
  <si>
    <t>&lt;p&gt;Die Analyse von großen und hochdimensionalen Simulationsdaten stellt eine Herausforderung dar, bei der sich die Verwendung von automatisierbaren Werkzeugen bewährt hat, die eine Konzentration auf die wesentlichen Informationen erlauben. Topologische Analyseverfahren erlauben eine zielorientierte Untersuchung der relevantesten Strukturen in einem Datensatz. In diesem Artikel werden neue Algorithmen und Ansätze zur Extraktion, zeitlichen Verfolgung und Visualisierung von topologischen Strukturen in Vektorfeldern vorgestellt. Zur vereinfachten Darstellung topologischer Skelette von komplexen 3D Vektorfeldern wur\-de das neue Konzept der Konnektoren entwickelt. Die erste Visualisierungstechnik für 3D kritische Punkte höherer Ordnung und die zugehörige Klassifikation werden vorgestellt. Auf Basis dieser Theorie wurden zwei neue Anwendungen zur topologischen Simplifizierung und Konstruktion von 3D Vektorfeldern entwickelt. Desweiteren wird der erste generische Ansatz zur Extraktion von Merkmalen vorgestellt, der es erlaubt, eine Vielzahl von geometrisch definierten, lokalen und globalen Merkmalen in Skalar- und Vektorfeldern zu extrahieren und zeitlich zu verfolgen. Die Verwendung generischer Konzepte und gitterunabhängiger Algorithmen zielt auf eine breite Anwendbarkeit der Methoden bei gleichzeitig vergleichsweise geringem Implementationsaufwand. Zu den weiteren Beiträgen der vorgestellten Dissertation gehören der erste topologiebasierte Ansatz zur Visualisierung von zwei-parameterabhängigen 2D Vektorfeldern und eine umfassende Studie von Wirbelstrukturen. Die in diesem Artikel vorgestellte Dissertation wurde an der Fakultät für Informatik der Universität Magdeburg verteidigt und die vorgestellten Arbeiten in begutachteten internationalen Konferenzbänden, Zeitschriften und Büchern veröffentlicht.&lt;/p&gt;</t>
  </si>
  <si>
    <t>&lt;p&gt;We present a unified feature extraction architecture consisting of only three core algorithms that allows to extract and track a rich variety of geometrically defined, local and global features evolving in scalar and vector fields. The architecture builds upon the concepts of Feature Flow Fields and Connectors, which can be implemented using the three core algorithms finding zeros, integrating and intersecting stream objects. We apply our methods to extract and track the topology and vortex core lines both in steady and unsteady flow fields.&lt;/p&gt;</t>
  </si>
  <si>
    <t>&lt;p&gt;Feature Flow Fields (FFF) are an approach to tracking features in a time-dependent vector field v. The main idea is to introduce an appropriate vector field f in space-time, such that a feature tracking in v corresponds to a stream line integration in f. The original approach of feature tracking using FFF requested that the complete vector field v is kept in main memory. Especially for 3D vector fields this may be a serious restriction, since the size of time-dependent vector fields can exceed the main memory of even high-end workstations. We present a modification of the FFF-based tracking approach which works in an out-of-core manner. For an important subclass of all possible FFF-based tracking algorithms we ensure to analyze the data in one sweep while holding only two consecutive time steps in main memory at once. Similar to the original approach, the new modification guarantees the complete feature skeleton to be found. We apply the approach to tracking of critical points in 2D and 3D time-dependent vector fields.&lt;/p&gt;</t>
  </si>
  <si>
    <t>&lt;p&gt;We present our simulation results for the benchmark problem of the ow past a Rudimentary Landing Gear (RLG) using a General Galerkin (G2) nite element method, also referred to as Adaptive DNS/LES. In G2 no explicit subgrid model is used, instead the compuational mesh is adaptively re ned with respect to an a posteriori error es-timate of a quantity of interest in the computation, in this case the drag force on the RLG. Turbulent boundary layers are modeled using a simple wall layer model with the shear stress at walls proportional to the skin friction, which here is assumed to be small and, therefore, can be approximated by zero skin friction. We compare our results with experimental data and other state of the art computations, where we nd good agreement in sound pressure levels, surface velocities and ow separation. We also compare with detailed surface pressure experimental data where we nd largely good agreement, apart from some local dierences for which we discuss possible explanations.&lt;/p&gt;</t>
  </si>
  <si>
    <t>&lt;p&gt;The expected high levels of parallelism together with the heterogeneity and complexity of new computing systems pose many challenges to current software. New programming approaches and runtime systems that can simplify the development of parallel applications are needed. Task-based runtime systems have emerged as a good solution to cope with high levels of parallelism, while providing software portability, and easing program development. However, these runtime systems require real-time information on the state of the system to properly orchestrate program execution and optimise resource utilisation. In this paper, we present a lightweight monitoring infrastructure developed within the AllScale Runtime System, a task-based runtime system for extreme scale. This monitoring component provides real-time introspection capabilities that help the runtime scheduler in its decision-making process and adaptation, while introducing minimum overhead. In addition, the monitoring component provides several post-mortem reports as well as real-time data visualisation that can be of great help in the task of performance debugging.&lt;/p&gt;</t>
  </si>
  <si>
    <t>&lt;p&gt;Performance analysis of scientific parallel applications is essential to use High Performance Computing (HPC) infrastructures efficiently. Nevertheless, collecting detailed data of large-scale parallel programs and long-running applications is infeasible due to the huge amount of performance information generated. Even though there are no technological constraints in storing Terabytes of performance data, the constant flushing of such data to disk introduces a massive overhead into the application that makes the performance measurements worthless. This paper explores the use of Event flow graphs together with wavelet analysis and EZW-encoding to provide MPI event traces that are orders of magnitude smaller while preserving accurate information on timestamped events. Our mechanism compresses the performance data online while the application runs, thus, reducing the pressure put on the I/O system due to buffer flushing. As a result, we achieve lower application perturbation, reduced performance data output, and the possibility to monitor longer application runs. © The Authors. Published by Elsevier B.V.&lt;/p&gt;</t>
  </si>
  <si>
    <t>&lt;p&gt;Dalton is a molecular electronic structure program featuring common methods of computational chemistry that are based on pure quantum mechanics (QM) as well as hybrid quantum mechanics/molecular mechanics (QM/MM). It is specialized and has a leading position in calculation of molecular properties with a large world-wide user community (over 2000 licenses issued). In this paper, we present a characterization and performance optimization of Dalton that increases the scalability and parallel efficiency of the application. We also propose asolution that helps to avoid the master/worker design of Daltonto become a performance bottleneck for larger process numbers and increase the parallel efficiency.&lt;/p&gt;</t>
  </si>
  <si>
    <t>&lt;p&gt;The deployment of larger and larger HPC systems challenges the scalability of both applications and analysis tools. Performance analysis toolsets provide users with means to spot bottlenecks in their applications by either collecting aggregated statistics or generating loss-less time-stamped traces. While obtaining detailed trace information is the best method to examine the behavior of an application in detail, it is infeasible at extreme scales due to the huge volume of data generated. In this context, knowing the application structure, and particularly the nesting of loops in iterative applications is of great importance as it allows, among other things, to reduce the amount of data collected by focusing on important sections of the code. In this paper we demonstrate how the loop nesting structure of an MPI application can be extracted on-line from its event flow graph without the need of any explicit source code instrumentation. We show how this knowledge on the application structure can be used to compute postmortem statistics as well as to reduce the amount of redundant data collected. To that end, we present a usage scenario where this structure information is utilized on-line (while the application runs) to intelligently collect fine-grained data for only a few iterations of an application, considerably reducing the amount of data gathered.&lt;/p&gt;</t>
  </si>
  <si>
    <t>&lt;p&gt;Understanding how parallel applications behave is crucial for using high-performance computing (HPC) resources efficiently. However, the task of performance analysis is becoming increasingly difficult due to the growing complexity of scientific codes and the size of machines. Even though many tools have been developed over the past years to help in this task, current approaches either only offer an overview of the application discarding temporal information, or they generate huge trace files that are often difficult to handle.&lt;/p&gt;&lt;p&gt;&lt;/p&gt;&lt;p&gt;In this paper we propose the use of &lt;em&gt;event flow graphs&lt;/em&gt; for monitoring MPI applications, a new and different approach that balances the low overhead of profiling tools with the abundance of information available from tracers. Event flow graphs are captured with very low overhead, require orders of magnitude less storage than standard trace files, and can still recover the full sequence of events in the application. We test this new approach with the NERSC-8/Trinity Benchmark suite and achieve compression ratios up to 119x.&lt;/p&gt;</t>
  </si>
  <si>
    <t>&lt;p&gt;Exascale systems will be heterogeneous architectures with multiple levels of concurrency and energy constraints. In such a complex scenario, performance monitoring and runtime systems play a major role to obtain good application performance and scalability. Furthermore, online access to performance data becomes a necessity to decide how to schedule resources and orchestrate computational elements: processes, threads, tasks, etc. We present the Performance Introspection API, an extension of the IPM tool that provides online runtime access to performance data from an application while it runs. We describe its design and implementation and show its overhead on several test benchmarks. We also present a real test case using the Performance Introspection API in conjunction with processor frequency scaling to reduce power consumption.&lt;/p&gt;</t>
  </si>
  <si>
    <t>&lt;p&gt;Electroencephalography (EEG) is one of the main techniques for detecting and diagnosing epileptic seizures. Due to the large size of EEG data in long term clinical monitoring and the complex nature of epileptic seizures, seizure detection is both data-intensive and compute-intensive. Analysing EEG data for detecting seizures in real time has many applications, e.g., in automatic seizure detection or in allowing a timely alarm signal to be presented to the patient. In real time seizure detection, seizures have to be detected with negligible delay, thus requiring lightweight algorithms. MapReduce and its variations have been effectively used for data analysis in large dataset problems on general-purpose machines. In this study, we propose a parallel lightweight algorithm for epileptic seizure detection using Spark Streaming. Our algorithm not only classifies seizures in real time, it also learns an epileptic threshold in real time. We furthermore present "top-k amplitude measure" as a feature for classifying seizures in the EEG, that additionally assists in reducing data size. In a benchmark experiment we show that our algorithm can detect seizures in real time with low latency, while maintaining a good seizure detection rate. In short, our algorithm provides new possibilities in using private cloud infrastructures for real time epileptic seizure detection in EEG data.&lt;/p&gt;</t>
  </si>
  <si>
    <t>&lt;p&gt;Virtual Screening is a technique in chemo informatics used for Drug discovery by searching large libraries of molecule structures. Virtual Screening often uses SVM, a supervised machine learning technique used for regression and classification analysis. Virtual screening using SVM not only involves huge datasets, but it is also compute expensive with a complexity that can grow at least up to O(n2). SVM based applications most commonly use MPI, which becomes complex and impractical with large datasets. As an alternative to MPI, MapReduce, and its different implementations, have been successfully used on commodity clusters for analysis of data for problems with very large datasets. Due to the large libraries of molecule structures in virtual screening, it becomes a good candidate for MapReduce. In this paper we present a MapReduce implementation of SVM based virtual screening, using Spark, an iterative MapReduce programming model. We show that our implementation has a good scaling behaviour and opens up the possibility of using huge public cloud infrastructures efficiently for virtual screening.&lt;/p&gt;</t>
  </si>
  <si>
    <t>&lt;p&gt;Representing the shape of the human cerebral cortex arises as a basic subproblem in several areas of brain science, such as when describing the anatomy of the cortex and when relating functional measurements to cortical regions. &lt;/p&gt;&lt;p&gt;Most current methods for building such representions of the cortical surface are either based on contours from two-dimensional cross sections or landmarks that have been obtained manually.&lt;/p&gt;&lt;p&gt;In this article, we outline a methodology for semi-automatic contruction of a solely surface based representation of the human cerebral cortex in vivo for subsequent generation of  (unfolded) two-dimensional brain maps.&lt;/p&gt;&lt;p&gt;The method is based on input data in the form of three-dimensional NMR images, and comprises the following main steps:&lt;/p&gt;&lt;ul&gt;&lt;li&gt;suppression of disturbing fine-scale structures by linear and non-linear scale-space techniques,&lt;/li&gt;&lt;li&gt;generation of a triangulated surface representation based on either iso-surfaces or three-dimensional edge detection,&lt;/li&gt;&lt;li&gt;division of the surface model into smaller segments based on differential invariants computed from the image data.&lt;/li&gt;&lt;/ul&gt;&lt;p&gt;When constructing an unfolded (flattened) surface representation, the instrinsic curvature of the cortex means that such a unfolding cannot be done without introducing distortions. To reduce this problem, we propose to cut the surface into smaller parts, where a ridge detector acts as guideline, and then unfold each patch individually, so as to obtain low distortions.&lt;/p&gt;&lt;p&gt;Having a solely surface based representation of the cortex and expressing the image operations using multi-scale differential invariants in terms of scale-space derivatives as done in this work is a natural choice both in terms of conceptual and algorithmic simplicity. Moreover, explicitly handling the multi-scale nature of the data is necessary to obtain robust results.&lt;/p&gt;</t>
  </si>
  <si>
    <t>&lt;p&gt;Task-based programming models are considered one of the most promising programming model approaches for exascale supercomputers because of their ability to dynamically react to changing conditions and reassign work to processing elements. One question, however, remains unsolved: what should the task granularity of task-based applications be? Fine-grained tasks offer more opportunities to balance the system and generally result in higher system utilization. However, they also induce in large scheduling overhead. The impact of scheduling overhead on coarse-grained tasks is lower, but large systems may result imbalanced and underutilized. In this work we propose a methodology to analyze the interplay between application task granularity and scheduling overhead. Our methodology is based on three main points: 1) a novel task algorithm that analyzes an application directed acyclic graph (DAG) and aggregates tasks, 2) a fast and precise emulator to analyze the application behavior on systems with up to 1,024 cores, 3) a comprehensive sensitivity analysis of application performance and scheduling overhead breakdown. Our results show that there is an optimal task granularity between 1.2x10^4 and 10x10^4 cycles for the representative schedulers. Moreover, our analysis indicates that a suitable scheduler for exascale task-based applications should employ a best-effort local scheduler and a sophisticated remote scheduler to move tasks across worker threads.&lt;/p&gt;</t>
  </si>
  <si>
    <t>&lt;p&gt;With a large variety and complexity of existing HPC machines and uncertainty regarding exact future Exascale hardware, it is not clear whether existing parallel scientific codes will perform well on future Exascale systems: they can be largely modified or even completely rewritten from scratch. Therefore, now it is important to ensure that software is ready for Exascale computing and will utilize all Exascale resources well. Many parallel programming models try to take into account all possible hardware features and nuances. However, the HPC community does not yet have a precise answer whether, for Exascale computing, there should be a natural evolution of existing models interoperable with each other or it should be a disruptive approach. Here, we focus on the first option, particularly on a practical assessment of how some parallel programming models can coexist with each other. This work describes two API combination scenarios on the example of iPIC3D [26], an implicit Particle-in-Cell code for space weather applications written in C++ and MPI plus OpenMP. The first scenario is to enable multiple OpenMP threads call MPI functions simultaneously, with no restrictions, using an MPI THREAD MULTIPLE thread safety level. The second scenario is to utilize the OpenMP tasking model on top of the first scenario. The paper reports a step-by-step methodology and experience with these API combinations in iPIC3D; provides the scaling tests for these implementations with up to 2048 physical cores; discusses occurred interoperability issues; and provides suggestions to programmers and scientists who may adopt these API combinations in their own codes.&lt;/p&gt;</t>
  </si>
  <si>
    <t>&lt;p&gt;One of the main hurdles of a broad distribution of PGAS approaches is the prevalence of MPI, which as a de-facto standard appears in the code basis of many applications. To take advantage of the PGAS APIs like GASPI without a major change in the code basis, interoperability between MPI and PGAS approaches needs to be ensured. In this article, we address this challenge by providing our study and preliminary performance results regarding interoperating GASPI and MPI on the performance crucial parts of the Ludwig and iPIC3D applications. In addition, we draw a strategy for better coupling of both APIs. &lt;/p&gt;</t>
  </si>
  <si>
    <t>&lt;p&gt;Collective operations are commonly used in various parts of scientific applications. Especially in strong scaling scenarios collective operations can negatively impact the overall applications performance: while the load per rank here decreases with increasing core counts, time spent in e.g. barrier operations will increase logarithmically with the core count. In this article, we develop novel algorithmic solutions for collective operations such as Allreduce and Allgather(V)-by leveraging notified communication in shared windows. To this end, we have developed an extension of GASPI which enables all ranks participating in a shared window to observe the entire notified communication targeted at the window. By exploring benefits of this extension, we deliver high performing implementations of Allreduce and Allgather(V) on Intel and Cray clusters. These implementations clearly achieve 2x-4x performance improvements compared to the best performing MPI implementations for various data distributions.&lt;/p&gt;</t>
  </si>
  <si>
    <t>&lt;p&gt;In phylogenetic foot-printing, putative regulatory elements are found in upstream regions of orthologous genes by searching for common motifs. Motifs in different upstream sequences are subject to mutations along the edges of the corresponding phylogenetic tree, consequently taking advantage of the tree in the motif search is an appealing idea. We describe the Motif Yggdrasil sampler; the first Gibbs sampler based on a general tree that uses unaligned sequences. Previous tree-based Gibbs samplers have assumed a star-shaped tree or partially aligned upstream regions. We give a probabilistic model describing upstream sequences with regulatory elements and build a Gibbs sampler with respect to this model. We apply the collapsing technique to eliminate the need to sample nuisance parameters, and give a derivation of the predictive update formula. The use of the tree achieves a substantial increase in nucleotide level correlation coefficient both for synthetic data and 37 bacterial lexA genes.&lt;/p&gt;</t>
  </si>
  <si>
    <t>&lt;p&gt;Life Science is developing into one of the largest e- Infrastructure users in Europe, in part due to the ever-growing amount of biological data. Modern drug design typically includes both sequence bioinformatics, in silico virtual screening, and free energy calculations, e.g. of drug binding. This development will accelerate tremendously, and puts high demands on simulation software and support services. e-Infrastructure projects such as PRACE/DEISA have made important advances on hardware and scalability, but have largely been focused on theoretical scalability for large systems, while typical life science applications rather concern small-to-medium size molecules. Here, we propose to address this with by implementing new techniques for efficient small-system parallelization combined with throughput and ensemble computing to enable the life science community to exploit the largest next-generation e-Infrastructures. We will also build a new cross-disciplinary Competence Network for all of life science, to position Europe as the world-leading community for development and maintenance of this software e-Infrastructure. Specifically, we will (1) develop new hierarchical parallelization approaches explicitly based on ensemble and high-throughput computing for new multi-core and streaming/GPU architectures, and establish open software standards for data storage and exchange, (2) implement, document, and maintain such techniques in pilot European open-source codes such as the widely used GROMACS &amp;amp; DALTON, a new application for ensemble simulation (DISCRETE), and large-scale bioinformatics protein annotation, (3) create a Competence Centre for scalable life science software to strengthen Europe as a major software provider and to enable the community to exploit e-Infrastructures to their full extent. This Competence Network will provide training and support infrastructure, and establish a long-term framework for maintenance and optimization of life science codes.&lt;/p&gt;</t>
  </si>
  <si>
    <t>&lt;p&gt;Scientific data sharing is becoming an essential service for data driven science and can significantly improve the scientific process by making reliable, and trustworthy data available. Thereby reducing redundant work, and providing insights on related research and recent advancements. For data sharing services to be useful in the scientific process, they need to fulfill a number of requirements that cover not only discovery, and access to data. But to ensure the integrity, and reliability of published data as well. B2SHARE, developed by the EUDAT project, provides such a data sharing service to scientific communities. For communities that wish to download, install and maintain their own service, it is also available as software. B2SHARE is developed with a focus on user-friendliness, reliability, and trustworthiness, and can be customized for different organizations and use-cases. In this paper we discuss the design, architecture, and implementation of B2SHARE. We show its usefulness in the scientific process with some case studies in the biodiversity field.&lt;/p&gt;</t>
  </si>
  <si>
    <t>&lt;p&gt;Gene tree and species tree reconstruction, orthology analysis and reconciliation, are problems important in multigenome-based comparative genomics and biology in general. In the present paper, we advance the frontier of these areas in several respects and provide important computational tools. First, exact algorithms are given for several probabilistic reconciliation problems with respect to the probabilistic gene evolutionmodel, previously developed by the authors. Until now, those problems were solved by MCMC estimation algorithms. Second, we extend the gene evolution model to the genesequence evolution model, by including sequence evolution. Third, we develop MCMC algorithms for the gene sequence evolution model that, given gene sequence data allows: (1) orthology analysis, reconciliation analysis, and gene tree reconstruction, w.r.t. a species tree, that balances a likely/unlikely reconciliation and a likely/unlikely genetree and (2) species tree reconstruction that balance a likely /unlikely reconciliation and a likely/unlikely gene trees. These MCMC algorithms take advantage of the exact algorithms for the gene evolution model. We have successfully tested our dynamical programming algorithms on real data for a biogeography problem. The MCMC algorithms perform very well both on synthetic and biological data.&lt;/p&gt;</t>
  </si>
  <si>
    <t>&lt;p&gt;The purpose of this note is to point out analogies between causal analysis in statistics and the correlation-response theory in statistical physics. It is further shown that for some systems the dynamic cavity offers a way to compute the stationary state of a non-equilibrium process effectively, which could then be taken an alternative starting point of causal analysis.&lt;/p&gt;</t>
  </si>
  <si>
    <t>&lt;p&gt;Survey propagation is a powerful technique from statistical physics that has been applied to solve the 3-SAT problem both in principle and in practice. We give, using only probability arguments, a common derivation of survey propagation, belief propagation and several interesting hybrid methods. We then present numerical experiments which use WSAT (a widely used random-walk based SAT solver) to quantify the complexity of the 3-SAT formulae as a function of their parameters, both as randomly generated and after simplification, guided by survey propagation. Some properties of WSAT which have not previously been reported make it an ideal tool for this purpose - its mean cost is proportional to the number of variables in the formula (at a fixed ratio of clauses to variables) in the easy-SAT regime and slightly beyond, and its behavior in the hard- SAT regime appears to refiect the underlying structure of the solution space that has been predicted by replica symmetry-breaking arguments. An analysis of the tradeoffs between the various methods of search for satisfying assignments shows WSAT to be far more powerful than has been appreciated, and suggests some interesting new directions for practical algorithm development.&lt;/p&gt;</t>
  </si>
  <si>
    <t>&lt;p&gt;In this demo, we will showcase a platform we are currently developing for experimenting with situated interaction using mixed reality. The user will wear a Microsoft HoloLens and be able to interact with a virtual character presenting a poster. We argue that a poster presentation scenario is a good test bed for studying phenomena such as multi-party interaction, speaker role, engagement and disengagement, information delivery, and user attention monitoring.&lt;/p&gt;</t>
  </si>
  <si>
    <t>&lt;p&gt;For efficient design of gestural user interfaces both performance and fatigue characteristics of movements must be understood. We are developing a novel method that allows for biomechanical analysis in conjunction with performance analysis. We capture motion data using optical tracking from which we can compute performance measures such as speed and accuracy. The measured motion data also serves as input for a biomechanical simulation using inverse dynamics and static optimization on a full-body skeletal model. The simulation augments the data by biomechanical quantities from which we derive an index of fatigue. We are working on an interactive analysis tool that allows practitioners to identify and compare movements with desirable performance and fatigue properties. We show the applicability of our methodology using a case study of rapid aimed movements to targets covering the 3D movement space uniformly.&lt;/p&gt;</t>
  </si>
  <si>
    <t>&lt;p&gt;Motion-capture-based biomechanical simulation is a non-invasive analysis method that yields a rich description of posture, joint, and muscle activity in human movement. The method is presently gaining ground in sports, medicine, and industrial ergonomics, but it also bears great potential for studies in HCI where the physical ergonomics of a design is important. To make the method more broadly accessible, we study its predictive validity for movements and users typical to studies in HCI. We discuss the sources of error in biomechanical simulation and present results from two validation studies conducted with a state-of-the-art system. Study I tested aimed movements ranging from multitouch gestures to dancing, finding out that the critical limiting factor is the size of movement. Study II compared muscle activation predictions to surface-EMG recordings in a 3D pointing task. The data shows medium-to-high validity that is, however, constrained by some characteristics of the movement and the user. We draw concrete recommendations to practitioners and discuss challenges to developing the method further.&lt;/p&gt;</t>
  </si>
  <si>
    <t>&lt;p&gt;Although different types of touch surfaces have gained extensive attention in HCI, this is the first work to directly compare them for two critical factors: performance and ergonomics. Our data come from a pointing task (N=40) carried out on five common touch surface types: public display (large, vertical, standing), tabletop (large, horizontal, seated), laptop (medium, adjustably tilted, seated), tablet (seated, in hand), and smartphone (single- and two-handed input). Ergonomics indices were calculated from biomechanical simulations of motion capture data combined with recordings of external forces. We provide an extensive dataset for researchers and report the first analyses of similarities and differences that are attributable to the different postures and movement ranges.&lt;/p&gt;</t>
  </si>
  <si>
    <t>&lt;p&gt;Linkage between behavioral states and neural activity is one of the most important challenges in neuroscience. The network activity patterns in the awake resting state and in the actively behaving state in rodents are not well understood, and a better tool for differentiating these states can provide insights on healthy brain functions and its alteration with disease. Therefore, we simultaneously recorded local field potentials (LFPs) bilaterally in motor cortex and striatum, and measured locomotion from healthy, freely behaving rats. Here we analyze spectral characteristics of the obtained signals and present an algorithm for automatic discrimination of the awake resting and the behavioral states. We used the Support Vector Machine (SVM) classifier and utilized features obtained by applying discrete wavelet transform (DWT) on LFPs, which arose as a solution with high accuracy.&lt;/p&gt;</t>
  </si>
  <si>
    <t>&lt;p&gt;Simultaneous oscillations in different frequency bands are implicated in the striatum, and understanding their interactions will bring us one step closer to restoring the spectral characteristics of striatal activity that correspond to the healthy state. We constructed a computational model of the striatum in order to investigate how different, simultaneously present, and externally induced oscillations propagate through striatal circuitry and which stimulation parameters have a significant contribution. Our results show that features of these oscillations and their interactions can be influenced via amplitude, input frequencies, and the phase offset between different external inputs. Our findings provide further untangling of the oscillatory activity that can be seen within the striatal network.&lt;/p&gt;</t>
  </si>
  <si>
    <t>&lt;p&gt;In the cortex, spontaneous neuronal avalanches can be characterized by spatiotemporal activity clusters with a cluster size distribution that follows a power law with exponent –1.5. Recordings in the striatum revealed that striatal activity was also characterized by spatiotemporal clusters that followed a power law distribution albeit, with significantly steeper slope, i.e., they lacked the large spatial clusters that are commonly expected for avalanche dynamics. In this study, we used computational modeling to investigate the influence of intrastriatal inhibition and corticostriatal interplay as important factors to understand the experimental findings and overall information transmission among these circuits.&lt;/p&gt;</t>
  </si>
  <si>
    <t>&lt;p&gt;In-home monitoring using sensors has the potential to improve the life of elderly and chronically ill persons, assist their family and friends in supervising their status, and provide early warning signs to the person's clinicians. The Get Up and Go test is a clinical test used to assess the balance and gait of a patient. We propose a way to automatically apply an abbreviated version of this test to patients in their residence using video data without body-worn sensors or markers.&lt;/p&gt;</t>
  </si>
  <si>
    <t>&lt;p&gt;Biobanks store and catalog human biological material that is increasingly being digitized using next-generation sequencing (NGS). There is, however, a computational bottleneck, as existing software systems are not scalable and secure enough to store and process the incoming wave of genomic data from NGS machines. In the BiobankCloud project, we are building a Hadoop-based platform for the secure storage, sharing, and parallel processing of genomic data. We extended Hadoop to include support for multi-tenant studies, reduced storage requirements with erasure coding, and added support for extensible and consistent metadata. On top of Hadoop, we built a scalable scientific workflow engine featuring a proper workflow definition language focusing on simple integration and chaining of existing tools, adaptive scheduling on Apache Yarn, and support for iterative dataflows. Our platform also supports the secure sharing of data across different, distributed Hadoop clusters. The software is easily installed and comes with a user-friendly web interface for running, managing, and accessing data sets behind a secure 2-factor authentication. Initial tests have shown that the engine scales well to dozens of nodes. The entire system is open-source and includes pre-defined workflows for popular tasks in biomedical data analysis, such as variant identification, differential transcriptome analysis using RNA-Seq, and analysis of miRNA-Seq and ChIP-Seq data.&lt;/p&gt;</t>
  </si>
  <si>
    <t>&lt;p&gt;A key issue in brain imaging concerns how to detect the functionally activated regions from PET and fMRI images. In earlier work, it has been shown that the scale-space primal sketch provides a useful tool for such analysis [1]. The method includes presmoothing with different filter widths and automatic estimation of the spatial extent of the activated regions (blobs).&lt;/p&gt;&lt;p&gt;The purpose is to present two modifications of the scale-space primal sketch, as well as a quantitative evaluation which shows that these modifications improve the performance, measured as the separation between blob descriptors extracted from PET images and from noise images. This separation is essential for future work of associating a statistical p-value with the scale-space blob descriptors.&lt;/p&gt;</t>
  </si>
  <si>
    <t>&lt;p&gt;The nervous system encompasses structure and phenomena at different spatial and temporal scales from molecule to behavior. In addition, different scales are described by different physical and mathematical formalisms. The dynamics of second messenger pathways can be formulated as stochastic reaction-diffusion systems [1] while the electrical dynamics of the neuronal membrane is often described by compartment models and the Hodgkin-Huxley formalism. In neuroscience, there is an increasing need and interest to study multi-scale phenomena where multiple scales and physical formalisms are covered by a single model. While there exists simulators/frameworks, such as GENESIS and MOOSE [3], which span such scales (kinetikit/HH-models), most software applications are specialized for a given domain. Here, we report about initial steps towards a framework for multi-scale modeling which builds on the concept of multi-simulations [2]. We aim to provide a standard API and communication framework allowing parallel simulators targeted at different scales and/or different physics to communicate on-line in a cluster environment. Specifically, we show prototype work on simulating the effect on receptor induced cascades on membrane excitability. Electrical properties of a compartment model is simulated in MOOSE, while receptor induced cascades are simulated in NeuroRD  [4,7] . In a prototype system, the two simulators are connected using PyMOOSE [5] and JPype [6]. The two models with their different physical properties (membrane currents in MOOSE, molecular biophysics in NeuroRD), are joined into a single model system.  We demonstrate the interaction of the numerical solvers of two simulators (MOOSE, NeuroRD) targeted at different spatiotemporal scales and different physics while solving a multi-scale problem. We analyze some of the problems that may arise in multi-scale multi-simulations and present requirements for a generic API for parallel solvers. This work represents initial steps towards a flexible modular framework for simulation of large-scale multi-scale multi-physics problems in neuroscience. References 1. Blackwell KT: An efficient stochastic diffusion algorithm for modeling second messengers in dendrites and spines. J Neurosci Meth 2006, 157: 142-153. 2. Djurfeldt M, Hjorth J, Eppler JM, Dudani N, Helias M, Potjans TC, Bhalla US, Diesmann M, Hellgren Kotaleski J, Ekeberg Ö: Run-Time Interoperability Between Neural Network Simulators Based on the MUSIC Framework. Neurinform 2010, 8: 43-60. 3. Dudani N, Ray S, George S, Bhalla US: Multiscale modeling and interoperability in MOOSE. Neuroscience 2009, 10(Suppl 1): 54. 4. Oliveira RF, Terrin A, Di Benedetto G, Cannon RC, Koh W, Kim M, Zaccolo M, Blacwell KT: The Role of Type 4 Phosphdiesterases in Generating Microdomains of cAMP: Large Scale Stochastic Simulations.&lt;/p&gt;</t>
  </si>
  <si>
    <t>&lt;p&gt;This paper presents algorithms and a prototype systemfor hand tracking and hand posture recognition. Hand posturesare represented in terms of hierarchies of multi-scalecolour image features at different scales, with qualitativeinter-relations in terms of scale, position and orientation. Ineach image, detection of multi-scale colour features is performed.Hand states are then simultaneously detected andtracked using particle filtering, with an extension of layeredsampling referred to as hierarchical layered sampling. Experimentsare presented showing that the performance ofthe system is substantially improved by performing featuredetection in colour space and including a prior with respectto skin colour. These components have been integrated intoa real-time prototype system, applied to a test problem ofcontrolling consumer electronics using hand gestures. In asimplified demo scenario, this system has been successfullytested by participants at two fairs during 2001.&lt;/p&gt;</t>
  </si>
  <si>
    <t>&lt;p&gt;This paper addresses the problem of computing three-dimensional structure and motion from an unknown rigid configuration of point and lines viewed by an affine projection model. An algebraic structure, analogous to the trilinear tensor for three perspective cameras, is defined for configurations of three centered affine cameras. This centered affine trifocal tensor contains 12 coefficients and involves linear relations between point correspondences and trilinear relations between line correspondences It is shown how the affine trifocal tensor relates to the perspective trilinear tensor, and how three-dimensional motion can be computed from this tensor in a straightforward manner. A factorization approach is also developed to handle point features and line features simultaneously in image sequences.&lt;/p&gt;&lt;p&gt;This theory is applied to a specific problem of human-computer interaction of capturing three-dimensional rotations from gestures of a human hand. A qualitative model is presented, in which three fingers are represented by their position and orientation, and it is shown how three point correspondences (blobs at the finger tips) and three line correspondences (ridge features at the fingers) allow the affine trifocal tensor to be determined, from which the rotation is computed. Besides the obvious application, this test problem illustrates the usefulness of the affine trifocal tensor in a situation where sufficient information is not available to compute the perspective trilinear tensor, while the geometry requires point correspondences as well as line correspondences over at least three views.&lt;/p&gt;</t>
  </si>
  <si>
    <t>&lt;p&gt;Eye movement recordings do not tell us whether observers are 'really looking' or whether they are paying attention to something else than the visual environment. We want to determine whether an observer's main current occupation is visual or not by investigating fixation patterns and EEG. Subjects were presented with auditory and visual stimuli. In some conditions, they focused on the auditory information whereas in others they searched or judged the visual stimuli. Observers made more fixations that are less cluttered in the visual compared to the auditory tasks, and they were less variable in their average fixation location. Fixated features revealed which target the observers were looking for. Gaze was not attracted more by salient features when performing the auditory task. 8-12 Hz EEG oscillations recorded over the parieto-occipital regions were stronger during the auditory task than during visual search. Our results are directly relevant for monitoring surveillance workers.&lt;/p&gt;</t>
  </si>
  <si>
    <t>&lt;p&gt;Focus-of-attention is extremely important in human visual perception. If computer vision systems are to perform tasks in a complex, dynamic world they will have to be able to control processing in a way that is analogous to visual attention in humans.&lt;/p&gt;&lt;p&gt;In this paper we will investigate problems in connection with foveation, that is examining selected regions of the world at high resolution. We will especially consider the problem of finding and classifying junctions from this aspect. We will show that foveation as simulated by controlled, active zooming in conjunction with scale-space techniques allows robust detection and classification of junctions.&lt;/p&gt;</t>
  </si>
  <si>
    <t>&lt;p&gt;We consider how junction detection and classification can be performed in an active visual system. This is to exemplify that feature detection and classification in general can be done by both simple and robust methods, if the vision system is allowed to look at the world rather than at prerecorded images. We address issues on how to attract the attention to salient local image structures, as well as on how to characterize those.&lt;/p&gt;</t>
  </si>
  <si>
    <t>&lt;p&gt;The preimage of the activity at a certain level of a deep network is the set of inputs that result in the same node activity. For fully connected multi layer rectifier networks we demonstrate how to compute the preimages of activities at arbitrary levels from knowledge of the parameters in a deep rectifying network. If the preimage set of a certain activity in the network contains elements from more than one class it means that these classes are irreversibly mixed. This implies that preimage sets which are piecewise linear manifolds are building blocks for describing the input manifolds specific classes, ie all preimages should ideally be from the same class. We believe that the knowledge of how to compute preimages will be valuable in understanding the efficiency displayed by deep learning networks and could potentially be used in designing more efficient training algorithms.&lt;/p&gt;</t>
  </si>
  <si>
    <t>&lt;p&gt;This workshop covers real-time computational techniques for the recognition and interpretation of human affective and social behaviour, and techniques for synthesis of believable social behaviour supporting real-time adaptive human-agent and human-robot interaction in real-world environments.&lt;/p&gt;</t>
  </si>
  <si>
    <t>&lt;p&gt;The performance of Deep-Learning (DL) computing frameworks rely on the rformance of data ingestion and checkpointing. In fact, during the aining, a considerable high number of relatively small files are first aded and pre-processed on CPUs and then moved to accelerator for mputation. In addition, checkpointing and restart operations are rried out to allow DL computing frameworks to restart quickly from a eckpoint. Because of this, I/O affects the performance of DL plications. this work, we characterize the I/O performance and scaling of nsorFlow, an open-source programming framework developed by Google and ecifically designed for solving DL problems. To measure TensorFlow I/O rformance, we first design a micro-benchmark to measure TensorFlow ads, and then use a TensorFlow mini-application based on AlexNet to asure the performance cost of I/O and checkpointing in TensorFlow. To prove the checkpointing performance, we design and implement a burst ffer. find that increasing the number of threads increases TensorFlow ndwidth by a maximum of 2.3 x and 7.8 x on our benchmark environments. e use of the tensorFlow prefetcher results in a complete overlap of mputation on accelerator and input pipeline on CPU eliminating the fective cost of I/O on the overall performance. The use of a burst ffer to checkpoint to a fast small capacity storage and copy ynchronously the checkpoints to a slower large capacity storage sulted in a performance improvement of 2.6x with respect to eckpointing directly to slower storage on our benchmark environment.&lt;/p&gt;</t>
  </si>
  <si>
    <t>&lt;p&gt;Computational intensive applications such as pattern recognition, and natural language processing, are increasingly popular on HPC systems. Many of these applications use deep-learning, a branch of machine learning, to determine the weights of artificial neural network nodes by minimizing a loss function. Such applications depend heavily on dense matrix multiplications, also called tensorial operations. The use of Graphics Processing Unit (GPU) has considerably speeded up deep-learning computations, leading to a Renaissance of the artificial neural network. Recently, the NVIDIA Volta GPU and the Google Tensor Processing Unit (TPU) have been specially designed to support deep-learning workloads. New programming models have also emerged for convenient expression of tensorial operations and deep-learning computational paradigms. An example of such new programming frameworks is TensorFlow, an open-source deep-learning library released by Google in 2015. TensorFlow expresses algorithms as a computational graph where nodes represent operations and edges between nodes represent data flow. Multi-dimensional data such as vectors and matrices which flows between operations are called Tensors. For this reason, computation problems need to be expressed as a computational graph. In particular, TensorFlow supports distributed computation with flexible assignment of operation and data to devices such as GPU and CPU on different computing nodes. Computation on devices are based on optimized kernels such as MKL, Eigen and cuBLAS. Inter-node communication can be through TCP and RDMA. This work attempts to evaluate the usability and expressiveness of the TensorFlow programming model for traditional HPC problems. As an illustration, we prototyped a distributed block matrix multiplication for large dense matrices which cannot be co-located on a single device and a Conjugate Gradient (CG) solver. We evaluate the difficulty of expressing traditional HPC algorithms using computational graphs and study the scalability of distributed TensorFlow on accelerated systems. Our preliminary result with distributed matrix multiplication shows that distributed computation on TensorFlow is extremely scalable. This study provides an initial investigation of new emerging programming models for HPC.&lt;/p&gt;</t>
  </si>
  <si>
    <t>&lt;p&gt;This paper presents a summary of the computational predictions and measurement data contributed to Category 7 of the 3rd AIAA Workshop on Benchmark Problems for Airframe Noise Computations (BANC-III), which was held in Atlanta, GA, on June 14-15, 2014. Category 7 represents the first slat-noise configuration to be investigated under the BANC series of workshops, namely, the 30P30N two-dimensional high-lift model (with a slat contour that was slightly modified to enable unsteady pressure measurements) at an angle of attack that is relevant to approach conditions. Originally developed for a CFD challenge workshop to assess computational fluid dynamics techniques for steady high-lift predictions, the 30P30N configurations has provided a valuable opportunity for the airframe noise community to collectively assess and advance the computational and experimental techniques for slat noise. The contributed solutions are compared with each other as well as with the initial measurements that became available just prior to the BANC-III Workshop. Specific features of a number of computational solutions on the finer grids compare reasonably well with the initial measurements from FSU and JAXA facilities and/or with each other. However, no single solution (or a subset of solutions) could be identified as clearly superior to the remaining solutions. Grid sensitivity studies presented by multiple BANC-III participants demonstrated a relatively consistent trend of reduced surface pressure fluctuations, higher levels of turbulent kinetic energy in the flow, and lower levels of both narrow band peaks and the broadband component of unsteady pressure spectra in the nearfield and farfield. The lessons learned from the BANC-III contributions have been used to identify improvements to the problem statement for future Category-7 investigations.&lt;/p&gt;</t>
  </si>
  <si>
    <t>&lt;p&gt;In our work we explore the development of a computational model capable of automatically detecting engagement in social human-robot interactions from real-time sensory and contextual input. However, to train the model we need to establish ground truths of engagement from a large corpus of data collected from a study involving task and social-task engagement. Here, we intend to advance the current state-of-the-art by reducing the need for unreliable post-experiment questionnaires and costly time-consuming annotation with the novel introduction of implicit probes. A non-intrusive, pervasive and embedded method of collecting informative data at different stages of an interaction.&lt;/p&gt;</t>
  </si>
  <si>
    <t>&lt;p&gt;The focus of this project is to design, develop and evaluate a new computational model for automatically detecting change in task engagement. This work will be applied to robotic tutors to enhance and support the learning experience, enabling timely pedagogical and empathic intervention. This work is intended to forward the current state of the art by 1) exploring how to automatically detect engagement with a learning task, 2) designing and developing new approaches to machine learning for adaptive platform-independent modelling and 3) evaluation of its effectiveness for building and maintaining learner engagement across different tutor embodiments, for example a physical and virtual embodiment.&lt;/p&gt;</t>
  </si>
  <si>
    <t>&lt;p&gt;Engagement in task orientated social robotics is a complex phenomenon, consisting of both task and social elements. Previous work in this area tends to focus on these aspects in isolation without consideration for the positive or negative effects one might cause the other. We explore both, in an attempt to understand how engagement with the task might effect the social relationship with the robot, and vice versa. In this paper, we describe the analysis of participant self-report data collected during an exploratory pilot study used to evaluate users’ “perception of engagement”. We discuss how the results of our analysis suggest that ultimately, it was the users’ own perception of the robots’ characteristics such as friendliness, helpfulness and attentiveness which led to sustained engagement with both the task and robot&lt;/p&gt;&lt;p&gt; &lt;/p&gt;</t>
  </si>
  <si>
    <t>&lt;p&gt;A unified approach for the numerical simulation of vowels is presented, which accounts for the self-oscillations of the vocal folds including contact, the generation of acoustic waves and their propagation through the vocal tract, and the sound emission outwards the mouth. A monolithic incompressible fluid-structure interaction model is used to simulate the interaction between the glottal jet and the vocal folds, whereas the contact model is addressed by means of a level set application of the Eikonal equation. The coupling with acoustics is done through an acoustic analogy stemming from a simplification of the acoustic perturbation equations. This coupling is one-way in the sense that there is no feedback from the acoustics to the flow and mechanical fields. All the involved equations are solved together at each time step and in a single computational run, using the finite element method (FEM). As an application, the production of vowel [i] has been addressed. Despite the complexity of all physical phenomena to be simulated simultaneously, which requires resorting to massively parallel computing, the formant locations of vowel [i] have been well recovered.&lt;/p&gt;</t>
  </si>
  <si>
    <t>&lt;p&gt;This paper gives a brief summary of our experience in applying a physics-style approach for analyzing the behavior of structured overlay networks that deploy self-organization and self-repair policies. Such systems are not always simple to model analytically and simulation of scales of interest can be prohibitive. Physicists deal with scale by characterizing a system using intensive variables, i.e. variables that are size independent. The approach proved its substantial usefulness when applied to satisfiability theory and it is the hope that it can be as useful in the field of large-scale distributed systems. We report here our finding of one simple self-organization-related intensive variable, and a more complex self-repair-related intensive variable.&lt;/p&gt;</t>
  </si>
  <si>
    <t>&lt;p&gt;In the majority of structured peer-to-peer overlay networks a graph with a desirable topology is constructed. In most cases, the graph is maintained by a periodic activity performed by each node in the graph to preserve the desirable structure in face of the continuous change of the set of nodes. The interaction of the autonomous periodic activities of the nodes renders the performance analysis of such systems complex and simulation of scales of interest can be prohibitive. Physicists, however, are accustomed to dealing with scale by characterizing a system using intensive variables, i.e. variables that are size independent. The approach has proved its usefulness when applied to satisfiability theory. This work is the first attempt to apply it in the area of distributed systems. The contribution of this paper is two-fold. First, we describe a methodology to be used for analyzing the performance of large scale distributed systems. Second, we show how we applied the methodology to find an intensive variable that describe the characteristic behavior of the Chord overlay network, namely, the ratio of the magnitude of perturbation of the network (joins/failures) to the magnitude of periodic stabilization of the network.&lt;/p&gt;</t>
  </si>
  <si>
    <t>&lt;p&gt;In order to design social agents for long term interactions, it is important to enable them to adapt to the users. In this paper, we chose personality as a medium for adaptation. We conducted a study with 20 participants who watched a story presented by a virtual character in one of two conditions: extroverted or introverted. The study aimed at assessing the impacts of matching the personality of the user with the virtual character through body language on the likability of the character and the information recall of the story. Our findings do not appear to coincide with theoretical expectations since the extroverted character had higher ratings of likability regardless of the personality of the user. Results have also shown a marginal positive effect of the encounter with the introverted character in terms of memory recall. We discuss the important implications that these results may have in the future for human agent interaction design.&lt;/p&gt;</t>
  </si>
  <si>
    <t>&lt;p&gt;Reconstructing the evolutionary history of a set of species is a fundamental problem in biology and methods for solving this problem are gaged based on two characteristics: accuracy and efficiency. Neighbor Joining (NJ) is a so-called distance-based method that, thanks to its good accuracy and speed, has been embraced by the phylogeny community. It takes the distances between n taxa and produces in Theta(n(3)) time a phylogenetic tree, i.e., a tree which aims to describe the evolutionary history of the taxa. In addition to performing well in practice, the NJ algorithm has optimal reconstruction radius. The contribution of this paper is twofold: (1) we present an algorithm called Fast Neighbor Joining (FNJ) with optimal reconstruction radius and optimal run time complexity O(n(2)) and (2) we present a greatly simplified proof for the correctness of NJ. Initial experiments show that FNJ in practice has almost the same accuracy as NJ, indicating that the property of optimal reconstruction radius has great importance to their good performance. Moreover, we show how improved running time can be achieved for computing the so-called correction formulas.&lt;/p&gt;</t>
  </si>
  <si>
    <t>&lt;p&gt;I en forskningsnära kurs om 7.5 hp på master-nivå inom bioinformatikämnet vid KTH består drygt halva kursen av ett projekt som genomförs i grupper om tre studenter. Varje projekt har en egen projektuppgift med inget eller marginellt överlapp med andra gruppers uppgifter. Projekten är så gott som uteslutande baserade på aktuella frågeställningar i lärarteamets egna forskningsgrupper eller deras närhet. Projektet redovisas dels genom en posterpresentation, dels med individuell webbaserad projektdagbok. Vid posterredovisningen, som omfattar tre timmar i slutet av tentamensperioden, är alla kursdeltagare med. Vi försöker i möjligaste mån efterlikna situationen där ett autentiskt forskningsresultat presenteras på en riktig konferens. Varje deltagare (student) förväntas alltså ta del av varje annan grupps poster, på samma sätt som sker vid de flesta vetenskapliga konferenser. Vi genomför en enklare kamratbedömning på posternivå, där varje student ska avge en kort och konfidentiell kommentar om var och en av övriga postrar. Kursens lärare bedömer förstås också postrarna. En av svårigheterna är att sätta individuella betyg. Här använder vi oss av individuella projektdagböcker, som ger vägledning till de olika individernas insatser inom projektet. Vi har provat detta under fyra kursomgångar med som mest sju projekt. Examinationsformen är rolig och motiverande både för studenterna och lärarna.&lt;/p&gt;</t>
  </si>
  <si>
    <t>&lt;p&gt;The basal ganglia are a group of subcortical nuclei that play a prominent role in motor function in mammals as well as in lamprey. The aim of the present study was to characterize the different components of the lamprey basal ganglia, and determine to what extent they correspond to those found in the mammalian basal ganglia. Anatomical tract tracing, immunohistochemistry and acute brain slice patch clamp recordings were employed to address this question.Two pallidal regions were identified in the lamprey; one region, considered homologous to the mammalian globus pallidus, was located ventral to the ementia thalami on the telencephalic/diencephalic border. It receives striatal input from inwardly rectifying neurons (IRNs) and contains GABAergic projection neurons, of which those projecting to the tectum were shown to be tonically active. It also contains neurons immunoreactive for parvalbumin. Separate subpopulations of pallidal neurons project to the optic tectum, the diencephalic and mesencephalic locomotor regions (MLR).Another region, in the midbrain, considered homologous to the substantia nigra pars reticulata receives input from a different subset of IRNs and sends GABAergic projections to the tectum and the diencephalic locomotor region. This midbrain region also contains parvalbumin immunoreactive neurons. The main population of striatal neurons, IRNs, displays the anatomical and electrophysiological hallmarks of mammalian medium spiny neurons, including inward rectification and ramping responses to first spike. It also contains neurons with properties similar to fast-spiking neurons. The striatum receives pallial and thalamic input as well as ascending dopaminergic, serotonergic and histaminergic inputs, similar to that in mammals.Our results suggest that the basic features of the basal ganglia with regard to both structure and function are conserved throughout the vertebrate phylogeny, including striatal/pallidal subdivisions.&lt;/p&gt;</t>
  </si>
  <si>
    <t>&lt;p&gt;A multi-chip custom digital super-computer called eBrain for simulating Bayesian Confidence Propagation Neural Network (BCPNN) model of the human brain has been proposed. It uses Hybrid Memory Cube (HMC), the 3D stacked DRAM memories for storing synaptic weights that are integrated with a custom designed logic chip that implements the BCPNN model. In 22nm node, eBrain executes BCPNN in real time with 740 TFlops/s while accessing 30 TBs synaptic weights with a bandwidth of 112 TBs/s while consuming less than 6 kWs power for the typical case. This efficiency is three orders better than general purpose supercomputers in the same technology node.&lt;/p&gt;</t>
  </si>
  <si>
    <t>&lt;p&gt;Long-term memories for facts and events are not created at an instant. Rather, memories stabilize gradually over time and involve various brain regions. The shifting dependence of acquired declarative memories on different brain regions - called systems consolidation - can be tracked in time by lesion experiments and has led to the development of the Complementary Learning Systems framework, which focuses on hippocampal-cortical interaction. Observations of temporally graded retrograde amnesia following hippocampal lesions, point to a gradual transfer from hippocampus to cortical long-term memory. Spontaneous reactivations of hippocampal memories, as observed in place cell reactivations during slow-wave-sleep, are supposed to drive cortical reinstatements and facilitate this process. We propose a functional neural network implementation of these ideas and furthermore suggest an extended three-stage framework that also includes the prefrontal cortex and bridges the temporal chasm between working memory percepts on the scale of seconds and consolidated long-term memory on the scale of weeks or months. We show that our three-stage model can autonomously produce the necessary stochastic reactivation dynamics for successful episodic memory consolidation. The resulting learning system is shown to exhibit classical memory effects seen in experimental studies, such as retrograde and anterograde amnesia after simulated hippocampal lesioning.&lt;/p&gt;</t>
  </si>
  <si>
    <t>&lt;p&gt;Spatial transformer networks (STNs) were designed to enable CNNs to learn invariance to image transformations. STNs were originally proposed to transform CNN feature maps as well as input images. This enables the use of more complex features when predicting transformation parameters. However, since STNs perform a purely spatial transformation, they do not, in the general case, have the ability to align the feature maps of a transformed image and its original. We present a theoretical argument for this and investigate the practical implications, showing that this inability is coupled with decreased classification accuracy. We advocate taking advantage of more complex features in deeper layers by instead sharing parameters between the classification and the localisation network.&lt;/p&gt;</t>
  </si>
  <si>
    <t>&lt;p&gt;In this paper, we present how the achievements related to NEUROCHEM project (FP7, Bio-ICT, Grant number 216916) have increased the understanding of the olfactory system and helped to develop novel computing architectures and models for chemical sensing. We present the developed computational models of the olfactory pathway of vertebrates and insects to capture the mechanisms that underlie their chemical information processing abilities. To mimic the biological olfactory epithelium a large scale chemical sensor array has been developed.We also present a robot that demonstrates the chemical search task as a direct application of the computing paradigms extracted.&lt;/p&gt;</t>
  </si>
  <si>
    <t>&lt;p&gt;C-fibers, unmyelinated afferent axons, convey information from the periphery of the nervous system to the spinal cord. They transmit signals originating from noxious stimulation evoking the sensations of itch and pain in the central nervous system. Different classes of C-fibers are characterized by functional, morphological and biochemical characteristics. In pain studies, a classification into mechano-insensitive (CMi) and mechano responsive fibers (CM) has proven useful as changes in proportions and response characteristics of these fibers have been observed in neuropathy patients (Weidner et al. 1999, 2000; Orstavik 2003, 2010). In this study, using computational modeling of a C-fiber, we have studied the possible contribution of different ion channel subtypes (Na-TTXs, Nav1.8, Nav1.9, Kdr, KA, KM, K(Na), h) as well as the Na/K-ATPase pump to conductive properties of C-fibers. In particular we investigated mechanisms that could generate the fiber-specific differences between CM and CMi fibers with regard to activity dependent slowing (ADS) and recovery cycles (RC). In our study we represent the axon by three cylindrical sections, one representing the peripheral thin end (branch, 2.5 cm), one the central part (parent, 10 cm) and a conical section between these (0.5 cm). In total 730 compartments are used. Temperature is set to 32 degrees C in branch and 37 degrees in parent sections. We represent variable ion concentrations of Na and K intra axonally, periaxonally and extracellularly, from which reversal potentials are calculated. We use ion channel models based on Hodgkin Huxley formalism. An ion pump (Na/K-ATPase) is included. We find that TTX-sensitive Na and Nav1.8 have the strongest influence on action potential conduction velocity as is expected since these are the major components of the rising phase of the action potential. Preliminary observations indicate that a small subset of Na and K currents play a key role in determining differences in activity dependent velocity changes (ADS) in the two fiber classes. We plan to also study contributions from morphological characteristics (superficial branch lengths) to activity dependent differences between the fiber classes (Schmidt et al. 2002). We further intend to investigate candidate ion channels which could play a role in changing the functional characteristics of a CMi fiber to that of a CM fiber. Our studies may provide insights into ionic changes underlying changes in the excitability of C-fibers associated with pain.&lt;/p&gt;</t>
  </si>
  <si>
    <t>&lt;p&gt;Initiation and propagation of action potentials along unmyelinated C-fibers are the first steps of the pain pathway. Propagation velocity and its fiber class-specific activity-dependent slowing (ADS) is intimately linked to fibre excitability. In chronic pain patients, ADS alterations have been suggested to reflect increased excitability, possibly underlying clinical pain. Due to their small diameter, peripheral axons of nociceptors in patients are not accessible for intraaxonal recordings of their ion channel properties. We have therefore constructed a model of a C-fibre to study the relationship between ion channel composition and velocity changes as well as excitability. Ion channels are modeled from data of DRG somata using a Hodgkin-Huxley formalism (Na currents: TTX-sensitive, Nav1.8, Nav1.9, K currents: Kdr, A-type, Kv7.3, non-specific cationic: HCN). Moreover, ion pumps (Na/K-ATPase) and concentrations of intra and extraaxonal sodium and potassium are also included. The geometry and temperature of the fibre represents a section of the superficial branch and the deeper parent and is represented by a multicompartmental structure where each compartment contains passive as well as ion channel and pump elements. Using parameter estimation techniques, we optimized ion channel and pump expression pattern such that basic electrophysiological characteristics of the action potential and its velocity matched the experimental data. Moreover, we have also replicated activity dependent slowing. In ongoing work, we extend optimization to also include recovery cycles. The model will be used to study hypothesis of the relationship between individual ion channel subtypes and axonal excitability related to pain, generating independent information on impact of selective neuronal targets.&lt;/p&gt;</t>
  </si>
  <si>
    <t>&lt;p&gt;A long standing belief in neuroscience has been that the brain and specifically the neocortex obtains its computational power by massive parallelism. Albeit conceptually appealing, this notion that effective processing requires large networks has not been possible to test in detailed simulations. In one project, we intend to study the generation of theta activity in the entorhinal-hippocampal system. Several simulation studies indicate that frequency and synchronization of the oscillation generated may depend on density of connectivity and/or geometry of connections. In a second project, we are studying how a model of early visual processing scales towards realistic sizes. To effectively evaluate the model, it must be scaled up to sizes where processing demands from the input given are sufficiently high, and where network size is made sufficiently large to process this information.&lt;/p&gt;&lt;p&gt;We have in preliminary studies tested two parallel simulators. One is a version of pGENESIS supporting MPI from University of Sunderland, UK. The other is Split, a software produced in our own laboratory. Both have been tested on an Itanium2 cluster. Tests include variable number of processors and scaling number of neurons/compartments or number of synapses. In these simulations, average spike frequency in the network is also varied. The aim is to identify main bottle-necks. For instance, we foresee the need to parallelize the construction/layout of synapses.&lt;/p&gt;</t>
  </si>
  <si>
    <t>&lt;p&gt;Our learning and memory system has the challenge to work in a world where items to learn are dispersed in space and time. From the information extracted by the perceptual systems, the learning system must select and combine information. Both these operations may require a temporary storage where significance and correlations may be assessed. This work builds on the common hypothesis that hippocampus and subicular, entorhinal and parahippocampal/postrhinal areas are essential for these functions. We bring up two examples of models, one modeling in vivo and in vitro data from entorhinal cortex layer II of delay match-to-sample working memory experiments, and one modeling slice data from layer V showing cellular "integrator-like" intrinsically generated stable graded levels of spiking activity. In both cases we discuss how cationic currents might be involved and relate their kinetics and pharmacology to behavioral and cellular experimental results.&lt;/p&gt;</t>
  </si>
  <si>
    <t>&lt;p&gt;We report the results of a pilot study that explores potential uses for BrailleTouch in the instruction of braille literacy for the visually impaired. BrailleTouch is an eyes-free text entry application for smart phones. We conducted individual semi-structured interviews and a focus group with four domain expert participants.&lt;/p&gt;</t>
  </si>
  <si>
    <t>&lt;p&gt;BrailleTouch is an eyes-free text entry application for mobile devices. Currently, there exist a number of hardware and software solutions for eyes-free text entry. Unfortunately, the hardware solutions are expensive and the software solutions do not offer adequate performance. BrailleTouch bridges this gap. We present our design rationale and our explorative evaluation of BrailleTouch with HCI experts and visually impaired users.&lt;/p&gt;</t>
  </si>
  <si>
    <t>&lt;p&gt;This paper addresses the problem of computing cues to the three-dimensional structure of surfaces in the world directly from the local structure of the brightness pattern of a binocular image pair. The geometric information content of the gradient of binocular disparity is analyzed for the general case of a fixating vision system with symmetric or asymmetric vergence, and with either known or unknown viewing geometry. A computationally inexpensive technique which exploits this analysis is proposed. This technique allows a local estimate of surface orientation to be computed directly from the local statistics of the left and right image brightness gradients, without iterations or search. The viability of the approach is demonstrated with experimental results for both synthetic and natural gray-level images.&lt;/p&gt;</t>
  </si>
  <si>
    <t>&lt;p&gt;Biobanks store genomic material from identifiable individuals. Recently many population-based studies have started sequencing genomic data from biobank samples and cross-linking the genomic data with clinical data, with the goal of discovering new insights into disease and clinical treatments. However, the use of genomic data for research has far-reaching implications for privacy and the relations between individuals and society. In some jurisdictions, primarily in Europe, new laws are being or have been introduced to legislate for the protection of sensitive data relating to individuals, and biobank-specific laws have even been designed to legislate for the handling of genomic data and the clear definition of roles and responsibilities for the owners and processors of genomic data. This paper considers the security questions raised by these developments. We introduce a new threat model that enables the design of cloud-based systems for handling genomic data according to privacy legislation. We also describe the design and implementation of a security framework using our threat model for BiobankCloud, a platform that supports the secure storage and processing of genomic data in cloud computing environments.&lt;/p&gt;</t>
  </si>
  <si>
    <t>&lt;p&gt;The use of cloud computing as a new paradigm has become a reality. Cloud computing leverages the use of on-demand CPU power and storage resources while eliminating the cost of commodity hardware ownership. Cloud computing is now gaining popularity among many different organizations and commercial sectors. In this paper, we present the scalable brain image analysis (ScaBIA) architecture, a new model to run statistical parametric analysis (SPM) jobs using cloud computing. SPM is one of the most popular toolkits in neuroscience for running compute-intensive brain image analysis tasks. However, issues such as sharing raw data and results, as well as scalability and performance are major bottlenecks in the "single PC"-execution model. In this work, we describe a prototype using the generic worker (GW), an e-Science as a service middleware, on top of Microsoft Azure to run and manage the SPM tasks. The functional prototype shows that ScaBIA provides a scalable framework for multi-job submission and enables users to share data securely using storage access keys across different organizations.&lt;/p&gt;</t>
  </si>
  <si>
    <t>&lt;p&gt;There is an increased amount of data produced by next generation sequencing (NGS) machines which demand scalable storage and analysis of genomic data. In order to cope with this huge amount of information, many biobanks are interested in cloud computing capabilities such as on-demand elasticity of computing power and storage capacity. There are several security and privacy requirements mandated by personal data protection legislation which hinder biobanks from migrating big data generated by the NGS machines. This paper describes the privacy requirements of platform-as-service BiobankClouds according to the European Data Protection Directive (DPD). It identifies several key privacy threats which leave BiobankClouds vulnerable to an attack. This study benefits health-care application designers in the requirement elicitation cycle when building privacy-preserving BiobankCloud platforms.&lt;/p&gt;</t>
  </si>
  <si>
    <t>&lt;p&gt;The aim of this research is to develop two methods to help us understand the fundamental distinctionsamong human activities in terms of spatial occupancy. To characterize the features of the distribution ofhuman activities in a space (and over time), we introduce the concept of “activity shapes.” To obtain adistinctive analysis of activity shapes, we ran an experiment in which a group of six adults shared a fully covisiblespace and sequentially performed three specific activities characterized as eccentric, concentric, ordistributed. We video recorded the three scenarios using overhead cameras that allowed us to closely mapparticipants’ positions on the floor layout, obtaining the data in two formats: 1) a sequence of images fromthe overhead videos, automatically stored and pre‐computed to extract and aggregate motion; and 2) adataset of individuals’ identification and positions over time, manually annotated after repeatedobservations of the videos. Using the images sequence, we qualitatively analyzed the activity shapes usingViz‐A‐Vis, a tool for visualizing of activity through computer vision (Romero et al., 2008; 2011). Using thedataset, we performed two analyses: 1) the geometry and the topology of the activity shapes; and 2) theirspatiotemporal configurations, introducing the use of statistical analysis of space occupancy patterns. Whileit is not possible to generalize to all activity conditions from these three samples, we discovered sometendencies in the activity shapes. Our findings revealed several main distinctions in terms of geometry,topology, dispersion, gravitation, and clustering; supporting the development of the methods presented inthis work and directions of future implementation of these analyses in more complex spaces and scenariosthat complement space syntax analysis.&lt;/p&gt;</t>
  </si>
  <si>
    <t>&lt;p&gt;Nek5000 is a computational fluid dynamics code based on the spectral element method used for the simulation of incompressible flows. We follow up on an earlier study which ported the simplified version of Nek5000 to a GPU-accelerated system by presenting the hybrid CPU/GPU implementation of the full Nek5000 code using OpenACC. The matrix-matrix multiplication, the Nek5000 gather-scatter operator and a preconditioned Conjugate Gradient solver have implemented using OpenACC for multi-GPU systems. We report an speed-up of 1.3 on single node of a Cray XK6 when using OpenACC directives in Nek5000. On 512 nodes of the Titan supercomputer, the speed-up can be approached to 1.4. A performance analysis of the Nek5000 code using Score-P and Vampir performance monitoring tools shows that overlapping of GPU kernels with host-accelerator memory transfers would considerably increase the performance of the OpenACC version of Nek5000 code.&lt;/p&gt;</t>
  </si>
  <si>
    <t>&lt;p&gt;Accelerators and, in particular, Graphics Processing Units (GPUs) have emerged as promising computing technologies which may be suitable for the future Exascale systems. Here, we present performance results of NekBone, a benchmark of the Nek5000 code, implemented with optimized OpenACC directives and GPUDirect communications. Nek5000 is a computational fluid dynamics code based on the spectral element method used for the simulation of incompressible flow. Results of an optimized NekBone version lead to 78 Gflops performance on a single node. In addition, a performance result of 609 Tflops has been reached on 16, 384 GPUs of the Titan supercomputer at Oak Ridge National Laboratory.&lt;/p&gt;&lt;p&gt; &lt;/p&gt;</t>
  </si>
  <si>
    <t>&lt;p&gt;In this work in progress we present early results in the process of understanding how interactive dance visualizations can inspire coordinated dance moves between dancers in informal contexts. Inspired by observations at nightclubs and parties with DJs, we designed an interactive dance visualization prototype called "Canvas Dance" and evaluated it in a user study with 3 small groups of people. We conclude by offering a set of design considerations for future work on interactive dance visualizations for non-professional dancers in informal contexts.&lt;/p&gt;</t>
  </si>
  <si>
    <t>&lt;p&gt;In this paper we present a real-time dance visualization framework with the goal of easily mapping motion data from an accelerometer and a gyroscope into visual effects that users can compose and appropriate to their own dancing style. We used this framework to design a set of dance-tovisuals mappings through a user-centered approach. As a result, we conclude with a list of factors that help users to understand how to interact with a real-time dance visualization with no prior instructions.&lt;/p&gt;</t>
  </si>
  <si>
    <t>&lt;p&gt;We present Canvas Dance, a prototype of an interactive dance visualization for large-group interaction that targets non-professional dancers in informal environments such as parties or nightclubs, and uses the smartphones of the dancers as the input device for the motion signal. The visualization is composed of individual representations for each dancer, and the visual mappings designed for their dance moves have three main goals: to help the users identify their own representation, to uncover and inspire imitation among dancers, and to support unpredictable dance moves.&lt;/p&gt;</t>
  </si>
  <si>
    <t>&lt;p&gt;This paper describes a joint experimental and numerical investigation of the control of the flow over the flap of a three-element high-lift configuration by means of periodic excitation. At Reynolds numbers between 0.3 ï¿œ 106 and 1 ï¿œ 106 the flow is influenced by periodic blowing or periodic blowing/suction through slots near the flap leading edge. The delay of flow separation by periodic vertical excitation could be identified in the experiments as well as numerical simulations based on the Unsteady Reynolds-averaged Navier-Stokes equations (URANS). As a result, the mean aerodynamic lift of this practically relevant wing configuration could be significantly enhanced. By investigating different excitation frequencies and intensities optimum control parameters could be found. The behaviour of the aerodynamic forces with varying flap deflection angle are measured on a finite swept wing. Scientific visualisation of the numerical simulations of an infinite swept wing allows a detailed analysis of the structures in this complex flow field and the effect of flow control on these.&lt;/p&gt;</t>
  </si>
  <si>
    <t>&lt;p&gt;The identification of valley networks and channels is an essential tool for geomorphological interpretations of the fluvial, glacial and volcanic history of Mars. While the creation of valley networks by erosion is an accepted hypothesis, the flow of water as the sole cause has recently been put into question. To investigate the origin of the networks, their detailed properties have to be mapped at a global scale. In previous attempts of computer-generated global mapping, manual verification of the results was necessary. Herein, we present a novel algorithm to automatically extract valley networks in terms of extremal lines and compare the extraction results with an area that has already been manually mapped in the literature. Extremal lines are a subset of the topological skeleton from an elevation map. The skeleton encodes the essential information and can be iteratively simplified to obtain different levels of detail in the elevation map. The hierarchization process is thereby fully automatic and does not involve any algorithmic parameters. Using the measure separatrix persistence, we are able to assess the topological importance of each element of the skeleton. This enables a reduction to the most dominant extremal lines. This topological analysis allows for an unbiased extraction of all extremal lines in an elevation map. The data analyst is provided with a slider to choose an appropriate level of detail for further analysis.&lt;/p&gt;</t>
  </si>
  <si>
    <t>&lt;p&gt;Slow Ca2(+) oscillations caused by release from intracellular stores have been observed in neurons in the lamprey spinal cord. These oscillations are triggered by activation of metabotropic glutamate receptors on the cell surface. The pathway leading from receptor activation to the inositol triphosphate-mediated release of Ca2(+) from the endoplasmatic reticulum has been modelled in order to facilitate further understanding of the nature of these oscillations. The model generates Ca2(+) oscillations with a frequency range of 0.01-0.09 Hz. A prediction of the model is that the frequency will increase with a stronger extracellular glutamate signal.&lt;/p&gt;</t>
  </si>
  <si>
    <t>&lt;p&gt;This paper introduces a combinatorial model that incorporates duplication events as well as lateral gene transfer events (a.k.a. horizontal gene transfer events). To the best of our knowledge, this is the first such model containing both of these events. A so-called dt-scenario is used to explain differences between a gene tree T and species trees S. The model is biologically as well as mathematically sound. Among other biological considerations, the model respects the partial order of evolution implied by 5 by demanding that the dt-scenarios are "acyclic". We present fixed parameter tractable algorithms that count the minimum number of duplications and lateral transfers, and more generally can compute the set of pairs (t, d) where d is the minimum number of duplications required by any explanation that requires t lateral transfers. This allows us to also compute a weighted parsimony score. We also show how gene loss events can be incorporated into our model. We also give an NP-completeness proof which suggests that the intractability is due to the demand that the dt-scenarios be acyclic. When this condition is removed, we can show that the problem is computable in polynomial time via dynamic programming. By generating "synthetic" gene and species trees via a birth-death process, we explored the capacity of our algorithms to faithfully reconstruct the actual number of events taken place. The results are positive.&lt;/p&gt;</t>
  </si>
  <si>
    <t>&lt;p&gt;A biochemical model is developed for the receptor, G-protein and effector (RGE) steps of olfactory signal transduction in the cilia of the vertebrate olfactory receptor neurons (ORNs). It describes the steps from odorant binding to activation of the effector enzyme, which catalyzes the conversion of ATP to cAMP. In the cilia of the olfactory receptor neurons (ORNs), cAMP regulates cyclic nucleotide gated channels, which in turn control Ca influx and Ca dependent activation of chloride conductances. As a result the cilia potential becomes depolarized.&lt;/p&gt;</t>
  </si>
  <si>
    <t>&lt;p&gt;Computational modeling provides a means for linking the physiological and anatomical characteristics of entorhinal cortex at a cellular level to the functional role of this region in behavior. We have developed detailed simulations of entorhinal cortical neurons and networks, with an emphasis on the role of acetylcholine in entorhinal cortical function. Computational modeling suggests that when acetylcholine levels are high, this sets appropriate dynamics for the storage of stimuli during performance of delayed matching tasks. In particular, acetylcholine activates a calcium-sensitive nonspecific cation current which provides an intrinsic cellular mechanism which could maintain neuronal activity across a delay period. Simulations demonstrate how this phenomena could underlie entorhinal cortex delay activity as described in previous unit recordings. Acetylcholine also induces theta rhythm oscillations which may be appropriate for timing of afferent input to be encoded in hippocampus and for extraction of individual stored sequences from multiple stored sequences. Lower levels of acetylcholine may allow sharp wave dynamics which can reactivate associations encoded in hippocampus and drive the formation of additional traces in hippocampus and entorhinal cortex during consolidation.&lt;/p&gt;</t>
  </si>
  <si>
    <t>&lt;p&gt;There is increasing concern regarding current energy feedback approaches as they focus on the individual level, and mostly on household electricity, while the bulk of energy use often lies in heating and cooling. The aim is typically to change user routines, which does not bring a long-lasting impact. In our case study, we address these concerns for apartment buildings by looking at housing cooperatives, the dominant form of apartment ownership in the Nordic countries. These cooperatives manage the heating costs in common and therefore have a large potential for energy saving through long-lasting improvements and investments. We also emphasise the amateur nature of energy work within such cooperatives and consider the implications of our field study findings, interpreted through these amateur and cooperative perspectives, for the design of interactive artefacts.&lt;/p&gt;</t>
  </si>
  <si>
    <t>&lt;p&gt;Fluid dynamics applications require a good understanding of the underlying physical phenomena. Therefore, effective procedures are necessary for analyzing and visualizing the various physical fields. Beside interactive and perceptually efficient techniques for visualizing flow fields directly, there is strong demand for methods that uncover hidden flow structures. %as well as the structural changes due to parameter variations. Some recently developed feature based visual analysis methods are exemplarily presented. Fluid flow data typically are large and often are stored remotely or distributedly. The interactive visual analysis of such large data sets requires new software architectures – ideally utilizing emerging Grid standards. We discuss such architectures and report on specific realizations in the framework of the visualization system Amira.&lt;/p&gt;</t>
  </si>
  <si>
    <t>&lt;p&gt;Odor recognition constitutes a key functional aspect of olfaction and in real-world scenarios it requires that odorants occurring in complex chemical mixtures are identified irrespective of their concentrations. We investigate this challenging pattern recognition problem in the framework of a three-stage computational model of the mammalian olfactory system. To this end, we first synthesize odor stimuli with the primary representations in the olfactory receptor neuron (ORN) layer and the secondary representations in the output of the olfactory bulb (OB) in the model. Next, sparse olfactory codes are extracted and fed into the recurrent network model, where as a result of Hebbian-like associative learning an attractor memory storage is produced. We demonstrate the capability of the resultant olfactory cortex (OC) model to perform robust odor recognition tasks and offer computational insights into the underlying network mechanisms.&lt;/p&gt;</t>
  </si>
  <si>
    <t>&lt;p&gt;Type-2 (T2) fuzzy logic (FL) systems (T2FLSs) have shown a remarkable potential in dealing with uncertain data resulting from real-world systems with non-stationary characteristics. This paper reports on novel developments in interval T2FLS (IT2FLS) classifier design methodology so that system non-stationarities can be effectively handled. In general, the approach presented here rests on a general concept of twostage FLS design in which an initial rule base structure is first initialized and then system parameters are globally optimized. The proposed incremental enhancements of existing fuzzy techniques, adopted from the area of conventional type-1 (T1) FL, are heuristic in nature. The IT2FLS design methods have been empirically verified in this work in the realm of pattern recognition. In particular, the potential and the suitability of IT2FLS to the problem of classification of motor imagery (MI) related patterns in electroencephalogram (EEG) recordings has been investigated. The outcome of this study bears direct relevance to the development of EEG-based brain-computer interfaces (BCIs) since the problem under examination poses a major difficulty for the state-of-the-art BCI methods. The IT2FLS classifier is evaluated in this work on multi-session EEG data sets in the framework of an off-line BCI. Its performance is quantified in terms of the classification accuracy (CA) rates and has been found to be favorable to that of analogous systems employing a conventional T1 FLS, along with linear discriminant analysis (LDA) and support vector machine (SVM), commonly utilized in MI-based BCI systems.&lt;/p&gt;</t>
  </si>
  <si>
    <t>&lt;p&gt;Analysis of electroencephalogram (EEG) requires a framework that facilitates handling the uncertainties associated with the varying brain dynamics and the presence of noise. Recently, the type-2 fuzzy logic systems (T2 FLSs) have been found effective in modeling uncertain data. This paper examines the potential of the T2 FLS methodology in devising an EEG-based brain-computer interface (BCI). In particular, a T2 FLS has been designed to classify imaginary left and right hand movements based on time-frequency information extracted from the EEG with the short time Fourier transform (STFT). Robustness of the method has also been verified in the presence of additive noise. The performance of the classifier is quantified with the classification accuracy (CA). The T2 fuzzy classifier has been proven to outperform its type-1 (T1) counterpart on all data sets recorded from three subjects examined. It has also compared favorably to the well known classifier based on linear discriminant analysis (LDA).&lt;/p&gt;</t>
  </si>
  <si>
    <t>&lt;p&gt;This work is aimed at enhancing inter-session performance of Brain-Computer Interface (BCI) classification. The effective handling of uncertainties associated with changing brain dynamics is considered to be a key issue. Since fuzzy logic (FL) has been recognized as a functional and well-suited approach to capturing the effects of uncertainty, the research has been concentrated on the development of an FL classifier for a BCI system. The emphasis is placed on type-2 (T2) FL methodology that has recently emerged as an expanded version of classical type-1 (T1) FL. In this work a case study was conducted using ECoG recordings made available as part of BCI competition III. Due to high dimensionality of the signal, two-stage feature selection was devised. The overall performance of the developed BCI was assessed in off-line simulations based on the classification accuracy (CA). Comparative analysis of the designed T2FL and T1FL systems with LDA as BCI classifiers suggests that T2FL has superior capability in effective dealing with inter-session variability of the ECoG dynamics in the given subject.&lt;/p&gt;</t>
  </si>
  <si>
    <t>&lt;p&gt;Effective handling of uncertainties associated with variability in brain dynamics and other factors with stochastic characteristics represents a highly challenging problem particularly for existing methods applied to the classification task within a Brain-Computer Interface (BCI). Recently, type-2 fuzzy logic (T2 FL) has been found effective in modelling uncertain data. This paper presents an enhanced Interval T2 FL methodology to the problem of inter-session classification of movement imagination-related patterns in electroencephalogram (EEG) and electrocorticogram (ECoG) recordings. The performance of the devised BCI is assessed based on the classification accuracy (CA) and is found to compare favourably to that of analogous systems employing well-known classical type-1 (T1) FLS and state-of-the-art linear discriminant analysis (LDA) as classifiers. However, the critical issues concerning learning rate selection, rule-base initialisation, selection of optimal model structure, convergence of model parameters and uncertainty bounds initialisation are observed to have a very decisive effect on the robustness of the designed BCI using T2 methodology. The paper presents some practical approaches to effectively tackle some of the issues and highlights the need for further work so that full potential of T2 FLS concept could be exploited.&lt;/p&gt;</t>
  </si>
  <si>
    <t>&lt;p&gt;The practical applicability of brain-computer interface (BCI) technology is limited due to its insufficient reliability and robustness. One of the major problems in this regard is the extensive variability and inconsistency of brain signal patterns, observed especially in electroencephalogram (EEG). This paper presents a fuzzy logic (FL) approach to the problem of handling of the resultant uncertainty effects. In particular, it outlines the design of a novel type-2 FL system (T2FLS) classifier within the framework of an EEG-based BCI, and examines its on-line applicability in the presence of shortand long-term nonstationarities of spectral EEG correlates of motor imagery (imagination of left vs. right hand movement). The developed system is shown to effectively cope with realtime constraints. In addition, a comparative post hoc analysis has revealed that the proposed T2FLS classifier outperforms conventional BCI methods, like LDA and SVM, in terms of the maximum classification accuracy (CA) rates by a relatively small, yet statistically significant, margin.&lt;/p&gt;</t>
  </si>
  <si>
    <t>&lt;p&gt;The significance of the initialization procedure in the development of Type-2 fuzzy logic (T2FL) system-based classifiers should be highlighted considering their intrinsically non-linear nature. Initial structure identification has been recognized as a crucial stage in the design of an interval T2FL (IT2FL) classifier utilized in the framework of electroencephalogram (EEG)-based brain - computer interface (BCI). In conjunction with an efficient gradient-based learning algorithm it has allowed for robust exploitation of T2FL's capabilities to effectively handle uncertainties inherently associated with changing dynamics of electrical brain activity. This paper builds on the previous experiences in tackling the problem of inter-session classification of motor imagery (MI)-related EEG patterns. The major contribution of this work is an empirical investigation of the concept of support vector (SV) learning applied to structure identification of the IT2FL classifier. The SV-enhanced initialization scheme is found to compare favorably to both an arbitrary initialization and the clustering approach utilized in the preceding work in terms of the inter-session BCI classification performance of the fully trained IT2FLS evaluated on three subjects.&lt;/p&gt;</t>
  </si>
  <si>
    <t>&lt;p&gt;Recent studies have found gap junctions between striatal fast spiking interneurons (FSN). Gap junctions between neocortical FSNs cause increased synchrony of firing in response to current injection, but the effect of gap junctions in response to synaptic input is unknown. To explore this issue, we built a network model of FSNs. Each FSN connects to 30-40% of its neighbours, as found experimentally, and each FSN in the network is activated by simulated up-state synaptic inputs. Simulation experiments show that the proportion of synchronous spikes in coupled FSNs increases with gap junction conductance. Proximal gap junctions increase the synchronization more than distal gap junctions. During up-states the synchronization effects in FSNs coupled pairwise with proximal gap junctions are small for experimentally estimated gap junction conductances; however, higher order correlations are significantly increased in larger FSN networks.&lt;/p&gt;</t>
  </si>
  <si>
    <t>&lt;p&gt;The striatum is the main input stage of the basal ganglia system, which is involved in executive functions of the forebrain – such as the planning and the selection of motor behavior. Feedforward inhibition of medium-sized spiny projection neurons in the striatum by fast-spiking interneurons is supposed to be an important determinant of controlling striatal output to later stages of the basal ganglia [1]. Striatal fast-spiking interneurons, which constitute approximately 1-2 % of all striatal neurons, show many similarities to cortical fast-spiking cells. In response to somatic current injection, for example, some of these neurons exhibit spike bursts with a variable number of action potentials (so called stuttering) [2-4]. Interestingly, the membrane potential between such stuttering episodes oscillates in the range of 20-100 Hz [3,5]. The first spike of each stuttering episode invariably occurs at a peak of the underlying subthreshold oscillation. In both cortex and striatum, fast-spiking cells have been shown to be inter-connected by gap junctions [6,7]. In vitro measurements as well as theoretical studies indicate that electrical coupling via gap junctions might be able to promote synchronous activity among these neurons [6,8].Here we use computational modeling to investigate how the presence of subthreshold oscillations and stuttering properties influence the synchronization of activity in pairs of electrically coupled fast-spiking neurons. We use the model of Golomb et al. [3], which we have extended with a dendritic tree in order to be able to simulate distal synaptic input. We show that gap junctions are able to synchronize both subthreshold membrane potential fluctuations as well as the stuttering periods in response to somatic current injection. In response to synaptic input, however, our model neuron rarely shows subthreshold oscillations, and the stuttering behavior changes to a firing pattern with single spikes or spike doublets. We furthermore investigate the effect of GABAergic (i.e. inhibitory) input to the model of the fast-spiking neuron and predict that inhibitory input is able to induce overlapping stuttering episodes in these cells. We finally discuss our results in the context of the feedforward inhibitory network which is likely to play an important role in striatal and basal ganglia function.&lt;/p&gt;</t>
  </si>
  <si>
    <t>&lt;p&gt;Experiments have demonstrated the ability of action potentials to actively backpropagate in striatal medium spiny (MS) neurons, affecting the calcium levels in the dendrites[1-3]. Increased calcium levels trigger changes in plasticity[4,5], which is important for learning and other functions[6]. Studies in the hippocampus have shown that GABAergic input can modulate the backpropagation of action potentials from the soma to the distal dendrites[7]. The MS neurons receive both proximal feedforward GABAergic inhibition from fast spiking interneurons (FS), and distal feedback inhibition from other neighbouring MS neurons. In the present study the effect of these GABAergic inputs on the dendritic calcium dynamics is investigated.&lt;/p&gt;</t>
  </si>
  <si>
    <t>&lt;p&gt;Experiments have demonstrated the ability of action potentials to actively backpropagate in striatal medium spiny (MS) neurons, affecting the calcium levels in the dendrites [1, 2, 3]. Increased calcium levels trigger changes in plasticity [4, 5], which is important for learning and other functions [6]. Studies in the hippocampus have shown that GABAergic input can modulate the backpropagation of action potentials from the soma to the distal dendrites [7]. The MS neurons receive both proximal feedforward GABAergic inhibition from fast spiking interneurons (FS), and distal feedback inhibition from other neighbouring MS neurons. In the present study the effect of GABAergic inputs on the dendritic calcium dynamics is investigated.&lt;/p&gt;</t>
  </si>
  <si>
    <t>&lt;p&gt;We present recent results using adaptive finite element methods, based on a posteriori error estimates, to compute various output functionals for incompressible flow problems in 3d, for both laminar and turbulent flows. The a posteriori error estimates are based on the solution of an associated dual problem with data connected to the output functional we want to compute.&lt;/p&gt;</t>
  </si>
  <si>
    <t>&lt;p&gt;We present a framework for coupled multiphysics in computational fluid dynamics, targeting massively parallel systems. Our strategy is based on general problem formulations in the form of partial differential equations and the finite element method, which open for automation, and optimization of a set of fundamental algorithms. We describe these algorithms, including finite element matrix assembly, adaptive mesh refinement and mesh smoothing; and multiphysics coupling methodologies such as unified continuum fluid-structure interaction (FSI), and aeroacoustics by coupled acoustic analogies. The framework is implemented as FEniCS open source software components, optimized for massively parallel computing. Examples of applications are presented, including simulation of aeroacoustic noise generated by an airplane landing gear, simulation of the blood flow in the human heart, and simulation of the human voice organ.&lt;/p&gt;</t>
  </si>
  <si>
    <t>&lt;p&gt;We present a time-resolved, adaptive finite element method for aerodynamics, together with the results from the HiLiftPW-2 workshop, where this method is used to compute the flow past a DLR-F11 aircraft model at realistic Reynolds number. The mesh is automatically constructed by the method as part of the computation, and no explicit turbulence model is needed. The effect of unresolved turbulent boundary layers is modeled by a simple parametrization of the wall shear stress in terms of the skin friction. In the extreme case of very high Reynolds numbers we approximate the small skin friction by zero skin friction, corresponding to a free slip boundary condition, which results in a computational model without any model parameter that needs tuning. Thus, the simulation methodology by- passes the main challenges posed by high Reynolds number CFD: the design of an optimal computational mesh, turbulence (or subgrid) modeling, and the cost of boundary layer res- olution. The results from HiLiftPW-2 presented in this report show good agreement with experimental data for a range of different angles of attack, while using orders of magnitude fewer degrees of freedom than what is needed in state of the art methods such as RANS. &lt;/p&gt;</t>
  </si>
  <si>
    <t>&lt;p&gt;This is a summary of preliminary results from simulations with the 30P30N high-lift device. We used the General Galerkin finite element method (G2), where no explicit subgrid model is used, and where the computational mesh is adaptively refined with respect to a posteriori error estimates for a quantity of interest. The mesh is fully unstructured and the solutions are time-resolved, which are key ingredients for solving challenging industrial applications in the field of aeroacoustics. We present preliminary results containing time-averaged quantities and snapshots of unsteady quantities, all reasonably agreeing with previous computational efforts. One important finding is that the use of adaptively generated meshes seems to be a more effcient way of computing aeroacoustic sources than by using "handmade" meshes.&lt;/p&gt;</t>
  </si>
  <si>
    <t>&lt;p&gt;Developing multiphysics nite element methods (FEM) andscalable HPC implementations can be very challenging in terms of soft-ware complexity and performance, even more so with the addition ofgoal-oriented adaptive mesh renement. To manage the complexity we inthis work presentgeneraladaptive stabilized methods withautomatedimplementation in the FEniCS-HPCautomatedopen source softwareframework. This allows taking the weak form of a partial dierentialequation (PDE) as input in near-mathematical notation and automati-cally generating the low-level implementation source code and auxiliaryequations and quantities necessary for the adaptivity. We demonstratenew optimal strong scaling results for the whole adaptive frameworkapplied to turbulent ow on massively parallel architectures down to25000 vertices per core with ca. 5000 cores with the MPI-based PETScbackend and for assembly down to 500 vertices per core with ca. 20000cores with the PGAS-based JANPACK backend. As a demonstration ofthe high impact of the combination of the scalability together with theadaptive methodology allowing prediction of gross quantities in turbulent ow we present an application in aerodynamics of a full DLR-F11 aircraftin connection with the HiLift-PW2 benchmarking workshop with goodmatch to experiments.&lt;/p&gt;</t>
  </si>
  <si>
    <t>&lt;p&gt; A dynamic scale similarity model is proposed. The subgrid model is tested for model problems related to time dependent non-linear convection-diffusion-reaction systems with fractal solutions. The error of an approximate solution with subgrid model on a scale h is typically smaller than that of a solution without subgrid model on the scale h/2. We also consider the problem of a posteriori error estimation for fractal solutions, splitting the total computational error into a numerical error, related to the discretization of the continuous equations, and a modelling error, taking into account the quality of the subgrid model.&lt;/p&gt;</t>
  </si>
  <si>
    <t>&lt;p&gt;In this paper we present a computational study of turbulent flow separation for a circular cylinder at high Reynolds numbers. We use a stabilized finite element method together with skin friction boundary conditions, where we study flow separation with respect to the decrease of a friction parameter. In particular, we consider the case of zero friction corresponding to pure slip boundary conditions, for which we observe an inviscid separation mechanism of large scale streamwise vortices, identified in our earlier work. We compare our computational results to experiments for very high Reynolds numbers. In particular, we connect the pattern of streamwise vorticity in our computations to experimental findings of spanwise 3d cell structures reported in the literature.&lt;/p&gt;</t>
  </si>
  <si>
    <t>&lt;p&gt;We review our work oil adaptivity and error control for turbulent, flow, and we present, recent. development's oil turbulent, boundary layer flow. The computational method G2 is not based oil filtering of the Navier-Stokes (NS) equations, and thus no Reynolds (subgrid) stresses are introduced. Instead the mathematical basis is E-weak solutions to the NS equations and weak uniqueness of such epsilon-weak solutions. Based oil this mathematical framework we construct adaptive finite element methods for the computation of (mean value) Output ill turbulent HOW. Where the mesh is refined with respect to it posteriori estimates of the error in the out put of interest. The a posteriori error estimates are based oil stability information front the numerical solution of an associated dual (adjoint) problem with data given by the output, of interest. To model turbulent, boundary layer separation we use, it skill friction boundary layer model, and we also consider the case of zero skin friction corresponding to solving the inviscid Euler equations with slip boundary conditions, which we refer to as an EG2 method. The results of EG2 a new resolution to the d'Alembert paradox, and it new scenario for turbulent boundary layer separation.&lt;/p&gt;</t>
  </si>
  <si>
    <t>&lt;p&gt;In this paper we use a General Galerkin (G2) method to simulate drag crisis for a sphere, where the unresolved turbulent boundary layer is modeled as a decreasing skin friction.&lt;/p&gt;</t>
  </si>
  <si>
    <t>&lt;p&gt;We consider the problem of computational simulation of turbulence, where we study turbulent solutions to the incompressible Navier- Stokes equations. We construct approximate weak solutions using a stabilized Galerkin finite element method, here referred to as General Galerkin G2, for which we investigate uniqueness in output (or weak uniqueness ) by solving an associated dual problem computationally, with data coupling to the particular output we are interested in. For simulation of turbulent flow we refer to the adaptive version of G2 as Adaptive DNS/LES, with part of the flow being resolved in a Direct Numerical Simulation DNS, and part of the flow being left unresolved in a Large Eddy Simulation LES , with the stabilization in G2 acting as a dissipative subgrid model. We present computational results using Adaptive DNS/LES, where we find that for the problem of simulating the turbulent flow past various bluff bodies we are able to compute mean value output, such as drag, using  10-100 times less degrees of freedom than in typical LES computations using ad hoc mesh refinement. We further use Adaptive DNS/LES to simulate the turbulent flow past a cylinder rolling along ground.&lt;/p&gt;</t>
  </si>
  <si>
    <t>&lt;p&gt;We discuss two topics of adaptive computational methods for differential equations: (i) individual time-stepping (ii) subgrid modeling, and we present some applications including the computability and predictability of the Solar System and aspects of subgrid modeling in convection-diffusion-reaction systems.&lt;/p&gt;</t>
  </si>
  <si>
    <t>&lt;p&gt;In this article, we address the problem of reproducibility of the blocked LU factorization on GPUs due to cancellations and rounding errors when dealing with floating-point arithmetic. Thanks to the hierarchical structure of linear algebra libraries, the computations carried within this operation can be expressed in terms of the Level-3 BLAS routines as well as the unblocked variant of the factorization, while the latter is correspondingly built upon the Level-1/2 BLAS kernels. In addition, we strengthen numerical stability of the blocked LU factorization via partial row pivoting. Therefore, we propose a double-layer bottom-up approach for ensuring reproducibility of the blocked LUfactorization and provide experimental results for its underlying blocks.&lt;/p&gt;</t>
  </si>
  <si>
    <t>&lt;p&gt;We present an initial design and implementation of a Particle-in-Cell (PIC) method based on the work carried out in the European Exascale AllScale project. AllScale provides a unified programming system for the effective development of highly scalable, resilient and performance-portable parallel applications for Exascale systems. The AllScale approach is based on task-based nested recursive parallelism and it provides mechanisms for automatic load-balancing in the PIC simulations. We provide the preliminary results of the AllScale-based PIC implementation and draw directions for its future development. &lt;/p&gt;</t>
  </si>
  <si>
    <t>&lt;p&gt;Nekbone is a proxy application of Nek5000, a scalable Computational Fluid Dynamics (CFD) code used for modelling incompressible flows. The Nekbone mini-application is used by several international co-design centers to explore new concepts in computer science and to evaluate their performance. We present the design and implementation of a new communication kernel in the Nekbone mini-application with the goal of studying the performance of different parallel communication models. First, a new MPI blocking communication kernel has been developed to solve Nekbone problems in a three-dimensional Cartesian mesh and process topology. The new MPI implementation delivers a 13% performance improvement compared to the original implementation. The new MPI communication kernel consists of approximately 500 lines of code against the original 7,000 lines of code, allowing experimentation with new approaches in Nekbone parallel communication. Second, the MPI blocking communication in the new kernel was changed to the MPI non-blocking communication. Third, we developed a new Partitioned Global Address Space (PGAS) communication kernel, based on the GPI-2 library. This approach reduces the synchronization among neighbor processes and is on average 3% faster than the new MPI-based, non-blocking, approach. In our tests on 8,192 processes, the GPI-2 communication kernel is 3% faster than the new MPI non-blocking communication kernel. In addition, we have used the OpenMP in all the versions of the new communication kernel. Finally, we highlight the future steps for using the new communication kernel in the parent application Nek5000.&lt;/p&gt;</t>
  </si>
  <si>
    <t>&lt;p&gt;A bench-marking activity of numerical methods for analysis of Wave Energy Converters (WEC) was proposed under the Ocean Energy Systems (OES) International Energy Agency (IEA) Task 10 in 2015. The purpose of the benchmark is to do a code-2-code comparison of the predicted motions and power take out for a WEC. A heaving sphere was used as a first simple test case. The participants simulated heave decay and regular and irregular wave cases. The numerical methods ranged from linear methods to viscous methods solving the Navier-Stokes equations (CFD). An overview of the results from the first phase of the benchmark was reported in [1]. The present paper focus on the simulations of the sphere using one fully nonlinear time-domain BEM one transient RANS method and one transient Direct FE method with no turbulence model. The theory of the three methods as well as the modeling of the sphere are described. Heave decay and heave motions for steep regular waves were selected as test cases in order to study and compare the capability to handle nonlinear effects. Computational efficiency and applicability of the three methods are also discussed. &lt;/p&gt;</t>
  </si>
  <si>
    <t>&lt;p&gt;Offshore floating platforms for wind turbines represent challenging concepts for designers trying to combine an optimal compromise between cost effectiveness and performance. Modelling of the hydrodynamic behaviour of the structure is still the subject of wide debate in the technical communities. The assessment of the hydrodynamics of the support structure is not an easy task as the floaters consist of an assembly of columns, braces and pontoons, commonly also with heave plates: Each of these components corresponds to a different hydrodynamic model and it further interacts with the other elements. This results in very complex non-linear modeling, which makes it necessary to resort to computational fluid dynamics (CFD) methods for the evaluation of the combined hydrodynamics. In the framework of the collaboration between the Basque Centre for Applied Mathematics (BCAM) and Tecnalia R&amp;amp;I, the interaction of the sea flow with a semisubmersible floating offshore wind platform have been calculated by using the open source solver Unicorn in the FEniCS-HPC framework when subject to a steady inflow. The prototype of the platform consists in a semi-submersible 4-columns column stabilized platform - NAUTILUS Floating Solutions concept-; columns are connected by a rigid ring pontoon provided with heave damping plates at the bottom. The novelty of the approach in FEniCS-HPC hinges upon an implicit formulation for the turbulence, a cheap free slip model of the boundary layer and goal-oriented mesh adaptivity [8, 6, 9, 20, 1]. We find that the results are consistent with experimental results for cylinders at high Reynolds number.&lt;/p&gt;</t>
  </si>
  <si>
    <t>&lt;p&gt;As a step toward building a more complete model of voice production mechanics, we assess the feasibility of a fluid-structure simulation of the vocal fold mechanics in the Unicorn incompressible Unified Continuum framework. The Unicorn framework consists of conservation equations for mass and momentum, a phase function selecting solid or fluid constitutive laws, a convection equation for the phase function and moving mesh methods for tracking the interface, and discretization through an adaptive stabilized finite element method. The framework has been validated for turbulent flow for both low and high Reynolds numbers and has the following features: implicit turbulence modeling (turbulent dissipation only occurs through numerical stabilization), goal-oriented mesh adaptivity, strong, implicit fluid-structure coupling and good scaling on massively parallel computers. We have applied the framework for turbulent fluid-structure interaction simulation of vocal folds, and present initial results. Acoustic quantities have been extracted from the framework in the setting of an investigation of a configuration approximating an exhaust system with turbulent flow around a flexible triangular steel plate in a circular duct. We present some results of the investigation as well as results of the framework applied to other problems.&lt;/p&gt;</t>
  </si>
  <si>
    <t>&lt;p&gt;The KTH School of Computer Science and Communication (CSC) established a strategic platform in Simulation-Visualization-Interaction (SimVisInt) in 2009, focused on the high potential in bringing together CSC core com-petences in simulation technology, visualization and interaction. The main part of the platform takes the form aset of new trans-disciplinary projects across established CSC research groups, within the theme of ComputationalHuman Modeling and Visualization: (i) interactive virtual biomedicine (HEART), (ii) simulation of human mo-tion (MOTION), and (iii) virtual prototyping of human hand prostheses (HAND). In this paper, we present recentresults from the HEART project that focused on gestural and haptic interaction with a heart simulation.&lt;/p&gt;</t>
  </si>
  <si>
    <t>&lt;p&gt;The massive computational cost for resolving all turbulent scales makes a direct numerical simulation of the underlying Navier-Stokes equations impossible in most engineering applications. We present recent advances in parallel adaptive finite element methodology that enable us to efficiently compute time resolved approximations for complex geometries with error control. In this paper we present a LES simulation of turbulent flow past a full car model, where we adaptively refine the unstructured mesh to minimize the error in drag prediction. The simulation was partly carried out on the new Cray XE6 at PDC/KTH where the solver shows near optimal strong and weak scaling for the entire adaptive process.&lt;/p&gt;</t>
  </si>
  <si>
    <t>&lt;p&gt;The Algebraic Multigrid (AMG) method has over the years developed into an efficient tool for solving unstructured linear systems. The need to solve large industrial problems discretized on unstructured meshes, has been a key motivation for devising a parallel AMG method. Despite some success, the key part of the AMG algorithm; the coarsening step, is far from trivial to parallelize efficiently. We here introduce a novel parallelization of the inherently sequential Ruge-Stüben coarsening algorithm, that retains most of the good interpolation properties of the original method. Our parallelization is based on the Partitioned Global Address Space (PGAS) abstraction, which greatly simplifies the parallelization as compared to traditional message passing based implementations. The coarsening algorithm and solver is described in detail and a performance study on a Cray XC40 is presented.&lt;/p&gt;</t>
  </si>
  <si>
    <t>&lt;p&gt;This work presents an evaluation of using time-causal scale-space filters as primitives for video analysis. For this purpose, we present a new family of video descriptors based on regional statistics of spatiotemporal scale-space filter responses and evaluate this approach on the problem of dynamic texture recognition. Our approach generalises a previously used method, based on joint histograms of receptive field responses, from the spatial to the spatio-temporal domain. We evaluate one member in this family, constituting a joint binary histogram, on two widely used dynamic texture databases. The experimental evaluation shows competitive performance compared to previous methods for dynamic texture recognition, especially on the more complex DynTex database. These results support the descriptive power of time-causal spatio-temporal scale-space filters as primitives for video analysis.&lt;/p&gt;</t>
  </si>
  <si>
    <t>&lt;p&gt;We propose a neural network based autoassociative memory system for unsupervised learning. This system is intended to be an example of how a general information processing architecture, similar to that of neocortex, could be organized. The neural network has its units arranged into two separate groups called populations, one input and one hidden population. The units in the input population form receptive fields that sparsely projects onto the units of the hidden population. Competitive learning is used to train these forward projections. The hidden population implements an attractor memory. A back projection from the hidden to the input population is trained with a Hebbian learning rule. This system is capable of processing correlated and densely coded patterns, which regular attractor neural networks are very poor at. The system shows good performance on a number of typical attractor neural network tasks such as pattern completion, noise reduction, and prototype extraction.&lt;/p&gt;</t>
  </si>
  <si>
    <t>&lt;p&gt;We investigate the effects of patchy (clustered) connectivity in sparsely connected attractor neural networks (NNs). This study is motivated by the fact that the connectivity of pyramidal neurons in layer II/III of the mammalian visual cortex is patchy and sparse. The storage capacity of hypercolumnar attractor NNs that use the Hopfield and Willshaw learning rules with this kind of connectivity is investigated analytically as well as by simulation experiments. We find that patchy connectivity gives a higher storage capacity, given an overall sparse connectivity and regardless of learning rule.&lt;/p&gt;</t>
  </si>
  <si>
    <t>&lt;p&gt;We present a system capable of reinforcement learning (RL) based on the Bayesian confidence propagating neural network (BCPNN). The system is called BCPNNRL and its architecture is somewhat motivated by parallels to biology. We analyze the systems properties and we benchmark it against a simple Monte Carlo (MC) based RL algorithm, pursuit RL methods, and the Associative Reward Penalty (AR-P) algorithm. The system is used to solve the n-armed bandit problem, pattern association, and path finding in a maze.&lt;/p&gt;</t>
  </si>
  <si>
    <t>&lt;p&gt;We characterize the size and complexity of the mammalian cortices of human, macaque, cat, rat, and mouse. We map the cortical structure onto a Bayesian confidence propagating neural network (BCPNN). An architectural structure for the implementation of the BCPNN based on hypercolumnar modules is suggested. The bandwidth, memory, and computational demands for real-time operation of the system are calculated and simulated. It is concluded that the limiting factor is the computational and not the communication requirements.&lt;/p&gt;</t>
  </si>
  <si>
    <t>&lt;p&gt;We review the structure of cerebral cortex to find out the number of neurons and synapses and its modular structure. The organization of these neurons is then studied and mapped onto the framework of an artificial neural network (ANN). The computational requirements to run this ANN model are then estimated. The conclusion is that it is possible to simulate the mouse cortex today on a cluster computer but not in real-time.&lt;/p&gt;</t>
  </si>
  <si>
    <t>&lt;p&gt;This paper presents the progress and recent history of Grid computing in Europe, aimed at the development of a sustainable European Grid infrastructure. This is achieved by examining the Enabling Grids for E-sciencE (EGEE) project, funded by the European Commission (EC) to build a multi-science Grid infrastructure for the European Research Area, and recently connected to the African continent through other EC funded projects. By considering these developments, this paper extracts lessons for development of Grid computing in Africa. Among these are the need to connect to the broader international Grid community to ensure the success of Grid computing, and the proposal of a new incremental model for Grid development that involves leveraging existing Grid infrastructures to support small Grid projects in less developed areas. These lessons are then applied to the African continent, with suggestions of the most effective avenues for development of an African Grid infrastructure.&lt;/p&gt;</t>
  </si>
  <si>
    <t>&lt;p&gt;The aim of this work is to investigate a new method of involving all students in the continued development of an educational program. Using this method, we have obtained a list of well-scrutinized suggestions for improvement that have support among the students, and that we can start to implement. We have also saved a large pool of suggestions that could be used in the future.&lt;/p&gt;</t>
  </si>
  <si>
    <t>&lt;p&gt;As it is confronted to inherent neural delays, how does the visual system create a coherent representation of a rapidly changing environment? In this paper, we investigate the role of motion-based prediction in estimating motion trajectories compensating for delayed information sampling. In particular, we investigate how anisotropic diffusion of information may explain the development of anticipatory response as recorded in a neural populations to an approaching stimulus. We validate this using an abstract probabilistic framework and a spiking neural network (SNN) model. Inspired by a mechanism proposed by Nijhawan [1], we first use a Bayesian particle filter framework and introduce a diagonal motion-based prediction model which extrapolates the estimated response to a delayed stimulus in the direction of the trajectory. In the SNN implementation, we have used this pattern of anisotropic, recurrent connections between excitatory cells as mechanism for motion-extrapolation. Consistent with recent experimental data collected in extracellular recordings of macaque primary visual cortex [2], we have simulated different trajectory lengths and have explored how anticipatory responses may be dependent on the information accumulated along the trajectory. We show that both our probabilistic framework and the SNN model can replicate the experimental data qualitatively. Most importantly, we highlight requirements for the development of a trajectory-dependent anticipatory response, and in particular the anisotropic nature of the connectivity pattern which leads to the motion extrapolation mechanism.&lt;/p&gt;</t>
  </si>
  <si>
    <t>&lt;p&gt;Microsimulation with stochastic life histories is an important tool in the development of public policies. In this article, we use microsimulation to evaluate policies for prostate cancer testing. We implemented the microsimulations as an R package, with pre- and post-processing in R and with the simulations written in C++. Calibrating a microsimulation model with a large population can be computationally expensive. To address this issue, we investigated four forms of parallelism: (i) shared memory parallelism using R; (ii) shared memory parallelism using OpenMP at the C++ level; (iii) distributed memory parallelism using R; and (iv) a hybrid shared/distributed memory parallelism using OpenMP at the C++ level and MPI at the R level. The close coupling between R and C++ offered advantages for ease of software dissemination and the use of high-level R parallelisation methods. However, this combination brought challenges when trying to use shared memory parallelism at the C++ level: the performance gained by hybrid OpenMP/MPI came at the cost of significant re-factoring of the existing code. As a case study, we implemented a prostate cancer model in the microsimulation package. We used this model to investigate whether prostate cancer testing with specific re-testing protocols would reduce harms and maintain any mortality benefit from prostate-specific antigen testing. We showed that four-yearly testing would have a comparable effectiveness and a marked decrease in costs compared with two-yearly testing and current testing. In summary, we developed a microsimulation package in R and assessed the cost-effectiveness of prostate cancer testing. We were able to scale up the microsimulations using a combination of R and C++, however care was required when using shared memory parallelism at the C++ level.&lt;/p&gt;</t>
  </si>
  <si>
    <t>&lt;p&gt;Text categorisation in commercial application poses several limiting constraints on the technology solutions to be employed. This paper describes how a method with some potential improvements is eval- uated for practical purposes and argues for a richer and more expressive evaluation procedure. In this paper one such method is exemplified by a precision-recall matrix which sacrifices convenience for expressiveness. &lt;/p&gt;</t>
  </si>
  <si>
    <t>&lt;p&gt;Aligning virtual and real objects in Augmented Reality (AR) is essential for the user experience. Without alignment, the user loses suspension of disbelief and the sense of depth, distance, and size. Occlusion is a key feature to be aligned. Virtual content should be partially or fully occluded if real world objects are in its line-of-sight. The challenge for simulating occlusion is to construct the geometric model of the environment. Earlier studies have aimed to create realistic occlusions, yet most have either required depth-sensing hardware or a static predened environment. is paper proposes and evaluates an alternative model-based method for dynamic outdoor AR of virtual buildings rendered on non depth-sensing smartphones. It uses geospatial data to construct the geometric model of real buildings surrounding the virtual building. The method removes the target regions from the virtual building using masks constructed from real buildings. While the method is not pixel-perfect, meaning that the simulated occlusion is not fully realistic, results from the user study indicate that it fullled its goal. A majority of the participants expressed that their experience and depth perception improved with the method activated. The result from this study has applications to mobile AR since the majority of smartphones are not equipped with depth sensors. Using geospatial data for simulating occlusions is a suciently eective solution until depth-sensing AR devices are more widely available.&lt;/p&gt;</t>
  </si>
  <si>
    <t>&lt;p&gt;In this position paper, we describe our experience conducting a focus group for evaluating an Information Visualization system prototype. We concentrate on the method used and how it differs from traditional focus group methodology. Our position is that Information Visualization system prototypes provide exceptional grounds for customized focus group methodologies due to the exploratory nature of many of the tasks these systems are designed to support.&lt;/p&gt;</t>
  </si>
  <si>
    <t>&lt;p&gt;Strong representative democracies rely on educated, informed, and active citizenry to provide oversight of the government. We present Connect 2 Congress (C2C), a novel, high temporal-resolution and interactive visualization of legislative behavior. We present the results of focus group and domain expert interviews that demonstrate how different stakeholders use C2C for a variety of investigative activities. The evaluation provided evidence that users are able to support or reject claims made by candidates and conduct free-form, low-cost, exploratory analysis into the legislative behavior of representatives across time periods.&lt;/p&gt;</t>
  </si>
  <si>
    <t>&lt;p&gt;We present a numerical investigation of the double-gradient mode, which is believed to be responsible for the magnetotail flapping oscillations the fast vertical oscillations of the Earth's magnetotail plasma sheet (quasiperiod similar to 100 - 200 s). It is known that this mode has an unstable solution in the region of the tailward-growing normal magnetic field component. The kink branch of the mode is the focus of our study. The instability is studied using the magnetotail near-equilibrium configuration, fixed by the approximate solution of the Grad-Shafranov equation. The linear three-dimensional numerical analysis is complemented with full 3-D MUD simulations. The results of our linearized MHD code agree with the theory, and the growth rate is found to be close to the peak value provided by an analytical estimate. Also, the eigenfunctions, calculated analytically, are very similar to the perturbations obtained numerically. The full 3D MHD simulations are initialized with the numerically relaxed magnetotail equilibrium, similar to the linear code initial condition. The calculations show that the double-gradient mode is excited in a region of small radii of the magnetic field lines curvature, which is in accordance with the analytical predictions. In contrast to the linearized MHD simulations, non-local interactions are involved; hence, the overall growth rate turns out to be close to the theoretical estimate averaged over the computational domain.&lt;/p&gt;</t>
  </si>
  <si>
    <t>&lt;p&gt;A phenomenological model of the mechanism of stabilization of the dorsal-side-up orientation in the lamprey is suggested. Mathematical modeling is based on the experimental results on investigation of postural control in lampreys using combined in vivo and robotics approaches. Dynamics of the model agrees qualitatively with the experiment. It is shown by computer simulations that postural correction commands from one or several reticulospinal neurons provide information which may be sufficient for stabilization of body orientation in the lamprey. (C) 2000 Elsevier Science B.V. All rights reserved.&lt;/p&gt;</t>
  </si>
  <si>
    <t>&lt;p&gt;Steering maneuvers in vertebrates are characterized by asymmetric modulation of the cycle duration and the intensity of the symmetric rhythmic locomotor activity. In the lamprey in vitro model system, turns can be evoked by electrical skin stimuli applied to one side of the head, which give rise to descending unilateral excitatory commands. Turns are observed as increased activity on one side of the spinal cord, followed by a rebound on the other. We investigated the generation of turns in single-segment models of the lamprey locomotor spinal network, and were able to reproduce all main experimental results. Sufficient mechanisms to explain changes in the locomotor rhythm, including rebound, are asymmetric activation of crossing inhibitory neurons, accompanied by a calcium influx in these neurons. (C) 2001 Elsevier Science B.V. All rights reserved.&lt;/p&gt;</t>
  </si>
  <si>
    <t>&lt;p&gt;The methods of nonconstant feedback impulse control of chaos are introduced. The approach is based on the similarity of the return maps of dissipative continuous-time systems with one dimensional maps. The methods are illustrated for the Chua's circuit (1992), Rossler oscillator, and phase-locked loop system&lt;/p&gt;</t>
  </si>
  <si>
    <t>&lt;p&gt;Rhythmic locomotor-related activity can be induced in the isolated hemi-spinal cord of lamprey during bath application of D-glutamate or NMDA (Cangiano and Grillner, 2003). This bursting activity is not dependent on glycinergic inhibition but relies on mutual glutamatergic excitation among network interneurons. The possibility of such oscillatory activity was suggested by earlier simulations (Hellgren-Kotaleski et al. 1999). Here the underlying mechanisms are further examined using both detailed and reduced mathematical models. The detailed network model comprises a population of compartmental excitatory interneurones with Na+, K+, Ca2+, KCa channels as well as two Ca-pools. The synaptic interactions are mediated by AMPA receptors and voltage-dependent NMDA receptors, as established experimentally. This model reproduces the main experimental observations on both cell and network level, including the slow (NMDA/Mg2+ dependent) and the fast rhythm. Burst frequency can be modulated by changing the AMPA and/or NMDA drive, the latter providing only a narrow dynamic range. Further, the distributed network of the entire hemi-cord has been simulated. A weakly asymmetric rostro-caudal connectivity (stronger descending) could support a uniform intersegmental phase lag along most of the spinal cord, whereas a symmetric connectivity could not. The intersegmental phase lag is effectively controlled (forward and backward direction) by adding excitation or inhibition to the most rostral segments. The detailed model was progressively reduced until only the most important (slow) currents remained. The dynamics of the reduced model followed that of the detailed model. Ca influx and activation of KCa currents was shown to play a key role in the burst generation.&lt;/p&gt;</t>
  </si>
  <si>
    <t>&lt;p&gt;We study a simple Bellman-Ford-like protocol which performs network size estimation over a tree-shaped overlay. A continuous time Markov model is constructed which allows key protocol characteristics to be estimated under churn, including the expected number of nodes at a given (perceived) distance to the root and, for each such node, the expected (perceived) size of the subnetwork rooted at that node. We validate the model by simulations, using a range of network sizes, node degrees, and churn-to-protocol rates, with convincing results.&lt;/p&gt;</t>
  </si>
  <si>
    <t>&lt;p&gt;In this paper, we present an analytical tool for understanding the performance of structured overlay networks under chum based on the master-equation approach of physics. We motivate and derive an equation for the average number of hops taken by lookups during churn, for the Chord network. We analyse this equation in detail to understand the behaviour with and without churn. We then use this understanding to predict how lookups will scale for varying peer population as well as varying the sizes of the routing tables. We also consider a change in the maintenance algorithm of the overlay, from periodic stabilisation to a reactive one which corrects fingers only when a change is detected. We generalise our earlier analysis to understand how the reactive strategy compares with the periodic one.&lt;/p&gt;</t>
  </si>
  <si>
    <t>&lt;p&gt;High-Reynolds number turbulent incompressible multiphase flow represents a large class of engineering problems of key relevance to society. Here we describe our work on modeling two such problems: 1. The Consorcio de Aguas Bilbao Bizkaia is constructing a new storm tank system with an automatic cleaning system, based on periodically pushing tank water out in a tunnel 2. In the framework of the collaboration between BCAM - Basque Center for Applied Mathematics and Tecnalia R &amp;amp; I, the interaction of the sea flow with a semi submersible floating offshore wind platform is computationally investigated. We study the MARIA' benchmark modeling breaking waves over objects in marine environments. Both of these problems are modeled in the the Direct FEM/General Galerkin methodology for turbulent incompressible variable-densitv flow 1,2 in the FEniCS software framework.&lt;/p&gt;</t>
  </si>
  <si>
    <t>&lt;p&gt;The Finite Time Lyapunov Exponent (FTLE) has become a widespread tool for analyzing unsteady flow behavior. For its computation, several numerical methods have been introduced, which provide trade-offs between performance and accuracy. In order to decide which methods and parameter settings are suitable for a particular application, an evaluation of the different FTLE methods is necessary. We propose a general benchmark for FTLE computation, which consists of a number of 2D time-dependent flow fields and error measures. Evaluating the accuracy of a numerically computed FTLE field requires a ground truth, which is not available for realistic flow data sets, since such fields can generally not be described in a closed form. To overcome this, we introduce approaches to create non-trivial vector fields with a closed-form formulation of the FTLE field. Using this, we introduce a set of benchmark flow data sets that resemble relevant geometric aspects of Lagrangian structures, but have an analytic solution for FTLE. Based on this ground truth, we perform a comparative evaluation of three standard FTLE concepts. We suggest error measures based on the variance of both, the fields and the extracted ridge structures.&lt;/p&gt;</t>
  </si>
  <si>
    <t>&lt;p&gt;A three-dimensional implicit particle-in-cell (iPIC3D) method implemented by S. Markidis et. al. in ["Multiscale simulations of plasma with iPIC3D", Mathematics and Computers in Simulation, 80(2010), 1509-1519] allows time steps at magnetohydrodynamics time scale. The code requires the solution of two linear systems: A Poisson system related to divergence cleaning, and a system related to a second order formulation of Maxwell equation. In iPIC3D, the former is the most costly. To reduce the cost of solving the Poisson system, a parallel matrix assembly and partitioning method are implemented, and conjugate gradient and algebraic multigrid (AMG) solvers from the Hypre library are called. The scalability of AMG as a solver is studied for 1D and 3D partitionings and compared to that of CG.&lt;/p&gt;</t>
  </si>
  <si>
    <t>&lt;p&gt;The lampery is a primitive water-living vertebrate that moves by means of undulatory swimming. It is of particular interest as an experimental model for the neural generation of locomotin [Grillner et al..,,, 1995] a major advantage of this system is that the motor pattern underlying swimming can be elicited in an isolated piece of spinal cord. Being one of the best characterized vertebrate neuronal systems, the lampery spinal CPG has been the subject of a number of modelling and simulation studies.&lt;/p&gt;</t>
  </si>
  <si>
    <t>&lt;p&gt;Artificial neural networks (ANN) are useful components in today's data analysis toolbox. They were initially inspired by the brain but are today accepted to be quite different from it. ANN typically lack scalability and mostly rely on supervised learning, both of which are biologically implausible features. Here we describe and evaluate a novel cortex-inspired hybrid algorithm. It is found to perform on par with a Support Vector Machine (SVM) in classification of activation patterns from the rat olfactory bulb. On-line unsupervised learning is shown to provide significant tolerance to sensor drift, an important property of algorithms used to analyze chemo-sensor data. Scalability of the approach is illustrated on the MNIST dataset of handwritten digits.&lt;/p&gt;</t>
  </si>
  <si>
    <t>&lt;p&gt;We estimate the computational capacity required to simulate in real time the neural information processing in the human brain. We show that the computational demands of a detailed implementation are beyond reach of current technology, but that some biologically plausible reductions of problem complexity can give performance gains between two and six orders of magnitude, which put implementations within reach of tomorrow's technology.&lt;/p&gt;</t>
  </si>
  <si>
    <t>&lt;p&gt;This paper presents and investigates a set of local space-time descriptors for representing and recognizing motion patterns in video. Following the idea of local features in the spatial domain, we use the notion of space-time interest points and represent video data in terms of local space-time events. To describe such events, we define several types of image descriptors over local spatio-temporal neighborhoods and evaluate these descriptors in the context of recognizing human activities. In particular, we compare motion representations in terms of spatio-temporal jets, position dependent histograms, position independent histograms, and principal component analysis computed for either spatio-temporal gradients or optic flow. An experimental evaluation on a video database with human actions shows that high classification performance can be achieved, and that there is a clear advantage of using local position dependent histograms, consistent with previously reported findings regarding spatial recognition.&lt;/p&gt;</t>
  </si>
  <si>
    <t>&lt;p&gt;This paper develops and investigates a new approach for evaluating feature based object hypotheses in a direct way. The idea is to compute a feature likelihood map (FLM), which is a function normalized to the interval [0, 1], and which approximates the likelihood of image features at all points in scale-space. In our case, the FLM is defined from Gaussian derivative operators and in such a way that it assumes its strongest responses near the centers of symmetric blob-like or elongated ridge-like structures and at scales that reflect the size of these structures in the image domain. While the FLM inherits several advantages of feature based image representations, it also (i) avoids the need for explicit search when matching features in object models to image data, and (ii) eliminates the need for thresholds present in most traditional feature based approaches. In an application presented in this paper, the FLM is applied to simultaneous tracking and recognition of hand models based on particle filtering. The experiments demonstrate the feasibility of the approach, and that real time performance can be obtained by a pyramid implementation of the proposed concept.&lt;/p&gt;</t>
  </si>
  <si>
    <t>&lt;p&gt;Several types of interest point detectors have been proposed for spatial images. This paper investigates how this notion can be generalised to the detection of interesting events in space-time data. Moreover, we develop a mechanism for spatio-temporal scale selection and detect events at scales corresponding to their extent in both space and time. To detect spatio-temporal events, we build on the idea of the Harris and Forstner interest point operators and detect regions in space-time where the image structures have significant local variations in both space and time. In this way, events that correspond to curved space-time structures are emphasised, while structures with locally constant motion are disregarded. To construct this operator, we start from a multi-scale windowed second moment matrix in space-time, and combine the determinant and the trace in a similar way as for the spatial Harris operator. All space-time maxima of this operator are then adapted to characteristic scales by maximising a scale-normalised space-time Laplacian operator over both spatial scales and temporal scales. The motivation for performing temporal scale selection as a complement to previous approaches of spatial scale selection is to be able to robustly capture spatio-temporal events of different temporal extent. It is shown that the resulting approach is truly scale invariant with respect to both spatial scales and temporal scales. The proposed concept is tested on synthetic and real image sequences. It is shown that the operator responds to distinct and stable points in space-time that often correspond to interesting events. The potential applications of the method are discussed.&lt;/p&gt;</t>
  </si>
  <si>
    <t>&lt;p&gt;Local image features or interest points provide compact and abstract representations of patterns in an image. We propose to extend the notion of spatial interest points into the spatio-temporal domain and show how the resulting features often reflect interesting events that can be used for a compact representation of video data as well as for its interpretation. To detect spatio-temporal events, we build on the idea of the Harris and Forstner interest point operators and detect local structures in space-time where the image values have significant local variations in both space and time. We then estimate the spatio-temporal extents of the detected events and compute their scale-invariant spatio-temporal descriptors. Using such descriptors, we classify events and construct video representation in terms of labeled space-time points. For the problem of human motion analysis, we illustrate how the proposed method allows for detection of walking people in scenes with occlusions and dynamic backgrounds.&lt;/p&gt;</t>
  </si>
  <si>
    <t>&lt;p&gt;This paper presents an approach for simultaneous tracking and recognition of hierarchical object representations in terms of multiscale image features. A scale-invariant dissimilarity measure is proposed for comparing scale-space features at different positions and scales. Based on this measure, the likelihood of hierarchical, parameterized models can be evaluated in such a way that maximization of the measure over different models and their parameters allows for both model selection and parameter estimation. Then, within the framework of particle filtering, we consider the area of hand gesture analysis, and present a method for simultaneous tracking and recognition of hand models under variations in the position, orientation, size and posture of the hand. In this way, qualitative hand states and quantitative hand motions can be captured, and be used for controlling different types of computerised equipment.&lt;/p&gt;</t>
  </si>
  <si>
    <t>&lt;p&gt;The notion of local features in space-time has recently been proposed to capture and describe local events in video. When computing space-time descriptors, however, the result may strongly depend on the relative motion between the object and the camera. To compensate for this variation, we present a method that automatically adapts the features to the local velocity of the image pattern and, hence, results in a video representation that is stable with respect to different amounts of camera motion. Experimentally we show that the use of velocity adaptation substantially increases the repeatability of interest points as well as the stability of their associated descriptors. Moreover for an application to human action recognition we demonstrate how velocity adapted features enable recognition of human actions in situations with unknown camera motion and complex, nonstationary backgrounds.&lt;/p&gt;</t>
  </si>
  <si>
    <t>&lt;p&gt;Echocardiography is the most commonly used image modality in cardiology, assessing several aspects of cardiac viability. The importance of cardiac hemodynamics and 4D blood flow motion has recently been highlighted, however such assessment is still difficult using routine echo-imaging. Instead, combining imaging with computational fluid dynamics (CFD)-simulations has proven valuable, but only a few models have been applied clinically. In the following, patient-specific CFD-simulations from transthoracic dobutamin stress echocardiography have been used to analyze the left ventricular 4D blood flow in three subjects: two with normal and one with reduced left ventricular function. At each stress level, 4D-images were acquired using a GE Vivid E9 (4VD, 1.7MHz/3.3MHz) and velocity fields simulated using a presented pathway involving endocardial segmentation, valve position identification, and solution of the incompressible Navier-Stokes equation. Flow components defined as direct flow, delayed ejection flow, retained inflow, and residual volume were calculated by particle tracing using 4th-order Runge-Kutta integration. Additionally, systolic and diastolic average velocity fields were generated. Results indicated no major changes in average velocity fields for any of the subjects. For the two subjects with normal left ventricular function, increased direct flow, decreased delayed ejection flow, constant retained inflow, and a considerable drop in residual volume was seen at increasing stress. Contrary, for the subject with reduced left ventricular function, the delayed ejection flow increased whilst the retained inflow decreased at increasing stress levels. This feasibility study represents one of the first clinical applications of an echo-based patient-specific CFD-model at elevated stress levels, and highlights the potential of using echo-based models to capture highly transient flow events, as well as the ability of using simulation tools to study clinically complex phenomena. With larger patient studies planned for the future, and with the possibility of adding more anatomical features into the model framework, the current work demonstrates the potential of patient-specific CFD-models as a tool for quantifying 4D blood flow in the heart.&lt;/p&gt;</t>
  </si>
  <si>
    <t>&lt;p&gt;In recent years, computational fluid dynamics (CFD) simulations on in-silico models of the heart have provided a valuable insight into cardiac hemodynamic behaviour. However, so far most models have been either based on simplified geometries or on imaging acquisitions with relatively low temporal resolution. It has been suggested that models based entirely on subject-specific ultrasonic images should be used to capture transient flow changes. Therefore, the aim of this study is to present a pathway from routine 4D echocardiography to a patient-specific flow simulation of the left ventricle (LV), evaluating the model robustness and clinical feasibility. The created pathway consisted of initial LV segmentation and mitral/aortic valve positioning, being subsequently used as input for the CFD simulations (based on solving the Navier-Stokes equation using an Arbitrary Lagrangian-Eulerian approach). The output consisted of 4D blood flow velocities and relative pressures in the entire LV. On five subjects, the model robustness was evaluated with regards to variations in singular boundary conditions. The clinical feasibility of the output was compared to clinical PW Doppler measurements and, as a proof-of-concept, synthetic contrast enhanced ultrasound images were simulated on the flow field using the COLE-method. Results indicated a relatively robust model, with variations in regional flow of approximately 5.1/6.2% and 9.7/7.0% for healthy and pathological subject respectively (end diastole/end systole). Furthermore, showing similar behaviour to clinical Doppler measurements the technique serves as a promising tool for future clinical investigations. Additionally, the ability of simulating synthetic ultrasound images further underlines the applicability of the pathway, being potentially useful in studies on improved echocardiographic image analysis.&lt;/p&gt;</t>
  </si>
  <si>
    <t>&lt;p&gt;The combination of refined medical imaging techniques and computational fluid dynamics (CFD) models has enabled the study of complex flow behavior on a highly regional level. Recently, we have developed a platform for patient-specific CFD modelling of blood flow in the left ventricle (LV), with input data and required boundary conditions acquired from 4D echocardiography. The platform robustness has been evaluated with respect to input variable variations, but for any clinical implementation model flow validation is essential. Therefore, the aim of this study is to evaluate the accuracy of the patient-specific CFD model against multimodal image-based flow measurements. For the validation, 4D echocardiography was acquired from two healthy subjects, from which LV velocity fields were simulated. In-vivo flows from the same two subjects were then acquired by pulsed wave (PW) Doppler imaging over both LV-valves, and by cine phase-contract magnetic resonance imaging (PC-MRI) at eight defined anatomical planes in the LV. By fusing PC-MRI and the ultrasound acquisitions using a three-chamber alignment algorithm, simulated and measured flows were quantitatively compared. General flow pattern correspondence was observed, with a mean error of 1.4 cm/s and root mean square deviation of 5.7 cm/s for all measured PC-MRI LV-planes. For the PW-Doppler comparison, a mean error of 3.6 cm/s was reported. Overall, the following work represents a validation of the proposed patient-specific CFD platform, and the agreement with clinical data highlight the potential for future clinical use of the models.&lt;/p&gt;</t>
  </si>
  <si>
    <t>&lt;p&gt;Grid and cloud computing have changed the IT landscape in the way we access and manage IT infrastructures. The use of computing resources has become essential for many applications in various areas. Both technologies provide easyto- use and on-demand access to large-scale infrastructures. The high number of submissions to "Topic 6: Grid, Cluster and Cloud Computing" reflected the importance of the research area. The papers addressed key challenges regarding design, deployment, operation and use of Grid and cloud infrastructures. Moreover, several innovative algorithms and methods for fundamental capabilities and services that are required in a heterogeneous environment, such as adaptability, scalability, reliability and security, and to support applications as diverse as ubiquitous local services, enterprise-scale virtual organizations, and internet-scale distributed supercomputing were proposed. Finally, many experimental evaluations and use-cases delivered an insight into the deployment in real-world scenarios and showed interesting future application domains. Each submission was reviewed by at least four reviewers and, finally, we were able to select nine high-quality papers. The papers were grouped in four sessions that are briefly summarized in following.&lt;/p&gt;</t>
  </si>
  <si>
    <t>&lt;p&gt;The aim of the EGEE (Enabling Grids for E-Science in Europe) project is to create a reliable and dependable European Grid infrastructure for e-Science. The objective of the EGEE Middleware Re-engineering and Integration Research Activity is to provide robust middleware components, deployable on several platforms and operating systems, corresponding to the core Grid services for resource access, data management, information collection, authentication &amp;amp; authorization, resource matchmaking and brokering, and monitoring and accounting. For achieving this objective, we developed an architecture and design of the next generation Grid middleware leveraging experiences and existing components essentially from AliEn, EDG, and VDT. The architecture follows the service breakdown developed by the LCG ARDA group. Our strategy is to do as little original development as possible but rather re-engineer and harden existing Grid services. The evolution of these middleware components towards a Service Oriented Architecture (SOA) adopting existing standards (and following emerging ones) as much as possible is another major goal of our activity.&lt;/p&gt;</t>
  </si>
  <si>
    <t>&lt;p&gt;Mixed reality offers new potentials for social interaction experiences with virtual agents. In addition, it can be used to experiment with the design of physical robots. However, while previous studies have investigated comfortable social distances between humans and artificial agents in real and virtual environments, there is little data with regards to mixed reality environments. In this paper, we conducted an experiment in which participants were asked to walk up to an agent to ask a question, in order to investigate the social distances maintained, as well as the subject's experience of the interaction. We manipulated both the embodiment of the agent (robot vs. human and virtual vs. physical) as well as closed vs. open posture of the agent. The virtual agent was displayed using a mixed reality headset. Our experiment involved 35 participants in a within-subject design. We show that, in the context of social interactions, mixed reality fares well against physical environments, and robots fare well against humans, barring a few technical challenges.&lt;/p&gt;</t>
  </si>
  <si>
    <t>&lt;p&gt;The classical explanation for how basal ganglia could perform action selection relies on the direct and indirect pathway. In this computational study we instead build on earlier studies viewing the part performing selection as consisting of the direct and hyperdirect pathways, with the indirect pathway playing the role of controlling the balance between these two [1]. The present model is a further development of a previous spiking neuron model [2], reimplemented in the software NEST [3] using conductance based integrate and fire neurons. We explore the functional consequences of including additional connections known from experimental studies, such as the collaterals from the direct pathway striatal medium spiny neurons to globus pallidus externa (GPe) as well as a dual indirect pathway through GPe. Simulation experiments suggest that this new model can perform selection with an improved sensitivity and over a larger range of dopamine modulation.&lt;/p&gt;</t>
  </si>
  <si>
    <t>&lt;p&gt;Recent work has shown that effective methods for recognising objects or spatio-temporal events can be constructed based on receptive field responses summarised into histograms or other histogram-like image descriptors. This paper presents a set Of composed histogram features of higher dimensionality, which give significantly better recognition performance compared to the histogram descriptors of lower dimensionality that were used in the original papers by Swain &amp;amp; Ballard (1991) or Schiele &amp;amp; Crowley (2000). The use of histograms of higher dimensionality is made possible by a sparse representation for efficient computation and handling of higher-dimensional histograms. Results of extensive experiments are reported, showing how the performance of histogram-based recognition schemes depend upon different combinations of cues, in terms of Gaussian derivatives or differential invariants applied to either intensity information, chromatic information or both. It is shown that there exist composed higher-dimensional histogram descriptors with much better performance for recognising known objects than previously used histogram features. Experiments are also reported of classifying unknown objects into visual categories.&lt;/p&gt;</t>
  </si>
  <si>
    <t>&lt;p&gt;The brain is able to maintain a stable perception although the visual stimuli vary substantially on the retina due to geometric transformations and lighting variations in the environment. This talk presents a unified theory for achieving basic invariance properties of visual operations already at the level of receptive fields.&lt;/p&gt;&lt;p&gt;This generalized framework for invariant receptive field responses comprises:&lt;/p&gt;&lt;ul&gt;&lt;li&gt;local scaling transformations caused by objects of different size and at different distances to the observer,&lt;/li&gt;&lt;li&gt;locally linearized image deformations caused by variations in the viewing direction in relation to the object,&lt;/li&gt;&lt;li&gt;locally linearized relative motions between the object and the observer and&lt;/li&gt;&lt;li&gt;local multiplicative intensity transformations caused by illumination variations.&lt;/li&gt;&lt;/ul&gt;&lt;p&gt;The receptive field model can be derived by necessity from symmetry properties of the environment and leads to predictions about receptive field profiles in good agreement with receptive field profiles measured by cell recordings in mammalian vision. Indeed, the receptive field profiles in the retina, LGN and V1 can be seen as close to ideal to what is motivated by the idealized requirements.&lt;/p&gt;&lt;p&gt;By complementing receptive field measurements with selection mechanisms over the parameters in the receptive field families, it is shown how true invariance of receptive field responses can be obtained under scaling transformations, affine transformations and Galilean transformations. Thereby, the framework provides a mathematically well-founded and biologically plausible model for how basic invariance properties can be achieved already at the level of receptive fields and support invariant recognition of objects and events under variations in viewpoint, retinal size, object motion and illumination.&lt;/p&gt;&lt;p&gt;The theory can explain the different shapes of receptive field profiles found in biological vision, which are tuned to different sizes and orientations in the image domain as well as to different image velocities in space-time, from a requirement that the visual system should be invariant to the natural types of image transformations that occur in its environment.&lt;/p&gt;&lt;p&gt;References:&lt;/p&gt;&lt;ul&gt;&lt;li&gt;T. Lindeberg (2011) "Generalized Gaussian scale-space axiomatics comprising linear scale-space, affine scale-space and spatio-temporal scale-space". Journal of Mathematical Imaging and Vision, volume 40, number 1, pages 36-81, May 2011.&lt;/li&gt;&lt;li&gt;T. Lindeberg (2013) “Invariance of visual operations at the level of receptive fields”, PLoS ONE 8(7): e66990, doi:10.1371/journal.pone.0066990, preprint available from arXiv:1210.0754.&lt;/li&gt;&lt;li&gt;T. Lindeberg (2013) "Generalized axiomatic scale-space theory", Advances in Imaging and Electron Physics, (P. Hawkes, ed.), Elsevier, volume 178, pages 1-96, Academic Press: Elsevier Inc., doi: 10.1016/B978-0-12-407701-0.00001-7&lt;/li&gt;&lt;/ul&gt;</t>
  </si>
  <si>
    <t>&lt;p&gt;This paper reviews a systematic methodology for formulating mechanisms for automatic scale selection when performing feature detection in scale-space. An important property of the proposed approach is that the notion of scale is included already in the definition of image features&lt;/p&gt;</t>
  </si>
  <si>
    <t>&lt;p&gt;e perceive objects in the world as meaningful entities only over certain ranges of scale. A simple example is the concept of a branch of a tree, which makes sense only at a scale from, say, a few centimeters to at most a few meters, It is meaningless to discuss the tree concept at the nanometer or kilometer level. At those scales, it is more relevant to talk about the molecules that form the leaves of the tree, and the forest in which the tree grows, respectively.&lt;/p&gt;&lt;p&gt;This fact that objects in the world appear in different ways depending on the scale of observation has important implications if one aims at describing them. It shows that the notion of &lt;em&gt;scale&lt;/em&gt; is of utmost importance when processing unknown measurement data by automatic methods. In their seminal works, Witkin (1983) and Koenderink (1984) proposed to approach this problem by &lt;em&gt;representing&lt;/em&gt; image structures at different scales in a so-called scale-space representation. Traditional scale-space theory building on this work, however, does not address the problem of how to &lt;em&gt;select&lt;/em&gt; local appropriate scales for further analysis.&lt;/p&gt;&lt;p&gt;After a brief review of the main ideas behind a scale-space representation, I will in this talk describe a recently developed systematic methodology for &lt;em&gt;generating hypotheses about interesting scale levels in image data&lt;/em&gt;---based on a general principle stating that &lt;em&gt;local extrema over scales&lt;/em&gt; of different combinations of &lt;em&gt;normalized derivatives&lt;/em&gt; are likely candidates to correspond to interesting image structures. Specifically, it will be shown how this idea can be used for formulating feature detectors which automatically adapt their local scales of processing to the local image structure.&lt;/p&gt;&lt;p&gt;Support for the proposed methodology will be presented in terms of general study of the scale selection method under rescalings of the input data, as well as more detailed analysis of how the scale selection method performs when integrated with various types of feature detection modules and then applied to characteristic image patterns. Moreover, it will be illustrated by a rich set of experiments how this scale selection approach applies to various types of feature detection problems in early vision.&lt;/p&gt;&lt;p&gt;In many computer vision applications, the poor performance of the low-level vision modules constitutes a major bottle-neck. It will be argued that the inclusion of mechanisms for automatic scale selection is essential if we are to construct vision systems to analyse complex unknown environments.&lt;/p&gt;</t>
  </si>
  <si>
    <t>&lt;p&gt;The performance of matching and object recognition methods based on interest points depends on both the properties of the underlying interest points and the associated image descriptors. This paper demonstrates the advantages of using generalized scale-space interest point detectors when computing image descriptors for image-based matching. These generalized scale-space interest points are based on linking of image features over scale and scale selection by weighted averaging along feature trajectories over scale and allow for a higher ratio of correct matches and a lower ratio of false matches compared to previously known interest point detectors within the same class. Specifically, it is shown how a significant increase in matching performance can be obtained in relation to the underlying interest point detectors in the SIFT and the SURF operators. We propose that these generalized scale-space interest points when accompanied by associated scale-invariant image descriptors should allow for better performance of interest point based methods for image-based matching, object recognition and related vision tasks.&lt;/p&gt;</t>
  </si>
  <si>
    <t>&lt;p&gt;Receptive field profiles measured by cell recordings have shown that mammalian vision has developed receptive fields tuned to different sizes and orientations in the image domain as well as to different image velocities in space-time [1, 2]. This article presents a theory by which families of &lt;em&gt;idealized receptive field profiles&lt;/em&gt; can be derived mathematically from a small set of basic assumptions that correspond to structural properties of the environment [3, 4]. The article also presents a theory for how basic invariance properties to variations in scale, viewing direction and relative motion can be obtained from the output of such receptive fields, using complementary selection mechanisms that operate over the output of families of receptive fields tuned to different parameters [4]. Thereby, the theory shows how basic invariance properties of a visual system can be obtained already at the level of receptive fields, and we can &lt;em&gt;explain&lt;/em&gt; the different shapes of receptive field profiles found in biological vision from a requirement that the visual system should be invariant to the natural types of image transformations that occur in its environment.&lt;/p&gt;&lt;p&gt;&lt;strong&gt;Model. &lt;/strong&gt;&lt;/p&gt;&lt;p&gt;The brain is able to maintain a stable perception although the visual stimuli vary substantially on the retina due to geometric transformations and lighting variations in the environment. These transformations comprise (i) local scaling transformations caused by objects of different size and at different distances to the observer, (ii) locally linearized image deformations caused by variations in the viewing direction in relation to the object, (iii) locally linearized relative motions between the object and the observer and (iv) local multiplicative intensity transformations caused by illumination variations. Let us assume that receptive fields should be constructed by linear operations that are shift-invariant over space and/or space-time, with an additional requirement that receptive fields must not create new image structures at coarser scales that do not correspond to simplifications of corresponding structures at finer scales.&lt;/p&gt;&lt;p&gt;&lt;strong&gt;Results.&lt;/strong&gt;&lt;/p&gt;&lt;p&gt;Given the above structural conditions, we derive idealized families of spatial and spatio-temporal receptive fields that satisfy these structural requirements &lt;em&gt;by necessity&lt;/em&gt;, based on Gaussian kernels, Gaussian derivatives or closely related operators [3, 4].  We show that there are very close similarities between the receptive fields predicted from this theory and receptive fields found by cell recordings in biological vision, including (i) spatial on-center-off-surround and off-center-on-surround receptive fields in the fovea and the LGN, (ii) simple cells with spatial directional preference in V1, (iii) space-time separable spatio-temporal receptive fields in the LGN and V1 and (iv) non-separable space-time tilted receptive fields in V1 [3, 4]. Indeed, from kernels predicted by this theory it is possible to generate receptive fields similar to all the basic types of monocular receptive fields reported by DeAngelis et al [2] in their survey of classical receptive fields.&lt;/p&gt;&lt;p&gt;By complementing such receptive field measurements with selection mechanisms over the parameters in the receptive field families, we show how &lt;em&gt;true invariance&lt;/em&gt; of receptive field responses can be obtained under scaling transformations, affine transformations and Galilean transformations [4]. Thereby, the framework provides a mathematically well-founded and biologically plausible model for how basic invariance properties can be achieved already at the level of receptive fields. In this way, the presented theory supports invariant recognition of objects and events under variations in viewpoint, retinal size, object motion and illumination.&lt;/p&gt;&lt;p&gt;&lt;strong&gt;References.&lt;/strong&gt;&lt;/p&gt;&lt;p&gt;1. Hubel DH, Wiesel TN: &lt;em&gt;Brain and Visual Perception, &lt;/em&gt;Oxford University Press, 2005. &lt;/p&gt;&lt;p&gt;2. DeAngelis GC, Anzai A: &lt;strong&gt;A modern view of the classical receptive field: Linear and non-linear spatio-temporal processing by V1 neurons. &lt;/strong&gt;&lt;em&gt;The Visual Neurosciences, &lt;/em&gt;MIT Press, vol 1, 705-719, 2004.&lt;/p&gt;&lt;p&gt;3. Lindeberg T: &lt;strong&gt;Generalized Gaussian scale-space axiomatics comprising linear scale-space, affine scale-space and spatio-temporal scale-space. &lt;/strong&gt;&lt;em&gt;J Math Imaging Vis&lt;/em&gt;, 2011, &lt;strong&gt;40(1):&lt;/strong&gt;36-81.&lt;/p&gt;&lt;p&gt;4. Lindeberg T: &lt;strong&gt;Invariance of visual operations at the level of receptive fields. &lt;/strong&gt;&lt;em&gt;PLOS One, &lt;/em&gt;in press, doi:10.1371/journal.pone.0066990, preprint available from &lt;em&gt;arXiv:1210.0754&lt;/em&gt;.&lt;/p&gt;</t>
  </si>
  <si>
    <t>&lt;p&gt;This article shows how a linear scale-space formulation previously expressed for spatial domains extends to spatio-temporal data. Starting from the main assumptions that: (i) the scale-space should be generated by convolution with a semi-group of filter kernels and that (ii) local extrema must not be enhanced when the scale parameter increases, a complete taxonomy is given of the linear scale-space concepts that satisfy these conditions on spatial, temporal and spatio-temporal domains, including the cases with continuous as well as discrete data.&lt;/p&gt;&lt;p&gt;Key aspects captured by this theory include that: (i) time-causal scale-space kernels must not extend into the future, (ii) filter shapes can be tuned from specific context information, permitting mechanisms such local shifting, shape adaptation and velocity adaptation, all expressed in terms of local diffusion operations.&lt;/p&gt;&lt;p&gt;Receptive field profiles generated by the proposed theory show high qualitative similarities to receptive field profiles recorded from biological vision.&lt;/p&gt;</t>
  </si>
  <si>
    <t>&lt;p&gt;This paper outlines a general framework for automatic selection in multi-scale representations of temporal and spatio-temporal data, A general principle for automatic scale selection based on local maxima of normalized differential entities is adapted to the temporal domain, and it is shown how the notion of normalized derivatives can be defined for three main types of (continuous and discrete) temporal scale-space representations. Closed-form analysis is carried out for basic model patterns, and shows how the suggested theory applies to motion detection and motion estimation.&lt;/p&gt;</t>
  </si>
  <si>
    <t>&lt;p&gt;This article describes how a certain way of expressing low-level feature detectors, in terms of singularities of differential expressions defined at multiple scales in scale-space, simplifies the analysis of the effect of smoothing. It is shown how such features can be related across scales, and generally valid expressions for drift velocities are derived with examples concerning edges, junctions, Laplacean zero-crossings, and blobs. A number of invariance properties are pointed out, and a particular representation defined from such singularities, the scale-space primal sketch, is treated in more detail.&lt;/p&gt;</t>
  </si>
  <si>
    <t>&lt;p&gt;This article addresses the formulation of a scale-space theory for one-dimensional &lt;em&gt;discrete&lt;/em&gt; images. Two main subjects are treated:&lt;/p&gt;&lt;ol&gt;&lt;li&gt;Which linear transformations remove structure in the sense that the number of local extrema (or zero-crossings) in the output image does not exceed the number of local extrema (or zero-crossings) in the original image?&lt;/li&gt;&lt;li&gt;How should one create a multi-resolution family of representations with the property that an image at a coarser level of scale never contains more structure than an image at a finer level of scale?&lt;/li&gt;&lt;/ol&gt;&lt;p&gt;We propose that there is only one reasonable way to define a scale-space for discrete images comprising a &lt;em&gt;continuous&lt;/em&gt; scale parameter, namely by (discrete) convolution with the family of kernels &lt;em&gt;T(n; t) = e^{-t} I_n(t)&lt;/em&gt;,, where $I_n$ are the modified Bessel functions of integer order. Similar arguments applied in the continuous case uniquely lead to the Gaussian kernel.&lt;/p&gt;&lt;p&gt;Some obvious discretizations of the continuous scale-space theory are discussed in view of the results presented. An important result is that scale-space violations might occur in the family of representations generated by discrete convolution with the sampled Gaussian kernel.&lt;/p&gt;</t>
  </si>
  <si>
    <t>&lt;p&gt;This article shows how a (linear) scale-space representation can be defined for discrete signals of arbitrary dimension. The treatment is based upon the assumptions that (i) the scale-space representation should be defined by convolving the original signal with a one-parameter family of symmetric smoothing kernels possessing a semi-group property, and (ii) local extrema must not be enhanced when the scale parameter is increased continuously.&lt;/p&gt;&lt;p&gt;It is shown that given these requirements the scale-space representation must satisfy the differential equation &lt;em&gt;\partial_t L = A L&lt;/em&gt; for some linear and shift invariant operator &lt;em&gt;A&lt;/em&gt; satisfying locality, positivity, zero sum, and symmetry conditions. Examples in one, two, and three dimensions illustrate that this corresponds to natural semi-discretizations of the continuous (second-order) diffusion equation using different discrete approximations of the Laplacean operator. In a special case the multi-dimensional representation is given by convolution with the one-dimensional discrete analogue of the Gaussian kernel along each dimension.&lt;/p&gt;</t>
  </si>
  <si>
    <t>&lt;p&gt;This article gives a tutorial overview of essential components of scale-space theory --- a framework for multi-scale signal representation, which has been developed by the computer vision community to analyse and interpret real-world images by automatic methods.&lt;/p&gt;</t>
  </si>
  <si>
    <t>&lt;p&gt;We present an improved model and theory for time-causal and time-recursive spatio-temporal receptive fields,obtained by a combination of Gaussian receptive fields over the spatial domain and first-order integrators or equivalently truncated exponential filters coupled in cascade over the temporal domain. Compared to previous spatio-temporal scale-space formulations in terms of non-enhancement of local extrema or scale invariance, these receptive fields are based on different scale-space axiomatics over time by ensuring non-creation of new local extrema or zero-crossings with increasing temporal scale. Specifically, extensions are presented about parameterizing the intermediate temporal scale levels, analysing the resulting temporal dynamics and transferring the theory to a discrete implementation in terms of recursive filters over time.&lt;/p&gt;</t>
  </si>
  <si>
    <t>&lt;p&gt;This paper presents a theory for constructing and computing velocity-adapted scale-space filters for spatio-temporal image data. Starting from basic criteria in terms of time-causality, time-recursivity, locality and adaptivity with respect to motion estimates, a family of spatio-temporal recursive filters is proposed and analysed. An important property of the proposed family of smoothing kernels is that the spatio-temporal covariance matrices of the discrete kernels obey similar transformation properties under Galilean transformations as for continuous smoothing kernels on continuous domains. Moreover, the proposed theory provides an efficient way to compute and generate nonseparable scale-space representations without need for explicit external warping mechanisms or keeping extended temporal buffers of the past. The approach can thus be seen as a natural extension of recursive scale-space filters from pure temporal data to spatio-temporal domains.&lt;/p&gt;</t>
  </si>
  <si>
    <t>&lt;p&gt;Local scale information extracted from visual data in a bottom-up manner constitutes an important cue for a large number of visual tasks. This article presents a framework for how the computation of such scale descriptors can be performed in real time on a standard computer.&lt;/p&gt;&lt;p&gt;The proposed scale selection framework is expressed within a novel type of multi-scale representation, referred to as hybrid multi-scale representation, which aims at integrating and providing variable trade-offs between the relative advantages of pyramids and scale-space representation, in terms of computational efficiency and computational accuracy. Starting from binomial scale-space kernels of different widths, we describe a family pyramid representations, in which the regular pyramid concept and the regular scale-space representation constitute limiting cases. In particular, the steepness of the pyramid as well as the sampling density in the scale direction can be varied.&lt;/p&gt;&lt;p&gt;It is shown how the definition of gamma-normalized derivative operators underlying the automatic scale selection mechanism can be transferred from a regular scale-space to a hybrid pyramid, and two alternative definitions are studied in detail, referred to as variance normalization and l(p)-normalization. The computational accuracy of these two schemes is evaluated, and it is shown how the choice of sub-sampling rate provides a trade-off between the computational efficiency and the accuracy of the scale descriptors. Experimental evaluations are presented for both synthetic and real data. In a simplified form, this scale selection mechanism has been running for two years, in a real-time computer vision system.&lt;/p&gt;</t>
  </si>
  <si>
    <t>&lt;p&gt;We present: (1) a multi-scale representation of gray-level shape, called a scale-space primal sketch, which makes explicit both features in scale-space and the relations between features at different levels of scales; (2) a theory for extraction of significant image structure from this representation; and (3) applications to edge detection, histogram analysis and junction classification demonstrating how the proposed method can be used for guiding later stage processing. The representation gives a qualitative description of the image structure that allows for detection of stable scales and regions of interest in a solely bottom-up data-driven way. In other words, it generates coarse segmentation cues and can be hence seen as preceding further processing, which can then be properly tuned. We argue that once such information is available many other processing tasks can become much simpler. Experiments on real imagery demonstrate that the proposed theory gives perceptually intuitive results.&lt;/p&gt;</t>
  </si>
  <si>
    <t>&lt;p&gt;We present a multi-scale representation of grey-level shape, called scale-space primal sketch, that makes explicit features in scale-space as well as the relations between features at different levels of scale. The representation gives a qualitative description of the image structure that allows for extraction of significant image structure --- stable scales and regions of interest --- in a solely bottom-up data-driven manner. Hence, it can be seen as preceding further processing, which can then be properly tuned. Experiments on real imagery demonstrate that the proposed theory gives perceptually intuitive results.&lt;/p&gt;</t>
  </si>
  <si>
    <t>&lt;p&gt;This article presents a theory for multi-scale representation of temporal data. Assuming that a real-time vision system should represent the incoming data at different time scales, an additional causality constraint arises compared to traditional scale-space theory—we can only use what has occurred in the past for computing representations at coarser time scales. Based on a previously developed scale-space theory in terms of noncreation of local maxima with increasing scale, a complete classification is given of the scale-space kernels that satisfy this property of non-creation of structure and respect the time direction as causal. It is shown that the cases of continuous and discrete time are inherently different.&lt;/p&gt;</t>
  </si>
  <si>
    <t>&lt;p&gt;We show how the axiomatic structure of scale-space theory can be applied to the auditory domain and be used for deriving idealized models of auditory receptive fields via scale-space principles. For defining a time-frequency transformation of a purely temporal signal, it is shown that the scale-space framework allows for a new way of deriving the Gabor and Gammatone filters as well as a novel family of generalized Gammatone filters with additional degrees of freedom to obtain different trade-offs between the spectral selectivity and the temporal delay of time-causal window functions. Applied to the definition of a second layer of receptive fields from the spectrogram, it is shown that the scale-space framework leads to two canonical families of spectro-temporal receptive fields, using a combination of Gaussian filters over the logspectral domain with either Gaussian filters or a cascade of first-order integrators over the temporal domain. These spectro-temporal receptive fields can be either separable over the time-frequency domain or be adapted to local glissando transformations that represent variations in logarithmic frequencies over time. Such idealized models of auditory receptive fields respect auditory invariances, can be used for computing basic auditory features for audio processing and lead to predictions about auditory receptive fields with good qualitative similarity to biological receptive fields in the inferior colliculus (ICC) and the primary auditory cortex (A1).&lt;/p&gt;</t>
  </si>
  <si>
    <t>&lt;p&gt;The problem of &lt;em&gt;scale&lt;/em&gt; in shape from texture is addressed. The need for (at least) two scale parameters is emphasized; a &lt;em&gt;local scale&lt;/em&gt; describing the amount of smoothing used for suppressing noise and irrelevant details when computing primitive texture descriptors from image data, and an &lt;em&gt;integration scale&lt;/em&gt; describing the size of the region in space over which the statistics of the local descriptors is accumulated.&lt;/p&gt;&lt;p&gt;A novel mechanism for automatic &lt;em&gt;scale selection&lt;/em&gt; is used, based on &lt;em&gt;normalized derivatives&lt;/em&gt;. It is used for &lt;em&gt;adaptive &lt;/em&gt;determination of the two scale parameters in a multi-scale texture descriptor, the&lt;em&gt;windowed second moment matrix&lt;/em&gt;, which is defined in terms of Gaussian smoothing, first order derivatives, and non-linear pointwise combinations of these. The same scale-selection method can be used for multi-scale blob detection without any tuning parameters or thresholding.&lt;/p&gt;&lt;p&gt;The resulting texture description can be combined with various assumptions about surface texture in order to estimate local surface orientation. Two specific assumptions, ``weak isotropy'' and ``constant area'', are explored in more detail. Experiments on real and synthetic reference data with known geometry demonstrate the viability of the approach.&lt;/p&gt;</t>
  </si>
  <si>
    <t>&lt;p&gt;This paper presents a method for automatically determining the spatial extent and the significance ofrCBF changes.&lt;/p&gt;</t>
  </si>
  <si>
    <t>&lt;p&gt;We present a theory and a method for simultaneous detection of local spatial and temporal scales in video data. The underlying idea is that if we process video data by spatio-temporal receptive fields at multiple spatial and temporal scales, we would like to generate hypotheses about the spatial extent and the temporal duration of the underlying spatio-temporal image structures that gave rise to the feature responses.&lt;/p&gt;&lt;p&gt;For two types of spatio-temporal scale-space representations, (i) a non-causal Gaussian spatio-temporal scale space for offline analysis of pre-recorded video sequences and (ii) a time-causal and time-recursive spatio-temporal scale space for online analysis of real-time video streams, we express sufficient conditions for spatio-temporal feature detectors in terms of spatio-temporal receptive fields to deliver scale covariant and scale invariant feature responses.&lt;/p&gt;&lt;p&gt;A theoretical analysis is given of the scale selection properties of six types of spatio-temporal interest point detectors, showing that five of them allow for provable scale covariance and scale invariance. Then, we describe a time-causal and time-recursive algorithm for detecting sparse spatio-temporal interest points from video streams and show that it leads to intuitively reasonable results.&lt;/p&gt;</t>
  </si>
  <si>
    <t>&lt;p&gt;Due to the huge variability of image information under natural image transformations, the receptive field responses of the local image operations that serve as input to higher level visual processes will in general be strongly dependent on the geometric and illumination conditions in the image formation process. To obtain robustness of a vision system, it is natural to require the receptive field families underlying the image operators to be either invariant or covariant under the relevant families of natural image transformations.&lt;/p&gt;&lt;p&gt;This talk presents an improved model and theory for time-causal and time-recursive spatio-temporal receptive fields, obtained by a combination of Gaussian receptive fields over the spatial domain and first-order integrators or equivalently truncated exponential filters coupled in cascade over the temporal domain. This model inherits the theoretically attractive properties of the Gaussian scale-space model over a spatial domain in terms of (i) invariance or covariance of receptive field responses under scaling transformation and affine transformations over the spatial domain combined with (ii) non-creation of new image structures from finer to coarser scales. When complemented by velocity adaptation the receptive field responses can be made (iii) Galilean covariant or invariant to account for unknown or variable relative motions between objects in the world and the observer. Additionally when expressed over a logarithmic distribution of the temporal scale levels, this model allows for (iv) scale invariance and self-similarity over the temporal domain while simultaneously expressed over a time-causal and time-recursive temporal domain, which is a theoretically new type of construction.&lt;/p&gt;&lt;p&gt;We propose this axiomatically derived theory as the natural extension of the Gaussian scale-space paradigm for local image operations from a spatial domain to a time-causal spatio-temporal domain, to be used as a general framework for expressing spatial and spatio-temporal image operators for a computer vision system. The theory leads to (v) predictions about spatial and spatio-temporal receptive fields with good qualitative similarity to biological receptive fields measured by cell recordings in the retina, the lateral geniculate nucleus (LGN) and the primary visual cortex (V1). Specifically, this framework allows for (vi) computationally efficient real-time operations and leads to (vii) much better temporal dynamics (shorter temporal delays) compared to previously formulated time-causal temporal scale-space models.&lt;/p&gt;&lt;p&gt;Reference:&lt;/p&gt;&lt;p&gt;Lindeberg (2016) "Time-causal and time-recursive spatio-temporal receptive fields", Journal of Mathematical Imaging and Vision, 55(1): 50-88.&lt;/p&gt;</t>
  </si>
  <si>
    <t>&lt;p&gt;When operating on time-dependent image information in real time, a fundamental constraint originates from the fact that image operations must be both time-causal and time-recursive.&lt;/p&gt;&lt;p&gt;In this talk, we will present an improved model and theory for time-causal and time-recursive spatio-temporal receptive fields, obtained by a combination of Gaussian filters over the spatial domain and first-order integrators or equivalently truncated exponential filters coupled in cascade over the temporal domain. This receptive field family obeys scale-space axiomatics in the sense of non-enhancement of local extrema over the spatial domain and non-creation of new local extrema over time for any purely temporal signal and does in these respects guarantee theoretically well-founded treatment of spatio-temporal image structures at different spatial and temporal scales.&lt;/p&gt;&lt;p&gt;By a logarithmic distribution of the temporal scale levels in combination with the construction of a time-causal limit kernel based on an infinitely dense distribution of the temporal scale levels towards zero temporal scale, it will be shown that this family allows for temporal scale invariance although the temporal scale levels by the theory have to be discrete. Additionally, the family obeys basic invariance or covariance properties under other classes of natural image transformations including spatial scaling transformations, rotations/affine image deformations over the spatial domain, Galilean transformations of space time and local multiplicative intensity transformations. Thereby, this receptive field family allows for the formulation of multi-scale differential geometric image features with invariance or covariance properties under basic classes of natural image transformations over space-time.&lt;/p&gt;&lt;p&gt;It is shown how this spatio-temporal scale-space concept (i) allows for efficient computation of different types of spatio-temporal features for purposes in computer vision and (ii) leads to predictions about biological receptive fields with good qualitative similarities to the results of cell recordings in the lateral geniculate nucleus (LGN) and the primary visual cortex (V1) in biological vision.&lt;/p&gt;&lt;p&gt;References:&lt;/p&gt;&lt;p&gt;T. Lindeberg (2016) ”Time-causal and time-recursive spatio-temporal receptive fields”, Journal of Mathematical Imaging and Vision, 55(1): 50-88.&lt;/p&gt;&lt;p&gt;T. Lindeberg (2013) ”A computational theory of visual receptive fields”, Biological Cybernetics, 107(6): 589–635.&lt;/p&gt;&lt;p&gt;T. Lindeberg (2013) ”Invariance of visual operations at the level of receptive fields”, PLOS One, 8(7): e66990.&lt;/p&gt;&lt;p&gt;T. Lindeberg (2011) ”Generalized Gaussian scale-space axiomatics comprising linear scale space, affine scale space and spatio-temporal scale space”, Journal of Mathematical Imaging and Vision, 40(1): 36–81.&lt;/p&gt;</t>
  </si>
  <si>
    <t>&lt;p&gt;This article presents a continuous model for hierarchical networks based on a combination of mathematically derived models of receptive fields and biologically inspired computations.&lt;/p&gt;&lt;p&gt;Based on a functional model of complex cells in terms of an oriented quasi quadrature combination of first- and second-order directional Gaussian derivatives, we couple such primitive computations in cascade over combinatorial expansions over image orientations. Scale-space properties of the computational primitives are analysed and it is shown that the resulting representation allows for provable scale and rotation covariance.&lt;/p&gt;&lt;p&gt;A prototype application to texture analysis is developed and it is demonstrated that a simplified mean-reduced representation of the resulting QuasiQuadNet leads to promising experimental results on three texture datasets.&lt;/p&gt;</t>
  </si>
  <si>
    <t>&lt;p&gt;When extracting features from image data, the type of information that can be extracted may be strongly dependent on the scales at which the feature detectors are applied. This article presents a systematic methodology for addressing this problem. A mechanism is presented for automatic selection of scale levels when detecting one-dimensional features, such as edges and ridges. A novel concept of a scale-space edge is introduced, defined as a connected set of points in scale-space at which: (i) the gradient magnitude assumes a local maximum in the gradient direction, and (ii) a normalized measure of the strength of the edge response is locally maximal over scales. An important property of this definition is that it allows the scale levels to vary along the edge. Two specific measures of edge strength are analysed in detail. It is shown that by expressing these in terms of γ-normalized derivatives, an immediate consequence of this definition is that fine scales are selected for sharp edges (so as to reduce the shape distortions due to scale-space smoothing), whereas coarse scales are selected for diffuse edges, such that an edge model constitutes a valid abstraction of the intensity profile across the edge. With slight modifications, this idea can be used for formulating a ridge detector with automatic scale selection, having the characteristic property that the selected scales on a scale-space ridge instead reflect the width of the ridge.&lt;/p&gt;</t>
  </si>
  <si>
    <t>&lt;p&gt;This article deals with the problem of estimating deformations of brightness patterns using visual front-end operations. Estimating such deformations constitutes an important subtask in several computer vision problems relating to image correspondence and shape estimation. The following subjects are treated: The problem of decomposing affine flow fields into simpler components is analysed in detail. A canonical parametrization is presented based on singular value decomposition, which naturally separates the rotationally invariant components of the flow field from the rotationally variant ones. A novel mechanism is presented for automatic selection of scale levels when estimating local affine deformations. This mechanism is expressed within a multi-scale framework where disparity estimates are computed in a hierarchical coarse-to-fine manner and corrected using iterative techniques. Then, deformation estimates are selected from the scales that minimize a certain normalized residual over scales. Finally, the descriptors so obtained serve as initial data for computing refined estimates of the local deformations.&lt;/p&gt;</t>
  </si>
  <si>
    <t>&lt;p&gt;The subject of scale selection is essential to many aspects of multi-scale and multi-resolution processing of image data. This article shows how a general heuristic principle for scale selection can be applied to the problem of detecting and localizing junctions. In a first uncommitted processing step initial hypotheses about interesting scale levels (and regions of interest) are generated from scales where normalized differential invariants assume maxima over scales (and space). Then, based on this scale (and region) information, a more refined processing stage is invoked tuned to the task at hand. The resulting method is the first junction detector with automatic scale selection.&lt;/p&gt;&lt;p&gt;Whereas this article deals with the specific problem of junction detection, the underlying ideas apply also to other types of differential feature detectors, such as blob detectors, edge detectors, and ridge detectors.&lt;/p&gt;</t>
  </si>
  <si>
    <t>&lt;p&gt;Although traditional scale-space theory provides a well-founded framework for dealing with image structures at different scales, it does not directly address the problem of how to &lt;em&gt;select&lt;/em&gt;appropriate scales for further analysis.&lt;/p&gt;&lt;p&gt;This paper describes a systematic approach for dealing with this problem---a heuristic principle stating that &lt;em&gt;local extrema over scales&lt;/em&gt; of different combinations of &lt;em&gt;normalized scale invariant derivatives&lt;/em&gt; are likely candidates to correspond to interesting structures. Support is given by theoretical considerations and experiments on real and synthetic data.&lt;/p&gt;&lt;p&gt;The resulting methodology lends itself naturally to two-stage algorithms; feature detection at coarse scales followed by feature localization at finer scales. Experiments on blob detection, junction detection and edge detection demonstrate that the proposed method gives intuitively reasonable results.&lt;/p&gt;</t>
  </si>
  <si>
    <t>&lt;p&gt;This paper presents a set of image operators for detecting regions in space-time where interesting events occur. To define such regions of interest, we compute a spatio-temporal second-moment matrix from a spatio-temporal scale-space representation, and diagonalize this matrix locally, using a local Galilean transformation in space-time, optionally combined with a spatial rotation, so as to make the Galilean invariant degrees of freedom explicit. From the Galilean-diagonalized descriptor so obtained, we then formulate different types of space-time interest operators, and illustrate their properties on different types of image sequences.&lt;/p&gt;</t>
  </si>
  <si>
    <t>&lt;p&gt;This paper presents a method for automatic matching of brain images using automatic scale selection&lt;/p&gt;</t>
  </si>
  <si>
    <t>&lt;p&gt;Rotationally symmetric operations in the image domain may give rise to shape distortions. This article describes a way of reducing this effect for a general class of methods for deriving 3-D shape cues from 2-D image data, which are based on the estimation of locally linearized distortion of brightness patterns. By extending the linear scale-space concept into an &lt;em&gt;affine scale-space&lt;/em&gt;representation and performing &lt;em&gt;affine shape adaption&lt;/em&gt; of the smoothing kernels, the accuracy of surface orientation estimates derived from texture and disparity cues can be improved by typically one order of magnitude. The reason for this is that the image descriptors, on which the methods are based, will be relative invariant under affine transformations, and the error will thus be confined to the higher-order terms in the locally linearized perspective mapping.&lt;/p&gt;</t>
  </si>
  <si>
    <t>&lt;p&gt;Despite recent advancements in our understanding of the human perception of the emotional behaviour of embodied artificial entities in virtual reality environments, little remains known about various specifics relating to the effect of gender mapping on the perception of emotion from body movement. In this paper, a pilot experiment is presented investigating the effects of gender congruency on the perception of emotion from upper body movements. Male and female actors were enrolled to conduct a number of gestures within six general categories of emotion. These motions were mapped onto virtual characters with male and female embodiments. According to the gender congruency condition, the motions of male actors were mapped onto male characters (congruent) or onto female characters (incongruent) and vice-versa. A significant effect of gender mapping was found in the ratings of perception of three emotions (anger, fear and happiness), suggesting that gender may be an important aspect to be considered in the perception, and hence generation, of some emotional behaviours.&lt;/p&gt;</t>
  </si>
  <si>
    <t>&lt;p&gt;Biological olfaction outperforms chemical instrumentation in specificity, response time, detection limit, coding capacity, time stability, robustness, size, power consumption, and portability. This biological function provides outstanding performance due, to a large extent, to the unique architecture of the olfactory pathway, which combines a high degree of redundancy, an efficient combinatorial coding along with unmatched chemical information processing mechanisms. The last decade has witnessed important advances in the understanding of the computational primitives underlying the functioning of the olfactory system. EU Funded Project NEUROCHEM (Bio-ICT-FET- 216916) has developed novel computing paradigms and biologically motivated artefacts for chemical sensing taking inspiration from the biological olfactory pathway. To demonstrate this approach, a biomimetic demonstrator has been built featuring a large scale sensor array (65K elements) in conducting polymer technology mimicking the olfactory receptor neuron layer, and abstracted biomimetic algorithms have been implemented in an embedded system that interfaces the chemical sensors. The embedded system integrates computational models of the main anatomic building blocks in the olfactory pathway: The olfactory bulb, and olfactory cortex in vertebrates (alternatively, antennal lobe and mushroom bodies in the insect). For implementation in the embedded processor an abstraction phase has been carried out in which their processing capabilities are captured by algorithmic solutions. Finally, the algorithmic models are tested with an odour robot with navigation capabilities in mixed chemical plumes.&lt;/p&gt;</t>
  </si>
  <si>
    <t>&lt;p&gt;EPiGRAM is a European Commission funded project to improve existing parallel programming models to run efficiently large scale applications on exascale supercomputers. The EPiGRAM project focuses on the two current dominant petascale programming models, message-passing and PGAS, and on the improvement of two of their associated programming systems, MPI and GASPI. In EPiGRAM, we work on two major aspects of programming systems. First, we improve the performance of communication operations by decreasing the memory consumption, improving collective operations and introducing emerging computing models. Second, we enhance the interoperability of message-passing and PGAS by integrating them in one PGAS-based MPI implementation, called EMPI4Re, implementing MPI endpoints and improving GASPI interoperability with MPI. The new EPiGRAM concepts are tested in two large-scale applications, iPIC3D, a Particle-in-Cell code for space physics simulations, and Nek5000, a Computational Fluid Dynamics code.&lt;/p&gt;</t>
  </si>
  <si>
    <t>&lt;p&gt;Streaming computing models allow for on-the-y processing of large data sets. With the increased demand for processing large amount of data in a reasonable period of time, streaming models are more and more used on supercomputers to solve data-intensive problems. Because supercomputers have been mainly used for compute-intensive workload, supercomputer performance metrics focus on the number of oating point operations in time and cannot fully characterize a streaming application performance on supercomputers. We introduce the injection and processing rates as the main metrics to characterize the performance of streaming computing on supercomputers. We analyze the dynamics of these quantities in a modi ed STREAM benchmark developed atop of an MPI streaming library in a series of di erent congurations. We show that after a brief transient the injection and processing rates converge to sustained rates. We also demonstrate that streaming computing performance strongly depends on the number of connections between data producers and consumers and on the processing task granularity.&lt;/p&gt;</t>
  </si>
  <si>
    <t>&lt;p&gt;The development and implementation of efficient computer codes for exascale supercomputers will require combined advancement of all development environment components: compilers, automatic tuning frameworks, run-time systems, debuggers and performance monitoring and analysis tools. The exascale era poses unprecedented challenges. Because the presence of accelerators is more and more common among the fastest supercomputer and will play a role in exascale computing, compilers will need to support hybrid computer architectures and generate efficient code hiding the complexity of programming accelerators. Hand optimization of the code will be very difficult on exascale machine and will be increasingly assisted by automatic tuners. Application tuning will be more focus on parallel aspects of the computation because of large amount of available parallelism. The application workload will be distributed over million of processes, and to implement ad-hoc strategies directly in the application will be probably unfeasible while an adaptive run-time system will provide automatic load balancing. Debuggers and performance monitoring tools will deal with million processes and with huge amount of data from application and hardware counters, but they will still be required to minimize the overhead and retain scalability. In this talk, we present how the development environment of the CRESTA exascale EC project meets all these challenges by advancing the state of the art in the field.&lt;/p&gt;&lt;p&gt;An investigation of compiler support for hybrid GPU programming, the design concepts, and the main characteristics of the alpha prototype implementation of the CRESTA development environment components for exascale computing are presented. A performance study of OpenACC compiler directives has been carried out, showing very promising results and indicating OpenACC as viable approach for programming hybrid exascale supercomputer. A new Domain-Specific Language (DSL) has been defined for the expression of parallel auto-tuning at very large scale. The focus of on the extension of the auto-tuning approach into the parallel domain to enable tuning of communication-related aspects of application. A new adaptive run-time system has been designed to schedule processes depending on the resource availability, on the workload, and on the run-time analysis of the application performance. The Allinea DDT debugger and the Dresden University of Technology MUST MPI correctness checker are being extended to provide a unified interface, to improve scalability, and to include new disruptive technology based on statistical analysis of run-time behavior of the application for anomalies detection. The new exascale prototypes of the Dresden University of Technology Vampir, VampirTrace and Score-P performance monitoring and analysis tools have been released. The new features include the possibility of applying filtering technique before loading performance data to drastically reduce memory needs during the performance analysis. The initial evaluation study of the development environment is targeted on the CRESTA project applications to determine how the development environment could be coupled into a production suite for exascale computing.&lt;/p&gt;</t>
  </si>
  <si>
    <t>&lt;p&gt;The NVIDIA Volta GPU microarchitecture introduces a specialized unit, called Tensor Core that performs one matrix-multiply-and-accumulate on 4x4 matrices per clock cycle. The NVIDIA Tesla V100 accelerator, featuring the Volta microarchitecture, provides 640 Tensor Cores with a theoretical peak performance of 125 Tflops/s in mixed precision. In this paper, we investigate current approaches to program NVIDIA Tensor Cores, their performances and the precision loss due to computation in mixed precision. Currently, NVIDIA provides three different ways of programming matrix-multiply-and-accumulate on Tensor Cores: the CUDA Warp Matrix Multiply Accumulate (WMMA) API, CUTLASS, a templated library based on WMMA, and cuBLAS GEMM. After experimenting with different approaches, we found that NVIDIA Tensor Cores can deliver up to 83 Tflops/s in mixed precision on a Tesla V100 GPU, seven and three times the performance in single and half precision respectively. A WMMA implementation of batched GEMM reaches a performance of 4 Tflops/s. While precision loss due to matrix multiplication with half precision input might be critical in many HPC applications, it can be considerably reduced at the cost of increased computation. Our results indicate that HPC applications using matrix multiplications can strongly benefit from using of NVIDIA Tensor Cores.&lt;/p&gt;</t>
  </si>
  <si>
    <t>&lt;p&gt;The greatest concern facing renewable energy sources like wind is the uncertainty in production volumes as their generation ability is inherently dependent on weather conditions. When providing forecasts for newly commissioned wind farms there is a limited amount of historical power production data, while the number of potential features from different weather forecast providers is vast. Bayesian regularization is therefore seen as a possible technique for reducing model overfitting problems that may arise. This work investigates Bayesian Neural Networks for one-hour ahead forecasting of wind power generation. Initial results show that Bayesian Neural Networks display equivalent predictive performance to Neural Networks trained by Maximum Likelihood. Further results show that Bayesian Neural Networks become superior after removing irrelevant features using Automatic Relevance Determination(ARD).&lt;/p&gt;</t>
  </si>
  <si>
    <t>&lt;p&gt;Predicting future vehicle behaviour is an essential task to enable safe and situation-aware automated driving. In this paper, we propose to encapsulate spatial information of multiple objects in a semantic vector-representation. Assuming that future vehicle motion is influenced not only by past positions but also by the behaviour of other traffic participants, we use this representation as input for a Long Short-Term Memory (LSTM) network for sequence to sequence prediction of vehicle positions. We train and evaluate our system on real-world driving data collected mainly on highways in southern Germany and compare it to other models for reference.&lt;/p&gt;</t>
  </si>
  <si>
    <t>&lt;p&gt;In this paper, we present a first step towards neuromorphic vehicle control. We propose a modular and hierarchical system architecture entirely implemented in a spiking neuron substrate, which allows for the adjustment of individual components through either supervised or reinforcement learning as well as future deployment on dedicated neuromorphic hardware. In a sample instantiation, we investigate automated training of a neuromorphic trajectory selection module using reinforcement learning to demonstrate the general feasibility of our approach. We evaluate our system using the open-source race car simulator TORCS.&lt;/p&gt;</t>
  </si>
  <si>
    <t>&lt;p&gt;Most Human-Computer Interaction (HCI) researchers are accustomed to the process of formal ethics review for their evaluation or field trial protocol. Although this process varies by country, the underlying principles are universal. While this process is often a formality, for field research or lab-based studies with vulnerable users, formal ethics requirements can be challenging to navigate - A common occurrence in the social sciences; yet, in many cases, foreign to HCI researchers. Nevertheless, with the increase in new areas of research such as mobile technologies for marginalized populations or assistive technologies, this is a current reality. In this paper we present our experiences and challenges in conducting several studies that evaluate interactive systems in difficult settings, from the perspective of the ethics process. Based on these, we draft recommendations for mitigating the effect of such challenges to the ethical conduct of research. We then issue a call for interaction researchers, together with policy makers, to refine existing ethics guidelines and protocols in order to more accurately capture the particularities of such field-based evaluations, qualitative studies, challenging labbased evaluations, and ethnographic observations.&lt;/p&gt;</t>
  </si>
  <si>
    <t>&lt;p&gt;SAGE (Percipient StorAGe for Exascale Data Centric Computing) is a European Commission funded project towards the era of Exascale computing. Its goal is to design and implement a Big Data/Extreme Computing (BDEC) capable infrastructure with associated software stack. The SAGE system follows a storage centric approach as it is capable of storing and processing large data volumes at the Exascale regime. SAGE addresses the convergence of Big Data Analysis and HPC in an era of next-generation data centric computing. This convergence is driven by the proliferation of massive data sources, such as large, dispersed scientific instruments and sensors where data needs to be processed, analyzed and integrated into simulations to derive scientific and innovative insights. A first prototype of the SAGE system has been been implemented and installed at the Jülich Supercomputing Center. The SAGE storage system consists of multiple types of storage device technologies in a multi-tier I/O hierarchy, including flash, disk, and non-volatile memory technologies. The main SAGE software component is the Seagate Mero Object Storage that is accessible via the Clovis API and higher level interfaces. The SAGE project also includes scientific applications for the validation of the SAGE concepts. The objective of this paper is to present the SAGE project concepts, the prototype of the SAGE platform and discuss the software architecture of the SAGE system.&lt;/p&gt;</t>
  </si>
  <si>
    <t>&lt;p&gt;Energy efficiency is of major concern in HPC.DSP architectures have the potential to offer highly competitiveenergy efficiency for applications requiring 64-bit floatingpointprecision. For STREAM, we achieved 1.47GB/J energy efficiency and 96% DDR3 memory bandwidth utilization on the Texas Instruments TMS320C6678 DSP by using its DMAengines for prefetching to avoid cache misses, which cause pipeline stalls in the DSP’s cores, and to prevent write-allocate loads, which would significantly reduce performance. The DMA engines were also used to coordinate the DSPs cores and schedule main memory accesses to improve DDR3 bandwidth utilization. We briefly describe the instrumentation that we designed and implemented for accurate measurement of the core-related, on-chip memory, and DDR3 power consumption and the effectiveness of the DSP’s power saving mechanisms to trade-off performance and energy efficiency.&lt;/p&gt;</t>
  </si>
  <si>
    <t>&lt;p&gt;Architectural choices for High-Performance Computingsystems have once again become interesting with energyefficiency for targeted workloads now being a major decisionfactor. A detailed understanding of the energy consumptionof major system components during code execution is criticalfor evolving architectures towards enhanced energy efficiency.The focus of this paper is on the measurement system hard- and software we designed and implemented for the assessmentof the energy-to-solution of HPC workloads for the Texas Instruments TMS320C6678 (6678) Digital Signal Processor. The 6678’s thermal design power falls between x86 serverprocessors and mobile CPUs and so does its floating-pointand memory system capabilities. Yet, compared to those types of processors in corresponding CMOS technology, it offers a potentially significant energy advantage. The measurement system is described together with a thorough error analysis. Measurements are processed out-of-band minimizing the impact on the measured system. Sample observations of the energy efficiency of the 6678 and its memory system are included for illustration.&lt;/p&gt;</t>
  </si>
  <si>
    <t>&lt;p&gt;We develop a PUFEM–Partition of Unity Finite Element Method to impose slip velocity boundary conditions on conforming internal interfaces for a fluid-structure interaction model. The method facilitates a straightforward implementation on the FEniCS/FEniCS-HPC platform. We show two results for 2D model problems with the implementation on FEniCS: (1) optimal convergence rate is shown for a stationary Navier-Stokes flow problem, and (2) the slip velocity conditions give qualitatively the correct result for the Euler flow. &lt;/p&gt;</t>
  </si>
  <si>
    <t>&lt;p&gt;Monte Carlo methods are common practice in financial engineering for a wide variety of problems, one being option pricing. Large clusters of computers are used to run these calculations. Growing volumes and complexity of work that needs to be performed as well as strict requirements for fast responses makes for a pressing demand for high performance computing. We present a prototype implementation of an option pricer running on graphics cards. The prototype supports various exotic option types, quasi Monte Carlo and support for custom models for the evolution of stock prices. We conclude that graphics cards can outperform CPUs given certain conditions and for reasonable problem sizes we find a 12x improvement over sequential code when pricing options in a production system.&lt;/p&gt;</t>
  </si>
  <si>
    <t>&lt;p&gt;Simulating vast crowds of autonomous agents within a procedurally generated virtual environment is a challenging endeavour from a technical perspective, however it becomes even more difficult when the subjective nature of perception is also taken into account. Agent behaviour is the product of artificial intelligence systems working in tandem, however the sophistication of these systems is not a guarantee of achieving believable behaviour. Within locations based upon reality such as an urban environment, the perceived realism of agent behaviour becomes even harder to achieve. This paper presents the development of a crowd simulation that is based upon a real-life urban environment, which is then subjected to perceptual experimentation to identify features of behaviour which can be linked to perceived realism. This research is predicted to feedback into the development processes of inhabited cities, especially those attempting to simulate perceptually realistic agents as it will highlight features of behaviour that are important to implement. The perceptual experimentation methodologies presented can also be adapted and potentially utilised to test other types of crowd simulation, whether it be for the purposes of computer games or even urban planning and health and safety.&lt;/p&gt;</t>
  </si>
  <si>
    <t>&lt;p&gt;This paper examines the development of a crowd simulation in a virtual city, and a perceptual experiment to identify features of behaviour which can be linked to perceived realism. This research is expected to feedback into the development processes of simulating inhabited locations, by identifying the key features which need to be implemented to achieve more perceptually realistic crowd behaviour. The perceptual experimentation methodologies presented can be adapted and potentially utilised to test other types of crowd simulation, for application within computer games or more specific simulations such as for urban planning or health and safety purposes.&lt;/p&gt;</t>
  </si>
  <si>
    <t>&lt;p&gt;In diesem Paper stellen wir ein Echtzeit-Szenario zur Überwachung und Steuerung von entfernt laufenden Großsimulationen vor, das auf einer Extraktion von Geometrien aus den Simulationsdaten, deren Übertragung über Hochgeschwindigkeitsnetze zu einem Client und der daraufhin erfolgenden Simulationssteuerung beruht. Wir stellen die Probleme eines solchen Szenarios dar und präsentieren Lösungen für diese Probleme. Basis dieses Papers ist das BMBF-geförderte DFN-Projekt "`Anwendungen der Teleimmersion in Weitverkehrsnetzen"' - einem Gigabit-Testbed mit Partnern in Berlin (ZIB) und Hannover (RRZN/RVS, Institut für Meteorologie und Klimatologie).&lt;/p&gt;</t>
  </si>
  <si>
    <t>&lt;p&gt;Aalto Interface Metrics (AIM) pools several empirically validated models and metrics of user perception and attention into an easy-to-use online service for the evaluation of graphical user interface (GUI) designs. Users input a GUI design via URL, and select from a list of 17 different metrics covering aspects ranging from visual clutter to visual learnability. AIM presents detailed breakdowns, visualizations, and statistical comparisons, enabling designers and practitioners to detect shortcomings and possible improvements. The web service and code repository are available at interfacemetrics.aalto.fi.&lt;/p&gt;</t>
  </si>
  <si>
    <t>&lt;p&gt;This work explores the relationship between a robot's embodiment and people's ability to mimic its behavior. It presents a study in which participants were asked to mimic a 3D mixed-embodied robotic head and a 2D version of the same character. Quantitative and qualitative analysis were performed from questionnaires. Quantitative results show no significant influence of the character's embodiment on the self-assessed ability to mimic it, while qualitative ones indicate a preference for mimicking the robotic head.&lt;/p&gt;</t>
  </si>
  <si>
    <t>&lt;p&gt;Understanding emotional states is a challenging task which frequently leads to misinterpretation even in human observers. While the perception of emotions has been studied extensively in human psychology, little is known about what factors influence the human perception of emotions in robots and virtual characters. In this paper, we build on the Brunswik lens model to investigate the influence of (a) the agent's embodiment using a 2D virtual character, a 3D blended embodiment, a recording of the 3D platform and a recording of a human, as well as (b) the level of human-likeness on people's ability to interpret emotional facial expressions in an agent. In addition, we measure social traits of the human observers and analyze how they correlate to the success in recognizing emotional expressions. We find that interpersonal differences play a minor role in the perception of emotional states. However, both embodiment and human-likeness as well as related perceptual dimensions such as perceived social presence and uncanniness have an effect on the attribution of emotional states.&lt;/p&gt;</t>
  </si>
  <si>
    <t>&lt;p&gt;This paper investigates the influence of multimodal incongruent gender cues on the perception of a robot's uncanniness and gender in children. The back-projected robot head Furhat was equipped with a female and male face texture and voice synthesizer and the voice and facial cues were tested in congruent and incongruent combinations. 106 children between the age of 8 and 13 participated in the study. Results show that multimodal incongruent cues do not trigger the feeling of uncanniness in children. These results are significant as they support other recent research showing that the perception of uncanniness cannot be triggered by a categorical ambiguity in the robot. In addition, we found that children rely on auditory cues much stronger than on the facial cues when assigning a gender to the robot if presented with incongruent cues. These findings have implications for the robot design, as it seems possible to change the gender of a robot by only changing its voice without creating a feeling of uncanniness in a child.&lt;/p&gt;</t>
  </si>
  <si>
    <t>&lt;p&gt;Most research on the uncanny valley effect is concerned with the influence of human-likeness and realism as a trigger of an uncanny feeling in humans. There has been a lack of investigation on the effect of other dimensions, for example, gender. Back-projected robotic heads allow us to alter visual cues in the appearance of the robot in order to investigate how the perception of it changes. In this paper, we study the influence of gender on the perceived uncanniness. We conducted an experiment with 48 participants in which we used different modalities of interaction to change the strength of the gender cues in the robot. Results show that incongruence in the gender cues of the robot, and not its specific gender, influences the uncanniness of the back-projected robotic head. This finding has potential implications for both the perceptual mismatch and categorization ambiguity theory as a general explanation of the uncanny valley effect.&lt;/p&gt;</t>
  </si>
  <si>
    <t>&lt;p&gt;Mimicry plays an important role in social interaction. In human communication, it is used to establish rapport and bonding both with other humans, as well as robots and virtual characters. However, little is known about the underlying factors that elicit mimicry in humans when interacting with a robot. In this work, we study the influence of embodiment on participants' ability to mimic a social character. Participants were asked to intentionally mimic the laughing behavior of the Furhat mixed embodied robotic head and a 2D virtual version of the same character. To explore the effect of embodiment, we present two novel approaches to automatically assess people's ability to mimic based solely on videos of their facial expressions. In contrast to participants' self-assessment, the analysis of video recordings suggests a better ability to mimic when people interact with the 2D embodiment.&lt;/p&gt;</t>
  </si>
  <si>
    <t>&lt;p&gt;We investigated the corticostriatal spike timing-dependentplasticity (STDP) at medium-sized spiny neurons (MSNs) as aHebbian learning rule. Here, we show that GABAergic microcircuitsgovern the spike-timing dependence. Indeed, whenGABAergic transmission was blocked (by GABAA blockers)the spike-timing dependence was totally reversed when comparedto control conditions. Post-pre pairings induced t-LTDand pre-post pairings induced t-LTP. In both control andGABAA blockade conditions, the t-LTP was NMDA receptordependent and the t-LTD was endocannabinoid dependent.The GABAergic inhibition at MSNs arises mainly from fastspiking interneurons. Indeed, we observed, in paravalbumin-GFP mice, that during STDP pairings fast-spiking interneuronsdischarge and exert a strong synaptic inhibitory weight onMSNs. In addition, both tonic and phasic components of suchGABAergic inhibition were involved in the spike-timing dependence.We observed a developmental shift of the spiketimingdependence correlated with the maturation of theGABAergic microcircuits: at P8-10, post-pre pairings induced t-LTD and pre-post pairings induced t-LTP, while a reversedSTDP timing-dependence was found after P20. To further ourunderstanding on dendritic GABAergic signal integration inMSNs, we simulated the experimental STDP protocols using abiophysically detailed MSN model. The simulation results predicteda significant influence of GABAergic inputs in distaldendrites, although not visible in the soma. Moreover, oursimulations showed that the balance between NMDA calciumand L-type calcium voltage channels could be shifted by eithertonic or phasic GABAergic inputs, or by their combinations.This in turn could influence whether NMDA-dependent LTP orL-type calcium- (also endocannabinoid-) dependent LTD occurs.In conclusion, we demonstrated that GABAergic microcircuitstightly govern the corticostriatal plasticity and re-orientate STDP along development.&lt;/p&gt;</t>
  </si>
  <si>
    <t>&lt;p&gt;Continuous Parallel Coordinates (CPC) are a visualization technique used to perform multivariate analysis of different scalar fields defined on thesame domain.While classic Parallel Coordinatesdraws a line for each sample point,a CPC visualization uses a density-based representation.An interesting possibility for the classic methodis to highlight higher-dimensional clustersusing edge bundling,where each line becomes a spline bent towards the centroid of the cluster.This often leads to expressive, illustrative visualizations.Unfortunately, bundling lines is not possible for CPC,as they are not involved in this method.In this paper,we propose a deformation of the visualization space for Continuous Parallel Coordinatesthat leads to similar results as those obtained through classic edge bundling.We achieve this by performing a curved-profile transformation in image space.The approach lends itself to a computationally lightweight GPU implementation.Furthermore, we provide intuitive interactionswith the bundled clusters.We show several examples of our technique applied to a commonly available data set.&lt;/p&gt;</t>
  </si>
  <si>
    <t>&lt;p&gt;Parallel Coordinates is an often used visualization method for multidimensional data sets. Its main challenges for large data sets are visual clutter and overplotting which hamper the recognition of patterns in the data. We present an edge-bundling method using density-based clustering for each dimension. This reduces clutter and provides a faster overview of clusters and trends. Moreover, it allows rendering the clustered lines using polygons, decreasing rendering time remarkably. In addition, we design interactions to support multidimensional clustering with this method. A user study shows improvements over the classic parallel coordinates plot in two user tasks: correlation estimation and subset tracing.&lt;/p&gt;</t>
  </si>
  <si>
    <t>&lt;p&gt;Virtual characters play a central role in populating virtual worlds, whether they act as conduits for human expressions as avatars or are automatically controlled by a machine as agents. In modern game-related scenarios, it is economical to assemble virtual characters from varying sources of appearances and motions. However, doing so may have unintended consequences with respect to how people perceive their expressions. This paper presents an initial study investigating the impact of facial expressions and full body motions from varying sources on the perception of intense positive and negative emotional expressions in small groups of virtual characters. 21 participants views a small group of three virtual characters engaged in intense animated behaviours as their face and body motions were varied between positive, neutral and negative valence expressions. While emotion perception was based on both the bodies and the faces of the characters, we found a strong impact of the valence of facial expressions on the perception of emotions in the group. We discuss these findings in relation to the combination of manually created and automatically defined motion sources, highlighting implications for the animation of virtual characters.&lt;/p&gt;</t>
  </si>
  <si>
    <t>&lt;p&gt;AlexNet is a Convolutional Neural Network (CNN) and reference in the field of Machine Learning for Deep Learning. It has been successfully applied to image classification, especially in large sets such as ImageNet. Here, we have successfully applied a smaller version of the AlexNet CNN to classify tropical fruits from the Supermarket Produce dataset. This database contains 2633 images of fruits divided into 15 categories with high variability and complexity, i.e. shadows, pose, occlusion, reflection (fruits inside a bag), etc. Since few training samples are required for fruit classification and to prevent overfitting, the modified AlexNet CNN has fewer feature maps and fully connected neurons than the original one, and data augmentation of the training set is used. Numerical results show a top-1 classification accuracy of 99.56 %, and a top-2 accuracy of 100 % for the 15 classes, which outperforms previous works on the same dataset.&lt;/p&gt;</t>
  </si>
  <si>
    <t>&lt;p&gt;We demonstrate the improvements to an implicit Particle-in-Cell code, iPic3D, on the example of dipolar magnetic field immersed in the flow of the plasma and show the formation of a magnetosphere. We address the problem of modelling multi-scale phenomena during the formation of a magnetosphere by implementing an adaptive sub-cycling technique to resolve the motion of particles located close to the magnetic dipole centre, where the magnetic field intensity is maximum. In addition, we implemented new open boundary conditions to model the inflow and outflow of plasma. We present the results of a global three-dimensional Particle-in-Cell simulation and discuss the performance improvements from the adaptive sub-cycling technique.&lt;/p&gt;</t>
  </si>
  <si>
    <t>&lt;p&gt;Hardware accelerators have become a de-facto standard to achieve high performance on current supercomputers and there are indications that this trend will increase in the future. Modern accelerators feature high-bandwidth memory next to the computing cores. For example, the Intel Knights Landing (KNL) processor is equipped with 16 GB of high-bandwidth memory (HBM) that works together with conventional DRAM memory. Theoretically, HBM can provide ∼4× higher bandwidth than conventional DRAM. However, many factors impact the effective performance achieved by applications, including the application memory access pattern, the problem size, the threading level and the actual memory configuration. In this paper, we analyze the Intel KNL system and quantify the impact of the most important factors on the application performance by using a set of applications that are representative of scientific and data-analytics workloads. Our results show that applications with regular memory access benefit from MCDRAM, achieving up to 3× performance when compared to the performance obtained using only DRAM. On the contrary, applications with random memory access pattern are latency-bound and may suffer from performance degradation when using only MCDRAM. For those applications, the use of additional hardware threads may help hide latency and achieve higher aggregated bandwidth when using HBM.&lt;/p&gt;</t>
  </si>
  <si>
    <t>&lt;p&gt;Synchronization in message passing systems is achieved by communication among processes. System and architectural noise and different workloads cause processes to be imbalanced and to reach synchronization points at different time. Thus, both communication and imbalance impact the synchronization performance. In this paper, we study the algorithmic properties that allow the communication in synchronization to absorb the initial imbalance among processes. We quantify the imbalance absorption properties of different barrier algorithms using a LogP Monte Carlo simulator. We found that linear and f-way tournament barriers can absorb up to 95% of random exponential imbalance with the standard deviation equal to the communication time for one message. Dissemination, butterfly and pairwise exchange barriers, on the other hand, do not absorb imbalance but can effectively bound the post-barrier imbalance. We identify that synchronization transits from communication-dominated to imbalance-dominated when the standard deviation of imbalance distribution is more than twice the communication time for one message. In our study, f-way tournament barriers provided the best imbalance absorption rate and convenient communication time.&lt;/p&gt;</t>
  </si>
  <si>
    <t>&lt;p&gt;Next-generation supercomputers will feature more hierarchical and heterogeneous memory systems with different memory technologies working side-by-side. A critical question is whether at large scale existing HPC applications and emerging data-analytics workloads will have performance improvement or degradation on these systems. We propose a systematic and fair methodology to identify the trend of application performance on emerging hybrid-memory systems. We model the memory system of next-generation supercomputers as a combination of 'fast' and 'slow' memories. We then analyze performance and dynamic execution characteristics of a variety of workloads, from traditional scientific applications to emerging data analytics to compare traditional and hybrid-memory systems. Our results show that data analytics applications can clearly benefit from the new system design, especially at large scale. Moreover, hybrid-memory systems do not penalize traditional scientific applications, which may also show performance improvement.&lt;/p&gt;</t>
  </si>
  <si>
    <t>&lt;p&gt;Idle periods on different processes of Message Passing applications are unavoidable. While the origin of idle periods on a single process is well understood as the effect of system and architectural random delays, yet it is unclear how these idle periods propagate from one process to another. It is important to understand idle period propagation in Message Passing applications as it allows application developers to design communication patterns avoiding idle period propagation and the consequent performance degradation in their applications. To understand idle period propagation, we introduce a methodology to trace idle periods when a process is waiting for data from a remote delayed process in MPI applications. We apply this technique in an MPI application that solves the heat equation to study idle period propagation on three different systems. We confirm that idle periods move between processes in the form of waves and that there are different stages in idle period propagation. Our methodology enables us to identify a self-synchronization phenomenon that occurs on two systems where some processes run slower than the other processes.&lt;/p&gt;</t>
  </si>
  <si>
    <t>&lt;p&gt;Scaling off-chip bandwidth is challenging due to fundamental limitations, such as a fixed pin count and plateauing signaling rates. Recently, vendors have turned to 2.5D and 3D stacking to closely integrate system components. Interestingly, these technologies can integrate a logic layer under multiple memory dies, enabling computing capability inside a memory stack. This trend in stacking is making PIM architectures commercially viable. In this work, we investigate the suitability of offloading kernels in scientific applications onto 3D stacked PIM architectures. We evaluate several hardware constraints resulted from the stacked structure. We perform extensive simulation experiments and indepth analysis to quantify the impact of application locality in TI,Bs, data caches, and memory stacks. Our results also identify design optimization areas in software and hardware for HPC scientific applications.&lt;/p&gt;</t>
  </si>
  <si>
    <t>&lt;p&gt;Traditional scientific and emerging data analytics applications require fast, power-efficient, large, and persistent memories. Combining all these characteristics within a single memory technology is expensive and hence future supercomputers will feature different memory technologies side-by-side. However, it is a complex task to program hybrid-memory systems and to identify the best object-to-memory mapping. We envision that programmers will probably resort to use default configurations that only require minimal interventions on the application code or system settings. In this work, we argue that intelligent, fine-grained data placement can achieve higher performance than default setups. We present an algorithm for data placement on hybrid-memory systems. Our algorithm is based on a set of single-object allocation rules and global data placement decisions. We also present RTHMS, a tool that implements our algorithm and provides recommendations about the object-to-memory mapping. Our experiments on a hybrid memory system, an Intel Knights Landing processor with DRAM and HBM, show that RTHMS is able to achieve higher performance than the default configuration. We believe that RTHMS will be a valuable tool for programmers working on complex hybrid-memory systems.&lt;/p&gt;</t>
  </si>
  <si>
    <t>&lt;p&gt;Data streaming model is an effective way to tackle the chal-lenge of data-intensive applications. As traditional HPC applications generate large volume of data and more data-intensive applications move to HPC infrastructures, it is nec-essary to investigate the feasibility of combining message-passing and streaming programming models. MPI, the de facto standard for programming on HPC, cannot intuitively express the communication pattern and the functional op-erations required in streaming models. In this work, we de-signed and implemented a data streaming library MPIStream atop MPI to allocate data producers and consumers, to stream data continuously or irregularly and to process data at run-Time. In the same spirit as the STREAM benchmark, we developed a parallel stream benchmark to measure data processing rate. The performance of the library largely de-pends on the size of the stream element, the number of data producers and consumers and the computational intensity of processing one stream element. With 2,048 data produc-ers and 2,048 data consumers in the parallel benchmark, MPIStream achieved 200 GB/s processing rate on a Blue Gene/Q supercomputer. We illustrate that a streaming li-brary for HPC applications can effectively enable irregular parallel I/O, application monitoring and threshold collective operations. © 2015 ACM.&lt;/p&gt;</t>
  </si>
  <si>
    <t>&lt;p&gt;Production-quality parallel applications are often a mixture of diverse operations, such as computation- and communication-intensive, regular and irregular, tightly coupled and loosely linked operations. In conventional construction of parallel applications, each process performs all the operations, which might result inefficient and seriously limit scalability, especially at large scale. We propose a decoupling strategy to improve the scalability of applications running on large-scale systems. Our strategy separates application operations onto groups of processes and enables a dataflow processing paradigm among the groups. This mechanism is effective in reducing the impact of load imbalance and increases the parallel efficiency by pipelining multiple operations. We provide a proof-of-concept implementation using MPI, the de-facto programming system on current supercomputers. We demonstrate the effectiveness of this strategy by decoupling the reduce, particle communication, halo exchange and I/O operations in a set of scientific and data-analytics applications. A performance evaluation on 8,192 processes of a Cray XC40 supercomputer shows that the proposed approach can achieve up to 4x performance improvement.&lt;/p&gt;</t>
  </si>
  <si>
    <t>&lt;p&gt;Data streams are a sequence of data flowing between source and destination processes. Streaming is widely used for signal, image and video processing for its efficiency in pipelining and effectiveness in reducing demand for memory. The goal of this work is to extend the use of data streams to support both conventional scientific applications and emerging data analytics applications running on HPC platforms. We introduce an extension called MPIStream to the de-facto programming standard on HPC, MPI. MPIStream supports data streams either within a single application or among multiple applications. We present three use cases using MPI streams in HPC applications together with their parallel performance. We show the convenience of using MPI streams to support the needs from both traditional HPC and emerging data analytics applications running on supercomputers.&lt;/p&gt;</t>
  </si>
  <si>
    <t>&lt;p&gt;A large scale chemical sensor array consisting of 16384 conducting polymer elements was developed emulating characteristics of the biological olfactory receptor system. A biologically realistic computational model of the olfactory cortex was developed and the data from the large array was used to test the performance of the system. Classification of odorants and segmentation of mixtures of were investigated and the results were compared to that from support vector machine algorithms.&lt;/p&gt;</t>
  </si>
  <si>
    <t>&lt;p&gt;Mixed reality environments offer new potentials for the design of compelling social interaction experiences with virtual characters. In this paper, we summarise initial experiments we are conducting in which we measure comfortable social distances between humans, virtual humans and virtual robots in mixed reality environments. We consider a scenario in which participants walk within a comfortable distance of a virtual character that has its appearance varied between a male and female human, and a standard- and human-height virtual Pepper robot. Our studies in mixed reality thus far indicate that humans adopt social zones with artificial agents that are similar in manner to human-human social interactions and interactions in virtual reality.&lt;/p&gt;</t>
  </si>
  <si>
    <t>&lt;p&gt;The design of meaningful student activities, such as lab exercises and assignments, is a core element of computer graphics pedagogy. Here, we briefly describe our efforts towards making the process of defining and structuring computer graphics activities more explicit. We focus on four main activity categories that are building blocks for practical course design: Independent, Iterative, Incremental and Integrative. These ``Four I's'' of computer graphics activity provide the fundamental ingredients for explicitly defining the design of activity-oriented computer graphics courses with the potential to deliver significant artefacts that may, for example, constitute a portfolio of work for assessment or presentation to employers. The categorisations are intended as the first steps towards more clearly structuring and communicating exercise specifications in collaborative course development settings.&lt;/p&gt;</t>
  </si>
  <si>
    <t>&lt;p&gt;Radiofrequency catheter ablation (RFCA) is an effective treatment for different types of cardiac arrhythmias. However, major complications can occur, including thrombus formation and steam pops. We present a full 3D mathematical model for the radiofrequency ablation process that uses an open-irrigated catheter and accounts for the tissue deformation, an aspect overlooked by the existing literature. An axisymmetric Boussinesq solution for spherical punch is used to model the deformation of the tissue due to the pressure of the catheter tip at the tissue-catheter contact point. We compare the effect of the tissue deformation in the RFCA model against the use of a standard sharp insertion of the catheter in the tissue that other state-of-the-art RFCA computational models use.&lt;/p&gt;</t>
  </si>
  <si>
    <t>&lt;p&gt;Radiofrequency catheter ablation (RFCA) is widely used for the treatment of various types of cardiac arrhythmias. Typically, the efficacy and the safety of the ablation protocols used in the clinics are derived from tests carried out on animal specimens, including swines. However, these experimental findings cannot be immediately translated to clinical practice on human patients, due to the difference in the physical properties of the types of tissue. Computational models can assist in the quantification of this variability and can provide insights in the results of the RFCA for different species. In this work, we consider a standard ablation protocol of 10 g force, 30 W power for 30 s. We simulate its application on a porcine cardiac tissue, a human ventricle and a human atrium. Using a recently developed computational model that accounts for the mechanical properties of the tissue, we explore the onset and the growth of the lesion along time by tracking its depth and width, and we compare the lesion size and dimensions at the end of the ablation.&lt;/p&gt;</t>
  </si>
  <si>
    <t>&lt;p&gt;We present a longitudinal investigation of Tableau Machine, an intelligent entity that interprets and reflects the lives of occupants in the home. We created Tableau Machine (TM) to explore the parts of home life that are unrelated to accomplishing tasks. Task support for "smart homes" has inspired many researchers in the community. We consider design for experience, an orthogonal dimension to task-centric home life. TM produces abstract visualizations on a large LCD every few minutes, driven by a set of four overhead cameras that capture a sense of the social life of a domestic space. The openness and ambiguity of TM allow for a cycle of co-interpretation with householders. We report on three longitudinal deployments of TM for a period of six weeks. Participant families engaged with TM at the outset to understand how their behaviors were influencing the machine, and, while TM remained puzzling, householders interacted richly with TM and its images. We extract some key design implications for an experience-focused smart home.&lt;/p&gt;</t>
  </si>
  <si>
    <t>&lt;p&gt;There is now sufficient evidence that using a rehabilitation protocol involving motor imagery (MI) practice (or mental practice (MP)) in conjunction with physical practice (PP) of goal-directed rehabilitation tasks leads to enhanced functional recovery of paralyzed limbs among stroke sufferers. It is however difficult to ensure patient engagement during MP in the absence of any on-line measure of the MP. Fortunately in an EEG-based brain-computer interface (BCI), an on-line measure of MI activity is used to devise neurofeedback for the BCI user to help him/her focus better on the task. This paper reports a pilot study in which an EEG-based BCI system is used to provide neurofeedback to stroke participants during the MP part of the rehabilitation protocol. This helps patients to undertake the MP with stronger focus. The participants included five chronic stroke sufferers. The trial was undertaken for 12 sessions over a period of 6 weeks. A set of rehabilitation outcome measures including action research arm test (ARAT) and motricity index was made use of in assessing functional recovery. Moderate improvements approaching a minimal clinically important difference (MCID) were observed for the ARAT. Small positive improvements were also observed in other outcome measures. Participants appeared highly enthusiastic about participating in the study and regularly attended all the sessions. Although without a randomized control trial, it is difficult to ascertain whether the enhanced rehabilitation gain is primarily because of BCI neurofeedack, the positive gains in outcome measures demonstrate the potential and feasibility of using BCI for post-stroke rehabilitation.&lt;/p&gt;</t>
  </si>
  <si>
    <t>&lt;p&gt;Computer based perspective taking tasks in cognitive psychology often utilise static images and auditory instructions to assess online communication. Results are then explained in terms of theory of mind (the ability to understand that other agents have different beliefs, desires and knowledge to oneself).The current study utilises a scenario in which participants were required to select objects in a grid after listening to instructions from an on-screen director. The director was positioned behind the grid from the participants' view. As objects in some slots were concealed from the view of the director, participants needed to take the perspective of the director into account in order to respond accurately. Results showed that participants reliably made errors, attributable to not using the information from the director's perspective efficiently, rather than not being able to take the director's perspective. However, the fact that the director was represented by a static sprite meant that even for a laboratory based experiment, the level of realism was low. This could have affected the level of participant engagement with the director and the task. This study, a collaboration between computer science and psychology, advances the static sprite model by incorporating head movement into a more realistic on-screen director with the aim of a.) Improving engagement and b.) investigating whether gaze direction affects accuracy and response times of object selection. Results suggest that gaze direction can influence the speed of accurate object selection, but only slightly and in certain situations; specifically those complex enough to warrant the participant paying additional attention to gaze direction and those that highlight perspective differences between themselves and the director. This in turn suggests that engagement with a virtual agent could be improved by taking these factors into account.&lt;/p&gt;</t>
  </si>
  <si>
    <t>&lt;p&gt;Computer based perspective taking tasks in cognitive psychology often utilise static images to assess on-line communication [1] explaining results in terms of theory of mind (the ability to understand that other agents have different beliefs, desires and knowledge to oneself [10]). The current study utilises the method used in [1] in which participants are required to respond correctly to instructions from an on-screen director by taking the perspective of the director into account. Results showed that participants reliably made errors, attributable to not using the information from the director's perspective efficiently, rather than not being able to take the director's perspective. However, the fact that the director was represented by a static sprite could mean that participant engagement with the director and the task was low. This study, a collaboration between computer science and psychology, advances this model by incorporating head movement into a more realistic on-screen director [9], potentially improving engagement. Whether the gaze direction of the director facilitated or hindered participants in object selection was investigated, and results will be discussed in terms of the level of engagement shown by the participant with the director, as measured by their efficiency in object selection, and how this varied with gaze direction. Further adaptations of the model (body movement, blinking) will also be discussed as ways of improving engagement.&lt;/p&gt;</t>
  </si>
  <si>
    <t>&lt;p&gt;Simulating the behavior of crowds of artificial entities that have humanoid embodiments has become an important element in computer graphics and special effects. However, many important questions remain in relation to the perception of social behavior and expression of emotions in virtual crowds. Specifically, few studies have considered the role of background context on the perception of the full-body emotion expressed by sub-constituents of the crowd i.e. individuals and small groups. In this paper, we present the results of perceptual studies in which animated scenes of expressive virtual crowd behavior were rated in terms of their valence by participants. The behaviors of a task-irrelevant crowd in the background were altered between neutral, happy and sad in order to investigate effects on the perception of emotion from task-relevant individuals in the foreground. Effects of the task irrelevant background on ratings of foreground characters were found, including cases that accompanied negatively valenced stimuli.&lt;/p&gt;</t>
  </si>
  <si>
    <t>&lt;p&gt;We report on first experiences with building and operating an Edge Services Framework (ESF) based on Xen virtual machines instantiated via the Workspace Service available in Globus Toolkit, and developed as a joint project between EGEE, LCG, and OSG. Many computing facilities are architected with their compute and storage clusters behind firewalls. Edge Services are instantiated on a small set of gateways to provide access to these clusters via standard grid interfaces. Experience on EGEE, LCG, and OSG has shown that at least two issues are of critical importance when designing an infrastructure in support of Edge Services. The first concerns Edge Service configuration. It is impractical to assume that each virtual organization (VO) using a facility will employ the same Edge Service configuration, or that different configurations will coexist easily. Even within a VO, it should be possible to run different versions of the same Edge Service simultaneously. The second issue concerns resource usage: since Edge Services may become a bottleneck to a site, it is essential that an ESF be able to effectively arbitrate resource usage (e.g., memory, CPU, and networking) among different VOs. By providing virtualization on the level of instruction set architecture, virtual machines allow configuration of independent software stacks for each VM executing on a resource. Modern implementations of this abstraction are extremely efficient and have outstanding fine-grained enforcement capabilities. To securely deploy virtual machines, we use the Workspace Service from the Globus Toolkit, which allows a VO administrator to dynamically launch appropriately-configured system images. In addition, we are developing a library of such images, reflecting the needs of presently participating communities ATLAS, CMS, and CDF. We will report on first experiences building and operating this Edge Services Framework.&lt;/p&gt;</t>
  </si>
  <si>
    <t>&lt;p&gt;We consider the regular balanced model of satisfiability formula generation in conjunctive normal form (CNF), where each literal participates in equal number of clauses and there are k literals participating in a clause. We say that a formula is p-satisfying if there is a truth assignment satisfying 1 - 2&lt;sup&gt;-&lt;/sup&gt;k + p2&lt;sup&gt;-&lt;/sup&gt; fraction of clauses. Using the first moment method we determine upper bound on the threshold clause density such that there are no p-satisfying assignments with high probability above this upper bound. There are two aspects in deriving the lower bound using the second moment method. The first aspect is, given any p ∈ (0,1) and k, evaluate the lower bound on the threshold. This evaluation is numerical in nature. The second aspect is to derive the lower bound as a function of p for large enough k. We address the first aspect and evaluate the lower bound on the p-satisfying threshold using the second moment method. Based on the numerical evaluation, we observe that as k increases the ratio of the lower bound and the upper bound seems to converge to one.&lt;/p&gt;</t>
  </si>
  <si>
    <t>&lt;p&gt;This paper presents the RECTANGULAR FISHEYE VIEW, an interactive focus-and-context presentation technique for large raster images on mobile computers with small displays and limited processing power. Both the viewing of locally available images and the demand-driven display and transmission of remotely- stored images are supported by the technique. The underlying geometry calculations are explained, and the design decisions for supporting rapid interactive feedback are discussed. A scenario is described which demonstrates the performance of the method.&lt;/p&gt;</t>
  </si>
  <si>
    <t>&lt;p&gt;Modelling and simulation of pedestrian crowds require agents to reach pre-determined goals and avoid collisions with static obstacles and dynamic pedestrians, while maintaining natural gait behaviour. We model pedestrians as autonomous, learning, and reactive agents employing Reinforcement Learning (RL). Typical RL-based agent simulations suffer poor generalization due to handcrafted reward function to ensure realistic behaviour. In this work, we model pedestrians in a modular framework integrating navigation and collision-avoidance tasks as separate modules. Each such module consists of independent state-spaces and rewards, but with shared action-spaces. Empirical results suggest that such modular framework learning models can show satisfactory performance without tuning parameters, and we compare it with the state-of-art crowd simulation methods.&lt;/p&gt;</t>
  </si>
  <si>
    <t>&lt;p&gt;We introduce a new problem domain for activity recognition: the analysis of children's social and communicative behaviors based on video and audio data. We specifically target interactions between children aged 1-2 years and an adult. Such interactions arise naturally in the diagnosis and treatment of developmental disorders such as autism. We introduce a new publicly-available dataset containing over 160 sessions of a 3-5 minute child-adult interaction. In each session, the adult examiner followed a semi-structured play interaction protocol which was designed to elicit a broad range of social behaviors. We identify the key technical challenges in analyzing these behaviors, and describe methods for decoding the interactions. We present experimental results that demonstrate the potential of the dataset to drive interesting research questions, and show preliminary results for multi-modal activity recognition.&lt;/p&gt;</t>
  </si>
  <si>
    <t>&lt;p&gt;The mission of the International Neuroinformatics Coordinating Facility is to coordinate and foster international activities in neuroinformatics. In general, this includes combining neuroscience and informatics research to develop and apply advanced tools and approaches essential for a major advancement in understanding the structure and function of the brain. There are a significant number of resources available for neuroscientists today, yet they are not used as widely as they should because discovering their existence and evaluating their quality and relevance remain tedious tasks. Furthermore, the development of such resources often relies on isolated laboratories where collaboration across projects would be beneficial. INCF has therefore created a Neuroinformatics Portal, and released a Software Center as its first component.&lt;/p&gt;</t>
  </si>
  <si>
    <t>&lt;p&gt;In this work, we consider the integration of MPI one-sided communication and non-blocking I/O in HPC-centric MapReduce frameworks. Using a decoupled strategy, we aim to overlap the Map and Reduce phases of the algorithm by allowing processes to communicate and synchronize using solely one-sided operations. Hence, we effectively increase the performance in situations where the workload per process becomes unexpectedly unbalanced. Using a Word-Count implementation and a large dataset from the Purdue MapReduce Benchmarks Suite (PUMA), we demonstrate that our approach can provide up to 23% performance improvement on average compared to a reference MapReduce implementation that uses state-of-the-art MPI collective communication and I/O.&lt;/p&gt;</t>
  </si>
  <si>
    <t>&lt;p&gt;This paper presents an extension to MPI supporting the one-sided communication model and window allocations in storage. Our design transparently integrates with the current MPI implementations, enabling applications to target MPI windows in storage, memory or both simultaneously, without major modifications. Initial performance results demonstrate that the presented MPI window extension could potentially be helpful for a wide-range of use-cases and with low-overhead.&lt;/p&gt;</t>
  </si>
  <si>
    <t>&lt;p&gt;The success of the exascale supercomputer is largely debated to remain dependent on novel breakthroughs in technology that effectively reduce the power consumption and thermal dissipation requirements. In this work, we consider the integration of co-processors in high-performance computing (HPC) to enable low-power, seamless computation offloading of certain operations. In particular, we explore the so-called Vision Processing Unit (VPU), a highly-parallel vector processor with a power envelope of less than 1W. We evaluate this chip during inference using a pre-trained GoogLeNet convolutional network model and a large image dataset from the ImageNet ILSVRC challenge. Preliminary results indicate that a multi-VPU configuration provides similar performance compared to reference CPU and GPU implementations, while reducing the thermal-design power (TDP) up to 8x in comparison.&lt;/p&gt;</t>
  </si>
  <si>
    <t>&lt;p&gt;The inherent integration of novel hardware and software components on HPC is expected to considerably aggravate the Mean Time Between Failures (MTBF) on scientific applications, while simultaneously increase the programming complexity of these clusters. In this work, we present the initial steps towards the integration of transparent resilience support inside Coarray Fortran. In particular, we propose &lt;em&gt;persistent coarrays&lt;/em&gt;, an extension of OpenCoarrays that integrates MPI storage windows to leverage its transport layer and seamlessly map coarrays to files on storage. Preliminary results indicate that our approach provides clear benefits on representative workloads, while incurring in minimal source code changes.&lt;/p&gt;</t>
  </si>
  <si>
    <t>&lt;p&gt;The integration of local storage technologies alongside traditional parallel file systems on HPC clusters, is expected to rise the programming complexity on scientific applications aiming to take advantage of the increased-level of heterogeneity. In this work, we present uMMAP-IO, a user-level memory-mapped I/O implementation that simplifies data management on multi-tier storage subsystems. Compared to the memory-mapped I/O mechanism of the OS, our approach features per-allocation configurable settings (e.g., segment size) and transparently enables access to a diverse range of memory and storage technologies, such as the burst buffer I/O accelerators. Preliminary results indicate that uMMAP-IO provides at least 5-10x better performance on representative workloads in comparison with the standard memory-mapped I/O of the OS, and approximately 20-50% degradation on average compared to using conventional memory allocations without storage support up to 8192 processes.&lt;/p&gt;</t>
  </si>
  <si>
    <t>&lt;p&gt;This paper presents an educational case study and its pedagogical lessons. It is a project-based course in advanced computer graphics and interaction, DH2413, conducted in the fall of 2012 at the Royal Institute of Technology (KTH), Stockholm, Sweden. The students and the teacher, the author, learned through a constructivist approach. The students defined and researched the material covered in class through their theme selection of original research projects which consisted of interactive graphics systems. The students demonstrated, taught, and discussed with each other what they had learned. Finally, the students openly presented their work to hundreds of people in large public venues. The teacher s role was to design the learning environment, guide the research, provide indepth lectures on the research material chosen by the students, and organize and motivate the students to produce accountable results. In synthesis, the pedagogical lessons are: 1) learning means building with self-motivation, guidance, and accountability; 2) self-motivation means trust and independence; 3) guidance means asking for less, not more; and 4) accountability means public presentations of working systems.&lt;/p&gt;</t>
  </si>
  <si>
    <t>&lt;p&gt;We propose an appearance based machine learning architecturethat estimates and tracks in real time largerange head yaw given a single non-calibrated monoculargrayscale low resolution image sequence of the head. Thearchitecture is composed of five parallel template detectors,a Radial Basis Function Network and two Kalman filters.The template detectors are five view-specific images of thehead ranging across full profiles in discrete steps of 45 degrees.The Radial Basis Function Network interpolates theresponse vector from the normalized correlation of the inputimage and the 5 template detectors. The first Kalman filtermodels the position and velocity of the response vector infive dimensional space. The second is a running averagethat filters the scalar output of the network. We assume thehead image has been closely detected and segmented, that itundergoes only limited roll and pitch and that there are nosharp contrasts in illumination. The architecture is personindependentand is robust to changes in appearance, gestureand global illumination. The goals of this paper are,one, to measure the performance of the architecture, two,to asses the impact the temporal information gained fromvideo has on accuracy and stability and three, to determinethe effects of relaxing our assumptions.&lt;/p&gt;</t>
  </si>
  <si>
    <t>&lt;p&gt;Texting is the essence of mobile communication and connectivity, as evidenced by today's teenagers, tomorrow's workforce. Fifty-four percent of American teens contact each other daily by texting, as compared to face-to-face (33%) and talking on the phone (30%) according to the Pew Research Center's Internet &amp;amp; American Life Project, 2010. Arguably, today's technologies support mobile text input poorly, primarily due to the size constraints of mobile devices. This is the case for everyone, but it is particularly relevant to the visually impaired. According to the World Health Organization, 284 million people are visually impaired worldwide. In order to connect these users to the global mobile community, we need to design effective and efficient methods for eyes-free text input on mobile devices. Furthermore, everyone would benefit from effective mobile texting for safety and speed. This design brief presents BrailleTouch, our working prototype solution for eyes-free mobile text input.&lt;/p&gt;</t>
  </si>
  <si>
    <t>&lt;p&gt;Previously, we presented &lt;em&gt;Viz-A-Vis&lt;/em&gt;, a &lt;strong&gt;VI&lt;/strong&gt;suali&lt;strong&gt;Z&lt;/strong&gt;ation of &lt;strong&gt;A&lt;/strong&gt;ctivity through computer &lt;strong&gt;VIS&lt;/strong&gt;ion [17]. Viz-A-Vis visualizes behavior as aggregate motion over observation space. In this paper, we present two complementary user studies of Viz-A-Vis measuring its performance and discovery affordances. First, we present a controlled user study aimed at comparatively measuring behavioral analysis preference and performance for observation and search tasks. Second, we describe a study with architects measuring discovery affordances and potential impacts on their work practices. We conclude: 1) Viz-A-Vis significantly reduced search time; and 2) it increased the number and quality of insightful discoveries.&lt;/p&gt;</t>
  </si>
  <si>
    <t>&lt;p&gt;We present &lt;em&gt;Tableau Machine&lt;/em&gt;, a non-human social actor for the home. The machine senses, interprets and reports abstract qualities of human activity through the language of visual art. The goal of the machine is to serve as a strange mirror of everyday life, open unusual viewpoints and generate engaging and long lasting conversations and reflections. We introduce new models for sensing, interpreting, and reporting human activity and we describe results of our formative evaluation which suggest reflection and social engagement among participants.&lt;/p&gt;</t>
  </si>
  <si>
    <t>&lt;p&gt;The increasingly ubiquitous touchscreen, from the smart phone to the treadmill, is a significant hurdle for blind individuals who cannot rely on their sense of touch for decoding its interface. Advances in smart phone screen readers, such as the iPhone’s Voice Over, have enabled blind users to effectively navigate touchscreens. While Voice Over efficiently outputs information, text input remained a challenge. To address this, we previously introduced BrailleTouch, a soft braille keyboard for efficient blind text entry on touchscreens. In this position paper, we present the tailored touch-based user experience design and evaluation techniques we developed for BrailleTouch which we have not previously discussed.&lt;/p&gt;</t>
  </si>
  <si>
    <t>&lt;p&gt;We present preliminary results of the effect of Expo-Based Learning (EBL) applied to a course on information visualization. We define EBL as project-based learning (PBL) augmented with constructively-aligned large public demos [RTP14]. In this paper, we analyze the results of challenging and grading enrolled students to compete and present their projects publicly at an open student competition organized by a second university. We surveyed the students at the end of the course before the competition started and the end of the competition. We present the result of the impact of the student competition as it relates to the intended learning outcomes from the perspective of the students.&lt;/p&gt;</t>
  </si>
  <si>
    <t>&lt;p&gt;We discuss the design and evaluation of embodied sculpting, the mediated experience of creating a virtual object with volume which users can see, hear, and touch as they mold the material with their body. Users’ digitized bodies share the virtual space of the digital model through a depth-sensor camera. They can use their hands, bodies, or any object to shape the sculpture. As they mold the model, they see a real-time rendering of it and receive sound and haptic feedback of the interaction. We discuss the opportunities and challenges of both designing for haptic embodiment and evaluating it through haptic experimentation.&lt;/p&gt;</t>
  </si>
  <si>
    <t>&lt;p&gt;We present a case study analyzing and discussing the effects of introducing the requirement of public outreach of original student work into the project-based learning of Advanced Graphics and Interaction (AGI) at KTH Royal Institute of Technology. We propose Expo-Based Learning as Project-Based Learning augmented with the constructively aligned goal of achieving public outreach beyond the course. We promote this outreach through three challenges: 1) large public presentations; 2) multidisciplinary collaboration; and 3) professional portfolio building. We demonstrate that the introduction of these challenges, especially the public presentations, had lasting positive impact in the intended technical learning outcomes of AGI with the added benefit of learning team work, presentation skills, timeliness, accountability, self-motivation, technical expertise, and professionalism.&lt;/p&gt;</t>
  </si>
  <si>
    <t>&lt;p&gt;We present the design and evaluation of the heat recovery system for KTH's Lindgren, Stockholm's fastest supercomputer, a Cray XE6. Lindgren came into service in 2010 and has since been primarily used for complex numeric simulations of fluid mechanics and computational chemistry and biology. The heat exchange system collects the wasted heat from Lindgren's 36,384 CPU cores and transfers it via the standard district heating and cooling system to a neighboring building which houses the Chemistry laboratories. We analyze the impact of Lindgren's heat recycle system as a function of outside temperature and we estimate the system's carbon emission savings. Since the original installation of Lindgren in 2010, it has become common practice to use water cooling systems for supercomputers, as water is a better heat transfer medium than air. We discuss the relevant design lessons from Lindgren as they relate to practical and sustainable waste heat recovery designs for today's platforms. Finally, we estimate that the recovered heat from Lindgren reduced the carbon emissions by nearly 50 tons over the 2012-13 winter, the sample period of our analysis.&lt;/p&gt;</t>
  </si>
  <si>
    <t>&lt;p&gt;Work in ubiquitous computing and ambient intelligence tends to focus on information access and task supportsystems informed by the office environment, which tend to view the whole world as an office, or on surveillancesystems that feature asymmetric information access, providing interpretations of activity to a central authority. Thealien presence provides an alternative model of ambient intelligence; an alien presence actively interprets abstractqualities of human activity (e.g. mood, social energy) and reports these interpretations, not to a central authority, butback to the user’s themselves in the form of ambient, possibly physical displays. The goal of an alien presence is nottask accomplishment and efficient access to information, but rather to open unusual viewpoints onto everydayhuman activity, create pleasure, and provide opportunities for contemplation and wonder. The design of an alienpresence is an interdisciplinary endeavor drawing on artificial intelligence techniques, art practices of creation andcritique, and HCI methods of design and evaluation. In this paper we present preliminary work on the TableauxMachine, an alien presence designed for the home environment, as well as discuss a number of general design issuesof alien presence including co-interpretation, authorship, richness of expression vs. system complexity, tensionsbetween viewing computation as a medium vs. as a model, issues of privacy, and evaluation.&lt;/p&gt;</t>
  </si>
  <si>
    <t>&lt;p&gt;A person's emotions and state of mind are apparent in their face and eyes. As a Latin proverb states: ''The face is the portrait of the mind; the eyes, its informers.''. This presents a huge challenge for computer graphics researchers in the generation of artificial entities that aim to replicate the movement and appearance of the human eye, which is so important in human-human interactions. This State of the Art Report provides an overview of the efforts made on tackling this challenging task. As with many topics in Computer Graphics, a cross-disciplinary approach is required to fully understand the workings of the eye in the transmission of information to the user. We discuss the movement of the eyeballs, eyelids, and the head from a physiological perspective and how these movements can be modelled, rendered and animated in computer graphics applications. Further, we present recent research from psychology and sociology that seeks to understand higher level behaviours, such as attention and eye-gaze, during the expression of emotion or during conversation, and how they are synthesised in Computer Graphics and Robotics.&lt;/p&gt;</t>
  </si>
  <si>
    <t>&lt;p&gt;While vortex region quantities are Galilean invariant, most methods for extracting vortex cores depend on the frame of reference. We present an approach to extracting vortex core lines independently of the frame of reference by extracting ridge and valley lines of Galilean invariant vortex region quantities. We discuss a generalization of this concept leading to higher dimensional features. For the visualization of extracted line features we use an iconic representation indicating their scale and extent. We apply our approach to datasets from numerical simulations and experimental measurements.&lt;/p&gt;</t>
  </si>
  <si>
    <t>&lt;p&gt;We provide an initial model and preliminary findings of a lookahead based local optimization scheme for collision resolution between agents in large goal-directed crowd simulations. Considering crowd simulation to be a global optimization problem, we break down this large problem into smaller problems where each potential collision resolution step is independently optimized in terms of a criticality measure. Agents resolved earlier in order of criticality, maintain the optimized velocity obtained, for the resolution of agents that come later in that order. Hence, the problem is converted to a low dimensional optimization problem of one or two agents where all other obstacles are static or deterministically dynamic. We illustrate the performance of our method on four well known test scenarios.&lt;/p&gt;</t>
  </si>
  <si>
    <t>&lt;p&gt;The cortex-basal ganglia-thalamic loops are critical for the selection and initiation of motor actions[1]. The output stage of the basal ganglia, Globus Pallidus interna (GPi) and Substantia Nigra reticulata (SNr) in primates, plays an important role by providing tonic inhibition to motor centers in the brain stem and thalamus. GPi/SNr are controlled by input from the striatum, the input stage of the basal ganglia and also by other basal ganglia nuclei, Globus Pallidus externa (GPe) and Subthalamic nucleus (STN). In the present combined experimental and computational study, we investigate the membrane properties and the synaptic control of the neurons in the lamprey basal ganglia output stages. We have combined electrophysiological and immunohistochemical studies to investigate morphology and physiology properties. Using patch clamp techniques, we have recorded spontaneous activity and membrane properties [unpublished data].&lt;/p&gt;</t>
  </si>
  <si>
    <t>&lt;p&gt;Based on previous immunohistochemical study Robertson et al., (J Comp Neurol, 2006) believed that a lamprey homolog of the primate globus pallidus interna (GPi) exists. They found GABAergic neurons in medial pallidum projecting to optic tectum, an area homologous to the superior colliculus in mammals. Medial pallidum in lamprey also receives GABAergic projections from striatum. This study aims to investigate the electrophysiological characteristics of the putative pallidal neurons.We have used lamprey brain slices and patch recordings to characterise neurons in the medial pallidum. The glutamate blockers CNQX and AP-V have been used to test spontaneous activity dependency of excitatory synaptic input. Projecting neurons in the pallidal area are sparsely scattered and do not form an easily detectable anatomical area. To record from projecting neurons we retrogradely labelled cell somas by tracer injections. The tracer (dextran 488 coupled ) was injected in optic tectum in the anaesthetized animal 12-24 hours before the experiment. Preliminary results show both tonically active and non active neurons in the medial pallidum. A majority of the neurons in rat entopeduncular nucleus, homologous of primate GPi, are persistently spontaneously active (Nakanishi et al., Brain Res, 1991). We have found neurons with frequency adaptation and with persistent spiking when depolarising current is injected.Recordings from labelled neurons display a subpopulation of spontaneously active neurons. These neurons were found in a narrow area near the border between the diencephalon and the mesencephalon. Results from blocking glutamatergic synaptic input indicate that intrinsic neuron properties generate the spontaneous activity. We have used the experimental findings to investigate a computer model of a lamprey pallidal neuron. The model have been tuned to replicate experimental data and characteristics of lamprey pallidal neurons.We therefore conclude that neurons with pallidal properties exist in lamprey and are homologous to primate globus pallidus interna, a output stage of basal ganglia.&lt;/p&gt;</t>
  </si>
  <si>
    <t>&lt;p&gt;It is commonly accepted that the olfactory bulb (OB) codes for odor quality by specific patterns of activated glomeruli. However, no such consensus has been reached for how the OB codes for odor concentration. We have constructed a model of the olfactory bulb which is able to generate a "fuzzy code" for odor concentration, while still coding for odor identity and showing synchronization of active mitral cells. The fuzzy code arises from competitive inhibition in the glomerular layer of the model. Fuzzy concentration coding could explain how the OB might encode odor concentration while still encoding odor quality according to the consensus view above.&lt;/p&gt;</t>
  </si>
  <si>
    <t>&lt;p&gt;In order to achieve exascale performance, all aspects of applications and system software need to be analysed and potentially improved. The EU FP7 project 'Collaborative Research into Exascale Systemware, Tools &amp;amp;amp; Applications' (CRESTA) uses co-design of advanced simulation applications and system software as well as related development tools as a key element in its approach towards exascale. In this paper we present first results of a co-design activity using the highly scalable application NEK5000. We have analysed the communication structure of NEK5000 and propose new, optimised collective communication operations that will allow to improve the performance of NEK5000 and to prepare it for the use on several millions of cores available in future HPC systems. The latency-optimised communication operations can also be beneficial in other contexts, for instance we expect them to become an important building block for a runtime-system providing dynamic load balancing, also under development within CRESTA.&lt;/p&gt;</t>
  </si>
  <si>
    <t>&lt;p&gt;The execution of scientific codes will introduce a number of new challenges and intensify some old ones on new high-performance computing infrastructures. Petascale computers are large systems with complex designs using heterogeneous technologies that make the programming and porting of applications difficult, particularly if one wants to use the maximum peak performance of the system. In this paper we present the design and first prototype of a runtime system for parallel numerical simulations on large-scale systems. The proposed runtime system addresses the challenges of performance, scalability, and programmability of large-scale HPC systems. We also present initial results of our prototype implementation using a molecular dynamics application kernel.&lt;/p&gt;</t>
  </si>
  <si>
    <t>&lt;p&gt;In order to achieve exascale performance it is important to detect potential bottlenecks and identify strategies to overcome them. For this, both applications and system software must be analysed and potentially improved. The EU FP7 project Collaborative Research into Exascale Systemware, Tools &amp;amp; Applications (CRESTA) chose the approach to co-design advanced simulation applications and system software as well as development tools. In this paper, we present the results of a co-design activity focused on the simulation code NEK5000 that aims at performance improvements of collective communication operations. We have analysed the algorithms that form the core of NEK5000's communication module in order to assess its viability on recent computer architectures before starting to improve its performance. Our results show that the crystal router algorithm performs well in sparse, irregular collective operations for medium and large processor number but improvements for even larger system sizes of the future will be needed. We sketch the needed improvements, which will make the communication algorithms also beneficial for other applications that need to implement latency-dominated communication schemes with short messages. The latency-optimised communication operations will also become used in a runtime-system providing dynamic load balancing, under development within CRESTA.&lt;/p&gt;</t>
  </si>
  <si>
    <t>&lt;p&gt;This paper presents an approach to extracting a path line oriented topological segmentation for periodic 2D time-dependent vector fields. Topological methods aiming in capturing the asymptotic behavior of path lines rarely exist because path lines are usually only defined over a fixed time-interval, making statements about their asymptotic behavior impossible. For the data class of periodic vector fields, this restriction does not apply any more. Our approach detects critical path lines as well as basins from which the path lines converge to the critical ones. We demonstrate our approach on a number of test data sets.&lt;/p&gt;</t>
  </si>
  <si>
    <t>&lt;p&gt;Modern experimental and computational fluid mechanics are increasingly concerned with the structure nature of fluid motion. Recent research has highlighted the analysis of one transport structure which is called Lagrangian coherent structure. However, the quantity nature of the flow transport is still unclear. In this paper, we focus on the transport characteristics of physical quantities and propose an approach to visualize the finite-time transport structure of quantity advection. This is similar to an integral convolution over a scalar field along path-lines of a flow field. Applied to a well chosen set of physical quantity fields this yields structures giving insights into the dynamical processes of the underlying flow. We demonstrate our approach on a number of test data sets.&lt;/p&gt;</t>
  </si>
  <si>
    <t>&lt;p&gt;We present VizKid, a capture and visualization system for supporting the analysis of social interactions between two individuals. The development of this system is motivated by the need for objective measures of social approach and avoidance behaviors of children with autism. VizKid visualizes the position and orientation of an adult and a child as they interact with one another over an extended period of time. We report on the design of VizKid and its rationale.&lt;/p&gt;</t>
  </si>
  <si>
    <t>&lt;p&gt;We present a framework for representing and matching multi-scale, qualitative feature hierarchies. The coarse shape of an object is captured by a set of blobs and ridges, representing compact and elongated parts of an object. These parts, in turn, map to nodes in a directed acyclic graph, in which parent/child edges represent feature overlap, sibling edges join nodes with shared parents, and all edges encode geometric relations between the features. Given two feature hierarchies, represented as directed acyclic graphs, we present an algorithm for computing both similarity and node correspondence in the presence of noise and occlusion. Similarity, in turn, is a function of structural similarity, contextual similarity (geometric relations among neighboring nodes), and node contents similarity. Moreover, the weights of these components can be varied on a &lt;em&gt;node by node basis&lt;/em&gt;, allowing a graph-based model to effectively parameterize the saliency of its constraints. We demonstrate the approach on two domains: gesture recognition and face detection.&lt;/p&gt;</t>
  </si>
  <si>
    <t>&lt;p&gt;We perform and analyze global Particle-in-Cell (PIC) simulations of the interaction between solar wind and an outgassing comet with the goal of studying the plasma kinetic dynamics of a cometary environment. To achieve this, we design and implement a new numerical method in the iPIC3D code to model outgassing from the comet: new plasma particles are ejected from the comet "surface" at each computational cycle. Our simulations show that a bow shock is formed as a result of the interaction between solar wind and outgassed particles. The analysis of distribution functions for the PIC simulations shows that at the bow shock part of the incoming solar wind, ions are reflected while electrons are heated. This work attempts to reveal kinetic effects in the atmosphere of an outgassing comet using a fully kinetic Particle-in-Cell model.&lt;/p&gt;</t>
  </si>
  <si>
    <t>&lt;p&gt;We present the design of Tableau Machine (TM), an AIbased,interactive, visual art generator for shared livingspaces. TM is an instance of what we call “alien presence”:an ambient, non-human, embodied, intelligent agent. Fromoverhead video in key public spaces, TM interprets itsenvironment, including its human audience, and expressesits interpretation by displaying a sequence of abstractimages of its own design. This paper is a case study in thedesign of an art generator with deep and long-termconnections to its physical and social environment.&lt;/p&gt;</t>
  </si>
  <si>
    <t>&lt;p&gt;We present the evaluation of BrailleTouch, an accessible keyboard for blind users on touchscreen smartphones. Based on the standard Perkins Brailler, BrailleTouch implements a six-key chorded braille soft keyboard. Eleven blind participants typed for 165 twenty-minute sessions on three mobile devices: 1) BrailleTouch on a smartphone; 2) a soft braille keyboard on a touchscreen tablet; and 3) a commercial braille keyboard with physical keys. Expert blind users averaged 23.2 words per minute (wpm) on the BrailleTouch smartphone. The fastest participant, a touchscreen novice, achieved 32.1 wpm during his first session. Overall, participants were able to transfer their existing braille typing skills to a touchscreen device within an hour of practice. We report the speed for braille text entry on three mobile devices, an in depth error analysis, and the lessons learned for the design and evaluation of accessible and eyes-free soft keyboards.&lt;/p&gt;</t>
  </si>
  <si>
    <t>&lt;p&gt;We present a demonstration of BrailleTouch, an accessible keyboard for blind users on a touchscreen smartphone (see Figure 1). Based on the standard Perkins Brailler, BrailleTouch implements a six-key chorded braille soft keyboard [1]. We will briefly introduce audience members to the braille code, and then allow them to hold the BrailleTouch prototype and enter text, with the aid of a visual chart of the braille alphabet.&lt;/p&gt;</t>
  </si>
  <si>
    <t>&lt;p&gt;High Performance Computing (HPC) and Data Intensive (DI) workloads have been executed on separate clusters using different tools for resource and application management. With increasing convergence, where modern applications are composed of both types of jobs in complex workflows, this separation becomes a growing overhead and the need for a common platform increases. Executing both workload classes on the same clusters not only enables hybrid workflows, but can also increase system efficiency, as available hardware often is not fully utilized by applications. While HPC systems are typically managed in a coarse grained fashion, with exclusive resource allocations, DI systems employ a finer grained regime, enabling dynamic allocation and control based on application needs. On the path to full convergence, a useful and less intrusive step is a hybrid resource management system allowing the execution of DI applications on top of standard HPC scheduling systems. In this paper we present the architecture of a hybrid system enabling dual-level scheduling for DI jobs in HPC infrastructures. Our system takes advantage of real-time resource profiling to efficiently co-schedule HPC and DI applications. The architecture is easily extensible to current and new types of distributed applications, allowing efficient combination of hybrid workloads on HPC resources with increased job throughput and higher overall resource utilization. The implementation is based on the Sturm and Mesos resource managers for HPC and DI jobs. Experimental evaluations in a real cluster based on a set of representative HPC and DI applications demonstrate that our hybrid architecture improves resource utilization by 20%, with 12% decrease on queue makespan while still meeting all deadlines for HPC jobs.&lt;/p&gt;</t>
  </si>
  <si>
    <t>&lt;p&gt;We investigate when sparse coding of sensory inputs canimprove performance in a classification task. For this purpose, we use astandard data set, the MNIST database of handwritten digits. We systematicallystudy combinations of sparse coding methods and neural classifiersin a two-layer network. We find that processing the image data intoa sparse code can indeed improve the classification performance, comparedto directly classifying the images. Further, increasing the level of sparsenessleads to even better performance, up to a point where the reductionof redundancy in the codes is offset by loss of information.&lt;/p&gt;</t>
  </si>
  <si>
    <t>&lt;p&gt;We present an implicit method for globally computing all four classic types of integral surfaces – stream, path, streak, and time surfaces – in 3D time-dependent vector fields. Our novel formulation is based on the representation of a time surface as implicit isosurface of a 3D scalar function advected by the flow field. The evolution of a time surface is then given as an isovolume in 4D space-time spanned by a series of advected scalar functions. Based on this, the other three integral surfaces are described as the intersection of two isovolumes derived from different scalar functions. Our method uses a dense flow integration to compute integral surfaces globally in the entire domain. This allows to change the seeding structure efficiently by simply defining new isovalues. We propose two rendering methods that exploit the implicit nature of our integral surfaces: 4D raycasting, and projection into a 3D volume. Furthermore, we present a marching cubes inspired surface extraction method to convert the implicit surface representation to an explicit triangle mesh. In contrast to previous approaches for implicit stream surfaces, our method allows for multiple voxel intersections, covers all regions of the flow field, and provides full control over the seeding line within the entire domain.&lt;/p&gt;</t>
  </si>
  <si>
    <t>&lt;p&gt;Low-voltage-activated calcium channels in the lamprey locomotor network: simulation and experiment. &lt;em&gt;J. Neurophysiol.&lt;/em&gt; 77: 1795–1812, 1997. To evaluate the role of low-voltage-activated (LVA) calcium channels in the lamprey spinal locomotor network, a previous computer simulation model has been extended to include LVA calcium channels. It is also of interest to explore the consequences of a LVA conductance for the electrical behavior of the single neuron. The LVA calcium channel was modeled with voltage-dependent activation and inactivation using the &lt;em&gt;m&lt;/em&gt; &lt;sup&gt;3&lt;/sup&gt; &lt;em&gt;h&lt;/em&gt; form, following a Hodgkin-Huxley paradigm. Experimental data from lamprey neurons was used to provide parameter values of the single cell model. The presence of a LVA calcium conductance in the model could account for the occurrence of a rebound depolarization in the simulation model. The influence of holding potential on the occurrence of a rebound as well the latency at which it is elicited was investigated and compared with previous experiments. The probability of a rebound increased at a more depolarized holding potential and the latency was also reduced under these conditions. Furthermore, the effect of changing the holding potential and the reversal potential of the calcium dependent potassium conductance were tested to determine under which conditions several rebound spikes could be elicited after a single inhibitory pulse in the simulation model. A reduction of the slow afterhyperpolarization (sAHP) after the action potential reduced the tendency for a train of rebound spikes. The experimental effects of γ-aminobutyric acid-B(GABA&lt;sub&gt;B&lt;/sub&gt;) receptor activation were simulated by reducing the maximal LVA calcium conductance. A reduced tendency for rebound firing and a slower rising phase with sinusoidal current stimulation was observed, in accordance with earlier experiments. The effect of reducing the slow afterhyperpolarization and reducing the LVA calcium current was tested experimentally in the lamprey spinal cord, during &lt;em&gt;N&lt;/em&gt;-methyl-d-aspartate (NMDA)-induced fictive locomotion. The reduction of burst frequency was more pronounced with GABA&lt;sub&gt;B&lt;/sub&gt; agonists than with apamin (inhibitor of K&lt;sub&gt;(Ca)&lt;/sub&gt; current) when using high NMDA concentration (high burst frequency). The burst frequency increased after the addition of a LVA calcium current to the simulated segmental network, due to a faster recovery during the inhibitory phase as the activity switches between the sides. This result is consistent with earlier experimental findings because GABA&lt;sub&gt;B&lt;/sub&gt; receptor agonists reduce the locomotor frequency. These results taken together suggest that the LVA calcium channels contribute to a larger degree with respect to the burst frequency regulation than the sAHP mechanism at higher burst frequencies. The range in which a regular burst pattern can be simulated is extended in the lower range by the addition of LVA calcium channels, which leads to more stable activity at low locomotor frequencies. We conclude that the present model can account for rebound firing and trains of rebound spikes in lamprey neurons. The effects of GABA&lt;sub&gt;B&lt;/sub&gt; receptor activation on the network level is consistent with a reduction of the calcium current through LVA calcium channels even though GABA&lt;sub&gt;B&lt;/sub&gt; receptor activation will affect the sAHP indirectly and also presynaptic inhibition.&lt;/p&gt;</t>
  </si>
  <si>
    <t>&lt;p&gt;We show that training a deep network using batch normalization is equivalent to approximate inference in Bayesian models. We further demonstrate that this finding allows us to make meaningful estimates of the model uncertainty using conventional architectures, without modifications to the network or the training procedure. Our approach is thoroughly validated by measuring the quality of uncertainty in a series of empirical experiments on different tasks. It outperforms baselines with strong statistical significance, and displays competitive performance with recent Bayesian approaches&lt;/p&gt;</t>
  </si>
  <si>
    <t>&lt;p&gt;We introduce an approach to tracking vortex core lines in time-dependent 3D flow fields which are defined by the parallel vectors approach. They build surface structures in the 4D space-time domain. To extract them, we introduce two 4D vector fields which act as feature flow fields, i.e. their integration gives the vortex core structures. As part of this approach, we extract and classify local bifurcations of vortex core lines in space-time. Based on a 4D stream surface integration, we provide an algorithm to extract the complete vortex core structure. We apply our technique to a number of test data sets.&lt;/p&gt;</t>
  </si>
  <si>
    <t>&lt;p&gt;We present a new approach to detecting isolated closed stream lines in 2D vector fields. This approach is based on the idea of transforming the 2D vector field into an appropriate 3D vector field such that detecting closed stream lines in 2D is equivalent to intersecting certain stream surfaces in 3D. Contrary to pre-existing methods, our approach does not rely on any underlying grid structure of the vector field. We demonstrate the applicability and stability by applying it to a test data set.&lt;/p&gt;</t>
  </si>
  <si>
    <t>&lt;p&gt;One of the reasons that topological methods have a limited popularity for the visualization of complex 3D flow fields is the fact that such topological structures contain a number of separating stream surfaces. Since these stream surfaces tend to hide each other as well as other topological features, for complex 3D topologies the visualizations become cluttered and hardly interpretable. This paper proposes to use particular stream lines called saddle connectors instead of separating stream surfaces and to depict single surfaces only on user demand. We discuss properties and computational issues of saddle connectors and apply these methods to complex flow data. We show that the use of saddle connectors makes topological skeletons available as a valuable visualization tool even for topologically complex 3D flow data.&lt;/p&gt;</t>
  </si>
  <si>
    <t>&lt;p&gt;Topological methods aim at the segmentation of a vector field into areas of different flow behavior. For 2D time-dependent vector fields, two such segmentations are possible: either concerning the behavior of stream lines, or of path lines. While stream line oriented topology is well established, we introduce path line oriented topology as a new visualization approach in this paper. As a contribution to stream line oriented topology we introduce new methods to detect global bifurcations like saddle connections and cyclic fold bifurcations. To get the path line oriented topology we segment the vector field into areas of attracting, repelling and saddle-like behavior of the path lines. We compare both kinds of topologies and apply them to a number of data sets.&lt;/p&gt;</t>
  </si>
  <si>
    <t>&lt;p&gt;Task-based programming models for shared memory - such as Cilk Plus and OpenMP 3 - are well established and documented. However, with the increase in heterogeneous, many-core and parallel systems, a number of research-driven projects have developed more diversified task-based support, employing various programming and runtime features. Unfortunately, despite the fact that dozens of different task-based systems exist today and are actively used for parallel and high-performance computing, no comprehensive overview or classification of task-based technologies for HPC exists. In this paper, we provide an initial task-focused taxonomy for HPC technologies, which covers both programming interfaces and runtime mechanisms. We demonstrate the usefulness of our taxonomy by classifying state-of-the-art task-based environments in use today.&lt;/p&gt;</t>
  </si>
  <si>
    <t>&lt;p&gt;Cancer has complex patterns of progression that include converging as well as diverging progressional pathways. Vogelstein's path model of colon cancer was a pioneering contribution to cancer research. Since then, several attempts have been made at obtaining mathematical models of cancer progression, devising learning algorithms, and applying these to cross-sectional data. Beerenwinkel et al. provided, what they coined, EM-like algorithms for Oncogenetic Trees (OTs) and mixtures of such. Given the small size of current and future data sets, it is important to minimize the number of parameters of a model. For this reason, we too focus on tree-based models and introduce Hidden-variable Oncogenetic Trees (HOTs). In contrast to OTs, HOTs allow for errors in the data and thereby provide more realistic modeling. We also design global structural EM algorithms for learning HOTs and mixtures of HOTs (HOT-mixtures). The algorithms are global in the sense that, during the M-step, they find a structure that yields a global maximum of the expected complete log-likelihood rather than merely one that improves it. The algorithm for single HOTs performs very well on reasonable-sized data sets, while that for HOT-mixtures requires data sets of sizes obtainable only with tomorrow's more cost-efficient technologies.&lt;/p&gt;</t>
  </si>
  <si>
    <t>&lt;p&gt;This article presents a fully automatic method for segmenting the brain from other tissue in a 3-D MR image of the human head. The method is a an extension and combination of previous techniques, and consists of the following processing steps: (i) After an initial intensity normalization, an affine alignment is performed to a standard anatomical space, where the unsegmented image can be compared to a segmented standard brain. (ii) Probabilistic diffusion, guided by probability measures between white matter, grey matter and cerebrospinal fluid, is performed in order to suppress the influence of extra-cerebral tissue. (iii) A multi-scale watershed segmentation step creates a slightly over-segmented image, where the brain contour constitutes a subset of the watershed boundaries. (iv) A segmentation of the over-segmented brain is then selected by using spatial information from the pre-segmented standard brain in combination with additional stages of probabilistic diffusion, morphological operations and thresholding. The composed algorithm has been evaluated on 50 T1-weighted MR volumes, by visual inspection and by computing quantitative measures of (i) the similarity between the segmented brain and a manual segmentation of the same brain, and (ii) the ratio of the volumetric difference between automatically and manually segmented brains relative to the volume of the manually segmented brain. The mean value of the similarity index was 0.9961 with standard deviation 0.0034 (worst value 0.9813, best 0.9998). The mean percentage volume error was 0.77 % with standard deviation 0.69 % (maximum percentage error 3.81 %, minimum percentage error 0.05 %).&lt;/p&gt;</t>
  </si>
  <si>
    <t>&lt;p&gt;The main motivation of this work is the evaluation of the Unified Parallel C (UPC) model, for Boltzmann-fluid simulations. UPC is one of the current models in the so-called Partitioned Global Address Space paradigm. This paradigm attempts to increase the simplicity of codes and achieve a better efficiency and scalability. Two different UPC-based implementations, explicit and implicit, are presented and evaluated. We compare the fundamental features of our UPC implementations with other parallel programming model, MPI-OpenMP. In particular each of the major steps of any LBM code, i.e., Boundary Conditions, Communication, and LBM solver, are analyzed.&lt;/p&gt;</t>
  </si>
  <si>
    <t>&lt;p&gt;The main contribution of the present work consists of several parallel approaches for grid refinement based on a multi-domain decomposition for lattice-Boltzmann simulations. The proposed method for discretizing the fluid incorporates different regular Cartesian grids with no homogeneous spatial domains, which are in need to be communicated each other. Three different parallel approaches are proposed, homogeneous Multicore, homogeneous GPU, and heterogeneous Multicore-GPU. Although, the homogeneous implementations exhibit satisfactory results, the heterogeneous approach achieves up to 30% extra efficiency, in terms of Millions of Fluid Lattice Updates per Second (MFLUPS), by overlapping some of the steps on both architectures, Multicore and GPU. © 2015 IEEE.&lt;/p&gt;</t>
  </si>
  <si>
    <t>&lt;p&gt;We propose a numerical approach based on the Lattice-Boltzmann method (LBM) for dealing with mesh refinement of Non-uniform Staggered Cartesian Grid. We explain, in detail, the strategy for mapping LBM over such geometries. The main benefit of this approach, compared to others, consists of solving all fluid units only once per time-step, and also reducing considerably the complexity of the communication and memory management between different refined levels. Also, it exhibits a better matching for parallel processors. To validate our method, we analyze several standard test scenarios, reaching satisfactory results with respect to other stateof-the-art methods. The performance evaluation proves that our approach not only exhibits a simpler and efficient scheme for dealing with mesh refinement, but also fast resolution, even in those scenarios where our approach needs to use a higher number of fluid units.&lt;/p&gt;</t>
  </si>
  <si>
    <t>&lt;p&gt;The sparse representation problem of recovering an N dimensional sparse vector x from M &amp;lt; N linear observations y = Dx given dictionary D is considered. The standard approach is to let the elements of the dictionary be independent and identically distributed (IID) zero-mean Gaussian and minimize the l1-norm of x under the constraint y = Dx. In this paper, the performance of l1-reconstruction is analyzed, when the dictionary is bi-orthogonal D = [O1 O2], where O1, O 2 are independent and drawn uniformly according to the Haar measure on the group of orthogonal M × M matrices. By an application of the replica method, we obtain the critical conditions under which perfect l 1-recovery is possible with bi-orthogonal dictionaries.&lt;/p&gt;</t>
  </si>
  <si>
    <t>&lt;p&gt;A spectral method for kinetic plasma simulations based on the expansion of the velocity distribution function in a variable number of Hermite polynomials is presented. The method is based on a set of non-linear equations that is solved to determine the coefficients of the Hermite expansion satisfying the Vlasov and Poisson equations. In this paper, we first show that this technique combines the fluid and kinetic approaches into one framework. Second, we present an adaptive strategy to increase and decrease the number of Hermite functions dynamically during the simulation. The technique is applied to the Landau damping and two-stream instability test problems. Performance results show 21% and 47% saving of total simulation time in the Landau and two-stream instability test cases, respectively.&lt;/p&gt;</t>
  </si>
  <si>
    <t>&lt;p&gt;We report the latest results obtained in the development of an adaptive finite element method for computational aeroacoustics (CAA). The new methodology is based on the General Galerkin (G2) method, which has been successfully used for the computation of incompressible, turbulent flow. Here, we simulate the flow past an in-duct mixer plate and compare the results with available experimental data. The comparisons include mean velocity profiles and frequency content of the turbulent signal. No direct simulation of sound or sound wave propagation has been performed; instead, simple analogy arguments have been used to extract acoustic results from incompressible simulations by assuming a direct correlation between the computed pressure drop signal and the sound at the far field. We were able to reproduce the sound signal from experiments with our incompressible simulation and our results compared well with both the level and the broadband frequency peak of the measured sound. We suggest that the methodology presented here is mainly suitable for the prediction of sound in low Mach number pipe flows.&lt;/p&gt;</t>
  </si>
  <si>
    <t>&lt;p&gt;We present our simulation results for the benchmark Rudimentary Landing Gear using a General Galerkin (G2) nite element method, also referred to as Adaptive DNS/LES. In G2 no explicit subgrid model is used, instead the computational mesh is adaptively re ned with respect to an a posteriori error estimate of a quantity of interest in the computation, in this case drag force. Turbulent boundary layers are modeled using a simple wall shear stress proportional to the skin friction, which here is assumed to be small and is approximated by zero skin friction, resulting in a slip velocity boundary condition. We compare our results with experimental data and other state of the art computations, where we nd good agreement in sound pressure levels, surface velocities and ow separation. We also compare with detailed surface pressure experimental data where we nd largely good agreement, apart from some local dierences for which we discuss possible explanations.&lt;/p&gt;</t>
  </si>
  <si>
    <t>&lt;p&gt;Ubiquitous technology, coupled with a surge in empirical research on people that engages people with multiple challenges in their lives, is increasingly revealing the potential for HCI to enrich the lives of vulnerable people. Designing for people with vulnerabilities requires an approach to participation that is sensitive to the risks of possible stigmatization and an awareness of the challenges for participant involvement. This workshop will bring together researchers and practitioners to explore the critical issues surrounding designing with and for vulnerable individuals. We aim to provoke discussion about how 'vulnerability' is defined in HCI, what methodological and ethical concerns are raised when working with specific cases, and ways of designing for future technologies that support vulnerable people in novel and sensitive ways.&lt;/p&gt;</t>
  </si>
  <si>
    <t>&lt;p&gt;We propose a method that allows users to define flow features in form of patterns represented as sparse sets of stream line segments. Our approach finds similar occurrences in the same or other time steps. Related approaches define patterns using dense, local stencils or support only single segments. Our patterns are defined sparsely and can have a significant extent, i.e., they are integration-based and not local. This allows for a greater flexibility in defining features of interest. Similarity is measured using intrinsic curve properties only, which enables invariance to location, orientation, and scale. Our method starts with splitting stream lines using globally-consistent segmentation criteria. It strives to maintain the visually apparent features of the flow as a collection of stream line segments. Most importantly, it provides similar segmentations for similar flow structures. For user-defined patterns of curve segments, our algorithm finds similar ones that are invariant to similarity transformations. We showcase the utility of our method using different 2D and 3D flow fields.&lt;/p&gt;</t>
  </si>
  <si>
    <t>&lt;p&gt;The expressiveness of many visualization methods for 3D vector fields is often limited by occlusion, i.e., interesting flow patterns hide each other or are hidden by laminar flow. Automatic detection of patterns in 3D vector fields has gained attention recently, since it allows to highlight user-defined patterns and separate the wheat from the chaff. We propose an algorithm which is able to detect 3D flow patterns of arbitrary extent in a robust manner. We encode the local flow behavior in scale space using a sequence of hierarchical base descriptors, which are pre-computed and hashed into a number of hash tables. This ensures a fast fetching of similar occurrences in the flow and requires only a constant number of table lookups. In contrast to many previous approaches, our method supports patterns of arbitrary shape and extent. We achieve this by assembling these patterns using several smaller spheres. The results are independent of translation, rotation, and scaling. Our experiments show that our approach encompasses the state of the art with respect to both the computational costs and the accuracy.&lt;/p&gt;</t>
  </si>
  <si>
    <t>&lt;p&gt;In our work we examine a high-dimensional, massive flow data set around an airfoil using a topology-based vortex analysis. The 3D time-dependent flow depends on two additional parameters which are introduced by an active flow control technique aiming at increasing the lift by periodic blowing and suction. In particular, we study the influence of the actuation parameters frequency and intensity of air injection and show how our vortex analysis helps in understanding the underlying physics.&lt;/p&gt;</t>
  </si>
  <si>
    <t>&lt;p&gt;This paper presents an approach to extracting and classifying higher order critical points of 3D vector fields. To do so, we place a closed convex surface s around the area of interest. Then we show that the complete 3D classification of a critical point into areas of similar flow behavior is equivalent to extracting the topological skeleton of an appropriate 2D vector field on s, if each critical point is equipped with an additional Bit of information. Out of this skeleton, we create an icon which replaces the complete topological structure inside s for the visualization. We apply our method to find a simplified visual representation of clusters of critical points, leading to expressive visualizations of topologically complex 3D vector fields.&lt;/p&gt;</t>
  </si>
  <si>
    <t>&lt;p&gt;Tangent curves are a powerful tool for analyzing and visualizing vector fields. In this paper two of their most important properties are examined: their curvature and torsion. Furthermore, the concept of normal surfaces is introduced to the theory of 3D vector fields, and their Gaussian and mean curvature are analyzed. It is shown that those four curvature measures tend to infinity near critical points of a 3D vector field. Applications utilizing this behaviour for the (topological) treatment of critical points are discussed.&lt;/p&gt;</t>
  </si>
  <si>
    <t>&lt;p&gt;One of the reasons that topological methods have a limited popularity for the visualization of complex 3D flow fields is the fact that their topological structures contain a number of separating stream surfaces. Since these stream surfaces tend to hide each other as well as other topological features, for complex 3D topologies the visualizations become cluttered and hardly interpretable. One solution of this problem is the recently introduced concept of saddle connectors which treats separation surfaces emanating from critical points. In this paper we extend this concept to separation surfaces starting from boundary switch curves. This way we obtain a number of particular stream lines called boundary switch connectors. They connect either two boundary switch curves or a boundary switch curve with a saddle. We discuss properties and computational issues of boundary switch connectors and apply them to topologically complex flow data.&lt;/p&gt;</t>
  </si>
  <si>
    <t>&lt;p&gt;Virtual characters are an integral part of many game and learning environments and have practical applications as tutors, demonstrators or even representations of the user. However, creating virtual character behaviors can be a time-consuming and complex task requiring substantial technical expertise. To accelerate and better enable the use of virtual characters in social games, we present a virtual character behavior toolkit for the development of expressive virtual characters. It is a midlleware toolkit which sits on top of the game engine with a focus on providing high-level character behaviors to quickly create social games. The toolkit can be adapted to a wide range of scenarios related to social interactions with individuals and groups at multiple distances in the virtual environment and supports customization and control of facial expressions, body animations and group formations. We describe the design of the toolkit, providing an examplar of a small game that is being created with it and our intended future work on the system.&lt;/p&gt;</t>
  </si>
  <si>
    <t>&lt;p&gt;Agent-based crowd simulation in virtual environments is of great utility in a variety of domains, from the entertainment industry to serious applications including mobile robots and swarms. Many studies of crowd behavior simulations do not consider the fact that people tend to congregate in smaller social gatherings, such as friends, or families, rather than walking alone. Based on a real-time crowd simulator which has been implemented as a unilateral incompressible fluid and augmented with group behaviors, a perceptual study was conducted to determine the impact of groups on the perception of the crowds at various densities from different camera views. If it is not possible to see groups under certain circumstances, then it may not be necessary to simulate them, to reduce the amount of calculations, an important issue in real-time simulations. This study provides researchers with a proper reference to design better algorithms to simulate realistic behaviors.&lt;/p&gt;</t>
  </si>
  <si>
    <t>&lt;p&gt;Pedestrian trajectory prediction is a challenging problem. One of the aspects that makes it so challenging is the fact that the future positions of an agent are not only determined by its previous positions, but also by the interaction of the agent with its neighbors. Previous methods, like Social Attention have considered the interactions with all agents as neighbors. However, this ends up assigning high attention weights to agents who are far away from the queried agent and/or moving in the opposite direction, even though, such agents might have little to no impact on the queried agent’s trajectory. Furthermore, trajectory prediction of a queried agent involving all agents in a large crowded scenario is not efficient. In this paper, we propose a novel approach for selecting neighbors of an agent by modeling its perception as a combination of a location and a locomotion model. We demonstrate the performance of our method by comparing it with the existing state-of-the-art method on publicly available data-sets. The results show that our neighbor selection model overall improves the accuracy of trajectory prediction and enables prediction in scenarios with large numbers of agents in which other methods do not scale well.&lt;/p&gt;</t>
  </si>
  <si>
    <t>&lt;p&gt;We present a full pipeline for finding corresponding points between two surfaces based on conceptually simple and computationally efficient components. Our pipeline begins with robust and stable extraction of feature points from the surfaces. We then find a set of near isometric correspondences between the feature points by solving an optimization problem using established components. The performance is evaluated on a large number of 3D models from the following perspectives: robustness w.r.t. isometric deformation, robustness w.r.t. noise and incomplete surfaces, partial matching, and anisometric deformation.&lt;/p&gt;</t>
  </si>
  <si>
    <t>&lt;p&gt;A dominant approach to brain mapping is to define functional regions in the brain by analyzing brain activation images obtained by PET or fMRI. In [1], it has been shown that the scale-space primal sketch provides a useful tool for such analysis. Some attractive properties of this method are that it only makes few assumptions about the data and the process for extracting activations is fully automatic.&lt;/p&gt;&lt;p&gt;In the present version of the scale-space primal sketch, however, there is no method for determining p-values. The purpose here is to present a new methodology for addressing this question, by introducing a descriptor referred to as the -curve, which serves as a first step towards determining the probability of false positives, i.e. alpha.&lt;/p&gt;</t>
  </si>
  <si>
    <t>&lt;p&gt;Editing and deformation of irregular meshes have become standard tools in geometric modeling. Most approaches try to preserve low-level differential properties of the surface during editing, whereas the global structure and shape of the features are not explicitly taken into account. In this paper, we introduce a feature-driven editing approach that puts global structural properties of the shape into the center of attention. We start by segmenting the mesh by ridges and valleys and use the so-defined curves and surface regions as intuitive handles for all subsequent editing operations. Our framework supports manipulations the positions and curvature values of the handles and the various mesh regions. In order to preserve the existing features, prevent unwanted appearance of new features, and maintain or manipulate global aspects of the shape, we apply curvature optimization in the affected areas. We show that the combination of feature extraction and curvature optimization leads to an intuitive modeling tool for high-quality surface manipulation.&lt;/p&gt;</t>
  </si>
  <si>
    <t>&lt;p&gt;&lt;strong&gt;Mission and Vision - Computational Brain Science Lab at CST, CSC, KTH&lt;/strong&gt;&lt;/p&gt;&lt;p&gt;The scientific mission of the Computational Brain Science Lab at CSC is to be at the forefront of mathematical modelling, quantitative analysis and mechanistic understanding of brain function. We perform research on (i) computational modelling of biological brain function and on (ii) developing theory, algorithms and software for building computer systems that can perform brain-like functions. Our research answers scientific questions and develops methods in these fields. We integrate results from our science-driven brain research into our work on brain-like algorithms and likewise use theoretical results about artificial brain-like functions as hypotheses for biological brain research.&lt;/p&gt;&lt;p&gt;Our research on biological brain function includes sensory perception (vision, hearing, olfaction, pain), cognition (action selection, memory, learning) and motor control at different levels of biological detail (molecular, cellular, network) and mathematical/functional description. Methods development for investigating biological brain function and its dynamics as well as dysfunction comprises biomechanical simulation engines for locomotion and voice, machine learning methods for analysing functional brain images, craniofacial morphology and neuronal multi-scale simulations. Projects are conducted in close collaborations with Karolinska Institutet and Karolinska Hospital in Sweden as well as other laboratories in Europe, U.S., Japan and India.&lt;/p&gt;&lt;p&gt;Our research on brain-like computing concerns methods development for perceptual systems that extract information from sensory signals (images, video and audio), analysis of functional brain images and EEG data, learning for autonomous agents as well as development of computational architectures (both software and hardware) for neural information processing. Our brain-inspired approach to computing also applies more generically to other computer science problems such as pattern recognition, data analysis and intelligent systems. Recent industrial collaborations include analysis of patient brain data with MentisCura and the startup company 13 Lab bought by Facebook.&lt;/p&gt;&lt;p&gt;Our long term vision is to contribute to (i) deeper understanding of the computational mechanisms underlying biological brain function and (ii) better theories, methods and algorithms for perceptual and intelligent systems that perform artificial brain-like functions by (iii) performing interdisciplinary and cross-fertilizing research on both biological and artificial brain-like functions. &lt;/p&gt;&lt;p&gt;On one hand, biological brains provide existence proofs for guiding our research on artificial perceptual and intelligent systems. On the other hand, applying Richard Feynman’s famous statement ”What I cannot create I do not understand” to brain science implies that we can only claim to fully understand the computational mechanisms underlying biological brain function if we can build and implement corresponding computational mechanisms on a computerized system that performs similar brain-like functions.&lt;/p&gt;</t>
  </si>
  <si>
    <t>&lt;p&gt;Harmonic surface deformation is a well-known geometric modeling method that creates plausible deformations in an interactive manner. However, this method is susceptible to artifacts, in particular close to the deformation handles. These artifacts often correlate with strong gradients of the deformation energy. In this work, we propose a novel formulation of harmonic surface deformation, which incorporates a regularization of the deformation energy. To do so, we build on and extend a recently introduced generic linear regularization approach. It can be expressed as a change of norm for the linear optimization problem, i.e., the regularization is baked into the optimization. This minimizes the implementation complexity and has only a small impact on runtime. Our results show that a moderate use of regularization suppresses many deformation artifacts common to the well-known harmonic surface deformation method, without introducing new artifacts.&lt;/p&gt;</t>
  </si>
  <si>
    <t>&lt;p&gt;&lt;strong&gt;Scale Invariant Feature Transform&lt;/strong&gt; (SIFT) is an image descriptor for image-based matching developed by David Lowe (1999,2004). This descriptor as well as related image descriptors are used for a large number of purposes in computer vision related to point matching between different views of a 3-D scene and view-based object recognition. The SIFT descriptor is invariant to translations, rotations and scaling transformations in the image domain and robust to moderate perspective transformations and illumination variations. Experimentally, the SIFT descriptor has been proven to be very useful in practice for robust image matching and object recognition under real-world conditions.&lt;/p&gt;&lt;p&gt;In its original formulation, the SIFT descriptor comprised a method for detecting interest points from a grey-level image at which statistics of local gradient directions of image intensities were accumulated to give a summarizing description of the local image structures in a local neighbourhood around each interest point, with the intention that this descriptor should be used for matching corresponding interest points between different images. Later, the SIFT descriptor has also been applied at dense grids (dense SIFT) which have been shown to lead to better performance for tasks such as object categorization and texture classification. The SIFT descriptor has also been extended from grey-level to colour images and from 2-D spatial images to 2+1-D spatio-temporal video.&lt;/p&gt;</t>
  </si>
  <si>
    <t>&lt;p&gt;This paper proposes an efficient probabilistic method that computes combinatorial gradient fields for two dimensional image data. In contrast to existing algorithms, this approach yields a geometric Morse-Smale complex that converges almost surely to its continuous counterpart when the image resolution is increased. This approach is motivated using basic ideas from probability theory and builds upon an algorithm from discrete Morse theory with a strong mathematical foundation. While a formal proof is only hinted at, we do provide a thorough numerical evaluation of our method and compare it to established algorithms.&lt;/p&gt;</t>
  </si>
  <si>
    <t>&lt;p&gt;Information ist das Schlüsselwort einer modernen Gesellschaft. Neben dem bloßen Besitz kommt der Verarbeitung und Verknüpfung von Informationen eine besonders wichtige Rolle zu. Oft wird Information visualisiert, weil davon ausgegangen werden kann, dass sich Zusammenhänge in Bildern dem menschlichen Denken eher erschließen als in langen Zahlenkolonnen. Eine große Bedeutung kommt der Verfügbarkeit dieser Bilder und Grafiken zu, denn nur so können sie am jeweiligen Ort zur jeweiligen Zeit ihre Verwendung finden. Es ist also insbesondere in der heutigen Welt der globalen Kommunikation wichtig, Mechanismen zu erforschen, die Bilder schnellstmöglich übertragen und leicht verständlich präsentieren. Die vorliegende Arbeit beschäftigt sich mit diesem Problem im besonderen Bezug auf Umgebungen, die zur Übertragung und Darstellung von Bildern nur begrenzte Ressourcen bieten. Dieser Kontext fordert eine effiziente Komprimierung der Bilddaten sowie deren nichtredundante Übertragung und platzsparende Darstellung. Uwe Rauschenbach stellt in seinen Arbeiten zur progressiven Bildübertragung und flexiblen Bildkommunikation Techniken zur Komprimierung von Rasterbilddaten mittels Wavelets vor und entwickelt ein Protokoll zur nichtredundanten, flexiblen Übertragung der komprimierten Datenströme. Im engen Zusammenhang dazu fokussiert diese Arbeit auf die Verwaltung der übertragenen Bilddaten und deren platzsparende, interaktive Darstellung.&lt;/p&gt;</t>
  </si>
  <si>
    <t>&lt;p&gt;Analyzing large and high-dimensional flow data sets is a non-trivial task and favorably carried out using sophisticated tools which allow to concentrate on the most relevant information and to automate the analysis. These goals can be achieved using topological methods, which foster target-oriented studies of the most important flow features. They have a variety of applications which ranges from a skeletal representation of the overall flow behavior to a detailed analysis of vortex structures. This thesis presents novel algorithms and approaches for the extraction, tracking and visualization of topological structures of vector fields. The new concept of connectors is introduced which allows visually simplified representations of topological skeletons of complex 3D vector fields. The first visualization technique for 3D higher order critical points and the corresponding classification are presented. Based on this theory, two novel applications for the topological simplification and construction of 3D vector fields have been developed. Furthermore, the first generic approach to feature extraction is presented, which allows to extract and track a rich variety of geometrically defined, local and global features evolving in scalar and vector fields. The use of generic concepts and grid independent algorithms aims at a broad applicability of the extraction methods while alleviating the implementational expenses. Further contributions include the first topology-based visualization approach for two-parameter-dependent 2D vector fields and a thorough study of vortex structures. The usefulness of the newly developed methods is shown by applying them to analyze a number of data sets. The work presented in this thesis has been published in peer-reviewed international conference proceedings, journals, and books.&lt;/p&gt;</t>
  </si>
  <si>
    <t>&lt;p&gt;The invention concerns a method and an arrangement for controlling means (24, 26), themselves controlled by processors, for three-dimensional transfer of information by motion detection using an image capturing device (20). Features of an object (10) are detected and transferred to line and point correspondences, which are used for controlling means (22, 26) to perform rotational and translational motion.&lt;/p&gt;</t>
  </si>
  <si>
    <t>&lt;p&gt;This project concerned the development of tools for visualization of output from brain simulations performed on supercomputers. The project had two main parts: 1) creating visualizations using large-scale simulation output from existing neural simulation codes, and 2) making extensions to  some of the existing codes to allow interactive runtime (in-situ) visualization. In 1) simulation data was converted to HDF5 format and split over multiple files. Visualization pipelines were created for different types of visualizations, e.g. voltage and calcium. In 2) by using the VisIt visualization application and its &lt;em&gt;libsim &lt;/em&gt;library, simulation code was instrumented so that VisIt could access simulation data directly. The simulation code was instrumented and tested on different clusters where control of simulation was demonstrated and in-situ visualization of neural unit’s and population data was achieved.&lt;/p&gt;</t>
  </si>
  <si>
    <t>&lt;p&gt;This paper shows how the performance of feature trackers can be improved by building a hierarchical view-based object representation consisting of qualitative relations between image structures at different scales. The idea is to track all image features individually and to use the qualitative feature relations for avoiding mismatches, for resolving ambiguous matches, and for introducing feature hypotheses whenever image features are lost. Compared to more traditional work on view-based object tracking, this methodology has the ability to handle semirigid objects and partial occlusions. Compared to trackers based on three-dimensional object models, this approach is much simpler and of a more generic nature. A hands-on example is presented showing how an integrated application system can be constructed from conceptually very simple operations.&lt;/p&gt;</t>
  </si>
  <si>
    <t>&lt;p&gt;When observing a dynamic world, the size of image structures may vary over nada. This article emphasizes the need for including explicit mechanisms for automatic scale selection in feature tracking algorithms in order to: (i) adapt the local scale of processing to the local image structure, and (ii) adapt to the size variations that may occur over time.&lt;/p&gt;&lt;p&gt;The problems of corner detection and blob detection are treated in detail, and a combined framework for feature tracking is presented in which the image features at every time moment are detected at locally determined and automatically selected nadaes. A useful property of the scale selection method is that the scale levels selected in the feature detection step reflect the spatial extent of the image structures. Thereby, the integrated tracking algorithm has the ability to adapt to spatial as well as temporal size variations, and can in this way overcome some of the inherent limitations of exposing fixed-scale tracking methods to image sequences in which the size variations are large.&lt;/p&gt;&lt;p&gt;In the composed tracking procedure, the scale information is used for two additional major purposes: (i) for defining local regions of interest for searching for matching candidates as well as setting the window size for correlation when evaluating matching candidates, and (ii) stability over time of the scale and significance descriptors produced by the scale selection procedure are used for formulating a multi-cue similarity measure for matching.&lt;/p&gt;&lt;p&gt;Experiments on real-world sequences are presented showing the performance of the algorithm when applied to (individual) tracking of corners and blobs. Specifically, comparisons with fixed-scale tracking methods are included as well as illustrations of the increase in performance obtained by using multiple cues in the feature matching step.&lt;/p&gt;</t>
  </si>
  <si>
    <t>&lt;p&gt;This paper addresses the problem of computing three-dimen\-sional structure and motion from an unknown rigid configuration of points and lines viewed by an affine projection model. An algebraic structure, analogous to the trilinear tensor for three perspective cameras, is defined for configurations of three centered affine cameras. This centered affine trifocal tensor contains 12 non-zero coefficients and involves linear relations between point correspondences and trilinear relations between line correspondences. It is shown how the affine trifocal tensor relates to the perspective trilinear tensor, and how three-dimensional motion can be computed from this tensor in a straightforward manner. A factorization approach is developed to handle point features and line features simultaneously in image sequences, and degenerate feature configurations are analysed. This theory is applied to a specific problem in human-computer interaction of capturing three-dimensional rotations from gestures of a human hand. This application to quantitative gesture analyses illustrates the usefulness of the affine trifocal tensor in a situation where sufficient information is not available to compute the perspective trilinear tensor, while the geometry requires point correspondences as well as line correspondences over at least three views.&lt;/p&gt;</t>
  </si>
  <si>
    <t>&lt;p&gt;In this paper, we present a complete analytical study of dynamic membership (aka churn) in structured peer-to-peer networks. We use a master-equation-based approach, which is used traditionally in non-equilibrium statistical mechanics to describe steady-state or transient phenomena. We demonstrate that this methodology is infact also well suited to describing structured overlay networks by an application to the Chord system. For any rate of churn and stabilization rates, and any system size, we accurately account for the functional form of: the distribution of inter-node distances, the probability of network disconnection, the fraction of failed or incorrect successor and finger pointers and show how we can use these quantities to predict both the performance and consistency of lookups under churn. Additionally, we also discuss how churn may actually be of different 'types' and the implications this will have for structured overlays in general. All theoretical predictions match simulation results to a high extent. The analysis includes details that are applicable to a generic structured overlay deploying a ring as well as Chord-specific details that can act as guidelines for analyzing other systems.&lt;/p&gt;</t>
  </si>
  <si>
    <t>&lt;p&gt;This paper describes CanApp, the Candela Application Library. CanApp is a software package for image processing and image analysis. Most of the subroutines in CanApp are available both as stand-alone programs and C subroutines.&lt;/p&gt;&lt;p&gt;CanApp currently comprises some 50 programs and 75 subroutines, and these numbers are expected to grow continuously as a result of joint efforts of the members of the CVAP group at the Royal Institute of Technology in Stockholm.&lt;/p&gt;&lt;p&gt;CanApp is currently installed and running under UNIX on Sun workstations&lt;/p&gt;</t>
  </si>
  <si>
    <t>&lt;p&gt;We present a framework for adaptive finite element computation of turbulent flow and fluid-structure interaction, with focus on general algorithms that allow for complex geometry and deforming domains. We give basic models and finite element discretization methods, adaptive algorithms and strategies for e cient parallel implementation. To illustrate the capabilities of the computational framework, we show a number of application examples from aerodynamics, aero-acoustics, biomedicine and geophysics. The computational tools are free to download open source as Unicorn, and as a high performance branch of the finite element problem solving environment DOLFIN, both part of the FEniCS project&lt;/p&gt;</t>
  </si>
  <si>
    <t>&lt;p&gt;The goal of the FEniCS project is to develop open-source software for the automation of Computational Mathematical Modeling (CMM). FEniCS is a joint project between the Toyota Technological Institute at Chicago, the University of Chicago, and Chalmers University of Technology. The vision of FEniCS is to set a new standard in CMM, which can be described as the Automation of CMM, towards the goals of generality, efficiency, and simplicity, concerning mathematical methodology, implementation, and application.&lt;/p&gt;</t>
  </si>
  <si>
    <t>&lt;p&gt;In this report, we present a new software project intended to provide a platform for daptive finite element computation in both research and education. The software DOLFIN is implemented in C++ and provides an object-oriented powerful and flexible environment in which finnite element methods for differential equations can be easily implemented. The current version of DOLFIN already includes a nnumber of modules for special differential equations, including the incompressible Navier-Stokes equations. DOLFIN is free and open source, which we believe is a key point in creating truly useful software. &lt;/p&gt;</t>
  </si>
  <si>
    <t>&lt;p&gt;In this paper we present a new a posteriori adaptive finite elementmethod (FEM) directly using the error representation as a local errorindicator, and representing the primal and dual solutions in the samefinite element space (here piecewise continuous linear functions onthe same mesh). Since this approach gives a global a posteriori errorestimate that is zero (due to the Galerkin orthogonality), the errorrepresentation has historically been thought to contain no informationabout the error. However, we show the opposite, that locally, theorthogonal error representation behaves very similar to thenon-orthogonal error representation using a quadratic approximation ofthe dual. We present evidence of this both in the form of an a prioriestimate for the local error indicator and a detailed computationalinvestigation showing that the two methods exhibit very similarbehavior and performance, and thus confirming the theoreticalprediction. We also present a stabilized version of the method fornon-elliptic partial differential equations (PDE) where the errorrepresentation is no longer orthogonal, and where both the local errorindicator and global error estimate behave similar to the errorrepresentation using a quadratic approximation of the dual.&lt;/p&gt;</t>
  </si>
  <si>
    <t>&lt;p&gt;In this paper we present a new adaptive finite element method directly using the a posteriori error representation as a local error  indicator, and representing the primal and dual solutions in the same finite element space (here piecewise continuous linear functions on the same mesh). Since this approach gives a global a posteriori error estimate that is zero (due to Galerkin orthogonality), the error representation has traditionally been thought to contain no information about the error. However, we show the opposite, that locally, the orthogonal error representation behaves very similar to the non-orthogonal error representation using a higher order approximation of the dual,  which is a standard approach to overcome the problem of a zero error estimate. We present evidence of this both in the  form of an a priori estimate for the local error indicator for an elliptic model problem  and a detailed computational investigation showing that the two methods exhibit very similar behavior and performance, and thus confirming the theoretical prediction. We also present computational results using a stabilized version of the method for non-elliptic partial differential equations where the error representation is no longer orthogonal, and where both the local error indicator and global error estimate behave similar to the error representation using a higher order approximation of the dual. The benefits of this adaptive method are generality and simplicity in formulation, sharpness, and efficiency since high order approximation of the dual and computation of additional constructs such as jump terms over interior facets or local problems are avoided.&lt;/p&gt;</t>
  </si>
  <si>
    <t>&lt;p&gt;In this paper we present a new adaptive finite element method for thesolution of linear and non-linear partial differential equationsdirectly using the a posteriori error representation as a local errorindicator, with the primal and dual solutions approximated in the samefinite element space, here piecewise continuous linear functions onthe same mesh. Since this approach gives a global a posteriori errorrepresentation that is zero due to Galerkin orthogonality, the errorrepresentation has traditionally been thought to contain noinformation about the error. However, for elliptic andconvection-diffusion model problems we show the opposite, that locallythe orthogonal error representation behaves very similar to thenon-orthogonal error representation using a higher order approximationof the dual.  We have previously proved an a priori estimate of thelocal error indicator for elliptic problems, and in this paper weextend the proof to convection-reaction problems. We also present aversion of the method for non-elliptic and non-linear problems using astabilized finite element method where the a posteriori errorrepresentation is no longer orthogonal. We apply this method to thestationary incompressible Navier-Stokes equation and perform detailednumerical experiments which show that the a posteriori error estimateis within a factor 2 of the error based on a reference value on a finemesh, except in a few data points on very coarse meshes for anon-smooth test case where it is within a factor 3.&lt;/p&gt;</t>
  </si>
  <si>
    <t>&lt;p&gt;We present computational simulations of three-dimensional unsteady high Reynolds number incompressible flow past a NACA 0012 wing profile, for a range of angles of attack, from low lift through stall. A stabilized finite element method is used, referred to as General Galerkin (G2), with adaptive mesh refinement with respect to the error in target output, such as aerodynamic forces. Computational predictions of aerodynamic forces are validated against experimental data.&lt;/p&gt;</t>
  </si>
  <si>
    <t>&lt;p&gt;We present our work on developing a hybrid parallel programming model for a general finite element solver. The main focus of our work is to demonstrate that legacy codes with high latency, two-sided communication in the form of message passing can be improved using lightweight one-sided communication. We introduce a new hybrid MPI/PGAS implementation of the open source general finite element framework FEniCS, replacing the linear algebra backend (PETSc) with a new library written in UPC. A detailed description of the linear algebra backend implementation and the hybrid interface to FEniCS is given. We also present a detailed analysis of the performance of this hybrid solver on the Cray XE6 Lindgren at PDC/KTH including a comparison with the MPI only implementation, where we find that the hybrid implementation results in significant improvements in performance of the solver.&lt;/p&gt;</t>
  </si>
  <si>
    <t>&lt;p&gt;We present our work on developing a hybrid parallel programming model for a general finite element solver. The main focus of our work is to demonstrate that legacy codes with high latency, two-sided communication in the form of message passing can be improved using lightweight one-sided communication. We introduce a new hybrid MPI/PGAS implementation of the open source finite element framework FEniCS, replacing the linear algebra backend (PETSc) with a new library written in UPC.  A detailed description of the linear algebra backend implementation and the hybrid interface to FEniCS is given. We also present a detailed analysis of the performance of this hybrid solver on the Cray XE6 Lindgren at PDC/KTH including a comparison with the MPI only implementation, where we find that the hybrid implementation results in improvements of up to 33% in communication intensive parts of the solver.&lt;/p&gt;</t>
  </si>
  <si>
    <t>&lt;p&gt;This work presents a first evaluation of using spatiotemporal receptive fields from a recently proposed time-causal spatio-temporal scale-space framework as primitives for video analysis. We propose a new family of video descriptors based on regional statistics of spatio-temporal receptive field responses and evaluate this approach on the problem of dynamic texture recognition. Our approach generalises a previously used method, based on joint histograms of receptive field responses, from the spatial to the spatio-temporal domain and from object recognition to dynamic texture recognition. The time-recursive formulation enables computationally efficient time-causal recognition.&lt;/p&gt;&lt;p&gt;The experimental evaluation demonstrates competitive performance compared to state-of-the-art. Especially, it is shown that binary versions of our dynamic texture descriptors achieve improved performance compared to a large range of similar methods using different primitives either handcrafted or learned from data. Further, our qualitative and quantitative investigation into parameter choices and the use of different sets of receptive fields highlights the robustness and flexibility of our approach. Together, these results support the descriptive power of this family of time-causal spatio-temporal receptive fields, validate our approach for dynamic texture recognition and point towards the possibility of designing a range of video analysis methods based on these new time-causal spatio-temporal primitives.&lt;/p&gt;</t>
  </si>
  <si>
    <t>&lt;p&gt;In this report we study a mean field (MF) approximation of the Bayesian Confidence Propagating Neural Network (BCPNN) for which we derive the energy function. This MF approximation is compared with the original formulation of the network in a number of different tasks in order to establish the similarities and dissimilarities. We investigate the effect of different updating strategies on the storage capacity. Three different ways of modulating the attractor size are experimentally tested. We apply the networks to prototype extraction. Finally, we investigate how the networks cluster data. These experiments show that there are some differences between BCPNN and its MF approximation. Furthermore, the experiments provide some new knowledge on the clustering of memories in a BCPNN.&lt;/p&gt;</t>
  </si>
  <si>
    <t>&lt;p&gt;This paper presents two approaches for evaluating multi-scale feature-based object models. Within the first approach, a scale-invariant distance measure is proposed for comparing two image representations in terms of multi-scale features. Based on this measure, the maximisation of the likelihood of parameterised feature models allows for simultaneous model selection and parameter estimation. The idea of the second approach is to avoid an explicit feature extraction step and to evaluate models using a function defined directly from the image data. For this purpose, we propose the concept of a feature likelihood map, which is a function normalised to the interval [0, 1], and that approximates the likelihood of image features at all points in scale-space. To illustrate the applicability of both methods, we consider the area of hand gesture analysis and show how the proposed evaluation schemes can be integrated within a particle filtering approach for performing simultaneous tracking and recognition of hand models under variations in the position, orientation, size and posture of the hand. The experiments demonstrate the feasibility of the approach, and that real time performance can be obtained by pyramid implementations of the proposed concepts.&lt;/p&gt;</t>
  </si>
  <si>
    <t>&lt;p&gt;This paper presents an approach for simultaneous tracking and recognition of hierarchical object representations in terms of multiscale image features. A scale-invariant dissimilarity measure is proposed for comparing scale-space features at different positions and scales. Based on this measure, the likelihood of hierarchical, parameterized models can be evaluated in such a way that maximization of the measure over different models and their parameters allows for both model selection and parameter estimation. Then, within the framework of particle filtering, we consider the area of hand gesture analysis, and present a method for simultaneous tracking and recognition of hand models under variations in the position, orientation, size and posture of the hand. In this way, qualitative hand states and quantitative hand motions can be captured, and be used for controlling different types of computerised equipment.&lt;/p&gt;</t>
  </si>
  <si>
    <t>&lt;p&gt;Local image features or interest points provide compact and abstract representations of patterns in an image. In this paper, we extend the notion of spatial interest points into the spatio-temporal domain and show how the resulting features capture interesting events in video and can be used for a compact representation and for interpretation of video data.&lt;/p&gt;&lt;p&gt;To detect spatio-temporal events, we build on the idea of the Harris and Forstner interest point operators and detect local structures in space-time where the image values have significant local variations in both space and time. We estimate the spatio-temporal extents of the detected events by maximizing a normalized spatio-temporal Laplacian operator over spatial and temporal scales. To represent the detected events we then compute local, spatio-temporal, scale-invariant N-jets and classify each event with respect to its jet descriptor. For the problem of human motion analysis, we illustrate how video representation in terms of local space-time features allows for detection of walking people in scenes with occlusions and dynamic cluttered backgrounds.&lt;/p&gt;</t>
  </si>
  <si>
    <t>&lt;p&gt;In this paper we address the formulation of a scale-space theory for discrete images. We denote a one-dimensional kernel a scale-space kernel if it reduces the number of local extrema and discuss which discrete kernels are possible scale-space kernels. Unimodality and positivity properties are shown to hold for such kernels as well as their Fourier transforms. An explicit expression characterizing all discrete scale-space kernels is given.&lt;/p&gt;&lt;p&gt;We propose that there is only one reasonable way to define a scale-space family of images L(x; t) for a one-dimensional discrete signal f(x) namely by convolution with the family of discrete kernels T(n; t) = e^(-t) I_nt(t) where I_n is the modified Bessel function of order n.&lt;/p&gt;&lt;p&gt;With this representation, comprising a continuous scale parameter, we are no longer restricted to specific predetermined levels of scale. Further, T(n; t) appears naturally in the solution of a discretized version of the heat equation, both in one and two dimensions.&lt;/p&gt;&lt;p&gt;The family T(n; t) (t &amp;gt;= 0) is the only one-parameter family of discrete symmetric shift-invariant kernels satisfying both necessary scale-space requirements and the semigroup property T(n; s) * T(n; t) = T(n; s+t). Similar arguments applied in the continuous case uniquely lead to the family of Gaussian kernels.&lt;/p&gt;&lt;p&gt;The commonly adapted technique with a sampled Gaussian produces undesirable effects. It is shown that scale-space violations might occur in the family of functions generated by convolution with the sampled Gaussian kernel. The result exemplifies that properties derived in the continuous case might be violated after discretization.&lt;/p&gt;&lt;p&gt;A discussion about the numerical implementation is performed and an algorithm generating the filter coefficients is supplied.&lt;/p&gt;</t>
  </si>
  <si>
    <t>&lt;p&gt;We present an improved model and theory for time-causal and time-recursive spatio-temporal receptive fields, obtained by a combination of Gaussian receptive fields over the spatial domain and first-order integrators or equivalently truncated exponential filters coupled in cascade over the temporal domain. &lt;/p&gt;&lt;p&gt;Compared to previous spatio-temporal scale-space formulations in terms of non-enhancement of local extrema or scale invariance, these receptive fields are based on different scale-space axiomatics over time by ensuring non-creation of new local extrema or zero-crossings with increasing temporal scale. Specifically, extensions are presented about (i) parameterizing the intermediate temporal scale levels, (ii) analysing the resulting temporal dynamics, (iii) transferring the theory to a discrete implementation in terms of recursive filters over time, (iv) computing scale-normalized spatio-temporal derivative expressions for spatio-temporal feature detection and (v) computational modelling of receptive fields in the lateral geniculate nucleus (LGN) and the primary visual cortex (V1) in biological vision. &lt;/p&gt;&lt;p&gt;We show that by distributing the intermediate temporal scale levels according to a logarithmic distribution, we obtain a new family of temporal scale-space kernels with better temporal characteristics compared to a more traditional approach of using a uniform distribution of the intermediate temporal scale levels. Specifically, the new family of time-causal kernels has much faster temporal response properties (shorter temporal delays) compared to the kernels obtained from a uniform distribution. When increasing the number of temporal scale levels, the temporal scale-space kernels in the new family do also converge very rapidly to a limit kernel possessing true self-similar scale-invariant properties over temporal scales. Thereby, the new representation allows for true scale invariance over variations in the temporal scale, although the underlying temporal scale-space representation is based on a discretized temporal scale parameter. &lt;/p&gt;&lt;p&gt;We show how scale-normalized temporal derivatives can be defined for these time-causal scale-space kernels and how the composed theory can be used for computing basic types of scale-normalized spatio-temporal derivative expressions in a computationally efficient manner.&lt;/p&gt;</t>
  </si>
  <si>
    <t>&lt;p&gt;This paper presents a set of image operators for detecting regions in space-time where interesting events occur. To define such regions of interest, we compute a spatio-temporal secondmoment matrix from a spatio-temporal scale-space representation, and diagonalize this matrix locally, using a local Galilean transformation in space-time, optionally combined with a spatial rotation, so as to make the Galilean invariant degrees of freedom explicit. From the Galilean-diagonalized descriptor so obtained, we then formulate different types of space-time interest operators, and illustrate their properties on different types of image sequences.&lt;/p&gt;</t>
  </si>
  <si>
    <t>&lt;p&gt;This paper addresses the formulation of a foveal scale-space and its relation to the scaling property of receptive field sizes with eccentricity. It is shown how the notion of a fovea can be incorporated into conventional scale-space theory leading to a foveal log-polar scale-space. Natural assumptions about uniform treatment of structures over scales and finite processing capacity imply a linear increase of minimum receptive field size as a function of eccentricity. These assumptions are similar to the ones used for deriving linear scale-space theory and the Gaussian receptive field model for an idealized visual front-end.&lt;/p&gt;</t>
  </si>
  <si>
    <t>&lt;p&gt;This paper presents a theory for discretizing the affine Gaussian scale-space concept so that scale-space properties hold also for the discrete implementation.&lt;/p&gt;&lt;p&gt;Two ways of discretizing spatial smoothing with affine Gaussian kernels are presented: (i) by solving semi-discretized affine diffusion equation as derived by necessity from the requirement of a semi-group structure over a continuum of scale parameters as parameterized by a family of spatial covariance matrices and obeying non-creation of new structures from any finer to any coarser scale as formalized by the requirement of non-enhancement of local extrema and (ii) a set of parameterized 3x3-kernels as derived from an additional discretization of the above theory along the scale direction and with the parameters of the kernels having a direct interpretation in terms of the covariance matrix of the composed discrete smoothing operation.&lt;/p&gt;&lt;p&gt;We show how convolutions with the first family of kernels can be implemented in terms of a closed form expression for the Fourier transform and analyse how a remaining degree of freedom in the theory can be explored to ensure a positive discretization and optionally also achieve higher-order discrete approximation of the angular dependency of the shapes of the affine Gaussian kernels.&lt;/p&gt;&lt;p&gt;We do also show how discrete directional derivative approximations can be efficiently implemented to approximate affine Gaussian derivatives as constituting a canonical model for receptive fields over a purely spatial image domain and with close relations to receptive fields in biological vision.&lt;/p&gt;</t>
  </si>
  <si>
    <t>&lt;p&gt;The affine Gaussian derivative model can in several respects be regarded as a canonical model for receptive fields over a spatial image domain: (i) it can be derived by necessity from scale-space axioms that reflect structural properties of the world, (ii) it constitutes an excellent model for the receptive fields of simple cells in the primary visual cortex and (iii) it is covariant under affine image deformations, which enables more accurate modelling of image measurements under the local image deformations caused by the perspective mapping, compared to the more commonly used Gaussian derivative model based on derivatives of the rotationally symmetric Gaussian kernel.&lt;/p&gt;&lt;p&gt;This paper presents a theory for discretizing the affine Gaussian scale-space concept underlying the affine Gaussian derivative model, so that scale-space properties hold also for the discrete implementation.&lt;/p&gt;&lt;p&gt;Two ways of discretizing spatial smoothing with affine Gaussian kernels are presented: (i) by solving a semi-discretized affine diffusion equation, which has derived by necessity from the requirements of a semi-group structure over scale as parameterized by a family of spatial covariance matrices and obeying non-creation of new structures from any finer to any coarser scale in terms of non-enhancement of local extrema and (ii) approximating these semi-discrete affine receptive fields by parameterized families of 3x3-kernels as obtained from an additional discretization along the scale direction. The latter discrete approach can be optionally complemented by spatial subsampling at coarser scales, leading to the notion of affine hybrid pyramids.&lt;/p&gt;&lt;p&gt;For the first approach, we show how the solutions can be computed from a closed form expression for the Fourier transform, and analyse how a remaining degree of freedom in the theory can be explored to ensure a positive discretization and optionally achieve higher-order discrete approximation of the angular dependency of the discrete affine Gaussian receptive fields. For the second approach, we analyse how the step length in the scale direction can be determined, given the requirements of a positive discretization.&lt;/p&gt;&lt;p&gt;We do also show how discrete directional derivative approximations can be efficiently implemented to approximate affine Gaussian derivatives. Using these theoretical results, we outline hybrid architectures for discrete approximations of affine covariant receptive field families, to be used as a first processing layer for affine covariant and affine invariant visual operations at higher levels.&lt;/p&gt;</t>
  </si>
  <si>
    <t>&lt;p&gt;This article gives an overview of a normative computational theory of visual receptive fields, by which idealized shapes of early spatial, spatio-chromatic and spatio-temporal receptive fields can be derived in an axiomatic way based on structural properties of the environment in combination with assumptions about the internal structure of a vision system to guarantee consistent handling of image representations over multiple spatial and temporal scales. Interestingly, this theory leads to predictions about visual receptive field shapes with qualitatively very good similarity to biological receptive fields measured in the retina, the LGN and the primary visual cortex (V1) of mammals.&lt;/p&gt;</t>
  </si>
  <si>
    <t>&lt;p&gt;This paper presents a framework for constructing and computing velocity-adapted scale-space filters for spatio-temporal image data. Starting from basic criteria in terms of time-causality, time-recursivity, locality and adaptivity with respect to motion estimates, a family of spatio-temporal recursive filters is proposed and analysed. An important property of the proposed family of smoothing kernels is that the spatio-temporal covariance matrices of the discrete kernels obey similar transformation properties under Galilean transformations as for continuous smoothing kernels on continuous domains. Moreover, the proposed framework provides an efficient way to compute and generate non-separable scale-space representations without need for explicit external warping mechanisms or keeping extended temporal buffers of the past. The approach can thus be seen as a natural extension of recursive scale-space filters from pure temporal data to spatio-temporal domains.&lt;/p&gt;&lt;p&gt;Receptive field profiles generated by the proposed theory show high qualitative similarities to receptive field profiles recorded from biological vision.&lt;/p&gt;</t>
  </si>
  <si>
    <t>&lt;p&gt;An important research topic in neuroscience is the study of mechanisms underlying memory and the estimation of the information capacity of the biological system. In this report we investigate the performance of a modular attractor network with recurrent connections similar to the cortical long-range connections extending in the horizontal direction. We considered a single learning rule, the BCPNN, which implements a kind of Hebbian learning and we trained the network with sparse random patterns. The storage capacity was measured experimentally for networks of size between 500 and 46K units with a constant activity level, gradually diluting the connectivity. We show that the storage capacity of the modular network is comparable with the theoretical values estimated for simple associative memories and furthermore we introduce a new technique to reduce the connectivity, which enhances the storage capacity up to the asymptotic value.&lt;/p&gt;</t>
  </si>
  <si>
    <t>&lt;p&gt;We compare three different methodologies for simulation of turbulent flow past a vertical axis wind turbine: (i) full resolution of the turbine blades in a Direct Finite Element Simulation (DFS), (ii) implicit representation of the turbine blades in a 3D Actuator Line Method (ALM), and (iii) implicit representation of the turbine blades as sources in a Vortex Model (VM). The integrated normal force on one blade is computed for a range of azimuthal angles, and is compared to experimental data for the different tip speed ratios, 2.55, 3.44 and 4.09.&lt;/p&gt;</t>
  </si>
  <si>
    <t>&lt;p&gt;Progress in medical imaging, computational fluid dynamics and high performance computing (HPC) enables computer simulations to emerge as a significant tool to enhance our understanding of the relationship between cardiac diseases and hemodynamics. The field of cardiac modelling is diverse, covering different aspects on microscopic and macroscopic level. In our research, we develop a cardiac model which is embedded in a computational environment where specific properties of the heart such as fluid-structure interaction of the aortic valve can be modeled, or numerical and computational algorithms as parallel computing or adaptivity can be added in a modular way without extensive efforts. In this paper, we present a patient-specific Arbitrary Lagrangian-Eulerian (ALE) finite element framework for simulating the blood flow in the left ventricle of a human heart using HPC, which forms the core of our cardiac model. The mathematical model is described together with the discretization method, mesh smoothing algorithms, and the parallel implementation in Unicorn which is part of the open source software framework FEniCS-HPC. The parallel performance is demonstrated, a convergence study is conducted and intraventricular flow patterns are visualized. The results capture essential features observed with other computational models and imaging techniques, and thus indicate that our framework possesses the potential to provide relevant clinical information for diagnosis and medical treatment. Several studies have been conducted to simulate the three dimensional blood flow in the left ventricle of the human heart with prescribed wall movement. Our contribution to the field of cardiac research lies in establishing an open source framework modular both in modelling and numerical algorithms.&lt;/p&gt;</t>
  </si>
  <si>
    <t>&lt;p&gt;This article presents a fully automatic method for segmenting the brain from other tissue in a 3-D MR image of the human head. The method is a an extension and combination of previous techniques, and consists of the following processing steps: (i) After an initial intensity normalization, an affine alignment is performed to a standard anatomical space, where the unsegmented image can be compared to a segmented standard brain. (ii) Probabilistic diffusion, guided by probability measures between white matter, grey matter and cerebrospinal fluid, is performed in order to suppress the influence of extra-cerebral tissue. (iii) A multi-scale watershed segmentation step creates a slightly over-segmented image, where the brain contour constitutes a subset of the watershed boundaries.(iv) A segmentation of the over-segmented brain is then selected by using spatial information from the pre-segmented standard brain in combination with additional stages of probabilistic diffusion, morphological operations and thresholding.&lt;/p&gt;&lt;p&gt;The composed algorithm has been evaluated on 50 T1-weighted MR volumes, by visual inspection and by computing quantitative measures of (i) the similarity between the segmented brain and a manual segmentation of the same brain, and (ii) the ratio of the volumetric difference between automatically and manually segmented brains relative to the volume of the manually segmented brain. The mean value of the similarity index was 0.9961 with standard deviation 0.0034 (worst value 0.9813, best 0.9998). The mean percentage volume error was 0.77 % with standard deviation 0.69 % (maximum percentage error 3.81 %, minimum percentage error 0.05 %).&lt;/p&gt;</t>
  </si>
  <si>
    <t>se  510478C2 1999-05-25</t>
  </si>
  <si>
    <t>http://kth.diva-portal.org/smash/get/diva2:817980/FULLTEXT01.pdf</t>
  </si>
  <si>
    <t>http://kth.diva-portal.org/smash/get/diva2:676098/FULLTEXT01.pdf</t>
  </si>
  <si>
    <t>http://kth.diva-portal.org/smash/get/diva2:338874/FULLTEXT01.pdf</t>
  </si>
  <si>
    <t>http://kth.diva-portal.org/smash/get/diva2:452231/FULLTEXT01.pdf</t>
  </si>
  <si>
    <t>http://kth.diva-portal.org/smash/get/diva2:809217/FULLTEXT01.pdf</t>
  </si>
  <si>
    <t>http://kth.diva-portal.org/smash/get/diva2:913826/FULLTEXT01.pdf</t>
  </si>
  <si>
    <t>http://kth.diva-portal.org/smash/get/diva2:1087783/FULLTEXT01.pdf</t>
  </si>
  <si>
    <t>http://kth.diva-portal.org/smash/get/diva2:1178959/FULLTEXT01.pdf</t>
  </si>
  <si>
    <t>http://kth.diva-portal.org/smash/get/diva2:473627/FULLTEXT01.pdf</t>
  </si>
  <si>
    <t>http://kth.diva-portal.org/smash/get/diva2:465689/FULLTEXT01.pdf</t>
  </si>
  <si>
    <t>http://kth.diva-portal.org/smash/get/diva2:1341081/FULLTEXT01.pdf</t>
  </si>
  <si>
    <t>http://kth.diva-portal.org/smash/get/diva2:751624/FULLTEXT01.pdf</t>
  </si>
  <si>
    <t>http://kth.diva-portal.org/smash/get/diva2:808824/FULLTEXT01.pdf</t>
  </si>
  <si>
    <t>http://kth.diva-portal.org/smash/get/diva2:901994/FULLTEXT01.pdf</t>
  </si>
  <si>
    <t>http://kth.diva-portal.org/smash/get/diva2:473351/FULLTEXT01.pdf</t>
  </si>
  <si>
    <t>http://kth.diva-portal.org/smash/get/diva2:916472/FULLTEXT01.pdf</t>
  </si>
  <si>
    <t>http://kth.diva-portal.org/smash/get/diva2:709363/FULLTEXT01.pdf</t>
  </si>
  <si>
    <t>http://kth.diva-portal.org/smash/get/diva2:670501/FULLTEXT01.pdf</t>
  </si>
  <si>
    <t>http://kth.diva-portal.org/smash/get/diva2:801237/FULLTEXT01.pdf</t>
  </si>
  <si>
    <t>http://kth.diva-portal.org/smash/get/diva2:843538/FULLTEXT01.pdf</t>
  </si>
  <si>
    <t>http://kth.diva-portal.org/smash/get/diva2:1222478/FULLTEXT02.pdf</t>
  </si>
  <si>
    <t>http://kth.diva-portal.org/smash/get/diva2:676079/FULLTEXT01.pdf</t>
  </si>
  <si>
    <t>http://kth.diva-portal.org/smash/get/diva2:675641/FULLTEXT01.pdf</t>
  </si>
  <si>
    <t>http://kth.diva-portal.org/smash/get/diva2:676061/FULLTEXT01.pdf</t>
  </si>
  <si>
    <t>http://kth.diva-portal.org/smash/get/diva2:1273957/FULLTEXT01.pdf</t>
  </si>
  <si>
    <t>http://kth.diva-portal.org/smash/get/diva2:758932/FULLTEXT01.pdf</t>
  </si>
  <si>
    <t>http://kth.diva-portal.org/smash/get/diva2:335153/FULLTEXT01.pdf</t>
  </si>
  <si>
    <t>http://kth.diva-portal.org/smash/get/diva2:443263/FULLTEXT01.pdf</t>
  </si>
  <si>
    <t>http://kth.diva-portal.org/smash/get/diva2:341829/FULLTEXT01.pdf</t>
  </si>
  <si>
    <t>http://kth.diva-portal.org/smash/get/diva2:338656/FULLTEXT01.pdf</t>
  </si>
  <si>
    <t>http://kth.diva-portal.org/smash/get/diva2:1146829/FULLTEXT01.pdf</t>
  </si>
  <si>
    <t>http://kth.diva-portal.org/smash/get/diva2:465703/FULLTEXT01.pdf</t>
  </si>
  <si>
    <t>http://kth.diva-portal.org/smash/get/diva2:643722/FULLTEXT01.pdf</t>
  </si>
  <si>
    <t>http://kth.diva-portal.org/smash/get/diva2:453063/FULLTEXT01.pdf</t>
  </si>
  <si>
    <t>http://kth.diva-portal.org/smash/get/diva2:473368/FULLTEXT01.pdf</t>
  </si>
  <si>
    <t>http://kth.diva-portal.org/smash/get/diva2:453064/FULLTEXT01.pdf</t>
  </si>
  <si>
    <t>http://kth.diva-portal.org/smash/get/diva2:440633/FULLTEXT02.pdf</t>
  </si>
  <si>
    <t>http://kth.diva-portal.org/smash/get/diva2:752787/FULLTEXT01.pdf</t>
  </si>
  <si>
    <t>http://kth.diva-portal.org/smash/get/diva2:637630/FULLTEXT01.pdf</t>
  </si>
  <si>
    <t>http://kth.diva-portal.org/smash/get/diva2:546842/FULLTEXT01.pdf</t>
  </si>
  <si>
    <t>http://kth.diva-portal.org/smash/get/diva2:472968/FULLTEXT01.pdf</t>
  </si>
  <si>
    <t>http://kth.diva-portal.org/smash/get/diva2:457189/FULLTEXT01.pdf</t>
  </si>
  <si>
    <t>http://kth.diva-portal.org/smash/get/diva2:864155/FULLTEXT01.pdf</t>
  </si>
  <si>
    <t>http://kth.diva-portal.org/smash/get/diva2:790400/FULLTEXT01.pdf</t>
  </si>
  <si>
    <t>http://kth.diva-portal.org/smash/get/diva2:473385/FULLTEXT01.pdf</t>
  </si>
  <si>
    <t>http://kth.diva-portal.org/smash/get/diva2:441151/FULLTEXT01.pdf</t>
  </si>
  <si>
    <t>http://kth.diva-portal.org/smash/get/diva2:1144192/FULLTEXT02.pdf</t>
  </si>
  <si>
    <t>http://kth.diva-portal.org/smash/get/diva2:1049197/FULLTEXT01.pdf</t>
  </si>
  <si>
    <t>http://kth.diva-portal.org/smash/get/diva2:1160646/FULLTEXT02.pdf;http://kth.diva-portal.org/smash/get/diva2:1160646/FULLTEXT03.pdf</t>
  </si>
  <si>
    <t>http://kth.diva-portal.org/smash/get/diva2:1319579/FULLTEXT04.pdf</t>
  </si>
  <si>
    <t>http://kth.diva-portal.org/smash/get/diva2:472969/FULLTEXT01.pdf</t>
  </si>
  <si>
    <t>http://kth.diva-portal.org/smash/get/diva2:452310/FULLTEXT01.pdf</t>
  </si>
  <si>
    <t>http://kth.diva-portal.org/smash/get/diva2:473381/FULLTEXT01.pdf</t>
  </si>
  <si>
    <t>http://kth.diva-portal.org/smash/get/diva2:441212/FULLTEXT01.pdf</t>
  </si>
  <si>
    <t>http://kth.diva-portal.org/smash/get/diva2:472972/FULLTEXT01.pdf</t>
  </si>
  <si>
    <t>http://kth.diva-portal.org/smash/get/diva2:891198/FULLTEXT01.pdf</t>
  </si>
  <si>
    <t>http://kth.diva-portal.org/smash/get/diva2:1032989/FULLTEXT01.pdf</t>
  </si>
  <si>
    <t>http://kth.diva-portal.org/smash/get/diva2:846684/FULLTEXT01.pdf</t>
  </si>
  <si>
    <t>http://kth.diva-portal.org/smash/get/diva2:916488/FULLTEXT01.pdf</t>
  </si>
  <si>
    <t>http://kth.diva-portal.org/smash/get/diva2:1130129/FULLTEXT01.pdf</t>
  </si>
  <si>
    <t>http://kth.diva-portal.org/smash/get/diva2:916492/FULLTEXT01.pdf</t>
  </si>
  <si>
    <t>http://kth.diva-portal.org/smash/get/diva2:916490/FULLTEXT01.pdf</t>
  </si>
  <si>
    <t>http://kth.diva-portal.org/smash/get/diva2:339453/FULLTEXT01.pdf</t>
  </si>
  <si>
    <t>http://kth.diva-portal.org/smash/get/diva2:930447/FULLTEXT01.pdf</t>
  </si>
  <si>
    <t>http://kth.diva-portal.org/smash/get/diva2:764707/FULLTEXT01.pdf</t>
  </si>
  <si>
    <t>http://kth.diva-portal.org/smash/get/diva2:1252156/FULLTEXT01.pdf</t>
  </si>
  <si>
    <t>http://kth.diva-portal.org/smash/get/diva2:233570/FULLTEXT01.pdf</t>
  </si>
  <si>
    <t>http://kth.diva-portal.org/smash/get/diva2:1089498/FULLTEXT01.pdf</t>
  </si>
  <si>
    <t>http://kth.diva-portal.org/smash/get/diva2:808843/FULLTEXT01.pdf</t>
  </si>
  <si>
    <t>http://kth.diva-portal.org/smash/get/diva2:899449/FULLTEXT01.pdf</t>
  </si>
  <si>
    <t>http://kth.diva-portal.org/smash/get/diva2:1351048/FULLTEXT01.pdf</t>
  </si>
  <si>
    <t>http://kth.diva-portal.org/smash/get/diva2:839501/FULLTEXT01.pdf</t>
  </si>
  <si>
    <t>http://kth.diva-portal.org/smash/get/diva2:338803/FULLTEXT01.pdf</t>
  </si>
  <si>
    <t>http://kth.diva-portal.org/smash/get/diva2:1207144/FULLTEXT01.pdf</t>
  </si>
  <si>
    <t>http://kth.diva-portal.org/smash/get/diva2:1233964/FULLTEXT01.pdf</t>
  </si>
  <si>
    <t>http://kth.diva-portal.org/smash/get/diva2:440615/FULLTEXT01.pdf</t>
  </si>
  <si>
    <t>http://kth.diva-portal.org/smash/get/diva2:453329/FULLTEXT01.pdf</t>
  </si>
  <si>
    <t>http://kth.diva-portal.org/smash/get/diva2:607456/FULLTEXT01.pdf</t>
  </si>
  <si>
    <t>http://kth.diva-portal.org/smash/get/diva2:456533/FULLTEXT01.pdf</t>
  </si>
  <si>
    <t>http://kth.diva-portal.org/smash/get/diva2:450871/FULLTEXT01.pdf</t>
  </si>
  <si>
    <t>http://kth.diva-portal.org/smash/get/diva2:466487/FULLTEXT01.pdf</t>
  </si>
  <si>
    <t>http://kth.diva-portal.org/smash/get/diva2:441147/FULLTEXT01.pdf</t>
  </si>
  <si>
    <t>http://kth.diva-portal.org/smash/get/diva2:474461/FULLTEXT01.pdf</t>
  </si>
  <si>
    <t>http://kth.diva-portal.org/smash/get/diva2:441197/FULLTEXT01.pdf</t>
  </si>
  <si>
    <t>http://kth.diva-portal.org/smash/get/diva2:1392833/FULLTEXT02.pdf</t>
  </si>
  <si>
    <t>http://kth.diva-portal.org/smash/get/diva2:453062/FULLTEXT01.pdf</t>
  </si>
  <si>
    <t>http://kth.diva-portal.org/smash/get/diva2:461904/FULLTEXT01.pdf</t>
  </si>
  <si>
    <t>http://kth.diva-portal.org/smash/get/diva2:675586/FULLTEXT01.pdf</t>
  </si>
  <si>
    <t>http://kth.diva-portal.org/smash/get/diva2:1137842/FULLTEXT03.pdf</t>
  </si>
  <si>
    <t>http://kth.diva-portal.org/smash/get/diva2:916499/FULLTEXT01.pdf</t>
  </si>
  <si>
    <t>http://kth.diva-portal.org/smash/get/diva2:463488/FULLTEXT01.pdf</t>
  </si>
  <si>
    <t>http://kth.diva-portal.org/smash/get/diva2:474304/FULLTEXT01.pdf</t>
  </si>
  <si>
    <t>http://kth.diva-portal.org/smash/get/diva2:464973/FULLTEXT01.pdf</t>
  </si>
  <si>
    <t>http://kth.diva-portal.org/smash/get/diva2:462620/FULLTEXT01.pdf</t>
  </si>
  <si>
    <t>http://kth.diva-portal.org/smash/get/diva2:466218/FULLTEXT01.pdf</t>
  </si>
  <si>
    <t>http://kth.diva-portal.org/smash/get/diva2:473387/FULLTEXT01.pdf</t>
  </si>
  <si>
    <t>http://kth.diva-portal.org/smash/get/diva2:1350663/FULLTEXT01.pdf</t>
  </si>
  <si>
    <t>http://kth.diva-portal.org/smash/get/diva2:1237206/FULLTEXT01.pdf</t>
  </si>
  <si>
    <t>http://kth.diva-portal.org/smash/get/diva2:1163574/FULLTEXT01.pdf</t>
  </si>
  <si>
    <t>http://kth.diva-portal.org/smash/get/diva2:798435/FULLTEXT01.pdf</t>
  </si>
  <si>
    <t>http://kth.diva-portal.org/smash/get/diva2:1388075/FULLTEXT02.pdf</t>
  </si>
  <si>
    <t>http://kth.diva-portal.org/smash/get/diva2:916487/FULLTEXT01.pdf</t>
  </si>
  <si>
    <t>http://kth.diva-portal.org/smash/get/diva2:916495/FULLTEXT01.pdf</t>
  </si>
  <si>
    <t>http://kth.diva-portal.org/smash/get/diva2:473379/FULLTEXT01.pdf</t>
  </si>
  <si>
    <t>http://kth.diva-portal.org/smash/get/diva2:916468/FULLTEXT01.pdf</t>
  </si>
  <si>
    <t>http://kth.diva-portal.org/smash/get/diva2:916474/FULLTEXT01.pdf</t>
  </si>
  <si>
    <t>http://kth.diva-portal.org/smash/get/diva2:813786/FULLTEXT01.pdf</t>
  </si>
  <si>
    <t>http://kth.diva-portal.org/smash/get/diva2:687934/FULLTEXT01.pdf</t>
  </si>
  <si>
    <t>http://kth.diva-portal.org/smash/get/diva2:931822/FULLTEXT02.pdf</t>
  </si>
  <si>
    <t>http://kth.diva-portal.org/smash/get/diva2:1094826/FULLTEXT01.pdf</t>
  </si>
  <si>
    <t>http://kth.diva-portal.org/smash/get/diva2:968887/FULLTEXT01.pdf</t>
  </si>
  <si>
    <t>http://kth.diva-portal.org/smash/get/diva2:916496/FULLTEXT01.pdf</t>
  </si>
  <si>
    <t>http://kth.diva-portal.org/smash/get/diva2:916493/FULLTEXT01.pdf</t>
  </si>
  <si>
    <t>http://kth.diva-portal.org/smash/get/diva2:445261/FULLTEXT01.pdf</t>
  </si>
  <si>
    <t>http://kth.diva-portal.org/smash/get/diva2:440691/FULLTEXT01.pdf</t>
  </si>
  <si>
    <t>http://kth.diva-portal.org/smash/get/diva2:444655/FULLTEXT01.pdf</t>
  </si>
  <si>
    <t>http://kth.diva-portal.org/smash/get/diva2:442088/FULLTEXT01.pdf</t>
  </si>
  <si>
    <t>http://kth.diva-portal.org/smash/get/diva2:440686/FULLTEXT01.pdf</t>
  </si>
  <si>
    <t>http://kth.diva-portal.org/smash/get/diva2:451230/FULLTEXT01.pdf</t>
  </si>
  <si>
    <t>http://kth.diva-portal.org/smash/get/diva2:442100/FULLTEXT01.pdf</t>
  </si>
  <si>
    <t>http://kth.diva-portal.org/smash/get/diva2:451227/FULLTEXT01.pdf</t>
  </si>
  <si>
    <t>http://kth.diva-portal.org/smash/get/diva2:634396/FULLTEXT01.pdf</t>
  </si>
  <si>
    <t>http://kth.diva-portal.org/smash/get/diva2:465766/FULLTEXT01.pdf</t>
  </si>
  <si>
    <t>http://kth.diva-portal.org/smash/get/diva2:607455/FULLTEXT01.pdf</t>
  </si>
  <si>
    <t>http://kth.diva-portal.org/smash/get/diva2:634558/FULLTEXT01.pdf</t>
  </si>
  <si>
    <t>http://kth.diva-portal.org/smash/get/diva2:442085/FULLTEXT01.pdf</t>
  </si>
  <si>
    <t>http://kth.diva-portal.org/smash/get/diva2:442082/FULLTEXT01.pdf</t>
  </si>
  <si>
    <t>http://kth.diva-portal.org/smash/get/diva2:457199/FULLTEXT01.pdf</t>
  </si>
  <si>
    <t>http://kth.diva-portal.org/smash/get/diva2:474298/FULLTEXT01.pdf</t>
  </si>
  <si>
    <t>http://kth.diva-portal.org/smash/get/diva2:473431/FULLTEXT01.pdf</t>
  </si>
  <si>
    <t>http://kth.diva-portal.org/smash/get/diva2:474296/FULLTEXT01.pdf</t>
  </si>
  <si>
    <t>http://kth.diva-portal.org/smash/get/diva2:453066/FULLTEXT02.pdf</t>
  </si>
  <si>
    <t>http://kth.diva-portal.org/smash/get/diva2:789796/FULLTEXT01.pdf</t>
  </si>
  <si>
    <t>http://kth.diva-portal.org/smash/get/diva2:442098/FULLTEXT02.pdf</t>
  </si>
  <si>
    <t>http://kth.diva-portal.org/smash/get/diva2:440700/FULLTEXT01.pdf</t>
  </si>
  <si>
    <t>http://kth.diva-portal.org/smash/get/diva2:473392/FULLTEXT03.pdf</t>
  </si>
  <si>
    <t>http://kth.diva-portal.org/smash/get/diva2:474276/FULLTEXT02.pdf</t>
  </si>
  <si>
    <t>http://kth.diva-portal.org/smash/get/diva2:417090/FULLTEXT02.pdf</t>
  </si>
  <si>
    <t>http://kth.diva-portal.org/smash/get/diva2:789795/FULLTEXT01.pdf</t>
  </si>
  <si>
    <t>http://kth.diva-portal.org/smash/get/diva2:473366/FULLTEXT01.pdf</t>
  </si>
  <si>
    <t>http://kth.diva-portal.org/smash/get/diva2:474413/FULLTEXT01.pdf</t>
  </si>
  <si>
    <t>http://kth.diva-portal.org/smash/get/diva2:474422/FULLTEXT01.pdf</t>
  </si>
  <si>
    <t>http://kth.diva-portal.org/smash/get/diva2:1076848/FULLTEXT01.pdf</t>
  </si>
  <si>
    <t>http://kth.diva-portal.org/smash/get/diva2:933186/FULLTEXT01.pdf</t>
  </si>
  <si>
    <t>http://kth.diva-portal.org/smash/get/diva2:933205/FULLTEXT01.pdf</t>
  </si>
  <si>
    <t>http://kth.diva-portal.org/smash/get/diva2:1291606/FULLTEXT01.pdf</t>
  </si>
  <si>
    <t>http://kth.diva-portal.org/smash/get/diva2:452308/FULLTEXT01.pdf</t>
  </si>
  <si>
    <t>http://kth.diva-portal.org/smash/get/diva2:473428/FULLTEXT01.pdf</t>
  </si>
  <si>
    <t>http://kth.diva-portal.org/smash/get/diva2:473389/FULLTEXT01.pdf</t>
  </si>
  <si>
    <t>http://kth.diva-portal.org/smash/get/diva2:472978/FULLTEXT01.pdf</t>
  </si>
  <si>
    <t>http://kth.diva-portal.org/smash/get/diva2:441205/FULLTEXT01.pdf</t>
  </si>
  <si>
    <t>http://kth.diva-portal.org/smash/get/diva2:615584/FULLTEXT01.pdf</t>
  </si>
  <si>
    <t>http://kth.diva-portal.org/smash/get/diva2:473373/FULLTEXT01.pdf</t>
  </si>
  <si>
    <t>http://kth.diva-portal.org/smash/get/diva2:436133/FULLTEXT01.pdf</t>
  </si>
  <si>
    <t>http://kth.diva-portal.org/smash/get/diva2:912438/FULLTEXT01.pdf</t>
  </si>
  <si>
    <t>http://kth.diva-portal.org/smash/get/diva2:1105292/FULLTEXT01.pdf</t>
  </si>
  <si>
    <t>http://kth.diva-portal.org/smash/get/diva2:916491/FULLTEXT01.pdf</t>
  </si>
  <si>
    <t>http://kth.diva-portal.org/smash/get/diva2:1281770/FULLTEXT01.pdf</t>
  </si>
  <si>
    <t>http://kth.diva-portal.org/smash/get/diva2:688599/FULLTEXT01.pdf</t>
  </si>
  <si>
    <t>http://kth.diva-portal.org/smash/get/diva2:916501/FULLTEXT01.pdf</t>
  </si>
  <si>
    <t>http://kth.diva-portal.org/smash/get/diva2:916498/FULLTEXT01.pdf</t>
  </si>
  <si>
    <t>http://kth.diva-portal.org/smash/get/diva2:916489/FULLTEXT01.pdf</t>
  </si>
  <si>
    <t>http://kth.diva-portal.org/smash/get/diva2:916494/FULLTEXT01.pdf</t>
  </si>
  <si>
    <t>http://kth.diva-portal.org/smash/get/diva2:916471/FULLTEXT01.pdf</t>
  </si>
  <si>
    <t>http://kth.diva-portal.org/smash/get/diva2:916459/FULLTEXT01.pdf</t>
  </si>
  <si>
    <t>http://kth.diva-portal.org/smash/get/diva2:916470/FULLTEXT01.pdf</t>
  </si>
  <si>
    <t>http://kth.diva-portal.org/smash/get/diva2:916505/FULLTEXT01.pdf</t>
  </si>
  <si>
    <t>http://kth.diva-portal.org/smash/get/diva2:916500/FULLTEXT01.pdf</t>
  </si>
  <si>
    <t>http://kth.diva-portal.org/smash/get/diva2:782633/FULLTEXT01.pdf</t>
  </si>
  <si>
    <t>http://kth.diva-portal.org/smash/get/diva2:916502/FULLTEXT01.pdf</t>
  </si>
  <si>
    <t>http://kth.diva-portal.org/smash/get/diva2:916497/FULLTEXT01.pdf</t>
  </si>
  <si>
    <t>http://kth.diva-portal.org/smash/get/diva2:473383/FULLTEXT01.pdf</t>
  </si>
  <si>
    <t>http://kth.diva-portal.org/smash/get/diva2:916503/FULLTEXT01.pdf</t>
  </si>
  <si>
    <t>http://kth.diva-portal.org/smash/get/diva2:916504/FULLTEXT01.pdf</t>
  </si>
  <si>
    <t>http://kth.diva-portal.org/smash/get/diva2:916486/FULLTEXT01.pdf</t>
  </si>
  <si>
    <t>http://kth.diva-portal.org/smash/get/diva2:1245766/FULLTEXT01.pdf</t>
  </si>
  <si>
    <t>http://kth.diva-portal.org/smash/get/diva2:451266/FULLTEXT01.pdf</t>
  </si>
  <si>
    <t>http://kth.diva-portal.org/smash/get/diva2:916484/FULLTEXT01.pdf</t>
  </si>
  <si>
    <t>http://kth.diva-portal.org/smash/get/diva2:440708/FULLTEXT01.pdf</t>
  </si>
  <si>
    <t>http://kth.diva-portal.org/smash/get/diva2:440719/FULLTEXT01.pdf</t>
  </si>
  <si>
    <t>http://kth.diva-portal.org/smash/get/diva2:895729/FULLTEXT01.pdf</t>
  </si>
  <si>
    <t>http://kth.diva-portal.org/smash/get/diva2:480321/FULLTEXT02.pdf</t>
  </si>
  <si>
    <t>http://kth.diva-portal.org/smash/get/diva2:474311/FULLTEXT01.pdf;http://kth.diva-portal.org/smash/get/diva2:474311/FULLTEXT02.pdf</t>
  </si>
  <si>
    <t>http://kth.diva-portal.org/smash/get/diva2:467669/FULLTEXT01.pdf</t>
  </si>
  <si>
    <t>http://kth.diva-portal.org/smash/get/diva2:485014/FULLTEXT01.pdf</t>
  </si>
  <si>
    <t>http://kth.diva-portal.org/smash/get/diva2:462748/FULLTEXT01.pdf</t>
  </si>
  <si>
    <t>http://kth.diva-portal.org/smash/get/diva2:338468/FULLTEXT01.pdf</t>
  </si>
  <si>
    <t>http://kth.diva-portal.org/smash/get/diva2:466293/FULLTEXT01.pdf</t>
  </si>
  <si>
    <t>http://kth.diva-portal.org/smash/get/diva2:465018/FULLTEXT01.pdf</t>
  </si>
  <si>
    <t>http://kth.diva-portal.org/smash/get/diva2:220701/FULLTEXT01.pdf</t>
  </si>
  <si>
    <t>http://kth.diva-portal.org/smash/get/diva2:474433/FULLTEXT02.pdf</t>
  </si>
  <si>
    <t>http://kth.diva-portal.org/smash/get/diva2:473802/FULLTEXT01.pdf</t>
  </si>
  <si>
    <t>http://kth.diva-portal.org/smash/get/diva2:1253349/FULLTEXT01.pdf</t>
  </si>
  <si>
    <t>http://kth.diva-portal.org/smash/get/diva2:1253351/FULLTEXT01.pdf</t>
  </si>
  <si>
    <t>http://kth.diva-portal.org/smash/get/diva2:664443/FULLTEXT01.pdf</t>
  </si>
  <si>
    <t>http://kth.diva-portal.org/smash/get/diva2:528062/FULLTEXT01.pdf</t>
  </si>
  <si>
    <t>http://kth.diva-portal.org/smash/get/diva2:618543/FULLTEXT01.pdf</t>
  </si>
  <si>
    <t>http://kth.diva-portal.org/smash/get/diva2:542114/FULLTEXT01.pdf</t>
  </si>
  <si>
    <t>http://kth.diva-portal.org/smash/get/diva2:1150535/FULLTEXT01.pdf</t>
  </si>
  <si>
    <t>http://kth.diva-portal.org/smash/get/diva2:473371/FULLTEXT01.pdf</t>
  </si>
  <si>
    <t>http://kth.diva-portal.org/smash/get/diva2:441155/FULLTEXT01.pdf</t>
  </si>
  <si>
    <t>http://kth.diva-portal.org/smash/get/diva2:474472/FULLTEXT01.pdf</t>
  </si>
  <si>
    <t>http://kth.diva-portal.org/smash/get/diva2:895714/FULLTEXT01.pdf</t>
  </si>
  <si>
    <t>http://kth.diva-portal.org/smash/get/diva2:443275/FULLTEXT01.pdf</t>
  </si>
  <si>
    <t>http://kth.diva-portal.org/smash/get/diva2:474284/FULLTEXT01.pdf</t>
  </si>
  <si>
    <t>http://kth.diva-portal.org/smash/get/diva2:1063218/FULLTEXT01.pdf</t>
  </si>
  <si>
    <t>http://kth.diva-portal.org/smash/get/diva2:1146265/FULLTEXT03.pdf</t>
  </si>
  <si>
    <t>http://kth.diva-portal.org/smash/get/diva2:462750/FULLTEXT01.pdf</t>
  </si>
  <si>
    <t>http://kth.diva-portal.org/smash/get/diva2:462759/FULLTEXT01.pdf</t>
  </si>
  <si>
    <t>http://kth.diva-portal.org/smash/get/diva2:638143/FULLTEXT01.pdf</t>
  </si>
  <si>
    <t>http://kth.diva-portal.org/smash/get/diva2:547770/FULLTEXT01.pdf</t>
  </si>
  <si>
    <t>Swedish e‐Science Research Center</t>
  </si>
  <si>
    <t>Swedish e‐Science Research Center;Swedish National Infrastructure for Computing (SNIC)</t>
  </si>
  <si>
    <t>Swedish e‐Science Research Center;Science for Life Laboratory - a national resource center for high-throughput molecular bioscience</t>
  </si>
  <si>
    <t>Knut och Alice Wallenbergs Stiftelse;Science for Life Laboratory - a national resource center for high-throughput molecular bioscience</t>
  </si>
  <si>
    <t>Vetenskapsrådet</t>
  </si>
  <si>
    <t>Vetenskapsrådet [621-2012-2982]</t>
  </si>
  <si>
    <t>Vetenskapsrådet [621-2012-2982];Vetenskapsrådet [621-2013-3956]</t>
  </si>
  <si>
    <t>Science for Life Laboratory - a national resource center for high-throughput molecular bioscience;Vetenskapsrådet</t>
  </si>
  <si>
    <t>Vetenskapsrådet [VR-621-2009-3807];VINNOVA;Stiftelsen för strategisk forskning (SSF);Swedish e‐Science Research Center</t>
  </si>
  <si>
    <t>EU, Europeiska forskningsrådet [237955  201716];Vetenskapsrådet;Swedish e‐Science Research Center</t>
  </si>
  <si>
    <t>Vetenskapsrådet;EU, FP7, Sjunde ramprogrammet [237955  269921]</t>
  </si>
  <si>
    <t>EU, FP7, Sjunde ramprogrammet [604102];EU, Horisont 2020 [720270];Vetenskapsrådet;Swedish e‐Science Research Center;Science for Life Laboratory - a national resource center for high-throughput molecular bioscience</t>
  </si>
  <si>
    <t>EU, FP7, Sjunde ramprogrammet [604102];Vetenskapsrådet;Swedish e‐Science Research Center</t>
  </si>
  <si>
    <t>Vetenskapsrådet [VR 09114]</t>
  </si>
  <si>
    <t>EU, FP7, Sjunde ramprogrammet [263340]</t>
  </si>
  <si>
    <t>Vetenskapsrådet [K2013-66X-20702-06-4]</t>
  </si>
  <si>
    <t>EU, FP7, Sjunde ramprogrammet [2633430 [32]  284461 [33]]</t>
  </si>
  <si>
    <t>EU, FP7, Sjunde ramprogrammet [2633430  284461]</t>
  </si>
  <si>
    <t>EU, FP7, Sjunde ramprogrammet</t>
  </si>
  <si>
    <t>Rymdstyrelsen [136/11];Swedish National Infrastructure for Computing (SNIC) [m.2014-1-176];Swedish National Infrastructure for Computing (SNIC) [2014-8-38]</t>
  </si>
  <si>
    <t>EU, Europeiska forskningsrådet [263340]</t>
  </si>
  <si>
    <t>Swedish e‐Science Research Center;Vetenskapsrådet;EU, Horisont 2020 [720270]</t>
  </si>
  <si>
    <t>Vetenskapsrådet;Swedish e‐Science Research Center</t>
  </si>
  <si>
    <t>EU, FP7, Sjunde ramprogrammet [284461]</t>
  </si>
  <si>
    <t>EU, Horisont 2020 [720270];Science for Life Laboratory - a national resource center for high-throughput molecular bioscience</t>
  </si>
  <si>
    <t>Vetenskapsrådet [VR-621-2012-3502];VINNOVA;Stiftelsen för strategisk forskning (SSF);EU, FP7, Sjunde ramprogrammet [269921]</t>
  </si>
  <si>
    <t>Vetenskapsrådet [VR-621-2009-3807];VINNOVA;Swedish e‐Science Research Center</t>
  </si>
  <si>
    <t>Vetenskapsrådet [2006-156]</t>
  </si>
  <si>
    <t>Science for Life Laboratory - a national resource center for high-throughput molecular bioscience;Swedish e‐Science Research Center;Hjärt-Lungfonden [20140433];Magnus Bergvalls Stiftelse;Stiftelsen Gamla Tjänarinnor [2014-00090];Vetenskapsrådet [2013-4993]</t>
  </si>
  <si>
    <t>EU, FP7, Sjunde ramprogrammet [618067]</t>
  </si>
  <si>
    <t>Vetenskapsrådet [12198]</t>
  </si>
  <si>
    <t>Vetenskapsrådet [2010-4429  2010-3149];Swedish e‐Science Research Center;NIH (National Institute of Health)</t>
  </si>
  <si>
    <t>EU, FP7, Sjunde ramprogrammet [FP7-2010-IST-FETPI 269921];EU, Europeiska forskningsrådet [295129];EU, Horisont 2020 [720270 (HBP SGA1)]</t>
  </si>
  <si>
    <t>EU, FP7, Sjunde ramprogrammet [263340, RI-283493, 2012071282]</t>
  </si>
  <si>
    <t>Swedish e‐Science Research Center []</t>
  </si>
  <si>
    <t>Stiftelsen för strategisk forskning (SSF);EU, Europeiska forskningsrådet [202984];Vetenskapsrådet [90032202]</t>
  </si>
  <si>
    <t>EU, Europeiska forskningsrådet;Vetenskapsrådet;Stiftelsen för strategisk forskning (SSF)</t>
  </si>
  <si>
    <t>EU, Europeiska forskningsrådet;Stiftelsen för strategisk forskning (SSF);Vetenskapsrådet;Energimyndigheten</t>
  </si>
  <si>
    <t>EU, Europeiska forskningsrådet [LSHM-CT-2007-037273  PIEP-GA-2008-221346];Vetenskapsrådet [8691  80576801  70374401];Knut och Alice Wallenbergs Stiftelse;Swedish e‐Science Research Center;Science for Life Laboratory - a national resource center for high-throughput molecular bioscience</t>
  </si>
  <si>
    <t>EU, Europeiska forskningsrådet [263340  218816]</t>
  </si>
  <si>
    <t>Vetenskapsrådet [2014-4083];Stiftelsen Olle Engkvist Byggmästare [2015/465]</t>
  </si>
  <si>
    <t>Rymdstyrelsen [139/12  97/13]</t>
  </si>
  <si>
    <t>Swedish e‐Science Research Center;Knut och Alice Wallenbergs Stiftelse;Science for Life Laboratory - a national resource center for high-throughput molecular bioscience</t>
  </si>
  <si>
    <t>EU, FP7, Sjunde ramprogrammet [ICT-2007.8.3];Vetenskapsrådet</t>
  </si>
  <si>
    <t>EU, FP7, Sjunde ramprogrammet [237955  FP7-269921  FP7-216916]</t>
  </si>
  <si>
    <t>Science for Life Laboratory - a national resource center for high-throughput molecular bioscience;Swedish e‐Science Research Center;Swedish National Infrastructure for Computing (SNIC) [snic2014-3-5]</t>
  </si>
  <si>
    <t>Swedish e‐Science Research Center;Stiftelsen för strategisk forskning (SSF) [BD15-0082]</t>
  </si>
  <si>
    <t>Swedish National Infrastructure for Computing (SNIC) [2014-1-176];Swedish National Infrastructure for Computing (SNIC) [2014-8-38]</t>
  </si>
  <si>
    <t>Vetenskapsrådet [VR-621-2004-3807];EU, Europeiska forskningsrådet [FP6-2004-IST-FETPI-015879];Swedish e‐Science Research Center</t>
  </si>
  <si>
    <t>Vetenskapsrådet [80212103  2009-5329  315-2004-6977]</t>
  </si>
  <si>
    <t>Vetenskapsrådet [D621-2013-4309]</t>
  </si>
  <si>
    <t>EU, FP7, Sjunde ramprogrammet [2633430]</t>
  </si>
  <si>
    <t>Vetenskapsrådet [2015-04237];Stiftelsen för strategisk forskning (SSF) [AM13-0049]</t>
  </si>
  <si>
    <t>Vetenskapsrådet [2004-4680];Vetenskapsrådet [2010-4766];Knut och Alice Wallenbergs Stiftelse</t>
  </si>
  <si>
    <t>Vetenskapsrådet [2010-4766];Knut och Alice Wallenbergs Stiftelse</t>
  </si>
  <si>
    <t>Vetenskapsrådet [2004-4680];Knut och Alice Wallenbergs Stiftelse</t>
  </si>
  <si>
    <t>Vetenskapsrådet [2010-4766];Kungliga Vetenskapsakademien;Knut och Alice Wallenbergs Stiftelse</t>
  </si>
  <si>
    <t>Vetenskapsrådet [2010-4766];Vetenskapsrådet [2004-4680];Knut och Alice Wallenbergs Stiftelse</t>
  </si>
  <si>
    <t>Vetenskapsrådet [2014-4083]</t>
  </si>
  <si>
    <t>Vetenskapsrådet [2010-4766,2012-4685,2014-4083];EU, FP7, Sjunde ramprogrammet [FET-Open 618067]</t>
  </si>
  <si>
    <t>Vetenskapsrådet [2018-03586]</t>
  </si>
  <si>
    <t>EU, Europeiska forskningsrådet;Swedish e‐Science Research Center</t>
  </si>
  <si>
    <t>Vetenskapsrådet [VR-621-2009-3807];VINNOVA;Stiftelsen för strategisk forskning (SSF);EU, FP7, Sjunde ramprogrammet [EU-FP7-FET-269921]</t>
  </si>
  <si>
    <t>Vetenskapsrådet [VR-621-2004-3807];EU, Europeiska forskningsrådet [FP6-2004-IST-FETPI-015879]</t>
  </si>
  <si>
    <t>Vetenskapsrådet [VR-621-2009-3807];Vinnova;Stiftelsen för strategisk forskning (SSF);EU, FP7, Sjunde ramprogrammet [EU-FP7-FET-269921]</t>
  </si>
  <si>
    <t>Vetenskapsrådet [VR-621-2004-3807];Swedish e‐Science Research Center</t>
  </si>
  <si>
    <t>Science for Life Laboratory - a national resource center for high-throughput molecular bioscience;Swedish e‐Science Research Center</t>
  </si>
  <si>
    <t>EU, FP7, Sjunde ramprogrammet [216100]</t>
  </si>
  <si>
    <t>EU, FP7, Sjunde ramprogrammet [287703  263340]</t>
  </si>
  <si>
    <t>EU, FP7, Sjunde ramprogrammet [263340  287703]</t>
  </si>
  <si>
    <t>Science for Life Laboratory - a national resource center for high-throughput molecular bioscience;EU, FP7, Sjunde ramprogrammet [FP7-PEOPLE-2013-ITN 607508]</t>
  </si>
  <si>
    <t>EU, Horisont 2020;EU, FP7, Sjunde ramprogrammet;Swedish e‐Science Research Center;Vetenskapsrådet</t>
  </si>
  <si>
    <t>EU, Europeiska forskningsrådet;Vetenskapsrådet;Stiftelsen för strategisk forskning (SSF);Swedish e‐Science Research Center</t>
  </si>
  <si>
    <t>EU, Europeiska forskningsrådet;Vetenskapsrådet;Swedish e‐Science Research Center</t>
  </si>
  <si>
    <t>Energimyndigheten [P40435-1]</t>
  </si>
  <si>
    <t>Knut och Alice Wallenbergs Stiftelse;Vetenskapsrådet;Vinnova</t>
  </si>
  <si>
    <t>EU, FP7, Sjunde ramprogrammet [284461];Vetenskapsrådet [D621-2013-4309]</t>
  </si>
  <si>
    <t>EU, Horisont 2020;Swedish e‐Science Research Center;Stiftelsen för strategisk forskning (SSF)</t>
  </si>
  <si>
    <t>Vetenskapsrådet [2013-4993]</t>
  </si>
  <si>
    <t>EU, Europeiska forskningsrådet</t>
  </si>
  <si>
    <t>Vetenskapsrådet [621-2007-3774]</t>
  </si>
  <si>
    <t>Vetenskapsrådet [VR 621-2007-4223]</t>
  </si>
  <si>
    <t>Vetenskapsrådet;EU, FP7, Sjunde ramprogrammet</t>
  </si>
  <si>
    <t>EU, Europeiska forskningsrådet [2633430]</t>
  </si>
  <si>
    <t>Vetenskapsrådet [2010-4634];Science for Life Laboratory - a national resource center for high-throughput molecular bioscience;Swedish e‐Science Research Center</t>
  </si>
  <si>
    <t>Science for Life Laboratory - a national resource center for high-throughput molecular bioscience</t>
  </si>
  <si>
    <t>Swedish e‐Science Research Center;Stiftelsen för strategisk forskning (SSF);Vetenskapsrådet [VR-621-2004-3807]</t>
  </si>
  <si>
    <t>Vetenskapsrådet [2010-4757];Science for Life Laboratory - a national resource center for high-throughput molecular bioscience;Swedish e‐Science Research Center</t>
  </si>
  <si>
    <t>Vetenskapsrådet [2010-4757  2010-4634];Science for Life Laboratory - a national resource center for high-throughput molecular bioscience;Swedish e‐Science Research Center</t>
  </si>
  <si>
    <t>Vetenskapsrådet [2010-4757  2010-4634];Science for Life Laboratory - a national resource center for high-throughput molecular bioscience</t>
  </si>
  <si>
    <t>Stiftelsen för strategisk forskning (SSF);Vetenskapsrådet</t>
  </si>
  <si>
    <t>Vetenskapsrådet [621-2007-4223  13043]</t>
  </si>
  <si>
    <t>Vetenskapsrådet [621-2007-4223]</t>
  </si>
  <si>
    <t>VINNOVA;EU, FP7, Sjunde ramprogrammet [EU-FP7-FET-269921];Swedish National Infrastructure for Computing (SNIC);Vetenskapsrådet [VR-621-2009-3807]</t>
  </si>
  <si>
    <t>Vetenskapsrådet [VR-621-2012-3502];VINNOVA;Swedish e‐Science Research Center;EU, FP7, Sjunde ramprogrammet [DFF - 1330-00226];EU, FP7, Sjunde ramprogrammet [EU-FP7-FET-269921]</t>
  </si>
  <si>
    <t>Svenska Sällskapet för Medicinsk Forskning (SSMF);Cancerfonden;Stiftelsen för internationalisering av högre utbildning och forskning (STINT)</t>
  </si>
  <si>
    <t>Knut och Alice Wallenbergs Stiftelse</t>
  </si>
  <si>
    <t>Stiftelsen för strategisk forskning (SSF);EU, Europeiska forskningsrådet;Vetenskapsrådet;Energimyndigheten</t>
  </si>
  <si>
    <t>EU, FP7, Sjunde ramprogrammet [604102];Vetenskapsrådet [VR-621-2012-3502];Swedish e‐Science Research Center</t>
  </si>
  <si>
    <t>Hjärnfonden</t>
  </si>
  <si>
    <t>EU, FP7, Sjunde ramprogrammet [308874]</t>
  </si>
  <si>
    <t>Science for Life Laboratory - a national resource center for high-throughput molecular bioscience;EU, Horisont 2020 [720270]</t>
  </si>
  <si>
    <t>Sida - Styrelsen för internationellt utvecklingssamarbete;EU, FP7, Sjunde ramprogrammet [FP7-ICT-2007-1-216100]</t>
  </si>
  <si>
    <t>Vetenskapsrådet [2004-4680]</t>
  </si>
  <si>
    <t>Swedish e‐Science Research Center;Vetenskapsrådet [2010-3149, 2010-4429];NIH (National Institute of Health)</t>
  </si>
  <si>
    <t>Swedish e‐Science Research Center [OpCoReS];EU, FP7, Sjunde ramprogrammet [INFSO RI-261523];Swedish e‐Science Research Center</t>
  </si>
  <si>
    <t>EU, Horisont 2020 [671602]</t>
  </si>
  <si>
    <t>EU, FP7, Sjunde ramprogrammet [608774];StandUp</t>
  </si>
  <si>
    <t>EU, Horisont 2020 [671603]</t>
  </si>
  <si>
    <t>Swedish National Infrastructure for Computing (SNIC)</t>
  </si>
  <si>
    <t>Vetenskapsrådet [2010-4766]</t>
  </si>
  <si>
    <t>Vetenskapsrådet [2010-4766,2014-4083]</t>
  </si>
  <si>
    <t>Vetenskapsrådet [2014-4083];Stiftelsen Olle Engkvist Byggmästare</t>
  </si>
  <si>
    <t>EU, FP7, Sjunde ramprogrammet [RI-261557];EU, FP7, Sjunde ramprogrammet [RI-283493];Swedish National Infrastructure for Computing (SNIC)</t>
  </si>
  <si>
    <t>EU, FP7, Sjunde ramprogrammet [RI-261557];EU, FP7, Sjunde ramprogrammet [RI-283493];EU, FP7, Sjunde ramprogrammet [RI-287703];Swedish National Infrastructure for Computing (SNIC)</t>
  </si>
  <si>
    <t>EU, FP7, Sjunde ramprogrammet;Swedish e‐Science Research Center</t>
  </si>
  <si>
    <t>Vetenskapsrådet [621-2011-1024];ICT  - The Next Generation</t>
  </si>
  <si>
    <t>EU, Horisont 2020 [644204]</t>
  </si>
  <si>
    <t>EU, Europeiska forskningsrådet [202984];Vetenskapsrådet;Stiftelsen för strategisk forskning (SSF)</t>
  </si>
  <si>
    <t>urn:nbn:se:kth:diva-4757</t>
  </si>
  <si>
    <t>urn:nbn:se:kth:diva-4765</t>
  </si>
  <si>
    <t>urn:nbn:se:kth:diva-181319;urn:nbn:se:kth:diva-191352;urn:nbn:se:kth:diva-193637</t>
  </si>
  <si>
    <t>urn:nbn:se:kth:diva-181319;urn:nbn:se:kth:diva-191352</t>
  </si>
  <si>
    <t>urn:nbn:se:kth:diva-90474</t>
  </si>
  <si>
    <t>urn:nbn:se:kth:diva-4633;urn:nbn:se:kth:diva-31490</t>
  </si>
  <si>
    <t>urn:nbn:se:kth:diva-173219</t>
  </si>
  <si>
    <t>urn:nbn:se:kth:diva-207039</t>
  </si>
  <si>
    <t>urn:nbn:se:kth:diva-193713</t>
  </si>
  <si>
    <t>urn:nbn:se:kth:diva-222467</t>
  </si>
  <si>
    <t>urn:nbn:se:kth:diva-122190</t>
  </si>
  <si>
    <t>urn:nbn:se:kth:diva-266893</t>
  </si>
  <si>
    <t>urn:nbn:se:kth:diva-191991</t>
  </si>
  <si>
    <t>urn:nbn:se:kth:diva-414</t>
  </si>
  <si>
    <t>urn:nbn:se:kth:diva-10616</t>
  </si>
  <si>
    <t>urn:nbn:se:kth:diva-10616;urn:nbn:se:kth:diva-10523</t>
  </si>
  <si>
    <t>urn:nbn:se:kth:diva-121597</t>
  </si>
  <si>
    <t>urn:nbn:se:kth:diva-4170</t>
  </si>
  <si>
    <t>urn:nbn:se:kth:diva-239041</t>
  </si>
  <si>
    <t>urn:nbn:se:kth:diva-31490</t>
  </si>
  <si>
    <t>urn:nbn:se:kth:diva-250730</t>
  </si>
  <si>
    <t>urn:nbn:se:kth:diva-11291;urn:nbn:se:kth:diva-93496</t>
  </si>
  <si>
    <t>urn:nbn:se:kth:diva-34012</t>
  </si>
  <si>
    <t>urn:nbn:se:kth:diva-4418;urn:nbn:se:kth:diva-304</t>
  </si>
  <si>
    <t>urn:nbn:se:kth:diva-47362</t>
  </si>
  <si>
    <t>urn:nbn:se:kth:diva-4692;urn:nbn:se:kth:diva-47362</t>
  </si>
  <si>
    <t>urn:nbn:se:kth:diva-2673</t>
  </si>
  <si>
    <t>urn:nbn:se:kth:diva-10523</t>
  </si>
  <si>
    <t>urn:nbn:se:kth:diva-3999;urn:nbn:se:kth:diva-10523</t>
  </si>
  <si>
    <t>urn:nbn:se:kth:diva-125742;urn:nbn:se:kth:diva-215277;urn:nbn:se:kth:diva-227252</t>
  </si>
  <si>
    <t>urn:nbn:se:kth:diva-10582</t>
  </si>
  <si>
    <t>urn:nbn:se:kth:diva-4418</t>
  </si>
  <si>
    <t>urn:nbn:se:kth:diva-304</t>
  </si>
  <si>
    <t>urn:nbn:se:kth:diva-227252</t>
  </si>
  <si>
    <t>urn:nbn:se:kth:diva-30277;urn:nbn:se:kth:diva-125742</t>
  </si>
  <si>
    <t>urn:nbn:se:kth:diva-4136</t>
  </si>
  <si>
    <t>urn:nbn:se:kth:diva-4161;urn:nbn:se:kth:diva-4136;urn:nbn:se:kth:diva-249</t>
  </si>
  <si>
    <t>urn:nbn:se:kth:diva-136745</t>
  </si>
  <si>
    <t>urn:nbn:se:kth:diva-136745;urn:nbn:se:kth:diva-185160</t>
  </si>
  <si>
    <t>urn:nbn:se:kth:diva-166127</t>
  </si>
  <si>
    <t>urn:nbn:se:kth:diva-193637</t>
  </si>
  <si>
    <t>urn:nbn:se:kth:diva-215277</t>
  </si>
  <si>
    <t>urn:nbn:se:kth:diva-4161;urn:nbn:se:kth:diva-10616;urn:nbn:se:kth:diva-249</t>
  </si>
  <si>
    <t>urn:nbn:se:kth:diva-4161</t>
  </si>
  <si>
    <t>urn:nbn:se:kth:diva-162150</t>
  </si>
  <si>
    <t>urn:nbn:se:kth:diva-218338</t>
  </si>
  <si>
    <t>urn:nbn:se:kth:diva-263200</t>
  </si>
  <si>
    <t>urn:nbn:se:kth:diva-225952;urn:nbn:se:kth:diva-263200</t>
  </si>
  <si>
    <t>urn:nbn:se:kth:diva-102362</t>
  </si>
  <si>
    <t>urn:nbn:se:kth:diva-24833;urn:nbn:se:kth:diva-102362</t>
  </si>
  <si>
    <t>urn:nbn:se:kth:diva-592</t>
  </si>
  <si>
    <t>urn:nbn:se:kth:diva-4161;urn:nbn:se:kth:diva-249</t>
  </si>
  <si>
    <t>urn:nbn:se:kth:diva-263196</t>
  </si>
  <si>
    <t>urn:nbn:se:kth:diva-173580</t>
  </si>
  <si>
    <t>urn:nbn:se:kth:diva-216375</t>
  </si>
  <si>
    <t>urn:nbn:se:kth:diva-4408;urn:nbn:se:kth:diva-12090</t>
  </si>
  <si>
    <t>urn:nbn:se:kth:diva-4408;urn:nbn:se:kth:diva-12090;urn:nbn:se:kth:diva-3999</t>
  </si>
  <si>
    <t>urn:nbn:se:kth:diva-12090</t>
  </si>
  <si>
    <t>urn:nbn:se:kth:diva-2824</t>
  </si>
  <si>
    <t>urn:nbn:se:kth:diva-223744</t>
  </si>
  <si>
    <t>urn:nbn:se:kth:diva-45957</t>
  </si>
  <si>
    <t>urn:nbn:se:kth:diva-524</t>
  </si>
  <si>
    <t>urn:nbn:se:kth:diva-93496</t>
  </si>
  <si>
    <t>urn:nbn:se:kth:diva-93496;urn:nbn:se:kth:diva-102362</t>
  </si>
  <si>
    <t>urn:nbn:se:kth:diva-11291</t>
  </si>
  <si>
    <t>urn:nbn:se:kth:diva-10608</t>
  </si>
  <si>
    <t>urn:nbn:se:kth:diva-205568</t>
  </si>
  <si>
    <t>urn:nbn:se:kth:diva-168146</t>
  </si>
  <si>
    <t>urn:nbn:se:kth:diva-125742</t>
  </si>
  <si>
    <t>urn:nbn:se:kth:diva-12096</t>
  </si>
  <si>
    <t>urn:nbn:se:kth:diva-4528;urn:nbn:se:kth:diva-12096</t>
  </si>
  <si>
    <t>urn:nbn:se:kth:diva-408</t>
  </si>
  <si>
    <t>urn:nbn:se:kth:diva-143338</t>
  </si>
  <si>
    <t>urn:nbn:se:kth:diva-165043</t>
  </si>
  <si>
    <t>urn:nbn:se:kth:diva-30277</t>
  </si>
  <si>
    <t>urn:nbn:se:kth:diva-185787</t>
  </si>
  <si>
    <t>urn:nbn:se:kth:diva-500</t>
  </si>
  <si>
    <t>urn:nbn:se:kth:diva-33686</t>
  </si>
  <si>
    <t>urn:nbn:se:kth:diva-10582;urn:nbn:se:kth:diva-34532</t>
  </si>
  <si>
    <t>urn:nbn:se:kth:diva-225952</t>
  </si>
  <si>
    <t>urn:nbn:se:kth:diva-34532</t>
  </si>
  <si>
    <t>meetingAbstract</t>
  </si>
  <si>
    <t>editorialMaterial</t>
  </si>
  <si>
    <t>publishedPaper</t>
  </si>
  <si>
    <t>poster</t>
  </si>
  <si>
    <t>abstracts</t>
  </si>
  <si>
    <t>presentation</t>
  </si>
  <si>
    <t>policyDocument</t>
  </si>
  <si>
    <t>International Conference On Computational Science, ICCS 2015 Computational Science at the Gates of Nature</t>
  </si>
  <si>
    <t>11th Annual Research in Computational Molecular Biology (RECOMB) Satellite Workshop on Comparative Genomics,  Lyon,France OCT 17-19, 2013</t>
  </si>
  <si>
    <t>ELC International Meeting on Inference, Computation, and Spin Glasses, ICSG 2013; Sapporo; Japan; 28 July 2013 through 30 July 2013</t>
  </si>
  <si>
    <t>Neuroinformatics 2015, Cairns, Australia, 20 Aug - 22 Aug, 2015</t>
  </si>
  <si>
    <t>Twenty Second Annual Computational Neuroscience Meeting: CNS*2013</t>
  </si>
  <si>
    <t>CNS 2017</t>
  </si>
  <si>
    <t>20th Congress of European Chemoreception Research Organization (ECRO-2010</t>
  </si>
  <si>
    <t>10th International Workshop on Neural Coding (NC), Prague, Czech Republic, Sep 02-07, 2012</t>
  </si>
  <si>
    <t>26th Annual Meeting of the European-Chemoreception-Research-Organization (ECRO), SEP 07-10, 2016, Athens, GREECE</t>
  </si>
  <si>
    <t>10th International Conference on Numerical Modeling of Space Plasma Flows, ASTRONUM 2015, Avignon, France, 8 June 2015 through 12 June 2015</t>
  </si>
  <si>
    <t>2nd International Work-Conference on the Interplay Between Natural and Artificial Computation, La Manga del Mar Menor, SPAIN, JUN 18-21, 2007</t>
  </si>
  <si>
    <t>3rd International Symposium on Recent Observations and Simulations of the Sun-Earth System (ISROSES), SEP 11-16, 2016, Golden Sands, BULGARIA</t>
  </si>
  <si>
    <t>14th Annual Research in Computational Molecular Biology (RECOMB) Comparative Genomics Satellite Workshop - Bioinformatics, OCT 11-14, 2016, Montreal, CANADA</t>
  </si>
  <si>
    <t>1st INCF Congress of Neuroinformatics</t>
  </si>
  <si>
    <t>CNS 2009</t>
  </si>
  <si>
    <t>IEEE VIS, Berlin, October 21-26, 2018</t>
  </si>
  <si>
    <t>Special issue with selected papers from SSVM 2013: Scale-Space and Variational Methods in Computer Vision</t>
  </si>
  <si>
    <t>11th Annual Research in Computational Molecular Biology (RECOMB) Satellite Workshop on Comparative Genomics, OCT 17-19, 2013, Lyon, France</t>
  </si>
  <si>
    <t>Conference on Smart Sensors, Actuators and MEMS within the SPIE Europe Symposium on Microtechnologies, April 24-26, 2013, Grenoble, France</t>
  </si>
  <si>
    <t>ECRO 2006</t>
  </si>
  <si>
    <t>IEEE Pacific Visualization Symposium (IEEE PacificVis), APR 18-21, 2017, Seoul Natl Univ, Seoul, SOUTH KOREA</t>
  </si>
  <si>
    <t>Annual Meeting of the Society-for-Integrative-and-Comparative-Biology (SICB), JAN 03-07, 2016, Portland, OR</t>
  </si>
  <si>
    <t>15th International Conference on Finite Elements in Flow Problems, APR 01-03, 2009, Tokyo, JAPAN</t>
  </si>
  <si>
    <t>22 April 2014 through 25 April 2014</t>
  </si>
  <si>
    <t>Twentieth Annual Computational Neuroscience Meeting: CNS*2011, 23-28 July 2011, Stockholm, Sweden</t>
  </si>
  <si>
    <t>19th Eurographics/IEEE VGTC Conference on Visualization (EuroVis), JUN 12-16, 2017, Barcelona, SPAIN</t>
  </si>
  <si>
    <t>9th International Symposium on Functional Neuroreceptor Mapping of the Living Brain (NRM), AUG 09-11, 2012, Baltimore, MD</t>
  </si>
  <si>
    <t>7th Eurographics Symposium on Geometry Processing (SGP), July 15-17, 2009, Berlin Germany</t>
  </si>
  <si>
    <t>33rd Annual Conference on European Association for Computer Graphics, EUROGRAPHICS 2012, Cagliari, Sardinia, Italy, 13 May 2012 through 18 May 2012</t>
  </si>
  <si>
    <t>Annual Meeting of the American-Society-for-Cell-Biology (ASCB), DEC 03-07, 2016, San Francisco, CA</t>
  </si>
  <si>
    <t>TopoInVis 2015, May 20-22</t>
  </si>
  <si>
    <t>32nd AIAA Aeroacoustics Conference. Portland, Oregon, USA. 5 – 8 June 2011</t>
  </si>
  <si>
    <t>19th International Conference on Computational Science, ICCS 2019, Faro, Portugal, 12-14 June 2019</t>
  </si>
  <si>
    <t>International Conference on Computational Science, ICCS 2016, 6 June 2016 through 8 June 2016</t>
  </si>
  <si>
    <t>21st International Conference on Parallel and Distributed Computing (Euro-Par), AUG 24-28, 2015, Vienna, AUSTRIA</t>
  </si>
  <si>
    <t>Euro-Par 2014 Parallel Processing</t>
  </si>
  <si>
    <t>The 15th IEEE International Conference on High Performance Computing and Communications (HPCC 2013). Zhangjiajie , China , November 13-15, 2013.</t>
  </si>
  <si>
    <t>International Conference on Internet of Things and Big Data, IoTBD 2016, Rome, Italy, 23 April 2016 through 25 April 2016</t>
  </si>
  <si>
    <t>5th IEEE International Conference on Cloud Computing Technology and Science, CloudCom 2013; Bristol; United Kingdom; 2 December 2013 through 5 December 2013</t>
  </si>
  <si>
    <t>SECOND INTERNATIONAL CONFERENCE ON FUNCTIONAL MAPPING OF THE HUMAN BRAIN</t>
  </si>
  <si>
    <t>IEEE International Conference on Cluster Computing, CLUSTER 2015, 8 September 2015 through 11 September 2015</t>
  </si>
  <si>
    <t>31st IEEE International Parallel and Distributed Processing Symposium Workshops, IPDPSW 2017, Orlando, United States, 29 May 2017 through 2 June 2017</t>
  </si>
  <si>
    <t>10 September 2017 through 13 September 2017</t>
  </si>
  <si>
    <t>2018 IEEE/ACM PARALLEL APPLICATIONS WORKSHOP, ALTERNATIVES TO MPI (PAW-ATM)</t>
  </si>
  <si>
    <t>10th Annual International Conference on Research in Computational Molecular Biology Location: Venice, Italy,  Date: APR 02-05, 2006</t>
  </si>
  <si>
    <t>HealthGrid 2011. Bristol. 27th - 28th June 2011</t>
  </si>
  <si>
    <t>11th IEEE International Conference on eScience, eScience 2015; Munich; Germany</t>
  </si>
  <si>
    <t>RECOMB '04: Proceedings of the eighth annual international conference on Resaerch in computational molecular biology, San Diego, CA.; 27 March 2004 through 31 March 2004</t>
  </si>
  <si>
    <t>International Meeting on High-Dimensional Data-Driven Science (HD3), DEC 14-17, 2015, Kyoto, JAPAN</t>
  </si>
  <si>
    <t>Frontiers of Nonlinear Physics</t>
  </si>
  <si>
    <t>18th Annual Conference on Neural Information Processing Systems, NIPS 2004, Vancouver, BC, Canada, 13 December 2004 through 16 December 2004</t>
  </si>
  <si>
    <t>17th International Conference on Intelligent Virtual Agents, IVA 2017, Stockholm, Sweden, 27 August 2017 through 30 August 2017</t>
  </si>
  <si>
    <t>ACM CHI Conference on Human Factors in Computing Systems</t>
  </si>
  <si>
    <t>7th Annual International IEEE EMBS Conference on Neural Engineering</t>
  </si>
  <si>
    <t>Artificial Neural Networks and Machine Learning – ICANN 2017</t>
  </si>
  <si>
    <t>25th International Conference on Artificial Neural Networks, ICANN 2016, Barcelona, Spain, 6 September 2016 through 9 September 2016</t>
  </si>
  <si>
    <t>ACM SIGMOBILE International Workshop on Systems and Networking Support for Healthcare and Assisted Living Environments</t>
  </si>
  <si>
    <t>31 August 2015 through 4 September 2015</t>
  </si>
  <si>
    <t>Sixth Annual Meeting of the Organization For Human Brain Mapping</t>
  </si>
  <si>
    <t>Computational Neuroscience, Stockholm, Sweden, 23-28 July 2011</t>
  </si>
  <si>
    <t>4th INCF Congress of Neuroinformatics, Boston, USA, 4 Sep - 6 Sep, 2011</t>
  </si>
  <si>
    <t>1st International Conference on Scale-Space Theory in Computer Vision, The Netherlands, July 2–4, 1997</t>
  </si>
  <si>
    <t>2nd International Conference on Scale Space Theory in Computer Vision (Scale-Space 99) SEP 26-27, 1999 CORFU, GREECE</t>
  </si>
  <si>
    <t>Face and Gesture, 20 May 2002-21 May 2002,Washington, DC, USA</t>
  </si>
  <si>
    <t>5th European Conference on Computer Vision</t>
  </si>
  <si>
    <t>5th International Conference on Foundations of Augmented Cognition, FAC 2009, San Diego, CA, JUL 19-24, 2009</t>
  </si>
  <si>
    <t>Antibes, France</t>
  </si>
  <si>
    <t>2nd European Conference on Computer Vision</t>
  </si>
  <si>
    <t>2013 5th Humaine Association Conference on Affective Computing and Intelligent Interaction, ACII 2013; Geneva; Switzerland; 2 September 2013 through 5 September 2013</t>
  </si>
  <si>
    <t>43rd European Physical Society Conference on Plasma Physics, EPS 2016, 4 July 2016 through 8 July 2016</t>
  </si>
  <si>
    <t>3rd IEEE/ACM Joint International Workshop on Parallel Data Storage and Data Intensive Scalable Computing Systems, PDSW-DISCS 2018; Dallas; United States; 12 November 2018</t>
  </si>
  <si>
    <t>International Conference on Exascale Applications and Software</t>
  </si>
  <si>
    <t>21st AIAA/CEAS Aeroacoustics Conference, 2015, 22 June 2015 through 26 June 2015</t>
  </si>
  <si>
    <t>9th Annual ACM/IEEE International Conference on Human-Robot Interaction, HRI 2014; Bielefeld; Germany; 3 March 2014 through 6 March 2014</t>
  </si>
  <si>
    <t>IEEE RO-MAN2015 The 24th International Symposium on Robot and Human Interactive Communication, Kobe, Japan, 2015</t>
  </si>
  <si>
    <t>ISSC2007: 15th IET Irish Signals and Systems Conference, Intelligent Systems Research Centre, University of Ulster, Magee Campus, Derry, Northern Ireland, UK, 13-14 September 2007</t>
  </si>
  <si>
    <t>2nd International Conference on Computational Intelligence, Robotics and Autonomous Systems (CIRAS), special session on 'Biologically Inspired Computer Vision'</t>
  </si>
  <si>
    <t>18th Annual Conference of the International Speech Communication Association, INTERSPEECH 2017, Stockholm, Sweden, 20 August 2017 through 24 August 2017</t>
  </si>
  <si>
    <t>Neuroinformatics 2008. Stockholm, Sweden. 7 Sep - 9 Sep 2008</t>
  </si>
  <si>
    <t>7th International Conference on Human-Agent Interaction, HAI 2019; Musubiwaza-kan of Kyoto Sangyo University, Kyoto; Japan; 6 October 2019 through 10 October 2019;</t>
  </si>
  <si>
    <t>32nd International Colloquium on Automata, Languages and Programming (ICALP 2005) Location: Lisbon, PORTUGAL Date: JUL 11-15, 2005</t>
  </si>
  <si>
    <t>LTHs 8:e Pedagogiska Inspirationskonferens, 17 december 2014</t>
  </si>
  <si>
    <t>FENS Forum 2010. Amsterdam. 06/07/2010</t>
  </si>
  <si>
    <t>Society for Neuroscience Abstract. Chicago. 17-21 Oct 2009</t>
  </si>
  <si>
    <t>Soc. for Neurosci</t>
  </si>
  <si>
    <t>2014 19th Asia and South Pacific Design Automation Conference, ASP-DAC 2014; Suntec; Singapore; 20 January 2014 through 23 January 2014</t>
  </si>
  <si>
    <t>Northern Lights Deep Learning Workshop 2020, Tromsø, Norway, 20-21 Jan 2020</t>
  </si>
  <si>
    <t>Neuroscience 2011, Washington, DC, November 12-16, 2011</t>
  </si>
  <si>
    <t>2nd European Future Technologies Conference and Exhibition 2011, FET 11, 4 May 2011 through 6 May 2011, Budapest</t>
  </si>
  <si>
    <t>Neuroscience 2012, Annual Meeting of the Society for Neuroscience, Oct. 13 -17 2012, New Orleans</t>
  </si>
  <si>
    <t>Neuroscience 2011, Annual Meeting of the Society for Neuroscience, Nov. 12-16, 2011, Washington, DC</t>
  </si>
  <si>
    <t>WAM-BAMM*05</t>
  </si>
  <si>
    <t>IEEE International Joint Conference on Neural Networks (IJCNN) Location: Budapest, HUNGARY Date: JUL 25-29, 2004</t>
  </si>
  <si>
    <t>Proceedings of the 6th International Conference on Universal Access in Human-computer Interaction</t>
  </si>
  <si>
    <t>3rd European Conference on Computer Vision (Stockholm, Sweden)</t>
  </si>
  <si>
    <t>13th International Conference on High Performance Computing and Simulation, HPCS 2015, 20 July 2015 through 24 July 2015</t>
  </si>
  <si>
    <t>3rd International Conference on Cloud Computing and Services Science, CLOSER 2013; Aachen; Germany; 8 May 2013 through 10 May 2013</t>
  </si>
  <si>
    <t>5th International Conference on Emerging Ubiquitous Systems and Pervasive Networks, EUSPN 2014 and the 4th International Conference on Current and Future Trends of Information and Communication Technologies in Healthcare, ICTH 2014, Halifax, Canada, 22 September 2014 through 25 September 2014</t>
  </si>
  <si>
    <t>2nd International Conference on Exascale Applications and Software (EASC), APR 02-03, 2014, Stockholm, SWEDEN</t>
  </si>
  <si>
    <t>the Second International Workshop on Sustainable Ultrascale Computing Systems (NESUS 2015)</t>
  </si>
  <si>
    <t>Exascale Applications and Software Conference; Edinburgh, Scotland, UK, 9-11 April 2013</t>
  </si>
  <si>
    <t>CHI EA '15 Proceedings of the 33rd Annual ACM Conference Extended Abstracts on Human Factors in Computing Systems</t>
  </si>
  <si>
    <t>ACM Womencourage,Uppsala University, Sweden, 24-26 September 2015</t>
  </si>
  <si>
    <t>CHI EA '15 Proceedings of the 33rd Annual ACM Conference Extended Abstracts on Human Factors in Computing Systems - Interactivity</t>
  </si>
  <si>
    <t>12th Annual Computational Neuroscience Meeting (CNS 03). Alicante, SPAIN. JUL 05-09, 2003</t>
  </si>
  <si>
    <t>RECOMB 2004 - Proceedings of the Eight Annual International Conference on Research in Computational Molecular Biology, 27 March 2004 through 31 March 2004, San Diego, CA.</t>
  </si>
  <si>
    <t>British Neuroscience Association Meeting</t>
  </si>
  <si>
    <t>IBAGS IX</t>
  </si>
  <si>
    <t>FENS</t>
  </si>
  <si>
    <t>Symposium at Colegio Nacional in Mexicio City</t>
  </si>
  <si>
    <t>IBAGS VIII</t>
  </si>
  <si>
    <t>Soc. Nerosci.</t>
  </si>
  <si>
    <t>Soc. Neuroscience</t>
  </si>
  <si>
    <t>CNS 2008</t>
  </si>
  <si>
    <t>Conference on Hippocampal Region - Basic Science and Clinical Implications. BALTIMORE, MARYLAND. SEP 23-26, 1999</t>
  </si>
  <si>
    <t>CHI 2015,April 18 - 23, 2015, Seoul, Korea</t>
  </si>
  <si>
    <t>Fourth International Symposium on Advanced Fluid Information and Transdisciplinary Fluid Integration</t>
  </si>
  <si>
    <t>Suppl to Neuroscience</t>
  </si>
  <si>
    <t>Soc. Neroscience</t>
  </si>
  <si>
    <t>sixth annual conference on Computational neuroscience : trends in research</t>
  </si>
  <si>
    <t>20th Congress of European Chemoreception Research Organization (ECRO-2010)</t>
  </si>
  <si>
    <t>2017 International Joint Conference on Neural Networks, IJCNN 2017, Anchorage, United States, 14 May 2017 through 19 May 2017</t>
  </si>
  <si>
    <t>IEEE International Conference on Systems, Man and Cybernetics</t>
  </si>
  <si>
    <t>27th Annual International Conference of the Engineering in Medicine and Biology Society, 2005.</t>
  </si>
  <si>
    <t>3rd International Brain-Computer Interface; Workshop and Training Course 2006. Graz, Austria. September 2 1-24 2006</t>
  </si>
  <si>
    <t>11th International Conference on Information Processing and Management of Uncertainty, Paris, France, July 2-7 2006</t>
  </si>
  <si>
    <t>30th Annual International Conference of the IEEE Engineering in Medicine and Biology Society, EMBS'08</t>
  </si>
  <si>
    <t>IEEE System, Man and Cybernetics, UK-RI, 2004</t>
  </si>
  <si>
    <t>2007 IEEE International Conference on Fuzzy Systems, FUZZY, London, 23 July 2007 through 26 July 2007</t>
  </si>
  <si>
    <t>Nordiska föreningen i Göteborg</t>
  </si>
  <si>
    <t>IBAGS X</t>
  </si>
  <si>
    <t>Society for Neuroscience Abstract, 15-19 Nov, Washington DC</t>
  </si>
  <si>
    <t>1st International Conference on Cognitive Neurodynamics Shanghai, PEOPLES R CHINA, NOV 17-21, 2007</t>
  </si>
  <si>
    <t>Neuroinformatics 2009. Pilsen, Czech Republic, September 06 - 08,  2009</t>
  </si>
  <si>
    <t>5th European Conference on Numerical Mathematics and Advanced Applications Location: Prague, CZECH REPUBLIC Date: AUG 18-22, 2003</t>
  </si>
  <si>
    <t>Jülich Aachen Research Alliance (JARA) High-Performance Computing Symposium</t>
  </si>
  <si>
    <t>52nd AIAA Aerospace Sciences Meeting - AIAA Science and Technology Forum and Exposition, SciTech 2014; National Harbor, MD; United States; 13 January 2014 through 17 January 2014</t>
  </si>
  <si>
    <t>19th AIAA/CEAS Aeroacoustics Conference; Berlin; Germany; 27 May 2013 through 29 May 2013</t>
  </si>
  <si>
    <t>11th International Conference on Parallel Processing and Applied Mathematics</t>
  </si>
  <si>
    <t>Conference Proceedings of ICFD 2001: International Conference for NUmercial Methods in Fluids</t>
  </si>
  <si>
    <t>2nd Workshop on Quality and Reliability of Large-Eddy Simulations, Univ Pisa, Pisa, Italy,Sep 09-11, 2009</t>
  </si>
  <si>
    <t>1st Meeting on Quality and Reliability of Large-Eddy Simulation Leuven, BELGIUM, OCT 22-24, 2007</t>
  </si>
  <si>
    <t>Conference Proceedings of Yes 2000: Yosemite Educational Symposium on Multiscale and Multiresolution Mehods</t>
  </si>
  <si>
    <t>ECCOMAS CFD 2006, September 5-8, 2006. Egmond aan Zee, The Netherlands .</t>
  </si>
  <si>
    <t>Leslie Fox Prize Meeting, University of Dundee</t>
  </si>
  <si>
    <t>Proceedings/Lecture notes of Nasa/VKI Lecture series: Error estination and solution adaptive discrezation in computational fluid dynamics</t>
  </si>
  <si>
    <t>4th European Congress of Mathematics</t>
  </si>
  <si>
    <t>Conference Proceedings of Congresso de Eduaciones Diferenciales y aplicaciones Salamanca</t>
  </si>
  <si>
    <t>WCCM Fifth World Congress on Computational Mechanics</t>
  </si>
  <si>
    <t>The Exascale Applications &amp; Software Conference (EASC2016)</t>
  </si>
  <si>
    <t>IEEE Cluster 2015</t>
  </si>
  <si>
    <t>EASC2015</t>
  </si>
  <si>
    <t>19th International Conference on Ship and Maritime Research, NAV 2018, 20 June 2018 through 22 June 2018</t>
  </si>
  <si>
    <t>6th International Conference on Computational Methods in Marine Engineering, MARINE 2015, 15 June 2015 through 17 June 2015</t>
  </si>
  <si>
    <t>21st International Congress on Acoustics, ICA 2013 - 165th Meeting of the Acoustical Society of America; Montreal, QC; Canada; 2 June 2013 through 7 June 2013</t>
  </si>
  <si>
    <t>SIGRAD 2011</t>
  </si>
  <si>
    <t>ACM/IEEE International Conference for High Performance Computing, Networking, Storage and Analysis SC'11</t>
  </si>
  <si>
    <t>HPC Asia 2018: International Conference on High Performance Computing in Asia-Pacific Region, Tokyo, Japan, 29-31 January 2018</t>
  </si>
  <si>
    <t>SSVM 2017: 6th International Conference on Scale Space and Variational Methods in Computer Vision, Kolding, Denmark, June 4-8, 2017</t>
  </si>
  <si>
    <t>2nd International Workshop on Biologically Inspired Approaches to Advanced Information Technology, BioADIT 2006; Osaka; Japan; 26 January 2006 through 27 January 2006</t>
  </si>
  <si>
    <t>International Symposium on Nonlinear Theory and its Applications – NOLTA’06, Sep. 11-14, Bologna, Italy</t>
  </si>
  <si>
    <t>13th European Symposium on Artificial Neural Networks, ESANN 2005, 27 April 2005 through 29 April 2005, Bruges, Belgium</t>
  </si>
  <si>
    <t>2003, April 10-11, SAIS-SSLS Joint Workshop, Center for Applied Autonomous Sensor Systems, Örebro, Sweden</t>
  </si>
  <si>
    <t>In Proc. International Conference on Artificial Neural Networks - ICANN’02</t>
  </si>
  <si>
    <t>8th International Conference on Knowledge-Based Intelligent Information and Engineering Systems. Wellington Inst Technol, Wellington, NEW ZEALAND. SEP, 2004</t>
  </si>
  <si>
    <t>1st International Workshop on Biologically Inspired Approaches to Advanced Information Technology. EPFL, Lausanne, SWITZERLAND. JAN 29-30, 2004</t>
  </si>
  <si>
    <t>IST-Africa 2006 conference</t>
  </si>
  <si>
    <t>23rd Annual ACM Conference on Innovation and Technology in Computer Science Education, ITiCSE 2018, Larnaca, Cyprus, 2 July 2018 through 4 July 2018</t>
  </si>
  <si>
    <t>International Joint Conference on Neural Networks (IJCNN), JUL 06-11, 2014, Beijing, PEOPLES R CHINA</t>
  </si>
  <si>
    <t>2014 International Joint Conference on Neural Networks, IJCNN 2014, 6 July 2014 through 11 July 2014, Beijing, China</t>
  </si>
  <si>
    <t>12th IEEE International Conference on e-Science, e-Science 2016, 23 October 2016 through 27 October 2016</t>
  </si>
  <si>
    <t>CLEF</t>
  </si>
  <si>
    <t>23rd ACM Conference on Virtual Reality Software and Technology, VRST 2017, 8 November 2017 through 10 November 2017</t>
  </si>
  <si>
    <t>Beyond Times and Errors: Novel Evaluation Methods for Information Visualization, BELIV’10, April 10–11, 2010, Atlanta, GA, USA</t>
  </si>
  <si>
    <t>3rd Nordic Workshop on Neruoinformatics</t>
  </si>
  <si>
    <t>8th Annual Computational Neurosciences Meeting (CNS 99)</t>
  </si>
  <si>
    <t>9th Annual Computational Neuroscience Meeting (CNS*00)</t>
  </si>
  <si>
    <t>Computational Neuroscience Meeting</t>
  </si>
  <si>
    <t>Conference on Contemporary Problems in Theory of Dynamical Systems (CPTDS'96)</t>
  </si>
  <si>
    <t>1997 1st International Conference</t>
  </si>
  <si>
    <t>Nonlinear oscillations of mechanical systems</t>
  </si>
  <si>
    <t>specialist Workshop on Nonlinear Dynamics of Electronic Systems (NDES-95)</t>
  </si>
  <si>
    <t>General Assembly of the International Union of Radio Science</t>
  </si>
  <si>
    <t>Int. Specialist Workshop on Nonlinear Dynamics of Electronic systems</t>
  </si>
  <si>
    <t>Int. Workshop on Synchronization</t>
  </si>
  <si>
    <t>Int. Symp. on Nonlinear Theory and its Applications (NOLTA'98)</t>
  </si>
  <si>
    <t>Society for Neuroscience's Meeting, New Orleans, LA, USA, November 8-12, 2003 [k-sfn03]</t>
  </si>
  <si>
    <t>2010 ACM SYMPOSIUM ON PRINCIPLES OF DISTRIBUTED COMPUTING</t>
  </si>
  <si>
    <t>16th Euromicro Conference on Parallel, Distributed and Network-Based Processing, PDP 2008; Toulouse; 13 February 2008 through 15 February 2008</t>
  </si>
  <si>
    <t>7th European Congress on Computational Methods in Applied Sciences and Engineering, ECCOMAS Congress 2016, 5 June 2016 through 10 June 2016</t>
  </si>
  <si>
    <t>IEEE PacificVis</t>
  </si>
  <si>
    <t>13th Annual International Conference on Computational Science, ICCS 2013; Barcelona; Spain; 5 June 2013 through 7 June 2013</t>
  </si>
  <si>
    <t>Computational Neuroscience: Trend in research</t>
  </si>
  <si>
    <t>Computational Neuroscience: Trends in research</t>
  </si>
  <si>
    <t>OSPEL Workshop on Bio-inspired Signal Processing Barcelona, SPAIN, 2007</t>
  </si>
  <si>
    <t>ISOEN 2005</t>
  </si>
  <si>
    <t>1st International Workshop on Spatial Coherence for Visual Motion Analysis, SCVMA 2004; Prague; 15 May 2004 through 15 May 2004</t>
  </si>
  <si>
    <t>3rd International Conference on Scale-Space 2001 Location: VANCOUVER, CANADA Date: JUL 07-08, 2001</t>
  </si>
  <si>
    <t>Scale-Space Methods in Computer Vision</t>
  </si>
  <si>
    <t>9th International Conference on Computer Vision, Nice, France</t>
  </si>
  <si>
    <t>17th International Conference on Pattern Recognition (ICPR) Location: British Machine Vis Assoc, Cambridge, ENGLAND Date: AUG 23-26, 2004</t>
  </si>
  <si>
    <t>ECCV’02 Workshop on Statistical Methods in Video Processing,Copenhagen,Denmark, May 2002</t>
  </si>
  <si>
    <t>Medical Imaging 2017: Ultrasonic Imaging and Tomography, Orlando, United States, 15 February 2017 through 16 February 2017</t>
  </si>
  <si>
    <t>IEEE International Ultrasonics Symposium (IUS), OCT 21-24, 2015, Taipei, TAIWAN</t>
  </si>
  <si>
    <t>IEEE International Ultrasonics Symposium (IUS), SEP 18-21, 2016, Tours, FRANCE</t>
  </si>
  <si>
    <t>19th International Conference on Parallel Processing, Euro-Par 2013; Aachen, Germany, 26-30 August 2013</t>
  </si>
  <si>
    <t>Computing in high energy and nuclear physics</t>
  </si>
  <si>
    <t>18th International Conference on Intelligent Virtual Agents</t>
  </si>
  <si>
    <t>7th FENS Forum of European Neuroscience - Amsterdam, 2010</t>
  </si>
  <si>
    <t>SSVM 2013: Fourth International Conference on Scale Space and Variational Methods in Computer Vision, June 2-6, Schloss Seggau, Graz region, Austria</t>
  </si>
  <si>
    <t>Fundamental Structural Properties in Image and Pattern Analysis FSPIPA’99, (Budapest, Hungary), September 6-7, 1999</t>
  </si>
  <si>
    <t>SSVM 2013: Fourth International Conference on Scale Space and Variational Methods in Computer Vision, June 2-6, 2013, Schloss Seggau, Graz region, Austria</t>
  </si>
  <si>
    <t>CNS 2013: 22nd Annual Computational Neuroscience Meeting, July 13-18, Paris, France. BMC Neuroscience 14(Suppl 1)</t>
  </si>
  <si>
    <t>1st International Conference on Scale-Space Theory in Computer Vision, Scale-Space'97 Utrecht, The Netherlands, July 2–4, 1997</t>
  </si>
  <si>
    <t>Algebraic Frames for the Perception-Action Cycle, 1997</t>
  </si>
  <si>
    <t>Scandinavian Conference on Image Analysis, Aalborg, Denmark August 13-17, 1991</t>
  </si>
  <si>
    <t>Workshop in Driebergen, Netherlands, Sep. 7-11, 1992)</t>
  </si>
  <si>
    <t>6th Scandinavian Conference on Image Analysis, Oulu, Finland, 1989</t>
  </si>
  <si>
    <t>Workshop in Driebergen, Netherlands, Sep. 7--11, 1992</t>
  </si>
  <si>
    <t>CERN School of Computing, Egmond aan Zee, The Netherlands, Sep. 8--21, 1996</t>
  </si>
  <si>
    <t>SSVM 2015: Fifth International Conference on Scale Space and Variational Methods in Computer Vision,  Lège Cap Ferret, France, 31 May - 4 June, 2015</t>
  </si>
  <si>
    <t>7th European Conference on Computer Vision</t>
  </si>
  <si>
    <t>4th International Conference on Scale Space Methods in Computer Vision Location: ISLE SKYE, SCOTLAND Date: JUN 10-12, 2003</t>
  </si>
  <si>
    <t>International Conference on Computer Vision (ICCV'90), Osaka, Japan, Dec 4-7, 1990</t>
  </si>
  <si>
    <t>British Machine Vision Conference,Oxford, 24-27 September 1990</t>
  </si>
  <si>
    <t>4th European Conference on Computer Vision, (Cambridge, England), April 14-18, 1996</t>
  </si>
  <si>
    <t>4th International Conference on Computer Vision (Berlin, Germany), 11-14 May 1993</t>
  </si>
  <si>
    <t>Scandinavian Conference on Image Analysis, Uppsala, Sweden, June 1995</t>
  </si>
  <si>
    <t>3rd International Conference on Functional Mapping of the Human Brain,</t>
  </si>
  <si>
    <t>First European Machine Vision Forum, Heidelberg, Germany, September 8-9, 2016.</t>
  </si>
  <si>
    <t>7th International Conference on Scale Space and Variational Methods in Computer Vision, SSVM 2019; Hofgeismar; Germany; 30 June 2019 through 4 July 2019</t>
  </si>
  <si>
    <t>1996 IEEE Computer Society Conference on Computer Vision and Pattern Recognitio, San Francisco, California, June 16{21, 1996.</t>
  </si>
  <si>
    <t>5th International Conference on Computer Vision</t>
  </si>
  <si>
    <t>Proc. 1st International Conference on Image Processing, AUSTIN, TEXAS, Nov. 1994</t>
  </si>
  <si>
    <t>Scandinavian Conference on Image Analysis, Tromsö, Norway, May 1993</t>
  </si>
  <si>
    <t>17th International Conference on Pattern Recognition (ICPR)</t>
  </si>
  <si>
    <t>3rd International Conference on Functional Mapping of the Human Brain: HMB'97</t>
  </si>
  <si>
    <t>3rd European Conf. on Computer Vision (Stockholm, Sweden)</t>
  </si>
  <si>
    <t>4th International Workshop on Data-Intensive Distributed Computing, DIDC 2011. San Jose, CA. 8 June 2011 - 8 June 2011</t>
  </si>
  <si>
    <t>22 June 2014 through 27 June 2014, Heraklion, Crete</t>
  </si>
  <si>
    <t>Conference Smart Sensors, Actuators, and MEMS VI; Grenoble; France; 24 April 2013 through 26 April 2013</t>
  </si>
  <si>
    <t>International Supercomputing Conference (ISC High Performance), JUN 19-23, 2016, Frankfurt, GERMANY</t>
  </si>
  <si>
    <t>2 April 2014 through 3 April 2014</t>
  </si>
  <si>
    <t>Exascale Software and Applications Conference</t>
  </si>
  <si>
    <t>32nd IEEE International Parallel and Distributed Processing Symposium Workshops, IPDPSW 2018, Vancouver, Canada, 21 May 2018 through 25 May 2018</t>
  </si>
  <si>
    <t>6th IEEE International Conference on Renewable Energy Research and Applications, ICRERA 2017, 5 November 2017 through 8 November 2017,  San Diego, United States</t>
  </si>
  <si>
    <t>27th European Symposium on Artificial Neural Networks, Computational Intelligence and Machine Learning, ESANN 2019; Bruges; Belgium; 24 April 2019 through 26 April 2019</t>
  </si>
  <si>
    <t>Int. Symp. on Nonlinear Theory and its Applications</t>
  </si>
  <si>
    <t>33rd Annual CHI Conference on Human Factors in Computing Systems, CHI 2015, 18 April 2015 through 23 April 2015</t>
  </si>
  <si>
    <t>15th ACM International Conference on Computing Frontiers, CF 2018, Ischia, Italy, 8 May 2018 through 10 May 2018</t>
  </si>
  <si>
    <t>15th International Conference on Finite Elements in Flow Problems Tokyo, JAPAN, APR 01-03, 2009</t>
  </si>
  <si>
    <t>2014 IEEE International Parallel Distributed Processing Symposium Workshops</t>
  </si>
  <si>
    <t>2nd International Workshop on Energy Efficient Supercomputing</t>
  </si>
  <si>
    <t>Marine 2017, Computational Methods in Marine Engineering VII 15 - 17 May 2017, Nantes, France</t>
  </si>
  <si>
    <t>6th European Conference on Computational Mechanics (ECCM), 7th European Conference on Computational Fluid Dynamics (ECFD 7), 1115 June 2018, Glasgow, UK</t>
  </si>
  <si>
    <t>International conference on parallel computing, ParCo 2011. Ghent, Belgium. 30 August - 2 September 2011</t>
  </si>
  <si>
    <t>2013 IEEE 14th International Symposium on a World of Wireless, Mobile and Multimedia Networks, WoWMoM 2013; Madrid; Spain; 4 June 2013 through 7 June 2013</t>
  </si>
  <si>
    <t>2013 5th International Conference on Games and Virtual Worlds for Serious Applications, VS-GAMES 2013, 11 September 2013 through 13 September 2013, Bournemouth, Dorset</t>
  </si>
  <si>
    <t>Nonlinear Dynamics of Electronic Systems (NDES-97)</t>
  </si>
  <si>
    <t>The 5th International Conference on Exascale Applications and Software,  17th to 19th April 2018 in Edinburgh, Scotland</t>
  </si>
  <si>
    <t>31st Annual ACM Symposium on User Interface Software and Technology, UIST 2018, 14-17 October 2018</t>
  </si>
  <si>
    <t>12th Annual ACM/IEEE International Conference on Human-Robot Interaction, HRI 2017, 6 March 2017 through 9 March 2017</t>
  </si>
  <si>
    <t>27th IEEE International Symposium on Robot and Human Interactive Communication (IEEE RO-MAN), AUG 27-31, 2018, Nanjing, PEOPLES R CHINA</t>
  </si>
  <si>
    <t>18th ACM International Conference on Multimodal Interaction (ICMI), NOV 12-16, 2016, Tokyo, JAPAN</t>
  </si>
  <si>
    <t>8th International Conference on Social Robotics (ICSR), NOV 01-03, 2016, Kansas City, MO</t>
  </si>
  <si>
    <t>26th IEEE International Symposium on Robot and Human Interactive Communication (RO-MAN), AUG 28-SEP 01, 2017, Lisbon, PORTUGAL</t>
  </si>
  <si>
    <t>IBAGS X, Tenth Triennial Meeting, Ocean Place Resort, Long Branch NJ, June 20-24, 2010</t>
  </si>
  <si>
    <t>EuroVis 2016, June 2016, Groningen, the Netherlands</t>
  </si>
  <si>
    <t>IEEE PacificVis, Yokohama, Japan, March 4 - 7, 2014</t>
  </si>
  <si>
    <t>9th International Conference on Virtual Worlds and Games for Serious Applications (VS-Games), SEP 06-08, 2017, Athens, Greece</t>
  </si>
  <si>
    <t>25th International Conference on Neural Information Processing, ICONIP 2018, Siem Reap, Cambodia, 13 December 2018 through 16 December 2018</t>
  </si>
  <si>
    <t>International Conference on Computational Science, ICCS 2002, 21 April 2002 through 24 April 2002, Amsterdam</t>
  </si>
  <si>
    <t>18th IEEE International Conference on High Performance Computing and Communications, 14th IEEE International Conference on Smart City and 2nd IEEE International Conference on Data Science and Systems, HPCC/SmartCity/DSS 2016, Sydney, Australia, 12 December 2016 through 14 December 2016</t>
  </si>
  <si>
    <t>16th ACM International Conference on Computing Frontiers, CF 2019; Alghero, Sardinia; Italy; 30 April 2019 through 2 May 2019</t>
  </si>
  <si>
    <t>ACM SIGPLAN International Symposium on Memory Management (ISMM), JUN 18, 2017, Barcelona, SPAIN</t>
  </si>
  <si>
    <t>3rd Workshop on Exascale MPI, ExaMPI 2015, 15 November 2015</t>
  </si>
  <si>
    <t>46th International Conference on Parallel Processing, ICPP 2017, Bristol, United Kingdom, 14 August 2017 through 17 August 2017</t>
  </si>
  <si>
    <t>International Research Workshop on Advanced High Performance Computing Systems, JUL, 2016, Cetraro, ITALY</t>
  </si>
  <si>
    <t>14th International Meeting on Chemical Sensors - IMCS 2012</t>
  </si>
  <si>
    <t>he 17th International Conference on Autonomous Agents and MultiAgent Systems Stockholm, Sweden — July 10 - 15, 2018</t>
  </si>
  <si>
    <t>Eurographics (education track)</t>
  </si>
  <si>
    <t>41st annual meeting of the Society for Neuroscience, (SfN 2011), November 12-16, 2011 / Washington, DC, USA</t>
  </si>
  <si>
    <t>45th Computing in Cardiology Conference (CinC), SEP 23-26, 2018, Maastricht, NETHERLANDS</t>
  </si>
  <si>
    <t>10th International Conference on Functional Imaging and Modeling of the Heart (FIMH), JUN 06-08, 2019, Bordeaux, FRANCE</t>
  </si>
  <si>
    <t>Proceedings of the 10th International Conference on Ubiquitous Computing,</t>
  </si>
  <si>
    <t>4th International IEEE/EMBS Conference on Neural Engineering, NER '09, Antalya, TURKEY, APR 29-MAY 02, 2009</t>
  </si>
  <si>
    <t>22 June 2014 - 27 June 2014, Heraklion, Crete</t>
  </si>
  <si>
    <t>2013 INPUTS/OUTPUTS Conference: Interdisciplinary Approaches to Causality in Engagement, Immersion, Presence and Related Concepts in Performance and Human-Computer Interaction, Inputs-Outputs 2013; Brighton; United Kingdom; 26 June 2013 through 26 June 2013</t>
  </si>
  <si>
    <t>11th ACM Symposium on Applied Perception, SAP 2014; Vancouver, BC; Canada;</t>
  </si>
  <si>
    <t>Computing in High Energy and Nuclear Physics. Mumbai, India. February 13 − February 17, 2006</t>
  </si>
  <si>
    <t>6th International Symposium on Turbo Codes and Iterative Information Processing (ISTC). Brest. 6 September 2010 - 10 September 2010</t>
  </si>
  <si>
    <t>The 8-th International Conference in Central Europe on Computer Graphics, Visualization and Interactive Digital Media, Plzen, Czech Republic</t>
  </si>
  <si>
    <t>18th ACM International Conference on Intelligent Virtual Agents, IVA 2018; Western Sydney University's new Parramatta City Campus, Sydney; Australia; 5 November 2018 through 8 November 2018</t>
  </si>
  <si>
    <t>26th IEEE Conference on Computer Vision and Pattern Recognition, CVPR 2013; Portland, OR; United States; 23 June 2013 through 28 June 2013</t>
  </si>
  <si>
    <t>Seventeenth Annual Computational Neuroscience Meeting: CNS*2008, Portland, OR, USA, 19-24 July, 2008</t>
  </si>
  <si>
    <t>20th International Conference on High Performance Computing and Communications, 16th IEEE International Conference on Smart City and 4th IEEE International Conference on Data Science and Systems, HPCC/SmartCity/DSS 2018, 28 June 2018 through 30 June 2018</t>
  </si>
  <si>
    <t>17th IEEE/ACM International Symposium on Cluster, Cloud and Grid Computing, CCGRID 2017, 14 May 2017 through 17 May 2017</t>
  </si>
  <si>
    <t>26th European MPI Users' Group Meeting (EuroMPI 2019), Zürich, Switzerland — September 11 - 13, 2019</t>
  </si>
  <si>
    <t>26th IEEE International Conference on High-Performance Computing, Data, and Analytics (HiPC'19),  17-20 December 2019, Hyderabad, India</t>
  </si>
  <si>
    <t>Eurographics 2013 - Education Papers. May 6-10.</t>
  </si>
  <si>
    <t>Proceedings of the 2004 Conference on Computer Vision and Pattern Recognition Workshop (CVPRW’04)</t>
  </si>
  <si>
    <t>CHI'06 Workshops</t>
  </si>
  <si>
    <t>Proceedings of the SIGCHI Conference on Human Factors in Computing Systems. 7 May- 12 May</t>
  </si>
  <si>
    <t>Pervasive, 2012</t>
  </si>
  <si>
    <t>CHI'06 Extended Abstracts on Human Factors in Computing Systems, April 22-27, 2006, Montreal, Canada</t>
  </si>
  <si>
    <t>Workshop on Tactile User Experience Evaluation Methods at CHI2014</t>
  </si>
  <si>
    <t>SIGRAD 2015, June 1-2, Stockholm, Sweden</t>
  </si>
  <si>
    <t>2014 Innovation and Technology in Computer Science Education Conference, ITICSE 2014, 21 June 2014 through 25 June 2014, Uppsala</t>
  </si>
  <si>
    <t>2nd International Conference on ICT for Sustainability (ICTS), AUG 24-27, 2014, Stockholm, SWEDEN</t>
  </si>
  <si>
    <t>Human-Computer Interaction International(HCII 2005), Las Vegas, NV, USA, July 2005</t>
  </si>
  <si>
    <t>Eurographics</t>
  </si>
  <si>
    <t>Eurographics / IEEE VGTC Symposium on Visualization (EuroVis ’05)</t>
  </si>
  <si>
    <t>18th International Conference on Autonomous Agents and MultiAgent Systems (AAMAS), Montreal, CANADA, MAY 13-17, 2019</t>
  </si>
  <si>
    <t>Autonomous Agents and Multi-Agent Systems (AAMAS), Montreal QC, Canada — May 13 - 17, 2019</t>
  </si>
  <si>
    <t>Eighteenth Annual Computational Neuroscience Meeting: CNS 2009. Berlin, Germany. 18–23 July 2009</t>
  </si>
  <si>
    <t>2nd INCF Congress of Neuroinformatics. Pilsen, Czech Republic. September 6-8 2009</t>
  </si>
  <si>
    <t>13th International Symposium on Olfaction and Electronic Nose</t>
  </si>
  <si>
    <t>38th International Conference on Parallel Processing (ICPP 2009), Vienna, Austria, September 22-25 2009</t>
  </si>
  <si>
    <t>2012 SC Companion: High Performance Computing, Networking Storage and Analysis, SCC 2012; Salt Lake City, UT; United States; 10 November 2012 through 16 November 2012</t>
  </si>
  <si>
    <t>11th International Conference on Computational Science, ICCS 2011. Singapore. 1 June 2011 - 3 June 2011</t>
  </si>
  <si>
    <t>International Conference on High Performance Computing, Networking, Storage and Analysis, SC '12</t>
  </si>
  <si>
    <t>Exascale Applications and Software Conference EASC 2013; Edinburgh, Scotland, UK</t>
  </si>
  <si>
    <t>2-nd Int. Sci. School-Seminar. Dynamic and Stochastic Wave Phenomena</t>
  </si>
  <si>
    <t>Eurographics / IEEE VGTC Symposium on Visualization (EuroVis ’06)</t>
  </si>
  <si>
    <t>IEEE Pacific Visualization 2008</t>
  </si>
  <si>
    <t>Proceedings of the 1st International Conference on Human Interface and the Management of Information.</t>
  </si>
  <si>
    <t>European Conference on Computer Vision, Denmark, May 28–31, 2002</t>
  </si>
  <si>
    <t>13th International Conference on Numerical Modeling of Space Plasma Flows, ASTRONUM 2018; Panama City Beach; United States; 25 June 2018 through 29 June 2018</t>
  </si>
  <si>
    <t>AAAI Spring Symposium in Creative Intelligent Systems. March 26–28.</t>
  </si>
  <si>
    <t>2012 Neuroscience Meeting Planner. New Orleans, LA: Society for Neuroscience, October 12/17 2012</t>
  </si>
  <si>
    <t>International Conference on Human-computer Interaction with Mobile Devices and Services</t>
  </si>
  <si>
    <t>19th Annual IEEE/ACM International Symposium on Cluster, Cloud, and Grid Computing (CCGRID), MAY 14-17, 2019, Larnaca, CYPRUS</t>
  </si>
  <si>
    <t>ESANN'2006 - European Symposium on Artificial Neural Networks. Bruges, Belgium. 26-28 April 2006</t>
  </si>
  <si>
    <t>Vision, Modeling and Visualization, 12-14 November</t>
  </si>
  <si>
    <t>Nordisk Förenings för Fysiologi vårmöte</t>
  </si>
  <si>
    <t>International Conference on Machine Learning (ICML)</t>
  </si>
  <si>
    <t>IEEE Visualization 2005, 23-28 october</t>
  </si>
  <si>
    <t>Vision, Modeling and Visualization</t>
  </si>
  <si>
    <t>IEEE Visualization 2003</t>
  </si>
  <si>
    <t>IEEE Visualization 2004</t>
  </si>
  <si>
    <t>12th International Conference on Parallel Processing and Applied Mathematics (PPAM), SEP 10-13, 2017, Lublin, POLAND</t>
  </si>
  <si>
    <t>25th Annual Conference on Neural Information Processing Systems 2011, NIPS 2011, 12 December 2011 through 14 December 2011, Granada</t>
  </si>
  <si>
    <t>Computational Neuroscience: Trends in research.</t>
  </si>
  <si>
    <t>Scale Space Methods in Computer Vision</t>
  </si>
  <si>
    <t>18th IEEE International Conference on Computational Science and Engineering, CSE 2015, 21 October 2015 through 23 October 2015</t>
  </si>
  <si>
    <t>International Conference on Computational Science, ICCS 2002, 21 April - 24 April 2002, Amsterdam</t>
  </si>
  <si>
    <t>IEEE Information Theory Workshop, ITW 2012; Lausanne;3 September 2012 through 7 September 2012</t>
  </si>
  <si>
    <t>Workshop on Bechmark Problems Airframe Noise Computation (BANC-I) Stockholm</t>
  </si>
  <si>
    <t>CHI ’13 Extended Abstracts on Human Factors in Computing Systems. 27 April - 2 May</t>
  </si>
  <si>
    <t>Neurobiology of Computation. The Proceedings of the Third Annual Computation and Neural Systems Conference</t>
  </si>
  <si>
    <t>SimVis 2008</t>
  </si>
  <si>
    <t>IEEE Visualization 2005</t>
  </si>
  <si>
    <t>10th International Conference on Computer Graphics, Visualization and Computer Vision 2002,Czech Republic, Feb 04-08, 2002</t>
  </si>
  <si>
    <t>Joint Eurographics - IEEE TCVG Symposium on Visualization (VisSym ’04),  Aire-la-Ville, Switzerland, Switzerland, 2004</t>
  </si>
  <si>
    <t>12th European Wave and Tidal Energy Conference European Wave and Tidal Energy Conference, 27th August to  1st September 2017, Cork, Ireland</t>
  </si>
  <si>
    <t>3rd inphar satellite meeting on serotonin, Chicago 94</t>
  </si>
  <si>
    <t>Suppl. no6 Eur. J Neuroscience</t>
  </si>
  <si>
    <t>Nordiska Fysiologiska Föreningen</t>
  </si>
  <si>
    <t>4th International Conference on Image Processing</t>
  </si>
  <si>
    <t>18th ACM International Conference on Intelligent Virtual Agents, IVA 2018, Western Sydney University's new Parramatta City Campus Sydney, Australia, 5 November 2018 through 8 November 2018</t>
  </si>
  <si>
    <t>18th ACM International Conference on Intelligent Virtual Agents, IVA 2018, Western Sydney University's new Parramatta City CampusSydney, Australia, 5 November 2018 through 8 November 2018</t>
  </si>
  <si>
    <t>12th European Conference on Computer Vision, ECCV 2012, Florence, Italy, 7 October 2012 through 13 October 2012</t>
  </si>
  <si>
    <t>Eurographics, Short Papers, UK, April 11 - 15, 2011</t>
  </si>
  <si>
    <t>38FT01</t>
  </si>
  <si>
    <t>e1004777</t>
  </si>
  <si>
    <t>e1004233</t>
  </si>
  <si>
    <t>e1005737</t>
  </si>
  <si>
    <t>e1004717</t>
  </si>
  <si>
    <t>e1007382</t>
  </si>
  <si>
    <t>e00380-19</t>
  </si>
  <si>
    <t>e1005502</t>
  </si>
  <si>
    <t>e1005556</t>
  </si>
  <si>
    <t>e1003811</t>
  </si>
  <si>
    <t>e1005543</t>
  </si>
  <si>
    <t>UNSP ENEURO.0299-18.2019</t>
  </si>
  <si>
    <t>e2851</t>
  </si>
  <si>
    <t>e0198991</t>
  </si>
  <si>
    <t>e0119032</t>
  </si>
  <si>
    <t>e0220161</t>
  </si>
  <si>
    <t>e1004584</t>
  </si>
  <si>
    <t>e1005080</t>
  </si>
  <si>
    <t>e3232</t>
  </si>
  <si>
    <t>e1006508</t>
  </si>
  <si>
    <t>e1007432</t>
  </si>
  <si>
    <t>e1004389</t>
  </si>
  <si>
    <t>e1004954</t>
  </si>
  <si>
    <t>e1001104</t>
  </si>
  <si>
    <t>e1007074</t>
  </si>
  <si>
    <t>UNSP jcs216556</t>
  </si>
  <si>
    <t>a30</t>
  </si>
  <si>
    <t>101390L</t>
  </si>
  <si>
    <t>Aktug, Irem [u1qj9fvq] (KTH [177], Skolan för datavetenskap och kommunikation (CSC) [5956], Teoretisk datalogi, TCS [5963]) (KTH [177], Skolan för elektro- och systemteknik (EES) [5977], Centra [5990], ACCESS Linnaeus Centre [5993]);Dam, Mads [u1ikos1p] [0000-0001-5432-6442] (KTH [177], Skolan för datavetenskap och kommunikation (CSC) [5956], Teoretisk datalogi, TCS [5963]) (KTH [177], Skolan för elektro- och systemteknik (EES) [5977], Centra [5990], ACCESS Linnaeus Centre [5993]);Gurov, Dilian [u1jmacmb] [0000-0002-0074-8786] (KTH [177], Skolan för datavetenskap och kommunikation (CSC) [5956], Teoretisk datalogi, TCS [5963])</t>
  </si>
  <si>
    <t>Alimonti, P.;Kann, Viggo [u1kd2mni] [0000-0003-3199-8953] (KTH [177], Tidigare Institutioner                                [6175], Numerisk analys och datalogi, NADA [6217])</t>
  </si>
  <si>
    <t>Alpcan, Tansu (Deutsche Telekom Laboratories, TU Berlin);Buchegger, Sonja [u1oudx72] [0000-0001-5742-5462] (KTH [177], Skolan för datavetenskap och kommunikation (CSC) [5956], Teoretisk datalogi, TCS [5963]) (KTH [177], Skolan för elektro- och systemteknik (EES) [5977], Centra [5990], ACCESS Linnaeus Centre [5993])</t>
  </si>
  <si>
    <t>Amighi, Afshin (University of Twente);de Carvalho Gomes, Pedro [u117jub8] [0000-0002-6468-1605] (KTH [177], Skolan för datavetenskap och kommunikation (CSC) [5956], Teoretisk datalogi, TCS [5963]);Gurov, Dilian [u1jmacmb] [0000-0002-0074-8786] (KTH [177], Skolan för datavetenskap och kommunikation (CSC) [5956], Teoretisk datalogi, TCS [5963]);Huisman, Marieke (University of Twente)</t>
  </si>
  <si>
    <t>Andersson, A.;Hagerup, T.;Håstad, Johan [u1demvyb] [0000-0002-5379-345X] (KTH [177], Tidigare Institutioner                                [6175], Numerisk analys och datalogi, NADA [6217]);Petersson, O.</t>
  </si>
  <si>
    <t>Andersson, G.;Engebretsen, L.;Håstad, Johan [u1demvyb] [0000-0002-5379-345X] (KTH [177], Tidigare Institutioner                                [6175], Numerisk analys och datalogi, NADA [6217])</t>
  </si>
  <si>
    <t>Artho, Cyrille [u1tesytk] [0000-0002-3656-1614]</t>
  </si>
  <si>
    <t>Artho, Cyrille [u1tesytk] [0000-0002-3656-1614] (KTH [177], Skolan för datavetenskap och kommunikation (CSC) [5956], Teoretisk datalogi, TCS [5963]);Olveczky, Peter Csaba</t>
  </si>
  <si>
    <t>Artho, Cyrille [u1tesytk] [0000-0002-3656-1614] (KTH [177], Skolan för elektroteknik och datavetenskap (EECS) [879223], Teoretisk datalogi, TCS [879237]);Ölveczky, P.C.</t>
  </si>
  <si>
    <t>Artho, Cyrille [u1tesytk] [0000-0002-3656-1614];Barringer, Howard;Goldberg, Allen;Havelund, Klaus;Khurshid, Sarfraz;Lowry, Mike;Pasareanu, Corina;Roşu, Grigore;Sen, Koushik;Visser, Willem;Washington, Rich</t>
  </si>
  <si>
    <t>Artho, Cyrille [u1tesytk] [0000-0002-3656-1614];Havelund, Klaus;Biere, Armin</t>
  </si>
  <si>
    <t>Artho, Cyrille [u1tesytk] [0000-0002-3656-1614];Leungwattanakit, Watcharin;Hagiya, Masami;Tanabe, Yoshinori;Shibayama, Etsuya</t>
  </si>
  <si>
    <t>Artho, Cyrille [u1tesytk] [0000-0002-3656-1614];Suzaki, Kuniyasu;Hagiya, Masami;Leungwattanakit, Watcharin;Potter, Richard;Platon, Eric;Tanabe, Yoshinori;Weitl, Franz;Yamamoto, Mitsuharu</t>
  </si>
  <si>
    <t>Ashraf, Adnan (Abo Akad Univ, Fac Sci &amp; Engn, Turku, Finland.);Majd, Amin (Abo Akad Univ, Fac Sci &amp; Engn, Turku, Finland.);Troubitsyna, Elena [u1uem78s] (KTH [177], Skolan för elektroteknik och datavetenskap (EECS) [879223], Datavetenskap [882650], Teoretisk datalogi, TCS [879237])</t>
  </si>
  <si>
    <t>Atserias, Albert;Lauria, Massimo;Nordström, Jakob [u1mbi3f0] [0000-0002-2700-4285] (KTH [177], Skolan för datavetenskap och kommunikation (CSC) [5956], Teoretisk datalogi, TCS [5963])</t>
  </si>
  <si>
    <t>Aumann, Y.;Håstad, Johan [u1demvyb] [0000-0002-5379-345X] (KTH [177], Tidigare Institutioner                                [6175], Numerisk analys och datalogi, NADA [6217]);Rabin, M. O.;Sudan, M.</t>
  </si>
  <si>
    <t>Austrin, Per [u14d60tk] (KTH [177], Skolan för datavetenskap och kommunikation (CSC) [5956], Teoretisk datalogi, TCS [5963]);Guruswami, V.;Håstad, Johan [u1demvyb] (KTH [177], Skolan för datavetenskap och kommunikation (CSC) [5956], Teoretisk datalogi, TCS [5963])</t>
  </si>
  <si>
    <t>Austrin, Per [u14d60tk] [0000-0001-8217-0158] (KTH [177], Skolan för datavetenskap och kommunikation (CSC) [5956], Teoretisk datalogi, TCS [5963])</t>
  </si>
  <si>
    <t>Austrin, Per [u14d60tk] [0000-0001-8217-0158] (KTH [177], Skolan för datavetenskap och kommunikation (CSC) [5956], Teoretisk datalogi, TCS [5963]) (Univ Toronto, Dept Comp Sci);Håstad, Johan [u1demvyb] [0000-0002-5379-345X] (KTH [177], Skolan för datavetenskap och kommunikation (CSC) [5956], Teoretisk datalogi, TCS [5963])</t>
  </si>
  <si>
    <t>Austrin, Per [u14d60tk] [0000-0001-8217-0158] (KTH [177], Skolan för datavetenskap och kommunikation (CSC) [5956], Teoretisk datalogi, TCS [5963]);Benabbas, Siavosh;Georgiou, Konstantinos</t>
  </si>
  <si>
    <t>Austrin, Per [u14d60tk] [0000-0001-8217-0158] (KTH [177], Skolan för datavetenskap och kommunikation (CSC) [5956], Teoretisk datalogi, TCS [5963]);Chung, Kai-Min;Mahmoody, Mohammad;Pass, Rafael;Seth, Karn</t>
  </si>
  <si>
    <t>Austrin, Per [u14d60tk] [0000-0001-8217-0158] (KTH [177], Skolan för datavetenskap och kommunikation (CSC) [5956], Teoretisk datalogi, TCS [5963]);Håstad, Johan [u1demvyb] [0000-0002-5379-345X] (KTH [177], Skolan för datavetenskap och kommunikation (CSC) [5956], Teoretisk datalogi, TCS [5963])</t>
  </si>
  <si>
    <t>Austrin, Per [u14d60tk] [0000-0001-8217-0158] (KTH [177], Skolan för datavetenskap och kommunikation (CSC) [5956], Teoretisk datalogi, TCS [5963]);Khot, Subhash</t>
  </si>
  <si>
    <t>Austrin, Per [u14d60tk] [0000-0001-8217-0158] (KTH [177], Skolan för datavetenskap och kommunikation (CSC) [5956], Teoretisk datalogi, TCS [5963]);Khot, Subhash;Safra, Muli</t>
  </si>
  <si>
    <t>Austrin, Per [u14d60tk] [0000-0001-8217-0158] (KTH [177], Skolan för datavetenskap och kommunikation (CSC) [5956], Teoretisk datalogi, TCS [5963]);Mossel, Elchanan</t>
  </si>
  <si>
    <t>Austrin, Per [u14d60tk] [0000-0001-8217-0158] (KTH [177], Skolan för elektroteknik och datavetenskap (EECS) [879223], Teoretisk datalogi, TCS [879237]);Kaski, Petteri;Koivisto, Mikko;Nederlof, Jesper</t>
  </si>
  <si>
    <t>Bakhshi, Rana [u1zf6ltp] (KTH [177], Skolan för informations- och kommunikationsteknik (ICT) [5994]);Gurov, Dilian [u1jmacmb] [0000-0002-0074-8786] (KTH [177], Skolan för datavetenskap och kommunikation (CSC) [5956], Teoretisk datalogi, TCS [5963])</t>
  </si>
  <si>
    <t>Balliu, Musard [u1j8w3cj] (KTH [177], Skolan för datavetenskap och kommunikation (CSC) [5956], Teoretisk datalogi, TCS [5963]);Mastroeni, Isabella</t>
  </si>
  <si>
    <t>Balliu, Musard [u1j8w3cj] [0000-0001-6005-5992] (KTH [177], Skolan för elektroteknik och datavetenskap (EECS) [879223], Datavetenskap [882650], Teoretisk datalogi, TCS [879237]);Bastys, Iulia (Chalmers Univ Technol, Dept Comp Sci &amp; Engn, Gothenburg, Sweden.);Sabelfeld, Andrei (Chalmers Univ Technol, Dept Comp Sci &amp; Engn, Gothenburg, Sweden.)</t>
  </si>
  <si>
    <t>Bansal, Nikhil (Eindhoven Univ Technol, Eindhoven, Netherlands.);Chalermsook, Parinya (Aalto Univ, Helsinki, Finland.);Laekhanukit, Bundit (Shanghai Univ Finance &amp; Econ, Shanghai, Peoples R China.);Na Nongkai, Danupon [u16tzmw6] [0000-0003-4468-2675] (KTH [177], Skolan för elektroteknik och datavetenskap (EECS) [879223], Teoretisk datalogi, TCS [879237]);Nederlof, Jesper (Eindhoven Univ Technol, Eindhoven, Netherlands.)</t>
  </si>
  <si>
    <t>Barak, B.;Gopalan, P.;Håstad, Johan [u1demvyb] [0000-0002-5379-345X] (KTH [177], Skolan för datavetenskap och kommunikation (CSC) [5956], Teoretisk datalogi, TCS [5963]);Meka, R.;Raghavendra, P.;Steurer, D.</t>
  </si>
  <si>
    <t>Baumann, Christoph [0000-0003-4889-8326] (Ericsson Research);Schwarz, Oliver [0000-0003-3434-5640] (RISE SICS);Dam, Mads [u1ikos1p] [0000-0001-5432-6442] (KTH [177], Skolan för elektroteknik och datavetenskap (EECS) [879223], Datavetenskap [882650], Teoretisk datalogi, TCS [879237])</t>
  </si>
  <si>
    <t>Ben-Sasson, Eli;Nordström, Jakob [u1mbi3f0] [0000-0002-2700-4285] (KTH [177], Skolan för datavetenskap och kommunikation (CSC) [5956], Teoretisk datalogi, TCS [5963])</t>
  </si>
  <si>
    <t>Bhatttacharyya, Arnab;Grigorescu, Elena;Nordström, Jakob [u1mbi3f0] [0000-0002-2700-4285] (KTH [177], Skolan för datavetenskap och kommunikation (CSC) [5956], Teoretisk datalogi, TCS [5963])</t>
  </si>
  <si>
    <t>Boppana, Ravi (MIT, Dept Math, Cambridge, MA 02142 USA.);Håstad, Johan [u1demvyb] [0000-0002-5379-345X] (KTH [177], Skolan för teknikvetenskap (SCI) [6091], Matematik (Inst.) [6115], Matematik (Avd.) [6116]);Lee, Chin Ho (Northeastern Univ, Khoury Coll Comp Sci, 440 Huntington Ave,202 West Village H, Boston, MA 02115 USA.);Viola, Emanuele (Northeastern Univ, Khoury Coll Comp Sci, 440 Huntington Ave,202 West Village H, Boston, MA 02115 USA.)</t>
  </si>
  <si>
    <t>Buchegger, Sonja [u1oudx72] [0000-0001-5742-5462] (Deutsche Telekom Laboratories, TU Berlin);Mundinger, Jochen (EPFL);Le Boudec, Jean-Yves (EPFL)</t>
  </si>
  <si>
    <t>Buchegger, Sonja [u1oudx72] [0000-0001-5742-5462] (UC Berkeley);Le Boudec, Jean-Yves (EPFL)</t>
  </si>
  <si>
    <t>Bukh, Boris;Guruswami, Venkatesan;Håstad, Johan [u1demvyb] [0000-0002-5379-345X] (KTH [177], Skolan för datavetenskap och kommunikation (CSC) [5956], Teoretisk datalogi, TCS [5963])</t>
  </si>
  <si>
    <t>Carlberger, Johan [u143s2kl] (KTH [177], Tidigare Institutioner [6175], Numerisk analys och datalogi, NADA [6217]);Domeij, Rickard [u1fa963q] (KTH [177], Tidigare Institutioner [6175], Numerisk analys och datalogi, NADA [6217]);Kann, Viggo [u1kd2mni] [0000-0003-3199-8953] (KTH [177], Tidigare Institutioner [6175], Numerisk analys och datalogi, NADA [6217]);Knutsson, Ola [u1def5ji] (KTH [177], Tidigare Institutioner [6175], Numerisk analys och datalogi, NADA [6217])</t>
  </si>
  <si>
    <t>Cheraghchi, M.;Håstad, Johan [u1demvyb] [0000-0002-5379-345X] (KTH [177], Skolan för datavetenskap och kommunikation (CSC) [5956], Teoretisk datalogi, TCS [5963]);Isaksson, M.;Svensson, O.</t>
  </si>
  <si>
    <t>Chfouka, H.;Corradini, A.;Guanciale, Robert [u1f9irum] (KTH [177], Skolan för datavetenskap och kommunikation (CSC) [5956], Teoretisk datalogi, TCS [5963])</t>
  </si>
  <si>
    <t>Dam, Mads [u1ikos1p] [0000-0001-5432-6442] (KTH [177], Skolan för datavetenskap och kommunikation (CSC) [5956], Teoretisk datalogi, TCS [5963])</t>
  </si>
  <si>
    <t>Dam, Mads [u1ikos1p] [0000-0001-5432-6442] (KTH [177], Skolan för datavetenskap och kommunikation (CSC) [5956], Teoretisk datalogi, TCS [5963]) (KTH [177], Skolan för elektro- och systemteknik (EES) [5977], Centra [5990], ACCESS Linnaeus Centre [5993]);Jacobs, B.;Lundblad, Andreas [u1q69uiu] (KTH [177], Skolan för datavetenskap och kommunikation (CSC) [5956], Teoretisk datalogi, TCS [5963]);Piessens, F.</t>
  </si>
  <si>
    <t>Dam, Mads [u1ikos1p] [0000-0001-5432-6442] (KTH [177], Skolan för datavetenskap och kommunikation (CSC) [5956], Teoretisk datalogi, TCS [5963]);Jacobs, B.;Lundblad, Andreas [u1q69uiu] (KTH [177], Skolan för datavetenskap och kommunikation (CSC) [5956], Teoretisk datalogi, TCS [5963]);Piessens, F.</t>
  </si>
  <si>
    <t>Dam, Mads [u1ikos1p] [0000-0001-5432-6442] (KTH [177], Skolan för datavetenskap och kommunikation (CSC) [5956], Teoretisk datalogi, TCS [5963]);Palmskog, Karl [u1dxbowv] (KTH [177], Skolan för datavetenskap och kommunikation (CSC) [5956], Teoretisk datalogi, TCS [5963])</t>
  </si>
  <si>
    <t>Dam, Mads [u1ikos1p] [0000-0001-5432-6442] (KTH [177], Skolan för informations- och kommunikationsteknik (ICT) [5994], Mikroelektronik och Informationsteknik, IMIT [5995])</t>
  </si>
  <si>
    <t>Dam, Mads [u1ikos1p] [0000-0001-5432-6442] (KTH [177], Tidigare Institutioner                                [6175], Mikroelektronik och informationsteknik, IMIT [6215]);Gurov, Dilian [u1jmacmb] [0000-0002-0074-8786]</t>
  </si>
  <si>
    <t>Danglot, Benjamin (Inria Lille Nord Europe, Parc Sci Haute Borne 40,Ave Halley,Bat A,Pk Plaza, F-59650 Villeneuve Dascq, France.);Vera-Perez, Oscar Luis (Inria Rennes Bretagne Atlantique, Campus Beaulieu,263 Ave Gen Leclerc, F-35042 Rennes, France.);Baudry, Benoit [u10jjw3x] (KTH [177], Skolan för elektroteknik och datavetenskap (EECS) [879223], Datavetenskap [882650], Programvaruteknik och datorsystem, SCS [879232]);Monperrus, Martin [u13jhcyf] [0000-0003-3505-3383] (KTH [177], Skolan för elektroteknik och datavetenskap (EECS) [879223], Datavetenskap [882650], Teoretisk datalogi, TCS [879237])</t>
  </si>
  <si>
    <t>Danglot, Benjamin (INRIA, Lille, France.);Vera-Perez, Oscar (INRIA, Rennes, France.);Yu, Zhongxing [u194dcbr] (KTH [177], Skolan för elektroteknik och datavetenskap (EECS) [879223], Datavetenskap [882650], Teoretisk datalogi, TCS [879237]);Zaidman, Andy (Delft Univ Technol, Delft, Netherlands.);Monperrus, Martin [u13jhcyf] [0000-0003-3505-3383] (KTH [177], Skolan för elektroteknik och datavetenskap (EECS) [879223], Datavetenskap [882650], Teoretisk datalogi, TCS [879237]);Baudry, Benoit [u10jjw3x] (KTH [177], Skolan för elektroteknik och datavetenskap (EECS) [879223], Datavetenskap [882650], Programvaruteknik och datorsystem, SCS [879232])</t>
  </si>
  <si>
    <t>Danglot, Benjamin;Preux, Philippe;Baudry, Benoit;Monperrus, Martin [u13jhcyf] (KTH [177], Skolan för elektroteknik och datavetenskap (EECS) [879223], Teoretisk datalogi, TCS [879237]) (KTH [177], Skolan för elektroteknik och datavetenskap (EECS) [879223], Centra [879239], Centre for Advanced Software Technology Research (CASTOR) [881150])</t>
  </si>
  <si>
    <t>de C. Gomes, Pedro [u117jub8] (KTH [177]);Gurov, Dilian [u1jmacmb] [0000-0002-0074-8786] (KTH [177]);Huisman, M.;Artho, Cyrille [u1tesytk] [0000-0002-3656-1614] (KTH [177])</t>
  </si>
  <si>
    <t>Dor, D.;Håstad, Johan [u1demvyb] [0000-0002-5379-345X] (KTH [177], Tidigare Institutioner                                [6175], Numerisk analys och datalogi, NADA [6217]);Ulfberg, S.;Zwick, U.</t>
  </si>
  <si>
    <t>Emilio, Tuosto;Guanciale, Roberto [u1f9irum]</t>
  </si>
  <si>
    <t>Enström, Emma [u1a32k31] (KTH [177], Skolan för datavetenskap och kommunikation (CSC) [5956], Teoretisk datalogi, TCS [5963]);Kann, Viggo [u1kd2mni] [0000-0003-3199-8953] (KTH [177], Skolan för datavetenskap och kommunikation (CSC) [5956], Teoretisk datalogi, TCS [5963])</t>
  </si>
  <si>
    <t>Eriksson, Henrik [u1g7ivqf] (KTH [177], Tidigare Institutioner                                [6175], Numerisk analys och datalogi, NADA [6217]);Eriksson, Kimmo;Karlander, Johan [u1ifgjmv] (KTH [177], Tidigare Institutioner                                [6175], Numerisk analys och datalogi, NADA [6217]);Svensson, Lars Erik [u1vu47da] (KTH [177], Tidigare Institutioner                                [6175], Matematik [6210]);Wästlund, Johan [u1xrni9d] (KTH [177], Tidigare Institutioner                                [6175], Matematik [6210])</t>
  </si>
  <si>
    <t>Eriksson, K.;Karlander, Johan [u1ifgjmv] (KTH [177], Tidigare Institutioner                                [6175], Numerisk analys och datalogi, NADA [6217])</t>
  </si>
  <si>
    <t>Eriksson, K.;Karlander, Johan [u1ifgjmv] (KTH [177], Tidigare Institutioner                                [6175], Numerisk analys och datalogi, NADA [6217]);Oller, L. E.</t>
  </si>
  <si>
    <t>Fernandez, Daniel Mendez (Tech Univ Munich, Munich, Germany.);Monperrus, Martin [u13jhcyf] [0000-0003-3505-3383] (KTH [177], Skolan för elektroteknik och datavetenskap (EECS) [879223], Teoretisk datalogi, TCS [879237]);Feldt, Robert (Chalmers Univ Technol, Gothenburg, Sweden.;Blekinge Inst Technol, Karlskrona, Sweden.);Zimmermann, Thomas (Microsoft Res, Redmond, WA 98052 USA.)</t>
  </si>
  <si>
    <t>Fetahi, Wuhib [u1ipr6zc] (KTH [177], Skolan för elektro- och systemteknik (EES) [5977], Kommunikationsnät [5979]) (ACCESS Linnaeus Centre);Dam, Mads [u1ikos1p] [0000-0001-5432-6442] (KTH [177], Skolan för datavetenskap och kommunikation (CSC) [5956], Teoretisk datalogi, TCS [5963]) (ACCESS Linnaeus Centre);Stadler, Rolf [u158ez9a] (KTH [177], Skolan för elektro- och systemteknik (EES) [5977], Kommunikationsnät [5979]) (ACCESS Linnaeus Centre);Alexander, Clemm (Cisco Systems, San Jose, CA USA)</t>
  </si>
  <si>
    <t>Filmus, Y.;Lauria, Massimo [u1l1szqu] [0000-0003-4003-3168] (KTH [177], Skolan för datavetenskap och kommunikation (CSC) [5956], Teoretisk datalogi, TCS [5963]);Mikša, Mladen [u13lc2w5] (KTH [177], Skolan för datavetenskap och kommunikation (CSC) [5956], Teoretisk datalogi, TCS [5963]);Nordström, Jakob [u1mbi3f0] [0000-0002-2700-4285] (KTH [177], Skolan för datavetenskap och kommunikation (CSC) [5956], Teoretisk datalogi, TCS [5963]);Vinyals, M.</t>
  </si>
  <si>
    <t>Filmus, Yuval;Lauria, Massimo [u1l1szqu] [0000-0003-4003-3168] (KTH [177], Skolan för datavetenskap och kommunikation (CSC) [5956], Teoretisk datalogi, TCS [5963]);Nordstrom, Jakob [u1mbi3f0] [0000-0002-2700-4285] (KTH [177], Skolan för datavetenskap och kommunikation (CSC) [5956], Teoretisk datalogi, TCS [5963]);Ron-Zewi, Noga;Thapen, Neil</t>
  </si>
  <si>
    <t>Filmus, Yuval;Lauria, Massimo [u1l1szqu] [0000-0003-4003-3168] (KTH [177], Skolan för datavetenskap och kommunikation (CSC) [5956], Teoretisk datalogi, TCS [5963]);Nordström, Jakob [u1mbi3f0] [0000-0002-2700-4285] (KTH [177], Skolan för datavetenskap och kommunikation (CSC) [5956], Teoretisk datalogi, TCS [5963]);Ron-Zewi, Noga;Thapen, Neil</t>
  </si>
  <si>
    <t>Giambiagi, P.;Dam, Mads [u1ikos1p] [0000-0001-5432-6442] (KTH [177], Tidigare Institutioner                                [6175], Data- och systemvetenskap, DSV [6187])</t>
  </si>
  <si>
    <t>Guanciale, Roberto [u1f9irum] (KTH [177], Skolan för datavetenskap och kommunikation (CSC) [5956], Teoretisk datalogi, TCS [5963]) (TCS);Nemati, Hamed [u1f7bqtu] [0000-0001-9251-3679] (KTH [177], Skolan för datavetenskap och kommunikation (CSC) [5956], Teoretisk datalogi, TCS [5963]) (TCS);Dam, Mads [u1ikos1p] [0000-0001-5432-6442] (KTH [177], Skolan för datavetenskap och kommunikation (CSC) [5956], Teoretisk datalogi, TCS [5963]) (TCS);Baumann, Christoph [u1odxoep] [0000-0003-4889-8326] (KTH [177], Skolan för datavetenskap och kommunikation (CSC) [5956], Teoretisk datalogi, TCS [5963]) (TCS)</t>
  </si>
  <si>
    <t>Guanciale, Roberto [u1f9irum] (KTH [177], Skolan för datavetenskap och kommunikation (CSC) [5956], Teoretisk datalogi, TCS [5963]);Gurov, Dilian [u1jmacmb] [0000-0002-0074-8786] (KTH [177], Skolan för datavetenskap och kommunikation (CSC) [5956], Teoretisk datalogi, TCS [5963]);Laud, P.</t>
  </si>
  <si>
    <t>Guanciale, Roberto [u1f9irum] (KTH [177], Skolan för elektroteknik och datavetenskap (EECS) [879223], Datavetenskap [882650], Teoretisk datalogi, TCS [879237]);Tuosto, Emilio (Gran Sasso Science Institute (IT) and Department of Informatics, University of Leicester, UK)</t>
  </si>
  <si>
    <t>Guelev, D;Dam, Mads [u1ikos1p] [0000-0001-5432-6442] (KTH [177], Skolan för datavetenskap och kommunikation (CSC) [5956], Teoretisk datalogi, TCS [5963])</t>
  </si>
  <si>
    <t>Gurov, Dilian [u1jmacmb] [0000-0002-0074-8786] (KTH [177], Skolan för datavetenskap och kommunikation (CSC) [5956]);Markov, Minko</t>
  </si>
  <si>
    <t>Gurov, Dilian [u1jmacmb] [0000-0002-0074-8786] (KTH [177], Skolan för datavetenskap och kommunikation (CSC) [5956], Teoretisk datalogi, TCS [5963]);Huisman, Marieke [u1rfibgu] (University of Twente, Netherlands )</t>
  </si>
  <si>
    <t>Gurov, Dilian [u1jmacmb] [0000-0002-0074-8786] (KTH [177], Skolan för datavetenskap och kommunikation (CSC) [5956], Teoretisk datalogi, TCS [5963]);Huisman, Marieke;Sprenger, Christoph</t>
  </si>
  <si>
    <t>Guruswami, V.;Håstad, Johan [u1demvyb] [0000-0002-5379-345X] (KTH [177], Tidigare Institutioner                                [6175], Numerisk analys och datalogi, NADA [6217]);Sudan, M.</t>
  </si>
  <si>
    <t>Guruswami, V.;Håstad, Johan [u1demvyb] [0000-0002-5379-345X] (KTH [177], Tidigare Institutioner                                [6175], Numerisk analys och datalogi, NADA [6217]);Sudan, M.;Zuckerman, D.</t>
  </si>
  <si>
    <t>Guruswami, Venkatesan;Harsha, Prahladh;Håstad, Johan [u1demvyb] [0000-0002-5379-345X] (KTH [177], Skolan för datavetenskap och kommunikation (CSC) [5956], Teoretisk datalogi, TCS [5963]);Srinivasan, Srikanth;Varma, Girish</t>
  </si>
  <si>
    <t>Guruswami, Venkatesan;Håstad, Johan [u1demvyb] [0000-0002-5379-345X] (KTH [177], Skolan för datavetenskap och kommunikation (CSC) [5956], Teoretisk datalogi, TCS [5963]);Kopparty, Swastik</t>
  </si>
  <si>
    <t>Guruswami, Venkatesan;Håstad, Johan [u1demvyb] [0000-0002-5379-345X] (KTH [177], Skolan för datavetenskap och kommunikation (CSC) [5956], Teoretisk datalogi, TCS [5963]);Manokaran, Rajsekar;Raghavendra, Prasad;Charikar, Moses</t>
  </si>
  <si>
    <t>Haller, Philipp [u1irfwl7] [0000-0002-2659-5271] (EPFL, Switzerland);Odersky, Martin (EPFL, Switzerland)</t>
  </si>
  <si>
    <t>Haller, Philipp [u1irfwl7] [0000-0002-2659-5271] (KTH [177], Skolan för datavetenskap och kommunikation (CSC) [5956], Teoretisk datalogi, TCS [5963]);Gonzalez Boix, E.</t>
  </si>
  <si>
    <t>Haller, Philipp [u1irfwl7] [0000-0002-2659-5271] (KTH [177], Skolan för datavetenskap och kommunikation (CSC) [5956], Teoretisk datalogi, TCS [5963]);Loiko, Alex</t>
  </si>
  <si>
    <t>Haller, Philipp [u1irfwl7] [0000-0002-2659-5271] (KTH [177], Skolan för datavetenskap och kommunikation (CSC) [5956], Teoretisk datalogi, TCS [5963]);Sommar, Fredrik [u1k3g18i] (KTH [177], Skolan för datavetenskap och kommunikation (CSC) [5956], Teoretisk datalogi, TCS [5963])</t>
  </si>
  <si>
    <t>Haller, Philipp [u1irfwl7] [0000-0002-2659-5271] (KTH [177], Skolan för elektroteknik och datavetenskap (EECS) [879223]);Miller, Heather (Carnegie Mellon Univ, Pittsburgh, PA 15213 USA.)</t>
  </si>
  <si>
    <t>Haller, Philipp [u1irfwl7] [0000-0002-2659-5271] (KTH [177], Skolan för elektroteknik och datavetenskap (EECS) [879223]);Miller, Heather;Mueller, Normen</t>
  </si>
  <si>
    <t>Haller, Philipp [u1irfwl7] [0000-0002-2659-5271] (KTH [177], Skolan för elektroteknik och datavetenskap (EECS) [879223], Teoretisk datalogi, TCS [879237]);Vasconcelos, Vasco Thudichum (Univ Lisbon, Lisbon, Portugal.)</t>
  </si>
  <si>
    <t>Harrand, Nicolas [u1y85coy] [0000-0002-2491-2771] (KTH [177], Skolan för elektroteknik och datavetenskap (EECS) [879223], Datavetenskap [882650], Programvaruteknik och datorsystem, SCS [879232]);Allier, Simon (DGA, Val De Reuil, France.);Rodriguez-Cancio, Marcelino (Vanderbildt Univ, Nashville, TN USA.);Monperrus, Martin [u13jhcyf] [0000-0003-3505-3383] (KTH [177], Skolan för elektroteknik och datavetenskap (EECS) [879223], Datavetenskap [882650], Teoretisk datalogi, TCS [879237]);Baudry, Benoit [u10jjw3x] [0000-0002-4015-4640] (KTH [177], Skolan för elektroteknik och datavetenskap (EECS) [879223], Datavetenskap [882650], Programvaruteknik och datorsystem, SCS [879232])</t>
  </si>
  <si>
    <t>Håstad, Johan [u1demvyb] [0000-0002-5379-345X] (KTH [177], Skolan för datavetenskap och kommunikation (CSC) [5956], Numerisk Analys och Datalogi, NADA [5957])</t>
  </si>
  <si>
    <t>Håstad, Johan [u1demvyb] [0000-0002-5379-345X] (KTH [177], Skolan för datavetenskap och kommunikation (CSC) [5956], Numerisk Analys och Datalogi, NADA [5957]);Näslund, Mats</t>
  </si>
  <si>
    <t>Håstad, Johan [u1demvyb] [0000-0002-5379-345X] (KTH [177], Skolan för datavetenskap och kommunikation (CSC) [5956], Teoretisk datalogi, TCS [5963])</t>
  </si>
  <si>
    <t>Håstad, Johan [u1demvyb] [0000-0002-5379-345X] (KTH [177], Skolan för datavetenskap och kommunikation (CSC) [5956], Teoretisk datalogi, TCS [5963]);Khot, Subhash</t>
  </si>
  <si>
    <t>Håstad, Johan [u1demvyb] [0000-0002-5379-345X] (KTH [177], Skolan för datavetenskap och kommunikation (CSC) [5956], Teoretisk datalogi, TCS [5963]);Manokaran, Rajsekar (IIT Madras, Madras, Tamil Nadu, India.;Indian Inst Technol, Madras, Tamil Nadu, India.)</t>
  </si>
  <si>
    <t>Håstad, Johan [u1demvyb] [0000-0002-5379-345X] (KTH [177], Skolan för datavetenskap och kommunikation (CSC) [5956], Teoretisk datalogi, TCS [5963]);Wigderson, Avi</t>
  </si>
  <si>
    <t>Håstad, Johan [u1demvyb] [0000-0002-5379-345X] (KTH [177], Skolan för teknikvetenskap (SCI) [6091], Matematik (Inst.) [6115]);Just, B.;Lagarias, J. C. (Univ Michigan, Dept Math, Ann Arbor, MI 48109 USA.);Schnorr, C. P. (Goethe Univ Frankfurt, Fachbereich Informat &amp; Math, Frankfurt, Germany.)</t>
  </si>
  <si>
    <t>Håstad, Johan [u1demvyb] [0000-0002-5379-345X] (KTH [177], Tidigare Institutioner [6175], Numerisk analys och datalogi, NADA [6217]);Naslund, M.</t>
  </si>
  <si>
    <t>Håstad, Johan [u1demvyb] [0000-0002-5379-345X] (KTH [177], Tidigare Institutioner [6175], Numerisk analys och datalogi, NADA [6217]);Venkatesh, S.</t>
  </si>
  <si>
    <t>Håstad, Johan [u1demvyb] [0000-0002-5379-345X] (KTH [177], Tidigare Institutioner                                [6175], Matematik [6210])</t>
  </si>
  <si>
    <t>Håstad, Johan [u1demvyb] [0000-0002-5379-345X] (KTH [177], Tidigare Institutioner                                [6175], Numerisk analys och datalogi, NADA [6217])</t>
  </si>
  <si>
    <t>Håstad, Johan [u1demvyb] [0000-0002-5379-345X] (KTH [177], Tidigare Institutioner                                [6175], Numerisk analys och datalogi, NADA [6217]);Linusson, Svante [u1mfcug3] [0000-0001-6339-2230];Wastlund, J.</t>
  </si>
  <si>
    <t>Håstad, Johan [u1demvyb] [0000-0002-5379-345X] (KTH [177], Tidigare Institutioner                                [6175], Numerisk analys och datalogi, NADA [6217]);Wigderson, A.</t>
  </si>
  <si>
    <t>Hedin, Björn [u1tgc2fi] [0000-0001-6457-5231] (KTH [177], Skolan för elektroteknik och datavetenskap (EECS) [879223], Medieteknik och interaktionsdesign, MID [879229]) (Technology Enhanced Learning);Kann, Viggo [u1kd2mni] [0000-0003-3199-8953] (KTH [177], Skolan för elektroteknik och datavetenskap (EECS) [879223], Teoretisk datalogi, TCS [879237])</t>
  </si>
  <si>
    <t>Henzinger, Monika (Univ Vienna, Fac Comp Sci, Wahringer Str 29, A-1090 Vienna, Austria.);Krinninger, Sebastian (Univ Salzburg, Dept Comp Sci, Jakob Haringer Str 2, A-5020 Salzburg, Austria.);Nanongkai, Danupon [u16tzmw6] (KTH [177], Skolan för datavetenskap och kommunikation (CSC) [5956])</t>
  </si>
  <si>
    <t>Henzinger, Monika;Krinninger, Sebastian;Nanongkai, Danupon [u16tzmw6] (KTH [177], Skolan för datavetenskap och kommunikation (CSC) [5956], Teoretisk datalogi, TCS [5963]) (University of Vienna, Austria)</t>
  </si>
  <si>
    <t>Hu, Shaolin [-] (KTH [177], Skolan för datavetenskap och kommunikation (CSC) [5956], Teoretisk datalogi, TCS [5963]);Meinke, Karl [u116187k] [0000-0002-9706-5008] (KTH [177], Skolan för datavetenskap och kommunikation (CSC) [5956], Teoretisk datalogi, TCS [5963]);Chen, Rushan;Huajiang, Ouyang</t>
  </si>
  <si>
    <t>Hu, Shaolin [u1dr8201] (KTH [177], Skolan för datavetenskap och kommunikation (CSC) [5956], Teoretisk datalogi, TCS [5963]) (Nanjing University of Science and Technology, China );Chen, R.;Meinke, Karl [u116187k] [0000-0002-9706-5008] (KTH [177], Skolan för datavetenskap och kommunikation (CSC) [5956], Teoretisk datalogi, TCS [5963]);Huajiang, O.</t>
  </si>
  <si>
    <t>Hu, Shaolin [u1dr8201] (KTH [177], Skolan för datavetenskap och kommunikation (CSC) [5956], Teoretisk datalogi, TCS [5963]);Meinke, Karl [u116187k] [0000-0002-9706-5008] (KTH [177], Skolan för datavetenskap och kommunikation (CSC) [5956], Teoretisk datalogi, TCS [5963]);Chen, R. -S</t>
  </si>
  <si>
    <t>Huisman, Marieke (INRIA Sophia Antipolis, France);Gurov, Dilian [u1jmacmb] [0000-0002-0074-8786] (KTH [177], Skolan för datavetenskap och kommunikation (CSC) [5956], Teoretisk datalogi, TCS [5963])</t>
  </si>
  <si>
    <t>Kann, Viggo [u1kd2mni] [0000-0003-3199-8953] (KTH [177], Skolan för datavetenskap och kommunikation (CSC) [5956], Teoretisk datalogi, TCS [5963])</t>
  </si>
  <si>
    <t>Kjebon, Olle [u19elug1] (KTH [177], Tidigare Institutioner                                [6175], Elektronik [6188]);Schatz, Richard [u1z793nt] [0000-0003-3056-4678] (KTH [177], Tidigare Institutioner                                [6175], Elektronik [6188]);Lourdudoss, Sebastian [u16044fg] [0000-0002-0977-2598] (KTH [177], Tidigare Institutioner                                [6175], Elektronik [6188]);Nilsson, Stefan [u1ndpe5c] (KTH [177], Tidigare Institutioner                                [6175], Elektronik [6188]);Stålnacke, Björn [u1etym2w] (KTH [177], Tidigare Institutioner                                [6175], Elektronik [6188]);Bäckbom, Lena [u1tto29r] (KTH [177], Tidigare Institutioner                                [6175], Elektronik [6188])</t>
  </si>
  <si>
    <t>Lindgren, Stefan (KTH [177], Tidigare Institutioner [6175], Mikroelektronik och informationsteknik, IMIT [6215]);Åhlfeldt, Henrik [u1wbxg0o] (KTH [177], Tidigare Institutioner [6175], Mikroelektronik och informationsteknik, IMIT [6215]);Bäcklin, Lennart (KTH [177], Tidigare Institutioner [6175], Mikroelektronik och informationsteknik, IMIT [6215]);Forssén, Lili [u1ajtxmw] (KTH [177], Tidigare Institutioner [6175], Mikroelektronik och informationsteknik, IMIT [6215]);Vieider, Christian [u1e7ng76] (KTH [177], Tidigare Institutioner [6175], Mikroelektronik och informationsteknik, IMIT [6215]);Elderstig, Håkan (KTH [177], Tidigare Institutioner [6175], Mikroelektronik och informationsteknik, IMIT [6215]);Svensson, Magnus (KTH [177], Tidigare Institutioner [6175], Mikroelektronik och informationsteknik, IMIT [6215]);Granlund, Lennart (KTH [177], Tidigare Institutioner [6175], Mikroelektronik och informationsteknik, IMIT [6215]);Andersson, Lars (KTH [177], Tidigare Institutioner [6175], Mikroelektronik och informationsteknik, IMIT [6215]);Kerzar, Boris (KTH [177], Tidigare Institutioner [6175], Mikroelektronik och informationsteknik, IMIT [6215]);Broberg, Björn (KTH [177], Tidigare Institutioner [6175], Mikroelektronik och informationsteknik, IMIT [6215]);Kjebon, Olle [u19elug1] (KTH [177], Skolan för informations- och kommunikationsteknik (ICT) [5994], Mikroelektronik och Informationsteknik, IMIT [5995]) (Photonics);Schatz, Richard [u1z793nt] [0000-0003-3056-4678] (KTH [177], Skolan för informations- och kommunikationsteknik (ICT) [5994], Mikroelektronik och tillämpad fysik, MAP [5996]) (KTH [177], Skolan för informations- och kommunikationsteknik (ICT) [5994], Mikroelektronik och Informationsteknik, IMIT [5995]) (Photonics);Forzelius, Elisabeth (KTH [177], Tidigare Institutioner [6175], Elektronik [6188]);Nilsson, Stefan [u1ndpe5c] (KTH [177], Tidigare Institutioner [6175], Elektronik [6188])</t>
  </si>
  <si>
    <t>Lindner, Andreas [u1uthtn3] [0000-0001-5311-1781] (KTH [177], Skolan för elektroteknik och datavetenskap (EECS) [879223], Teoretisk datalogi, TCS [879237]);Guanciale, Roberto [u1f9irum] (KTH [177], Skolan för elektroteknik och datavetenskap (EECS) [879223], Teoretisk datalogi, TCS [879237]);Metere, R.</t>
  </si>
  <si>
    <t>Ma, Lei;Artho, Cyrille [u1tesytk] [0000-0002-3656-1614];Sato, Hiroyuki</t>
  </si>
  <si>
    <t>Martinez, M.;Monperrus, Martin [u13jhcyf] [0000-0003-3505-3383] (KTH [177], Skolan för elektroteknik och datavetenskap (EECS) [879223], Datavetenskap [882650], Teoretisk datalogi, TCS [879237])</t>
  </si>
  <si>
    <t>Meinke, Karl [u116187k] [0000-0002-9706-5008] (KTH [177], Tidigare Institutioner                                [6175], Numerisk analys och datalogi, NADA [6217])</t>
  </si>
  <si>
    <t>Meinke, Karl [u116187k] [0000-0002-9706-5008] (KTH [177], Tidigare Institutioner                                [6175], Numerisk analys och datalogi, NADA [6217]);Steggles, L. J.</t>
  </si>
  <si>
    <t>Monperrus, Martin [u13jhcyf] (KTH [177]);Weimer, Westley (Univ Michigan, Ann Arbor, MI 48109 USA.)</t>
  </si>
  <si>
    <t>Mundinger, Jochen (Statistical Laboratory, University of Cambridge, UK);Buchegger, Sonja [u1oudx72] [0000-0001-5742-5462] (UC Berkeley);Le Boudec, Jean-Yves (EPFL)</t>
  </si>
  <si>
    <t>Nilsson, Stefan [u1ndpe5c] (KTH [177], Tidigare Institutioner                                [6175], Numerisk analys och datalogi, NADA [6217])</t>
  </si>
  <si>
    <t>Nilsson, Stefan [u1ndpe5c] (KTH [177], Tidigare Institutioner                                [6175], Numerisk analys och datalogi, NADA [6217]);Tikkanen, A.</t>
  </si>
  <si>
    <t>Nordström, Jakob [u1mbi3f0] [0000-0002-2700-4285] (KTH [177], Skolan för datavetenskap och kommunikation (CSC) [5956], Teoretisk datalogi, TCS [5963])</t>
  </si>
  <si>
    <t>Nordström, Jakob [u1mbi3f0] [0000-0002-2700-4285] (KTH [177], Skolan för datavetenskap och kommunikation (CSC) [5956], Teoretisk datalogi, TCS [5963]);Håstad, Johan [u1demvyb] [0000-0002-5379-345X] (KTH [177], Skolan för datavetenskap och kommunikation (CSC) [5956], Teoretisk datalogi, TCS [5963])</t>
  </si>
  <si>
    <t>Öberg, Magnus (KTH [177], Tidigare Institutioner                                [6175], Elektronik [6188]);Kjebon, Olle [u19elug1] (KTH [177], Tidigare Institutioner                                [6175], Elektronik [6188]);Lourdudoss, Sebastian [u16044fg] [0000-0002-0977-2598] (KTH [177], Tidigare Institutioner                                [6175], Elektronik [6188]);Nilsson, Stefan [u1ndpe5c] (KTH [177], Tidigare Institutioner                                [6175], Elektronik [6188]);Bäckbom, Lena (KTH [177], Tidigare Institutioner                                [6175], Elektronik [6188]);Streubel, Klaus (KTH [177], Tidigare Institutioner                                [6175], Elektronik [6188]);Wallin, Johan (KTH [177], Tidigare Institutioner                                [6175], Elektronik [6188])</t>
  </si>
  <si>
    <t>Pass, Rafael [u190k518];Tseng, Wei-Lung Dustin;Wikström, Douglas [u14ikf9d] [0000-0003-4157-1371] (KTH [177], Skolan för datavetenskap och kommunikation (CSC) [5956], Teoretisk datalogi, TCS [5963])</t>
  </si>
  <si>
    <t>Pietrzak, Krzysztof;Wikström, Douglas [u14ikf9d] [0000-0003-4157-1371] (KTH [177], Skolan för datavetenskap och kommunikation (CSC) [5956], Teoretisk datalogi, TCS [5963])</t>
  </si>
  <si>
    <t>Rompf, Tiark (EPFL, Switzerland);Amin, Nada (EPFL, Switzerland);Moors, Adriaan (EPFL, Switzerland);Haller, Philipp [u1irfwl7] [0000-0002-2659-5271] (EPFL, Switzerland);Odersky, Martin (EPFL, Switzerland)</t>
  </si>
  <si>
    <t>Rzadca, K.;Datta, A.;Kreitz, Gunnar [u1rs4bi3] (KTH [177], Skolan för datavetenskap och kommunikation (CSC) [5956], Teoretisk datalogi, TCS [5963]);Buchegger, Sonja [u1oudx72] [0000-0001-5742-5462] (KTH [177], Skolan för datavetenskap och kommunikation (CSC) [5956], Teoretisk datalogi, TCS [5963])</t>
  </si>
  <si>
    <t>Sebih, Nazim;Hagiya, Masami;Weitl, Franz;Yamamoto, Mitsuharu;Artho, Cyrille [u1tesytk] [0000-0002-3656-1614];Tanabe, Yoshinori</t>
  </si>
  <si>
    <t>Sjöbergh, Jonas [u18pe022] (KTH [177], Skolan för datavetenskap och kommunikation (CSC) [5956], Numerisk Analys och Datalogi, NADA [5957]);Kann, Viggo [u1kd2mni] [0000-0003-3199-8953] (KTH [177], Skolan för datavetenskap och kommunikation (CSC) [5956], Numerisk Analys och Datalogi, NADA [5957])</t>
  </si>
  <si>
    <t>Soleimanifard, Siavash [u1ksp8i1] (KTH [177], Skolan för datavetenskap och kommunikation (CSC) [5956], Teoretisk datalogi, TCS [5963]);Gurov, Dilian [u1jmacmb] [0000-0002-0074-8786] (KTH [177], Skolan för datavetenskap och kommunikation (CSC) [5956], Teoretisk datalogi, TCS [5963]);Huisman, Marieke (University of Twente)</t>
  </si>
  <si>
    <t>Sprenger, C.;Dam, Mads [u1ikos1p] [0000-0001-5432-6442] (KTH [177], Tidigare Institutioner                                [6175], Mikroelektronik och informationsteknik, IMIT [6215])</t>
  </si>
  <si>
    <t>Suzaki, Kuniyasu;Iijima, Kengo;Yagi, Toshiki;Artho, Cyrille [u1tesytk] [0000-0002-3656-1614]</t>
  </si>
  <si>
    <t>Vasconcelos, V. T.;Haller, Philipp [u1irfwl7] [0000-0002-2659-5271] (KTH [177], Skolan för datavetenskap och kommunikation (CSC) [5956], Teoretisk datalogi, TCS [5963])</t>
  </si>
  <si>
    <t>Vera-Perez, Oscar Luis (Inria Rennes Bretagne Atlantique, Campus Beaulieu 263 Ave Gen Leclerc, F-35042 Rennes, France.);Danglot, Benjamin (Inria Lille Nord Europe, Parc Sci Haute Borne 40,Ave Halley Bat A Pk Plaza, F-59650 Villeneuve Dascq, France.);Monperrus, Martin [u13jhcyf] [0000-0003-3505-3383] (KTH [177], Skolan för elektroteknik och datavetenskap (EECS) [879223], Teoretisk datalogi, TCS [879237]);Baudry, Benoit [u10jjw3x] (KTH [177], Skolan för elektroteknik och datavetenskap (EECS) [879223], Programvaruteknik och datorsystem, SCS [879232])</t>
  </si>
  <si>
    <t>Viggo, Kann [u1kd2mni] [0000-0003-3199-8953] (KTH [177], Skolan för datavetenskap och kommunikation (CSC) [5956], Teoretisk datalogi, TCS [5963])</t>
  </si>
  <si>
    <t>Westman, Jonas [u12asleh] [0000-0002-9655-7326] (KTH [177], Skolan för industriell teknik och management (ITM) [6023], Maskinkonstruktion (Inst.) [6038], Mekatronik [6041]) (Inbyggda kontrollsystem);Nyberg, Mattias [u1cn6wbb] (KTH [177], Skolan för industriell teknik och management (ITM) [6023], Maskinkonstruktion (Inst.) [6038], Mekatronik [6041]);Gustavsson, Joakim [u1ks808l] (KTH [177], Skolan för industriell teknik och management (ITM) [6023], Maskinkonstruktion (Inst.) [6038], Mekatronik [6041]);Gurov, Dilian [u1jmacmb] [0000-0002-0074-8786] (KTH [177], Skolan för datavetenskap och kommunikation (CSC) [5956], Teoretisk datalogi, TCS [5963])</t>
  </si>
  <si>
    <t>Wong, Peter Y. H.;Bubel, Richard;de Boer, Frank S.;Gómez-Zamalloa, Miguel;de Gouw, Stijn;Hähnle, Reiner;Meinke, Karl [u116187k] [0000-0002-9706-5008] (KTH [177], Skolan för datavetenskap och kommunikation (CSC) [5956], Teoretisk datalogi, TCS [5963]);Sindhu, Mudassar A.</t>
  </si>
  <si>
    <t>Wuhib, Fetahi [u1ipr6zc] (KTH [177], Skolan för elektro- och systemteknik (EES) [5977], Kommunikationsnät [5979]) (ACCESS Linnaeus Centre);Dam, Mads [u1ikos1p] [0000-0001-5432-6442] (KTH [177], Skolan för datavetenskap och kommunikation (CSC) [5956], Teoretisk datalogi, TCS [5963]) (ACCESS Linnaeus Centre);Stadler, Rolf [u158ez9a] (KTH [177], Skolan för elektro- och systemteknik (EES) [5977], Kommunikationsnät [5979]) (ACCESS Linnaeus Centre)</t>
  </si>
  <si>
    <t>Wuhib, Fetahi [u1ipr6zc] (KTH [177], Skolan för elektro- och systemteknik (EES) [5977], Kommunikationsnät [5979]) (KTH [177], Skolan för elektro- och systemteknik (EES) [5977], Centra [5990], ACCESS Linnaeus Centre [5993]);Dam, Mads [u1ikos1p] [0000-0001-5432-6442]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t>
  </si>
  <si>
    <t>Yu, Zhongxing (Inria Lille Nord Europe, Ave Halley, F-59650 Villeneuve Dascq, France.);Martinez, Matias (Univ Valenciennes, Malvache Bldg,Campus Mont Houy, F-59313 Valenciennes 9, France.);Danglot, Benjamin (Inria Lille Nord Europe, Ave Halley, F-59650 Villeneuve Dascq, France.);Durieux, Thomas (Inria Lille Nord Europe, Ave Halley, F-59650 Villeneuve Dascq, France.);Monperrus, Martin [u13jhcyf] (KTH [177], Skolan för elektroteknik och datavetenskap (EECS) [879223], Teoretisk datalogi, TCS [879237])</t>
  </si>
  <si>
    <t>Rauf, Irum (Open Univ, Ctr Res Comp, Milton Keynes, Bucks, England.);Troubitsyna, Elena [u1uem78s] (KTH [177], Skolan för elektroteknik och datavetenskap (EECS) [879223], Teoretisk datalogi, TCS [879237]);Porres, Ivan (Abo Akad Univ, Dept Informat Technol, Turku, Finland.)</t>
  </si>
  <si>
    <t>Bigert, Johnny [u19n2j1f] (KTH [177], Tidigare Institutioner [6175], Numerisk analys och datalogi, NADA [6217]);Kann, Viggo [u1kd2mni] [0000-0003-3199-8953] (KTH [177], Tidigare Institutioner [6175], Numerisk analys och datalogi, NADA [6217]);Knutsson, Ola [u1def5ji] (KTH [177], Tidigare Institutioner [6175], Numerisk analys och datalogi, NADA [6217]);Sjöbergh, Jonas [u18pe022] (KTH [177], Tidigare Institutioner [6175], Numerisk analys och datalogi, NADA [6217])</t>
  </si>
  <si>
    <t>Bodriagov, Oleksandr [u14m2xd7] (KTH [177], Skolan för datavetenskap och kommunikation (CSC) [5956], Teoretisk datalogi, TCS [5963]);Buchegger, Sonja [u1oudx72] [0000-0001-5742-5462] (KTH [177], Skolan för datavetenskap och kommunikation (CSC) [5956], Teoretisk datalogi, TCS [5963])</t>
  </si>
  <si>
    <t>Bosk, Daniel [u13aecix] [0000-0003-3865-212X] (KTH [177], Skolan för elektroteknik och datavetenskap (EECS) [879223], Teoretisk datalogi, TCS [879237]);Rodríguez-Cano, Guillermo [u1x5vqq2] [0000-0003-1025-826X] (KTH [177], Skolan för elektroteknik och datavetenskap (EECS) [879223], Teoretisk datalogi, TCS [879237]);Greschbach, Benjamin [u1487t26] [0000-0002-7102-8153] (KTH [177]);Buchegger, Sonja [u1oudx72] [0000-0001-5742-5462] (KTH [177], Skolan för elektroteknik och datavetenskap (EECS) [879223], Teoretisk datalogi, TCS [879237])</t>
  </si>
  <si>
    <t>Buchegger, Sonja [u1oudx72] [0000-0001-5742-5462] (Deutsche Telekom Laboratories, TU Berlin);Chuang, John (UC Berkeley)</t>
  </si>
  <si>
    <t>Buchegger, Sonja [u1oudx72] [0000-0001-5742-5462] (Deutsche Telekom Laboratories, TU Berlin);Krishnamurthy, Sudha (Deutsche Telekom Laboratories, TU Berlin)</t>
  </si>
  <si>
    <t>Buchegger, Sonja [u1oudx72] [0000-0001-5742-5462] (EPFL);Le Boudec, Jean-Yves (EPFL)</t>
  </si>
  <si>
    <t>Kann, Viggo [u1kd2mni] [0000-0003-3199-8953] (KTH [177], Skolan för elektroteknik och datavetenskap (EECS) [879223], Teoretisk datalogi, TCS [879237])</t>
  </si>
  <si>
    <t>Raz, Danny (Computer Science Department, Technion – Israel Institute of Technology);Stadler, Rolf [u158ez9a] (KTH [177], Skolan för elektro- och systemteknik (EES) [5977], Kommunikationsnät [5979]) (KTH [177], Skolan för elektro- och systemteknik (EES) [5977], Centra [5990], ACCESS Linnaeus Centre [5993]);Elster, Constantine (Qualcomm Israel);Dam, Mads [u1ikos1p] [0000-0001-5432-6442] (KTH [177], Skolan för datavetenskap och kommunikation (CSC) [5956], Teoretisk datalogi, TCS [5963]) (KTH [177], Skolan för elektro- och systemteknik (EES) [5977], Centra [5990], ACCESS Linnaeus Centre [5993])</t>
  </si>
  <si>
    <t>Rodríguez-Cano, Guillermo [u1x5vqq2] [0000-0003-1025-826X] (KTH [177], Skolan för datavetenskap och kommunikation (CSC) [5956], Teoretisk datalogi, TCS [5963]);Greschbach, Benjamin [u1487t26] [0000-0002-7102-8153] (KTH [177], Skolan för datavetenskap och kommunikation (CSC) [5956], Teoretisk datalogi, TCS [5963]);Buchegger, Sonja [u1oudx72] [0000-0001-5742-5462] (KTH [177], Skolan för datavetenskap och kommunikation (CSC) [5956], Teoretisk datalogi, TCS [5963])</t>
  </si>
  <si>
    <t>Adida, Ben (Harvard Univ, Ctr Res Computat &amp; Soc, Cambridge, MA 02138 USA);Wikström, Douglas [u14ikf9d] [0000-0003-4157-1371] (Harvard Univ, Ctr Res Computat &amp; Soc, Cambridge, MA 02138 USA)</t>
  </si>
  <si>
    <t>Adida, Ben (MIT, Comp Sci &amp; Artificial Intelligence Lab, Cambridge, MA 02139 USA);Wikström, Douglas [u14ikf9d] [0000-0003-4157-1371] (ETH Zürich, Department of Computer Science)</t>
  </si>
  <si>
    <t>Aktug, Irem [u1qj9fvq] (KTH [177], Skolan för datavetenskap och kommunikation (CSC) [5956], Numerisk Analys och Datalogi, NADA [5957]);Gurov, Dilian [u1jmacmb] [0000-0002-0074-8786] (KTH [177], Skolan för datavetenskap och kommunikation (CSC) [5956], Numerisk Analys och Datalogi, NADA [5957])</t>
  </si>
  <si>
    <t>Aktug, Irem [u1qj9fvq] (KTH [177], Skolan för datavetenskap och kommunikation (CSC) [5956], Teoretisk datalogi, TCS [5963]);Dam, Mads [u1ikos1p] [0000-0001-5432-6442] (KTH [177], Skolan för datavetenskap och kommunikation (CSC) [5956], Teoretisk datalogi, TCS [5963]);Gurov, Dilian [u1jmacmb] [0000-0002-0074-8786] (KTH [177], Skolan för datavetenskap och kommunikation (CSC) [5956], Teoretisk datalogi, TCS [5963])</t>
  </si>
  <si>
    <t>Aktug, Irem [u1qj9fvq] (KTH [177], Skolan för datavetenskap och kommunikation (CSC) [5956], Teoretisk datalogi, TCS [5963]);Gurov, Dilian [u1jmacmb] [0000-0002-0074-8786] (KTH [177], Skolan för datavetenskap och kommunikation (CSC) [5956], Teoretisk datalogi, TCS [5963])</t>
  </si>
  <si>
    <t>Alwen, Joël;de Rezende, Susanna F. [u15llzty] (KTH [177], Skolan för datavetenskap och kommunikation (CSC) [5956], Teoretisk datalogi, TCS [5963]);Nordström, Jakob [u1mbi3f0] [0000-0002-2700-4285] (KTH [177], Skolan för datavetenskap och kommunikation (CSC) [5956], Teoretisk datalogi, TCS [5963]);Vinyals, Marc [u1rb5z2h] [0000-0002-1487-445X] (KTH [177], Skolan för datavetenskap och kommunikation (CSC) [5956], Teoretisk datalogi, TCS [5963])</t>
  </si>
  <si>
    <t>Andjelkovic, Igor;Artho, Cyrille [u1tesytk] [0000-0002-3656-1614]</t>
  </si>
  <si>
    <t>Artho, Cyrille [u1tesytk] (KTH [177]);Ölveczky, P.C.</t>
  </si>
  <si>
    <t>Artho, Cyrille [u1tesytk] (KTH [177], Skolan för datavetenskap och kommunikation (CSC) [5956]) (National Institute of Advanced Industrial Science and Technology (AIST), Japan);Gros, Quentin;Rousset, Guillaume;Banzai, Kazuaki;Ma, Lei;Kitamura, Takashi;Hagiya, Masami;Tanabe, Yoshinori;Yamamoto, Mitsuharu</t>
  </si>
  <si>
    <t>Artho, Cyrille [u1tesytk] [0000-0002-3656-1614] (KTH [177], Skolan för elektroteknik och datavetenskap (EECS) [879223], Teoretisk datalogi, TCS [879237]);Visser, W.</t>
  </si>
  <si>
    <t>Artho, Cyrille [u1tesytk] [0000-0002-3656-1614];Biere, Armin</t>
  </si>
  <si>
    <t>Artho, Cyrille [u1tesytk] [0000-0002-3656-1614];Biere, Armin;Hagiya, Masami;Platon, Eric;Seidl, Martina;Tanabe, Yoshinori;Yamamoto, Mitsuharu</t>
  </si>
  <si>
    <t>Artho, Cyrille [u1tesytk] [0000-0002-3656-1614];Biere, Armin;Hagiya, Masami;Potter, Richard;Ramler, Rudolf;Tanabe, Yoshinori;Weitl, Franz;Yamamoto, Mitsuharu</t>
  </si>
  <si>
    <t>Artho, Cyrille [u1tesytk] [0000-0002-3656-1614];Biere, Armin;Havelund, Klaus</t>
  </si>
  <si>
    <t>Artho, Cyrille [u1tesytk] [0000-0002-3656-1614];Biere, Armin;Honiden, Shinichi</t>
  </si>
  <si>
    <t>Artho, Cyrille [u1tesytk] [0000-0002-3656-1614];Chen, Zhongwei;Honiden, Shinichi</t>
  </si>
  <si>
    <t>Artho, Cyrille [u1tesytk] [0000-0002-3656-1614];Drusinsky, Doron;Goldberg, Allen;Havelund, Klaus;Lowry, Mike;Pasareanu, Corina;Rosu, Grigore;Visser, Willem</t>
  </si>
  <si>
    <t>Artho, Cyrille [u1tesytk] [0000-0002-3656-1614];Garoche, Pierre-Loïc</t>
  </si>
  <si>
    <t>Artho, Cyrille [u1tesytk] [0000-0002-3656-1614];Gros, Quentin;Rousset, Guillaume</t>
  </si>
  <si>
    <t>Artho, Cyrille [u1tesytk] [0000-0002-3656-1614];Hagiya, Masami;Leungwattanakit, Watcharin;Platon, Eric;Potter, Richard;Suzaki, Kuniyasu;Tanabe, Yoshinori;Weitl, Franz;Yamamoto, Mitsuharu</t>
  </si>
  <si>
    <t>Artho, Cyrille [u1tesytk] [0000-0002-3656-1614];Hagiya, Masami;Potter, Richard;Tanabe, Yoshinori;Weitl, Franz;Yamamoto, Mitsuharu</t>
  </si>
  <si>
    <t>Artho, Cyrille [u1tesytk] [0000-0002-3656-1614];Havelund, Klaus</t>
  </si>
  <si>
    <t>Artho, Cyrille [u1tesytk] [0000-0002-3656-1614];Havelund, Klaus;Honiden, Shinichi</t>
  </si>
  <si>
    <t>Artho, Cyrille [u1tesytk] [0000-0002-3656-1614];Havelund, Klaus;Kumar, Rahul;Yamagata, Yoriyuki</t>
  </si>
  <si>
    <t>Artho, Cyrille [u1tesytk] [0000-0002-3656-1614];Hayamizu, Koji;Ramler, Rudolf;Yamagata, Yoriyuki</t>
  </si>
  <si>
    <t>Artho, Cyrille [u1tesytk] [0000-0002-3656-1614];Leungwattanakit, Watcharin;Hagiya, Masami;Platon, Eric;Tanabe, Yoshinori;Yamamoto, Mitsuharu</t>
  </si>
  <si>
    <t>Artho, Cyrille [u1tesytk] [0000-0002-3656-1614];Leungwattanakit, Watcharin;Hagiya, Masami;Tanabe, Yoshinori</t>
  </si>
  <si>
    <t>Artho, Cyrille [u1tesytk] [0000-0002-3656-1614];Leungwattanakit, Watcharin;Hagiya, Masami;Tanabe, Yoshinori;Yamamoto, Mitsuharu</t>
  </si>
  <si>
    <t>Artho, Cyrille [u1tesytk] [0000-0002-3656-1614];Ma, Lei</t>
  </si>
  <si>
    <t>Artho, Cyrille [u1tesytk] [0000-0002-3656-1614];Oiwa, Yutaka;Suzaki, Kuniyasu;Hagiya, Masami</t>
  </si>
  <si>
    <t>Artho, Cyrille [u1tesytk] [0000-0002-3656-1614];Schuppan, Viktor;Biere, Armin;Eugster, Pascal;Baur, Marcel;Zweimüller, Boris</t>
  </si>
  <si>
    <t>Artho, Cyrille [u1tesytk] [0000-0002-3656-1614];Seidl, Martina;Gros, Quentin;Choi, Eun-Hye;Kitamura, Takashi;Mori, Akira;Ramler, Rudolf;Yamagata, Yoriyuki</t>
  </si>
  <si>
    <t>Artho, Cyrille [u1tesytk] [0000-0002-3656-1614];Shibayama, Etsuya;Honiden, Shinichi</t>
  </si>
  <si>
    <t>Artho, Cyrille [u1tesytk] [0000-0002-3656-1614];Suzaki, Kuniyasu;Cosmo, Roberto di;Treinen, Ralf;Zacchiroli, Stefano</t>
  </si>
  <si>
    <t>Artho, Cyrille [u1tesytk] [0000-0002-3656-1614];Suzaki, Kuniyasu;Cosmo, Roberto di;Zacchiroli, Stefano</t>
  </si>
  <si>
    <t>Artho, Cyrille [u1tesytk] [0000-0002-3656-1614];Taguchi, Kenji;Tahara, Yasuyuki;Honiden, Shinichi;Tanabe, Yoshinori</t>
  </si>
  <si>
    <t>Artho, Cyrille [u1tesytk] [0000-0002-3656-1614];Zweimüller, Boris;Biere, Armin;Honiden, Shinichi</t>
  </si>
  <si>
    <t>Artho, Cyrille [u1tesytk] [0000-0002-3656-1614];Zweimüller, Boris;Biere, Armin;Shibayama, Etsuya;Honiden, Shinichi</t>
  </si>
  <si>
    <t>Atserias, A.;Lauria, Massimo [u1l1szqu] [0000-0003-4003-3168] (KTH [177], Skolan för datavetenskap och kommunikation (CSC) [5956], Teoretisk datalogi, TCS [5963]);Nordström, Jakob [u1mbi3f0] [0000-0002-2700-4285] (KTH [177], Skolan för datavetenskap och kommunikation (CSC) [5956], Teoretisk datalogi, TCS [5963])</t>
  </si>
  <si>
    <t>Atserias, Albert (Univ Politecn Cataluna, Dept Comp Sci, Barcelona, Spain.);Bonacina, Ilario (Univ Politecn Cataluna, Dept Comp Sci, Barcelona, Spain.);de Rezende, Susanna F. [u15llzty] (KTH [177], Skolan för elektroteknik och datavetenskap (EECS) [879223]);Lauria, Massimo (Sapienza Univ Roma, Dept Stat Sci, Rome, Italy.);Nordström, Jakob [u1mbi3f0] [0000-0002-2700-4285] (KTH [177], Skolan för elektroteknik och datavetenskap (EECS) [879223]);Razborov, Alexander (Univ Chicago, Chicago, IL 60637 USA.;Steklov Math Inst, Moscow, Russia.)</t>
  </si>
  <si>
    <t>Austrin, P.;Håstad, Johan [u1demvyb] [0000-0002-5379-345X] (KTH [177], Skolan för datavetenskap och kommunikation (CSC) [5956], Teoretisk datalogi, TCS [5963])</t>
  </si>
  <si>
    <t>Austrin, Per [u14d60tk] [0000-0001-8217-0158] (Department of Computer Science, University of Toronto, Canada);Pitassi, Toniann ( Department of Computer Science, University of Toronto, Canada);Wu, Yu ( Department of Computer Science, University of Toronto, Canada)</t>
  </si>
  <si>
    <t>Austrin, Per [u14d60tk] [0000-0001-8217-0158] (KTH [177], Skolan för datavetenskap och kommunikation (CSC) [5956], Teoretisk datalogi, TCS [5963]) (Aalto Science Institute, Aalto University, Finland );Kaski, P.;Koivisto, M.;Määttä, J.</t>
  </si>
  <si>
    <t>Austrin, Per [u14d60tk] [0000-0001-8217-0158] (KTH [177], Skolan för datavetenskap och kommunikation (CSC) [5956], Teoretisk datalogi, TCS [5963]);Benabbas, S.;Georgiou, K.</t>
  </si>
  <si>
    <t>Austrin, Per [u14d60tk] [0000-0001-8217-0158] (KTH [177], Skolan för datavetenskap och kommunikation (CSC) [5956], Teoretisk datalogi, TCS [5963]);Chung, K. -M;Mahmoody, M.;Pass, R.;Seth, K.</t>
  </si>
  <si>
    <t>Austrin, Per [u14d60tk] [0000-0001-8217-0158] (KTH [177], Skolan för datavetenskap och kommunikation (CSC) [5956], Teoretisk datalogi, TCS [5963]);Håstad, Johan [u1demvyb] [0000-0002-5379-345X] (KTH [177], Skolan för datavetenskap och kommunikation (CSC) [5956], Teoretisk datalogi, TCS [5963]);Guruswami, V.</t>
  </si>
  <si>
    <t>Austrin, Per [u14d60tk] [0000-0001-8217-0158] (KTH [177], Skolan för datavetenskap och kommunikation (CSC) [5956], Teoretisk datalogi, TCS [5963]);Håstad, Johan [u1demvyb] [0000-0002-5379-345X] (KTH [177], Skolan för datavetenskap och kommunikation (CSC) [5956], Teoretisk datalogi, TCS [5963]);Pass, R.</t>
  </si>
  <si>
    <t>Austrin, Per [u14d60tk] [0000-0001-8217-0158] (KTH [177], Skolan för datavetenskap och kommunikation (CSC) [5956], Teoretisk datalogi, TCS [5963]);Kaski, P.;Koivisto, M.;Nederlof, J.</t>
  </si>
  <si>
    <t>Austrin, Per [u14d60tk] [0000-0001-8217-0158] (KTH [177], Skolan för datavetenskap och kommunikation (CSC) [5956], Teoretisk datalogi, TCS [5963]);Kaski, P.;Koivisto, M.;Nederlöf, J.</t>
  </si>
  <si>
    <t>Austrin, Per [u14d60tk] [0000-0001-8217-0158] (KTH [177], Skolan för datavetenskap och kommunikation (CSC) [5956], Teoretisk datalogi, TCS [5963]);Khot, S.</t>
  </si>
  <si>
    <t>Austrin, Per [u14d60tk] [0000-0001-8217-0158] (KTH [177], Skolan för datavetenskap och kommunikation (CSC) [5956], Teoretisk datalogi, TCS [5963]);Kreitz, Gunnar [u1rs4bi3] (KTH [177], Skolan för datavetenskap och kommunikation (CSC) [5956], Teoretisk datalogi, TCS [5963])</t>
  </si>
  <si>
    <t>Austrin, Per [u14d60tk] [0000-0001-8217-0158] (KTH [177], Skolan för datavetenskap och kommunikation (CSC) [5956], Teoretisk datalogi, TCS [5963]);Manokaran, Rajsekar [u1mdpcj0] (KTH [177], Skolan för datavetenskap och kommunikation (CSC) [5956]);Wenner, Cenny [u1z8s3l7] (KTH [177], Skolan för datavetenskap och kommunikation (CSC) [5956], Teoretisk datalogi, TCS [5963])</t>
  </si>
  <si>
    <t>Austrin, Per [u14d60tk] [0000-0001-8217-0158] (KTH [177], Skolan för elektroteknik och datavetenskap (EECS) [879223], Teoretisk datalogi, TCS [879237]);Kaski, P.;Kubjas, K.</t>
  </si>
  <si>
    <t>Austrin, Per [u14d60tk] [0000-0001-8217-0158] (University of Toronto);O’Donnell, Ryan (Carnegie Mellon University);Wright, John (Carnegie Mellon University)</t>
  </si>
  <si>
    <t>Balliu, Musard [u1j8w3cj] (KTH [177], Skolan för datavetenskap och kommunikation (CSC) [5956], Teoretisk datalogi, TCS [5963])</t>
  </si>
  <si>
    <t>Balliu, Musard [u1j8w3cj] (KTH [177], Skolan för datavetenskap och kommunikation (CSC) [5956], Teoretisk datalogi, TCS [5963]);Dam, Mads [u1ikos1p] [0000-0001-5432-6442] (KTH [177], Skolan för datavetenskap och kommunikation (CSC) [5956], Teoretisk datalogi, TCS [5963]);Guanciale, Roberto [u1f9irum] (KTH [177], Skolan för datavetenskap och kommunikation (CSC) [5956], Teoretisk datalogi, TCS [5963])</t>
  </si>
  <si>
    <t>Balliu, Musard [u1j8w3cj] (KTH [177], Skolan för datavetenskap och kommunikation (CSC) [5956], Teoretisk datalogi, TCS [5963]);Dam, Mads [u1ikos1p] [0000-0001-5432-6442] (KTH [177], Skolan för datavetenskap och kommunikation (CSC) [5956], Teoretisk datalogi, TCS [5963]);Le Guernic, Gurvan [u10s3yrw] (KTH [177], Skolan för datavetenskap och kommunikation (CSC) [5956], Teoretisk datalogi, TCS [5963])</t>
  </si>
  <si>
    <t>Balliu, Musard [u1j8w3cj] [0000-0001-6005-5992] (KTH [177], Skolan för elektroteknik och datavetenskap (EECS) [879223], Teoretisk datalogi, TCS [879237]);Merro, Massimo (University of Verona);Pasqua, Michele (University of Verona)</t>
  </si>
  <si>
    <t>Bälter, Olle [u129j9xq] [0000-0001-5626-1187] (KTH [177], Skolan för datavetenskap och kommunikation (CSC) [5956], Medieteknik och interaktionsdesign, MID [10300]);Colareti Tosti, Massimiliano [u1byfik5] (KTH [177], Skolan för teknik och hälsa (STH) [6161], Medicinsk teknik [6164], Medicinsk bildteknik [16000]);Kann, Viggo [u1kd2mni] [0000-0003-3199-8953] (KTH [177], Skolan för datavetenskap och kommunikation (CSC) [5956], Teoretisk datalogi, TCS [5963]);Svedin, Maria [u1aqdpxr] [0000-0002-4221-7326] (KTH [177], Skolan för datavetenskap och kommunikation (CSC) [5956], Medieteknik och interaktionsdesign, MID [10300])</t>
  </si>
  <si>
    <t>Barak, Boaz;Gopalan, Parikshit;Håstad, Johan [u1demvyb] [0000-0002-5379-345X] (KTH [177], Skolan för datavetenskap och kommunikation (CSC) [5956], Teoretisk datalogi, TCS [5963]);Meka, Raghu;Raghavendra, Prasad;Steurer, David</t>
  </si>
  <si>
    <t>Bastys, Iulia (Chalmers University of Technology);Balliu, Musard [u1j8w3cj] (KTH [177], Skolan för datavetenskap och kommunikation (CSC) [5956], Teoretisk datalogi, TCS [5963]);Sabelfeld, Andrei (Chalmers University of Technology)</t>
  </si>
  <si>
    <t>Baumann, Christoph [u1odxoep] [0000-0003-4889-8326] (KTH [177], Skolan för datavetenskap och kommunikation (CSC) [5956], Teoretisk datalogi, TCS [5963]);Schwarz, Oliver [0000-0003-3434-5640] (RISE SICS);Dam, Mads [u1ikos1p] [0000-0001-5432-6442] (KTH [177], Skolan för datavetenskap och kommunikation (CSC) [5956], Teoretisk datalogi, TCS [5963]) (TCS)</t>
  </si>
  <si>
    <t>Beck, C.;Nordström, Jakob [u1mbi3f0] [0000-0002-2700-4285] (KTH [177], Skolan för datavetenskap och kommunikation (CSC) [5956], Teoretisk datalogi, TCS [5963]);Tang, B.</t>
  </si>
  <si>
    <t>Bennaceur, A.;Meinke, Karl [u116187k] [0000-0002-9706-5008] (KTH [177])</t>
  </si>
  <si>
    <t>Ben-Nun, J.;Farhi, N.;Llewellyn, M.;Riva, B.;Rosen, A.;Ta-Shma, A.;Wikström, Douglas [u14ikf9d] [0000-0003-4157-1371] (KTH [177], Skolan för datavetenskap och kommunikation (CSC) [5956], Teoretisk datalogi, TCS [5963])</t>
  </si>
  <si>
    <t>Bergenhem, Carl (Qamcom Research and Technology AB);Meinke, Karl [u116187k] [0000-0002-9706-5008] (KTH [177], Skolan för elektroteknik och datavetenskap (EECS) [879223], Teoretisk datalogi, TCS [879237]);Ström, Fabian [u1xtpcni] (KTH [177], Skolan för elektroteknik och datavetenskap (EECS) [879223])</t>
  </si>
  <si>
    <t>Berkholz, C.;Nordström, Jakob [u1mbi3f0] [0000-0002-2700-4285] (KTH [177], Skolan för datavetenskap och kommunikation (CSC) [5956], Teoretisk datalogi, TCS [5963])</t>
  </si>
  <si>
    <t>Berkholz, Christoph;Nordström, Jakob [u1mbi3f0] [0000-0002-2700-4285] (KTH [177], Skolan för datavetenskap och kommunikation (CSC) [5956], Teoretisk datalogi, TCS [5963])</t>
  </si>
  <si>
    <t>Bernstein, A.;Nanongkai, Danupon [u16tzmw6] (KTH [177], Skolan för elektroteknik och datavetenskap (EECS) [879223], Teoretisk datalogi, TCS [879237])</t>
  </si>
  <si>
    <t>Bhattacharya, S.;Henzinger, M.;Na Nongkai, Danupon [u16tzmw6] [0000-0003-4468-2675] (KTH [177], Skolan för datavetenskap och kommunikation (CSC) [5956], Teoretisk datalogi, TCS [5963])</t>
  </si>
  <si>
    <t>Bhattacharya, Sayan (Inst Math Sci, Madras, Tamil Nadu, India.);Henzinger, Monika (Univ Vienna, Fac Comp Sci, Vienna, Austria.);Nanongkai, Danupon [u16tzmw6] (KTH [177])</t>
  </si>
  <si>
    <t>Bhattacharya, Sayan (The Institute of Mathematical Sciences, Chennai, India.);Henzinger, Monika;Na Nongkai, Danupon [u16tzmw6] [0000-0003-4468-2675] (KTH [177], Skolan för datavetenskap och kommunikation (CSC) [5956], Teoretisk datalogi, TCS [5963]);Tsourakakis, Charalampos E. (Harvard University)</t>
  </si>
  <si>
    <t>Bhattacharya, Sayan (Univ Warwick, Dept Comp Sci, Coventry, W Midlands, England.);Chakrabarty, Deeparnab (Dartmouth Coll, Dept Comp Sci, Hanover, NH 03755 USA.);Henzinger, Monika (Univ Vienna, Fac Comp Sci, Vienna, Austria.);Na Nongkai, Danupon [u16tzmw6] [0000-0003-4468-2675] (KTH [177], Skolan för elektroteknik och datavetenskap (EECS) [879223], Teoretisk datalogi, TCS [879237])</t>
  </si>
  <si>
    <t>Bhatttacharyya, Arnab;Grigorescu, Elena;Nordström, Jakob [u1mbi3f0] [0000-0002-2700-4285] (KTH [177], Skolan för datavetenskap och kommunikation (CSC) [5956], Teoretisk datalogi, TCS [5963]);Xie, Ning</t>
  </si>
  <si>
    <t>Biere, Armin;Artho, Cyrille [u1tesytk] [0000-0002-3656-1614];Schuppan, Viktor</t>
  </si>
  <si>
    <t>Biere, Armin;Seidl, Martina;Artho, Cyrille [u1tesytk] [0000-0002-3656-1614]</t>
  </si>
  <si>
    <t>Blais, Eric;Håstad, Johan [u1demvyb] [0000-0002-5379-345X] (KTH [177], Skolan för datavetenskap och kommunikation (CSC) [5956], Teoretisk datalogi, TCS [5963]);Servedio, Rocco A.;Tan, Li-Yang</t>
  </si>
  <si>
    <t>Bodriagov, Oleksandr [u14m2xd7] (KTH [177], Skolan för datavetenskap och kommunikation (CSC) [5956], Teoretisk datalogi, TCS [5963]) (KTH [177], Skolan för elektro- och systemteknik (EES) [5977], Centra [5990], ACCESS Linnaeus Centre [5993]);Buchegger, Sonja [u1oudx72] [0000-0001-5742-5462] (KTH [177], Skolan för datavetenskap och kommunikation (CSC) [5956], Teoretisk datalogi, TCS [5963]) (KTH [177], Skolan för elektro- och systemteknik (EES) [5977], Centra [5990], ACCESS Linnaeus Centre [5993])</t>
  </si>
  <si>
    <t>Bodriagov, Oleksandr [u14m2xd7] (KTH [177], Skolan för datavetenskap och kommunikation (CSC) [5956], Teoretisk datalogi, TCS [5963]);Buchegger, Sonja [u1oudx72] [0000-0001-5742-5462] (KTH [177], Skolan för datavetenskap och kommunikation (CSC) [5956], Teoretisk datalogi, TCS [5963]) (KTH [177], Skolan för elektro- och systemteknik (EES) [5977], Centra [5990], ACCESS Linnaeus Centre [5993])</t>
  </si>
  <si>
    <t>Bodriagov, Oleksandr [u14m2xd7] (KTH [177], Skolan för datavetenskap och kommunikation (CSC) [5956], Teoretisk datalogi, TCS [5963]);Kreitz, Gunnar [u1rs4bi3] (KTH [177], Skolan för datavetenskap och kommunikation (CSC) [5956], Teoretisk datalogi, TCS [5963]);Buchegger, Sonja [u1oudx72] [0000-0001-5742-5462] (KTH [177], Skolan för datavetenskap och kommunikation (CSC) [5956], Teoretisk datalogi, TCS [5963])</t>
  </si>
  <si>
    <t>Boix, E. G.;Haller, Philipp [u1irfwl7] [0000-0002-2659-5271] (KTH [177], Skolan för datavetenskap och kommunikation (CSC) [5956], Teoretisk datalogi, TCS [5963]);Ricci, A.;Varela, C.</t>
  </si>
  <si>
    <t>Boppana, R.;Håstad, Johan [u1demvyb] [0000-0002-5379-345X] (KTH [177], Skolan för datavetenskap och kommunikation (CSC) [5956], Teoretisk datalogi, TCS [5963]);Lee, C. H.;Viola, E.</t>
  </si>
  <si>
    <t>Borgström, Johannes;Nestmann, Uwe;Onana, Luc Alima [u1di79ib] (KTH [177], Skolan för informations- och kommunikationsteknik (ICT) [5994], Mikroelektronik och Informationsteknik, IMIT [5995]);Gurov, Dilian [u1jmacmb] [0000-0002-0074-8786] (KTH [177], Skolan för informations- och kommunikationsteknik (ICT) [5994], Mikroelektronik och Informationsteknik, IMIT [5995])</t>
  </si>
  <si>
    <t>Bosk, Daniel [u13aecix] [0000-0003-3865-212X] (KTH [177], Skolan för datavetenskap och kommunikation (CSC) [5956], Teoretisk datalogi, TCS [5963]);Buchegger, Sonja [u1oudx72] [0000-0001-5742-5462] (KTH [177], Skolan för datavetenskap och kommunikation (CSC) [5956], Teoretisk datalogi, TCS [5963])</t>
  </si>
  <si>
    <t>Bosk, Daniel [u13aecix] [0000-0003-3865-212X] (KTH [177], Skolan för datavetenskap och kommunikation (CSC) [5956], Teoretisk datalogi, TCS [5963]);Kjellqvist, Martin;Buchegger, Sonja [u1oudx72] [0000-0001-5742-5462] (KTH [177], Skolan för datavetenskap och kommunikation (CSC) [5956], Teoretisk datalogi, TCS [5963])</t>
  </si>
  <si>
    <t>Buchegger, Sonja [u1oudx72] [0000-0001-5742-5462] (Deutsche Telekom Laboratories, TU Berlin)</t>
  </si>
  <si>
    <t>Buchegger, Sonja [u1oudx72] [0000-0001-5742-5462] (Deutsche Telekom Laboratories, TU Berlin);Alpcan, Tansu (Deutsche Telekom Laboratories, TU Berlin)</t>
  </si>
  <si>
    <t>Buchegger, Sonja [u1oudx72] [0000-0001-5742-5462] (Deutsche Telekom Laboratories, TU Berlin);Schiöberg, Doris (TU Berlin);Vu, Le Hung (EPFL);Datta, Anwitaman (NTU Singapore)</t>
  </si>
  <si>
    <t>Buchegger, Sonja [u1oudx72] [0000-0001-5742-5462] (Deutsche Telekom Laboratories,TU Berlin)</t>
  </si>
  <si>
    <t>Buchegger, Sonja [u1oudx72] [0000-0001-5742-5462] (Deutsche Telekom Labs, TU Berlin);Datta, Anwitaman (NTU Singapore)</t>
  </si>
  <si>
    <t>Buchegger, Sonja [u1oudx72] [0000-0001-5742-5462] (EPFL)</t>
  </si>
  <si>
    <t>Cabrera Arteaga, Javier [u12emcf3] [0000-0001-9399-8647] (KTH [177], Skolan för elektroteknik och datavetenskap (EECS) [879223], Teoretisk datalogi, TCS [879237]) (Trustfull);Monperrus, Martin [u13jhcyf] [0000-0003-3505-3383] (KTH [177], Skolan för elektroteknik och datavetenskap (EECS) [879223], Teoretisk datalogi, TCS [879237]);Baudry, Benoit [u10jjw3x] (KTH [177], Skolan för elektroteknik och datavetenskap (EECS) [879223], Programvaruteknik och datorsystem, SCS [879232])</t>
  </si>
  <si>
    <t>Chalermsook, Parinya (Max-Planck-Institut fur Informatik);Das Sarma, Atish (eBay Research Labs, eBay Inc.);Lall, Ashwin (Denison University);Na Nongkai, Danupon [u16tzmw6] [0000-0003-4468-2675] (KTH [177], Skolan för datavetenskap och kommunikation (CSC) [5956], Teoretisk datalogi, TCS [5963])</t>
  </si>
  <si>
    <t>Chalermsook, Parinya;Cygan, Marek;Kortsarz, Guy;Laekhanukit, Bundit;Manurangsi, Pasin;Na Nongkai, Danupon [u16tzmw6] [0000-0003-4468-2675] (KTH [177], Skolan för datavetenskap och kommunikation (CSC) [5956], Teoretisk datalogi, TCS [5963]);Trevisan, Luca</t>
  </si>
  <si>
    <t>Chan, S. M.;Lauria, Massimo [u1l1szqu] [0000-0003-4003-3168] (KTH [177], Skolan för datavetenskap och kommunikation (CSC) [5956], Teoretisk datalogi, TCS [5963]);Nordstrom, Jakob [u1mbi3f0] [0000-0002-2700-4285] (KTH [177], Skolan för datavetenskap och kommunikation (CSC) [5956], Teoretisk datalogi, TCS [5963]);Vinyals, Marc [u1rb5z2h] [0000-0002-1487-445X] (KTH [177], Skolan för datavetenskap och kommunikation (CSC) [5956], Teoretisk datalogi, TCS [5963])</t>
  </si>
  <si>
    <t>Chen, DeJiu [u11eozts] [0000-0001-7048-0108] (KTH [177], Skolan för industriell teknik och management (ITM) [6023], Maskinkonstruktion (Inst.) [6038], Inbyggda styrsystem [6042]);Meinke, Karl [u116187k] [0000-0002-9706-5008] (KTH [177], Skolan för datavetenskap och kommunikation (CSC) [5956], Teoretisk datalogi, TCS [5963]);Östberg, Kenneth (SP Technical Research Institute of Sweden);Asplund, Fredrik [u1833jfs] [0000-0001-5704-4504] (KTH [177], Skolan för industriell teknik och management (ITM) [6023], Maskinkonstruktion (Inst.) [6038], Inbyggda styrsystem [6042]);Baumann, Christoph [u1odxoep] [0000-0003-4889-8326] (KTH [177], Skolan för datavetenskap och kommunikation (CSC) [5956], Teoretisk datalogi, TCS [5963])</t>
  </si>
  <si>
    <t>Cheraghchi, M;Håstad, Johan [u1demvyb] [0000-0002-5379-345X] (KTH [177], Skolan för datavetenskap och kommunikation (CSC) [5956], Numerisk Analys och Datalogi, NADA [5957]);Isaksson, M;Svensson, Ola [u1yvrwm0] (KTH [177], Skolan för datavetenskap och kommunikation (CSC) [5956], Teoretisk datalogi, TCS [5963])</t>
  </si>
  <si>
    <t>Chfouka, Hind;Nemati, Hamed [u1f7bqtu] [0000-0001-9251-3679] (KTH [177], Skolan för datavetenskap och kommunikation (CSC) [5956], Teoretisk datalogi, TCS [5963]);Guanciale, Roberto [u1f9irum] (KTH [177], Skolan för datavetenskap och kommunikation (CSC) [5956], Teoretisk datalogi, TCS [5963]);Dam, Mads [u1ikos1p] [0000-0001-5432-6442] (KTH [177], Skolan för datavetenskap och kommunikation (CSC) [5956], Teoretisk datalogi, TCS [5963]);Ekdahl, P. (Ericsson AB)</t>
  </si>
  <si>
    <t>Choi, Eun-Hye;Artho, Cyrille [u1tesytk] [0000-0002-3656-1614] (KTH [177]);Kitamura, Takashi;Mizuno, Osamu;Yamada, Akihisa</t>
  </si>
  <si>
    <t>Choi, Eun-Hye;Kawabata, Shunya;Mizuno, Osamu;Artho, Cyrille [u1tesytk] [0000-0002-3656-1614];Kitamura, Takashi</t>
  </si>
  <si>
    <t>Choi, Eun-Hye;Kitamura, Takashi;Artho, Cyrille [u1tesytk] [0000-0002-3656-1614];Oiwa, Yutaka</t>
  </si>
  <si>
    <t>Choi, Eun-Hye;Kitamura, Takashi;Artho, Cyrille [u1tesytk] [0000-0002-3656-1614];Yamada, Akihisa;Oiwa, Yutaka</t>
  </si>
  <si>
    <t>Cohen, M.;Dam, Mads [u1ikos1p] [0000-0001-5432-6442] (KTH [177], Skolan för datavetenskap och kommunikation (CSC) [5956], Teoretisk datalogi, TCS [5963]) (KTH [177], Skolan för elektro- och systemteknik (EES) [5977], Centra [5990], ACCESS Linnaeus Centre [5993]);Lomuscio, A.;Qu, H.</t>
  </si>
  <si>
    <t>Cohen, M.;Dam, Mads [u1ikos1p] [0000-0001-5432-6442] (KTH [177], Skolan för datavetenskap och kommunikation (CSC) [5956], Teoretisk datalogi, TCS [5963]) (KTH [177], Skolan för elektro- och systemteknik (EES) [5977], Centra [5990], ACCESS Linnaeus Centre [5993]);Lomuscio, A.;Russo, F.</t>
  </si>
  <si>
    <t>Cohen, M;Lomuscio, A;Dam, Mads [u1ikos1p] [0000-0001-5432-6442] (Univ London Imperial Coll Sci Technol &amp; Med);Qu, H</t>
  </si>
  <si>
    <t>Cohen, Mika [u1ij3ky4] (KTH [177], Skolan för datavetenskap och kommunikation (CSC) [5956], Numerisk Analys och Datalogi, NADA [5957]);Dam, Mads [u1ikos1p] [0000-0001-5432-6442] (KTH [177], Skolan för datavetenskap och kommunikation (CSC) [5956], Teoretisk datalogi, TCS [5963])</t>
  </si>
  <si>
    <t>Cohen, Mika [u1ij3ky4] (KTH [177], Skolan för informations- och kommunikationsteknik (ICT) [5994], Mikroelektronik och Informationsteknik, IMIT [5995]);Dam, Mads [u1ikos1p] [0000-0001-5432-6442] (KTH [177], Skolan för informations- och kommunikationsteknik (ICT) [5994], Mikroelektronik och Informationsteknik, IMIT [5995])</t>
  </si>
  <si>
    <t>Crescenzi, P.;Enström, Emma [u1a32k31] (KTH [177], Skolan för datavetenskap och kommunikation (CSC) [5956], Teoretisk datalogi, TCS [5963]);Kann, Viggo [u1kd2mni] [0000-0003-3199-8953] (KTH [177], Skolan för datavetenskap och kommunikation (CSC) [5956], Teoretisk datalogi, TCS [5963])</t>
  </si>
  <si>
    <t>Daga, Mohit [u16t7sfi] (KTH [177], Skolan för elektroteknik och datavetenskap (EECS) [879223], Teoretisk datalogi, TCS [879237]);Henzinger, M.;Nanongkai, Danupon [u16tzmw6] (KTH [177], Skolan för elektroteknik och datavetenskap (EECS) [879223], Teoretisk datalogi, TCS [879237]);Saranurak, T.</t>
  </si>
  <si>
    <t>Dalianis, Hercules [u18metgz] (Dept of Computer and System Sciences, Stockholm Univ, Sweden);Rimka, Martin (Dept of Computer and System Sciences, Stockholm Univ, Sweden);Kann, Viggo [u1kd2mni] [0000-0003-3199-8953] (KTH [177], Skolan för datavetenskap och kommunikation (CSC) [5956], Numerisk Analys och Datalogi, NADA [5957])</t>
  </si>
  <si>
    <t>Dam, Mads [u1ikos1p] [0000-0001-5432-6442] (KTH [177], Skolan för datavetenskap och kommunikation (CSC) [5956], Teoretisk datalogi, TCS [5963]);Guanciale, Roberto [u1f9irum] (KTH [177], Skolan för datavetenskap och kommunikation (CSC) [5956], Teoretisk datalogi, TCS [5963]);Khakpour, Narges [u1akzhdo];Nemati, Hamed [u1f7bqtu] [0000-0001-9251-3679];Schwarz, Oliver [u1jxdf80] [0000-0003-3434-5640]</t>
  </si>
  <si>
    <t>Dam, Mads [u1ikos1p] [0000-0001-5432-6442] (KTH [177], Skolan för datavetenskap och kommunikation (CSC) [5956], Teoretisk datalogi, TCS [5963]);Guanciale, Roberto [u1f9irum] (KTH [177], Skolan för datavetenskap och kommunikation (CSC) [5956], Teoretisk datalogi, TCS [5963]);Nemati, Hamed [u1f7bqtu] [0000-0001-9251-3679] (KTH [177], Skolan för datavetenskap och kommunikation (CSC) [5956], Teoretisk datalogi, TCS [5963])</t>
  </si>
  <si>
    <t>Dam, Mads [u1ikos1p] [0000-0001-5432-6442] (KTH [177], Skolan för datavetenskap och kommunikation (CSC) [5956], Teoretisk datalogi, TCS [5963]);Jacobs, Bart;Lundblad, Andreas [u1q69uiu] (KTH [177], Skolan för datavetenskap och kommunikation (CSC) [5956], Teoretisk datalogi, TCS [5963]);Piessens, Frank</t>
  </si>
  <si>
    <t>Dam, Mads [u1ikos1p] [0000-0001-5432-6442] (KTH [177], Skolan för datavetenskap och kommunikation (CSC) [5956], Teoretisk datalogi, TCS [5963]);Le Guernic, Gurvan [u10s3yrw] (KTH [177], Skolan för datavetenskap och kommunikation (CSC) [5956], Teoretisk datalogi, TCS [5963]);Lundblad, Andreas [u1q69uiu] (KTH [177], Skolan för datavetenskap och kommunikation (CSC) [5956], Teoretisk datalogi, TCS [5963])</t>
  </si>
  <si>
    <t>Dam, Mads [u1ikos1p] [0000-0001-5432-6442] (KTH [177], Skolan för informations- och kommunikationsteknik (ICT) [5994], Mikroelektronik och Informationsteknik, IMIT [5995]);Stadler, Rolf [u158ez9a] (KTH [177], Skolan för informations- och kommunikationsteknik (ICT) [5994], Mikroelektronik och Informationsteknik, IMIT [5995])</t>
  </si>
  <si>
    <t>Danglot, Benjamin;Preux, Philippe;Baudry, Benoit;Monperrus, Martin [u13jhcyf] (KTH [177], Skolan för elektroteknik och datavetenskap (EECS) [879223], Teoretisk datalogi, TCS [879237])</t>
  </si>
  <si>
    <t>De Carvalho Gomes, Pedro [u117jub8] (KTH [177], Skolan för datavetenskap och kommunikation (CSC) [5956], Teoretisk datalogi, TCS [5963]);Gurov, Dilian [u1jmacmb] [0000-0002-0074-8786] (KTH [177], Skolan för datavetenskap och kommunikation (CSC) [5956], Teoretisk datalogi, TCS [5963]);Huisman, M.</t>
  </si>
  <si>
    <t>de Carvalho Gomes, Pedro [u117jub8] [0000-0002-6468-1605] (KTH [177], Skolan för datavetenskap och kommunikation (CSC) [5956], Teoretisk datalogi, TCS [5963]);Picoco, Attilio [u16xrp3a] (KTH [177], Skolan för datavetenskap och kommunikation (CSC) [5956], Teoretisk datalogi, TCS [5963]) (Polytechnic University of Turin);Gurov, Dilian [u1jmacmb] [0000-0002-0074-8786] (KTH [177], Skolan för datavetenskap och kommunikation (CSC) [5956], Teoretisk datalogi, TCS [5963])</t>
  </si>
  <si>
    <t>de Rezende, Susanna F. [u15llzty] [0000-0001-8923-1240] (KTH [177], Skolan för datavetenskap och kommunikation (CSC) [5956], Teoretisk datalogi, TCS [5963]);Nordström, Jakob [u1mbi3f0] [0000-0002-2700-4285] (KTH [177], Skolan för datavetenskap och kommunikation (CSC) [5956], Teoretisk datalogi, TCS [5963]);Vinyals, Marc [u1rb5z2h] [0000-0002-1487-445X] (KTH [177], Skolan för datavetenskap och kommunikation (CSC) [5956], Teoretisk datalogi, TCS [5963])</t>
  </si>
  <si>
    <t>de Rezende, Susanna F. [u15llzty] [0000-0001-8923-1240] (KTH [177], Skolan för elektroteknik och datavetenskap (EECS) [879223], Datavetenskap [882650], Teoretisk datalogi, TCS [879237]);Nordström, Jakob [u1mbi3f0] [0000-0002-2700-4285] (KTH [177], Skolan för elektroteknik och datavetenskap (EECS) [879223], Datavetenskap [882650], Teoretisk datalogi, TCS [879237]) (Univ Copenhagen, Copenhagen, Denmark);Meir, Or (Univ Haifa, Haifa, Israel);Robere, Robert (DIMACS, New Brunswick, NJ USA)</t>
  </si>
  <si>
    <t>Dodis, Y.;Gennaro, R.;Håstad, Johan [u1demvyb] [0000-0002-5379-345X] (KTH [177], Tidigare Institutioner [6175], Numerisk analys och datalogi, NADA [6217]);Krawczyk, H.;Rabin, T.</t>
  </si>
  <si>
    <t>Durieux, Thomas (INRIA, Lille, France.;Univ Lille, Lille, France.);Hamadi, Youssef (Ecole Polytech, Paris, France.);Monperrus, Martin [u13jhcyf] [0000-0003-3505-3383] (KTH [177], Skolan för elektroteknik och datavetenskap (EECS) [879223], Teoretisk datalogi, TCS [879237])</t>
  </si>
  <si>
    <t>Durieux, Thomas (Univ Lille, Lille, France.;INRIA, Le Chesnay, France.);Hamadi, Youssef (Ecole Polytech, Palaiseau, France.);Yu, Zhongxing (Univ Lille, Lille, France.;INRIA, Le Chesnay, France.);Baudry, Benoit [u10jjw3x] (KTH [177], Skolan för elektroteknik och datavetenskap (EECS) [879223], Programvaruteknik och datorsystem, SCS [879232]);Monperrus, Martin [u13jhcyf] (KTH [177], Skolan för elektroteknik och datavetenskap (EECS) [879223], Teoretisk datalogi, TCS [879237])</t>
  </si>
  <si>
    <t>Ekerå, Martin [u1grplsa] (KTH [177], Skolan för datavetenskap och kommunikation (CSC) [5956]) (Swedish NCSA, Sweden);Håstad, Johan [u1demvyb] [0000-0002-5379-345X] (KTH [177], Skolan för datavetenskap och kommunikation (CSC) [5956], Teoretisk datalogi, TCS [5963])</t>
  </si>
  <si>
    <t>Elffers, Jan [u10ojtvs] (KTH [177]);Cru, Jesús Giráldez [PI000000] (KTH [177]);Gocht, Stephan [u1lmz52o] (KTH [177]);Nordström, Jakob [u1mbi3f0] [0000-0002-2700-4285] (KTH [177], Skolan för elektroteknik och datavetenskap (EECS) [879223], Teoretisk datalogi, TCS [879237]);Simon, L.</t>
  </si>
  <si>
    <t>Elffers, Jan [u10ojtvs] (KTH [177], Skolan för datavetenskap och kommunikation (CSC) [5956], Teoretisk datalogi, TCS [5963]);Johannsen, J.;Lauria, M.;Magnard, T.;Nordström, Jakob [u1mbi3f0] [0000-0002-2700-4285] (KTH [177], Skolan för datavetenskap och kommunikation (CSC) [5956], Teoretisk datalogi, TCS [5963]);Vinyals, Marc [u1rb5z2h] [0000-0002-1487-445X] (KTH [177], Skolan för datavetenskap och kommunikation (CSC) [5956], Teoretisk datalogi, TCS [5963])</t>
  </si>
  <si>
    <t>Elffers, Jan [u10ojtvs] (KTH [177], Skolan för elektroteknik och datavetenskap (EECS) [879223], Teoretisk datalogi, TCS [879237]);Giráldez-Cru, Jakob [u16vezew] [0000-0001-8963-6299] (KTH [177], Skolan för elektroteknik och datavetenskap (EECS) [879223], Teoretisk datalogi, TCS [879237]);Nordström, Jakob [u1mbi3f0] [0000-0002-2700-4285] (KTH [177], Skolan för elektroteknik och datavetenskap (EECS) [879223], Teoretisk datalogi, TCS [879237]);Vinyals, Marc (Tata Institute of Fundamental Research, Mumbai, India)</t>
  </si>
  <si>
    <t>Enström, Emma [u1a32k31] (KTH [177], Skolan för datavetenskap och kommunikation (CSC) [5956], Teoretisk datalogi, TCS [5963]);Kreitz, Gunnar [u1rs4bi3] (KTH [177], Skolan för datavetenskap och kommunikation (CSC) [5956], Teoretisk datalogi, TCS [5963]);Niemelä, Fredrik [u1yvvqi1] (KTH [177], Skolan för datavetenskap och kommunikation (CSC) [5956], Teoretisk datalogi, TCS [5963]);Söderman, Pehr [u1x8y7b3] [0000-0002-1737-133X] (KTH [177], Skolan för informations- och kommunikationsteknik (ICT) [5994], Kommunikation: Infrastruktur och tjänster [6010], Telekommunikationssystem, TSLab [6012]);Kann, Viggo [u1kd2mni] [0000-0003-3199-8953] (KTH [177], Skolan för datavetenskap och kommunikation (CSC) [5956], Teoretisk datalogi, TCS [5963])</t>
  </si>
  <si>
    <t>Enström, Emma [u1a32k31] (KTH [177], Skolan för datavetenskap och kommunikation (CSC) [5956], Teoretisk datalogi, TCS [5963]);Kreitz, Gunnar [u1rs4bi3] (KTH [177], Skolan för datavetenskap och kommunikation (CSC) [5956], Teoretisk datalogi, TCS [5963]);Niemelä, Fredrik [u1yvvqi1] (KTH [177], Skolan för datavetenskap och kommunikation (CSC) [5956], Teoretisk datalogi, TCS [5963]);Kann, Viggo [u1kd2mni] [0000-0003-3199-8953] (KTH [177], Skolan för datavetenskap och kommunikation (CSC) [5956], Teoretisk datalogi, TCS [5963])</t>
  </si>
  <si>
    <t>Felderer, M.;Gurov, Dilian [u1jmacmb] [0000-0002-0074-8786] (KTH [177], Skolan för elektroteknik och datavetenskap (EECS) [879223], Teoretisk datalogi, TCS [879237]);Huisman, M.;Lisper, B.;Schlick, R.</t>
  </si>
  <si>
    <t>Feng, Lei [u1farda5] [0000-0001-5703-5923] (KTH [177], Skolan för industriell teknik och management (ITM) [6023], Maskinkonstruktion (Inst.) [6038], Mekatronik [6041]);Lundmark, Simon;Meinke, Karl [u116187k] [0000-0002-9706-5008] (KTH [177], Skolan för datavetenskap och kommunikation (CSC) [5956], Teoretisk datalogi, TCS [5963]);Niu, Fei [u178tooj] (KTH [177], Skolan för datavetenskap och kommunikation (CSC) [5956], Teoretisk datalogi, TCS [5963]);Sindhu, Mudassar A. [u1b5jr1x] (KTH [177], Skolan för datavetenskap och kommunikation (CSC) [5956], Teoretisk datalogi, TCS [5963]);Wong, Peter Y. H.</t>
  </si>
  <si>
    <t>Filmus, Y.;Lauria, M.;Nordström, Jakob [u1mbi3f0] [0000-0002-2700-4285] (KTH [177], Skolan för datavetenskap och kommunikation (CSC) [5956], Teoretisk datalogi, TCS [5963]);Thapen, N.;Ron-Zewi, N.</t>
  </si>
  <si>
    <t>Filmus, Y.;Lauria, Massimo [u1l1szqu] [0000-0003-4003-3168] (KTH [177], Skolan för datavetenskap och kommunikation (CSC) [5956], Teoretisk datalogi, TCS [5963]);Mikša, Mladen [u13lc2w5] (KTH [177], Skolan för datavetenskap och kommunikation (CSC) [5956], Teoretisk datalogi, TCS [5963]);Nordström, Jakob [u1mbi3f0] [0000-0002-2700-4285] (KTH [177], Skolan för datavetenskap och kommunikation (CSC) [5956], Teoretisk datalogi, TCS [5963]);Vinyals, Marc [u1rb5z2h] [0000-0002-1487-445X] (KTH [177], Skolan för datavetenskap och kommunikation (CSC) [5956], Teoretisk datalogi, TCS [5963])</t>
  </si>
  <si>
    <t>Filmus, Yuval;Lauria, Massimo [u1l1szqu] [0000-0003-4003-3168] (KTH [177], Skolan för datavetenskap och kommunikation (CSC) [5956], Teoretisk datalogi, TCS [5963]);Mikša, Mladen [u13lc2w5] (KTH [177], Skolan för datavetenskap och kommunikation (CSC) [5956], Teoretisk datalogi, TCS [5963]);Nordström, Jakob [u1mbi3f0] [0000-0002-2700-4285] (KTH [177], Skolan för datavetenskap och kommunikation (CSC) [5956], Teoretisk datalogi, TCS [5963]);Vinyals, Marc [u1rb5z2h] [0000-0002-1487-445X] (KTH [177], Skolan för datavetenskap och kommunikation (CSC) [5956], Teoretisk datalogi, TCS [5963])</t>
  </si>
  <si>
    <t>Forster, S.;Nanongkai, Danupon [u16tzmw6] (KTH [177], Skolan för elektroteknik och datavetenskap (EECS) [879223])</t>
  </si>
  <si>
    <t>Frenckner, Kerstin [u1xfjhs1] (KTH [177], Skolan för datavetenskap och kommunikation (CSC) [5956], Människa-datorinteraktion, MDI (stängd 20111231) [5960]);Hedin, Björn [u1tgc2fi] [0000-0001-6457-5231] (KTH [177], Skolan för datavetenskap och kommunikation (CSC) [5956], Medieteknik och grafisk produktion, Media (stängd 20111231) [5961]);Kann, Viggo [u1kd2mni] [0000-0003-3199-8953] (KTH [177], Skolan för datavetenskap och kommunikation (CSC) [5956], Teoretisk datalogi, TCS [5963]);Nilsson, Stefan [u1ndpe5c] (KTH [177], Skolan för datavetenskap och kommunikation (CSC) [5956], Teoretisk datalogi, TCS [5963])</t>
  </si>
  <si>
    <t>Frezza, S.;Daniels, M.;Pears, Arnold Neville [u19pzctn] [0000-0002-5184-4743] (KTH [177], Skolan för industriell teknik och management (ITM) [6023], Lärande [879306]);Cajander, Å.;Kann, Viggo [u1kd2mni] [0000-0003-3199-8953] (KTH [177], Skolan för elektroteknik och datavetenskap (EECS) [879223], Teoretisk datalogi, TCS [879237]);Kapoor, A.;McDermott, R.;Peters, A. -K;Sabin, M.;Wallace, C.</t>
  </si>
  <si>
    <t>Frezza, S.;Kann, Viggo [u1kd2mni] [0000-0003-3199-8953] (KTH [177]);Peters, A. -K;Pears, Arnold Neville [u19pzctn] (KTH [177]);Kapoor, A.;Wallace, C.;Cajander, Å.;Daniels, M.;McDermott, R.;Sabin, M.</t>
  </si>
  <si>
    <t>Gadia, Saurabh;Artho, Cyrille [u1tesytk] [0000-0002-3656-1614] (KTH [177]) (National Institute of Advanced Industrial Science and Technology, Japa);Bloom, Gedare</t>
  </si>
  <si>
    <t>Glassey, Richard [u12zejez] [0000-0002-8996-0221] (KTH [177], Skolan för elektroteknik och datavetenskap (EECS) [879223], Teoretisk datalogi, TCS [879237]);Haller, Philipp [u1irfwl7] [0000-0002-2659-5271] (KTH [177], Skolan för elektroteknik och datavetenskap (EECS) [879223], Teoretisk datalogi, TCS [879237]);Wiggberg, Mattias [u1o0r4mg] (KTH [177], Skolan för industriell teknik och management (ITM) [6023], Industriell ekonomi och organisation (Inst.) [6030], Industriell Management [13300])</t>
  </si>
  <si>
    <t>Greschbach, Benjamin [u1487t26] [0000-0002-7102-8153] (KTH [177], Skolan för datavetenskap och kommunikation (CSC) [5956], Teoretisk datalogi, TCS [5963]);Buchegger, Sonja [u1oudx72] [0000-0001-5742-5462] (KTH [177], Skolan för datavetenskap och kommunikation (CSC) [5956], Teoretisk datalogi, TCS [5963])</t>
  </si>
  <si>
    <t>Greschbach, Benjamin [u1487t26] [0000-0002-7102-8153] (KTH [177], Skolan för datavetenskap och kommunikation (CSC) [5956], Teoretisk datalogi, TCS [5963]);Kreitz, Gunnar [u1rs4bi3] (KTH [177], Skolan för datavetenskap och kommunikation (CSC) [5956], Teoretisk datalogi, TCS [5963]);Buchegger, Sonja [u1oudx72] [0000-0001-5742-5462] (KTH [177], Skolan för datavetenskap och kommunikation (CSC) [5956], Teoretisk datalogi, TCS [5963]) (KTH [177], Skolan för elektro- och systemteknik (EES) [5977], Centra [5990], ACCESS Linnaeus Centre [5993])</t>
  </si>
  <si>
    <t>Greschbach, Benjamin [u1487t26] [0000-0002-7102-8153] (KTH [177], Skolan för datavetenskap och kommunikation (CSC) [5956], Teoretisk datalogi, TCS [5963]);Kreitz, Gunnar [u1rs4bi3] (KTH [177], Skolan för datavetenskap och kommunikation (CSC) [5956], Teoretisk datalogi, TCS [5963]);Buchegger, Sonja [u1oudx72] [0000-0001-5742-5462] (KTH [177], Skolan för datavetenskap och kommunikation (CSC) [5956], Teoretisk datalogi, TCS [5963])</t>
  </si>
  <si>
    <t>Greschbach, Benjamin [u1487t26] [0000-0002-7102-8153] (KTH [177], Skolan för datavetenskap och kommunikation (CSC) [5956], Teoretisk datalogi, TCS [5963]);Rodríguez-Cano, Guillermo [u1x5vqq2] [0000-0003-1025-826X] (KTH [177], Skolan för datavetenskap och kommunikation (CSC) [5956], Teoretisk datalogi, TCS [5963]);Ericsson, Tomas [u1w9r61l];Buchegger, Sonja [u1oudx72] [0000-0001-5742-5462] (KTH [177], Skolan för datavetenskap och kommunikation (CSC) [5956], Teoretisk datalogi, TCS [5963])</t>
  </si>
  <si>
    <t>Grimsberg, Michaël (Lunds tekniska högskola);Heintz, Fredrik (Linköping University, Department of Computer and Information Science);Kann, Viggo [u1kd2mni] [0000-0003-3199-8953] (KTH [177], Skolan för datavetenskap och kommunikation (CSC) [5956], Teoretisk datalogi, TCS [5963]);Erlander Klein, Inger (Linköping University, Faculty of Science &amp; Engineering);Öhrström, Lars (Chalmers, Kemi och kemiteknik)</t>
  </si>
  <si>
    <t>Guanciale, Roberto [u1f9irum] (KTH [177], Skolan för datavetenskap och kommunikation (CSC) [5956], Teoretisk datalogi, TCS [5963]);Gurov, Dilian [u1jmacmb] [0000-0002-0074-8786] (KTH [177], Skolan för datavetenskap och kommunikation (CSC) [5956], Teoretisk datalogi, TCS [5963])</t>
  </si>
  <si>
    <t>Guanciale, Roberto [u1f9irum] (KTH [177], Skolan för datavetenskap och kommunikation (CSC) [5956], Teoretisk datalogi, TCS [5963]);Gurov, Dilian [u1jmacmb] [0000-0002-0074-8786] (KTH [177], Skolan för datavetenskap och kommunikation (CSC) [5956], Teoretisk datalogi, TCS [5963]) (TCS);Laud, Peeter</t>
  </si>
  <si>
    <t>Guanciale, Roberto [u1f9irum] (KTH [177], Skolan för datavetenskap och kommunikation (CSC) [5956], Teoretisk datalogi, TCS [5963]);Nemati, Hamed [u1f7bqtu] [0000-0001-9251-3679] (KTH [177], Skolan för datavetenskap och kommunikation (CSC) [5956], Teoretisk datalogi, TCS [5963]);Baumann, Christoph [u1odxoep] [0000-0003-4889-8326] (KTH [177], Skolan för datavetenskap och kommunikation (CSC) [5956], Teoretisk datalogi, TCS [5963]);Dam, Mads [u1ikos1p] [0000-0001-5432-6442] (KTH [177], Skolan för datavetenskap och kommunikation (CSC) [5956], Teoretisk datalogi, TCS [5963])</t>
  </si>
  <si>
    <t>Guanciale, Roberto [u1f9irum] (KTH [177], Skolan för datavetenskap och kommunikation (CSC) [5956], Teoretisk datalogi, TCS [5963]);Tuosto, Emilio</t>
  </si>
  <si>
    <t>Guanciale, Roberto [u1f9irum] (KTH [177], Skolan för elektroteknik och datavetenskap (EECS) [879223], Teoretisk datalogi, TCS [879237])</t>
  </si>
  <si>
    <t>Guanciale, Roberto [u1f9irum] (KTH [177], Skolan för elektroteknik och datavetenskap (EECS) [879223], Teoretisk datalogi, TCS [879237]);Tuosto, E.</t>
  </si>
  <si>
    <t>Guanciale, Roberto [u1f9irum] [0000-0002-8069-6495] (KTH [177], Skolan för elektroteknik och datavetenskap (EECS) [879223], Datavetenskap [882650], Teoretisk datalogi, TCS [879237])</t>
  </si>
  <si>
    <t>Guarnieri, Marco (IMDEA Software Institute);Balliu, Musard [u1j8w3cj] [0000-0001-6005-5992] (KTH [177], Skolan för elektroteknik och datavetenskap (EECS) [879223], Teoretisk datalogi, TCS [879237]);Schoepe, Daniel (Chalmers University of Technology);Basin, David (ETH Zurich);Sabelfeld, Andrei (Chalmers University of Technology)</t>
  </si>
  <si>
    <t>Gurov, Dilian [u1jmacmb] (KTH [177], Skolan för datavetenskap och kommunikation (CSC) [5956], Teoretisk datalogi, TCS [5963]);Lidström, Christian (Scania);Nyberg, Mattias [u1cn6wbb] (KTH [177], Skolan för industriell teknik och management (ITM) [6023], Maskinkonstruktion (Inst.) [6038], Mekatronik [6041]) (Systems Development DivisionScania AB, Södertälje, Sweden);Westman, Jonas [u12asleh] [0000-0002-9655-7326] (KTH [177], Skolan för industriell teknik och management (ITM) [6023], Maskinkonstruktion (Inst.) [6038], Mekatronik [6041]) (Inbyggda kontrollsystem)</t>
  </si>
  <si>
    <t>Gurov, Dilian [u1jmacmb] [0000-0002-0074-8786] (KTH [177], Skolan för datavetenskap och kommunikation (CSC) [5956], Teoretisk datalogi, TCS [5963]);Havelund, Klaus;Huisman, Marieke;Monahan, Rosemary</t>
  </si>
  <si>
    <t>Gurov, Dilian [u1jmacmb] [0000-0002-0074-8786] (KTH [177], Skolan för datavetenskap och kommunikation (CSC) [5956], Teoretisk datalogi, TCS [5963]);Huisman, Marieke [u1rfibgu]</t>
  </si>
  <si>
    <t>Gurov, Dilian [u1jmacmb] [0000-0002-0074-8786] (KTH [177], Skolan för datavetenskap och kommunikation (CSC) [5956], Teoretisk datalogi, TCS [5963]);Huisman, Marieke [u1rfibgu] (University of Twente, Netherlands)</t>
  </si>
  <si>
    <t>Gurov, Dilian [u1jmacmb] [0000-0002-0074-8786] (KTH [177], Skolan för datavetenskap och kommunikation (CSC) [5956], Teoretisk datalogi, TCS [5963]);Laud, P.;Guanciale, Roberto [u1f9irum] (KTH [177], Skolan för datavetenskap och kommunikation (CSC) [5956], Teoretisk datalogi, TCS [5963])</t>
  </si>
  <si>
    <t>Gurov, Dilian [u1jmacmb] [0000-0002-0074-8786] (KTH [177], Skolan för datavetenskap och kommunikation (CSC) [5956], Teoretisk datalogi, TCS [5963]);Østvold, B.M.;Schaefer, I.</t>
  </si>
  <si>
    <t>Guruswami, V.;Harsha, P.;Håstad, Johan [u1demvyb] [0000-0002-5379-345X] (KTH [177], Skolan för datavetenskap och kommunikation (CSC) [5956], Teoretisk datalogi, TCS [5963]);Srinivasan, S.;Varma, G.</t>
  </si>
  <si>
    <t>Guruswami, V.;Håstad, Johan [u1demvyb] [0000-0002-5379-345X] (KTH [177], Skolan för datavetenskap och kommunikation (CSC) [5956], Numerisk Analys och Datalogi, NADA [5957]);Kopparty, S.</t>
  </si>
  <si>
    <t>Haller, Philipp [u1irfwl7] [0000-0002-2659-5271] (Ecole Polytechnique F´ed´erale de Lausanne (EPFL));Odersky, Martin (Ecole Polytechnique F´ed´erale de Lausanne (EPFL))</t>
  </si>
  <si>
    <t>Haller, Philipp [u1irfwl7] [0000-0002-2659-5271] (EPFL, Switzerland);Van Cutsem, Tom (Vrije Universiteit Brussel, Belgium)</t>
  </si>
  <si>
    <t>Haller, Philipp [u1irfwl7] [0000-0002-2659-5271] (KTH [177], Skolan för datavetenskap och kommunikation (CSC) [5956], Teoretisk datalogi, TCS [5963]);Geries, Simon [u1zhdd7l] (KTH [177]);Eichberg, Michael;Salvaneschi, Guido</t>
  </si>
  <si>
    <t>Haller, Philipp [u1irfwl7] [0000-0002-2659-5271] (KTH [177], Skolan för datavetenskap och kommunikation (CSC) [5956], Teoretisk datalogi, TCS [5963]);Miller, H.</t>
  </si>
  <si>
    <t>Haller, Philipp [u1irfwl7] [0000-0002-2659-5271] (Typesafe, Switzerland)</t>
  </si>
  <si>
    <t>Håstad, Johan [u1demvyb] [0000-0002-5379-345X] (KTH [177], Skolan för datavetenskap och kommunikation (CSC) [5956], Numerisk Analys och Datalogi, NADA [5957]);Pass, Rafael [u190k518];Wikström, Douglas [u14ikf9d] [0000-0003-4157-1371] (KTH [177], Skolan för datavetenskap och kommunikation (CSC) [5956], Teoretisk datalogi, TCS [5963]);Pietrzak, Krzysztof</t>
  </si>
  <si>
    <t>Håstad, Johan [u1demvyb] [0000-0002-5379-345X] (KTH [177], Skolan för datavetenskap och kommunikation (CSC) [5956], Teoretisk datalogi, TCS [5963]);Huang, Sangxia [u1vqoiuf] [0000-0002-1600-5290] (KTH [177], Skolan för datavetenskap och kommunikation (CSC) [5956], Teoretisk datalogi, TCS [5963]);Manokaran, R.;O’Donnell, R.;Wright, J.</t>
  </si>
  <si>
    <t>Håstad, Johan [u1demvyb] [0000-0002-5379-345X] (KTH [177], Skolan för teknikvetenskap (SCI) [6091], Matematik (Inst.) [6115], Matematik (Avd.) [6116])</t>
  </si>
  <si>
    <t>Havtun, Hans [u1pq4fms] [0000-0001-6139-4400] (KTH [177], Skolan för industriell teknik och management (ITM) [6023], Energiteknik [6024], Tillämpad termodynamik och kylteknik [6025]);Wingård, Lars [u1s6a4j5] (KTH [177], Skolan för industriell teknik och management (ITM) [6023], Industriell produktion [6061]);Carlsund, Ninni [u14s5yx4] (KTH [177], Skolan för teknikvetenskap (SCI) [6091], Matematik (Inst.) [6115], Numerisk analys, NA [11800]);Kann, Viggo [u1kd2mni] [0000-0003-3199-8953] (KTH [177], Skolan för elektroteknik och datavetenskap (EECS) [879223], Teoretisk datalogi, TCS [879237])</t>
  </si>
  <si>
    <t>Heintz, Fredrik (Linköping University);Berglund, Aseel (Linköping University);Hedin, Björn [u1tgc2fi] [0000-0001-6457-5231] (KTH [177], Skolan för datavetenskap och kommunikation (CSC) [5956], Medieteknik och interaktionsdesign, MID [10300]);Kann, Viggo [u1kd2mni] [0000-0003-3199-8953] (KTH [177], Skolan för datavetenskap och kommunikation (CSC) [5956], Teoretisk datalogi, TCS [5963])</t>
  </si>
  <si>
    <t>Henzinger, M.;Krinninger, S.;Na Nongkai, Danupon [u16tzmw6] [0000-0003-4468-2675] (KTH [177], Skolan för datavetenskap och kommunikation (CSC) [5956], Teoretisk datalogi, TCS [5963])</t>
  </si>
  <si>
    <t>Henzinger, Monika (University of Vienna);Krinninger, Sebastian (University of Vienna);Na Nongkai, Danupon [u16tzmw6] [0000-0003-4468-2675] (KTH [177], Skolan för datavetenskap och kommunikation (CSC) [5956], Teoretisk datalogi, TCS [5963]);Saranurak, Thatchaphol [u1nu4eyd] [0000-0003-3694-740X] (KTH [177], Skolan för datavetenskap och kommunikation (CSC) [5956], Teoretisk datalogi, TCS [5963])</t>
  </si>
  <si>
    <t>Henzinger, Monika;Krinninger, Sebastian;Nanongkai, Danupon [u16tzmw6] [0000-0003-4468-2675] (KTH [177], Skolan för datavetenskap och kommunikation (CSC) [5956], Teoretisk datalogi, TCS [5963])</t>
  </si>
  <si>
    <t>Howar, Falk;Meinke, Karl [u116187k] [0000-0002-9706-5008] (KTH [177], Skolan för datavetenskap och kommunikation (CSC) [5956], Teoretisk datalogi, TCS [5963]);Rausch, Andreas</t>
  </si>
  <si>
    <t>Hu, S.;Meinke, Karl [u116187k] [0000-0002-9706-5008] (KTH [177], Skolan för datavetenskap och kommunikation (CSC) [5956], Teoretisk datalogi, TCS [5963])</t>
  </si>
  <si>
    <t>Hu, Shaolin (Xian Satellite Control Ctr, State Key Lab Astronaut, Xian 710043, Peoples R China.;Xian Univ Technol, Xian 710048, Peoples R China.);Wang, Xiaofeng (Xian Univ Technol, Xian 710048, Peoples R China.);Meinke, Karl [u116187k] [0000-0002-9706-5008] (KTH [177], Skolan för datavetenskap och kommunikation (CSC) [5956], Numerisk Analys och Datalogi, NADA [5957]);Ouyang, Huajiang (Univ Liverpool, Liverpool L69 3BX, Merseyside, England.)</t>
  </si>
  <si>
    <t>Hu, Shaolin [-] (KTH [177], Skolan för datavetenskap och kommunikation (CSC) [5956], Teoretisk datalogi, TCS [5963]) (Nanjing University of Science and Technology, China );Meinke, Karl [u116187k] [0000-0002-9706-5008] (KTH [177], Skolan för datavetenskap och kommunikation (CSC) [5956], Teoretisk datalogi, TCS [5963]);Chen, R.</t>
  </si>
  <si>
    <t>Huang, Chien-Chung;Na Nongkai, Danupon [u16tzmw6] [0000-0003-4468-2675] (KTH [177], Skolan för datavetenskap och kommunikation (CSC) [5956], Teoretisk datalogi, TCS [5963]);Saranurak, Thatchaphol [u1nu4eyd] [0000-0003-3694-740X] (KTH [177], Skolan för datavetenskap och kommunikation (CSC) [5956], Teoretisk datalogi, TCS [5963])</t>
  </si>
  <si>
    <t>Hui, Pan (Deutsche Telekom Laboratories, TU Berlin);Buchegger, Sonja [u1oudx72] [0000-0001-5742-5462] (Deutsche Telekom Laboratories, TU Berlin)</t>
  </si>
  <si>
    <t>Huisman, M.;Gurov, Dilian [u1jmacmb] [0000-0002-0074-8786] (KTH [177]);Sprenger, C.;Chugunov, G.</t>
  </si>
  <si>
    <t>Huisman, Marieke (Univ Twente, Enschede, Netherlands);Gurov, Dilian [u1jmacmb] [0000-0002-0074-8786] (KTH [177], Skolan för datavetenskap och kommunikation (CSC) [5956], Teoretisk datalogi, TCS [5963])</t>
  </si>
  <si>
    <t>Huisman, Marieke;Aktug, Irem [u1qj9fvq] (KTH [177], Skolan för datavetenskap och kommunikation (CSC) [5956], Teoretisk datalogi, TCS [5963]);Gurov, Dilian [u1jmacmb] [0000-0002-0074-8786] (KTH [177], Skolan för datavetenskap och kommunikation (CSC) [5956], Teoretisk datalogi, TCS [5963])</t>
  </si>
  <si>
    <t>Huynh, Trinh;Nordström, Jakob [u1mbi3f0] [0000-0002-2700-4285] (KTH [177], Skolan för datavetenskap och kommunikation (CSC) [5956], Teoretisk datalogi, TCS [5963])</t>
  </si>
  <si>
    <t>Järvisalo, M.;Matsliah, A.;Nordström, Jakob [u1mbi3f0] [0000-0002-2700-4285] (KTH [177], Skolan för datavetenskap och kommunikation (CSC) [5956], Teoretisk datalogi, TCS [5963]);Živný, S.</t>
  </si>
  <si>
    <t>Jónsson, Kristjan Valur [u13wk7c4] (KTH [177], Skolan för datavetenskap och kommunikation (CSC) [5956], Teoretisk datalogi, TCS [5963]);Dam, Mads [u1ikos1p] [0000-0001-5432-6442] (KTH [177], Skolan för datavetenskap och kommunikation (CSC) [5956], Teoretisk datalogi, TCS [5963])</t>
  </si>
  <si>
    <t>Kann, Viggo [u1kd2mni] [0000-0003-3199-8953] (KTH [177], Skolan för datavetenskap och kommunikation (CSC) [5956], Numerisk Analys och Datalogi, NADA [5957])</t>
  </si>
  <si>
    <t>Kann, Viggo [u1kd2mni] [0000-0003-3199-8953] (KTH [177], Skolan för datavetenskap och kommunikation (CSC) [5956], Numerisk Analys och Datalogi, NADA [5957]);Rosell, Magnus [u1ya3frf] (KTH [177], Skolan för datavetenskap och kommunikation (CSC) [5956], Numerisk Analys och Datalogi, NADA [5957])</t>
  </si>
  <si>
    <t>Kann, Viggo [u1kd2mni] [0000-0003-3199-8953] (KTH [177], Skolan för datavetenskap och kommunikation (CSC) [5956], Teoretisk datalogi, TCS [5963]);Ahrenberg, Lars [0000-0002-2490-7411] (Linköping University);Domeij, Rickard (Språkrådet);Karlsson, Ola (Språkrådet);Karlgren, Jussi [u1oarr1s] [0000-0003-4042-4919] (KTH [177], Skolan för datavetenskap och kommunikation (CSC) [5956], Teoretisk datalogi, TCS [5963]) (Gavagai);Nilsson, Henrik (Terminologicentrum);Nivre, Joakim [0000-0002-7873-3971] (Uppsala University)</t>
  </si>
  <si>
    <t>Kann, Viggo [u1kd2mni] [0000-0003-3199-8953] (KTH [177], Skolan för datavetenskap och kommunikation (CSC) [5956], Teoretisk datalogi, TCS [5963]);Högfeldt, Anna-Karin [u1tv12mk] [0000-0002-2408-8620] (KTH [177], Skolan för teknikvetenskaplig kommunikation och lärande (ECE) [6172], Lärande [7900])</t>
  </si>
  <si>
    <t>Kann, Viggo [u1kd2mni] [0000-0003-3199-8953] (KTH [177], Skolan för datavetenskap och kommunikation (CSC) [5956], Teoretisk datalogi, TCS [5963]);Hollman, Joachim (AlgoritmicaHB)</t>
  </si>
  <si>
    <t>Kann, Viggo [u1kd2mni] [0000-0003-3199-8953] (KTH [177], Skolan för datavetenskap och kommunikation (CSC) [5956], Teoretisk datalogi, TCS [5963]);Magnell, Marie [u11in976] [0000-0002-7496-2435] (KTH [177], Skolan för teknikvetenskaplig kommunikation och lärande (ECE) [6172], Lärande [7900])</t>
  </si>
  <si>
    <t>Kann, Viggo [u1kd2mni] [0000-0003-3199-8953] (KTH [177], Skolan för datavetenskap och kommunikation (CSC) [5956], Teoretisk datalogi, TCS [5963]);Nordberg, Richard [u14ps6pq] (KTH [177], Skolan för teknikvetenskaplig kommunikation och lärande (ECE) [6172], Avdelningen för bibliotek, språk och ARC [13551], Språk och kommunikation [9854])</t>
  </si>
  <si>
    <t>Kann, Viggo [u1kd2mni] [0000-0003-3199-8953] (KTH [177], Tidigare Institutioner [6175], Numerisk analys och datalogi, NADA [6217])</t>
  </si>
  <si>
    <t>Karlsson, Olof;Haller, Philipp [u1irfwl7] [0000-0002-2659-5271] (KTH [177], Skolan för elektroteknik och datavetenskap (EECS) [879223], Teoretisk datalogi, TCS [879237])</t>
  </si>
  <si>
    <t>Khakpour, Narges [u1akzhdo] (KTH [177], Skolan för datavetenskap och kommunikation (CSC) [5956], Teoretisk datalogi, TCS [5963]);Schwarz, Oliver [u1jxdf80] [0000-0003-3434-5640] (KTH [177], Skolan för datavetenskap och kommunikation (CSC) [5956], Teoretisk datalogi, TCS [5963]);Dam, Mads [u1ikos1p] [0000-0001-5432-6442] (KTH [177], Skolan för datavetenskap och kommunikation (CSC) [5956], Teoretisk datalogi, TCS [5963])</t>
  </si>
  <si>
    <t>Khan, Md Sakib Nizam [u1emhpw5] [0000-0001-6934-0378] (KTH [177], Skolan för elektroteknik och datavetenskap (EECS) [879223], Datavetenskap [882650], Teoretisk datalogi, TCS [879237]);Buchegger, Sonja [u1oudx72] [0000-0001-5742-5462] (KTH [177], Skolan för elektroteknik och datavetenskap (EECS) [879223], Datavetenskap [882650], Teoretisk datalogi, TCS [879237])</t>
  </si>
  <si>
    <t>Khazaei, S.;Wikström, Douglas [u14ikf9d] (KTH [177], Skolan för datavetenskap och kommunikation (CSC) [5956], Teoretisk datalogi, TCS [5963])</t>
  </si>
  <si>
    <t>Khazaei, Shahram [u1scm29p] (KTH [177], Skolan för datavetenskap och kommunikation (CSC) [5956], Teoretisk datalogi, TCS [5963]);Moran, T.;Wikström, Douglas [u14ikf9d] [0000-0003-4157-1371] (KTH [177], Skolan för datavetenskap och kommunikation (CSC) [5956], Teoretisk datalogi, TCS [5963])</t>
  </si>
  <si>
    <t>Khazaei, Shahram [u1scm29p] (KTH [177], Skolan för datavetenskap och kommunikation (CSC) [5956], Teoretisk datalogi, TCS [5963]);Wikström, Douglas [u14ikf9d] [0000-0003-4157-1371] (KTH [177], Skolan för datavetenskap och kommunikation (CSC) [5956], Teoretisk datalogi, TCS [5963])</t>
  </si>
  <si>
    <t>Khosrowjerdi, Hojat [u1op5jcz] (KTH [177], Skolan för datavetenskap och kommunikation (CSC) [5956], Teoretisk datalogi, TCS [5963]);Meinke, Karl [u116187k] (KTH [177], Skolan för datavetenskap och kommunikation (CSC) [5956], Teoretisk datalogi, TCS [5963]);Rasmusson, A.</t>
  </si>
  <si>
    <t>Khosrowjerdi, Hojat [u1op5jcz] (KTH [177], Skolan för elektroteknik och datavetenskap (EECS) [879223], Teoretisk datalogi, TCS [879237]);Meinke, Karl [u116187k] [0000-0002-9706-5008] (KTH [177], Skolan för elektroteknik och datavetenskap (EECS) [879223], Teoretisk datalogi, TCS [879237])</t>
  </si>
  <si>
    <t>Khosrowjerdi, Hojat [u1op5jcz] (KTH [177], Skolan för elektroteknik och datavetenskap (EECS) [879223], Teoretisk datalogi, TCS [879237]);Meinke, Karl [u116187k] [0000-0002-9706-5008] (KTH [177], Skolan för elektroteknik och datavetenskap (EECS) [879223], Teoretisk datalogi, TCS [879237]);Rasmusson, Andreas (Scania CV AB, S-15187 Sodertalje, Sweden.)</t>
  </si>
  <si>
    <t>Kitamura, T. (Japan);Maissonneuve, Q. (Japan);Choi, E. -H (Japan);Artho, Cyrille [u1tesytk] [0000-0002-3656-1614] (KTH [177], Skolan för elektroteknik och datavetenskap (EECS) [879223], Teoretisk datalogi, TCS [879237]);Gargantini, A. (Italy)</t>
  </si>
  <si>
    <t>Kitamura, T.;Yamada, A.;Hatayama, G.;Sakuragi, S.;Choi, E. -H;Artho, Cyrille [u1tesytk] [0000-0002-3656-1614] (KTH [177], Skolan för datavetenskap och kommunikation (CSC) [5956], Teoretisk datalogi, TCS [5963])</t>
  </si>
  <si>
    <t>Kitamura, Takashi;Yamada, Akihisa;Hatayama, Goro;Artho, Cyrille [u1tesytk] [0000-0002-3656-1614];Choi, Eun-Hye;Do, Ngoc;Oiwa, Yutaka;Sakuragi, Shinya</t>
  </si>
  <si>
    <t>Kjebon, Olle [u19elug1] (KTH [177], Skolan för informations- och kommunikationsteknik (ICT) [5994], Mikroelektronik och Informationsteknik, IMIT [5995]) (Photonics);Schatz, Richard [u1z793nt] [0000-0003-3056-4678] (KTH [177], Skolan för informations- och kommunikationsteknik (ICT) [5994], Mikroelektronik och tillämpad fysik, MAP [5996]) (KTH [177], Skolan för informations- och kommunikationsteknik (ICT) [5994], Mikroelektronik och Informationsteknik, IMIT [5995]) (Photonics);Lourdudoss, Sebastian [u16044fg] [0000-0002-0977-2598] (KTH [177], Skolan för informations- och kommunikationsteknik (ICT) [5994], Mikroelektronik och Informationsteknik, IMIT [5995]) (KTH [177], Skolan för informations- och kommunikationsteknik (ICT) [5994], Mikroelektronik och tillämpad fysik, MAP [5996]);Nilsson, Stefan [u1ndpe5c] (KTH [177], Tidigare Institutioner [6175], Elektronik [6188]);Stålnacke, Björn (KTH [177], Tidigare Institutioner [6175], Elektronik [6188])</t>
  </si>
  <si>
    <t>Klauck, Hartmut (Nanyang Technological University);Na Nongkai, Danupon [u16tzmw6] [0000-0003-4468-2675] (KTH [177], Skolan för datavetenskap och kommunikation (CSC) [5956], Teoretisk datalogi, TCS [5963]);Pandurangan, Gopal (University of Houston);Robinson, Peter ( National University of Singapore)</t>
  </si>
  <si>
    <t>Kohan, Alexander;Yamamoto, Mitsuharu;Artho, Cyrille [u1tesytk] [0000-0002-3656-1614] (KTH [177], Skolan för datavetenskap och kommunikation (CSC) [5956], Teoretisk datalogi, TCS [5963]) (National Institute of Advanced Industrial Science and Technology (AIST), Japan)</t>
  </si>
  <si>
    <t>Koyuncu, Anil (Univ Luxembourg, Luxembourg, Luxembourg.);Liu, Kui (Univ Luxembourg, Luxembourg, Luxembourg.);Bissyande, Tegawende F. (Univ Luxembourg, Luxembourg, Luxembourg.);Kim, Dongsun (Univ Luxembourg, Luxembourg, Luxembourg.;Furiosa Ai, Seoul, South Korea.);Monperrus, Martin [u13jhcyf] [0000-0003-3505-3383] (KTH [177], Skolan för elektroteknik och datavetenskap (EECS) [879223], Datavetenskap [882650], Teoretisk datalogi, TCS [879237]);Klein, Jacques (Univ Luxembourg, Luxembourg, Luxembourg.);Le Traon, Yves (Univ Luxembourg, Luxembourg, Luxembourg.)</t>
  </si>
  <si>
    <t>Kreitz, Gunnar [u1rs4bi3] (KTH [177], Skolan för datavetenskap och kommunikation (CSC) [5956], Teoretisk datalogi, TCS [5963]);Bodriagov, Oleksandr [u14m2xd7] (KTH [177], Skolan för datavetenskap och kommunikation (CSC) [5956], Teoretisk datalogi, TCS [5963]);Greschbach, Benjamin [u1487t26] [0000-0002-7102-8153] (KTH [177], Skolan för datavetenskap och kommunikation (CSC) [5956], Teoretisk datalogi, TCS [5963]);Rodríguez-Cano, Guillermo [u1x5vqq2] [0000-0003-1025-826X] (KTH [177], Skolan för datavetenskap och kommunikation (CSC) [5956], Teoretisk datalogi, TCS [5963]);Buchegger, Sonja [u1oudx72] [0000-0001-5742-5462] (KTH [177], Skolan för datavetenskap och kommunikation (CSC) [5956], Teoretisk datalogi, TCS [5963])</t>
  </si>
  <si>
    <t>Kreitz, Gunnar [u1rs4bi3] (KTH [177], Skolan för datavetenskap och kommunikation (CSC) [5956], Teoretisk datalogi, TCS [5963]);Dam, Mads [u1ikos1p] [0000-0001-5432-6442] (KTH [177], Skolan för datavetenskap och kommunikation (CSC) [5956], Teoretisk datalogi, TCS [5963]);Wikström, Douglas [u14ikf9d] [0000-0003-4157-1371] (KTH [177], Skolan för datavetenskap och kommunikation (CSC) [5956], Teoretisk datalogi, TCS [5963])</t>
  </si>
  <si>
    <t>Lauria, M.;Elffers, Jan [u10ojtvs] (KTH [177], Skolan för datavetenskap och kommunikation (CSC) [5956], Teoretisk datalogi, TCS [5963]);Nordström, Jakob [u1mbi3f0] (KTH [177], Skolan för datavetenskap och kommunikation (CSC) [5956], Teoretisk datalogi, TCS [5963]);Vinyals, Marc [u1rb5z2h] (KTH [177], Skolan för datavetenskap och kommunikation (CSC) [5956], Teoretisk datalogi, TCS [5963])</t>
  </si>
  <si>
    <t>Lauria, M.;Nordström, Jakob [u1mbi3f0] [0000-0002-2700-4285] (KTH [177], Skolan för datavetenskap och kommunikation (CSC) [5956], Teoretisk datalogi, TCS [5963])</t>
  </si>
  <si>
    <t>Lauria, Massimo [u1l1szqu] [0000-0003-4003-3168] (KTH [177], Skolan för datavetenskap och kommunikation (CSC) [5956], Teoretisk datalogi, TCS [5963]);Nordström, Jakob [u1mbi3f0] [0000-0002-2700-4285] (KTH [177], Skolan för datavetenskap och kommunikation (CSC) [5956], Teoretisk datalogi, TCS [5963])</t>
  </si>
  <si>
    <t>Leungwattanakit, Watcharin;Artho, Cyrille [u1tesytk] [0000-0002-3656-1614];Hagiya, Masami;Tanabe, Yoshinori;Yamamoto, Mitsuharu</t>
  </si>
  <si>
    <t>Loni, M.;Majd, A.;Loni, A.;Daneshtalab, M.;Sjödin, M.;Troubitsyna, Elena [u1uem78s] (KTH [177], Skolan för elektroteknik och datavetenskap (EECS) [879223])</t>
  </si>
  <si>
    <t>Ma, Lei;Artho, Cyrille [u1tesytk] [0000-0002-3656-1614] (AIST/ITRI);Zhang, Cheng;Sato, Hiroyuki;Gmeiner, Johannes;Ramler, Rudolf</t>
  </si>
  <si>
    <t>Ma, Lei;Artho, Cyrille [u1tesytk] [0000-0002-3656-1614];Zhang, Cheng;Sato, Hiroyuki;Gmeiner, Johannes;Ramler, Rudolf</t>
  </si>
  <si>
    <t>Ma, Lei;Artho, Cyrille [u1tesytk] [0000-0002-3656-1614];Zhang, Cheng;Sato, Hiroyuki;Hagiya, Masami;Tanabe, Yoshinori;Yamamoto, Mitsuharu</t>
  </si>
  <si>
    <t>Ma, Lei;Artho, Cyrille Valentin [u1tesytk] [0000-0002-3656-1614] (KTH [177]);Zhang, Cheng;Sato, Hiroyuki;Gmeiner, Johannes;Ramler, Rudolf</t>
  </si>
  <si>
    <t>Madeiral, F.;Urli, S.;Maia, M.;Monperrus, Martin [u13jhcyf] [0000-0003-3505-3383] (KTH [177], Skolan för elektroteknik och datavetenskap (EECS) [879223], Teoretisk datalogi, TCS [879237])</t>
  </si>
  <si>
    <t>Martinez, M.;Monperrus, Martin [u13jhcyf] (KTH [177], Skolan för elektroteknik och datavetenskap (EECS) [879223], Teoretisk datalogi, TCS [879237])</t>
  </si>
  <si>
    <t>Meinke, Karl [u116187k] [0000-0002-9706-5008] (KTH [177], Skolan för datavetenskap och kommunikation (CSC) [5956], Teoretisk datalogi, TCS [5963])</t>
  </si>
  <si>
    <t>Meinke, Karl [u116187k] [0000-0002-9706-5008] (KTH [177], Skolan för datavetenskap och kommunikation (CSC) [5956], Teoretisk datalogi, TCS [5963]);Niu, Fei [u178tooj] (KTH [177], Skolan för datavetenskap och kommunikation (CSC) [5956], Teoretisk datalogi, TCS [5963])</t>
  </si>
  <si>
    <t>Meinke, Karl [u116187k] [0000-0002-9706-5008] (KTH [177], Skolan för datavetenskap och kommunikation (CSC) [5956], Teoretisk datalogi, TCS [5963]);Niu, Fei [u178tooj] (KTH [177], Skolan för datavetenskap och kommunikation (CSC) [5956], Teoretisk datalogi, TCS [5963]);Sindhu, Muddassar [u1b5jr1x] (KTH [177], Skolan för datavetenskap och kommunikation (CSC) [5956], Teoretisk datalogi, TCS [5963])</t>
  </si>
  <si>
    <t>Meinke, Karl [u116187k] [0000-0002-9706-5008] (KTH [177], Skolan för datavetenskap och kommunikation (CSC) [5956], Teoretisk datalogi, TCS [5963]);Nycander, Peter</t>
  </si>
  <si>
    <t>Meinke, Karl [u116187k] [0000-0002-9706-5008] (KTH [177], Skolan för datavetenskap och kommunikation (CSC) [5956], Teoretisk datalogi, TCS [5963]);Sindhu, Muddassar [u1b5jr1x] (KTH [177], Skolan för datavetenskap och kommunikation (CSC) [5956], Teoretisk datalogi, TCS [5963])</t>
  </si>
  <si>
    <t>Meinke, Karl [u116187k] [0000-0002-9706-5008] (KTH [177], Skolan för datavetenskap och kommunikation (CSC) [5956], Teoretisk datalogi, TCS [5963]);Walkinshaw, N.</t>
  </si>
  <si>
    <t>Meinke, Karl [u116187k] [0000-0002-9706-5008] (KTH [177], Skolan för elektroteknik och datavetenskap (EECS) [879223], Teoretisk datalogi, TCS [879237])</t>
  </si>
  <si>
    <t>Meinke, Karl [u116187k] [0000-0002-9706-5008] (KTH [177], Skolan för elektroteknik och datavetenskap (EECS) [879223], Teoretisk datalogi, TCS [879237]);Bennaceur, A.</t>
  </si>
  <si>
    <t>Meinke, Karl [u116187k] [0000-0002-9706-5008] (KTH [177], Tidigare Institutioner [6175], Numerisk analys och datalogi, NADA [6217])</t>
  </si>
  <si>
    <t>Metere, R.;Lindner, Andreas [u1uthtn3] [0000-0001-5311-1781] (KTH [177], Skolan för datavetenskap och kommunikation (CSC) [5956], Teoretisk datalogi, TCS [5963]);Guanciale, Roberto [u1f9irum] (KTH [177], Skolan för datavetenskap och kommunikation (CSC) [5956], Teoretisk datalogi, TCS [5963])</t>
  </si>
  <si>
    <t>Miksa, Mladen [u13lc2w5] (KTH [177], Skolan för datavetenskap och kommunikation (CSC) [5956], Teoretisk datalogi, TCS [5963]);Nordström, Jakob [u1mbi3f0] [0000-0002-2700-4285] (KTH [177], Skolan för datavetenskap och kommunikation (CSC) [5956], Teoretisk datalogi, TCS [5963])</t>
  </si>
  <si>
    <t>Mikša, Mladen [u13lc2w5] (KTH [177], Skolan för datavetenskap och kommunikation (CSC) [5956], Teoretisk datalogi, TCS [5963]);Nordström, Jakob [u1mbi3f0] [0000-0002-2700-4285] (KTH [177], Skolan för datavetenskap och kommunikation (CSC) [5956], Teoretisk datalogi, TCS [5963])</t>
  </si>
  <si>
    <t>Miller, Heather (EPFL, Switzerland);Haller, Philipp [u1irfwl7] [0000-0002-2659-5271] (KTH [177], Skolan för datavetenskap och kommunikation (CSC) [5956], Teoretisk datalogi, TCS [5963]);Müller, Normen (Trivadis GmbH, Germany);Boullier, Jocelyn (EPFL, Switzerland)</t>
  </si>
  <si>
    <t>Miller, Heather (EPFL, Switzerland);Haller, Philipp [u1irfwl7] [0000-0002-2659-5271] (Typesafe, Switzerland);Burmako, Eugene (EPFL, Switzerland);Odersky, Martin (EPFL, Switzerland)</t>
  </si>
  <si>
    <t>Miller, Heather (EPFL, Switzerland);Haller, Philipp [u1irfwl7] [0000-0002-2659-5271] (Typesafe, Switzerland);Odersky, Martin (EPFL, Switzerland)</t>
  </si>
  <si>
    <t>Miller, Heather (EPFL, Switzerland);Haller, Philipp [u1irfwl7] [0000-0002-2659-5271] (Typesafe, Switzerland);Rytz, Lukas (EPFL, Switzerland);Odersky, Martin (EPFL, Switzerland)</t>
  </si>
  <si>
    <t>Miller, Heather;Haller, Philipp [u1irfwl7] [0000-0002-2659-5271] (KTH [177], Skolan för datavetenskap och kommunikation (CSC) [5956], Teoretisk datalogi, TCS [5963])</t>
  </si>
  <si>
    <t>Moors, Adriaan (EPFL, Switzerland);Rompf, Tiark (EPFL, Switzerland);Haller, Philipp [u1irfwl7] [0000-0002-2659-5271] (Stanford University, USA);Odersky, Martin (EPFL, Switzerland)</t>
  </si>
  <si>
    <t>Mund, Jakob;Huuck, Ralf;Fehnker, Ansgar;Artho, Cyrille [u1tesytk] [0000-0002-3656-1614]</t>
  </si>
  <si>
    <t>Na Nongkai, Danupon [u16tzmw6] [0000-0003-4468-2675] (KTH [177], Skolan för datavetenskap och kommunikation (CSC) [5956], Teoretisk datalogi, TCS [5963]);Saranurak, Thatchaphol [u1nu4eyd] [0000-0003-3694-740X] (KTH [177], Skolan för datavetenskap och kommunikation (CSC) [5956], Teoretisk datalogi, TCS [5963]);Wulff-Nilsen, Christian</t>
  </si>
  <si>
    <t>Nanongkai, Danupon [u16tzmw6] (KTH [177], Skolan för datavetenskap och kommunikation (CSC) [5956], Teoretisk datalogi, TCS [5963]);Saranurak, Thatchaphol [u1nu4eyd] (KTH [177], Skolan för datavetenskap och kommunikation (CSC) [5956], Teoretisk datalogi, TCS [5963])</t>
  </si>
  <si>
    <t>Nanongkai, Danupon [u16tzmw6] (KTH [177], Skolan för elektroteknik och datavetenskap (EECS) [879223], Teoretisk datalogi, TCS [879237]);Saranurak, T.;Yingchareonthawornchai, S.</t>
  </si>
  <si>
    <t>Nasim, Robayet;Buchegger, Sonja [u1oudx72] [0000-0001-5742-5462] (KTH [177], Skolan för datavetenskap och kommunikation (CSC) [5956], Teoretisk datalogi, TCS [5963])</t>
  </si>
  <si>
    <t>Nemati, H.;Baumann, Christoph [u1odxoep] (KTH [177], Skolan för elektroteknik och datavetenskap (EECS) [879223], Datavetenskap [882650], Teoretisk datalogi, TCS [879237]);Guanciale, Roberto [u1f9irum] (KTH [177], Skolan för elektroteknik och datavetenskap (EECS) [879223], Datavetenskap [882650], Teoretisk datalogi, TCS [879237]);Dam, Mads [u1ikos1p] [0000-0001-5432-6442] (KTH [177], Skolan för elektroteknik och datavetenskap (EECS) [879223], Datavetenskap [882650], Teoretisk datalogi, TCS [879237])</t>
  </si>
  <si>
    <t>Nemati, Hamed [u1f7bqtu] [0000-0001-9251-3679] (KTH [177], Skolan för datavetenskap och kommunikation (CSC) [5956], Teoretisk datalogi, TCS [5963]);Dam, Mads [u1ikos1p] [0000-0001-5432-6442] (KTH [177], Skolan för datavetenskap och kommunikation (CSC) [5956], Teoretisk datalogi, TCS [5963]);Guanciale, Roberto [u1f9irum] (KTH [177], Skolan för datavetenskap och kommunikation (CSC) [5956], Teoretisk datalogi, TCS [5963]);Do, Viktor;Vahidi, Arash</t>
  </si>
  <si>
    <t>Nemati, Hamed [u1f7bqtu] [0000-0001-9251-3679] (KTH [177], Skolan för datavetenskap och kommunikation (CSC) [5956], Teoretisk datalogi, TCS [5963]);Guanciale, Roberto [u1f9irum] (KTH [177], Skolan för datavetenskap och kommunikation (CSC) [5956], Teoretisk datalogi, TCS [5963]);Dam, Mads [u1ikos1p] [0000-0001-5432-6442] (KTH [177], Skolan för datavetenskap och kommunikation (CSC) [5956], Teoretisk datalogi, TCS [5963])</t>
  </si>
  <si>
    <t>Nordström, Jakob [u1mbi3f0] [0000-0002-2700-4285] (KTH [177], Skolan för datavetenskap och kommunikation (CSC) [5956], Teoretisk datalogi, TCS [5963]);Håstad, Johan [u1demvyb] [0000-0002-5379-345X] (KTH [177], Skolan för datavetenskap och kommunikation (CSC) [5956], Numerisk Analys och Datalogi, NADA [5957])</t>
  </si>
  <si>
    <t>Nordström, Jakob [u1mbi3f0] [0000-0002-2700-4285] (KTH [177], Skolan för datavetenskap och kommunikation (CSC) [5956], Teoretisk datalogi, TCS [5963]);Razborov, Alexander</t>
  </si>
  <si>
    <t>Nordström, Jakob [u1mbi3f0] [0000-0002-2700-4285] (Massachusetts Institute of Technology)</t>
  </si>
  <si>
    <t>Nyberg, Mattias [u1cn6wbb] (KTH [177], Skolan för industriell teknik och management (ITM) [6023], Maskinkonstruktion (Inst.) [6038], Mekatronik [6041]);Gurov, Dilian [u1jmacmb] [0000-0002-0074-8786] (KTH [177], Skolan för elektroteknik och datavetenskap (EECS) [879223], Teoretisk datalogi, TCS [879237]);Lidström, C.;Rasmusson, A.;Westman, Jonas [u12asleh] [0000-0002-9655-7326] (KTH [177], Skolan för industriell teknik och management (ITM) [6023], Maskinkonstruktion (Inst.) [6038], Mekatronik [6041]) (KTH [177], Skolan för industriell teknik och management (ITM) [6023], Maskinkonstruktion (Inst.) [6038], Inbyggda styrsystem [6042])</t>
  </si>
  <si>
    <t>Olsson, R.;Nilsson, Stefan [u1ndpe5c] (KTH [177], Skolan för datavetenskap och kommunikation (CSC) [5956], Numerisk Analys och Datalogi, NADA [5957])</t>
  </si>
  <si>
    <t>Oortwijn, W.;Blom, S.;Gurov, Dilian [u1jmacmb] [0000-0002-0074-8786] (KTH [177], Skolan för datavetenskap och kommunikation (CSC) [5956], Teoretisk datalogi, TCS [5963]);Huisman, M.;Zaharieva-Stojanovski, M.</t>
  </si>
  <si>
    <t>Palmskog, Karl [u1dxbowv] (KTH [177], Skolan för datavetenskap och kommunikation (CSC) [5956], Teoretisk datalogi, TCS [5963]);Dam, Mads [u1ikos1p] [0000-0001-5432-6442] (KTH [177], Skolan för datavetenskap och kommunikation (CSC) [5956], Teoretisk datalogi, TCS [5963]);Lundblad, Andreas [u1q69uiu] (KTH [177], Skolan för datavetenskap och kommunikation (CSC) [5956], Teoretisk datalogi, TCS [5963]);Jafari, Ali (Reykjavik University)</t>
  </si>
  <si>
    <t>Palmskog, Karl [u1dxbowv] (KTH [177], Skolan för datavetenskap och kommunikation (CSC) [5956], Teoretisk datalogi, TCS [5963]);Gonzalez Prieto, Alberto [u1bu4pm1] (KTH [177], Skolan för elektro- och systemteknik (EES) [5977], Kommunikationsnät [5979]);Meirosu, Catalin (Ericsson);Stadler, Rolf [u158ez9a] (KTH [177], Skolan för elektro- och systemteknik (EES) [5977], Kommunikationsnät [5979]);Dam, Mads [u1ikos1p] [0000-0001-5432-6442] (KTH [177], Skolan för datavetenskap och kommunikation (CSC) [5956], Teoretisk datalogi, TCS [5963])</t>
  </si>
  <si>
    <t>Papoudakis, G.;Preux, P.;Monperrus, Martin [u13jhcyf] (KTH [177], Skolan för datavetenskap och kommunikation (CSC) [5956], Teoretisk datalogi, TCS [5963])</t>
  </si>
  <si>
    <t>Pass, Rafael [u190k518] (Cornell Univ, Ithaca, NY 14853 USA);Tseng, Wei-Lung Dustin (Cornell Univ, Ithaca, NY 14853 USA);Wikström, Douglas [u14ikf9d] [0000-0003-4157-1371] (KTH [177], Skolan för datavetenskap och kommunikation (CSC) [5956], Teoretisk datalogi, TCS [5963])</t>
  </si>
  <si>
    <t>Paul, Thomas (TU Darmstadt &amp; CASED);Greschbach, Benjamin [u1487t26] [0000-0002-7102-8153] (KTH [177], Skolan för datavetenskap och kommunikation (CSC) [5956], Teoretisk datalogi, TCS [5963]);Buchegger, Sonja [u1oudx72] [0000-0001-5742-5462] (KTH [177], Skolan för datavetenskap och kommunikation (CSC) [5956], Teoretisk datalogi, TCS [5963]);Strufe, Thorsten (TU Darmstadt &amp; CASED)</t>
  </si>
  <si>
    <t>Paul, Thomas (TU Darmstadt);Buchegger, Sonja [u1oudx72] [0000-0001-5742-5462] (KTH [177], Skolan för datavetenskap och kommunikation (CSC) [5956], Teoretisk datalogi, TCS [5963]) (KTH [177], Skolan för elektro- och systemteknik (EES) [5977], Centra [5990], ACCESS Linnaeus Centre [5993]);Strufe, Thorsten (TU Darmstadt)</t>
  </si>
  <si>
    <t>Pietrazak, Krzystof (Ecole Normale Super, Dept Informat, Paris, France );Wikström, Douglas [u14ikf9d] [0000-0003-4157-1371] (ETH Zürich, Department of Computer Science)</t>
  </si>
  <si>
    <t>Prokopec, Aleksandar (EPFL, Switzerland);Miller, Heather (EPFL, Switzerland);Schlatter, Tobias (EPFL, Switzerland);Haller, Philipp [u1irfwl7] [0000-0002-2659-5271] (EPFL, Switzerland);Odersky, Martin (EPFL, Switzerland)</t>
  </si>
  <si>
    <t>Prokopec, Aleksandar [0000-0003-0260-2729] (Oracle Labs, Switzerland);Haller, Philipp [u1irfwl7] [0000-0002-2659-5271] (Typesafe, Switzerland);Odersky, Martin (EPFL, Switzerland)</t>
  </si>
  <si>
    <t>Przydatek, Bartosz;Wikström, Douglas [u14ikf9d] [0000-0003-4157-1371] (KTH [177], Skolan för datavetenskap och kommunikation (CSC) [5956], Teoretisk datalogi, TCS [5963])</t>
  </si>
  <si>
    <t>Rauf, I.;Vistbakka, I.;Troubitsyna, Elena [u1uem78s] (KTH [177], Skolan för elektroteknik och datavetenskap (EECS) [879223], Teoretisk datalogi, TCS [879237])</t>
  </si>
  <si>
    <t>Riese, Emma [u1dwveyt] [0000-0002-4525-3568] (KTH [177], Skolan för elektroteknik och datavetenskap (EECS) [879223], Datavetenskap [882650], Teoretisk datalogi, TCS [879237]);Kann, Viggo [u1kd2mni] [0000-0003-3199-8953] (KTH [177], Skolan för elektroteknik och datavetenskap (EECS) [879223], Datavetenskap [882650], Teoretisk datalogi, TCS [879237])</t>
  </si>
  <si>
    <t>Riese, Emma [u1dwveyt] [0000-0002-4525-3568] (KTH [177], Skolan för elektroteknik och datavetenskap (EECS) [879223], Datavetenskap [882650], Teoretisk datalogi, TCS [879237]);Kann, Viggo [u1kd2mni] [0000-0003-3199-8953] (KTH [177], Tidigare Institutioner (före 2005) [6175], Numerisk analys och datalogi, NADA [6217]) (KTH [177], Skolan för elektroteknik och datavetenskap (EECS) [879223], Datavetenskap [882650], Teoretisk datalogi, TCS [879237])</t>
  </si>
  <si>
    <t>Riese, Emma [u1dwveyt] [0000-0002-4525-3568] (KTH [177], Skolan för elektroteknik och datavetenskap (EECS) [879223], Teoretisk datalogi, TCS [879237]);Bälter, Olle [u129j9xq] [0000-0001-5626-1187] (KTH [177], Skolan för elektroteknik och datavetenskap (EECS) [879223], Medieteknik och interaktionsdesign, MID [879229]);Hedin, Björn [u1tgc2fi] [0000-0001-6457-5231] (KTH [177], Skolan för elektroteknik och datavetenskap (EECS) [879223], Medieteknik och interaktionsdesign, MID [879229]);Kann, Viggo [u1kd2mni] [0000-0003-3199-8953] (KTH [177], Skolan för elektroteknik och datavetenskap (EECS) [879223], Teoretisk datalogi, TCS [879237])</t>
  </si>
  <si>
    <t>Rodríguez-Cano, Guillermo [u1x5vqq2] [0000-0003-1025-826X] (KTH [177], Skolan för datavetenskap och kommunikation (CSC) [5956], Teoretisk datalogi, TCS [5963]);Grescbach, Benjamin [u1487t26] [0000-0002-7102-8153] (KTH [177], Skolan för datavetenskap och kommunikation (CSC) [5956], Teoretisk datalogi, TCS [5963]);Buchegger, Sonja [u1oudx72] [0000-0001-5742-5462] (KTH [177], Skolan för datavetenskap och kommunikation (CSC) [5956], Teoretisk datalogi, TCS [5963])</t>
  </si>
  <si>
    <t>Rosell, Magnus [u1ya3frf] (KTH [177], Skolan för datavetenskap och kommunikation (CSC) [5956], Numerisk Analys och Datalogi, NADA [5957]);Hassel, Martin [u12yjnfx] (KTH [177], Skolan för informations- och kommunikationsteknik (ICT) [5994], Data- och systemvetenskap, DSV [5999]);Kann, Viggo [u1kd2mni] [0000-0003-3199-8953] (KTH [177], Skolan för datavetenskap och kommunikation (CSC) [5956], Numerisk Analys och Datalogi, NADA [5957])</t>
  </si>
  <si>
    <t>Rosell, Magnus [u1ya3frf] (KTH [177], Skolan för datavetenskap och kommunikation (CSC) [5956], Numerisk Analys och Datalogi, NADA [5957]);Kann, Viggo [u1kd2mni] [0000-0003-3199-8953] (KTH [177], Skolan för datavetenskap och kommunikation (CSC) [5956], Numerisk Analys och Datalogi, NADA [5957]);Litton, Jan-Eric (MEB, Karolinska Institutet, Stockholm, Sweden)</t>
  </si>
  <si>
    <t>Rosell, Magnus [u1ya3frf] (KTH [177], Skolan för datavetenskap och kommunikation (CSC) [5956], Teoretisk datalogi, TCS [5963]);Kann, Viggo [u1kd2mni] [0000-0003-3199-8953] (KTH [177], Skolan för datavetenskap och kommunikation (CSC) [5956], Teoretisk datalogi, TCS [5963])</t>
  </si>
  <si>
    <t>Rytz, Lukas (EPFL, Switzerland);Odersky, Martin (EPFL, Switzerland);Haller, Philipp [u1irfwl7] [0000-0002-2659-5271] (EPFL, Switzerland)</t>
  </si>
  <si>
    <t>Rzadca, Krzysztof (NTU Singapore);Datta, Anwitaman (NTU Singapore);Buchegger, Sonja [u1oudx72] [0000-0001-5742-5462] (KTH [177], Skolan för datavetenskap och kommunikation (CSC) [5956], Teoretisk datalogi, TCS [5963]) (KTH [177], Skolan för elektro- och systemteknik (EES) [5977], Centra [5990], ACCESS Linnaeus Centre [5993])</t>
  </si>
  <si>
    <t>Sasson, Eli-Ben;Nordström, Jakob [u1mbi3f0] [0000-0002-2700-4285] (KTH [177], Skolan för datavetenskap och kommunikation (CSC) [5956], Teoretisk datalogi, TCS [5963])</t>
  </si>
  <si>
    <t>Schaefer, Ina (Technische Universität Braunschweig, Germany);Gurov, Dilian [u1jmacmb] [0000-0002-0074-8786] (KTH [177], Skolan för datavetenskap och kommunikation (CSC) [5956], Teoretisk datalogi, TCS [5963]);Soleimanifard, Siavash [u1ksp8i1] (KTH [177], Skolan för datavetenskap och kommunikation (CSC) [5956], Teoretisk datalogi, TCS [5963])</t>
  </si>
  <si>
    <t>Schwarz, Oliver [u1jxdf80] [0000-0003-3434-5640] (KTH [177], Skolan för datavetenskap och kommunikation (CSC) [5956], Teoretisk datalogi, TCS [5963]);Dam, Mads [u1ikos1p] [0000-0001-5432-6442] (KTH [177], Skolan för datavetenskap och kommunikation (CSC) [5956], Teoretisk datalogi, TCS [5963])</t>
  </si>
  <si>
    <t>Sebih, Nazim;Weitl, Franz;Artho, Cyrille [u1tesytk] [0000-0002-3656-1614];Hagiya, Masami;Tanabe, Yoshinori;Yamamoto, Mitsuharu</t>
  </si>
  <si>
    <t>Shaolin, Hu;Meinke, Karl [u116187k] [0000-0002-9706-5008] (KTH [177]) (Royal Inst Technol, Stockholm, Sweden.);Xinfeng, Wang</t>
  </si>
  <si>
    <t>Shaolin, Hu;Xiaofeng, Wang;Meinke, Karl [u116187k] [0000-0002-9706-5008] (KTH [177], Skolan för datavetenskap och kommunikation (CSC) [5956], Numerisk Analys och Datalogi, NADA [5957]);Huajiang, Ouyang</t>
  </si>
  <si>
    <t>Sjöbergh, Jonas [u18pe022] (KTH [177], Tidigare Institutioner [6175], Numerisk analys och datalogi, NADA [6217]);Kann, Viggo [u1kd2mni] [0000-0003-3199-8953] (KTH [177], Tidigare Institutioner [6175], Numerisk analys och datalogi, NADA [6217])</t>
  </si>
  <si>
    <t>Sobreira, V.;Durieux, T.;Madeiral, F.;Monperrus, Martin [u13jhcyf] (KTH [177], Skolan för elektroteknik och datavetenskap (EECS) [879223], Teoretisk datalogi, TCS [879237]);De Almeida Maia, M.</t>
  </si>
  <si>
    <t>Soleimanifard, Siavash [u1ksp8i1] (KTH [177], Skolan för datavetenskap och kommunikation (CSC) [5956], Teoretisk datalogi, TCS [5963]);Gurov, Dilian [u1jmacmb] [0000-0002-0074-8786] (KTH [177], Skolan för datavetenskap och kommunikation (CSC) [5956], Teoretisk datalogi, TCS [5963])</t>
  </si>
  <si>
    <t>Soleimanifard, Siavash [u1ksp8i1] (KTH [177], Skolan för datavetenskap och kommunikation (CSC) [5956], Teoretisk datalogi, TCS [5963]);Gurov, Dilian [u1jmacmb] [0000-0002-0074-8786] (KTH [177], Skolan för datavetenskap och kommunikation (CSC) [5956], Teoretisk datalogi, TCS [5963]);Huisman, Marieke (University of Twente) (Formal Methods and Tools)</t>
  </si>
  <si>
    <t>Sprenger, Christoph;Gurov, Dilian [u1jmacmb] [0000-0002-0074-8786] (KTH [177], Tidigare Institutioner [6175], Mikroelektronik och informationsteknik, IMIT [6215]);Huisman, Marieke</t>
  </si>
  <si>
    <t>Stadler, Rolf [u158ez9a] (KTH [177], Skolan för elektro- och systemteknik (EES) [5977]) (ACCESS Linnaeus Centre);Dam, Mads [u1ikos1p] [0000-0001-5432-6442] (KTH [177], Skolan för datavetenskap och kommunikation (CSC) [5956], Teoretisk datalogi, TCS [5963]);Gonzalez Prieto, Alberto [u1bu4pm1] (KTH [177], Skolan för elektro- och systemteknik (EES) [5977], Kommunikationsnät [5979]) (KTH [177], Skolan för elektro- och systemteknik (EES) [5977], Centra [5990], ACCESS Linnaeus Centre [5993]);Wuhib, Fetahi Zebenigus [u1ipr6zc] (KTH [177], Skolan för elektro- och systemteknik (EES) [5977], Kommunikationsnät [5979]) (KTH [177], Skolan för elektro- och systemteknik (EES) [5977], Centra [5990], ACCESS Linnaeus Centre [5993])</t>
  </si>
  <si>
    <t>Staicu, Cristian-Alexandru (TU Darmstadt);Schoepe, Daniel (Chalmers University of Technology);Balliu, Musard [u1j8w3cj] [0000-0001-6005-5992] (KTH [177], Skolan för elektroteknik och datavetenskap (EECS) [879223], Datavetenskap [882650], Teoretisk datalogi, TCS [879237]);Pradel, Michael (TU Darmstadt);Sabelfeld, Andrei (Chalmers University of Technology)</t>
  </si>
  <si>
    <t>Stivan, Gianluca;Peruffo, Andrea;Haller, Philipp [u1irfwl7] [0000-0002-2659-5271] (KTH [177], Skolan för datavetenskap och kommunikation (CSC) [5956], Teoretisk datalogi, TCS [5963])</t>
  </si>
  <si>
    <t>Suzaki, Kuniyasu;Yagi, Toshiki;Iijima, Kengo;Nguyen, Anh;Artho, Cyrille [u1tesytk] [0000-0002-3656-1614];Watanabe, Yoshihito</t>
  </si>
  <si>
    <t>Terelius, Björn [u1yvumxf] (KTH [177], Skolan för datavetenskap och kommunikation (CSC) [5956], Teoretisk datalogi, TCS [5963]);Wikström, Douglas [u14ikf9d] [0000-0003-4157-1371] (KTH [177], Skolan för datavetenskap och kommunikation (CSC) [5956], Teoretisk datalogi, TCS [5963])</t>
  </si>
  <si>
    <t>Trolin, Mårten [u12xqdeu] (KTH [177], Skolan för datavetenskap och kommunikation (CSC) [5956], Numerisk Analys och Datalogi, NADA [5957]);Wikström, Douglas [u14ikf9d] [0000-0003-4157-1371] (KTH [177], Skolan för datavetenskap och kommunikation (CSC) [5956], Numerisk Analys och Datalogi, NADA [5957])</t>
  </si>
  <si>
    <t>Troubitsyna, Elena [u1uem78s] (KTH [177]);Rauf, Irum</t>
  </si>
  <si>
    <t>Troubitsyna, Elena [u1uem78s] (KTH [177], Skolan för elektroteknik och datavetenskap (EECS) [879223], Teoretisk datalogi, TCS [879237]);Vistbakka, Inna (Abo Akad Univ, Turku, Finland.)</t>
  </si>
  <si>
    <t>Tuma, Katja (Chalmers | University of Gothenburg);Balliu, Musard [u1j8w3cj] [0000-0001-6005-5992] (KTH [177], Skolan för elektroteknik och datavetenskap (EECS) [879223], Teoretisk datalogi, TCS [879237]);Scandariato, Riccardo (Chalmers | University of Gothenburg)</t>
  </si>
  <si>
    <t>Urli, S.;Yu, Z.;Seinturier, L.;Monperrus, Martin [u13jhcyf] (KTH [177], Skolan för elektroteknik och datavetenskap (EECS) [879223], Teoretisk datalogi, TCS [879237])</t>
  </si>
  <si>
    <t>Vinyals, Marc (Inst Fundamental Res, Mumbai, Maharashtra, India);Elffers, Jan [u10ojtvs] (KTH [177], Skolan för elektroteknik och datavetenskap (EECS) [879223], Teoretisk datalogi, TCS [879237]);Giráldez-Cru, Jakob [u16vezew] [0000-0001-8963-6299] (KTH [177], Skolan för elektroteknik och datavetenskap (EECS) [879223], Teoretisk datalogi, TCS [879237]);Gocht, Stephan [u1lmz52o] (KTH [177], Skolan för elektroteknik och datavetenskap (EECS) [879223], Teoretisk datalogi, TCS [879237]);Nordström, Jakob [u1mbi3f0] [0000-0002-2700-4285] (KTH [177], Skolan för elektroteknik och datavetenskap (EECS) [879223], Teoretisk datalogi, TCS [879237])</t>
  </si>
  <si>
    <t>Vistbakka, I.;Barash, M.;Troubitsyna, Elena [u1uem78s] (KTH [177], Skolan för elektroteknik och datavetenskap (EECS) [879223], Teoretisk datalogi, TCS [879237]) (Åbo Akademi University, Turku, Finland)</t>
  </si>
  <si>
    <t>Vistbakka, I.;Majd, A.;Troubitsyna, Elena [u1uem78s] (KTH [177], Skolan för elektroteknik och datavetenskap (EECS) [879223]) (Åbo Akademi University, Turku, Finland)</t>
  </si>
  <si>
    <t>Vistbakka, I.;Majd, A.;Troubitsyna, Elena [u1uem78s] (KTH [177], Skolan för elektroteknik och datavetenskap (EECS) [879223], Teoretisk datalogi, TCS [879237])</t>
  </si>
  <si>
    <t>Vistbakka, I.;Troubitsyna, Elena [u1uem78s] (KTH [177], Skolan för elektroteknik och datavetenskap (EECS) [879223], Datavetenskap [882650], Teoretisk datalogi, TCS [879237]) (Åbo Akademi University, Turku, Finland)</t>
  </si>
  <si>
    <t>Vistbakka, I.;Troubitsyna, Elena [u1uem78s] (KTH [177], Skolan för elektroteknik och datavetenskap (EECS) [879223], Teoretisk datalogi, TCS [879237])</t>
  </si>
  <si>
    <t>Vistbakka, Inna (Abo Akad Univ, Informat Technol, Turku, Finland.);Troubitsyna, Elena [u1uem78s] (KTH [177], Skolan för elektroteknik och datavetenskap (EECS) [879223], Teoretisk datalogi, TCS [879237]) (KTH Royal Inst Technol, Dept Theoret Comp Sci, Stockholm, Sweden.);Majd, Amin (Abo Akad Univ, Informat Technol, Turku, Finland.)</t>
  </si>
  <si>
    <t>Vu, Le Hung (EPFL);Aberer, Karl (EPFL);Buchegger, Sonja [u1oudx72] [0000-0001-5742-5462] (Deutsche Telekom Laboratories, TU Berlin, Germany);Datta, Anwitaman (NTU Singapore)</t>
  </si>
  <si>
    <t>Weitl, Franz;Sebih, Nazim;Artho, Cyrille [u1tesytk] [0000-0002-3656-1614];Hagiya, Masami;Tanabe, Yoshinori;Yamagata, Yoriyuki;Yamamoto, Mitsuharu</t>
  </si>
  <si>
    <t>White, M.;Tufano, M.;Martinez, M.;Monperrus, Martin [u13jhcyf] [0000-0003-3505-3383] (KTH [177], Skolan för elektroteknik och datavetenskap (EECS) [879223], Teoretisk datalogi, TCS [879237]);Poshyvanyk, D.</t>
  </si>
  <si>
    <t>Wiener, L.;Ekholm, Tomas [u12cwzvy] (KTH [177], Skolan för teknikvetenskap (SCI) [6091], Matematik (Inst.) [6115], Matematik (Avd.) [6116]);Haller, Philipp [u1irfwl7] [0000-0002-2659-5271] (KTH [177], Skolan för datavetenskap och kommunikation (CSC) [5956], Teoretisk datalogi, TCS [5963])</t>
  </si>
  <si>
    <t>Wikström, Douglas [u14ikf9d] [0000-0003-4157-1371] (ETH Zürich, Department of Computer Science)</t>
  </si>
  <si>
    <t>Wikström, Douglas [u14ikf9d] [0000-0003-4157-1371] (KTH [177], Skolan för datavetenskap och kommunikation (CSC) [5956], Numerisk Analys och Datalogi, NADA [5957])</t>
  </si>
  <si>
    <t>Wikström, Douglas [u14ikf9d] [0000-0003-4157-1371] (KTH [177], Skolan för datavetenskap och kommunikation (CSC) [5956], Teoretisk datalogi, TCS [5963])</t>
  </si>
  <si>
    <t>Wikström, Douglas [u14ikf9d] [0000-0003-4157-1371] (KTH [177], Skolan för datavetenskap och kommunikation (CSC) [5956], Teoretisk datalogi, TCS [5963]);Barrat, J.;Heiberg, S.;Krimmer, R.;Schürmann, C.</t>
  </si>
  <si>
    <t>Wikström, Douglas [u14ikf9d] [0000-0003-4157-1371] (KTH [177], Skolan för datavetenskap och kommunikation (CSC) [5956], Teoretisk datalogi, TCS [5963]);Groth, Jens</t>
  </si>
  <si>
    <t>Wikström, Douglas [u14ikf9d] [0000-0003-4157-1371] (Swedish Institute of Computer Science (SICS))</t>
  </si>
  <si>
    <t>Wikström, Douglas [u14ikf9d] [0000-0003-4157-1371] (Swedish Institute of Computer Science)</t>
  </si>
  <si>
    <t>Wuhib, Fetahi [u1ipr6zc] (KTH [177], Skolan för elektro- och systemteknik (EES) [5977], Kommunikationsnät [5979]);Stadler, Rolf [u158ez9a] (KTH [177], Skolan för elektro- och systemteknik (EES) [5977], Kommunikationsnät [5979]);Dam, Mads [u1ikos1p] [0000-0001-5432-6442] (KTH [177], Skolan för datavetenskap och kommunikation (CSC) [5956], Teoretisk datalogi, TCS [5963])</t>
  </si>
  <si>
    <t>Wuhib, Fetahi Zebenigus [u1ipr6zc] (KTH [177], Skolan för elektro- och systemteknik (EES) [5977], Kommunikationsnät [5979]) (KTH [177], Skolan för elektro- och systemteknik (EES) [5977], Centra [5990], ACCESS Linnaeus Centre [5993]);Dam, Mads [u1ikos1p] [0000-0001-5432-6442]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[5993]);Clemm, Alexander</t>
  </si>
  <si>
    <t>Wuhib, Fetahi Zebenigus [u1ipr6zc] (KTH [177], Skolan för elektro- och systemteknik (EES) [5977], Kommunikationsnät [5979]);Dam, Mads [u1ikos1p] [0000-0001-5432-6442] (KTH [177], Skolan för datavetenskap och kommunikation (CSC) [5956], Teoretisk datalogi, TCS [5963]);Stadler, Rolf [u158ez9a] (KTH [177], Skolan för elektro- och systemteknik (EES) [5977], Kommunikationsnät [5979]);Clemm, Alexander</t>
  </si>
  <si>
    <t>Yamada, Akihisa;Biere, Armin;Artho, Cyrille [u1tesytk] [0000-0002-3656-1614] (National Institute of Advanced Industrial Science and Technology (AIST), Japan);Kitamura, Takashi;Choi, Eun-Hye</t>
  </si>
  <si>
    <t>Yamada, Akihisa;Kitamura, Takashi;Artho, Cyrille [u1tesytk] [0000-0002-3656-1614] (National Institute of Advanced Industrial Science and Technology (AIST), Japan);Choi, Eun-Hye;Oiwa, Yutaka;Biere, Armin</t>
  </si>
  <si>
    <t>Yamagata, Yoriyuki;Artho, Cyrille [u1tesytk] [0000-0002-3656-1614] (KTH [177]) (National Institute of Advanced Industrial Science and Technology (AIST), Japan);Hagiya, Masami;Inoue, Jun;Ma, Lei;Tanabe, Yoshinori;Yamamoto, Mitsuharu</t>
  </si>
  <si>
    <t>Ye, He [u1kyfvyb] (KTH [177], Skolan för elektroteknik och datavetenskap (EECS) [879223], Datavetenskap [882650], Teoretisk datalogi, TCS [879237]);Martinez, Matias (Univ Valenciennes, Valenciennes, France.);Durieux, Thomas (INESC ID, Lisbon, Portugal.);Monperrus, Martin [u13jhcyf] [0000-0003-3505-3383] (KTH [177], Skolan för elektroteknik och datavetenskap (EECS) [879223], Datavetenskap [882650], Teoretisk datalogi, TCS [879237])</t>
  </si>
  <si>
    <t>Zhao, Xin [u1hpm1c7] (KTH [177]);Haller, Philipp [u1irfwl7] [0000-0002-2659-5271] (KTH [177])</t>
  </si>
  <si>
    <t>Buchegger, Sonja [u1oudx72] [0000-0001-5742-5462] (KTH [177], Skolan för datavetenskap och kommunikation (CSC) [5956], Teoretisk datalogi, TCS [5963]);Dam, Mads [u1ikos1p] [0000-0001-5432-6442] (KTH [177], Skolan för datavetenskap och kommunikation (CSC) [5956], Teoretisk datalogi, TCS [5963])</t>
  </si>
  <si>
    <t>Gonzalez Boix, Elisa (Vrije Universiteit Brussel, Belgium);Haller, Philipp [u1irfwl7] [0000-0002-2659-5271] (Typesafe, Switzerland);Ricci, Alessandro (University of Bologna, Italy);Varela, Carlos (Rensselaer Polytechnic Institute, USA)</t>
  </si>
  <si>
    <t>Gonzalez Boix, Elisa;Haller, Philipp [u1irfwl7] [0000-0002-2659-5271] (KTH [177], Skolan för datavetenskap och kommunikation (CSC) [5956], Teoretisk datalogi, TCS [5963]);Ricci, Alessandro;Varela, Carlos</t>
  </si>
  <si>
    <t>Haller, Philipp [u1irfwl7] [0000-0002-2659-5271] (KTH [177], Skolan för datavetenskap och kommunikation (CSC) [5956], Teoretisk datalogi, TCS [5963]);Miller, Heather</t>
  </si>
  <si>
    <t>Miller, Heather;Haller, Philipp [u1irfwl7] [0000-0002-2659-5271] (KTH [177], Skolan för datavetenskap och kommunikation (CSC) [5956], Teoretisk datalogi, TCS [5963]);Lhoták, Ondrej</t>
  </si>
  <si>
    <t>Costa, Matteo [u13ple0h] (KTH [177], Skolan för industriell teknik och management (ITM) [6023], Energiteknik [6024]);Harrucksteiner, Alexander [u1b5usig] (KTH [177], Skolan för industriell teknik och management (ITM) [6023], Energiteknik [6024]);Malusà, Sandro [u1xjdzd2] (KTH [177], Skolan för industriell teknik och management (ITM) [6023], Energiteknik [6024]);Oggioni, Niccolò [u1y25ncj] (KTH [177], Skolan för industriell teknik och management (ITM) [6023], Energiteknik [6024]);Sebastiani, Alessandro [u1pc1s4w] (KTH [177], Skolan för industriell teknik och management (ITM) [6023], Energiteknik [6024]);van Dam, Benjamin [u1ikos1p] (KTH [177], Skolan för industriell teknik och management (ITM) [6023], Energiteknik [6024])</t>
  </si>
  <si>
    <t>Dam, Mads [u1ikos1p] [0000-0001-5432-6442] (KTH [177], Skolan för datavetenskap och kommunikation (CSC) [5956], Teoretisk datalogi, TCS [5963]);Lundblad, Andreas [u1q69uiu] (KTH [177], Skolan för datavetenskap och kommunikation (CSC) [5956], Teoretisk datalogi, TCS [5963])</t>
  </si>
  <si>
    <t>de Carvalho Gomes, Pedro [u117jub8] [0000-0002-6468-1605] (KTH [177], Skolan för datavetenskap och kommunikation (CSC) [5956], Teoretisk datalogi, TCS [5963]);Gurov, Dilian [u1jmacmb] [0000-0002-0074-8786] (KTH [177], Skolan för datavetenskap och kommunikation (CSC) [5956], Teoretisk datalogi, TCS [5963]);Huisman, Marieke (University of Twente)</t>
  </si>
  <si>
    <t>de Carvalho Gomes, Pedro [u117jub8] [0000-0002-6468-1605] (KTH [177], Skolan för datavetenskap och kommunikation (CSC) [5956], Teoretisk datalogi, TCS [5963]);Picoco, Attilio [u16xrp3a] (KTH [177], Skolan för datavetenskap och kommunikation (CSC) [5956], Teoretisk datalogi, TCS [5963]);Gurov, Dilian [u1jmacmb] [0000-0002-0074-8786] (KTH [177], Skolan för datavetenskap och kommunikation (CSC) [5956], Teoretisk datalogi, TCS [5963])</t>
  </si>
  <si>
    <t>Feng, Lei [u1th2u5w] (KTH [177], Skolan för industriell teknik och management (ITM) [6023], Maskinkonstruktion (Inst.) [6038], Mekatronik [6041]);Meinke, Karl [u116187k] [0000-0002-9706-5008] (KTH [177], Skolan för datavetenskap och kommunikation (CSC) [5956], Teoretisk datalogi, TCS [5963]);Niu, Fei [u178tooj] (KTH [177], Skolan för datavetenskap och kommunikation (CSC) [5956], Teoretisk datalogi, TCS [5963]);Sindhu, Muddassar [u1b5jr1x] (KTH [177], Skolan för datavetenskap och kommunikation (CSC) [5956], Teoretisk datalogi, TCS [5963]);Wong, Peter Y. H. (SDL Fredhopper)</t>
  </si>
  <si>
    <t>Olsson, Robert;Nilsson, Stefan [u1ndpe5c] (KTH [177], Skolan för datavetenskap och kommunikation (CSC) [5956], Teoretisk datalogi, TCS [5963])</t>
  </si>
  <si>
    <t>Ricci, Alessandro (University of Bologna, Italy);Haller, Philipp [u1irfwl7] [0000-0002-2659-5271] (KTH [177], Skolan för elektroteknik och datavetenskap (EECS) [879223], Teoretisk datalogi, TCS [879237])</t>
  </si>
  <si>
    <t>Provably Correct Runtime Monitoring</t>
  </si>
  <si>
    <t>Some APX-completeness results for cubic graphs</t>
  </si>
  <si>
    <t>Security Games for Vehicular Networks</t>
  </si>
  <si>
    <t>Provably Correct Control Flow Graphs from Java Bytecode Programs with Exceptions</t>
  </si>
  <si>
    <t>Tight bounds for searching a sorted array of strings</t>
  </si>
  <si>
    <t>A new way of using semidefinite programming with applications to linear equations mod p</t>
  </si>
  <si>
    <t>Iterative Delta Debugging</t>
  </si>
  <si>
    <t>Formal Techniques for Safety-Critical Systems (FTSCS 2014) Preface</t>
  </si>
  <si>
    <t>Formal Techniques for Safety-Critical Systems (FTSCS 2015)</t>
  </si>
  <si>
    <t>Formal Techniques for Safety-Critical Systems (FTSCS 2016)</t>
  </si>
  <si>
    <t>Combining Test Case Generation with Run-time Verification</t>
  </si>
  <si>
    <t>High-Level Data Races</t>
  </si>
  <si>
    <t>Hiding Backtracking Operations in Software Model Checking from the Environment</t>
  </si>
  <si>
    <t>Using Checkpointing and Virtualization for Fault Injection</t>
  </si>
  <si>
    <t>Online Path Generation and Navigation for Swarms of UAVs</t>
  </si>
  <si>
    <t>Narrow Proofs May Be Maximally Long</t>
  </si>
  <si>
    <t>Linear-consistency testing</t>
  </si>
  <si>
    <t>(2 + ϵ)-SAT is NP-hard</t>
  </si>
  <si>
    <t>TOWARDS SHARP INAPPROXIMABILITY FOR ANY 2-CSP</t>
  </si>
  <si>
    <t>Randomly supported independence and resistance</t>
  </si>
  <si>
    <t>Better Balance by Being Biased : A 0.8776-Approximation for Max Bisection</t>
  </si>
  <si>
    <t>On the Impossibility of Cryptography with Tamperable Randomness</t>
  </si>
  <si>
    <t>On the Usefulness of Predicates</t>
  </si>
  <si>
    <t>A Simple Deterministic Reduction for the Gap Minimum Distance of Code Problem</t>
  </si>
  <si>
    <t>Inapproximability of vertex cover and independent set in bounded degree graphs</t>
  </si>
  <si>
    <t>Approximation resistant predicates from pairwise independence</t>
  </si>
  <si>
    <t>Sharper Upper Bounds for Unbalanced Uniquely Decodable Code Pairs</t>
  </si>
  <si>
    <t>Verification of Peer-to-peer Algorithms: A Case Study</t>
  </si>
  <si>
    <t>A Weakest Precondition Approach to Robustness</t>
  </si>
  <si>
    <t>Securing IoT Apps</t>
  </si>
  <si>
    <t>New Tools and Connections for Exponential-Time Approximation</t>
  </si>
  <si>
    <t>Making the long code shorter</t>
  </si>
  <si>
    <t>On the verification of system-level information flow properties for virtualized execution platforms</t>
  </si>
  <si>
    <t>A Space Hierarchy for k-DNF Resolution</t>
  </si>
  <si>
    <t>Understanding Space in Resolution : Optimal Lower Bounds and Exponential Trade-offs</t>
  </si>
  <si>
    <t>On the Semantics of Local Characterizations for Linear-Invariant Properties</t>
  </si>
  <si>
    <t>Bounded Independence versus Symmetric Tests</t>
  </si>
  <si>
    <t>Reputation Systems for Self-Organized Networks</t>
  </si>
  <si>
    <t>Self-policing mobile ad-hoc networks by reputation systems</t>
  </si>
  <si>
    <t>An Improved Bound on the Fraction of Correctable Deletions</t>
  </si>
  <si>
    <t>The development and performance of a grammar checker for Swedish : A language engineering perspective</t>
  </si>
  <si>
    <t>Approximating linear threshold predicates</t>
  </si>
  <si>
    <t>Classification techniques for conformance and performance checking in process analysis</t>
  </si>
  <si>
    <t>Decidability and proof systems for language-based noninterference relations</t>
  </si>
  <si>
    <t>Provably Correct Inline Monitoring for Multi-threaded Java-like Programs</t>
  </si>
  <si>
    <t>Security monitor inlining and certification for multithreaded Java</t>
  </si>
  <si>
    <t>Location Independent Routing in Process Network Overlays</t>
  </si>
  <si>
    <t>Regular SPKI</t>
  </si>
  <si>
    <t>mu-calculus with explicit points and approximations</t>
  </si>
  <si>
    <t>Automatic test improvement with DSpot : a study with ten mature open-source projects</t>
  </si>
  <si>
    <t>A snowballing literature study on test amplification</t>
  </si>
  <si>
    <t>Correctness attraction : a study of stability of software behavior under runtime perturbation</t>
  </si>
  <si>
    <t>Specification and verification of synchronization with condition variables</t>
  </si>
  <si>
    <t>On lower bounds for selecting the median</t>
  </si>
  <si>
    <t>Semantics of global view of choreographies</t>
  </si>
  <si>
    <t>Iteratively Intervening with the “Most Difficult” Topics of an Algorithms and Complexity Course</t>
  </si>
  <si>
    <t>Sorting a bridge hand</t>
  </si>
  <si>
    <t>Stable matching in a common generalization of the marriage and assignment models</t>
  </si>
  <si>
    <t>Stable outcomes of the roommate game with transferable utility</t>
  </si>
  <si>
    <t>Becker's assortative assignments : stability and fairness</t>
  </si>
  <si>
    <t>The open science initiative of the Empirical Software Engineering journal</t>
  </si>
  <si>
    <t>Robust Monitoring of Network-wide Aggregates through Gossiping</t>
  </si>
  <si>
    <t>From small space to small width in resolution</t>
  </si>
  <si>
    <t>Space complexity in polynomial calculus</t>
  </si>
  <si>
    <t>Space Complexity in Polynomial Calculus</t>
  </si>
  <si>
    <t>On the secure implementation of security protocols</t>
  </si>
  <si>
    <t>Provably secure memory isolation for Linux on ARM</t>
  </si>
  <si>
    <t>Business process engineering and secure multiparty computation</t>
  </si>
  <si>
    <t>Realisability of pomsets</t>
  </si>
  <si>
    <t>An epistemic predicate CTL* for finite control pi-processes</t>
  </si>
  <si>
    <t>Self-Correlation and Maximum Independence in Finite Relations</t>
  </si>
  <si>
    <t>Reducing behavioural to structural properties of programs with procedures</t>
  </si>
  <si>
    <t>Compositional verification of sequential programs with procedures</t>
  </si>
  <si>
    <t>Hardness of approximate hypergraph coloring</t>
  </si>
  <si>
    <t>Combinatorial bounds for list decoding</t>
  </si>
  <si>
    <t>SUPER-POLYLOGARITHMIC HYPERGRAPH COLORING HARDNESS VIA LOW-DEGREE LONG CODES</t>
  </si>
  <si>
    <t>On the List-Decodability of Random Linear Codes</t>
  </si>
  <si>
    <t>BEATING THE RANDOM ORDERING IS HARD : EVERY ORDERING CSP IS APPROXIMATION RESISTANT</t>
  </si>
  <si>
    <t>Scala Actors : Unifying thread-based and event-based programming</t>
  </si>
  <si>
    <t>Special issue on the 3rd and 4th ACM SIGPLAN workshops on programming based on actors, agents, and decentralized control (AGERE! 2013/2014)</t>
  </si>
  <si>
    <t>LACASA : Lightweight Affinity and Object Capabilities in Scala</t>
  </si>
  <si>
    <t>Towards an Empirical Study of Affine Types for Isolated Actors in Scala</t>
  </si>
  <si>
    <t>A reduction semantics for direct-style asynchronous observables</t>
  </si>
  <si>
    <t>A programming model and foundation for lineage-based distributed computation</t>
  </si>
  <si>
    <t>Special issue on the tenth Workshop on Programming Language Approaches to Concurrency- and Communication-cEntric Software</t>
  </si>
  <si>
    <t>A journey among Java neutral program variants</t>
  </si>
  <si>
    <t>On the Approximation Resistance of a Random Predicate</t>
  </si>
  <si>
    <t>The security of the IAPM and IACBC modes</t>
  </si>
  <si>
    <t>The square lattice shuffle</t>
  </si>
  <si>
    <t>The Square Lattice Shuffle (vol 29, pg 466, 2006)</t>
  </si>
  <si>
    <t>Practical construction and analysis of pseudo-randomness primitives</t>
  </si>
  <si>
    <t>EVERY 2-CSP ALLOWS NONTRIVIAL APPROXIMATION</t>
  </si>
  <si>
    <t>On the correlation of parity and small-depth circuits</t>
  </si>
  <si>
    <t>On the efficient approximability of constraint satisfaction problems</t>
  </si>
  <si>
    <t>On the np-hardness of max-not-2</t>
  </si>
  <si>
    <t>Special issue "conference on computational complexity 2009" guest editor's foreword</t>
  </si>
  <si>
    <t>Query efficient PCPs with perfect completeness</t>
  </si>
  <si>
    <t>On the Hardness of Approximating Balanced Homogeneous 3-Lin</t>
  </si>
  <si>
    <t>The randomized communicatin complexity of set disjointness</t>
  </si>
  <si>
    <t>POLYNOMIAL TIME ALGORITHMS FOR FINDING INTEGER RELATIONS AMONG REAL NUMBERS (vol 18, pg 859, 1989)</t>
  </si>
  <si>
    <t>The security of all RSA and discrete log bits</t>
  </si>
  <si>
    <t>On the advantage over a random assignment</t>
  </si>
  <si>
    <t>On bounded occurrence constraint satisfaction</t>
  </si>
  <si>
    <t>A slight sharpening of LMN</t>
  </si>
  <si>
    <t>Some optimal inapproximability results</t>
  </si>
  <si>
    <t>A smaller sleeping bag for a baby snake</t>
  </si>
  <si>
    <t>Simple analysis of graph tests for linearity and PCP</t>
  </si>
  <si>
    <t>Improving Study Skills by Combining a Study Skill Module and Repeated Reflection Seminars</t>
  </si>
  <si>
    <t>Decremental Single-Source Shortest Paths on Undirected Graphs in Near-Linear Total Update Time</t>
  </si>
  <si>
    <t>Sublinear-Time Maintenance of Breadth-First Spanning Trees in Partially Dynamic Networks</t>
  </si>
  <si>
    <t>Iterative estimators of parameters in linear models with partially variant coefficients</t>
  </si>
  <si>
    <t>Dynamic-measurement system modeling of spinning spacecraft attitude and their applications</t>
  </si>
  <si>
    <t>Fault-tolerant algorithm of signal reconstruction in computer controlled systems</t>
  </si>
  <si>
    <t>Composing Modal Properties of Programs with Procedures</t>
  </si>
  <si>
    <t>KTHs morfologiska och lexikografiska verktyg och resurser (Morphological and lexicographical tools and resources from KTH)</t>
  </si>
  <si>
    <t>Så lika är orden</t>
  </si>
  <si>
    <t>30GHz direct modulation bandwidth indetuned loaded InGaAsP DBR lasers at1.55 μm wavelength</t>
  </si>
  <si>
    <t>24-GHz modulation bandwidth and passive alignment of flip-chip mounted DFB laser diodes</t>
  </si>
  <si>
    <t>TrABin : Trustworthy analyses of binaries</t>
  </si>
  <si>
    <t>Improving Automatic Centralization by Version Separation</t>
  </si>
  <si>
    <t>Managing Product Variants by Project Centralization</t>
  </si>
  <si>
    <t>Astor : Exploring the design space of generate-and-validate program repair beyond GenProg</t>
  </si>
  <si>
    <t>Proof theory of higher-order equations : conservativity, normal forms and term rewriting</t>
  </si>
  <si>
    <t>Correctness of dataflow and systolic algorithms using algebras of streams</t>
  </si>
  <si>
    <t>Editor's Note : Special Issue on Automatic Software Repair</t>
  </si>
  <si>
    <t>Distributed Reputation Systems for Internet-based Peer-to-Peer Systems and Mobile Ad-Hoc Networks</t>
  </si>
  <si>
    <t>The fastest sorting algorithm?</t>
  </si>
  <si>
    <t>An experimental study of compression methods for dynamic tries</t>
  </si>
  <si>
    <t>A simplified way of proving trade-off results for resolution</t>
  </si>
  <si>
    <t>Narrow proofs may be spacious : Separating space and width in resolution</t>
  </si>
  <si>
    <t>On the Relative Strength of Pebbling and Resolution</t>
  </si>
  <si>
    <t>Pebble games, proof complexity, and time-space trade-offs</t>
  </si>
  <si>
    <t>Towards an optimal separation of space and lenght in resolution</t>
  </si>
  <si>
    <t>Increased modulation bandwidth up to 20 GHz of a detuned-loaded DBR  laser</t>
  </si>
  <si>
    <t>On the composition of public-coin zero-knowledge protocols</t>
  </si>
  <si>
    <t>Parallel Repetition of Computationally Sound Protocols Revisited</t>
  </si>
  <si>
    <t>Scala-Virtualized : linguistic reuse for deep embeddings</t>
  </si>
  <si>
    <t>Game-theoretic mechanisms to increase data availability in decentralized storage systems</t>
  </si>
  <si>
    <t>Software Model Checking of UDP-based Distributed Applications</t>
  </si>
  <si>
    <t>Vad kan statistik avslöja om svenska sammansättningar?</t>
  </si>
  <si>
    <t>Procedure-Modular Specification and Verification of Temporal Safety Properties</t>
  </si>
  <si>
    <t>On global induction mechanisms in a mu-calculus with explicit approximations</t>
  </si>
  <si>
    <t>Implementation of a Memory Disclosure Attack on Memory Deduplication of Virtual Machines</t>
  </si>
  <si>
    <t>A comprehensive study of pseudo-tested methods</t>
  </si>
  <si>
    <t>Visst gör ett s skillnad</t>
  </si>
  <si>
    <t>Formal Architecture Modeling of Sequential Non-Recursive C Programs</t>
  </si>
  <si>
    <t>Testing abstract behavioral specifications</t>
  </si>
  <si>
    <t>A Gossiping Protocol for Detecting Global Threshold Crossings</t>
  </si>
  <si>
    <t>Decentralized detection of global threshold crossings using aggregation trees</t>
  </si>
  <si>
    <t>Alleviating patch overfitting with automatic test generation : a study of feasibility and effectiveness for the Nopol repair system</t>
  </si>
  <si>
    <t>A systematic mapping study of API usability evaluation methods</t>
  </si>
  <si>
    <t>Grammar checking for Swedish second language learners</t>
  </si>
  <si>
    <t>Encryption for Peer-to-Peer Social Networks</t>
  </si>
  <si>
    <t>Applying privacy-enhancing technologies : One alternative future of protests</t>
  </si>
  <si>
    <t>Encouraging Cooperation Among Network Entities</t>
  </si>
  <si>
    <t>Sensor Network Economics</t>
  </si>
  <si>
    <t>Self-Policing Mobile Ad-hoc Networks</t>
  </si>
  <si>
    <t>Programme Integrating Courses Making Engineering Students Reflect</t>
  </si>
  <si>
    <t>In-Network Monitoring</t>
  </si>
  <si>
    <t>Event Invitations in Privacy-Preserving DOSNs : Formalization and Protocol Design</t>
  </si>
  <si>
    <t>Offline/online mixing</t>
  </si>
  <si>
    <t>How to shuffle in public</t>
  </si>
  <si>
    <t>State Space Representation for Verification of Open Systems</t>
  </si>
  <si>
    <t>Provably correct runtime monitoring (extended abstract)</t>
  </si>
  <si>
    <t>Towards State Space Exploration Based Verification of Open Systems</t>
  </si>
  <si>
    <t>Cumulative Space in Black-White Pebbling and Resolution</t>
  </si>
  <si>
    <t>Sound Control-Flow Graph Extraction for Java Programs with Exceptions</t>
  </si>
  <si>
    <t>Trace Server : A Tool for Storing, Querying and Analyzing Execution Traces</t>
  </si>
  <si>
    <t>Model-based API Testing of Apache ZooKeeper</t>
  </si>
  <si>
    <t>Run-time Verification of Networked Software</t>
  </si>
  <si>
    <t>Separation of Transitions, Actions, and Exceptions in Model-based Testing</t>
  </si>
  <si>
    <t>Java Pathfinder at SV-COMP 2019 (Competition Contribution)</t>
  </si>
  <si>
    <t>Advanced Unit Testing—How to Scale Up a Unit Test Framework</t>
  </si>
  <si>
    <t>Applying Static Analysis to Large-Scale, Multithreaded Java Programs</t>
  </si>
  <si>
    <t>Combined Static and Dynamic Analysis</t>
  </si>
  <si>
    <t>Subroutine Inlining and Bytecode Abstraction to Simplify Static and Dynamic Analysis</t>
  </si>
  <si>
    <t>Modbat : A Model-based API Tester for Event-driven Systems</t>
  </si>
  <si>
    <t>Modbat : A model-based API tester for event-driven systems</t>
  </si>
  <si>
    <t>Using block-local atomicity to detect stale-value concurrency errors</t>
  </si>
  <si>
    <t>Enforcer—Efficient Failure Injection</t>
  </si>
  <si>
    <t>Exhaustive Testing of Exception Handlers with Enforcer</t>
  </si>
  <si>
    <t>Testing I/O Failures with Enforcer</t>
  </si>
  <si>
    <t>AOP-based automated unit test classification of large benchmarks</t>
  </si>
  <si>
    <t>Experiments with Test Case Generation and Runtime Analysis</t>
  </si>
  <si>
    <t>Accurate Centralization for Applying Model Checking on Networked Applications</t>
  </si>
  <si>
    <t>Precondition Coverage in Software Testing</t>
  </si>
  <si>
    <t>Software Model Checking for Distributed Systems with Selector-Based, Non-Blocking Communication</t>
  </si>
  <si>
    <t>Applying Jlint to Space Exploration Software</t>
  </si>
  <si>
    <t>Visualization of Concurrent Program Executions</t>
  </si>
  <si>
    <t>Domain-Specific Languages with Scala</t>
  </si>
  <si>
    <t>With an Open Mind : How to Write Good Models</t>
  </si>
  <si>
    <t>Cache-based Model Checking of Networked Software</t>
  </si>
  <si>
    <t>Architecture-aware Partial Order Reduction to Accelerate Model Checking of Networked Programs</t>
  </si>
  <si>
    <t>Efficient Model Checking of Networked Applications</t>
  </si>
  <si>
    <t>Tools and Techniques for Model Checking Networked Programs</t>
  </si>
  <si>
    <t>Architecture-aware Partial-order Reduction to Accelerate Model Checking of Networked Programs</t>
  </si>
  <si>
    <t>Cache-based Model Checking of Networked Applications : From Linear to Branching Time</t>
  </si>
  <si>
    <t>Model Checking of Concurrent Algorithms : From Java to C</t>
  </si>
  <si>
    <t>Classification of Randomly Generated Test Cases</t>
  </si>
  <si>
    <t>Extraction of properties in C implementations of security APIs for verification of Java applications</t>
  </si>
  <si>
    <t>JNuke : Efficient Dynamic Analysis for Java</t>
  </si>
  <si>
    <t>Model-based Testing of Stateful APIs with Modbat</t>
  </si>
  <si>
    <t>Why Do Software Packages Conflict?</t>
  </si>
  <si>
    <t>Sources of Inter-package Conflicts in Debian</t>
  </si>
  <si>
    <t>Teaching Software Model Checking</t>
  </si>
  <si>
    <t>Efficient Model Checking of Applications with I/O</t>
  </si>
  <si>
    <t>Efficient Model Checking of Applications with Input/Output</t>
  </si>
  <si>
    <t>Narrow proofs may be maximally long</t>
  </si>
  <si>
    <t>Clique Is Hard on Average for Regular Resolution</t>
  </si>
  <si>
    <t>On the usefulness of predicates</t>
  </si>
  <si>
    <t>Inapproximability of Treewidth, One-Shot Pebbling, and Related Layout Problems</t>
  </si>
  <si>
    <t>Balanced Max 2-Sat Might Not be the Hardest : PROCEEDINGS OF THE 39TH ANNUAL ACM SYMPOSIUM ON THEORY OF COMPUTING</t>
  </si>
  <si>
    <t>Towards sharp inapproximability for any 2-CSP</t>
  </si>
  <si>
    <t>Space-time tradeoffs for subset sum : An improved worst case algorithm</t>
  </si>
  <si>
    <t>Better balance by being biased : A 0.8776-approximation for max bisection</t>
  </si>
  <si>
    <t>On the impossibility of cryptography with tamperable randomness</t>
  </si>
  <si>
    <t>(2 + epsilon)-Sat Is NP-hard</t>
  </si>
  <si>
    <t>On the power of many one-bit provers</t>
  </si>
  <si>
    <t>Randomly Supported Independence and Resistance</t>
  </si>
  <si>
    <t>Sharper upper bounds for unbalanced Uniquely Decodable Code Pairs</t>
  </si>
  <si>
    <t>Subset sum in the absence of concentration</t>
  </si>
  <si>
    <t>Dense Subset Sum may be the hardest</t>
  </si>
  <si>
    <t>A characterization of approximation resistance for even k-partite CSPs</t>
  </si>
  <si>
    <t>Inapproximability of Vertex Cover and Independent Set in Bounded Degree Graphs</t>
  </si>
  <si>
    <t>Lower bounds for Subset Cover based Broadcast Encryption</t>
  </si>
  <si>
    <t>On the NP-hardness of approximating ordering constraint satisfaction problems</t>
  </si>
  <si>
    <t>Tensor network complexity of multilinear maps</t>
  </si>
  <si>
    <t>A New Point of NP-Hardness for 2-to-1 Label Cover</t>
  </si>
  <si>
    <t>A Logic for Information Flow Analysis of Distributed Programs</t>
  </si>
  <si>
    <t>Automating Information Flow Analysis of Low Level Code</t>
  </si>
  <si>
    <t>ENCOVER : Symbolic Exploration for Information Flow Security</t>
  </si>
  <si>
    <t>Epistemic Temporal Logic for Information Flow Security</t>
  </si>
  <si>
    <t>A weakest precondition approach to active attacks analysis</t>
  </si>
  <si>
    <t>Securing Cross-App Interactions in IoT Platforms</t>
  </si>
  <si>
    <t>Lärstrategier på längden och tvären</t>
  </si>
  <si>
    <t>Making the Long Code Shorter</t>
  </si>
  <si>
    <t>If This Then What? Controlling Flows in IoT Apps</t>
  </si>
  <si>
    <t>Compositional Verification of Security Properties for Embedded Execution Platforms</t>
  </si>
  <si>
    <t>Some trade-off results for polynomial calculus</t>
  </si>
  <si>
    <t>Machine learning for software analysis : Models, methods, and applications</t>
  </si>
  <si>
    <t>A new implementation of a dual (paper and cryptographic) voting system</t>
  </si>
  <si>
    <t>Short proofs may be spacious : An optimal separation of space and length in resolution</t>
  </si>
  <si>
    <t>Quantitative Safety Analysis of a Coordinated Emergency Brake Protocol for Vehicle Platoons</t>
  </si>
  <si>
    <t>Supercritical space-width trade-offs for resolution</t>
  </si>
  <si>
    <t>Near-Optimal Lower Bounds on Quantifier Depth and Weisfeiler-Leman Refinement Steps</t>
  </si>
  <si>
    <t>Distributed exact weighted all-pairs shortest paths in near-linear time</t>
  </si>
  <si>
    <t>New deterministic approximation algorithms for fully dynamic matching</t>
  </si>
  <si>
    <t>Fully Dynamic Approximate Maximum Matching and Minimum Vertex Cover in O(log(3) n) Worst Case Update Time</t>
  </si>
  <si>
    <t>Space- and Time-Efficient Algorithm for Maintaining Dense Subgraphs on One-Pass Dynamic Streams</t>
  </si>
  <si>
    <t>Dynamic Algorithms for Graph Coloring</t>
  </si>
  <si>
    <t>Liveness Checking as Safety Checking</t>
  </si>
  <si>
    <t>Model-Based Testing for Verification Backends</t>
  </si>
  <si>
    <t>On DNF Approximators for Monotone Boolean Functions</t>
  </si>
  <si>
    <t>P2P social networks with broadcast encryption protected privacy</t>
  </si>
  <si>
    <t>Access Control in Decentralized Online Social Networks : Applying a Policy-Hiding Cryptographic Scheme and Evaluating Its Performance</t>
  </si>
  <si>
    <t>Message from the Chairs</t>
  </si>
  <si>
    <t>Workshop preview of the 2015 workshop on programming based on actors, agents, and decentralized control (AGERE! 2015)</t>
  </si>
  <si>
    <t>Bounded Independence vs. Moduli</t>
  </si>
  <si>
    <t>Verifying a structured peer-to-peer overlay network : The static case</t>
  </si>
  <si>
    <t>Privacy-preserving access control in publicly readable storage systems</t>
  </si>
  <si>
    <t>Towards Perfectly Secure and Deniable Communication Using an NFC-Based Key-Exchange Scheme</t>
  </si>
  <si>
    <t>Ubiquitous Social Networks</t>
  </si>
  <si>
    <t>Economics-Informed Network Design</t>
  </si>
  <si>
    <t>PeerSoN: P2P Social Networking : Early Experiences and Insights</t>
  </si>
  <si>
    <t>Delay-Tolerant Social Networking</t>
  </si>
  <si>
    <t>A Case for P2P Infrastructure for Social Networks - Opportunities &amp;amp; Challenges</t>
  </si>
  <si>
    <t>A Robust Reputation System for Peer-to-Peer and Mobile Ad-hoc Networks</t>
  </si>
  <si>
    <t>Scalable comparison of JavaScript V8 bytecode traces</t>
  </si>
  <si>
    <t>Social Network Monetization via Sponsored Viral Marketing</t>
  </si>
  <si>
    <t>From Gap-ETH to FPT-Inapproximability : Clique, Dominating Set, and More</t>
  </si>
  <si>
    <t>Hardness of Approximation in PSPACE and Separation Results for Pebble Games</t>
  </si>
  <si>
    <t>A Knowledge-in-the-Loop Approach to Integrated Safety&amp;amp;Security for Cooperative System-of-Systems</t>
  </si>
  <si>
    <t>Approximating Linear Threshold Predicates</t>
  </si>
  <si>
    <t>Trustworthy prevention of code injection in Linux on embedded devices</t>
  </si>
  <si>
    <t>Distance-Integrated Combinatorial Testing</t>
  </si>
  <si>
    <t>Test Effectiveness Evaluation of Prioritized Combinatorial Testing : A Case Study</t>
  </si>
  <si>
    <t>Design of Prioritized N-Wise Testing</t>
  </si>
  <si>
    <t>Priority Integration for Weighted Combinatorial Testing</t>
  </si>
  <si>
    <t>A data symmetry reduction technique for temporal-epistemic logic</t>
  </si>
  <si>
    <t>Abstraction in Model Checking Multi-agent Systems</t>
  </si>
  <si>
    <t>A symmetry reduction technique for model checking temporal epistemic logic</t>
  </si>
  <si>
    <t>A complete axiomatization of knowledge and cryptography</t>
  </si>
  <si>
    <t>Epistemic logic, Cryptography, Logical Omniscience, BAN Logic</t>
  </si>
  <si>
    <t>Logical Omniscience in the Semantics of BAN Logics</t>
  </si>
  <si>
    <t>From theory to practice : NP-completeness for every CS student</t>
  </si>
  <si>
    <t>Distributed edge connectivity in sublinear time</t>
  </si>
  <si>
    <t>Using Uplug and SiteSeeker to construct a cross language search engine for Scandinavian</t>
  </si>
  <si>
    <t>Formal Verification of Information Flow Security for a Simple ARM-Based Separation Kernel</t>
  </si>
  <si>
    <t>Machine Code Verification of a Tiny ARM Hypervisor</t>
  </si>
  <si>
    <t>Security Monitor Inlining for Multithreaded Java</t>
  </si>
  <si>
    <t>TreeDroid : A tree automaton based approach to enforcing data processing policies</t>
  </si>
  <si>
    <t>Efficient and fully abstract routing of futures in object network overlays</t>
  </si>
  <si>
    <t>Location independent routing in process network overlays</t>
  </si>
  <si>
    <t>A Generic Protocol for Network State Aggregation</t>
  </si>
  <si>
    <t>Correctness Attraction : A Study of Stability of Software Behavior Under Runtime Perturbation</t>
  </si>
  <si>
    <t>Sound Control Flow Graph Extraction from Incomplete Java Bytecode Programs</t>
  </si>
  <si>
    <t>How Limited Interaction Hinders Real Communication (and What It Means for Proof and Circuit Complexity)</t>
  </si>
  <si>
    <t>Nullstellensatz Size-Degree Trade-offs from Reversible Pebbling</t>
  </si>
  <si>
    <t>Randomness extraction and key derivation using the CBC, Cascade and HMAC Modes</t>
  </si>
  <si>
    <t>Fully Automated HTML and Javascript Rewriting for Constructing a Self-healing Web Proxy</t>
  </si>
  <si>
    <t>Exhaustive Exploration of the Failure-oblivious Computing Search Space</t>
  </si>
  <si>
    <t>Quantum algorithms for computing short discrete logarithms and factoring RSA integers</t>
  </si>
  <si>
    <t>Seeking practical CDCL insights from theoretical SAT benchmarks</t>
  </si>
  <si>
    <t>Trade-offs between time and memory in a tighter model of CDCL SAT solvers</t>
  </si>
  <si>
    <t>Using combinatorial benchmarks to probe the reasoning power of pseudo-boolean solvers</t>
  </si>
  <si>
    <t>Computer Lab Work on Theory</t>
  </si>
  <si>
    <t>Five Years with Kattis – Using an Automated Assessment System in Teaching</t>
  </si>
  <si>
    <t>Testdriven utbildning — strukturerad formativ examination</t>
  </si>
  <si>
    <t>Formal methods in industrial practice - Bridging the gap (track summary)</t>
  </si>
  <si>
    <t>Case studies in learning-based testing</t>
  </si>
  <si>
    <t>Towards an understanding of polynomial calculus : New separations and lower bounds (extended abstract)</t>
  </si>
  <si>
    <t>A faster distributed single-source shortest paths algorithm</t>
  </si>
  <si>
    <t>Att utvärderas och utvecklas : om datalogi och medieteknik i ljuset av EAE på KTH</t>
  </si>
  <si>
    <t>Modelling competencies for computing education beyond 2020 : A research based approach to defining competencies in the computing disciplines</t>
  </si>
  <si>
    <t>Modeling global competencies for computing education</t>
  </si>
  <si>
    <t>Verifying Nested Lock Priority Inheritance in RTEMS with Java Pathfinder</t>
  </si>
  <si>
    <t>Agile and adaptive learning via the ECK-model in the software development academy</t>
  </si>
  <si>
    <t>Datenschutz in Dezentralisierten Sozialen Netzwerken</t>
  </si>
  <si>
    <t>Friendly Surveillance : A New Adversary Model for Privacy in Decentralized Online Social Networks</t>
  </si>
  <si>
    <t>The devil is in the metadata - New privacy challenges in decentralised online social networks</t>
  </si>
  <si>
    <t>User Search with Knowledge Threshold in Decentralized Online Social Networks</t>
  </si>
  <si>
    <t>User Search with Knowledge Thresholds in Decentralized Online Social Networks</t>
  </si>
  <si>
    <t>Design of a Privacy-Preserving Document Submission and Grading System</t>
  </si>
  <si>
    <t>Vem styr egentligen grundutbildningen?</t>
  </si>
  <si>
    <t>Privacy preserving business process fusion</t>
  </si>
  <si>
    <t>Private intersection of regular languages</t>
  </si>
  <si>
    <t>Cache Storage Channels : Alias-Driven Attacks and Verified Countermeasures</t>
  </si>
  <si>
    <t>An Abstract Semantics of the Global View of Choreographies</t>
  </si>
  <si>
    <t>Protecting Instruction Set Randomization from Code Reuse Attacks</t>
  </si>
  <si>
    <t>Realisability of pomsets via communicating automata</t>
  </si>
  <si>
    <t>DiRPOMS: Automatic Checker of Distributed Realizability of POMSets</t>
  </si>
  <si>
    <t>Information-Flow Control for Database-backed Applications</t>
  </si>
  <si>
    <t>Deductive Functional Verification of Safety-Critical Embedded C-Code: An Experience Report</t>
  </si>
  <si>
    <t>Static and Runtime Verification, Competitors or Friends? : (Track Summary)</t>
  </si>
  <si>
    <t>Interface abstraction for compositional verification</t>
  </si>
  <si>
    <t>Reducing Behavioural to Structural Properties of Programs with Procedures</t>
  </si>
  <si>
    <t>Privacy preserving business process matching</t>
  </si>
  <si>
    <t>A hierarchical variability model for software product lines</t>
  </si>
  <si>
    <t>Super-polylogarithmic hypergraph coloring hardness via low-degree long codes</t>
  </si>
  <si>
    <t>On the list-decodability of random linear codes</t>
  </si>
  <si>
    <t>Event-Based Programming Without Inversion of Control</t>
  </si>
  <si>
    <t>Actors That Unify Threads and Events</t>
  </si>
  <si>
    <t>Capabilities for Uniqueness and Borrowing</t>
  </si>
  <si>
    <t>Implementing Joins Using Extensible Pattern Matching</t>
  </si>
  <si>
    <t>Reactive Async : Expressive Deterministic Concurrency</t>
  </si>
  <si>
    <t>LaCasa : Lightweight Affinity and Object Capabilities in Scala</t>
  </si>
  <si>
    <t>Chairs' welcome</t>
  </si>
  <si>
    <t>Distributed programming via safe closure passing</t>
  </si>
  <si>
    <t>On the integration of the actor model in mainstream technologies : The Scala perspective</t>
  </si>
  <si>
    <t>Complexity theory, proofs and approximation</t>
  </si>
  <si>
    <t>An Efficient Parallel Repetition Theorem</t>
  </si>
  <si>
    <t>An Average-case Depth Hierarchy Theorem for Higher Depths</t>
  </si>
  <si>
    <t>Every 2-CSP Allows Nontrivial Approximation</t>
  </si>
  <si>
    <t>On Nontrivial Approximation of CSPs</t>
  </si>
  <si>
    <t>On small-depth Frege proofs for Tseitin for grids</t>
  </si>
  <si>
    <t>On the approximation resistance of a random predicate</t>
  </si>
  <si>
    <t>On the NP-hardness of Max-Not-2</t>
  </si>
  <si>
    <t>Satisfying degree-d equations of GF[2]</t>
  </si>
  <si>
    <t>Satisfying Degree-&lt;em&gt;d&lt;/em&gt; Equations of GF(2)&lt;sup&gt;n&lt;/sup&gt;</t>
  </si>
  <si>
    <t>Improved NP-inapproximability for 2-variable linear equations</t>
  </si>
  <si>
    <t>Knuth Prize Lecture : On the difficulty of approximating boolean max-CSPs</t>
  </si>
  <si>
    <t>Continuous assessment : Time and effort well spent for students and teachers?</t>
  </si>
  <si>
    <t>En jämförelse mellan programsammanhållande kurser vid KTH och LiU</t>
  </si>
  <si>
    <t>A deterministic almost-tight distributed algorithm for approximating single-source shortest paths</t>
  </si>
  <si>
    <t>Unifying and Strengthening Hardness for Dynamic Problems via the Online Matrix-Vector Multiplication Conjecture</t>
  </si>
  <si>
    <t>Improved Algorithms for Decremental Single-Source Reachability on Directed Graphs</t>
  </si>
  <si>
    <t>Learning Systems : Machine-Learning in Software Products and Learning-Based Analysis of Software Systems Special Track at ISoLA 2016</t>
  </si>
  <si>
    <t>Dynamic-measurement modeling of attitude motion for N-bodies spacecraft with applications</t>
  </si>
  <si>
    <t>Outlier-Tolerant Fitting and Online Diagnosis of Outliers in Dynamic Process Sampling Data Series</t>
  </si>
  <si>
    <t>Fault-tolerant design of computer cyclic check and control system</t>
  </si>
  <si>
    <t>Distributed Exact Weighted All-Pairs Shortest Paths in (O)over-tilde(n(5/4)) Rounds</t>
  </si>
  <si>
    <t>Groupthink and Peer Pressure: Social Influence in Online Social Network Groups</t>
  </si>
  <si>
    <t>Checking absence of illicit applet interactions : A case study</t>
  </si>
  <si>
    <t>CVPP : A Tool Set for Compositional Verification of Control-Flow Safety Properties</t>
  </si>
  <si>
    <t>Program Models for Compositional Verification</t>
  </si>
  <si>
    <t>On the virtue of succinct proofs : amplifying communication complexity hardness to time-space trade-offs in proof complexity</t>
  </si>
  <si>
    <t>Relating proof complexity measures and practical hardness of SAT</t>
  </si>
  <si>
    <t>Towards Flexible and Secure Distributed Aggregation</t>
  </si>
  <si>
    <t>Lärarbemanning för kvalitet</t>
  </si>
  <si>
    <t>Målrelaterade betygskriterier kräver modifierad examination - examination efter betygskriterier i en algoritmkurs på KTH</t>
  </si>
  <si>
    <t>Free Construction of a Free SwedishDictionary of Synonyms</t>
  </si>
  <si>
    <t>Blir studenternas språk sämre?</t>
  </si>
  <si>
    <t>Effektiv, formativ och målrelaterad sluttenta : [Efficient, formative and criterion-referenced final exam]</t>
  </si>
  <si>
    <t>En programsammanhållande kurs med många funktioner</t>
  </si>
  <si>
    <t>Kan kvalitet på ett elitcollege föras över till svenska förhållanden?</t>
  </si>
  <si>
    <t>Lärosalsgruppen fixar salarna åt lärarna!</t>
  </si>
  <si>
    <t>Using Reflections in a Program Integrating Course</t>
  </si>
  <si>
    <t>En rekommenderad svensk språkteknologisk terminologi</t>
  </si>
  <si>
    <t>Effects of a Program Integrating Course for Students ofComputer Science and Engineering</t>
  </si>
  <si>
    <t>Tvärslå - defining an XML exchange format and then building an on-line Nordic dictionary</t>
  </si>
  <si>
    <t>Reflektionsseminarier som håller ihop och utvecklar programmet</t>
  </si>
  <si>
    <t>Hur kan en språkpolicy bli verklighet?</t>
  </si>
  <si>
    <t>Folkets användning av Lexin - en resurs</t>
  </si>
  <si>
    <t>Extending Scala with records : Design, implementation, and evaluation</t>
  </si>
  <si>
    <t>Machine Assisted Proof of ARMv7 Instruction Level Isolation Properties</t>
  </si>
  <si>
    <t>chownIoT: Enhancing IoT Privacy by Automated Handling of Ownership Change</t>
  </si>
  <si>
    <t>Return code schemes for electronic voting systems</t>
  </si>
  <si>
    <t>A mix-net from any CCA2 secure cryptosystem</t>
  </si>
  <si>
    <t>Randomized partial checking revisited</t>
  </si>
  <si>
    <t>Learning-based testing for safety critical automotive applications</t>
  </si>
  <si>
    <t>Learning-Based testing for autonomous systems using spatial and temporal requirements</t>
  </si>
  <si>
    <t>Virtualized-Fault Injection Testing : a Machine Learning Approach</t>
  </si>
  <si>
    <t>Optimal Test Suite Generation for Modified Condition Decision Coverage Using SAT Solving</t>
  </si>
  <si>
    <t>Classification tree method with parameter shielding</t>
  </si>
  <si>
    <t>Combinatorial Testing using Tree-based Test Models with Propositional Logic Constraints</t>
  </si>
  <si>
    <t>Modulation response measurements and evaluation of MQW InGaAsP lasers of various designs</t>
  </si>
  <si>
    <t>Distributed Computation of Large-scale Graph Problems</t>
  </si>
  <si>
    <t>Automated Dataset Construction from Web Resources with Tool Kayur</t>
  </si>
  <si>
    <t>iFixR : Bug Report driven Program Repair</t>
  </si>
  <si>
    <t>Passwords in Peer-to-Peer</t>
  </si>
  <si>
    <t>Practical Private Information Aggregation in Large Networks</t>
  </si>
  <si>
    <t>CNFgen : A generator of crafted benchmarks</t>
  </si>
  <si>
    <t>Graph colouring is hard for algorithms based on hilbert's nullstellensatz and gröbner bases</t>
  </si>
  <si>
    <t>Tight size-degree bounds for sums-of-squares proofs</t>
  </si>
  <si>
    <t>Introduction of Virtualization Technology to Multi-Process Model Checking</t>
  </si>
  <si>
    <t>Verifying networked programs using a model checker extension</t>
  </si>
  <si>
    <t>Designing compact convolutional neural network for embedded stereo vision systems</t>
  </si>
  <si>
    <t>GRT : An Automated Test Generator using Orchestrated Program Analysis</t>
  </si>
  <si>
    <t>Analyzing Distributed Java Applications by Automatic Centralization</t>
  </si>
  <si>
    <t>GRT : Program-Analysis-Guided Random Testing</t>
  </si>
  <si>
    <t>GRT at the SBST 2015 Tool Competition</t>
  </si>
  <si>
    <t>Guiding random test generation with program analysis</t>
  </si>
  <si>
    <t>BEARS : An Extensible Java Bug Benchmark for Automatic Program Repair Studies</t>
  </si>
  <si>
    <t>Ultra-large repair search space with automatically mined templates : The cardumen mode of astor</t>
  </si>
  <si>
    <t>CGE : A sequential learning algorithm for mealy automata</t>
  </si>
  <si>
    <t>Learning-Based testing of cyber-physical systems-of-systems : A platooning study</t>
  </si>
  <si>
    <t>A Learning-based Approach to Unit Testing of Numerical Software</t>
  </si>
  <si>
    <t>An incremental learning algorithm for extended mealy automata</t>
  </si>
  <si>
    <t>Learning-based software testing : A tutorial</t>
  </si>
  <si>
    <t>Learning-Based Testing for Reactive Systems using Term Rewriting Technology</t>
  </si>
  <si>
    <t>Learning-Based Testing of Distributed Microservice Architectures : Correctness and Fault Injection</t>
  </si>
  <si>
    <t>Correctness and Performance of an Incremental Learning Algorithm for Finite Automata</t>
  </si>
  <si>
    <t>Incremental Learning based Testing for Reactive Systems</t>
  </si>
  <si>
    <t>LBTest : A Learning-based Testing Tool for Reactive Systems</t>
  </si>
  <si>
    <t>Model-based testing and model inference</t>
  </si>
  <si>
    <t>Learning-based testing : Recent progress and future prospects</t>
  </si>
  <si>
    <t>Machine learning for software engineering : Models, methods, and applications</t>
  </si>
  <si>
    <t>automated black-box testing of functional correctness using function approximation</t>
  </si>
  <si>
    <t>Sound transpilation from binary to machine-independent code</t>
  </si>
  <si>
    <t>Long Proofs of (Seemingly) Simple Formulas</t>
  </si>
  <si>
    <t>A generalized method for proving polynomial calculus degree lower bounds</t>
  </si>
  <si>
    <t>Function Passing: A Model for Typed, Distributed Functional Programming</t>
  </si>
  <si>
    <t>Instant pickles: generating object-oriented pickler combinators for fast and extensible serialization</t>
  </si>
  <si>
    <t>Spores : A Type-Based Foundation for Closures in the Age of Concurrency and Distribution</t>
  </si>
  <si>
    <t>Functional programming for all! : Scaling a MOOC for students and professionals alike</t>
  </si>
  <si>
    <t>A Type-Based Foundation for Closure-Passing in the Age of Concurrency and Distribution</t>
  </si>
  <si>
    <t>Scala-virtualized</t>
  </si>
  <si>
    <t>The Quest for Precision : A Layered Approach for Data Race Detection in Static Analysis</t>
  </si>
  <si>
    <t>Dynamic Minimum Spanning Forest with Subpolynomial Worst-case Update Time</t>
  </si>
  <si>
    <t>Dynamic spanning forest with worst-case update time : Adaptive, las vegas, and O(n1/2-∈) - Time</t>
  </si>
  <si>
    <t>Breaking quadratic time for small vertex connectivity and an approximation scheme</t>
  </si>
  <si>
    <t>XACML-based access control for decentralized online social networks</t>
  </si>
  <si>
    <t>Formal verification of integrity-Preserving countermeasures against cache storage side-channels</t>
  </si>
  <si>
    <t>Trustworthy Memory Isolation of Linux on Embedded Devices</t>
  </si>
  <si>
    <t>Trustworthy virtualization of the ARMv7 memory subsystem</t>
  </si>
  <si>
    <t>A (Biased) Proof Complexity Survey for SAT Practitioners</t>
  </si>
  <si>
    <t>On Proof Complexity Lower Bounds and Possible Connections to SAT Solving</t>
  </si>
  <si>
    <t>Understanding the Hardness of Proving Formulas in Propositional Logic</t>
  </si>
  <si>
    <t>Towards an Optimal Separation of Space and Length in Resolution</t>
  </si>
  <si>
    <t>On Minimal Unsatisfiability and Time-Space Trade-offs for k-DNF Resolution</t>
  </si>
  <si>
    <t>Formal verification in automotive industry : Enablers and obstacles</t>
  </si>
  <si>
    <t>TRASH : A dynamic LC-trie and hash data structure</t>
  </si>
  <si>
    <t>An Abstraction Technique for Describing Concurrent Program Behaviour</t>
  </si>
  <si>
    <t>ABS-NET: Fully Decentralized Runtime Adaptation for Distributed Objects</t>
  </si>
  <si>
    <t>Scalable Metadata-Directed Search in a Network of Information</t>
  </si>
  <si>
    <t>A generative model for sparse, evolving digraphs</t>
  </si>
  <si>
    <t>On the Composition of Public-Coin Zero-Knowledge Protocols</t>
  </si>
  <si>
    <t>Exploring Decentralization Dimensions of Social Networking Services : Adversaries and Availability</t>
  </si>
  <si>
    <t>Decentralizing Social Networking Services</t>
  </si>
  <si>
    <t>Parallel repetition of computationally sound protocols revisited</t>
  </si>
  <si>
    <t>FlowPools : A Lock-Free Deterministic Concurrent Dataflow Abstraction</t>
  </si>
  <si>
    <t>Containers and aggregates, mutators and isolates for reactive programming</t>
  </si>
  <si>
    <t>Group Message Authentication</t>
  </si>
  <si>
    <t>Formal Verification of Stateful Services with REST APIs Using Event-B</t>
  </si>
  <si>
    <t>Teaching assistants’ experience of their roles and responsibilities in relation to tutorials</t>
  </si>
  <si>
    <t>Erfarna lärarassistenters upplevelser av övningar i inledande programmeringskurser</t>
  </si>
  <si>
    <t>Programme Integrating Courses Fighting to Get Engineers to Reflect on Non-technical Topics</t>
  </si>
  <si>
    <t>Global Evaluation of Random Indexing through Swedish Word Clustering Compared to the People’s Dictionary of Synonyms</t>
  </si>
  <si>
    <t>Comparing Comparisons: Document Clustering Evaluation Using Two Manual Classifications</t>
  </si>
  <si>
    <t>Constructing a Swedish General Purpose Polarity Lexicon : Random Walks in the People's Dictionary of Synonyms</t>
  </si>
  <si>
    <t>Lightweight Polymorphic Effects</t>
  </si>
  <si>
    <t>Replica Placement in P2P Storage: : Complexity and Game Theoretic Analyses</t>
  </si>
  <si>
    <t>Understanding Space in Proof Complexity : Separations and Trade-offs via Substitutions</t>
  </si>
  <si>
    <t>Compositional Algorithmic Verification of Software Product Lines</t>
  </si>
  <si>
    <t>Automatic Derivation of Platform Noninterference Properties</t>
  </si>
  <si>
    <t>Formal Verification of Secure User Mode Device Execution with DMA</t>
  </si>
  <si>
    <t>Simulation-Based Boundary Testing of Software with Its Applications</t>
  </si>
  <si>
    <t>Outlier- tolerant fitting and online diagnosis of outliers in dynamic process sampling data series</t>
  </si>
  <si>
    <t>Finding the correct interpretation of Swedish compounds, a statistical approach</t>
  </si>
  <si>
    <t>Dissection of a bug dataset : Anatomy of 395 patches from Defects4J</t>
  </si>
  <si>
    <t>Algorithmic verification of procedural programs in the presence of code variability</t>
  </si>
  <si>
    <t>Procedure-Modular Verification of Control Flow Safety Properties</t>
  </si>
  <si>
    <t>ProMoVer : Modular Verification of Temporal Safety Properties</t>
  </si>
  <si>
    <t>Compositional verification for secure loading of smart card applets</t>
  </si>
  <si>
    <t>Decentralized real-time monitoring of network-wide aggregates</t>
  </si>
  <si>
    <t>An Empirical Study of Information Flows in Real-World JavaScript</t>
  </si>
  <si>
    <t>Akka.js : towards a portable actor runtime environment</t>
  </si>
  <si>
    <t>Effects of Memory Randomization, Sanitization and Page Cache on Memory Deduplication</t>
  </si>
  <si>
    <t>Memory Deduplication as a Threat to the Guest OS</t>
  </si>
  <si>
    <t>Software Side Channel Attack on Memory Deduplication</t>
  </si>
  <si>
    <t>Moving from logical sharing of guest OS to physical sharing of deduplication on virtual machine</t>
  </si>
  <si>
    <t>Efficiency limitations of Σ-protocols for group homomorphisms revisited</t>
  </si>
  <si>
    <t>Proofs of Restricted Shuffles</t>
  </si>
  <si>
    <t>Hierarchical group signatures</t>
  </si>
  <si>
    <t>Generating cloud monitors from models to secure clouds</t>
  </si>
  <si>
    <t>Deriving and Formalising Safety and Security Requirements for Control Systems</t>
  </si>
  <si>
    <t>Flaws in Flows : Unveiling Design Flaws via Information Flow Analysis</t>
  </si>
  <si>
    <t>How to design a program repair bot? : Insights from the repairnator project</t>
  </si>
  <si>
    <t>In between resolution and cutting planes : A study of proof systems for pseudo-boolean SAT solving</t>
  </si>
  <si>
    <t>Towards creating a DSL facilitating modelling of dynamic access control in event-B</t>
  </si>
  <si>
    <t>Multi-layered approach to safe navigation of swarms of drones</t>
  </si>
  <si>
    <t>Deriving mode logic for autonomous resilient systems</t>
  </si>
  <si>
    <t>Pattern-based formal approach to analyse security and safety of control systems</t>
  </si>
  <si>
    <t>Modelling and verification of dynamic role-based access control</t>
  </si>
  <si>
    <t>Towards a Formal Approach to Analysing Security of Safety-Critical Systems</t>
  </si>
  <si>
    <t>Multi-Layered Safety Architecture of Autonomous Systems : Formalising Coordination Perspective</t>
  </si>
  <si>
    <t>Enabling Secure Secret Sharing in Distributed Online Social Networks</t>
  </si>
  <si>
    <t>Cardinality of UDP Transmission Outcomes</t>
  </si>
  <si>
    <t>Sorting and Transforming Program Repair Ingredients via Deep Learning Code Similarities</t>
  </si>
  <si>
    <t>Modular responsive web design : An experience report</t>
  </si>
  <si>
    <t>Designated confirmer signatures revisited</t>
  </si>
  <si>
    <t>On the l-ary GCD-algorithm in rings of integers</t>
  </si>
  <si>
    <t>Universally composable DKG with linear number of exponentiations</t>
  </si>
  <si>
    <t>A Commitment-Consistent Proof of a Shuffle</t>
  </si>
  <si>
    <t>A sender verifiable mix-net and a new proof of a shuffle</t>
  </si>
  <si>
    <t>A universally composable mix-net</t>
  </si>
  <si>
    <t>Simplified Submission of Inputs to Protocols</t>
  </si>
  <si>
    <t>Simplified universal composability framework</t>
  </si>
  <si>
    <t>How could Snowden attack an election?</t>
  </si>
  <si>
    <t>An adaptively secure mix-net without erasures</t>
  </si>
  <si>
    <t>A note on the malleability of the El Gamal cryptosystem</t>
  </si>
  <si>
    <t>Five Practical Attacks for “Optimistic Mixing for Exit-Polls”</t>
  </si>
  <si>
    <t>The security of a mix-center based on a semantically secure cryptosystem</t>
  </si>
  <si>
    <t>Gossiping for Threshold Detection</t>
  </si>
  <si>
    <t>Decentralized computation of threshold crossing alerts</t>
  </si>
  <si>
    <t>Greedy combinatorial test case generation using unsatisfiable cores</t>
  </si>
  <si>
    <t>Optimization of Combinatorial Testing by Incremental SAT Solving</t>
  </si>
  <si>
    <t>Runtime Monitoring for Concurrent Systems</t>
  </si>
  <si>
    <t>A Comprehensive Study of Automatic Program Repair on the QuixBugs Benchmark</t>
  </si>
  <si>
    <t>Observable atomic consistency for CVRDTs</t>
  </si>
  <si>
    <t>Economics of Self-Organized Networks</t>
  </si>
  <si>
    <t>Secure IT Systems : 20th Nordic Conference, NordSec 2015 Stockholm, Sweden, October 19-21, 2015 Proceedings</t>
  </si>
  <si>
    <t>Proceedings of the 4th International Workshop on Programming based on Actors Agents &amp;amp; Decentralized Control</t>
  </si>
  <si>
    <t>Proceedings of the 5th International Workshop on Programming Based on Actors, Agents, and Decentralized Control</t>
  </si>
  <si>
    <t>Proceedings of the 6th ACM SIGPLAN Symposium on Scala</t>
  </si>
  <si>
    <t>Proceedings of the 8th ACM SIGPLAN International Symposium on Scala</t>
  </si>
  <si>
    <t>Provably Correct Control-Flow Graphs from Java Programs with Exceptions</t>
  </si>
  <si>
    <t>A Logic for Information Flow Analysis of Distributed Programs : (Extended Abstract)</t>
  </si>
  <si>
    <t>A future view on the Nakano district</t>
  </si>
  <si>
    <t>A proof carrying code framework for inlined reference monitors in java bytecode</t>
  </si>
  <si>
    <t>Algorithmic Verification of Synchronization with Condition Variables</t>
  </si>
  <si>
    <t>Sound Extraction of Control-Flow Graphs from open Java Bytecode Systems</t>
  </si>
  <si>
    <t>Case Studies in Learning-based Testing</t>
  </si>
  <si>
    <t>An Efficient Model Inference Algorithm for Learning-based Testing of Reactive Systems</t>
  </si>
  <si>
    <t>TRASH A dynamic LC-trie and hash data structure</t>
  </si>
  <si>
    <t>Programming with Actors : State-of-the-Art and Research Perspectives</t>
  </si>
  <si>
    <t>Samlingsverk (redaktörskap)</t>
  </si>
  <si>
    <t>Journal of Logic and Algebraic Programming</t>
  </si>
  <si>
    <t>IEEE Transactions on Mobile Computing</t>
  </si>
  <si>
    <t>International Journal on Software Tools for Technology Transfer (STTT)</t>
  </si>
  <si>
    <t>Science of Computer Programming</t>
  </si>
  <si>
    <t>ASM issue of Theoretical Computer Science</t>
  </si>
  <si>
    <t>Software testing, verification &amp; reliability</t>
  </si>
  <si>
    <t>Third DIKU-IST workshop, Roskilde, Denmark</t>
  </si>
  <si>
    <t>International Journal of Networking and Computing</t>
  </si>
  <si>
    <t>Scientific Programming</t>
  </si>
  <si>
    <t>ACM Transactions on Computational Logic</t>
  </si>
  <si>
    <t>ACM Transactions on Algorithms</t>
  </si>
  <si>
    <t>Algorithmica</t>
  </si>
  <si>
    <t>Computing Research Repository</t>
  </si>
  <si>
    <t>IEEE Transactions on Information Theory</t>
  </si>
  <si>
    <t>Theory of Computing</t>
  </si>
  <si>
    <t>Computational Complexity</t>
  </si>
  <si>
    <t>Electronical Notes in Theoretical Computer Science</t>
  </si>
  <si>
    <t>IEEE Security and Privacy</t>
  </si>
  <si>
    <t>Journal of Cryptographic Engineering</t>
  </si>
  <si>
    <t>Electronic Colloquium on Computational Complexity</t>
  </si>
  <si>
    <t>ACM Transactions on Computation Theory</t>
  </si>
  <si>
    <t>IEEE technology &amp; society magazine</t>
  </si>
  <si>
    <t>IEEE Communications Magazine</t>
  </si>
  <si>
    <t>Natural Language Engineering</t>
  </si>
  <si>
    <t>CEUR Workshop Proceedings</t>
  </si>
  <si>
    <t>SIGPLAN notices</t>
  </si>
  <si>
    <t>Journal of Computer Security</t>
  </si>
  <si>
    <t>Mathematical Structures in Computer Science</t>
  </si>
  <si>
    <t>Service Oriented Computing and Applications</t>
  </si>
  <si>
    <t>Journal of logic and computation (Print)</t>
  </si>
  <si>
    <t>Journal of Empirical Software Engineering</t>
  </si>
  <si>
    <t>Journal of Systems and Software</t>
  </si>
  <si>
    <t>SIAM Journal on Discrete Mathematics</t>
  </si>
  <si>
    <t>ACM Transactions on Computing Education</t>
  </si>
  <si>
    <t>Discrete Mathematics</t>
  </si>
  <si>
    <t>International Journal of Game Theory</t>
  </si>
  <si>
    <t>Mathematical Social Sciences</t>
  </si>
  <si>
    <t>IEEE Transactions on Network and Service Management</t>
  </si>
  <si>
    <t>Electronic Colloquium on Computational Complexity (ECCC)</t>
  </si>
  <si>
    <t>Cryptology and Information Security Series</t>
  </si>
  <si>
    <t>The Journal of logical and algebraic methods in programming</t>
  </si>
  <si>
    <t>Electronic Proceedings in Theoretical Computer Science</t>
  </si>
  <si>
    <t>Information and Computation</t>
  </si>
  <si>
    <t>Computer languages, systems &amp; structures</t>
  </si>
  <si>
    <t>Journal of functional programming (Print)</t>
  </si>
  <si>
    <t>Genetic Programming and Evolvable Machines</t>
  </si>
  <si>
    <t>Journal of Cryptology</t>
  </si>
  <si>
    <t>Random structures &amp; algorithms (Print)</t>
  </si>
  <si>
    <t>London Mathematical Society Lecture Notes</t>
  </si>
  <si>
    <t>Information Processing Letters</t>
  </si>
  <si>
    <t>Discrete &amp; Computational Geometry</t>
  </si>
  <si>
    <t>Education Research International</t>
  </si>
  <si>
    <t>International Journal of Applied Mathematics and Computer Sciences</t>
  </si>
  <si>
    <t>Chinese Space Science and Technology</t>
  </si>
  <si>
    <t>Xitong Fangzhen Xuebao / Journal of System Simulation</t>
  </si>
  <si>
    <t>LexicoNordica</t>
  </si>
  <si>
    <t>Språktidningen</t>
  </si>
  <si>
    <t>Electronics Letters</t>
  </si>
  <si>
    <t>IEEE Photonics Technology Letters</t>
  </si>
  <si>
    <t>IPSJ Transactions on Programming</t>
  </si>
  <si>
    <t>Lecture Notes on Software Engineering</t>
  </si>
  <si>
    <t>Acta Informatica</t>
  </si>
  <si>
    <t>ERCIM News</t>
  </si>
  <si>
    <t>Dr. Dobb's journal (1989)</t>
  </si>
  <si>
    <t>Logical Methods in Computer Science</t>
  </si>
  <si>
    <t>Higher-Order and Symbolic Computation</t>
  </si>
  <si>
    <t>ACM Transactions on Autonomous and Adaptive Systems</t>
  </si>
  <si>
    <t>IJNC</t>
  </si>
  <si>
    <t>Språk &amp; Stil</t>
  </si>
  <si>
    <t>Software &amp; Systems Modeling</t>
  </si>
  <si>
    <t>Informatique théorique et applications (En ligne)</t>
  </si>
  <si>
    <t>IEICE Transactions on Fundamentals of Electronics Communications and Computer Sciences</t>
  </si>
  <si>
    <t>Språktidningen : tidningen som bevakar och bejakar språket</t>
  </si>
  <si>
    <t>Computer Networks</t>
  </si>
  <si>
    <t>Computer Science Review</t>
  </si>
  <si>
    <t>1567-8326</t>
  </si>
  <si>
    <t>1536-1233</t>
  </si>
  <si>
    <t>1433-2779</t>
  </si>
  <si>
    <t>1385-4879</t>
  </si>
  <si>
    <t>0167-6423</t>
  </si>
  <si>
    <t>0960-0833</t>
  </si>
  <si>
    <t>2185-2839</t>
  </si>
  <si>
    <t>1058-9244</t>
  </si>
  <si>
    <t>1529-3785</t>
  </si>
  <si>
    <t>1549-6325</t>
  </si>
  <si>
    <t>0178-4617</t>
  </si>
  <si>
    <t>0018-9448</t>
  </si>
  <si>
    <t>1557-2862</t>
  </si>
  <si>
    <t>1016-3328</t>
  </si>
  <si>
    <t>1571-0661</t>
  </si>
  <si>
    <t>1540-7993</t>
  </si>
  <si>
    <t>2190-8508</t>
  </si>
  <si>
    <t>1433-8092</t>
  </si>
  <si>
    <t>1942-3454</t>
  </si>
  <si>
    <t>0278-0097</t>
  </si>
  <si>
    <t>0163-6804</t>
  </si>
  <si>
    <t>1351-3249</t>
  </si>
  <si>
    <t>1613-0073</t>
  </si>
  <si>
    <t>0362-1340</t>
  </si>
  <si>
    <t>0926-227X</t>
  </si>
  <si>
    <t>0960-1295</t>
  </si>
  <si>
    <t>1863-2386</t>
  </si>
  <si>
    <t>0955-792X</t>
  </si>
  <si>
    <t>1382-3256</t>
  </si>
  <si>
    <t>0164-1212</t>
  </si>
  <si>
    <t>0895-4801</t>
  </si>
  <si>
    <t>1946-6226</t>
  </si>
  <si>
    <t>0012-365X</t>
  </si>
  <si>
    <t>0020-7276</t>
  </si>
  <si>
    <t>0165-4896</t>
  </si>
  <si>
    <t>1932-4537</t>
  </si>
  <si>
    <t>1871-6431</t>
  </si>
  <si>
    <t>2352-2208</t>
  </si>
  <si>
    <t>2075-2180</t>
  </si>
  <si>
    <t>0890-5401</t>
  </si>
  <si>
    <t>1477-8424</t>
  </si>
  <si>
    <t>0956-7968</t>
  </si>
  <si>
    <t>1389-2576</t>
  </si>
  <si>
    <t>0933-2790</t>
  </si>
  <si>
    <t>1042-9832</t>
  </si>
  <si>
    <t>0076-0552</t>
  </si>
  <si>
    <t>0020-0190</t>
  </si>
  <si>
    <t>0179-5376</t>
  </si>
  <si>
    <t>2090-4002</t>
  </si>
  <si>
    <t>1307-6906</t>
  </si>
  <si>
    <t>1000-758X</t>
  </si>
  <si>
    <t>1004-731X</t>
  </si>
  <si>
    <t>0805-2735</t>
  </si>
  <si>
    <t>1654-5028</t>
  </si>
  <si>
    <t>0013-5194</t>
  </si>
  <si>
    <t>1041-1135</t>
  </si>
  <si>
    <t>1882-6660</t>
  </si>
  <si>
    <t>0001-5903</t>
  </si>
  <si>
    <t>0926-4981</t>
  </si>
  <si>
    <t>1044-789X</t>
  </si>
  <si>
    <t>1860-5974</t>
  </si>
  <si>
    <t>1388-3690</t>
  </si>
  <si>
    <t>1556-4665</t>
  </si>
  <si>
    <t>1101-1165</t>
  </si>
  <si>
    <t>1619-1366</t>
  </si>
  <si>
    <t>0988-3754</t>
  </si>
  <si>
    <t>0916-8508</t>
  </si>
  <si>
    <t>1389-1286</t>
  </si>
  <si>
    <t>1574-0137</t>
  </si>
  <si>
    <t>1873-5940</t>
  </si>
  <si>
    <t>1558-0660</t>
  </si>
  <si>
    <t>1433-2787</t>
  </si>
  <si>
    <t>1571-8115</t>
  </si>
  <si>
    <t>1872-7964</t>
  </si>
  <si>
    <t>1099-1689</t>
  </si>
  <si>
    <t>2185-2847</t>
  </si>
  <si>
    <t>1875-919X</t>
  </si>
  <si>
    <t>1557-945X</t>
  </si>
  <si>
    <t>1549-6333</t>
  </si>
  <si>
    <t>1432-0541</t>
  </si>
  <si>
    <t>1557-9654</t>
  </si>
  <si>
    <t>1420-8954</t>
  </si>
  <si>
    <t>1558-4046</t>
  </si>
  <si>
    <t>2190-8516</t>
  </si>
  <si>
    <t>1942-3462</t>
  </si>
  <si>
    <t>1937-416X</t>
  </si>
  <si>
    <t>1558-1896</t>
  </si>
  <si>
    <t>1469-8110</t>
  </si>
  <si>
    <t>1558-1160</t>
  </si>
  <si>
    <t>1875-8924</t>
  </si>
  <si>
    <t>1469-8072</t>
  </si>
  <si>
    <t>1863-2394</t>
  </si>
  <si>
    <t>1465-363X</t>
  </si>
  <si>
    <t>1573-7616</t>
  </si>
  <si>
    <t>1873-1228</t>
  </si>
  <si>
    <t>1095-7146</t>
  </si>
  <si>
    <t>1872-681X</t>
  </si>
  <si>
    <t>1432-1270</t>
  </si>
  <si>
    <t>1879-3118</t>
  </si>
  <si>
    <t>2352-2216</t>
  </si>
  <si>
    <t>1090-2651</t>
  </si>
  <si>
    <t>1873-6866</t>
  </si>
  <si>
    <t>1469-7653</t>
  </si>
  <si>
    <t>1573-7632</t>
  </si>
  <si>
    <t>1432-1378</t>
  </si>
  <si>
    <t>1098-2418</t>
  </si>
  <si>
    <t>1872-6119</t>
  </si>
  <si>
    <t>1432-0444</t>
  </si>
  <si>
    <t>2090-4010</t>
  </si>
  <si>
    <t>1891-2206</t>
  </si>
  <si>
    <t>1350-911X</t>
  </si>
  <si>
    <t>1941-0174</t>
  </si>
  <si>
    <t>1432-0525</t>
  </si>
  <si>
    <t>1564-0094</t>
  </si>
  <si>
    <t>2212-0793</t>
  </si>
  <si>
    <t>1556-4703</t>
  </si>
  <si>
    <t>1290-385X</t>
  </si>
  <si>
    <t>1745-1337</t>
  </si>
  <si>
    <t>1872-7069</t>
  </si>
  <si>
    <t>1876-7745</t>
  </si>
  <si>
    <t>abs/1204.5662</t>
  </si>
  <si>
    <t>E96-A</t>
  </si>
  <si>
    <t>F129681</t>
  </si>
  <si>
    <t>LNCS 3775</t>
  </si>
  <si>
    <t>Special Issue</t>
  </si>
  <si>
    <t>SUPPL. 2</t>
  </si>
  <si>
    <t>CALL for the Nordic Languages : Tools and Methods for Computer Assisted Language Learning</t>
  </si>
  <si>
    <t>Security and Privacy in Social Networks</t>
  </si>
  <si>
    <t>Protests in the Information Age : Social Movements, Digital Practices and Surveillance</t>
  </si>
  <si>
    <t>Cognitive Wireless Networks: Concepts, Methodologies and Visions</t>
  </si>
  <si>
    <t>Handbook on Sensor Networks</t>
  </si>
  <si>
    <t>Handbook on Mobile Computing</t>
  </si>
  <si>
    <t>Theorizing STEM Education in the 21st Century</t>
  </si>
  <si>
    <t>Algorithms for Next Generation Networks</t>
  </si>
  <si>
    <t>Privacy and Identity Management for the Future Internet in the Age of Globalisation : 9th IFIP WG 9.2, 9.5, 9.6/11.7, 11.4, 11.6/SIG 9.2.2 International Summer School, Patras, Greece, September 7-12, 2014, Revised Selected Papers</t>
  </si>
  <si>
    <t>THEORY OF CRYPTOGRAPHY, PROCEEDINGS</t>
  </si>
  <si>
    <t>Algebraic Methodology And Software Technology, Proceedings</t>
  </si>
  <si>
    <t>Fm 2008: Formal Methods, Proceedings</t>
  </si>
  <si>
    <t>4th International Workshop on Automated Verification of Infinite-State Systems (AVIS’05), April 2005, Edinburgh, Scotland</t>
  </si>
  <si>
    <t>Leibniz International Proceedings in Informatics, LIPIcs</t>
  </si>
  <si>
    <t>Software Engineering and Formal Methods : 10th International Conference, SEFM 2012, Thessaloniki, Greece, October 1-5, 2012. Proceedings</t>
  </si>
  <si>
    <t>Proc. JPF Workshop 2011</t>
  </si>
  <si>
    <t>5th International Workshop on Formal Techniques for Safety-Critical Systems, FTSCS 2016</t>
  </si>
  <si>
    <t>2017 10TH IEEE INTERNATIONAL CONFERENCE ON SOFTWARE TESTING, VERIFICATION AND VALIDATION (ICST)</t>
  </si>
  <si>
    <t>Proc. 4th Haifa Verification Conference (HVC 2008)</t>
  </si>
  <si>
    <t>Proc. 10th Int. Conf. on Runtime Verification (RV 2010)</t>
  </si>
  <si>
    <t>International Conference on Computer Aided Systems Theory EUROCAST 2009 : Computer Aided Systems Theory - EUROCAST 2009</t>
  </si>
  <si>
    <t>25th International Conference on Tools and Algorithms for the Construction and Analysis of Systems conference series, TACAS 2019 held as part of the 22nd European Joint Conferences on Theory and Practice of Software, ETAPS 2019</t>
  </si>
  <si>
    <t>Proc. Workshop on Automation of Software Test (AST 2006)</t>
  </si>
  <si>
    <t>Proc. 13th ASWEC</t>
  </si>
  <si>
    <t>Proc. 1st Int. Workshop on Abstract Interpretation of Object-Oriented Languages (AIOOL 2005)</t>
  </si>
  <si>
    <t>Proc. 1st Workshop on Bytecode Semantics, Verification, Analysis and Transformation (BYTECODE 2005)</t>
  </si>
  <si>
    <t>Proc. 9th Haifa Verification Conference (HVC 2013)</t>
  </si>
  <si>
    <t>Proc. Dependable Systems Workshop (DSW 2012)</t>
  </si>
  <si>
    <t>Proc. 2nd Int. Symposium on Automated Technology for Verification and Analysis (ATVA 2004)</t>
  </si>
  <si>
    <t>Proc. 14th Int. Conf. on Formal Methods (FM 2006)</t>
  </si>
  <si>
    <t>Formal Methods for Components and Objects</t>
  </si>
  <si>
    <t>Proc. 3rd Int. Workshop on Aspect-Oriented Software Development (AOAsia 2007)</t>
  </si>
  <si>
    <t>Proc. 10th Int. Workshop on Abstract State Machines (ASM 2003)</t>
  </si>
  <si>
    <t>Proc. 21st Int. Conf. on Automated Software Engineering (ASE 2006)</t>
  </si>
  <si>
    <t>Proc. 1st Int. Workshop on Validating Software Tests (VST 2016)</t>
  </si>
  <si>
    <t>Proc. 2nd Int. Symposium on Computing and Networking</t>
  </si>
  <si>
    <t>Proc. 28th Int. Conf. on Automated Software Engineering (ASE 2013)</t>
  </si>
  <si>
    <t>Proc. 5th Int. Conf. on Verification, Model Checking and Abstract Interpretation (VMCAI 2004)</t>
  </si>
  <si>
    <t>VVEIS 2003 : 1st Int. Workshop on Verification and Validation of Enterprise Information Systems</t>
  </si>
  <si>
    <t>Proc. 2nd Int. Workshop on Software Architectures and Component Technologies (SACT 2007)</t>
  </si>
  <si>
    <t>Proc. 17th Int. Conf. on Formal Engineering Methods (ICFEM 2015)</t>
  </si>
  <si>
    <t>Proc. 2nd Int. Workshop on Formal Techniques for Safety-Critical Systems (FTSCS 2013)</t>
  </si>
  <si>
    <t>Proc. Workshop on Dependability of Network Software Applications (DNSA 2010)</t>
  </si>
  <si>
    <t>Proc. 9th Int. Conf. on Software Engineering, Artificial Intelligence, Networking, and Parallel/Distributed Computing (SNPD 2008)</t>
  </si>
  <si>
    <t>Proc. TOOLS EUROPE 2008</t>
  </si>
  <si>
    <t>Proc. 24th Int. Conf. on Automated Software Engineering (ASE 2009)</t>
  </si>
  <si>
    <t>Proc. Conf. on Distributed and Parallel Embedded Systems (DIPES 2010)</t>
  </si>
  <si>
    <t>Proc. 3rd Int. Workshop on Analysis of Security APIs</t>
  </si>
  <si>
    <t>Proc. 16th Int. Conf. on Computer Aided Verification (CAV 2004)</t>
  </si>
  <si>
    <t>Proc. 30th Int. Conf. on Automated Software Engineering (ASE 2015)</t>
  </si>
  <si>
    <t>Proc. 19th IFIP Int. Conf. on Testing of Communicating Systems (TESTCOM 2007)</t>
  </si>
  <si>
    <t>Proc. 9th Working Conf. on Mining Software Repositories (MSR 2012)</t>
  </si>
  <si>
    <t>Proc. Workshop on Logics for Component Configuration (LoCoCo 2011)</t>
  </si>
  <si>
    <t>Proc. Workshop on Formal Methods in Computer Science Education (FORMED 2008)</t>
  </si>
  <si>
    <t>Proc. 11th Int. Conf. on Computer Aided Systems Theory (Eurocast 2007)</t>
  </si>
  <si>
    <t>EUROCAST 2007: Computer Aided Systems Theory – EUROCAST 2007</t>
  </si>
  <si>
    <t>Proceedings of the Annual IEEE Conference on Computational Complexity</t>
  </si>
  <si>
    <t>STOC'18 : PROCEEDINGS OF THE 50TH ANNUAL ACM SIGACT SYMPOSIUM ON THEORY OF COMPUTING</t>
  </si>
  <si>
    <t>2012 IEEE 27th Annual Conference On Computational Complexity (CCC)</t>
  </si>
  <si>
    <t>International Workshop on Approximation Algorithms for Combinatorial Optimization Problems (APPROX)</t>
  </si>
  <si>
    <t>STOC 07: PROCEEDINGS OF THE 39TH ANNUAL ACM SYMPOSIUM ON THEORY OF COMPUTING</t>
  </si>
  <si>
    <t>48th Annual IEEE Symposium On Foundations Of Computer Science, Proceedings</t>
  </si>
  <si>
    <t>Automata, Languages, and Programming : 40th International Colloquium, ICALP 2013, Riga, Latvia, July 8-12, 2013, Proceedings, Part I</t>
  </si>
  <si>
    <t>Proc Annu ACM SIAM Symp Discrete Algorithms</t>
  </si>
  <si>
    <t>34rd Annual International Cryptology Conference, CRYPTO 2014</t>
  </si>
  <si>
    <t>Proceedings - Annual IEEE Symposium on Foundations of Computer Science, FOCS</t>
  </si>
  <si>
    <t>ITCS 2013 - Proceedings of the 2013 ACM Conference on Innovations in Theoretical Computer Science</t>
  </si>
  <si>
    <t>STOC'09 : PROCEEDINGS OF THE 2009 ACM SYMPOSIUM ON THEORY OF COMPUTING</t>
  </si>
  <si>
    <t>2016 IEEE International Symposium on Information Theory</t>
  </si>
  <si>
    <t>PROCEEDINGS OF THE 24TH ANNUAL IEEE CONFERENCE ON COMPUTATIONAL COMPLEXITY</t>
  </si>
  <si>
    <t>PROGRESS IN CRYPTOLOGY - AFRICACRYPT 2008  </t>
  </si>
  <si>
    <t>Approximation, Randomization, and Combinatorial Optimization. Algorithms and Techniques : 16th International Workshop, APPROX 2013, and 17th International Workshop, RANDOM 2013, Berkeley, CA, USA, August 21-23, 2013. Proceedings</t>
  </si>
  <si>
    <t>23rd Annual IEEE Conference on Computational Complexity, proceedings</t>
  </si>
  <si>
    <t>Secure IT Systems : 18th Nordic Conference, NordSec 2013 Ilulissat, Greenland, October 2013 Proceedings</t>
  </si>
  <si>
    <t>Proceedings of CCS’14, November 3–7, 2014, Scottsdale, Arizona, USA</t>
  </si>
  <si>
    <t>2012 IEEE 25th Computer Security Foundations Symposium (CSF)</t>
  </si>
  <si>
    <t>In proc. of th 4e ACM SIGPLAN workshop on Programming Languages and Analysis for Security</t>
  </si>
  <si>
    <t>PLAS'09 : Proceedings of the ACM SIGPLAN 4th Workshop on Programming Languages and Analysis for Security</t>
  </si>
  <si>
    <t>5:e Utvecklingskonferensen för Sveriges ingenjörsutbildningar, Uppsala universitet</t>
  </si>
  <si>
    <t>Foundations of Computer Science (FOCS), 2012 IEEE 53rd Annual Symposium on</t>
  </si>
  <si>
    <t>PROOFS 2017 : 6th International Workshop on Security Proofs for Embedded Systems</t>
  </si>
  <si>
    <t>STOC '13 Proceedings of the 45th annual ACM symposium on Symposium on theory of computing</t>
  </si>
  <si>
    <t>International Dagstuhl Seminar 16172 Machine Learning for Dynamic Software Analysis: Potentials and Limits, 2016</t>
  </si>
  <si>
    <t>Proc. Annu. IEEE Symp. Found. Comput. Sci. FOCS</t>
  </si>
  <si>
    <t>Leveraging Applications of Formal Methods, Verification and Validation. Distributed Systems - 8th International Symposium, ISoLA 2018</t>
  </si>
  <si>
    <t>PROCEEDINGS OF THE 31ST ANNUAL ACM-IEEE SYMPOSIUM ON LOGIC IN COMPUTER SCIENCE (LICS 2016)</t>
  </si>
  <si>
    <t>Proceeding STOC 2019 Proceedings of the 51st Annual ACM SIGACT Symposium on Theory of Computing</t>
  </si>
  <si>
    <t>STOC'16: PROCEEDINGS OF THE 48TH ANNUAL ACM SIGACT SYMPOSIUM ON THEORY OF COMPUTING</t>
  </si>
  <si>
    <t>Proceedings of the Twenty-Eighth Annual ACM-SIAM Symposium on Discrete Algorithms</t>
  </si>
  <si>
    <t>STOC '15 Proceedings of the Forty-Seventh Annual ACM on Symposium on Theory of Computing</t>
  </si>
  <si>
    <t>SODA'18 : PROCEEDINGS OF THE TWENTY-NINTH ANNUAL ACM-SIAM SYMPOSIUM ON DISCRETE ALGORITHMS</t>
  </si>
  <si>
    <t>Proc. 7th Int. Workshop on Formal Methods for Industrial Critical Systems (FMICS’02)</t>
  </si>
  <si>
    <t>Proc. 7th Int. Conf. on Tests &amp;amp; Proofs (TAP 2013)</t>
  </si>
  <si>
    <t>Automata, Languages, and Programming : 41st International Colloquium, ICALP 2014, Copenhagen, Denmark, July 8-11, 2014, Proceedings, Part I</t>
  </si>
  <si>
    <t>Privacy and Identity Management for Life</t>
  </si>
  <si>
    <t>AGERE 2015 - Proceedings of the 5th International Workshop on Programming Based on Actors, Agents, and Decentralized Control</t>
  </si>
  <si>
    <t>SPLASH Companion 2015 - Companion Proceedings of the 2015 ACM SIGPLAN International Conference on Systems, Programming, Languages and Applications : Software for Humanity</t>
  </si>
  <si>
    <t>GLOBAL COMPUTING</t>
  </si>
  <si>
    <t>10th IFIP WG 9.2, 9.5, 9.6/11.7, 11.4, 11.6/SIG 9.2.2 International Summer School on Privacy and Identity Management, 2015</t>
  </si>
  <si>
    <t>Secure IT Systems : 20th Nordic Conference NordSec 2015</t>
  </si>
  <si>
    <t>46th Annual Allerton Conference on Communication, Control, and Computing</t>
  </si>
  <si>
    <t>Proceedings of the 2nd ACM EuroSys Workshop on Social Network Systems, SNS '09</t>
  </si>
  <si>
    <t>Position paper for Extremecom 2009, Sweden, August 14-18, 2009</t>
  </si>
  <si>
    <t>WONS 2009 : 6th International Conference on Wireless On-demand Network Systems and Services</t>
  </si>
  <si>
    <t>Proceedings of Third Workshop on Economics of Peer-to-Peer Systems (P2PEcon), 2004</t>
  </si>
  <si>
    <t>SIGMETRICS '15 Proceedings of the 2015 ACM SIGMETRICS International Conference on Measurement and Modeling of Computer Systems</t>
  </si>
  <si>
    <t>2017 IEEE 58th Annual Symposium on Foundations of Computer Science (FOCS)</t>
  </si>
  <si>
    <t>IEEE Seventh International Conference on Intelligent Computing and Information Systems</t>
  </si>
  <si>
    <t>20th European Symposium on Research in Computer Security, ESORICS 2015</t>
  </si>
  <si>
    <t>27th IEEE Int. Symposium on Software Reliability Engineering (ISSRE 2016)</t>
  </si>
  <si>
    <t>2016 IEEE Int. Conf. on Software Quality, Reliability and Security (QRS 2016)</t>
  </si>
  <si>
    <t>Proc. 26th IFIP WG Int. Conf. on Testing Software and Systems (ICTSS 2014)</t>
  </si>
  <si>
    <t>Proc. 39th IEEE Annual Computer Software and Applications Conf., COMPSAC 2015</t>
  </si>
  <si>
    <t>Automated Technology for Verification and Analysis : 7th International Symposium, ATVA 2009, Macao, China, October 14-16, 2009. Proceedings</t>
  </si>
  <si>
    <t>AAMAS '09 Proceedings of The 8th International Conference on Autonomous Agents and Multiagent Systems</t>
  </si>
  <si>
    <t>21ST INTERNATIONAL JOINT CONFERENCE ON ARTIFICIAL INTELLIGENCE (IJCAI-09), PROCEEDINGS</t>
  </si>
  <si>
    <t>22nd Annual IEEE Symposium On Logic In Computer Science, Proceedings</t>
  </si>
  <si>
    <t>ITiCSE '13 Proceedings of the 18th ACM conference on Innovation and technology in computer science education</t>
  </si>
  <si>
    <t>ECOOP 2009 : OBJECT-ORIENTED PROGRAMMING</t>
  </si>
  <si>
    <t>CCS '12 Proceedings of the 2012 ACM conference on Computer and communications security</t>
  </si>
  <si>
    <t>AGERE! 2013 - Proceedings of the 2013 ACM Workshop on Programming Based on Actors, Agents, and Decentralized Control</t>
  </si>
  <si>
    <t>Proceedings - 2014 22nd Euromicro International Conference on Parallel, Distributed, and Network-Based Processing, PDP 2014</t>
  </si>
  <si>
    <t>PROCEEDINGS 2018 IEEE/ACM 40TH INTERNATIONAL CONFERENCE ON SOFTWARE ENGINEERING (ICSE)</t>
  </si>
  <si>
    <t>Fundamental Approaches to Software Engineering : 17th International Conference, FASE 2014, Held as Part of the European Joint Conferences on Theory and Practice of Software, ETAPS 2014, Grenoble, France, April 5-13, 2014, Proceedings</t>
  </si>
  <si>
    <t>2016 IEEE 57th Annual Symposium on Foundations of Computer Science (FOCS)</t>
  </si>
  <si>
    <t>Proceedings of the 34th Annual Computational Complexity Conference (CCC ’19)</t>
  </si>
  <si>
    <t>ADVANCES IN CRYPTOLOGY - CRYPTO 2004, PROCEEDINGS</t>
  </si>
  <si>
    <t>2018 29TH IEEE INTERNATIONAL SYMPOSIUM ON SOFTWARE RELIABILITY ENGINEERING (ISSRE)</t>
  </si>
  <si>
    <t>2018 IEEE 11TH INTERNATIONAL CONFERENCE ON SOFTWARE TESTING, VERIFICATION AND VALIDATION (ICST)</t>
  </si>
  <si>
    <t>8th International Workshop on Post-Quantum Cryptography, PQCrypto 2017</t>
  </si>
  <si>
    <t>IJCAI International Joint Conference on Artificial Intelligence</t>
  </si>
  <si>
    <t>19th International Conference on Theory and Applications of Satisfiability Testing, SAT 2016</t>
  </si>
  <si>
    <t>Proceedings of the 21st International Conference on Theory and Applications of Satisfiability Testing, SAT 2018 Held as Part of the Federated Logic Conference, FloC 2018</t>
  </si>
  <si>
    <t>ITICSE 2010 : PROCEEDINGS OF THE 2010 ACM SIGSE ANNUAL CONFERENCE ON INNOVATION AND TECHNOLOGY IN COMPUTER SCIENCE EDUCATION</t>
  </si>
  <si>
    <t>2011 Frontiers in Education Conference (FIE)</t>
  </si>
  <si>
    <t>8th International Symposium on Leveraging Applications of Formal Methods, Verification and Validation, ISoLA 2018</t>
  </si>
  <si>
    <t>Testing Software and Systems : 25th IFIP WG 6.1 International Conference, ICTSS 2013, Istanbul, Turkey, November 13-15, 2013, Proceedings</t>
  </si>
  <si>
    <t>Computational Complexity (CCC), 2012 IEEE 27th Annual Conference on</t>
  </si>
  <si>
    <t>31st International Symposium on Theoretical Aspects of Computer Science (STACS 2014)</t>
  </si>
  <si>
    <t>2018 IEEE 59th Annual Symposium on Foundations of Computer Science (FOCS)</t>
  </si>
  <si>
    <t>3:e Utvecklingskonferensen för Sveriges ingenjörsutbildningar</t>
  </si>
  <si>
    <t>Annual Conference on Innovation and Technology in Computer Science Education, ITiCSE</t>
  </si>
  <si>
    <t>Proc. 18th Int. Conf. on Formal Engineering Methods (ICFEM 2016)</t>
  </si>
  <si>
    <t>Current Issues in IT Security 2012, 5th interdisciplinary Conference, Freiburg, Germany, May 08-10, 2012. Proceedings</t>
  </si>
  <si>
    <t>2012 IEEE International Conference on Pervasive Computing and Communications Workshops, PERCOM Workshops 2012</t>
  </si>
  <si>
    <t>Proceedings of the 8th International IFIP Summer School on Privacy and Identity Management for Emerging Services and Technologies</t>
  </si>
  <si>
    <t>PRIVACY AND IDENTITY MANAGEMENT FOR EMERGING SERVICES AND TECHNOLOGIES</t>
  </si>
  <si>
    <t>Secure IT Systems : 20th Nordic Conference, NordSec 2015, Stockholm, Sweden, October 19–21, 2015, Proceedings</t>
  </si>
  <si>
    <t>Proceedings 5:e Utvecklingskonferensen för Sveriges ingenjörsutbildningar, Uppsala universitet, 18 – 19 november 2015</t>
  </si>
  <si>
    <t>International Workshops on Business Process Management Workshops, BPM 2014</t>
  </si>
  <si>
    <t>Privacy, Security and Trust (PST), 2014 Twelfth Annual International Conference on</t>
  </si>
  <si>
    <t>Proceedings - 2016 IEEE Symposium on Security and Privacy, SP 2016</t>
  </si>
  <si>
    <t>Proceedings 9th Interaction and Concurrency Experience</t>
  </si>
  <si>
    <t>23rd Nordic Conference on Secure IT Systems, NordSec 2018</t>
  </si>
  <si>
    <t>Electronic Proceedings in Theoretical Computer Science, EPTCS</t>
  </si>
  <si>
    <t>COORDINATION 2019: Coordination Models and Languages</t>
  </si>
  <si>
    <t>Critical Systems: Formal Methods and Automated Verification</t>
  </si>
  <si>
    <t>LEVERAGING APPLICATIONS OF FORMAL METHODS, VERIFICATION AND VALIDATION : FOUNDATIONAL TECHNIQUES, PT I</t>
  </si>
  <si>
    <t>SEFM 2005 : Third IEEE International Conference on Software Engineering and Formal Methods, Proceedings</t>
  </si>
  <si>
    <t>VERIFICATION, MODEL CHECKING, AND ABSTRACT INTERPRETATION</t>
  </si>
  <si>
    <t>2015 13th Annual Conference on Privacy, Security and Trust</t>
  </si>
  <si>
    <t>Leveraging Applications of Formal Methods, Verification, and Validation : International Workshops, SARS 2011 and MLSC 2011, Held Under the Auspices of ISoLA 2011 in Vienna, Austria, October 17-18, 2011. Revised Selected Papers</t>
  </si>
  <si>
    <t>Proceedings of the Annual ACM Symposium on Theory of Computing</t>
  </si>
  <si>
    <t>Modular Programming Languages : 7th Joint Modular Languages Conference, JMLC 2006 Oxford, UK, September 13-15, 2006 Proceedings</t>
  </si>
  <si>
    <t>Coordination Models and Languages</t>
  </si>
  <si>
    <t>ECOOP 2010 : Proceedings of the 24th European Conference on Object-Oriented Programming</t>
  </si>
  <si>
    <t>COORDINATION 2008 : Proceedings of the 10th International Conference on Coordination Models and Languages</t>
  </si>
  <si>
    <t>Proceedings of the 2016 7th ACM SIGPLAN Symposium on Scala</t>
  </si>
  <si>
    <t>Proceedings of the 2016 ACM SIGPLAN International Conference on Object-Oriented Programming, Systems, Languages, and Applications</t>
  </si>
  <si>
    <t>AGERE!@SPLASH 2012 : Proceedings of the 2nd International Workshop on Programming systems, languages and applications based on actors, agents, and decentralized control abstractions</t>
  </si>
  <si>
    <t>European Congress of Mathematics</t>
  </si>
  <si>
    <t>2016 IEEE 57th Annual IEEE Symposium on Foundations of Computer Science (FOCS)</t>
  </si>
  <si>
    <t>Proceedings of the 37th Annual ACM Symposium on Theory of Computing</t>
  </si>
  <si>
    <t>Approximation, Randomization, and Combinatorial Optimization : Algorithms and Techniques</t>
  </si>
  <si>
    <t>Approximation, Randomization, and Combinatorial Optimization. Algorithms and Techniques</t>
  </si>
  <si>
    <t>Proceedings of the 14th international workshop and 15th international conference on Approximation, randomization, and combinatorial optimization: : algorithms and techniques</t>
  </si>
  <si>
    <t>KTH SoTL 2019</t>
  </si>
  <si>
    <t>Automata, Languages, and Programming : 42nd International Colloquium, ICALP 2015, Kyoto, Japan, July 6-10, 2015, Proceedings, Part I</t>
  </si>
  <si>
    <t>LEVERAGING APPLICATIONS OF FORMAL METHODS, VERIFICATION AND VALIDATION : DISCUSSION, DISSEMINATION, APPLICATIONS, ISOLA 2016, PT II</t>
  </si>
  <si>
    <t>Proceedings of the 30th Chinese Control Conference</t>
  </si>
  <si>
    <t>ARTIFICIAL INTELLIGENCE AND COMPUTATIONAL INTELLIGENCE, PT III</t>
  </si>
  <si>
    <t>Proceedings of the 26th Chinese Control Conference, CCC 2007</t>
  </si>
  <si>
    <t>FUNDAMENTAL APPROACHES TO SOFTWARE ENGINEERING, PROCEEDINGS</t>
  </si>
  <si>
    <t>FORMAL VERIFICATION OF OBLECT-ORIENTED SOFTWARE</t>
  </si>
  <si>
    <t>FORMAL METHODS AND SOFTWARE ENGINEERING, PROCEEDINGS</t>
  </si>
  <si>
    <t>Principles and Practice of Constraint Programming : 18th International Conference, CP 2012, Québec City, QC, Canada, October 8-12, 2012. Proceedings</t>
  </si>
  <si>
    <t>MECHANISMS FOR AUTONOMOUS MANAGEMENT OF NETWORKS AND SERVICES</t>
  </si>
  <si>
    <t>NoDaLiDa 2005</t>
  </si>
  <si>
    <t>Proc. Sixth Swedish Language Technology Conference</t>
  </si>
  <si>
    <t>ITiCSE '14 Proceedings of the 2014 conference on Innovation &amp;amp; technology in computer science education</t>
  </si>
  <si>
    <t>Proc. Sixth Swedish Language Technology Conference</t>
  </si>
  <si>
    <t>Proc. 47th ACM Technical Symposium on Computing Science Education</t>
  </si>
  <si>
    <t>Scala 2018 Proceedings of the 9th ACM SIGPLAN International Symposium on Scala</t>
  </si>
  <si>
    <t>Certified Programs and Proofs : Third International Conference, CPP 2013, Melbourne, VIC, Australia, December 11-13, 2013, Proceedings</t>
  </si>
  <si>
    <t>Privacy and Identity Management. Fairness, Accountability, and Transparency in the Age of Big Data</t>
  </si>
  <si>
    <t>2nd International Joint Conference on Electronic Voting, E-Vote-ID 2017</t>
  </si>
  <si>
    <t>Advances in Cryptology – ASIACRYPT 2012 : 18th International Conference on the Theory and Application of Cryptology and Information Security, Beijing, China, December 2-6, 2012. Proceedings</t>
  </si>
  <si>
    <t>Lect. Notes Comput. Sci.</t>
  </si>
  <si>
    <t>5th International Symposium on Model-Based Safety and Assessment, IMBSA 2017</t>
  </si>
  <si>
    <t>MASES 2018 - Proceedings of the 1st International Workshop on Machine Learning and Software Engineering in Symbiosis, co-located with ASE 2018</t>
  </si>
  <si>
    <t>37th International Conference on Computer Safety, Reliability and Security, SAFECOMP 2018</t>
  </si>
  <si>
    <t>36th International Conference on Computer Safety, Reliability, and Security, SAFECOMP 2017</t>
  </si>
  <si>
    <t>2015 IEEE Int. Conf. on Software Quality, Reliability and Security (QRS 2015)</t>
  </si>
  <si>
    <t>Proc. SPIE, Vol. 2684</t>
  </si>
  <si>
    <t>SODA '15 Proceedings of the Twenty-Sixth Annual ACM-SIAM Symposium on Discrete Algorithms</t>
  </si>
  <si>
    <t>Proceedings - 2016 4th International Symposium on Computing and Networking, CANDAR 2016</t>
  </si>
  <si>
    <t>ESEC/FSE'2019 : PROCEEDINGS OF THE 2019 27TH ACM JOINT MEETING ON EUROPEAN SOFTWARE ENGINEERING CONFERENCE AND SYMPOSIUM ON THE FOUNDATIONS OF SOFTWARE ENGINEERING</t>
  </si>
  <si>
    <t>Peer-to-Peer Computing (P2P), 2012 IEEE 12th International Conference on</t>
  </si>
  <si>
    <t>Information Security Technology For Applications</t>
  </si>
  <si>
    <t>20th International Conference on Theory and Applications of Satisfiability Testing, SAT 2017</t>
  </si>
  <si>
    <t>32nd Computational Complexity Conference (CCC 2017)</t>
  </si>
  <si>
    <t>NASA Formal Methods Symposium 2009</t>
  </si>
  <si>
    <t>31st Int. Conf. on Software Engineering (ICSE 2009), Companion Volume</t>
  </si>
  <si>
    <t>Proceedings - 2018 IEEE 12th International Symposium on Embedded Multicore/Many-Core Systems-on-Chip, MCSoC 2018</t>
  </si>
  <si>
    <t>2nd IEEE Int. Workshop on Tools in Process (TiP 2013)</t>
  </si>
  <si>
    <t>Software Engineering 2016, Fachtagung des GI-Fachbereichs Softwaretechnik</t>
  </si>
  <si>
    <t>SANER 2019 - Proceedings of the 2019 IEEE 26th International Conference on Software Analysis, Evolution, and Reengineering</t>
  </si>
  <si>
    <t>10th International Symposium on Search-Based Software Engineering, SSBSE 2018</t>
  </si>
  <si>
    <t>Grammatical Inference : Theoretical Results and Applications 10th International Colloquium, ICGI 2010, Valencia, Spain, September 13-16, 2010. Proceedings</t>
  </si>
  <si>
    <t>14th European Workshop on Computer Performance Engineering, EPEW 2017</t>
  </si>
  <si>
    <t>22nd IFIPInternational Conference on Testing Software and Systems, Natal, Brazil, Nov. 8-12, 2010</t>
  </si>
  <si>
    <t>Leveraging Applications of Formal Methods, Verification and Validation. Technologies for Mastering Change : 5th International Symposium, ISoLA 2012, Heraklion, Crete, Greece, October 15-18, 2012, Proceedings, Part I</t>
  </si>
  <si>
    <t>Proceedings of the 22nd IFIP International Conference on Testing Software and Systems, Paris, France, November 7-9, 2011</t>
  </si>
  <si>
    <t>SOFTWARE ENGINEERING AND FORMAL METHODS (SEFM 2015)</t>
  </si>
  <si>
    <t>Proceedings - IEEE 6th International Conference on Software Testing, Verification and Validation, ICST 2013</t>
  </si>
  <si>
    <t>Proceedings of the 40th International Conference on Software Engineering: Companion Proceeedings</t>
  </si>
  <si>
    <t>ISSTA 2004 - Proceedings of the ACM SIGSOFT International Symposium on Software Testing and Analysis</t>
  </si>
  <si>
    <t>20th Brazilian Symposium on Formal Methods, SBMF 2017</t>
  </si>
  <si>
    <t>THEORY AND APPLICATIONS OF SATISFIABILITY TESTING - SAT 2014</t>
  </si>
  <si>
    <t>OOPSLA 2013 : Proceedings of the 2013 ACM SIGPLAN International Conference on Object Oriented Programming Systems Languages &amp;amp; Applications</t>
  </si>
  <si>
    <t>ECOOP 2014 : Proceedings of the 28th European Conference on Object-Oriented Programming</t>
  </si>
  <si>
    <t>ICSE 2014 : Companion Proceedings of the 36th International Conference on Software Engineering</t>
  </si>
  <si>
    <t>Software Engineering &amp;amp; Management 2015</t>
  </si>
  <si>
    <t>Proc. 11th Int. Symposium on Automated Technology for Verification and Analysis (ATVA 2013)</t>
  </si>
  <si>
    <t>Proceedings of the 49th Annual ACM SIGACT Symposium on Theory of Computing</t>
  </si>
  <si>
    <t>STOC 2019 Proceedings of the 51st Annual ACM SIGACT Symposium on Theory of Computing</t>
  </si>
  <si>
    <t>Proceedings - 2014 IEEE/ACM 7th International Conference on Utility and Cloud Computing, UCC 2014</t>
  </si>
  <si>
    <t>7th International Conference on Principles of Security and Trust, POST 2018 Held as Part of the European Joint Conferences on Theory and Practice of Software, ETAPS 2018</t>
  </si>
  <si>
    <t>Trust and Trustworthy Computing, TRUST 2015</t>
  </si>
  <si>
    <t>41st International Conference on Current Trends in Theory and Practice of Computer Science, SOFSEM 2015</t>
  </si>
  <si>
    <t>Proc. Annu. ACM Symp. Theory Comput.</t>
  </si>
  <si>
    <t>STOC'08 : PROCEEDINGS OF THE 2008 ACM INTERNATIONAL SYMPOSIUM ON THEORY OF COMPUTING</t>
  </si>
  <si>
    <t>Automata, Languages and Programming 38th International Colloquium, ICALP 2011, Zurich, Switzerland, July 4-8, 2011, Proceedings, Part I</t>
  </si>
  <si>
    <t>Proceedings of the 25th Annual IEEE Conference on Computational Complexity (CCC '10)</t>
  </si>
  <si>
    <t>2007 IEEE Workshop on High Performance Switching and Routing, HPSR</t>
  </si>
  <si>
    <t>9th International Working Conference on Verified Software: Theories, Tools, and Experiments, VSTTE 2017</t>
  </si>
  <si>
    <t>Proceedings 6th Interaction and Concurrency Experience</t>
  </si>
  <si>
    <t>Future Network and MobileSummit 2010 Conference Proceedings</t>
  </si>
  <si>
    <t>6th International Conference on Complex Networks and Their Applications, Complex Networks 2017</t>
  </si>
  <si>
    <t>ADVANCES IN CRYPTOLOGY - CRYPTO 2009</t>
  </si>
  <si>
    <t>Proceedings of the 1st ACM International Workshop on Hot Topics on Interdisciplinary Social Networks Researc</t>
  </si>
  <si>
    <t>Languages and Compilers for Parallel Computing : 25th International Workshop, LCPC 2012, Tokyo, Japan, September 11-13, 2012, Revised Selected Papers</t>
  </si>
  <si>
    <t>SCALA 2014 - Proceedings of the 5th Annual Scala Workshop, Co-located with ECOOP 2014</t>
  </si>
  <si>
    <t>SECURITY AND CRYPTOGRAPHY FOR NETWORKS</t>
  </si>
  <si>
    <t>Proceedings - 2018 IEEE International Conference on Web Services, ICWS 2018 - Part of the 2018 IEEE World Congress on Services</t>
  </si>
  <si>
    <t>&lt;em&gt;&lt;/em&gt;</t>
  </si>
  <si>
    <t>ITiCSE '19 Proceedings of the 2019 ACM Conference on Innovation and Technology in Computer Science Education</t>
  </si>
  <si>
    <t>Secure IT Systems : 19th Nordic Conference, NordSec 2014, Tromsø, Norway, October 15-17, 2014, Proceedings</t>
  </si>
  <si>
    <t>Proceedings of the International Conference RANLP-2009</t>
  </si>
  <si>
    <t>Proceedings of the Conference : Proceedings of the Conference</t>
  </si>
  <si>
    <t>ECOOP 2012 – Object-Oriented Programming : 26th European Conference, Beijing, China, June 11-16, 2012. Proceedings</t>
  </si>
  <si>
    <t>Proceedings - International Conference on Distributed Computing Systems</t>
  </si>
  <si>
    <t>Proceedings of the 2nd Symposium onInnovations in Computer Science (ICS ‘11)</t>
  </si>
  <si>
    <t>Software Engineering and Formal Methods, Springer LNCS 9763</t>
  </si>
  <si>
    <t>Hardware and Software : Verification and Testing</t>
  </si>
  <si>
    <t>Proceedings of the 2016 6th International Conference on Advanced Design and Manufacturing Engineering (ICADME 2016)</t>
  </si>
  <si>
    <t>3rd International Conference on Artificial Intelligence and Computational Intelligence, AICI 2011</t>
  </si>
  <si>
    <t>25th IEEE International Conference on Software Analysis, Evolution and Reengineering, SANER 2018 - Proceedings</t>
  </si>
  <si>
    <t>Formal Aspects of Component Software : 11th International Symposium, FACS 2014, Bertinoro, Italy, September 10-12, 2014, Revised Selected Papers</t>
  </si>
  <si>
    <t>Proceedings of the 12th Workshop on Formal Techniques for Java-Like Programs</t>
  </si>
  <si>
    <t>Software Engineering and Formal Methods (SEFM) 2011</t>
  </si>
  <si>
    <t>SECOND ACM AND IEEE INTERNATIONAL CONFERENCE ON FORMAL METHODS AND MODELS FOR CO-DESIGN, PROCEEDINGS</t>
  </si>
  <si>
    <t>Proceedings of the 2nd Workshop on Large-Scale Distributed Systems and Middleware</t>
  </si>
  <si>
    <t>Proceedings of the 14th ACM SIGSAC Workshop on Programming Languages and Analysis for Security</t>
  </si>
  <si>
    <t>Proc. European Workshop on System Security (EuroSec 2012)</t>
  </si>
  <si>
    <t>Proc. European Workshop on System Security (EuroSec 2011)</t>
  </si>
  <si>
    <t>Proc. ACM Symposium on Operating Systems Principles (SOSP 2011), Poster session</t>
  </si>
  <si>
    <t>Proc. 5th USENIX Workshop on Hot Topics in Security (HotSec 2010)</t>
  </si>
  <si>
    <t>Security and Cryptography for Networks</t>
  </si>
  <si>
    <t>PROGRESS IN CRYPTOLOGY - AFRICACRYPT 2010</t>
  </si>
  <si>
    <t>Proceedings - 48th Annual IEEE/IFIP International Conference on Dependable Systems and Networks, DSN 2018</t>
  </si>
  <si>
    <t>COMPUTER SAFETY, RELIABILITY, AND SECURITY (SAFECOMP 2018)</t>
  </si>
  <si>
    <t>Proceedings - 2019 IEEE International Conference on Software Architecture, ICSA 2019</t>
  </si>
  <si>
    <t>Proceeding ICSE-SEIP '18 Proceedings of the 40th International Conference on Software Engineering: Software Engineering in Practice</t>
  </si>
  <si>
    <t>6th International Conference on ABZ Conference on ASM, Alloy, B, TLA, VDM, and Z, ABZ 2018</t>
  </si>
  <si>
    <t>Workshops: ASSURE, DECSoS, SASSUR, STRIVE, and WAISE 2018 co-located with 37th International Conference on Computer Safety, Reliability and Security, SAFECOMP 2018</t>
  </si>
  <si>
    <t>20th International Conference on Formal Engineering Methods, ICFEM 2018</t>
  </si>
  <si>
    <t>6th International Symposium on Model-Based Safety and Assessment, IMBSA 2019</t>
  </si>
  <si>
    <t>12th International Conference on Verification and Evaluation of Computer and Communication Systems, VECoS 2018</t>
  </si>
  <si>
    <t>Proceedings - 2018 14th European Dependable Computing Conference, EDCC 2018</t>
  </si>
  <si>
    <t>201919TH IEEE INTERNATIONAL SYMPOSIUM ON HIGH ASSURANCE SYSTEMS ENGINEERING (HASE 2019)</t>
  </si>
  <si>
    <t>25TH ANNUAL COMPUTER SECURITY APPLICATIONS CONFERENCE</t>
  </si>
  <si>
    <t>Proc. Dependable Software Engineering : Theories, Tools, and Applications — First International Symposium, SETTA 2015</t>
  </si>
  <si>
    <t>Companion to the first International Conference on the Art, Science and Engineering of Programming</t>
  </si>
  <si>
    <t>Theory of Cryptography, Proceedings</t>
  </si>
  <si>
    <t>Security in Communication Networks : 4th International Conference, SCN 2004, Amalfi, Italy, September 8-10, 2004, Revised Selected Papers</t>
  </si>
  <si>
    <t>INFORMATION SECURITY AND PRIVACY, PROCEEDINGS</t>
  </si>
  <si>
    <t>ADVANCES IN CRYPTOLOGY ASIACRYPT 200</t>
  </si>
  <si>
    <t>THEORY OF CRYTOGRAPHY, PROCEEDINGS  Book Series: LECTURE NOTES IN COMPUTER SCIENCE</t>
  </si>
  <si>
    <t>Security And Cryptography For Networks, Proceedings</t>
  </si>
  <si>
    <t>13th International Conference on Theory of Cryptography, TCC 2016</t>
  </si>
  <si>
    <t>AUTOMATA, LANGAGES AND PROGRAMMING, PT 2</t>
  </si>
  <si>
    <t>PROGRESS IN CRYPTOLOGY - INDOCRYPT 2002, PROCEEDINGS</t>
  </si>
  <si>
    <t>SELECTED AREAS IN CRYPTOGRAPHY</t>
  </si>
  <si>
    <t>2009 IFIP/IEEE INTERNATIONAL SYMPOSIUM ON INTEGRATED NETWORK MANAGEMENT (IM 2009) VOLS 1 AND 2</t>
  </si>
  <si>
    <t>IFIP/IEEE International Symposium on Integrated Network Management (IM 2009) : VOLS 1 AND 2</t>
  </si>
  <si>
    <t>IFIP/IEEE International Workshop on Distributed Systems : Operations and Management</t>
  </si>
  <si>
    <t>ASE 2016 - Proceedings of the 31st IEEE/ACM International Conference on Automated Software Engineering</t>
  </si>
  <si>
    <t>2015 IEEE 8th International Conference on Software Testing, Verification and Validation, ICST 2015 - Proceedings</t>
  </si>
  <si>
    <t>16th International Conference on Runtime Verification, RV 2016</t>
  </si>
  <si>
    <t>2019 1st IEEE International Workshop on Intelligent Bug Fixing, IBF 2019</t>
  </si>
  <si>
    <t>AGERE 2018 - Proceedings of the 8th ACM SIGPLAN International Workshop on Programming Based on Actors, Agents, and Decentralized Control, co-located with SPLASH 2018</t>
  </si>
  <si>
    <t>18:01:00</t>
  </si>
  <si>
    <t>137-140</t>
  </si>
  <si>
    <t>6+20</t>
  </si>
  <si>
    <t>18:16:00</t>
  </si>
  <si>
    <t>Copenhagen Business School</t>
  </si>
  <si>
    <t>Berlin, Germany</t>
  </si>
  <si>
    <t>Cham</t>
  </si>
  <si>
    <t>Umeå</t>
  </si>
  <si>
    <t>Berlin, Heidelberg</t>
  </si>
  <si>
    <t>Zürich, Switzerland</t>
  </si>
  <si>
    <t>Tokyo, Japan</t>
  </si>
  <si>
    <t>Elsevier B.V.</t>
  </si>
  <si>
    <t>HINDAWI LTD</t>
  </si>
  <si>
    <t>Society for Industrial and Applied Mathematics Publications</t>
  </si>
  <si>
    <t>IEEE-INST ELECTRICAL ELECTRONICS ENGINEERS INC</t>
  </si>
  <si>
    <t>IEEE COMPUTER SOC</t>
  </si>
  <si>
    <t>IEEE Communications Society</t>
  </si>
  <si>
    <t>SIAM PUBLICATIONS</t>
  </si>
  <si>
    <t>OPEN PUBL ASSOC</t>
  </si>
  <si>
    <t>Cambridge University Press</t>
  </si>
  <si>
    <t>UNIV CHICAGO, DEPT COMPUTER SCIENCE</t>
  </si>
  <si>
    <t>Hindawi Publishing Corporation</t>
  </si>
  <si>
    <t>ACM Special Interest Group on Computer Science Education</t>
  </si>
  <si>
    <t>Open Publishing Association</t>
  </si>
  <si>
    <t>Språktidningen i Sverige</t>
  </si>
  <si>
    <t>ELSEVIER</t>
  </si>
  <si>
    <t>Samfundslitteratur</t>
  </si>
  <si>
    <t>IntechOpen</t>
  </si>
  <si>
    <t>Springer Publishing Company</t>
  </si>
  <si>
    <t>Schloss Dagstuhl- Leibniz-Zentrum fur Informatik GmbH, Dagstuhl Publishing</t>
  </si>
  <si>
    <t>ASSOC COMPUTING MACHINERY,</t>
  </si>
  <si>
    <t>Uppsala universitet</t>
  </si>
  <si>
    <t>IFIP International Federation</t>
  </si>
  <si>
    <t>Dagstuhl Publishing</t>
  </si>
  <si>
    <t>ACM</t>
  </si>
  <si>
    <t>International Joint Conferences on Artificial Intelligence</t>
  </si>
  <si>
    <t>Association for Computing Machinery</t>
  </si>
  <si>
    <t>CEUR-WS</t>
  </si>
  <si>
    <t>Duncker &amp; Humblot</t>
  </si>
  <si>
    <t>SPRINGER-VERLAG BERLIN</t>
  </si>
  <si>
    <t>Springer-Verlag</t>
  </si>
  <si>
    <t>Schloss Dagstuhl- Leibniz-Zentrum fur Informatik GmbH</t>
  </si>
  <si>
    <t>Svenska språkteknologitermgruppen</t>
  </si>
  <si>
    <t>International Information Management Corporation Limited</t>
  </si>
  <si>
    <t>ATLANTIS PRESS</t>
  </si>
  <si>
    <t>KTH Royal Institute of Technology and University of Twente</t>
  </si>
  <si>
    <t>ETH Zürich</t>
  </si>
  <si>
    <t>National Institute of Informatics</t>
  </si>
  <si>
    <t>IFIP Advances in Information and Communication Technology ; 457</t>
  </si>
  <si>
    <t>Lecture notes in computer science ; 4019</t>
  </si>
  <si>
    <t>Lecture Notes In Computer Science ; 5014</t>
  </si>
  <si>
    <t>Lecture Notes in Computer Science ; 7504</t>
  </si>
  <si>
    <t>IEEE International Conference on Software Testing Verification and Validation</t>
  </si>
  <si>
    <t>LNCS</t>
  </si>
  <si>
    <t>Lecture Notes in Computer Science (including subseries Lecture Notes in Artificial Intelligence and Lecture Notes in Bioinformatics) ; 11429</t>
  </si>
  <si>
    <t>ENTCS</t>
  </si>
  <si>
    <t>CCIS</t>
  </si>
  <si>
    <t>LNBIP</t>
  </si>
  <si>
    <t>IFIP AICT</t>
  </si>
  <si>
    <t>Annual ACM Symposium on Theory of Computing</t>
  </si>
  <si>
    <t>Lecture Notes in Computer Science (including subseries Lecture Notes in Artificial Intelligence and Lecture Notes in Bioinformatics) ; 7965 LNCS</t>
  </si>
  <si>
    <t>Proceedings of the Annual ACM-SIAM Symposium on Discrete Algorithms</t>
  </si>
  <si>
    <t>Proceedings - Annual IEEE Symposium on Foundations of Computer Science, FOCS ; 6978984</t>
  </si>
  <si>
    <t>IEEE International Symposium on Information Theory</t>
  </si>
  <si>
    <t>Annual IEEE Conference on Computational Complexity</t>
  </si>
  <si>
    <t>Lecture Notes in Computer Science ; 5023</t>
  </si>
  <si>
    <t>Lecture Notes in Computer Science (including subseries Lecture Notes in Artificial Intelligence and Lecture Notes in Bioinformatics) ; 8096 LNCS</t>
  </si>
  <si>
    <t>Lecture Notes in Computer Science ; 8208</t>
  </si>
  <si>
    <t>Proceedings-Computer Security Foundations Workshop</t>
  </si>
  <si>
    <t>EPiC Series in Computing</t>
  </si>
  <si>
    <t>Lecture Notes in Computer Science (including subseries Lecture Notes in Artificial Intelligence and Lecture Notes in Bioinformatics) ; 11026</t>
  </si>
  <si>
    <t>Lecture Notes in Informatics (LNI), Proceedings - Series of the Gesellschaft fur Informatik (GI)</t>
  </si>
  <si>
    <t>Lecture Notes in Computer Science ; 8572</t>
  </si>
  <si>
    <t>IFIP Advances in Information and Communication Technology ; 375</t>
  </si>
  <si>
    <t>2014 IEEE INTERNATIONAL CONFERENCE ON PERVASIVE COMPUTING AND COMMUNICATIONS WORKSHOPS (PERCOM WORKSHOPS)</t>
  </si>
  <si>
    <t>Annual IEEE Symposium on Foundations of Computer Science</t>
  </si>
  <si>
    <t>Lecture Notes in Computer Science ; 9326</t>
  </si>
  <si>
    <t>Lecture Notes in Computer Science ; 5799</t>
  </si>
  <si>
    <t>ACM International Joint Conference on Autonomous Agents and Multiagent Systems. Proceedings</t>
  </si>
  <si>
    <t>IEEE Symposium on Logic in Computer Science</t>
  </si>
  <si>
    <t>Lecture Notes in Computer Science ; 5653</t>
  </si>
  <si>
    <t>Proceedings of the ACM Conference on Computer and Communications Security</t>
  </si>
  <si>
    <t>Euromicro Conference on Parallel, Distributed and Network-Based Processing. Proceedings</t>
  </si>
  <si>
    <t>Communications in Computer and Information Science ; 694</t>
  </si>
  <si>
    <t>Lecture Notes in Computer Science ; 8411</t>
  </si>
  <si>
    <t>Annual IEEE Symposium on Foundations of Computer Science ; 2016</t>
  </si>
  <si>
    <t>Leibniz International Proceedings in Informatics, LIPIcs ; 137</t>
  </si>
  <si>
    <t>Lecture Notes in Computer Science ; 3152</t>
  </si>
  <si>
    <t>Proceedings International Symposium on Software Reliability Engineering</t>
  </si>
  <si>
    <t>Lecture Notes in Computer Science (including subseries Lecture Notes in Artificial Intelligence and Lecture Notes in Bioinformatics) ; 10346</t>
  </si>
  <si>
    <t>Lecture Notes in Computer Science (including subseries Lecture Notes in Artificial Intelligence and Lecture Notes in Bioinformatics) ; 10929</t>
  </si>
  <si>
    <t>Frontiers in Education Conference. Conference Proceedings</t>
  </si>
  <si>
    <t>Lecture Notes in Computer Science (including subseries Lecture Notes in Artificial Intelligence and Lecture Notes in Bioinformatics) ; 11247</t>
  </si>
  <si>
    <t>Lecture Notes in Computer Science (including subseries Lecture Notes in Artificial Intelligence and Lecture Notes in Bioinformatics) ; 8254 LNCS</t>
  </si>
  <si>
    <t>Leibniz International Proceedings in Informatics, LIPIcs ; 25</t>
  </si>
  <si>
    <t>Linköping Electronic Conference Proceedings ; 75:14</t>
  </si>
  <si>
    <t>CEUR Workshop Proceedings ; 2193</t>
  </si>
  <si>
    <t>IFIP Advances in Information and Communication Technology ; 421</t>
  </si>
  <si>
    <t>Lecture Notes in Computer Science ; 9417</t>
  </si>
  <si>
    <t>Lecture Notes in Business Information Processing ; 202</t>
  </si>
  <si>
    <t>Electronic Proceedings in Theoretical Computer Science, EPTCS ; 279</t>
  </si>
  <si>
    <t>Lecture Notes in Computer Science ; 11533</t>
  </si>
  <si>
    <t>Lecture Notes in Computer Science ; 10471</t>
  </si>
  <si>
    <t>Lecture Notes in Computer Science ; 9952</t>
  </si>
  <si>
    <t>LECTURE NOTES IN COMPUTER SCIENCE ; 5403</t>
  </si>
  <si>
    <t>Communications in Computer and Information Science ; 336 CCIS</t>
  </si>
  <si>
    <t>ACM Symposium on the Theory of Computing. Annual Proceedings</t>
  </si>
  <si>
    <t>SFX(opens in a new window)|     Export     | Download     | More...  Lecture Notes in Computer Science (including subseries Lecture Notes in Artificial Intelligence and Lecture Notes in Bioinformatics) ; 4467</t>
  </si>
  <si>
    <t>Lecture Notes in Computer Science ; 5978</t>
  </si>
  <si>
    <t>LECTURE NOTES IN COMPUTER SCIENCE ; 4627</t>
  </si>
  <si>
    <t>Lecture Notes in Computer Science (including subseries Lecture Notes in Artificial Intelligence and Lecture Notes in Bioinformatics) ; 7408 LNCS</t>
  </si>
  <si>
    <t>Lecture Notes in Computer Science ; 9134</t>
  </si>
  <si>
    <t>Lecture Notes in Computer Science ; 9953</t>
  </si>
  <si>
    <t>Proceedings of the 30th Chinese Control Conference, CCC 2011</t>
  </si>
  <si>
    <t>Lecture Notes in Artificial Intelligence ; 7004</t>
  </si>
  <si>
    <t>Lecture Notes in Computer Science ; 2984</t>
  </si>
  <si>
    <t>Lecture Notes in Computer Science ; 6528</t>
  </si>
  <si>
    <t>Lecture notes in computer science ; 5256</t>
  </si>
  <si>
    <t>Lecture Notes in Computer Science (including subseries Lecture Notes in Artificial Intelligence and Lecture Notes in Bioinformatics) ; 7514 LNCS</t>
  </si>
  <si>
    <t>Lecture Notes in Computer Science ; 6155</t>
  </si>
  <si>
    <t>Linköping Electronic Conference Proceedings ; 75:27</t>
  </si>
  <si>
    <t>Lecture Notes in Computer Science ; 8307</t>
  </si>
  <si>
    <t>Lecture Notes in Computer Science (including subseries Lecture Notes in Artificial Intelligence and Lecture Notes in Bioinformatics) ; 10615</t>
  </si>
  <si>
    <t>Lecture Notes in Computer Science (including subseries Lecture Notes in Artificial Intelligence and Lecture Notes in Bioinformatics) ; 7658 LNCS</t>
  </si>
  <si>
    <t>Lecture Notes in Computer Science ; 7779</t>
  </si>
  <si>
    <t>Lecture Notes in Computer Science (including subseries Lecture Notes in Artificial Intelligence and Lecture Notes in Bioinformatics) ; 10437</t>
  </si>
  <si>
    <t>Lecture Notes in Computer Science (including subseries Lecture Notes in Artificial Intelligence and Lecture Notes in Bioinformatics) ; 10488</t>
  </si>
  <si>
    <t>International Symposium on Computing and Networking</t>
  </si>
  <si>
    <t>IEEE International Conference on Peer-to-Peer Computing</t>
  </si>
  <si>
    <t>Lecture Notes in Computer Science ; 7127</t>
  </si>
  <si>
    <t>Lecture Notes in Computer Science (including subseries Lecture Notes in Artificial Intelligence and Lecture Notes in Bioinformatics) ; 10491</t>
  </si>
  <si>
    <t>Leibniz International Proceedings in Informatics, LIPIcs ; 79</t>
  </si>
  <si>
    <t>LNI</t>
  </si>
  <si>
    <t>Lecture Notes in Computer Science (including subseries Lecture Notes in Artificial Intelligence and Lecture Notes in Bioinformatics) ; 11036</t>
  </si>
  <si>
    <t>Lecture Notes in Computer Science ; 6339</t>
  </si>
  <si>
    <t>Lecture Notes in Computer Science (including subseries Lecture Notes in Artificial Intelligence and Lecture Notes in Bioinformatics) ; 10497</t>
  </si>
  <si>
    <t>Lecture Notes in Computer Science ; 6435</t>
  </si>
  <si>
    <t>Lecture Notes in Computer Science (including subseries Lecture Notes in Artificial Intelligence and Lecture Notes in Bioinformatics) ; 7609 LNCS</t>
  </si>
  <si>
    <t>Lecture Notes in Computer Science ; 7019</t>
  </si>
  <si>
    <t>Lecture Notes in Computer Science ; 9509</t>
  </si>
  <si>
    <t>Lecture Notes In Computer Science ; 6706</t>
  </si>
  <si>
    <t>Proceedings - International Conference on Software Engineering</t>
  </si>
  <si>
    <t>Lecture Notes in Computer Science (including subseries Lecture Notes in Artificial Intelligence and Lecture Notes in Bioinformatics) ; 10623</t>
  </si>
  <si>
    <t>Lecture Notes in Computer Science ; 8561</t>
  </si>
  <si>
    <t>Conference Record of the Annual ACM Symposium on Principles of Programming Languages</t>
  </si>
  <si>
    <t>Lecture Notes in Computer Science ; 10804</t>
  </si>
  <si>
    <t>Lecture Notes in Computer Science ; 9229</t>
  </si>
  <si>
    <t>Lecture Notes in Computer Science ; 8939</t>
  </si>
  <si>
    <t>Proceedings of the Annual ACM Symposium on Theory of Computing ; 2006</t>
  </si>
  <si>
    <t>Lecture Notes in Computer Science ; 6755</t>
  </si>
  <si>
    <t>Lecture Notes in Computer Science (including subseries Lecture Notes in Artificial Intelligence and Lecture Notes in Bioinformatics) ; 10712</t>
  </si>
  <si>
    <t>Electronic Proceedings in Theoretical Computer Science ; 131</t>
  </si>
  <si>
    <t>Studies in Computational Intelligence ; 689</t>
  </si>
  <si>
    <t>Lecture Notes in Computer Science ; 7760</t>
  </si>
  <si>
    <t>International Conference Recent Advances in Natural Language Processing, RANLP</t>
  </si>
  <si>
    <t>Lecture Notes in Computer Science ; 7313</t>
  </si>
  <si>
    <t>IEEE International Conference on Distributed Computing Systems</t>
  </si>
  <si>
    <t>Lecture notes in computer science ; 6957</t>
  </si>
  <si>
    <t>Lecture Notes in Computer Science ; 9763</t>
  </si>
  <si>
    <t>Lecture Notes in Computer Science ; 8855</t>
  </si>
  <si>
    <t>AER-Advances in Engineering Research ; 96</t>
  </si>
  <si>
    <t>Lecture Notes in Computer Science ; 7004 LNAI</t>
  </si>
  <si>
    <t>Lecture Notes in Computer Science ; 8997</t>
  </si>
  <si>
    <t>Lecture notes in computer science ; 7041</t>
  </si>
  <si>
    <t>ACM International Conference Proceeding Series ; 341</t>
  </si>
  <si>
    <t>Lecture Notes in Computer Science (including subseries Lecture Notes in Artificial Intelligence and Lecture Notes in Bioinformatics) ; 7485 LNCS</t>
  </si>
  <si>
    <t>Lecture Notes in Computer Science ; 6055</t>
  </si>
  <si>
    <t>Lecture Notes in Computer Science ; 11093</t>
  </si>
  <si>
    <t>Lecture Notes in Computer Science (including subseries Lecture Notes in Artificial Intelligence and Lecture Notes in Bioinformatics) ; 10817</t>
  </si>
  <si>
    <t>Lecture Notes in Computer Science (including subseries Lecture Notes in Artificial Intelligence and Lecture Notes in Bioinformatics) ; 11094</t>
  </si>
  <si>
    <t>Lecture Notes in Computer Science (including subseries Lecture Notes in Artificial Intelligence and Lecture Notes in Bioinformatics) ; 11842</t>
  </si>
  <si>
    <t>IEEE International Symposium on High-Assurance Systems Engineering</t>
  </si>
  <si>
    <t>Lecture Notes in Computer Science ; 9409</t>
  </si>
  <si>
    <t>Lecture Notes in Computer Science ; 3352</t>
  </si>
  <si>
    <t>LECTURE NOTES IN COMPUTER SCIENCE ; 3788</t>
  </si>
  <si>
    <t>Lecture Notes in Computer Science ; 5229</t>
  </si>
  <si>
    <t>Lecture Notes in Computer Science ; 9562</t>
  </si>
  <si>
    <t>LECTURE NOTES IN COMPUTER SCIENCE ; 3775</t>
  </si>
  <si>
    <t>IEEE ACM International Conference on Automated Software Engineering</t>
  </si>
  <si>
    <t>IEEE International Conference on Software Testing Verification and Validation Workshops</t>
  </si>
  <si>
    <t>Lecture Notes in Computer Science ; 10012</t>
  </si>
  <si>
    <t>Trita-CSC-TCS 2006:2</t>
  </si>
  <si>
    <t>Lecture Notes in Computer Science ; 10789</t>
  </si>
  <si>
    <t>1868-4238</t>
  </si>
  <si>
    <t>2381-2834</t>
  </si>
  <si>
    <t>1093-0159</t>
  </si>
  <si>
    <t>0737-8017</t>
  </si>
  <si>
    <t>0272-5428</t>
  </si>
  <si>
    <t>2157-8095</t>
  </si>
  <si>
    <t>1063-6900</t>
  </si>
  <si>
    <t>1523-8288</t>
  </si>
  <si>
    <t>2398-7340</t>
  </si>
  <si>
    <t>1617-5468</t>
  </si>
  <si>
    <t>1548-8403</t>
  </si>
  <si>
    <t>1043-6871</t>
  </si>
  <si>
    <t>1942-647X</t>
  </si>
  <si>
    <t>1543-7221</t>
  </si>
  <si>
    <t>1865-0929</t>
  </si>
  <si>
    <t>1868-8969</t>
  </si>
  <si>
    <t>1071-9458</t>
  </si>
  <si>
    <t>0190-5848</t>
  </si>
  <si>
    <t>1650-3740</t>
  </si>
  <si>
    <t>1865-1348</t>
  </si>
  <si>
    <t>2379-1888</t>
  </si>
  <si>
    <t>2161-3567</t>
  </si>
  <si>
    <t>0270-5257</t>
  </si>
  <si>
    <t>0730-8566</t>
  </si>
  <si>
    <t>1313-8502</t>
  </si>
  <si>
    <t>1063-6927</t>
  </si>
  <si>
    <t>2352-5401</t>
  </si>
  <si>
    <t>1530-2059</t>
  </si>
  <si>
    <t>1527-1366</t>
  </si>
  <si>
    <t>2159-4848</t>
  </si>
  <si>
    <t>1653-7092</t>
  </si>
  <si>
    <t>87-593-1176-2</t>
  </si>
  <si>
    <t>978-1-4614-4139-7</t>
  </si>
  <si>
    <t>9781351815437;9780415791403</t>
  </si>
  <si>
    <t>978-1-4020-5978-0</t>
  </si>
  <si>
    <t>978-981-283-730-1</t>
  </si>
  <si>
    <t>978-3-319-18620-7;978-3-319-18621-4</t>
  </si>
  <si>
    <t>978-3-540-73419-2</t>
  </si>
  <si>
    <t>978-3-540-70935-0</t>
  </si>
  <si>
    <t>3-540-35633-9</t>
  </si>
  <si>
    <t>978-3-540-68235-6</t>
  </si>
  <si>
    <t>978-3-642-33825-0</t>
  </si>
  <si>
    <t>978-1-5090-6031-3</t>
  </si>
  <si>
    <t>978-0-7695-4708-4</t>
  </si>
  <si>
    <t>978-1-59593-631-8</t>
  </si>
  <si>
    <t>978-0-7695-3010-9</t>
  </si>
  <si>
    <t>978-364239205-4</t>
  </si>
  <si>
    <t>978-145031859-4</t>
  </si>
  <si>
    <t>978-1-60558-613-7</t>
  </si>
  <si>
    <t>978-0-7695-3717-7</t>
  </si>
  <si>
    <t>978-364240327-9</t>
  </si>
  <si>
    <t>978-0-7695-3169-4</t>
  </si>
  <si>
    <t>978-3-95977-095-8</t>
  </si>
  <si>
    <t>978-3-642-41488-6</t>
  </si>
  <si>
    <t>978-1-4503-2957-6</t>
  </si>
  <si>
    <t>978-0-7695-4718-3</t>
  </si>
  <si>
    <t>978-145030830-4</t>
  </si>
  <si>
    <t>978-1-4503-5693-0</t>
  </si>
  <si>
    <t>978-145032029-0</t>
  </si>
  <si>
    <t>978-3-030-03423-8</t>
  </si>
  <si>
    <t>978-1-4503-4391-6</t>
  </si>
  <si>
    <t>978-3-662-43948-7</t>
  </si>
  <si>
    <t>978-1-4577-1931-8</t>
  </si>
  <si>
    <t>978-364231667-8</t>
  </si>
  <si>
    <t>978-1-4799-2736-4</t>
  </si>
  <si>
    <t>978-1-4244-2925-7</t>
  </si>
  <si>
    <t>978-1-4244-3375-9</t>
  </si>
  <si>
    <t>978-1-4503-6987-9</t>
  </si>
  <si>
    <t>978-1-5386-3464-6</t>
  </si>
  <si>
    <t>978-150901949-6</t>
  </si>
  <si>
    <t>978-364215368-6;3642153682</t>
  </si>
  <si>
    <t>3642047602;978-364204760-2</t>
  </si>
  <si>
    <t>978-161567334-6</t>
  </si>
  <si>
    <t>978-0-7695-2908-0</t>
  </si>
  <si>
    <t>978-145032078-8</t>
  </si>
  <si>
    <t>978-1-4503-2486-1</t>
  </si>
  <si>
    <t>978-3-642-03012-3</t>
  </si>
  <si>
    <t>978-145031650-7</t>
  </si>
  <si>
    <t>978-145032602-5</t>
  </si>
  <si>
    <t>978-3-642-54803-1</t>
  </si>
  <si>
    <t>978-1-5090-3933-3</t>
  </si>
  <si>
    <t>978-1-5386-8321-7</t>
  </si>
  <si>
    <t>978-1-5386-5012-7</t>
  </si>
  <si>
    <t>978-1-60558-820-9</t>
  </si>
  <si>
    <t>978-1-61284-469-5</t>
  </si>
  <si>
    <t>978-393989765-1</t>
  </si>
  <si>
    <t>978-3-86113-115-1;978-3-428-13887-6</t>
  </si>
  <si>
    <t>978-146730907-3</t>
  </si>
  <si>
    <t>978-3-642-55137-6;978-3-642-55136-9</t>
  </si>
  <si>
    <t>978-3-319-26501-8;978-3-319-26502-5</t>
  </si>
  <si>
    <t>978-3-319-15894-5</t>
  </si>
  <si>
    <t>978-1-4799-3502-4</t>
  </si>
  <si>
    <t>978-3-030-22397-7;978-3-030-22396-0</t>
  </si>
  <si>
    <t>978-3-319-67113-0;978-3-319-67112-3</t>
  </si>
  <si>
    <t>978-3-319-47166-2;978-3-319-47165-5</t>
  </si>
  <si>
    <t>0-7695-2435-4</t>
  </si>
  <si>
    <t>978-3-540-93899-6</t>
  </si>
  <si>
    <t>978-146737828-4</t>
  </si>
  <si>
    <t>978-364234780-1</t>
  </si>
  <si>
    <t>978-1-60558-817-9</t>
  </si>
  <si>
    <t>978-3-540-40928-1</t>
  </si>
  <si>
    <t>978-3-540-72793-4</t>
  </si>
  <si>
    <t>978-1-4503-4648-1</t>
  </si>
  <si>
    <t>978-1-4503-4444-9</t>
  </si>
  <si>
    <t>3-03719-009-4</t>
  </si>
  <si>
    <t>978-3-642-11798-5</t>
  </si>
  <si>
    <t>1-58113-960-8</t>
  </si>
  <si>
    <t>3540380442;9783540380443</t>
  </si>
  <si>
    <t>978-3-540-74207-4</t>
  </si>
  <si>
    <t>978-364232511-3</t>
  </si>
  <si>
    <t>978-3-662-47672-7</t>
  </si>
  <si>
    <t>978-3-319-47169-3;978-3-319-47168-6</t>
  </si>
  <si>
    <t>978-3-642-23895-6;978-3-642-23896-3</t>
  </si>
  <si>
    <t>7900719229;978-790071922-5</t>
  </si>
  <si>
    <t>978-0-7695-3689-7</t>
  </si>
  <si>
    <t>3-540-21305-8</t>
  </si>
  <si>
    <t>978-364233557-0</t>
  </si>
  <si>
    <t>978-1-4503-2833-3</t>
  </si>
  <si>
    <t>978-1-4503-3685-7</t>
  </si>
  <si>
    <t>978-3-319-03544-4;978-3-319-03545-1</t>
  </si>
  <si>
    <t>978-3-030-16743-1;978-3-030-16744-8</t>
  </si>
  <si>
    <t>978-364234960-7</t>
  </si>
  <si>
    <t>978-1-5090-2655-5</t>
  </si>
  <si>
    <t>978-146732862-3</t>
  </si>
  <si>
    <t>978-364227936-2</t>
  </si>
  <si>
    <t>978-393989781-1</t>
  </si>
  <si>
    <t>978-364215487-4</t>
  </si>
  <si>
    <t>978-3-642-16572-6</t>
  </si>
  <si>
    <t>978-364234025-3</t>
  </si>
  <si>
    <t>978-3-662-49224-6;978-3-662-49223-9</t>
  </si>
  <si>
    <t>978-3-642-21767-8</t>
  </si>
  <si>
    <t>978-0-7695-4968-2</t>
  </si>
  <si>
    <t>978-3-319-09284-3</t>
  </si>
  <si>
    <t>978-145032768-8</t>
  </si>
  <si>
    <t>978-145031118-2</t>
  </si>
  <si>
    <t>978-3-319-22846-4;978-3-319-22845-7</t>
  </si>
  <si>
    <t>1595931341;9781595931344</t>
  </si>
  <si>
    <t>978-1-60558-047-0</t>
  </si>
  <si>
    <t>978-364222005-0</t>
  </si>
  <si>
    <t>978-0-7695-4060-3</t>
  </si>
  <si>
    <t>1424412064;9781424412068</t>
  </si>
  <si>
    <t>978-1-905824-16-8</t>
  </si>
  <si>
    <t>978-1-4503-1549-4</t>
  </si>
  <si>
    <t>978-3-642-37657-3;978-3-642-37658-0</t>
  </si>
  <si>
    <t>978-1-4503-6895-7</t>
  </si>
  <si>
    <t>978-3-319-11598-6;978-3-319-11599-3</t>
  </si>
  <si>
    <t>978-3-642-31056-0;978-3-642-31057-7</t>
  </si>
  <si>
    <t>978-076954059-7</t>
  </si>
  <si>
    <t>978-3-642-25270-9</t>
  </si>
  <si>
    <t>978-3-319-41590-1;978-3-319-41591-8</t>
  </si>
  <si>
    <t>978-3-319-13337-9;978-3-319-13338-6</t>
  </si>
  <si>
    <t>978-94-6252-249-7</t>
  </si>
  <si>
    <t>978-3-319-15316-2;978-3-319-15317-9</t>
  </si>
  <si>
    <t>978-1-4503-0540-2</t>
  </si>
  <si>
    <t>978-3-642-24689-0</t>
  </si>
  <si>
    <t>978-160558296-2</t>
  </si>
  <si>
    <t>978-1-4503-6836-0</t>
  </si>
  <si>
    <t>978-1-4503-3901-8</t>
  </si>
  <si>
    <t>978-364232927-2</t>
  </si>
  <si>
    <t>978-3-642-12677-2</t>
  </si>
  <si>
    <t>978-3-319-99130-6</t>
  </si>
  <si>
    <t>978-1-5386-8540-2</t>
  </si>
  <si>
    <t>978-0-7695-3919-5</t>
  </si>
  <si>
    <t>978-3-319-25942-0;978-3-319-25941-3</t>
  </si>
  <si>
    <t>3-540-24301-1</t>
  </si>
  <si>
    <t>978-3-642-02619-5</t>
  </si>
  <si>
    <t>3-540-30684-6</t>
  </si>
  <si>
    <t>3-540-21000-8</t>
  </si>
  <si>
    <t>978-3-540-85854-6</t>
  </si>
  <si>
    <t>3-540-35907-9</t>
  </si>
  <si>
    <t>3-540-00263-4</t>
  </si>
  <si>
    <t>3-540-21370-8</t>
  </si>
  <si>
    <t>978-142443487-9</t>
  </si>
  <si>
    <t>978-1-4244-0798-9</t>
  </si>
  <si>
    <t>3-540-29388-4</t>
  </si>
  <si>
    <t>978-145033845-5</t>
  </si>
  <si>
    <t>978-147997125-1</t>
  </si>
  <si>
    <t>978-1-4503-3626-0</t>
  </si>
  <si>
    <t>978-1-4503-5529-2</t>
  </si>
  <si>
    <t>978-3-030-00301-2;978-3-030-00302-9</t>
  </si>
  <si>
    <t>http://dx.doi.org/10.1007/s10009-015-0375-0</t>
  </si>
  <si>
    <t>http://arxiv.org/abs/1204.5662</t>
  </si>
  <si>
    <t>http://www.theoryofcomputing.org/articles/v007a003/</t>
  </si>
  <si>
    <t>https://link.springer.com/article/10.1007%2Fs13389-019-00216-4</t>
  </si>
  <si>
    <t>citeseerx.ist.psu.edu/viewdoc/download?doi=10.1.1.64.464&amp;rep=rep1&amp;type=pdf</t>
  </si>
  <si>
    <t>http://dl.acm.org/citation.cfm?id=3018109</t>
  </si>
  <si>
    <t>http://ieeexplore.ieee.org/xpls/abs_all.jsp?arnumber=5374830</t>
  </si>
  <si>
    <t>http://eccc.hpi-web.de/report/2012/132/</t>
  </si>
  <si>
    <t>http://content.iospress.com/articles/journal-of-computer-security/jcs558</t>
  </si>
  <si>
    <t>http://www.theoryofcomputing.org/articles/v001a007/</t>
  </si>
  <si>
    <t>http://theoryofcomputing.org/articles/v003a011/</t>
  </si>
  <si>
    <t>http://photonik.physik.hu-berlin.de/ede.old/literatur_ede.vor06/electronicsletters_37_488_30GHzbandw_Schatz.pdf</t>
  </si>
  <si>
    <t>http://link.springer.com/article/10.1007%2Fs10270-013-0321-0</t>
  </si>
  <si>
    <t>http://www.spraktidningen.se/artiklar/2011/09/visst-gor-ett-s-skillnad</t>
  </si>
  <si>
    <t>http://link.springer.com/article/10.1007%2Fs10009-014-0301-x</t>
  </si>
  <si>
    <t>http://ieeexplore.ieee.org/xpls/abs_all.jsp?arnumber=5412872</t>
  </si>
  <si>
    <t>http://www.sciencedirect.com/science/article/pii/S1389128608000741</t>
  </si>
  <si>
    <t>http://dx.doi.org/10.1007/978-1-4614-4139-7_4</t>
  </si>
  <si>
    <t>https://www.intechopen.com/online-first/programme-integrating-courses-making-engineering-students-reflect</t>
  </si>
  <si>
    <t>http://dx.doi.org/10.1007/978-3-319-18621-4_13</t>
  </si>
  <si>
    <t>http://itcs-conf.org/index.html</t>
  </si>
  <si>
    <t>http://link.springer.com/chapter/10.1007/978-3-642-41488-6_6</t>
  </si>
  <si>
    <t>http://www.sigsac.org/ccs/CCS2014/</t>
  </si>
  <si>
    <t>https://web.stevens.edu/csf2019/cfp.html</t>
  </si>
  <si>
    <t>https://www.sigsac.org/ccs/CCS2018/</t>
  </si>
  <si>
    <t>https://easychair.org/publications/paper/wkpS</t>
  </si>
  <si>
    <t>https://link.springer.com/chapter/10.1007/978-3-030-03424-5_26</t>
  </si>
  <si>
    <t>http://acm-stoc.org/stoc2016/</t>
  </si>
  <si>
    <t>http://acm-stoc.org/stoc2015/;http://dl.acm.org/citation.cfm?id=2746539.2746592&amp;coll=DL&amp;dl=ACM&amp;CFID=535774351&amp;CFTOKEN=51742607</t>
  </si>
  <si>
    <t>https://dl.acm.org/citation.cfm?id=3174304</t>
  </si>
  <si>
    <t>http://www.peerson.net/papers/spsn2011.pdf</t>
  </si>
  <si>
    <t>http://www.peerson.net/papers/ifipSummerSchool2011preproceedings.pdf</t>
  </si>
  <si>
    <t>http://www.peerson.net/papers/ubicompSB.pdf</t>
  </si>
  <si>
    <t>http://www.peerson.net/papers/extremecom09dtnsoc.pdf</t>
  </si>
  <si>
    <t>https://dl.acm.org/citation.cfm?id=3361228</t>
  </si>
  <si>
    <t>http://dl.acm.org/citation.cfm?doid=2745844.2745853</t>
  </si>
  <si>
    <t>http://ieeexplore.ieee.org/document/7774511/</t>
  </si>
  <si>
    <t>http://ieeexplore.ieee.org/document/7589785/</t>
  </si>
  <si>
    <t>http://ieeexplore.ieee.org/document/7273624/</t>
  </si>
  <si>
    <t>http://www.sigsac.org/ccs/CCS2013/</t>
  </si>
  <si>
    <t>http://link.springer.com/chapter/10.1007%2F978-3-642-54804-8_15#</t>
  </si>
  <si>
    <t>https://computationalcomplexity.org/</t>
  </si>
  <si>
    <t>http://link.springer.com/chapter/10.1007%2F978-3-642-41707-8_11</t>
  </si>
  <si>
    <t>http://www.ep.liu.se/ecp_article/index.en.aspx?issue=075;article=014</t>
  </si>
  <si>
    <t>http://link.springer.com/chapter/10.1007%2F978-3-319-26502-5_5</t>
  </si>
  <si>
    <t>http://files.webb.uu.se/uploader/952/Proceedings.pdf</t>
  </si>
  <si>
    <t>http://ieeexplore.ieee.org/xpl/articleDetails.jsp?arnumber=6890930</t>
  </si>
  <si>
    <t>http://eptcs.web.cse.unsw.edu.au/content.cgi?ICE2016</t>
  </si>
  <si>
    <t>https://securitylab.no/nordsec18/</t>
  </si>
  <si>
    <t>http://link.springer.com/chapter/10.1007%2F11860990_2</t>
  </si>
  <si>
    <t>https://arxiv.org/html/1602.03254v1</t>
  </si>
  <si>
    <t>https://intra.kth.se/en/utbildning/utveckling-och-hogskolepedagogik/kth-sotl/conference-2019</t>
  </si>
  <si>
    <t>http://acm-stoc.org/stoc2015/;http://dl.acm.org/citation.cfm?doid=2746539.2746609</t>
  </si>
  <si>
    <t>http://link.springer.com/chapter/10.1007/978-3-662-47672-7_59</t>
  </si>
  <si>
    <t>http://www.nada.kth.se/~viggo/papers.php</t>
  </si>
  <si>
    <t>http://sltc2016.cs.umu.se/</t>
  </si>
  <si>
    <t>http://www.ep.liu.se/ecp/075/027/ecp12075027.pdf</t>
  </si>
  <si>
    <t>http://www.nu2010.se/konferensbidrag/Pass5_Kan_kvalitet_pa_ett_elitcollege_foras_over_till_svenska_forhallanden.pdf</t>
  </si>
  <si>
    <t>http://dl.acm.org/citation.cfm?id=2602664;http://iticse2014.it.uu.se/</t>
  </si>
  <si>
    <t>http://dl.acm.org/authorize?N16290</t>
  </si>
  <si>
    <t>http://www8.cs.umu.se/utvecklingskonferensen_2013/Session6_A.pdf</t>
  </si>
  <si>
    <t>http://sites.upc.umu.se/nu2014/wp/wp-content/uploads/abstracts-nu2014.pdf</t>
  </si>
  <si>
    <t>http://link.springer.com/10.1007/978-3-319-03545-1_18</t>
  </si>
  <si>
    <t>http://www.es.mdh.se/safecomp2018/</t>
  </si>
  <si>
    <t>http://paris.utdallas.edu/qrs15/</t>
  </si>
  <si>
    <t>https://www.siam.org/meetings/da15/;http://dl.acm.org/citation.cfm?id=2722129.2722157&amp;coll=DL&amp;dl=GUIDE&amp;CFID=513131394&amp;CFTOKEN=92811944</t>
  </si>
  <si>
    <t>http://www.csc.kth.se/~gkreitz/mpc_incomplete/mpc_incomplete.pdf</t>
  </si>
  <si>
    <t>http://se2016.conf.tuwien.ac.at/</t>
  </si>
  <si>
    <t>http://dl.acm.org/citation.cfm?id=1928028.1928044&amp;preflayout=tabs;http://www.springerlink.com/content/j822335k1up36373/</t>
  </si>
  <si>
    <t>http://www.springer.com/computer/lncs?SGWID=0-164-0-0-0</t>
  </si>
  <si>
    <t>http://dl.acm.org/citation.cfm?id=2384592</t>
  </si>
  <si>
    <t>http://www.csc.kth.se/~jakobn/research/TalkOberwolfach1111.pdf</t>
  </si>
  <si>
    <t>http://www.csc.kth.se/~jakobn/research/TalkSU1111.pdf</t>
  </si>
  <si>
    <t>http://www.isola-conference.org/isola2018/</t>
  </si>
  <si>
    <t>http://www.futurenetworksummit.eu/2010/default.asp?page=schedule-view&amp;schedule.id=89&amp;schedule.day.date=2010-06-16%2000:00:00.0&amp;schedule.slot.time=12:15&amp;schedule.event.pos=4&amp;schedule.event.id=4565&amp;schedule.day.pos=</t>
  </si>
  <si>
    <t>http://link.springer.com/book/10.1007%2F978-3-319-11599-3</t>
  </si>
  <si>
    <t>http://www.nada.kth.se/~rosell/publications/papers/rosellhasselkann09.pdf</t>
  </si>
  <si>
    <t>http://www.nada.kth.se/~rosell/publications/papers/rosellkannlitton04.pdf</t>
  </si>
  <si>
    <t>http://www.nada.kth.se/~viggo/papers/polaritySLTC10.pdf</t>
  </si>
  <si>
    <t>http://www.springer.com/computer/swe/book/978-3-642-25270-9</t>
  </si>
  <si>
    <t>http://link.springer.com/10.1007/978-3-319-13338-6_18</t>
  </si>
  <si>
    <t>http://toc.proceedings.com/33385webtoc.pdf</t>
  </si>
  <si>
    <t>http://distrinet.cs.kuleuven.be/events/ftfjp10/</t>
  </si>
  <si>
    <t>http://www.fing.edu.uy/inco/eventos/SEFM2011/;http://www.springerlink.com/content/978-3-642-24689-0#section=978008&amp;page=1</t>
  </si>
  <si>
    <t>https://www.sigsac.org/ccs/CCS2019/;https://dl.acm.org/citation.cfm?id=3338504&amp;picked=prox</t>
  </si>
  <si>
    <t>http://doi.acm.org/10.1145/2824815.2824821</t>
  </si>
  <si>
    <t>http://edcc2018.info.uaic.ro/</t>
  </si>
  <si>
    <t>http://link.springer.com/chapter/10.1007%2F978-3-319-25942-0_8</t>
  </si>
  <si>
    <t>http://ieeexplore.ieee.org/xpls/abs_all.jsp?arnumber=5188818</t>
  </si>
  <si>
    <t>http://dl.acm.org/citation.cfm?id=2687357</t>
  </si>
  <si>
    <t>http://doi.acm.org/10.1145/2824815</t>
  </si>
  <si>
    <t>http://dl.acm.org/citation.cfm?id=2774975</t>
  </si>
  <si>
    <t>https://dl.acm.org/citation.cfm?id=3136000</t>
  </si>
  <si>
    <t>http://arxiv.org/abs/1012.2995</t>
  </si>
  <si>
    <t>https://doi.org/10.1007/978-3-030-00302-9</t>
  </si>
  <si>
    <t>KTH/CSC/TCS-2006/2-SE</t>
  </si>
  <si>
    <t>10.1016/j.jlap.2008.12.002</t>
  </si>
  <si>
    <t>10.1109/TMC.2010.146</t>
  </si>
  <si>
    <t>10.1007/s10009-015-0375-0</t>
  </si>
  <si>
    <t>10.1016/j.scico.2016.10.002</t>
  </si>
  <si>
    <t>10.1016/j.scico.2017.12.008</t>
  </si>
  <si>
    <t>10.1016/j.scico.2019.02.001</t>
  </si>
  <si>
    <t>10.1155/2020/8530763</t>
  </si>
  <si>
    <t>10.1145/2898435</t>
  </si>
  <si>
    <t>10.1137/15M1006507</t>
  </si>
  <si>
    <t>10.1137/070711670</t>
  </si>
  <si>
    <t>10.1137/100783534</t>
  </si>
  <si>
    <t>10.1145/2907052</t>
  </si>
  <si>
    <t>10.1007/s00453-016-0219-7</t>
  </si>
  <si>
    <t>10.1109/TIT.2014.2340869</t>
  </si>
  <si>
    <t>10.4086/toc.2011.v007a003</t>
  </si>
  <si>
    <t>10.1007/s00037-009-0272-6</t>
  </si>
  <si>
    <t>10.1109/TIT.2017.2688378</t>
  </si>
  <si>
    <t>10.1016/j.entcs.2007.01.052</t>
  </si>
  <si>
    <t>10.1007/978-3-642-17499-5_11</t>
  </si>
  <si>
    <t>10.1109/MSEC.2019.2914190</t>
  </si>
  <si>
    <t>10.1007/s00453-018-0512-8</t>
  </si>
  <si>
    <t>10.1137/130929394</t>
  </si>
  <si>
    <t>10.1007/s13389-019-00216-4</t>
  </si>
  <si>
    <t>10.1145/3337783</t>
  </si>
  <si>
    <t>10.1109/MTS.2008.918039</t>
  </si>
  <si>
    <t>10.1109/MCOM.2005.1470831</t>
  </si>
  <si>
    <t>10.1109/TIT.2016.2621044</t>
  </si>
  <si>
    <t>10.1145/2141938.2141940</t>
  </si>
  <si>
    <t>10.1145/1111320.1111044</t>
  </si>
  <si>
    <t>10.3233/JCS-2010-0365</t>
  </si>
  <si>
    <t>10.1017/S0960129512000916</t>
  </si>
  <si>
    <t>10.1007/s11761-014-0173-7</t>
  </si>
  <si>
    <t>10.1007/11542322_18</t>
  </si>
  <si>
    <t>10.1007/s10664-019-09692-y</t>
  </si>
  <si>
    <t>10.1016/j.jss.2019.110398</t>
  </si>
  <si>
    <t>10.1007/s10664-017-9571-8</t>
  </si>
  <si>
    <t>10.1016/j.scico.2018.05.001</t>
  </si>
  <si>
    <t>10.1016/j.jlamp.2017.11.002</t>
  </si>
  <si>
    <t>10.1145/3018109</t>
  </si>
  <si>
    <t>10.1016/S0012-365X(01)00150-9</t>
  </si>
  <si>
    <t>10.1007/s10664-019-09712-x</t>
  </si>
  <si>
    <t>10.1109/TNSM.2009.090603</t>
  </si>
  <si>
    <t>10.1145/2746339</t>
  </si>
  <si>
    <t>10.1137/120895950</t>
  </si>
  <si>
    <t>10.3233/JCS-160558</t>
  </si>
  <si>
    <t>10.3233/978-1-61499-532-6-129</t>
  </si>
  <si>
    <t>10.1016/j.jlamp.2019.06.003</t>
  </si>
  <si>
    <t>10.1016/j.entcs.2011.10.018</t>
  </si>
  <si>
    <t>10.4204/EPTCS.191.7</t>
  </si>
  <si>
    <t>10.1016/j.tcs.2013.02.006</t>
  </si>
  <si>
    <t>10.1016/j.ic.2008.03.003</t>
  </si>
  <si>
    <t>10.1137/140995520</t>
  </si>
  <si>
    <t>10.1109/TIT.2010.2095170</t>
  </si>
  <si>
    <t>10.1137/090756144</t>
  </si>
  <si>
    <t>10.1016/j.tcs.2008.09.019</t>
  </si>
  <si>
    <t>10.1016/j.cl.2016.02.001</t>
  </si>
  <si>
    <t>10.1145/2983990.2984042</t>
  </si>
  <si>
    <t>10.4204/EPTCS.246.3</t>
  </si>
  <si>
    <t>10.1016/j.jlamp.2019.03.002</t>
  </si>
  <si>
    <t>10.1017/S0956796818000035</t>
  </si>
  <si>
    <t>10.1016/j.jlamp.2019.05.004</t>
  </si>
  <si>
    <t>10.1007/s10710-019-09355-3</t>
  </si>
  <si>
    <t>10.1007/s00037-009-0262-8</t>
  </si>
  <si>
    <t>10.1007/s00145-006-0225-z</t>
  </si>
  <si>
    <t>10.1002/rsa.20131</t>
  </si>
  <si>
    <t>10.1002/rsa.20620</t>
  </si>
  <si>
    <t>10.1007/s00145-007-9009-3</t>
  </si>
  <si>
    <t>10.1007/s00037-008-0256-y</t>
  </si>
  <si>
    <t>10.1137/120897432</t>
  </si>
  <si>
    <t>10.1137/120882718</t>
  </si>
  <si>
    <t>10.1007/s00037-010-0289-x</t>
  </si>
  <si>
    <t>10.4086/toc.2005.v001a007</t>
  </si>
  <si>
    <t>10.4086/toc.2017.v013a010</t>
  </si>
  <si>
    <t>10.4086/toc.2007.v003a011</t>
  </si>
  <si>
    <t>10.1137/130947799</t>
  </si>
  <si>
    <t>10.1145/972639.972642</t>
  </si>
  <si>
    <t>10.1002/rsa.20031</t>
  </si>
  <si>
    <t>10.1006/jcss.2001.1803</t>
  </si>
  <si>
    <t>10.1002/rsa.10068</t>
  </si>
  <si>
    <t>10.1155/2019/9739854</t>
  </si>
  <si>
    <t>10.1145/3218657</t>
  </si>
  <si>
    <t>10.1145/3146550</t>
  </si>
  <si>
    <t>10.2478/v10006-007-0017-0</t>
  </si>
  <si>
    <t>10.1016/j.entcs.2009.03.028</t>
  </si>
  <si>
    <t>10.1109/68.556055</t>
  </si>
  <si>
    <t>10.1016/j.scico.2019.01.001</t>
  </si>
  <si>
    <t>10.1016/j.jss.2019.01.069</t>
  </si>
  <si>
    <t>10.1016/s0022-0000(03)00048-5</t>
  </si>
  <si>
    <t>10.1007/s10664-018-9632-7</t>
  </si>
  <si>
    <t>10.1007/s00453-001-0102-y</t>
  </si>
  <si>
    <t>10.1016/j.ipl.2009.06.006</t>
  </si>
  <si>
    <t>10.1137/060668250</t>
  </si>
  <si>
    <t>10.1145/2159531.2159538</t>
  </si>
  <si>
    <t>10.2168/LMCS-9(3:15)2013</t>
  </si>
  <si>
    <t>10.4086/toc.2013.v009a014</t>
  </si>
  <si>
    <t>10.1109/68.275415</t>
  </si>
  <si>
    <t>10.1137/100811465</t>
  </si>
  <si>
    <t>10.1007/s00145-010-9090-x</t>
  </si>
  <si>
    <t>10.1007/s10990-013-9096-9</t>
  </si>
  <si>
    <t>10.1145/2723771</t>
  </si>
  <si>
    <t>10.1007/s10270-013-0321-0</t>
  </si>
  <si>
    <t>10.1007/s10664-018-9653-2</t>
  </si>
  <si>
    <t>10.1016/j.scico.2017.03.007</t>
  </si>
  <si>
    <t>10.1007/s10009-014-0301-x</t>
  </si>
  <si>
    <t>10.1109/TNSM.2010.I9P0329</t>
  </si>
  <si>
    <t>10.1016/j.comnet.2008.02.015</t>
  </si>
  <si>
    <t>10.1007/s10664-018-9619-4</t>
  </si>
  <si>
    <t>10.1016/j.cosrev.2019.05.001</t>
  </si>
  <si>
    <t>10.1007/978-1-4614-4139-7</t>
  </si>
  <si>
    <t>10.1201/9781315212357</t>
  </si>
  <si>
    <t>10.5772/intechopen.88253</t>
  </si>
  <si>
    <t>10.1007/978-3-319-18621-4_13</t>
  </si>
  <si>
    <t>10.1007/978-3-540-68237-0_19</t>
  </si>
  <si>
    <t>10.4230/LIPIcs.ITCS.2017.38</t>
  </si>
  <si>
    <t>10.1007/978-3-642-33826-7_3</t>
  </si>
  <si>
    <t>10.1109/ICST.2017.33</t>
  </si>
  <si>
    <t>10.1007/978-3-642-04772-5_37</t>
  </si>
  <si>
    <t>10.1007/978-3-030-17502-3_18</t>
  </si>
  <si>
    <t>10.1007/978-3-540-74792-5_2</t>
  </si>
  <si>
    <t>10.1109/SANER.2016.31</t>
  </si>
  <si>
    <t>10.1109/SANER.2016.32</t>
  </si>
  <si>
    <t>10.1109/ASE.2015.95</t>
  </si>
  <si>
    <t>10.1007/978-3-540-75867-9_65</t>
  </si>
  <si>
    <t>10.1109/CCC.2014.36</t>
  </si>
  <si>
    <t>10.1145/3188745.3188856</t>
  </si>
  <si>
    <t>10.1109/CCC.2012.18</t>
  </si>
  <si>
    <t>10.1007/978-3-642-32512-0_2</t>
  </si>
  <si>
    <t>10.1145/1250790.1250818</t>
  </si>
  <si>
    <t>10.1109/FOCS.2007.4389502</t>
  </si>
  <si>
    <t>10.1007/978-3-642-39206-1_5</t>
  </si>
  <si>
    <t>10.1007/978-3-662-44371-2_26</t>
  </si>
  <si>
    <t>10.1109/FOCS.2014.9</t>
  </si>
  <si>
    <t>10.1145/2422436.2422461</t>
  </si>
  <si>
    <t>10.1145/1536414.1536481</t>
  </si>
  <si>
    <t>10.1109/ISIT.2016.7541316</t>
  </si>
  <si>
    <t>10.4230/LIPIcs.STACS.2015.48</t>
  </si>
  <si>
    <t>10.4230/LIPIcs.STACS.2016.13</t>
  </si>
  <si>
    <t>10.1145/2422436.2422459</t>
  </si>
  <si>
    <t>10.1109/CCC.2009.38</t>
  </si>
  <si>
    <t>10.1007/978-3-642-40328-6_3</t>
  </si>
  <si>
    <t>10.1109/CCC.2008.20</t>
  </si>
  <si>
    <t>10.4230/LIPIcs.ITCS.2019.7</t>
  </si>
  <si>
    <t>10.1007/978-3-642-32512-0_1</t>
  </si>
  <si>
    <t>10.1007/978-3-642-41488-6</t>
  </si>
  <si>
    <t>10.1145/2660267.2660322</t>
  </si>
  <si>
    <t>10.1109/CSF.2012.24</t>
  </si>
  <si>
    <t>10.1145/2166956.2166962</t>
  </si>
  <si>
    <t>10.1145/1554339.1554348</t>
  </si>
  <si>
    <t>10.1109/FOCS.2012.83</t>
  </si>
  <si>
    <t>10.1145/2488608.2488711</t>
  </si>
  <si>
    <t>10.1007/978-3-319-96562-8_1</t>
  </si>
  <si>
    <t>10.1109/FOCS.2008.42</t>
  </si>
  <si>
    <t>10.1007/978-3-030-03424-5_26</t>
  </si>
  <si>
    <t>10.4230/LIPIcs.ICALP.2016.57</t>
  </si>
  <si>
    <t>10.1145/2933575.2934560</t>
  </si>
  <si>
    <t>10.1145/3313276.3316326</t>
  </si>
  <si>
    <t>10.1145/2897518.2897568</t>
  </si>
  <si>
    <t>10.1145/2746539.2746592</t>
  </si>
  <si>
    <t>10.1137/1.9781611975031.1</t>
  </si>
  <si>
    <t>10.1007/978-3-662-43948-7_20</t>
  </si>
  <si>
    <t>10.1109/PASSAT/SocialCom.2011.158</t>
  </si>
  <si>
    <t>10.1007/978-3-642-31668-5_15</t>
  </si>
  <si>
    <t>10.1109/PerComW.2014.6815278</t>
  </si>
  <si>
    <t>10.1145/2814189.2833203</t>
  </si>
  <si>
    <t>10.4230/LIPIcs.APPROX-RANDOM.2016.24</t>
  </si>
  <si>
    <t>10.1007/978-3-319-41763-9_22</t>
  </si>
  <si>
    <t>10.1007/978-3-319-26502-5_6</t>
  </si>
  <si>
    <t>10.1109/ALLERTON.2008.4797563</t>
  </si>
  <si>
    <t>10.1145/1578002.1578010</t>
  </si>
  <si>
    <t>10.1109/WONS.2009.4801862</t>
  </si>
  <si>
    <t>10.1145/3358504.3361228</t>
  </si>
  <si>
    <t>10.1145/2745844.2745853</t>
  </si>
  <si>
    <t>10.1109/FOCS.2017.74</t>
  </si>
  <si>
    <t>10.1109/FOCS.2015.36</t>
  </si>
  <si>
    <t>10.1109/IntelCIS.2015.7397237</t>
  </si>
  <si>
    <t>10.1007/978-3-642-15369-3_9</t>
  </si>
  <si>
    <t>10.1007/978-3-319-24174-6_5</t>
  </si>
  <si>
    <t>10.1109/ISSRE.2016.26</t>
  </si>
  <si>
    <t>10.1109/QRS.2016.17</t>
  </si>
  <si>
    <t>10.1109/COMPSAC.2015.113</t>
  </si>
  <si>
    <t>10.1007/978-3-642-04761-9_6</t>
  </si>
  <si>
    <t>10.1007/978-3-642-04761-9</t>
  </si>
  <si>
    <t>10.1109/LICS.2007.4</t>
  </si>
  <si>
    <t>10.1145/2462476.2465582</t>
  </si>
  <si>
    <t>10.1145/3313276.3316346</t>
  </si>
  <si>
    <t>10.1145/2517300.2517302</t>
  </si>
  <si>
    <t>10.1007/978-3-642-03013-0_25</t>
  </si>
  <si>
    <t>10.1145/2382196.2382290</t>
  </si>
  <si>
    <t>10.1145/2541329.2541340</t>
  </si>
  <si>
    <t>10.1109/PDP.2014.30</t>
  </si>
  <si>
    <t>10.1145/3180155.3182548</t>
  </si>
  <si>
    <t>10.1007/978-3-319-53946-1_1</t>
  </si>
  <si>
    <t>10.1007/978-3-642-54804-8_15</t>
  </si>
  <si>
    <t>10.1109/FOCS.2016.40</t>
  </si>
  <si>
    <t>10.4230/LIPIcs.CCC.2019.18</t>
  </si>
  <si>
    <t>10.1109/ISSRE.2018.00012</t>
  </si>
  <si>
    <t>10.1109/ICST.2018.00023</t>
  </si>
  <si>
    <t>10.1007/978-3-319-59879-6_20</t>
  </si>
  <si>
    <t>10.1007/978-3-319-40970-2_11</t>
  </si>
  <si>
    <t>10.1007/978-3-319-94144-8_5</t>
  </si>
  <si>
    <t>10.1109/FIE.2011.6142931</t>
  </si>
  <si>
    <t>10.1007/978-3-030-03427-6_10</t>
  </si>
  <si>
    <t>10.1007/978-3-642-41707-8_11</t>
  </si>
  <si>
    <t>10.1109/CCC.2012.27</t>
  </si>
  <si>
    <t>10.4230/LIPIcs.STACS.2014.300</t>
  </si>
  <si>
    <t>10.1007/978-3-642-39206-1_37</t>
  </si>
  <si>
    <t>10.1109/FOCS.2018.00071</t>
  </si>
  <si>
    <t>10.1145/3293881.3295782</t>
  </si>
  <si>
    <t>10.1145/3197091.3205844</t>
  </si>
  <si>
    <t>10.1007/978-3-319-47846-3_26</t>
  </si>
  <si>
    <t>10.1109/PerComW.2012.6197506</t>
  </si>
  <si>
    <t>10.1007/978-3-319-26502-5_5</t>
  </si>
  <si>
    <t>10.1007/978-3-319-15895-2_9</t>
  </si>
  <si>
    <t>10.1109/PST.2014.6890930</t>
  </si>
  <si>
    <t>10.1109/SP.2016.11</t>
  </si>
  <si>
    <t>10.4204/EPTCS.223.5</t>
  </si>
  <si>
    <t>10.1007/978-3-030-03638-6_26</t>
  </si>
  <si>
    <t>10.4204/EPTCS.279.6</t>
  </si>
  <si>
    <t>10.1007/978-3-030-22397-7_14</t>
  </si>
  <si>
    <t>10.1007/978-3-319-67113-0_1</t>
  </si>
  <si>
    <t>10.1007/978-3-319-47166-2_27</t>
  </si>
  <si>
    <t>10.1007/978-3-540-93900-9_14</t>
  </si>
  <si>
    <t>10.1109/PST.2015.7232952</t>
  </si>
  <si>
    <t>10.1007/978-3-642-34781-8_15</t>
  </si>
  <si>
    <t>10.1145/2591796.2591882</t>
  </si>
  <si>
    <t>10.1145/1806689.1806747</t>
  </si>
  <si>
    <t>10.1007/11860990_2</t>
  </si>
  <si>
    <t>10.1007/978-3-540-72794-1_10</t>
  </si>
  <si>
    <t>10.1007/978-3-642-14107-2_17</t>
  </si>
  <si>
    <t>10.1007/978-3-540-68265-3_9</t>
  </si>
  <si>
    <t>10.1145/2998392.2998396</t>
  </si>
  <si>
    <t>10.1145/3022671.2984042</t>
  </si>
  <si>
    <t>10.4204/EPTCS.203.8</t>
  </si>
  <si>
    <t>10.1145/2414639.2414641</t>
  </si>
  <si>
    <t>10.4171/009-1/46</t>
  </si>
  <si>
    <t>10.1007/978-3-642-11799-2_1</t>
  </si>
  <si>
    <t>10.1109/FOCS.2016.18</t>
  </si>
  <si>
    <t>10.1145/1060590.1060700</t>
  </si>
  <si>
    <t>10.1109/FOCS.2017.18</t>
  </si>
  <si>
    <t>10.1007/978-3-642-32512-0_15</t>
  </si>
  <si>
    <t>10.1007/978-3-642-22935-0_21</t>
  </si>
  <si>
    <t>10.4230/LIPIcs.APPROX-RANDOM.2015.341</t>
  </si>
  <si>
    <t>10.1109/FOCS.2018.00063</t>
  </si>
  <si>
    <t>10.1145/2897518.2897638</t>
  </si>
  <si>
    <t>10.1145/2746539.2746609</t>
  </si>
  <si>
    <t>10.1007/978-3-662-47672-7_59</t>
  </si>
  <si>
    <t>10.1007/978-3-319-47169-3_50</t>
  </si>
  <si>
    <t>10.1109/CHICC.2006.4346842</t>
  </si>
  <si>
    <t>10.1109/FOCS.2017.24</t>
  </si>
  <si>
    <t>10.1109/ASONAM.2009.17</t>
  </si>
  <si>
    <t>10.1145/2213977.2214000</t>
  </si>
  <si>
    <t>10.1007/978-3-642-33558-7_25</t>
  </si>
  <si>
    <t>10.1007/978-3-642-13986-4_22</t>
  </si>
  <si>
    <t>10.1145/2591708.2602664</t>
  </si>
  <si>
    <t>10.1145/2839509.2844610</t>
  </si>
  <si>
    <t>10.1145/3241653.3241661</t>
  </si>
  <si>
    <t>10.1007/978-3-319-03545-1_18</t>
  </si>
  <si>
    <t>10.1007/978-3-030-16744-8_14</t>
  </si>
  <si>
    <t>10.1007/978-3-319-68687-5_12</t>
  </si>
  <si>
    <t>10.1007/978-3-642-34961-4_37</t>
  </si>
  <si>
    <t>10.1007/978-3-642-36095-4_8</t>
  </si>
  <si>
    <t>10.1007/978-3-319-64119-5_13</t>
  </si>
  <si>
    <t>10.1145/3243127.3243129</t>
  </si>
  <si>
    <t>10.1109/ICST.2018.00037</t>
  </si>
  <si>
    <t>10.1007/978-3-319-99130-6_9</t>
  </si>
  <si>
    <t>10.1007/978-3-319-66266-4_15</t>
  </si>
  <si>
    <t>10.1117/12.236941</t>
  </si>
  <si>
    <t>10.1109/CANDAR.2016.0029</t>
  </si>
  <si>
    <t>10.1145/3338906.3338935</t>
  </si>
  <si>
    <t>10.1109/P2P.2012.6335797</t>
  </si>
  <si>
    <t>10.1007/978-3-642-27937-9_7</t>
  </si>
  <si>
    <t>10.1007/978-3-319-66263-3_30</t>
  </si>
  <si>
    <t>10.4230/LIPIcs.CCC.2017.2</t>
  </si>
  <si>
    <t>10.4230/LIPIcs.CCC.2015.448</t>
  </si>
  <si>
    <t>10.1109/MCSoC2018.2018.00049</t>
  </si>
  <si>
    <t>10.1109/SANER.2019.8667991</t>
  </si>
  <si>
    <t>10.1007/978-3-319-99241-9_3</t>
  </si>
  <si>
    <t>10.1007/978-3-642-15488-1_13</t>
  </si>
  <si>
    <t>10.1007/978-3-319-66583-2_9</t>
  </si>
  <si>
    <t>10.1007/978-3-642-16573-3_16</t>
  </si>
  <si>
    <t>10.1007/978-3-642-34026-0_36</t>
  </si>
  <si>
    <t>10.1007/978-3-642-34781-8_16</t>
  </si>
  <si>
    <t>10.1007/978-3-642-24580-0_8</t>
  </si>
  <si>
    <t>10.1007/978-3-662-49224-6_1</t>
  </si>
  <si>
    <t>10.1007/978-3-642-21768-5_11</t>
  </si>
  <si>
    <t>10.1109/ICST.2013.62</t>
  </si>
  <si>
    <t>10.1007/978-3-642-34026-0_32</t>
  </si>
  <si>
    <t>10.1007/978-3-319-96562-8_2</t>
  </si>
  <si>
    <t>10.1145/3183440.3183461</t>
  </si>
  <si>
    <t>10.1145/1007512.1007532</t>
  </si>
  <si>
    <t>10.1007/978-3-319-70848-5_13</t>
  </si>
  <si>
    <t>10.1007/978-3-319-09284-3_10</t>
  </si>
  <si>
    <t>10.4230/LIPIcs.CCC.2015.467</t>
  </si>
  <si>
    <t>10.1145/2509136.2509547</t>
  </si>
  <si>
    <t>10.1007/978-3-662-44202-9_13</t>
  </si>
  <si>
    <t>10.1145/2591062.2591161</t>
  </si>
  <si>
    <t>10.1145/2103746.2103769</t>
  </si>
  <si>
    <t>10.1109/FOCS.2017.92</t>
  </si>
  <si>
    <t>10.1145/3055399.3055447</t>
  </si>
  <si>
    <t>10.1145/3313276.3316394</t>
  </si>
  <si>
    <t>10.1109/UCC.2014.108</t>
  </si>
  <si>
    <t>10.1007/978-3-319-89722-6_5</t>
  </si>
  <si>
    <t>10.1007/978-3-319-22846-4_8</t>
  </si>
  <si>
    <t>10.1007/978-3-662-46078-8_48</t>
  </si>
  <si>
    <t>10.1145/1374376.1374478</t>
  </si>
  <si>
    <t>10.1007/978-3-642-22006-7_54</t>
  </si>
  <si>
    <t>10.1109/CCC.2010.22</t>
  </si>
  <si>
    <t>10.1007/978-3-030-03427-6_14</t>
  </si>
  <si>
    <t>10.1109/HPSR.2007.4281239</t>
  </si>
  <si>
    <t>10.1007/978-3-319-72308-2_12</t>
  </si>
  <si>
    <t>10.4204/EPTCS.131.8</t>
  </si>
  <si>
    <t>10.1007/978-3-319-72150-7_43</t>
  </si>
  <si>
    <t>10.1007/978-3-642-03356-8_10</t>
  </si>
  <si>
    <t>10.1145/2392622.2392630</t>
  </si>
  <si>
    <t>10.1007/978-3-642-37658-0_11</t>
  </si>
  <si>
    <t>10.1145/2637647.2637656</t>
  </si>
  <si>
    <t>10.1007/978-3-642-15317-4_25</t>
  </si>
  <si>
    <t>10.1109/ICWS.2018.00024</t>
  </si>
  <si>
    <t>10.1145/3304221.3319754</t>
  </si>
  <si>
    <t>10.1007/978-3-319-11599-3</t>
  </si>
  <si>
    <t>10.1007/978-3-642-31057-7_13</t>
  </si>
  <si>
    <t>10.1109/ICDCS.2010.67</t>
  </si>
  <si>
    <t>10.1007/978-3-642-25271-6_10</t>
  </si>
  <si>
    <t>10.1007/978-3-319-41591-8_3</t>
  </si>
  <si>
    <t>10.1007/978-3-319-13338-6_18</t>
  </si>
  <si>
    <t>10.1007/978-3-642-23896-3_23</t>
  </si>
  <si>
    <t>10.1109/SANER.2018.8330203</t>
  </si>
  <si>
    <t>10.1007/978-3-319-15317-9_20</t>
  </si>
  <si>
    <t>10.1145/1924520.1924525</t>
  </si>
  <si>
    <t>10.1007/978-3-642-24690-6</t>
  </si>
  <si>
    <t>10.1145/1529974.1529984</t>
  </si>
  <si>
    <t>10.1145/3338504.3357339</t>
  </si>
  <si>
    <t>10.1145/2824815.2824821</t>
  </si>
  <si>
    <t>10.1007/978-3-642-32928-9_26</t>
  </si>
  <si>
    <t>10.1109/DSN.2018.00060</t>
  </si>
  <si>
    <t>10.1007/978-3-319-99130-6_8</t>
  </si>
  <si>
    <t>10.1109/ICSA.2019.00028</t>
  </si>
  <si>
    <t>10.1145/3183519.3183540</t>
  </si>
  <si>
    <t>10.1007/978-3-319-94144-8_18</t>
  </si>
  <si>
    <t>10.1007/978-3-319-91271-4_28</t>
  </si>
  <si>
    <t>10.1007/978-3-319-99229-7_11</t>
  </si>
  <si>
    <t>10.1007/978-3-030-02450-5_19</t>
  </si>
  <si>
    <t>10.1007/978-3-030-32872-6_24</t>
  </si>
  <si>
    <t>10.1007/978-3-030-00359-3_4</t>
  </si>
  <si>
    <t>10.1109/EDCC.2018.00040</t>
  </si>
  <si>
    <t>10.1109/HASE.2019.00019</t>
  </si>
  <si>
    <t>10.1007/978-3-319-25942-0_8</t>
  </si>
  <si>
    <t>10.1109/SANER.2019.8668043</t>
  </si>
  <si>
    <t>10.1145/3079368.3079404</t>
  </si>
  <si>
    <t>10.1007/11523468_96</t>
  </si>
  <si>
    <t>10.1007/978-3-540-30598-9_19</t>
  </si>
  <si>
    <t>10.1007/978-3-642-02620-1_28</t>
  </si>
  <si>
    <t>10.1007/978-3-540-85855-3_20</t>
  </si>
  <si>
    <t>10.1007/978-3-662-49096-9_24</t>
  </si>
  <si>
    <t>10.1007/978-3-319-68687-5_17</t>
  </si>
  <si>
    <t>10.1007/3-540-36231-2_15</t>
  </si>
  <si>
    <t>10.1109/INM.2009.5188818</t>
  </si>
  <si>
    <t>10.1109/INM.2007.374787</t>
  </si>
  <si>
    <t>10.1145/2970276.2970335</t>
  </si>
  <si>
    <t>10.1109/ICST.2015.7102599</t>
  </si>
  <si>
    <t>10.1007/978-3-319-46982-9_24</t>
  </si>
  <si>
    <t>10.1109/IBF.2019.8665475</t>
  </si>
  <si>
    <t>10.1145/3281366.3281372</t>
  </si>
  <si>
    <t>10.1007/978-3-319-26502-5</t>
  </si>
  <si>
    <t>10.1145/2824815</t>
  </si>
  <si>
    <t>10.1007/978-3-030-00302-9</t>
  </si>
  <si>
    <t>2-s2.0-67349154073</t>
  </si>
  <si>
    <t>2-s2.0-80052990863</t>
  </si>
  <si>
    <t>2-s2.0-84926377646</t>
  </si>
  <si>
    <t>2-s2.0-84997514542</t>
  </si>
  <si>
    <t>2-s2.0-85039154257</t>
  </si>
  <si>
    <t>2-s2.0-85061666421</t>
  </si>
  <si>
    <t>2-s2.0-85078120712</t>
  </si>
  <si>
    <t>2-s2.0-84973879640</t>
  </si>
  <si>
    <t>2-s2.0-85032973667</t>
  </si>
  <si>
    <t>2-s2.0-77952280579</t>
  </si>
  <si>
    <t>2-s2.0-79952948997</t>
  </si>
  <si>
    <t>2-s2.0-84992195833</t>
  </si>
  <si>
    <t>2-s2.0-84990840579</t>
  </si>
  <si>
    <t>2-s2.0-84907221430</t>
  </si>
  <si>
    <t>2-s2.0-68149178817</t>
  </si>
  <si>
    <t>2-s2.0-85040946882</t>
  </si>
  <si>
    <t>2-s2.0-34250218171</t>
  </si>
  <si>
    <t>2-s2.0-78650666141</t>
  </si>
  <si>
    <t>2-s2.0-85067052999</t>
  </si>
  <si>
    <t>2-s2.0-85053412910</t>
  </si>
  <si>
    <t>2-s2.0-84945903744</t>
  </si>
  <si>
    <t>2-s2.0-85067694646</t>
  </si>
  <si>
    <t>2-s2.0-85075582195</t>
  </si>
  <si>
    <t>2-s2.0-41649118766</t>
  </si>
  <si>
    <t>2-s2.0-24744432675</t>
  </si>
  <si>
    <t>2-s2.0-85008473100</t>
  </si>
  <si>
    <t>2-s2.0-84859376220</t>
  </si>
  <si>
    <t>2-s2.0-84922879870</t>
  </si>
  <si>
    <t>2-s2.0-33745842281</t>
  </si>
  <si>
    <t>2-s2.0-71749083026</t>
  </si>
  <si>
    <t>2-s2.0-84921923104</t>
  </si>
  <si>
    <t>2-s2.0-84945480958</t>
  </si>
  <si>
    <t>2-s2.0-33645695142</t>
  </si>
  <si>
    <t>2-s2.0-85064832264</t>
  </si>
  <si>
    <t>2-s2.0-85070967135</t>
  </si>
  <si>
    <t>2-s2.0-85038623794</t>
  </si>
  <si>
    <t>2-s2.0-85047065786</t>
  </si>
  <si>
    <t>2-s2.0-85043486051</t>
  </si>
  <si>
    <t>2-s2.0-85011418973</t>
  </si>
  <si>
    <t>2-s2.0-85065411655</t>
  </si>
  <si>
    <t>2-s2.0-75149131585</t>
  </si>
  <si>
    <t>2-s2.0-84941557324</t>
  </si>
  <si>
    <t>2-s2.0-84940668727</t>
  </si>
  <si>
    <t>2-s2.0-84957946794</t>
  </si>
  <si>
    <t>2-s2.0-80155198604</t>
  </si>
  <si>
    <t>2-s2.0-84975726357</t>
  </si>
  <si>
    <t>2-s2.0-84875518346</t>
  </si>
  <si>
    <t>2-s2.0-46149087012</t>
  </si>
  <si>
    <t>2-s2.0-85014495830</t>
  </si>
  <si>
    <t>2-s2.0-79251490359</t>
  </si>
  <si>
    <t>2-s2.0-79960378967</t>
  </si>
  <si>
    <t>2-s2.0-58149350265</t>
  </si>
  <si>
    <t>2-s2.0-84959569221</t>
  </si>
  <si>
    <t>2-s2.0-85019264887</t>
  </si>
  <si>
    <t>2-s2.0-85068185414</t>
  </si>
  <si>
    <t>2-s2.0-71549164098</t>
  </si>
  <si>
    <t>2-s2.0-33947503290</t>
  </si>
  <si>
    <t>2-s2.0-33751547533</t>
  </si>
  <si>
    <t>2-s2.0-84947976572</t>
  </si>
  <si>
    <t>2-s2.0-38849092133</t>
  </si>
  <si>
    <t>2-s2.0-57349107952</t>
  </si>
  <si>
    <t>2-s2.0-84911904342</t>
  </si>
  <si>
    <t>2-s2.0-84896917344</t>
  </si>
  <si>
    <t>2-s2.0-77953543960</t>
  </si>
  <si>
    <t>2-s2.0-85044777803</t>
  </si>
  <si>
    <t>2-s2.0-84896974276</t>
  </si>
  <si>
    <t>2-s2.0-4243189287</t>
  </si>
  <si>
    <t>2-s2.0-11144258880</t>
  </si>
  <si>
    <t>2-s2.0-85063217918</t>
  </si>
  <si>
    <t>2-s2.0-85057196421</t>
  </si>
  <si>
    <t>2-s2.0-85041442206</t>
  </si>
  <si>
    <t>2-s2.0-34547547324</t>
  </si>
  <si>
    <t>2-s2.0-35349020540</t>
  </si>
  <si>
    <t>2-s2.0-33751090961</t>
  </si>
  <si>
    <t>2-s2.0-63049111486</t>
  </si>
  <si>
    <t>2-s2.0-85060511323</t>
  </si>
  <si>
    <t>2-s2.0-85061161484</t>
  </si>
  <si>
    <t>2-s2.0-67650162541</t>
  </si>
  <si>
    <t>2-s2.0-84860287678</t>
  </si>
  <si>
    <t>2-s2.0-84879808088</t>
  </si>
  <si>
    <t>2-s2.0-84855608151</t>
  </si>
  <si>
    <t>2-s2.0-84855444381</t>
  </si>
  <si>
    <t>2-s2.0-84940970636</t>
  </si>
  <si>
    <t>2-s2.0-84922337820</t>
  </si>
  <si>
    <t>2-s2.0-85019253433</t>
  </si>
  <si>
    <t>2-s2.0-85053658099</t>
  </si>
  <si>
    <t>2-s2.0-85017154649</t>
  </si>
  <si>
    <t>2-s2.0-84922001199</t>
  </si>
  <si>
    <t>2-s2.0-77249131803</t>
  </si>
  <si>
    <t>2-s2.0-43449096331</t>
  </si>
  <si>
    <t>2-s2.0-85046832140</t>
  </si>
  <si>
    <t>2-s2.0-85070686760</t>
  </si>
  <si>
    <t>2-s2.0-85047553568</t>
  </si>
  <si>
    <t>2-s2.0-84942575280</t>
  </si>
  <si>
    <t>2-s2.0-33746062063</t>
  </si>
  <si>
    <t>2-s2.0-47249101556</t>
  </si>
  <si>
    <t>2-s2.0-85034241142</t>
  </si>
  <si>
    <t>2-s2.0-84868256995</t>
  </si>
  <si>
    <t>2-s2.0-85013278073</t>
  </si>
  <si>
    <t>2-s2.0-85018894865</t>
  </si>
  <si>
    <t>2-s2.0-85064939176</t>
  </si>
  <si>
    <t>2-s2.0-84963803942</t>
  </si>
  <si>
    <t>2-s2.0-84906667234</t>
  </si>
  <si>
    <t>2-s2.0-85043471352</t>
  </si>
  <si>
    <t>2-s2.0-84866503497</t>
  </si>
  <si>
    <t>2-s2.0-84865297320</t>
  </si>
  <si>
    <t>2-s2.0-35448957666</t>
  </si>
  <si>
    <t>2-s2.0-46749105182</t>
  </si>
  <si>
    <t>2-s2.0-84880309462</t>
  </si>
  <si>
    <t>2-s2.0-84876040323</t>
  </si>
  <si>
    <t>2-s2.0-84905380508</t>
  </si>
  <si>
    <t>2-s2.0-84919962415</t>
  </si>
  <si>
    <t>2-s2.0-84873402892</t>
  </si>
  <si>
    <t>2-s2.0-70350701826</t>
  </si>
  <si>
    <t>2-s2.0-84986000922</t>
  </si>
  <si>
    <t>2-s2.0-84923924069</t>
  </si>
  <si>
    <t>2-s2.0-84961625723</t>
  </si>
  <si>
    <t>2-s2.0-84873348647</t>
  </si>
  <si>
    <t>2-s2.0-70350626961</t>
  </si>
  <si>
    <t>2-s2.0-45449109996</t>
  </si>
  <si>
    <t>2-s2.0-84885206841</t>
  </si>
  <si>
    <t>2-s2.0-51749120357</t>
  </si>
  <si>
    <t>2-s2.0-85069528130</t>
  </si>
  <si>
    <t>2-s2.0-84865300564</t>
  </si>
  <si>
    <t>2-s2.0-84890869056</t>
  </si>
  <si>
    <t>2-s2.0-84910645826</t>
  </si>
  <si>
    <t>2-s2.0-84866898679</t>
  </si>
  <si>
    <t>2-s2.0-84860284337</t>
  </si>
  <si>
    <t>2-s2.0-70450253335</t>
  </si>
  <si>
    <t>2-s2.0-84871951816</t>
  </si>
  <si>
    <t>2-s2.0-85056807385</t>
  </si>
  <si>
    <t>2-s2.0-84879820217</t>
  </si>
  <si>
    <t>2-s2.0-85051142497</t>
  </si>
  <si>
    <t>2-s2.0-84899624387</t>
  </si>
  <si>
    <t>2-s2.0-57949109817</t>
  </si>
  <si>
    <t>2-s2.0-85012892631</t>
  </si>
  <si>
    <t>2-s2.0-84994626925</t>
  </si>
  <si>
    <t>2-s2.0-85068760591</t>
  </si>
  <si>
    <t>2-s2.0-84979210576</t>
  </si>
  <si>
    <t>2-s2.0-85016184685</t>
  </si>
  <si>
    <t>2-s2.0-84958762411</t>
  </si>
  <si>
    <t>2-s2.0-85045565161</t>
  </si>
  <si>
    <t>2-s2.0-84904165616</t>
  </si>
  <si>
    <t>2-s2.0-84856158154</t>
  </si>
  <si>
    <t>2-s2.0-84865489890</t>
  </si>
  <si>
    <t>2-s2.0-84901304283</t>
  </si>
  <si>
    <t>2-s2.0-84960361611</t>
  </si>
  <si>
    <t>2-s2.0-84960437369</t>
  </si>
  <si>
    <t>2-s2.0-84990829261</t>
  </si>
  <si>
    <t>2-s2.0-23944512185</t>
  </si>
  <si>
    <t>2-s2.0-84979210041</t>
  </si>
  <si>
    <t>2-s2.0-84951873415</t>
  </si>
  <si>
    <t>2-s2.0-64549134237</t>
  </si>
  <si>
    <t>2-s2.0-70450172971</t>
  </si>
  <si>
    <t>2-s2.0-64849115333</t>
  </si>
  <si>
    <t>2-s2.0-85077200950</t>
  </si>
  <si>
    <t>2-s2.0-84955571246</t>
  </si>
  <si>
    <t>2-s2.0-85041136063</t>
  </si>
  <si>
    <t>2-s2.0-84960371365</t>
  </si>
  <si>
    <t>2-s2.0-84969949567</t>
  </si>
  <si>
    <t>2-s2.0-78149314209</t>
  </si>
  <si>
    <t>2-s2.0-84951274986</t>
  </si>
  <si>
    <t>2-s2.0-85013278782</t>
  </si>
  <si>
    <t>2-s2.0-84995388349</t>
  </si>
  <si>
    <t>2-s2.0-84962137667</t>
  </si>
  <si>
    <t>2-s2.0-71549125591</t>
  </si>
  <si>
    <t>2-s2.0-84899803198</t>
  </si>
  <si>
    <t>2-s2.0-78650517677</t>
  </si>
  <si>
    <t>2-s2.0-78650511607</t>
  </si>
  <si>
    <t>2-s2.0-84881120385</t>
  </si>
  <si>
    <t>2-s2.0-85068761218</t>
  </si>
  <si>
    <t>2-s2.0-84889040001</t>
  </si>
  <si>
    <t>2-s2.0-84889071512</t>
  </si>
  <si>
    <t>2-s2.0-69949167255</t>
  </si>
  <si>
    <t>2-s2.0-84869424220</t>
  </si>
  <si>
    <t>2-s2.0-84892943703</t>
  </si>
  <si>
    <t>2-s2.0-84892930000</t>
  </si>
  <si>
    <t>2-s2.0-85013324816</t>
  </si>
  <si>
    <t>2-s2.0-84900555960</t>
  </si>
  <si>
    <t>2-s2.0-85009372730</t>
  </si>
  <si>
    <t>2-s2.0-85070721193</t>
  </si>
  <si>
    <t>2-s2.0-35048839833</t>
  </si>
  <si>
    <t>2-s2.0-85059636843</t>
  </si>
  <si>
    <t>2-s2.0-85048441080</t>
  </si>
  <si>
    <t>2-s2.0-85021747281</t>
  </si>
  <si>
    <t>2-s2.0-85055682692</t>
  </si>
  <si>
    <t>2-s2.0-84977484096</t>
  </si>
  <si>
    <t>2-s2.0-85049662965</t>
  </si>
  <si>
    <t>2-s2.0-77955134619</t>
  </si>
  <si>
    <t>2-s2.0-84858198854</t>
  </si>
  <si>
    <t>2-s2.0-85056479295</t>
  </si>
  <si>
    <t>2-s2.0-84893424950</t>
  </si>
  <si>
    <t>2-s2.0-84866503368</t>
  </si>
  <si>
    <t>2-s2.0-84907818998</t>
  </si>
  <si>
    <t>2-s2.0-84880288724</t>
  </si>
  <si>
    <t>2-s2.0-85059812651</t>
  </si>
  <si>
    <t>2-s2.0-85061122624</t>
  </si>
  <si>
    <t>2-s2.0-85052023381</t>
  </si>
  <si>
    <t>2-s2.0-84995467513</t>
  </si>
  <si>
    <t>2-s2.0-85053702417</t>
  </si>
  <si>
    <t>2-s2.0-84861539737</t>
  </si>
  <si>
    <t>2-s2.0-84951870493</t>
  </si>
  <si>
    <t>2-s2.0-84929916153</t>
  </si>
  <si>
    <t>2-s2.0-84910093642</t>
  </si>
  <si>
    <t>2-s2.0-84987617492</t>
  </si>
  <si>
    <t>2-s2.0-84992195831</t>
  </si>
  <si>
    <t>2-s2.0-85057419569</t>
  </si>
  <si>
    <t>2-s2.0-85060051773</t>
  </si>
  <si>
    <t>2-s2.0-85067461495</t>
  </si>
  <si>
    <t>2-s2.0-85029490894</t>
  </si>
  <si>
    <t>2-s2.0-84994048591</t>
  </si>
  <si>
    <t>2-s2.0-46149103697</t>
  </si>
  <si>
    <t>2-s2.0-58449092934</t>
  </si>
  <si>
    <t>2-s2.0-84958659600</t>
  </si>
  <si>
    <t>2-s2.0-84868370200</t>
  </si>
  <si>
    <t>2-s2.0-84904294260</t>
  </si>
  <si>
    <t>2-s2.0-77954695916</t>
  </si>
  <si>
    <t>2-s2.0-37149007729</t>
  </si>
  <si>
    <t>2-s2.0-77955041735</t>
  </si>
  <si>
    <t>2-s2.0-45749106753</t>
  </si>
  <si>
    <t>2-s2.0-85002374036</t>
  </si>
  <si>
    <t>2-s2.0-84995600639</t>
  </si>
  <si>
    <t>2-s2.0-84981271754</t>
  </si>
  <si>
    <t>2-s2.0-84992612731</t>
  </si>
  <si>
    <t>2-s2.0-84872088678</t>
  </si>
  <si>
    <t>2-s2.0-77949610580</t>
  </si>
  <si>
    <t>2-s2.0-85009357333</t>
  </si>
  <si>
    <t>2-s2.0-26944485593</t>
  </si>
  <si>
    <t>2-s2.0-33750050257</t>
  </si>
  <si>
    <t>2-s2.0-85041093986</t>
  </si>
  <si>
    <t>2-s2.0-38049019444</t>
  </si>
  <si>
    <t>2-s2.0-84865289211</t>
  </si>
  <si>
    <t>2-s2.0-80052373840</t>
  </si>
  <si>
    <t>2-s2.0-84958547344</t>
  </si>
  <si>
    <t>2-s2.0-85059818202</t>
  </si>
  <si>
    <t>2-s2.0-84979248549</t>
  </si>
  <si>
    <t>2-s2.0-84958762655</t>
  </si>
  <si>
    <t>2-s2.0-84950161208</t>
  </si>
  <si>
    <t>2-s2.0-84993989937</t>
  </si>
  <si>
    <t>2-s2.0-80053066896</t>
  </si>
  <si>
    <t>2-s2.0-80054077967</t>
  </si>
  <si>
    <t>2-s2.0-37749048922</t>
  </si>
  <si>
    <t>2-s2.0-85041116469</t>
  </si>
  <si>
    <t>2-s2.0-70349804703</t>
  </si>
  <si>
    <t>2-s2.0-35048820515</t>
  </si>
  <si>
    <t>2-s2.0-79551608474</t>
  </si>
  <si>
    <t>2-s2.0-57049119160</t>
  </si>
  <si>
    <t>2-s2.0-84862626028</t>
  </si>
  <si>
    <t>2-s2.0-84868269243</t>
  </si>
  <si>
    <t>2-s2.0-77954882690</t>
  </si>
  <si>
    <t>2-s2.0-84904490407</t>
  </si>
  <si>
    <t>2-s2.0-84968662313</t>
  </si>
  <si>
    <t>2-s2.0-85056706890</t>
  </si>
  <si>
    <t>2-s2.0-84893128835</t>
  </si>
  <si>
    <t>2-s2.0-85032475980</t>
  </si>
  <si>
    <t>2-s2.0-84871540389</t>
  </si>
  <si>
    <t>2-s2.0-84874341037</t>
  </si>
  <si>
    <t>2-s2.0-85029520480</t>
  </si>
  <si>
    <t>2-s2.0-85055868610</t>
  </si>
  <si>
    <t>2-s2.0-85048401472</t>
  </si>
  <si>
    <t>2-s2.0-85053750350</t>
  </si>
  <si>
    <t>2-s2.0-85029407663</t>
  </si>
  <si>
    <t>2-s2.0-85015195925</t>
  </si>
  <si>
    <t>2-s2.0-85070636546</t>
  </si>
  <si>
    <t>2-s2.0-84870369349</t>
  </si>
  <si>
    <t>2-s2.0-84861636306</t>
  </si>
  <si>
    <t>2-s2.0-85028695687</t>
  </si>
  <si>
    <t>2-s2.0-85028777140</t>
  </si>
  <si>
    <t>2-s2.0-84958245402</t>
  </si>
  <si>
    <t>2-s2.0-85059750226</t>
  </si>
  <si>
    <t>2-s2.0-85064151415</t>
  </si>
  <si>
    <t>2-s2.0-85053141424</t>
  </si>
  <si>
    <t>2-s2.0-78149252077</t>
  </si>
  <si>
    <t>2-s2.0-85029453120</t>
  </si>
  <si>
    <t>2-s2.0-78649885303</t>
  </si>
  <si>
    <t>2-s2.0-84868298586</t>
  </si>
  <si>
    <t>2-s2.0-84868372797</t>
  </si>
  <si>
    <t>2-s2.0-81255165659</t>
  </si>
  <si>
    <t>2-s2.0-84956611913</t>
  </si>
  <si>
    <t>2-s2.0-79960247126</t>
  </si>
  <si>
    <t>2-s2.0-84883443673</t>
  </si>
  <si>
    <t>2-s2.0-84868288018</t>
  </si>
  <si>
    <t>2-s2.0-85051106770</t>
  </si>
  <si>
    <t>2-s2.0-85049687459</t>
  </si>
  <si>
    <t>2-s2.0-23744513315</t>
  </si>
  <si>
    <t>2-s2.0-85035086144</t>
  </si>
  <si>
    <t>2-s2.0-84958552506</t>
  </si>
  <si>
    <t>2-s2.0-84958256296</t>
  </si>
  <si>
    <t>2-s2.0-84997335295</t>
  </si>
  <si>
    <t>2-s2.0-84888192972</t>
  </si>
  <si>
    <t>2-s2.0-84905370750</t>
  </si>
  <si>
    <t>2-s2.0-84903616253</t>
  </si>
  <si>
    <t>2-s2.0-84857858103</t>
  </si>
  <si>
    <t>2-s2.0-85041099602</t>
  </si>
  <si>
    <t>2-s2.0-85024375894</t>
  </si>
  <si>
    <t>2-s2.0-85068776840</t>
  </si>
  <si>
    <t>2-s2.0-84923668712</t>
  </si>
  <si>
    <t>2-s2.0-85045658183</t>
  </si>
  <si>
    <t>2-s2.0-84944529938</t>
  </si>
  <si>
    <t>2-s2.0-84922031791</t>
  </si>
  <si>
    <t>2-s2.0-84958536048</t>
  </si>
  <si>
    <t>2-s2.0-33748114893</t>
  </si>
  <si>
    <t>2-s2.0-57049099276</t>
  </si>
  <si>
    <t>2-s2.0-79959927201</t>
  </si>
  <si>
    <t>2-s2.0-85056454420</t>
  </si>
  <si>
    <t>2-s2.0-47649111102</t>
  </si>
  <si>
    <t>2-s2.0-85041435817</t>
  </si>
  <si>
    <t>2-s2.0-79952913294</t>
  </si>
  <si>
    <t>2-s2.0-85036642634</t>
  </si>
  <si>
    <t>2-s2.0-70350303867</t>
  </si>
  <si>
    <t>2-s2.0-84871348269</t>
  </si>
  <si>
    <t>2-s2.0-84893046285</t>
  </si>
  <si>
    <t>2-s2.0-84906053865</t>
  </si>
  <si>
    <t>2-s2.0-77958078296</t>
  </si>
  <si>
    <t>2-s2.0-85054012623</t>
  </si>
  <si>
    <t>2-s2.0-85070857062</t>
  </si>
  <si>
    <t>2-s2.0-84910084090</t>
  </si>
  <si>
    <t>2-s2.0-84866846352</t>
  </si>
  <si>
    <t>2-s2.0-84879707707</t>
  </si>
  <si>
    <t>2-s2.0-77955881883</t>
  </si>
  <si>
    <t>2-s2.0-84255161819</t>
  </si>
  <si>
    <t>2-s2.0-84977574405</t>
  </si>
  <si>
    <t>2-s2.0-84921419001</t>
  </si>
  <si>
    <t>2-s2.0-85051026937</t>
  </si>
  <si>
    <t>2-s2.0-84922326750</t>
  </si>
  <si>
    <t>2-s2.0-79957970909</t>
  </si>
  <si>
    <t>2-s2.0-81055124334</t>
  </si>
  <si>
    <t>2-s2.0-28344456357</t>
  </si>
  <si>
    <t>2-s2.0-77953844584</t>
  </si>
  <si>
    <t>2-s2.0-85075896321</t>
  </si>
  <si>
    <t>2-s2.0-84960450041</t>
  </si>
  <si>
    <t>2-s2.0-84866706029</t>
  </si>
  <si>
    <t>2-s2.0-77953515197</t>
  </si>
  <si>
    <t>2-s2.0-26444526650</t>
  </si>
  <si>
    <t>2-s2.0-85051073749</t>
  </si>
  <si>
    <t>2-s2.0-85053772322</t>
  </si>
  <si>
    <t>2-s2.0-85065761706</t>
  </si>
  <si>
    <t>2-s2.0-85049683828</t>
  </si>
  <si>
    <t>2-s2.0-85049666666</t>
  </si>
  <si>
    <t>2-s2.0-85047409243</t>
  </si>
  <si>
    <t>2-s2.0-85053903161</t>
  </si>
  <si>
    <t>2-s2.0-85056823473</t>
  </si>
  <si>
    <t>2-s2.0-85075654790</t>
  </si>
  <si>
    <t>2-s2.0-85057323145</t>
  </si>
  <si>
    <t>2-s2.0-85058393253</t>
  </si>
  <si>
    <t>2-s2.0-85063998057</t>
  </si>
  <si>
    <t>2-s2.0-84951133906</t>
  </si>
  <si>
    <t>2-s2.0-85064149756</t>
  </si>
  <si>
    <t>2-s2.0-85028759663</t>
  </si>
  <si>
    <t>2-s2.0-26444569340</t>
  </si>
  <si>
    <t>2-s2.0-23944484568</t>
  </si>
  <si>
    <t>2-s2.0-70350645559</t>
  </si>
  <si>
    <t>2-s2.0-33646794034</t>
  </si>
  <si>
    <t>2-s2.0-35048873776</t>
  </si>
  <si>
    <t>2-s2.0-52149104963</t>
  </si>
  <si>
    <t>2-s2.0-84952690570</t>
  </si>
  <si>
    <t>2-s2.0-85032467272</t>
  </si>
  <si>
    <t>2-s2.0-33746365152</t>
  </si>
  <si>
    <t>2-s2.0-70449407884</t>
  </si>
  <si>
    <t>2-s2.0-34748835423</t>
  </si>
  <si>
    <t>2-s2.0-33646749501</t>
  </si>
  <si>
    <t>2-s2.0-84989163860</t>
  </si>
  <si>
    <t>2-s2.0-84935047777</t>
  </si>
  <si>
    <t>2-s2.0-84990210226</t>
  </si>
  <si>
    <t>2-s2.0-85063931398</t>
  </si>
  <si>
    <t>2-s2.0-85058993474</t>
  </si>
  <si>
    <t>2-s2.0-84951874651</t>
  </si>
  <si>
    <t>urn:nbn:se:kth:diva-13473</t>
  </si>
  <si>
    <t>urn:nbn:se:kth:diva-19747</t>
  </si>
  <si>
    <t>urn:nbn:se:kth:diva-30259</t>
  </si>
  <si>
    <t>urn:nbn:se:kth:diva-164580</t>
  </si>
  <si>
    <t>urn:nbn:se:kth:diva-20476</t>
  </si>
  <si>
    <t>urn:nbn:se:kth:diva-20556</t>
  </si>
  <si>
    <t>urn:nbn:se:kth:diva-199141</t>
  </si>
  <si>
    <t>urn:nbn:se:kth:diva-199733</t>
  </si>
  <si>
    <t>urn:nbn:se:kth:diva-223125</t>
  </si>
  <si>
    <t>urn:nbn:se:kth:diva-246449</t>
  </si>
  <si>
    <t>urn:nbn:se:kth:diva-199173</t>
  </si>
  <si>
    <t>urn:nbn:se:kth:diva-199178</t>
  </si>
  <si>
    <t>urn:nbn:se:kth:diva-199154</t>
  </si>
  <si>
    <t>urn:nbn:se:kth:diva-199103</t>
  </si>
  <si>
    <t>urn:nbn:se:kth:diva-267162</t>
  </si>
  <si>
    <t>urn:nbn:se:kth:diva-191754</t>
  </si>
  <si>
    <t>urn:nbn:se:kth:diva-20781</t>
  </si>
  <si>
    <t>urn:nbn:se:kth:diva-217605</t>
  </si>
  <si>
    <t>urn:nbn:se:kth:diva-27867</t>
  </si>
  <si>
    <t>urn:nbn:se:kth:diva-31300</t>
  </si>
  <si>
    <t>urn:nbn:se:kth:diva-202652</t>
  </si>
  <si>
    <t>urn:nbn:se:kth:diva-215773</t>
  </si>
  <si>
    <t>urn:nbn:se:kth:diva-113297</t>
  </si>
  <si>
    <t>urn:nbn:se:kth:diva-154750</t>
  </si>
  <si>
    <t>urn:nbn:se:kth:diva-154804</t>
  </si>
  <si>
    <t>urn:nbn:se:kth:diva-30809</t>
  </si>
  <si>
    <t>urn:nbn:se:kth:diva-222174</t>
  </si>
  <si>
    <t>urn:nbn:se:kth:diva-50774</t>
  </si>
  <si>
    <t>urn:nbn:se:kth:diva-81050</t>
  </si>
  <si>
    <t>urn:nbn:se:kth:diva-260173</t>
  </si>
  <si>
    <t>urn:nbn:se:kth:diva-259411</t>
  </si>
  <si>
    <t>urn:nbn:se:kth:diva-181506</t>
  </si>
  <si>
    <t>urn:nbn:se:kth:diva-263686</t>
  </si>
  <si>
    <t>urn:nbn:se:kth:diva-81073</t>
  </si>
  <si>
    <t>urn:nbn:se:kth:diva-81074</t>
  </si>
  <si>
    <t>urn:nbn:se:kth:diva-63072</t>
  </si>
  <si>
    <t>urn:nbn:se:kth:diva-265221</t>
  </si>
  <si>
    <t>urn:nbn:se:kth:diva-55488</t>
  </si>
  <si>
    <t>urn:nbn:se:kth:diva-55851</t>
  </si>
  <si>
    <t>urn:nbn:se:kth:diva-201242</t>
  </si>
  <si>
    <t>urn:nbn:se:kth:diva-7274</t>
  </si>
  <si>
    <t>urn:nbn:se:kth:diva-99508</t>
  </si>
  <si>
    <t>urn:nbn:se:kth:diva-168792</t>
  </si>
  <si>
    <t>urn:nbn:se:kth:diva-15461</t>
  </si>
  <si>
    <t>urn:nbn:se:kth:diva-62951</t>
  </si>
  <si>
    <t>urn:nbn:se:kth:diva-62964</t>
  </si>
  <si>
    <t>urn:nbn:se:kth:diva-131378</t>
  </si>
  <si>
    <t>urn:nbn:se:kth:diva-43212</t>
  </si>
  <si>
    <t>urn:nbn:se:kth:diva-21521</t>
  </si>
  <si>
    <t>urn:nbn:se:kth:diva-256259</t>
  </si>
  <si>
    <t>urn:nbn:se:kth:diva-262765</t>
  </si>
  <si>
    <t>urn:nbn:se:kth:diva-240079</t>
  </si>
  <si>
    <t>urn:nbn:se:kth:diva-228693</t>
  </si>
  <si>
    <t>urn:nbn:se:kth:diva-20987</t>
  </si>
  <si>
    <t>urn:nbn:se:kth:diva-220700</t>
  </si>
  <si>
    <t>urn:nbn:se:kth:diva-201638</t>
  </si>
  <si>
    <t>urn:nbn:se:kth:diva-21070</t>
  </si>
  <si>
    <t>urn:nbn:se:kth:diva-19727</t>
  </si>
  <si>
    <t>urn:nbn:se:kth:diva-20649</t>
  </si>
  <si>
    <t>urn:nbn:se:kth:diva-19556</t>
  </si>
  <si>
    <t>urn:nbn:se:kth:diva-255211</t>
  </si>
  <si>
    <t>urn:nbn:se:kth:diva-86105</t>
  </si>
  <si>
    <t>urn:nbn:se:kth:diva-174699</t>
  </si>
  <si>
    <t>urn:nbn:se:kth:diva-174007</t>
  </si>
  <si>
    <t>urn:nbn:se:kth:diva-113300</t>
  </si>
  <si>
    <t>urn:nbn:se:kth:diva-23264</t>
  </si>
  <si>
    <t>urn:nbn:se:kth:diva-197900</t>
  </si>
  <si>
    <t>urn:nbn:se:kth:diva-174656</t>
  </si>
  <si>
    <t>urn:nbn:se:kth:diva-261176</t>
  </si>
  <si>
    <t>urn:nbn:se:kth:diva-62956</t>
  </si>
  <si>
    <t>urn:nbn:se:kth:diva-181011</t>
  </si>
  <si>
    <t>urn:nbn:se:kth:diva-122330</t>
  </si>
  <si>
    <t>urn:nbn:se:kth:diva-17733</t>
  </si>
  <si>
    <t>urn:nbn:se:kth:diva-22056</t>
  </si>
  <si>
    <t>urn:nbn:se:kth:diva-21462</t>
  </si>
  <si>
    <t>urn:nbn:se:kth:diva-205167</t>
  </si>
  <si>
    <t>urn:nbn:se:kth:diva-31347</t>
  </si>
  <si>
    <t>urn:nbn:se:kth:diva-36217</t>
  </si>
  <si>
    <t>urn:nbn:se:kth:diva-165597</t>
  </si>
  <si>
    <t>urn:nbn:se:kth:diva-186749</t>
  </si>
  <si>
    <t>urn:nbn:se:kth:diva-203178</t>
  </si>
  <si>
    <t>urn:nbn:se:kth:diva-211422</t>
  </si>
  <si>
    <t>urn:nbn:se:kth:diva-252590</t>
  </si>
  <si>
    <t>urn:nbn:se:kth:diva-225189</t>
  </si>
  <si>
    <t>urn:nbn:se:kth:diva-255359</t>
  </si>
  <si>
    <t>urn:nbn:se:kth:diva-264174</t>
  </si>
  <si>
    <t>urn:nbn:se:kth:diva-18882</t>
  </si>
  <si>
    <t>urn:nbn:se:kth:diva-16532</t>
  </si>
  <si>
    <t>urn:nbn:se:kth:diva-16135</t>
  </si>
  <si>
    <t>urn:nbn:se:kth:diva-181374</t>
  </si>
  <si>
    <t>urn:nbn:se:kth:diva-17289</t>
  </si>
  <si>
    <t>urn:nbn:se:kth:diva-18021</t>
  </si>
  <si>
    <t>urn:nbn:se:kth:diva-157580</t>
  </si>
  <si>
    <t>urn:nbn:se:kth:diva-62994</t>
  </si>
  <si>
    <t>urn:nbn:se:kth:diva-144972</t>
  </si>
  <si>
    <t>urn:nbn:se:kth:diva-149415</t>
  </si>
  <si>
    <t>urn:nbn:se:kth:diva-62993</t>
  </si>
  <si>
    <t>urn:nbn:se:kth:diva-230863</t>
  </si>
  <si>
    <t>urn:nbn:se:kth:diva-62995</t>
  </si>
  <si>
    <t>urn:nbn:se:kth:diva-243765</t>
  </si>
  <si>
    <t>urn:nbn:se:kth:diva-23252</t>
  </si>
  <si>
    <t>urn:nbn:se:kth:diva-23654</t>
  </si>
  <si>
    <t>urn:nbn:se:kth:diva-19719</t>
  </si>
  <si>
    <t>urn:nbn:se:kth:diva-21389</t>
  </si>
  <si>
    <t>urn:nbn:se:kth:diva-21231</t>
  </si>
  <si>
    <t>urn:nbn:se:kth:diva-20673</t>
  </si>
  <si>
    <t>urn:nbn:se:kth:diva-22270</t>
  </si>
  <si>
    <t>urn:nbn:se:kth:diva-246185</t>
  </si>
  <si>
    <t>urn:nbn:se:kth:diva-240781</t>
  </si>
  <si>
    <t>urn:nbn:se:kth:diva-221380</t>
  </si>
  <si>
    <t>urn:nbn:se:kth:diva-62897</t>
  </si>
  <si>
    <t>urn:nbn:se:kth:diva-155610</t>
  </si>
  <si>
    <t>urn:nbn:se:kth:diva-156001</t>
  </si>
  <si>
    <t>urn:nbn:se:kth:diva-50771</t>
  </si>
  <si>
    <t>urn:nbn:se:kth:diva-62722</t>
  </si>
  <si>
    <t>urn:nbn:se:kth:diva-62896</t>
  </si>
  <si>
    <t>urn:nbn:se:kth:diva-12530</t>
  </si>
  <si>
    <t>urn:nbn:se:kth:diva-12537</t>
  </si>
  <si>
    <t>urn:nbn:se:kth:diva-246462</t>
  </si>
  <si>
    <t>urn:nbn:se:kth:diva-199118</t>
  </si>
  <si>
    <t>urn:nbn:se:kth:diva-199119</t>
  </si>
  <si>
    <t>urn:nbn:se:kth:diva-246440</t>
  </si>
  <si>
    <t>urn:nbn:se:kth:diva-22682</t>
  </si>
  <si>
    <t>urn:nbn:se:kth:diva-20982</t>
  </si>
  <si>
    <t>urn:nbn:se:kth:diva-233263</t>
  </si>
  <si>
    <t>urn:nbn:se:kth:diva-55834</t>
  </si>
  <si>
    <t>urn:nbn:se:kth:diva-19603</t>
  </si>
  <si>
    <t>urn:nbn:se:kth:diva-21367</t>
  </si>
  <si>
    <t>urn:nbn:se:kth:diva-81072</t>
  </si>
  <si>
    <t>urn:nbn:se:kth:diva-30799</t>
  </si>
  <si>
    <t>urn:nbn:se:kth:diva-95105</t>
  </si>
  <si>
    <t>urn:nbn:se:kth:diva-133371</t>
  </si>
  <si>
    <t>urn:nbn:se:kth:diva-138562</t>
  </si>
  <si>
    <t>urn:nbn:se:kth:diva-12529</t>
  </si>
  <si>
    <t>urn:nbn:se:kth:diva-63056</t>
  </si>
  <si>
    <t>urn:nbn:se:kth:diva-75535</t>
  </si>
  <si>
    <t>urn:nbn:se:kth:diva-165623</t>
  </si>
  <si>
    <t>urn:nbn:se:kth:diva-174642</t>
  </si>
  <si>
    <t>urn:nbn:se:kth:diva-199104</t>
  </si>
  <si>
    <t>urn:nbn:se:kth:diva-62906</t>
  </si>
  <si>
    <t>urn:nbn:se:kth:diva-129204</t>
  </si>
  <si>
    <t>urn:nbn:se:kth:diva-23303</t>
  </si>
  <si>
    <t>urn:nbn:se:kth:diva-199127</t>
  </si>
  <si>
    <t>urn:nbn:se:kth:diva-216534</t>
  </si>
  <si>
    <t>urn:nbn:se:kth:diva-255215</t>
  </si>
  <si>
    <t>urn:nbn:se:kth:diva-62715</t>
  </si>
  <si>
    <t>urn:nbn:se:kth:diva-192375</t>
  </si>
  <si>
    <t>urn:nbn:se:kth:diva-161683</t>
  </si>
  <si>
    <t>urn:nbn:se:kth:diva-86051</t>
  </si>
  <si>
    <t>urn:nbn:se:kth:diva-17634</t>
  </si>
  <si>
    <t>urn:nbn:se:kth:diva-245146</t>
  </si>
  <si>
    <t>urn:nbn:se:kth:diva-257564</t>
  </si>
  <si>
    <t>urn:nbn:se:kth:diva-12497</t>
  </si>
  <si>
    <t>urn:nbn:se:kth:diva-108170</t>
  </si>
  <si>
    <t>urn:nbn:se:kth:diva-238371</t>
  </si>
  <si>
    <t>urn:nbn:se:kth:diva-89070</t>
  </si>
  <si>
    <t>urn:nbn:se:kth:diva-88451</t>
  </si>
  <si>
    <t>urn:nbn:se:kth:diva-89077</t>
  </si>
  <si>
    <t>urn:nbn:se:kth:diva-261394</t>
  </si>
  <si>
    <t>urn:nbn:se:kth:diva-86120</t>
  </si>
  <si>
    <t>urn:nbn:se:kth:diva-166775</t>
  </si>
  <si>
    <t>urn:nbn:se:kth:diva-50885</t>
  </si>
  <si>
    <t>urn:nbn:se:kth:diva-50895</t>
  </si>
  <si>
    <t>urn:nbn:se:kth:diva-13464</t>
  </si>
  <si>
    <t>urn:nbn:se:kth:diva-38138</t>
  </si>
  <si>
    <t>urn:nbn:se:kth:diva-13455</t>
  </si>
  <si>
    <t>urn:nbn:se:kth:diva-206582</t>
  </si>
  <si>
    <t>urn:nbn:se:kth:diva-104238</t>
  </si>
  <si>
    <t>urn:nbn:se:kth:diva-199131</t>
  </si>
  <si>
    <t>urn:nbn:se:kth:diva-207421</t>
  </si>
  <si>
    <t>urn:nbn:se:kth:diva-210965</t>
  </si>
  <si>
    <t>urn:nbn:se:kth:diva-199148</t>
  </si>
  <si>
    <t>urn:nbn:se:kth:diva-199138</t>
  </si>
  <si>
    <t>urn:nbn:se:kth:diva-199146</t>
  </si>
  <si>
    <t>urn:nbn:se:kth:diva-251826</t>
  </si>
  <si>
    <t>urn:nbn:se:kth:diva-199166</t>
  </si>
  <si>
    <t>urn:nbn:se:kth:diva-199179</t>
  </si>
  <si>
    <t>urn:nbn:se:kth:diva-199175</t>
  </si>
  <si>
    <t>urn:nbn:se:kth:diva-199170</t>
  </si>
  <si>
    <t>urn:nbn:se:kth:diva-199124</t>
  </si>
  <si>
    <t>urn:nbn:se:kth:diva-199128</t>
  </si>
  <si>
    <t>urn:nbn:se:kth:diva-199176</t>
  </si>
  <si>
    <t>urn:nbn:se:kth:diva-199165</t>
  </si>
  <si>
    <t>urn:nbn:se:kth:diva-199155</t>
  </si>
  <si>
    <t>urn:nbn:se:kth:diva-199164</t>
  </si>
  <si>
    <t>urn:nbn:se:kth:diva-199160</t>
  </si>
  <si>
    <t>urn:nbn:se:kth:diva-199168</t>
  </si>
  <si>
    <t>urn:nbn:se:kth:diva-199163</t>
  </si>
  <si>
    <t>urn:nbn:se:kth:diva-199098</t>
  </si>
  <si>
    <t>urn:nbn:se:kth:diva-199109</t>
  </si>
  <si>
    <t>urn:nbn:se:kth:diva-199123</t>
  </si>
  <si>
    <t>urn:nbn:se:kth:diva-199169</t>
  </si>
  <si>
    <t>urn:nbn:se:kth:diva-199180</t>
  </si>
  <si>
    <t>urn:nbn:se:kth:diva-199159</t>
  </si>
  <si>
    <t>urn:nbn:se:kth:diva-199099</t>
  </si>
  <si>
    <t>urn:nbn:se:kth:diva-199117</t>
  </si>
  <si>
    <t>urn:nbn:se:kth:diva-199137</t>
  </si>
  <si>
    <t>urn:nbn:se:kth:diva-199150</t>
  </si>
  <si>
    <t>urn:nbn:se:kth:diva-199151</t>
  </si>
  <si>
    <t>urn:nbn:se:kth:diva-199149</t>
  </si>
  <si>
    <t>urn:nbn:se:kth:diva-199153</t>
  </si>
  <si>
    <t>urn:nbn:se:kth:diva-199142</t>
  </si>
  <si>
    <t>urn:nbn:se:kth:diva-199139</t>
  </si>
  <si>
    <t>urn:nbn:se:kth:diva-199097</t>
  </si>
  <si>
    <t>urn:nbn:se:kth:diva-199143</t>
  </si>
  <si>
    <t>urn:nbn:se:kth:diva-199177</t>
  </si>
  <si>
    <t>urn:nbn:se:kth:diva-199102</t>
  </si>
  <si>
    <t>urn:nbn:se:kth:diva-199158</t>
  </si>
  <si>
    <t>urn:nbn:se:kth:diva-199130</t>
  </si>
  <si>
    <t>urn:nbn:se:kth:diva-199134</t>
  </si>
  <si>
    <t>urn:nbn:se:kth:diva-199152</t>
  </si>
  <si>
    <t>urn:nbn:se:kth:diva-199162</t>
  </si>
  <si>
    <t>urn:nbn:se:kth:diva-199156</t>
  </si>
  <si>
    <t>urn:nbn:se:kth:diva-168868</t>
  </si>
  <si>
    <t>urn:nbn:se:kth:diva-244573</t>
  </si>
  <si>
    <t>urn:nbn:se:kth:diva-105331</t>
  </si>
  <si>
    <t>urn:nbn:se:kth:diva-112871</t>
  </si>
  <si>
    <t>urn:nbn:se:kth:diva-30814</t>
  </si>
  <si>
    <t>urn:nbn:se:kth:diva-41059</t>
  </si>
  <si>
    <t>urn:nbn:se:kth:diva-134078</t>
  </si>
  <si>
    <t>urn:nbn:se:kth:diva-134648</t>
  </si>
  <si>
    <t>urn:nbn:se:kth:diva-167864</t>
  </si>
  <si>
    <t>urn:nbn:se:kth:diva-167553</t>
  </si>
  <si>
    <t>urn:nbn:se:kth:diva-136054</t>
  </si>
  <si>
    <t>urn:nbn:se:kth:diva-30772</t>
  </si>
  <si>
    <t>urn:nbn:se:kth:diva-194967</t>
  </si>
  <si>
    <t>urn:nbn:se:kth:diva-167392</t>
  </si>
  <si>
    <t>urn:nbn:se:kth:diva-188298</t>
  </si>
  <si>
    <t>urn:nbn:se:kth:diva-136052</t>
  </si>
  <si>
    <t>urn:nbn:se:kth:diva-30377</t>
  </si>
  <si>
    <t>urn:nbn:se:kth:diva-31974</t>
  </si>
  <si>
    <t>urn:nbn:se:kth:diva-136123</t>
  </si>
  <si>
    <t>urn:nbn:se:kth:diva-38375</t>
  </si>
  <si>
    <t>urn:nbn:se:kth:diva-262393</t>
  </si>
  <si>
    <t>urn:nbn:se:kth:diva-112870</t>
  </si>
  <si>
    <t>urn:nbn:se:kth:diva-136195</t>
  </si>
  <si>
    <t>urn:nbn:se:kth:diva-150489</t>
  </si>
  <si>
    <t>urn:nbn:se:kth:diva-104390</t>
  </si>
  <si>
    <t>urn:nbn:se:kth:diva-50299</t>
  </si>
  <si>
    <t>urn:nbn:se:kth:diva-81034</t>
  </si>
  <si>
    <t>urn:nbn:se:kth:diva-251321</t>
  </si>
  <si>
    <t>urn:nbn:se:kth:diva-176459</t>
  </si>
  <si>
    <t>urn:nbn:se:kth:diva-112850</t>
  </si>
  <si>
    <t>urn:nbn:se:kth:diva-238501</t>
  </si>
  <si>
    <t>urn:nbn:se:kth:diva-215208</t>
  </si>
  <si>
    <t>urn:nbn:se:kth:diva-134132</t>
  </si>
  <si>
    <t>urn:nbn:se:kth:diva-233742</t>
  </si>
  <si>
    <t>urn:nbn:se:kth:diva-167653</t>
  </si>
  <si>
    <t>urn:nbn:se:kth:diva-154144</t>
  </si>
  <si>
    <t>urn:nbn:se:kth:diva-257965</t>
  </si>
  <si>
    <t>urn:nbn:se:kth:diva-207495</t>
  </si>
  <si>
    <t>urn:nbn:se:kth:diva-197841</t>
  </si>
  <si>
    <t>urn:nbn:se:kth:diva-262620</t>
  </si>
  <si>
    <t>urn:nbn:se:kth:diva-197222</t>
  </si>
  <si>
    <t>urn:nbn:se:kth:diva-243622</t>
  </si>
  <si>
    <t>urn:nbn:se:kth:diva-165848</t>
  </si>
  <si>
    <t>urn:nbn:se:kth:diva-260237</t>
  </si>
  <si>
    <t>urn:nbn:se:kth:diva-63125</t>
  </si>
  <si>
    <t>urn:nbn:se:kth:diva-199167</t>
  </si>
  <si>
    <t>urn:nbn:se:kth:diva-199126</t>
  </si>
  <si>
    <t>urn:nbn:se:kth:diva-166367</t>
  </si>
  <si>
    <t>urn:nbn:se:kth:diva-55862</t>
  </si>
  <si>
    <t>urn:nbn:se:kth:diva-55880</t>
  </si>
  <si>
    <t>urn:nbn:se:kth:diva-153288</t>
  </si>
  <si>
    <t>urn:nbn:se:kth:diva-186852</t>
  </si>
  <si>
    <t>urn:nbn:se:kth:diva-186855</t>
  </si>
  <si>
    <t>urn:nbn:se:kth:diva-202890</t>
  </si>
  <si>
    <t>urn:nbn:se:kth:diva-50775</t>
  </si>
  <si>
    <t>urn:nbn:se:kth:diva-195519</t>
  </si>
  <si>
    <t>urn:nbn:se:kth:diva-178981</t>
  </si>
  <si>
    <t>urn:nbn:se:kth:diva-55948</t>
  </si>
  <si>
    <t>urn:nbn:se:kth:diva-55951</t>
  </si>
  <si>
    <t>urn:nbn:se:kth:diva-88080</t>
  </si>
  <si>
    <t>urn:nbn:se:kth:diva-55932</t>
  </si>
  <si>
    <t>urn:nbn:se:kth:diva-55920</t>
  </si>
  <si>
    <t>urn:nbn:se:kth:diva-55940</t>
  </si>
  <si>
    <t>urn:nbn:se:kth:diva-88073</t>
  </si>
  <si>
    <t>urn:nbn:se:kth:diva-262911</t>
  </si>
  <si>
    <t>urn:nbn:se:kth:diva-165844</t>
  </si>
  <si>
    <t>urn:nbn:se:kth:diva-220660</t>
  </si>
  <si>
    <t>urn:nbn:se:kth:diva-186800</t>
  </si>
  <si>
    <t>urn:nbn:se:kth:diva-177573</t>
  </si>
  <si>
    <t>urn:nbn:se:kth:diva-63006</t>
  </si>
  <si>
    <t>urn:nbn:se:kth:diva-181591</t>
  </si>
  <si>
    <t>urn:nbn:se:kth:diva-199092</t>
  </si>
  <si>
    <t>urn:nbn:se:kth:diva-199094</t>
  </si>
  <si>
    <t>urn:nbn:se:kth:diva-199114</t>
  </si>
  <si>
    <t>urn:nbn:se:kth:diva-199105</t>
  </si>
  <si>
    <t>urn:nbn:se:kth:diva-152708</t>
  </si>
  <si>
    <t>urn:nbn:se:kth:diva-62959</t>
  </si>
  <si>
    <t>urn:nbn:se:kth:diva-62958</t>
  </si>
  <si>
    <t>urn:nbn:se:kth:diva-40709</t>
  </si>
  <si>
    <t>urn:nbn:se:kth:diva-62961</t>
  </si>
  <si>
    <t>urn:nbn:se:kth:diva-62963</t>
  </si>
  <si>
    <t>urn:nbn:se:kth:diva-133890</t>
  </si>
  <si>
    <t>urn:nbn:se:kth:diva-262619</t>
  </si>
  <si>
    <t>urn:nbn:se:kth:diva-62902</t>
  </si>
  <si>
    <t>urn:nbn:se:kth:diva-136348</t>
  </si>
  <si>
    <t>urn:nbn:se:kth:diva-136351</t>
  </si>
  <si>
    <t>urn:nbn:se:kth:diva-30709</t>
  </si>
  <si>
    <t>urn:nbn:se:kth:diva-108006</t>
  </si>
  <si>
    <t>urn:nbn:se:kth:diva-143191</t>
  </si>
  <si>
    <t>urn:nbn:se:kth:diva-146768</t>
  </si>
  <si>
    <t>urn:nbn:se:kth:diva-62962</t>
  </si>
  <si>
    <t>urn:nbn:se:kth:diva-241350</t>
  </si>
  <si>
    <t>urn:nbn:se:kth:diva-207406</t>
  </si>
  <si>
    <t>urn:nbn:se:kth:diva-154786</t>
  </si>
  <si>
    <t>urn:nbn:se:kth:diva-200426</t>
  </si>
  <si>
    <t>urn:nbn:se:kth:diva-249609</t>
  </si>
  <si>
    <t>urn:nbn:se:kth:diva-62997</t>
  </si>
  <si>
    <t>urn:nbn:se:kth:diva-252680</t>
  </si>
  <si>
    <t>urn:nbn:se:kth:diva-231652</t>
  </si>
  <si>
    <t>urn:nbn:se:kth:diva-211962</t>
  </si>
  <si>
    <t>urn:nbn:se:kth:diva-246573</t>
  </si>
  <si>
    <t>urn:nbn:se:kth:diva-195488</t>
  </si>
  <si>
    <t>urn:nbn:se:kth:diva-238355</t>
  </si>
  <si>
    <t>urn:nbn:se:kth:diva-31020</t>
  </si>
  <si>
    <t>urn:nbn:se:kth:diva-49549</t>
  </si>
  <si>
    <t>urn:nbn:se:kth:diva-49550</t>
  </si>
  <si>
    <t>urn:nbn:se:kth:diva-246544</t>
  </si>
  <si>
    <t>urn:nbn:se:kth:diva-143280</t>
  </si>
  <si>
    <t>urn:nbn:se:kth:diva-105328</t>
  </si>
  <si>
    <t>urn:nbn:se:kth:diva-158079</t>
  </si>
  <si>
    <t>urn:nbn:se:kth:diva-134074</t>
  </si>
  <si>
    <t>urn:nbn:se:kth:diva-241527</t>
  </si>
  <si>
    <t>urn:nbn:se:kth:diva-53306</t>
  </si>
  <si>
    <t>urn:nbn:se:kth:diva-247209</t>
  </si>
  <si>
    <t>urn:nbn:se:kth:diva-234114</t>
  </si>
  <si>
    <t>urn:nbn:se:kth:diva-199091</t>
  </si>
  <si>
    <t>urn:nbn:se:kth:diva-238384</t>
  </si>
  <si>
    <t>urn:nbn:se:kth:diva-96817</t>
  </si>
  <si>
    <t>urn:nbn:se:kth:diva-96816</t>
  </si>
  <si>
    <t>urn:nbn:se:kth:diva-88041</t>
  </si>
  <si>
    <t>urn:nbn:se:kth:diva-138299</t>
  </si>
  <si>
    <t>urn:nbn:se:kth:diva-155157</t>
  </si>
  <si>
    <t>urn:nbn:se:kth:diva-179125</t>
  </si>
  <si>
    <t>urn:nbn:se:kth:diva-182602</t>
  </si>
  <si>
    <t>urn:nbn:se:kth:diva-170485</t>
  </si>
  <si>
    <t>urn:nbn:se:kth:diva-157989</t>
  </si>
  <si>
    <t>urn:nbn:se:kth:diva-194955</t>
  </si>
  <si>
    <t>urn:nbn:se:kth:diva-198183</t>
  </si>
  <si>
    <t>urn:nbn:se:kth:diva-247459</t>
  </si>
  <si>
    <t>urn:nbn:se:kth:diva-241856</t>
  </si>
  <si>
    <t>urn:nbn:se:kth:diva-261173</t>
  </si>
  <si>
    <t>urn:nbn:se:kth:diva-249678</t>
  </si>
  <si>
    <t>urn:nbn:se:kth:diva-214853</t>
  </si>
  <si>
    <t>urn:nbn:se:kth:diva-199816</t>
  </si>
  <si>
    <t>urn:nbn:se:kth:diva-43334</t>
  </si>
  <si>
    <t>urn:nbn:se:kth:diva-31214</t>
  </si>
  <si>
    <t>urn:nbn:se:kth:diva-187122</t>
  </si>
  <si>
    <t>urn:nbn:se:kth:diva-107313</t>
  </si>
  <si>
    <t>urn:nbn:se:kth:diva-167512</t>
  </si>
  <si>
    <t>urn:nbn:se:kth:diva-31519</t>
  </si>
  <si>
    <t>urn:nbn:se:kth:diva-165577</t>
  </si>
  <si>
    <t>urn:nbn:se:kth:diva-165586</t>
  </si>
  <si>
    <t>urn:nbn:se:kth:diva-165599</t>
  </si>
  <si>
    <t>urn:nbn:se:kth:diva-165589</t>
  </si>
  <si>
    <t>urn:nbn:se:kth:diva-197901</t>
  </si>
  <si>
    <t>urn:nbn:se:kth:diva-197902</t>
  </si>
  <si>
    <t>urn:nbn:se:kth:diva-196186</t>
  </si>
  <si>
    <t>urn:nbn:se:kth:diva-202188</t>
  </si>
  <si>
    <t>urn:nbn:se:kth:diva-165620</t>
  </si>
  <si>
    <t>urn:nbn:se:kth:diva-43290</t>
  </si>
  <si>
    <t>urn:nbn:se:kth:diva-29638</t>
  </si>
  <si>
    <t>urn:nbn:se:kth:diva-200425</t>
  </si>
  <si>
    <t>urn:nbn:se:kth:diva-63001</t>
  </si>
  <si>
    <t>urn:nbn:se:kth:diva-63004</t>
  </si>
  <si>
    <t>urn:nbn:se:kth:diva-220658</t>
  </si>
  <si>
    <t>urn:nbn:se:kth:diva-39446</t>
  </si>
  <si>
    <t>urn:nbn:se:kth:diva-104872</t>
  </si>
  <si>
    <t>urn:nbn:se:kth:diva-63053</t>
  </si>
  <si>
    <t>urn:nbn:se:kth:diva-81032</t>
  </si>
  <si>
    <t>urn:nbn:se:kth:diva-187142</t>
  </si>
  <si>
    <t>urn:nbn:se:kth:diva-241526</t>
  </si>
  <si>
    <t>urn:nbn:se:kth:diva-249439</t>
  </si>
  <si>
    <t>urn:nbn:se:kth:diva-176611</t>
  </si>
  <si>
    <t>urn:nbn:se:kth:diva-197221</t>
  </si>
  <si>
    <t>urn:nbn:se:kth:diva-165846</t>
  </si>
  <si>
    <t>urn:nbn:se:kth:diva-165849</t>
  </si>
  <si>
    <t>urn:nbn:se:kth:diva-199815</t>
  </si>
  <si>
    <t>urn:nbn:se:kth:diva-150749</t>
  </si>
  <si>
    <t>urn:nbn:se:kth:diva-243219</t>
  </si>
  <si>
    <t>urn:nbn:se:kth:diva-155223</t>
  </si>
  <si>
    <t>urn:nbn:se:kth:diva-220659</t>
  </si>
  <si>
    <t>urn:nbn:se:kth:diva-55926</t>
  </si>
  <si>
    <t>urn:nbn:se:kth:diva-43984</t>
  </si>
  <si>
    <t>urn:nbn:se:kth:diva-50734</t>
  </si>
  <si>
    <t>urn:nbn:se:kth:diva-13466</t>
  </si>
  <si>
    <t>urn:nbn:se:kth:diva-112875</t>
  </si>
  <si>
    <t>urn:nbn:se:kth:diva-107319</t>
  </si>
  <si>
    <t>urn:nbn:se:kth:diva-29211</t>
  </si>
  <si>
    <t>urn:nbn:se:kth:diva-62946</t>
  </si>
  <si>
    <t>urn:nbn:se:kth:diva-62953</t>
  </si>
  <si>
    <t>urn:nbn:se:kth:diva-10122</t>
  </si>
  <si>
    <t>urn:nbn:se:kth:diva-201641</t>
  </si>
  <si>
    <t>urn:nbn:se:kth:diva-81075</t>
  </si>
  <si>
    <t>urn:nbn:se:kth:diva-62937</t>
  </si>
  <si>
    <t>urn:nbn:se:kth:diva-62942</t>
  </si>
  <si>
    <t>urn:nbn:se:kth:diva-109464</t>
  </si>
  <si>
    <t>urn:nbn:se:kth:diva-166115</t>
  </si>
  <si>
    <t>urn:nbn:se:kth:diva-201642</t>
  </si>
  <si>
    <t>urn:nbn:se:kth:diva-182601</t>
  </si>
  <si>
    <t>urn:nbn:se:kth:diva-62899</t>
  </si>
  <si>
    <t>urn:nbn:se:kth:diva-205824</t>
  </si>
  <si>
    <t>urn:nbn:se:kth:diva-166116</t>
  </si>
  <si>
    <t>urn:nbn:se:kth:diva-62914</t>
  </si>
  <si>
    <t>urn:nbn:se:kth:diva-244614</t>
  </si>
  <si>
    <t>urn:nbn:se:kth:diva-136354</t>
  </si>
  <si>
    <t>urn:nbn:se:kth:diva-267328</t>
  </si>
  <si>
    <t>urn:nbn:se:kth:diva-217600</t>
  </si>
  <si>
    <t>urn:nbn:se:kth:diva-116795</t>
  </si>
  <si>
    <t>urn:nbn:se:kth:diva-134682</t>
  </si>
  <si>
    <t>urn:nbn:se:kth:diva-216336</t>
  </si>
  <si>
    <t>urn:nbn:se:kth:diva-247188</t>
  </si>
  <si>
    <t>urn:nbn:se:kth:diva-231653</t>
  </si>
  <si>
    <t>urn:nbn:se:kth:diva-236369</t>
  </si>
  <si>
    <t>urn:nbn:se:kth:diva-216690</t>
  </si>
  <si>
    <t>urn:nbn:se:kth:diva-199111</t>
  </si>
  <si>
    <t>urn:nbn:se:kth:diva-12522</t>
  </si>
  <si>
    <t>urn:nbn:se:kth:diva-165842</t>
  </si>
  <si>
    <t>urn:nbn:se:kth:diva-203189</t>
  </si>
  <si>
    <t>urn:nbn:se:kth:diva-261345</t>
  </si>
  <si>
    <t>urn:nbn:se:kth:diva-107785</t>
  </si>
  <si>
    <t>urn:nbn:se:kth:diva-32420</t>
  </si>
  <si>
    <t>urn:nbn:se:kth:diva-214647</t>
  </si>
  <si>
    <t>urn:nbn:se:kth:diva-214641</t>
  </si>
  <si>
    <t>urn:nbn:se:kth:diva-187388</t>
  </si>
  <si>
    <t>urn:nbn:se:kth:diva-199144</t>
  </si>
  <si>
    <t>urn:nbn:se:kth:diva-199145</t>
  </si>
  <si>
    <t>urn:nbn:se:kth:diva-241416</t>
  </si>
  <si>
    <t>urn:nbn:se:kth:diva-199101</t>
  </si>
  <si>
    <t>urn:nbn:se:kth:diva-199125</t>
  </si>
  <si>
    <t>urn:nbn:se:kth:diva-199100</t>
  </si>
  <si>
    <t>urn:nbn:se:kth:diva-199107</t>
  </si>
  <si>
    <t>urn:nbn:se:kth:diva-199096</t>
  </si>
  <si>
    <t>urn:nbn:se:kth:diva-252215</t>
  </si>
  <si>
    <t>urn:nbn:se:kth:diva-238391</t>
  </si>
  <si>
    <t>urn:nbn:se:kth:diva-62889</t>
  </si>
  <si>
    <t>urn:nbn:se:kth:diva-216358</t>
  </si>
  <si>
    <t>urn:nbn:se:kth:diva-40870</t>
  </si>
  <si>
    <t>urn:nbn:se:kth:diva-107321</t>
  </si>
  <si>
    <t>urn:nbn:se:kth:diva-107316</t>
  </si>
  <si>
    <t>urn:nbn:se:kth:diva-40871</t>
  </si>
  <si>
    <t>urn:nbn:se:kth:diva-186026</t>
  </si>
  <si>
    <t>urn:nbn:se:kth:diva-119089</t>
  </si>
  <si>
    <t>urn:nbn:se:kth:diva-37339</t>
  </si>
  <si>
    <t>urn:nbn:se:kth:diva-119088</t>
  </si>
  <si>
    <t>urn:nbn:se:kth:diva-107324</t>
  </si>
  <si>
    <t>urn:nbn:se:kth:diva-233738</t>
  </si>
  <si>
    <t>urn:nbn:se:kth:diva-238226</t>
  </si>
  <si>
    <t>urn:nbn:se:kth:diva-62878</t>
  </si>
  <si>
    <t>urn:nbn:se:kth:diva-219665</t>
  </si>
  <si>
    <t>urn:nbn:se:kth:diva-158359</t>
  </si>
  <si>
    <t>urn:nbn:se:kth:diva-187389</t>
  </si>
  <si>
    <t>urn:nbn:se:kth:diva-188493</t>
  </si>
  <si>
    <t>urn:nbn:se:kth:diva-165626</t>
  </si>
  <si>
    <t>urn:nbn:se:kth:diva-165677</t>
  </si>
  <si>
    <t>urn:nbn:se:kth:diva-165632</t>
  </si>
  <si>
    <t>urn:nbn:se:kth:diva-179216</t>
  </si>
  <si>
    <t>urn:nbn:se:kth:diva-165607</t>
  </si>
  <si>
    <t>urn:nbn:se:kth:diva-199122</t>
  </si>
  <si>
    <t>urn:nbn:se:kth:diva-220661</t>
  </si>
  <si>
    <t>urn:nbn:se:kth:diva-212107</t>
  </si>
  <si>
    <t>urn:nbn:se:kth:diva-262618</t>
  </si>
  <si>
    <t>urn:nbn:se:kth:diva-167896</t>
  </si>
  <si>
    <t>urn:nbn:se:kth:diva-227490</t>
  </si>
  <si>
    <t>urn:nbn:se:kth:diva-177437</t>
  </si>
  <si>
    <t>urn:nbn:se:kth:diva-167389</t>
  </si>
  <si>
    <t>urn:nbn:se:kth:diva-158358</t>
  </si>
  <si>
    <t>urn:nbn:se:kth:diva-155996</t>
  </si>
  <si>
    <t>urn:nbn:se:kth:diva-63104</t>
  </si>
  <si>
    <t>urn:nbn:se:kth:diva-63102</t>
  </si>
  <si>
    <t>urn:nbn:se:kth:diva-30832</t>
  </si>
  <si>
    <t>urn:nbn:se:kth:diva-63103</t>
  </si>
  <si>
    <t>urn:nbn:se:kth:diva-63091</t>
  </si>
  <si>
    <t>urn:nbn:se:kth:diva-247483</t>
  </si>
  <si>
    <t>urn:nbn:se:kth:diva-155272</t>
  </si>
  <si>
    <t>urn:nbn:se:kth:diva-224402</t>
  </si>
  <si>
    <t>urn:nbn:se:kth:diva-152217</t>
  </si>
  <si>
    <t>urn:nbn:se:kth:diva-51367</t>
  </si>
  <si>
    <t>urn:nbn:se:kth:diva-220199</t>
  </si>
  <si>
    <t>urn:nbn:se:kth:diva-50818</t>
  </si>
  <si>
    <t>urn:nbn:se:kth:diva-107762</t>
  </si>
  <si>
    <t>urn:nbn:se:kth:diva-89080</t>
  </si>
  <si>
    <t>urn:nbn:se:kth:diva-50888</t>
  </si>
  <si>
    <t>urn:nbn:se:kth:diva-165605</t>
  </si>
  <si>
    <t>urn:nbn:se:kth:diva-250452</t>
  </si>
  <si>
    <t>urn:nbn:se:kth:diva-50827</t>
  </si>
  <si>
    <t>urn:nbn:se:kth:diva-236700</t>
  </si>
  <si>
    <t>urn:nbn:se:kth:diva-258914</t>
  </si>
  <si>
    <t>urn:nbn:se:kth:diva-266794</t>
  </si>
  <si>
    <t>urn:nbn:se:kth:diva-258917</t>
  </si>
  <si>
    <t>urn:nbn:se:kth:diva-153741</t>
  </si>
  <si>
    <t>urn:nbn:se:kth:diva-10125</t>
  </si>
  <si>
    <t>urn:nbn:se:kth:diva-7121</t>
  </si>
  <si>
    <t>urn:nbn:se:kth:diva-62881</t>
  </si>
  <si>
    <t>urn:nbn:se:kth:diva-81051</t>
  </si>
  <si>
    <t>urn:nbn:se:kth:diva-165619</t>
  </si>
  <si>
    <t>urn:nbn:se:kth:diva-55883</t>
  </si>
  <si>
    <t>urn:nbn:se:kth:diva-63126</t>
  </si>
  <si>
    <t>urn:nbn:se:kth:diva-63086</t>
  </si>
  <si>
    <t>urn:nbn:se:kth:diva-49419</t>
  </si>
  <si>
    <t>urn:nbn:se:kth:diva-192451</t>
  </si>
  <si>
    <t>urn:nbn:se:kth:diva-155718</t>
  </si>
  <si>
    <t>urn:nbn:se:kth:diva-199110</t>
  </si>
  <si>
    <t>urn:nbn:se:kth:diva-242727</t>
  </si>
  <si>
    <t>urn:nbn:se:kth:diva-62895</t>
  </si>
  <si>
    <t>urn:nbn:se:kth:diva-62923</t>
  </si>
  <si>
    <t>urn:nbn:se:kth:diva-233724</t>
  </si>
  <si>
    <t>urn:nbn:se:kth:diva-128950</t>
  </si>
  <si>
    <t>urn:nbn:se:kth:diva-38455</t>
  </si>
  <si>
    <t>urn:nbn:se:kth:diva-49416</t>
  </si>
  <si>
    <t>urn:nbn:se:kth:diva-50779</t>
  </si>
  <si>
    <t>urn:nbn:se:kth:diva-35956</t>
  </si>
  <si>
    <t>urn:nbn:se:kth:diva-263827</t>
  </si>
  <si>
    <t>urn:nbn:se:kth:diva-179219</t>
  </si>
  <si>
    <t>urn:nbn:se:kth:diva-199129</t>
  </si>
  <si>
    <t>urn:nbn:se:kth:diva-199135</t>
  </si>
  <si>
    <t>urn:nbn:se:kth:diva-199133</t>
  </si>
  <si>
    <t>urn:nbn:se:kth:diva-199140</t>
  </si>
  <si>
    <t>urn:nbn:se:kth:diva-105313</t>
  </si>
  <si>
    <t>urn:nbn:se:kth:diva-29680</t>
  </si>
  <si>
    <t>urn:nbn:se:kth:diva-42731</t>
  </si>
  <si>
    <t>urn:nbn:se:kth:diva-234109</t>
  </si>
  <si>
    <t>urn:nbn:se:kth:diva-245022</t>
  </si>
  <si>
    <t>urn:nbn:se:kth:diva-248448</t>
  </si>
  <si>
    <t>urn:nbn:se:kth:diva-238225</t>
  </si>
  <si>
    <t>urn:nbn:se:kth:diva-238362</t>
  </si>
  <si>
    <t>urn:nbn:se:kth:diva-238349</t>
  </si>
  <si>
    <t>urn:nbn:se:kth:diva-238435</t>
  </si>
  <si>
    <t>urn:nbn:se:kth:diva-247478</t>
  </si>
  <si>
    <t>urn:nbn:se:kth:diva-265124</t>
  </si>
  <si>
    <t>urn:nbn:se:kth:diva-247463</t>
  </si>
  <si>
    <t>urn:nbn:se:kth:diva-247060</t>
  </si>
  <si>
    <t>urn:nbn:se:kth:diva-252422</t>
  </si>
  <si>
    <t>urn:nbn:se:kth:diva-55912</t>
  </si>
  <si>
    <t>urn:nbn:se:kth:diva-199106</t>
  </si>
  <si>
    <t>urn:nbn:se:kth:diva-252216</t>
  </si>
  <si>
    <t>urn:nbn:se:kth:diva-214643</t>
  </si>
  <si>
    <t>urn:nbn:se:kth:diva-50893</t>
  </si>
  <si>
    <t>urn:nbn:se:kth:diva-42729</t>
  </si>
  <si>
    <t>urn:nbn:se:kth:diva-62967</t>
  </si>
  <si>
    <t>urn:nbn:se:kth:diva-30777</t>
  </si>
  <si>
    <t>urn:nbn:se:kth:diva-42690</t>
  </si>
  <si>
    <t>urn:nbn:se:kth:diva-43986</t>
  </si>
  <si>
    <t>urn:nbn:se:kth:diva-38410</t>
  </si>
  <si>
    <t>urn:nbn:se:kth:diva-181122</t>
  </si>
  <si>
    <t>urn:nbn:se:kth:diva-218451</t>
  </si>
  <si>
    <t>urn:nbn:se:kth:diva-50902</t>
  </si>
  <si>
    <t>urn:nbn:se:kth:diva-50931</t>
  </si>
  <si>
    <t>urn:nbn:se:kth:diva-50924</t>
  </si>
  <si>
    <t>urn:nbn:se:kth:diva-50933</t>
  </si>
  <si>
    <t>urn:nbn:se:kth:diva-30194</t>
  </si>
  <si>
    <t>urn:nbn:se:kth:diva-26201</t>
  </si>
  <si>
    <t>urn:nbn:se:kth:diva-26202</t>
  </si>
  <si>
    <t>urn:nbn:se:kth:diva-199093</t>
  </si>
  <si>
    <t>urn:nbn:se:kth:diva-199108</t>
  </si>
  <si>
    <t>urn:nbn:se:kth:diva-199095</t>
  </si>
  <si>
    <t>urn:nbn:se:kth:diva-252426</t>
  </si>
  <si>
    <t>urn:nbn:se:kth:diva-241485</t>
  </si>
  <si>
    <t>urn:nbn:se:kth:diva-88139</t>
  </si>
  <si>
    <t>urn:nbn:se:kth:diva-181565</t>
  </si>
  <si>
    <t>urn:nbn:se:kth:diva-165629</t>
  </si>
  <si>
    <t>urn:nbn:se:kth:diva-179218</t>
  </si>
  <si>
    <t>urn:nbn:se:kth:diva-179217</t>
  </si>
  <si>
    <t>urn:nbn:se:kth:diva-219776</t>
  </si>
  <si>
    <t>urn:nbn:se:kth:diva-61188</t>
  </si>
  <si>
    <t>urn:nbn:se:kth:diva-199174</t>
  </si>
  <si>
    <t>urn:nbn:se:kth:diva-199157</t>
  </si>
  <si>
    <t>urn:nbn:se:kth:diva-124418</t>
  </si>
  <si>
    <t>urn:nbn:se:kth:diva-237181</t>
  </si>
  <si>
    <t>urn:nbn:se:kth:diva-66392</t>
  </si>
  <si>
    <t>urn:nbn:se:kth:diva-176006</t>
  </si>
  <si>
    <t>urn:nbn:se:kth:diva-104076</t>
  </si>
  <si>
    <t>urn:nbn:se:kth:diva-119265</t>
  </si>
  <si>
    <t>urn:nbn:se:kth:diva-119266</t>
  </si>
  <si>
    <t>urn:nbn:se:kth:diva-37678</t>
  </si>
  <si>
    <t>urn:nbn:se:kth:diva-53296</t>
  </si>
  <si>
    <t>urn:nbn:se:kth:diva-250454</t>
  </si>
  <si>
    <t>Runtime monitoring;Policy enforcement;Monitor inlining;Proof-carrying code</t>
  </si>
  <si>
    <t>computational complexity;NP-hard optimization problems;approximation;APX-completeness;cubic graphs;approximation classes;complexity</t>
  </si>
  <si>
    <t>Vehicular networks;security;game theory;optimization</t>
  </si>
  <si>
    <t>Software Verification;Static Analysis;Program Models</t>
  </si>
  <si>
    <t>string searching;character comparisons;dictionaries;potential functions;lower bounds</t>
  </si>
  <si>
    <t>approximation algorithms;linear equations;lower bounds;NP-hard optimization problems;semidefinite programming;improved approximation algorithms;cut</t>
  </si>
  <si>
    <t>Proof complexity;resolution;width;polynomial calculus;polynomial calculus resolution;PCR;Sherali-Adams;SAR;degree</t>
  </si>
  <si>
    <t>Complexity dichotomy;Constraint satisfaction;Discrepancy;Hypergraph coloring;Polymorphisms;Probabilistically checkable proofs</t>
  </si>
  <si>
    <t>constraint satisfaction problems;approximation algorithms;unique games conjecture;semidefinite programming</t>
  </si>
  <si>
    <t>k-wise independence;constraint satisfaction;approximation resistance</t>
  </si>
  <si>
    <t>Max-bisection;approximation algorithms;semidefinite programming</t>
  </si>
  <si>
    <t>Tampering;Randomness;Encryption</t>
  </si>
  <si>
    <t>Linear code;computational complexity</t>
  </si>
  <si>
    <t>Approximation resistance;constraint satisfaction;unique games conjecture</t>
  </si>
  <si>
    <t>Additive combinatorics;binary adder channel;isoperimetric inequality;uniquely decodeable code pair;zero-error capacity</t>
  </si>
  <si>
    <t>Peer-to-peer systems;verification;process algebra.</t>
  </si>
  <si>
    <t>abstract interpretation;active attackers;declassification;non-interference;program semantics;robustness;security</t>
  </si>
  <si>
    <t>Approximation algorithms;PCP's;Exponential time algorithms</t>
  </si>
  <si>
    <t>Cayley graphs;Expanders;Hardness of approximation;Locally testable codes;Codes (symbols);Eigenvalues and eigenfunctions;Hardness;Semi-definite programming;Sherali-adams hierarchies;Small-set expansions;Unique games conjecture;Graph theory</t>
  </si>
  <si>
    <t>Decomposition;SoC;information flow security;formal verification;hypervisor;ARMv8</t>
  </si>
  <si>
    <t>Pseudorandomness;bounded independence;thresholds;modulus;symmetric functions</t>
  </si>
  <si>
    <t>mobile networks;ad hoc networks;reputation systems;Computer science;Decision making;Economics;Social sciences;Telecommunication networks</t>
  </si>
  <si>
    <t>reputation systems;mobile ad-hoc networks;mobile networks</t>
  </si>
  <si>
    <t>Error-correction;deletion codes;combinatorics;concatenated coding</t>
  </si>
  <si>
    <t>Approximation algorithms;Constraint satisfactory problems;Linear threshold predicates</t>
  </si>
  <si>
    <t>security;theory;verification;multi-level security;information flow;noninterference;language-based security;intransitive noninterference;secure information-flow;programs;confidentiality</t>
  </si>
  <si>
    <t>Security-by-contract; Runtime monitoring; Monitor inlining.</t>
  </si>
  <si>
    <t>Aspect oriented programming;Codes (symbols);Computer software;Security systems;Application codes;Application security;Fundamental limitations;Java byte codes;Proof-carrying code;Security monitors;Security policy enforcement;Verification problems</t>
  </si>
  <si>
    <t>distributed systems;network protocols;routing;object mobility;semantics of programming languages</t>
  </si>
  <si>
    <t>Algorithms;Distributed computer systems;Motion planning;Polynomials;Security of data</t>
  </si>
  <si>
    <t>mu-calculus;sequent calculus;program verification;compositionality;model checking;verification;systems</t>
  </si>
  <si>
    <t>Test improvement;Junit test;Pull request empirical study</t>
  </si>
  <si>
    <t>Test amplification;Test augmentation;Test optimization;Test regeneration;Automatic testing</t>
  </si>
  <si>
    <t>Perturbation analysis; Software correctness; Empirical study</t>
  </si>
  <si>
    <t>Concurrency;Condition variables;Formal verification;Java</t>
  </si>
  <si>
    <t>median selection;comparison algorithms;lower bounds</t>
  </si>
  <si>
    <t>Choreography;Communicating finite-state machines;Global graphs;Hypergraphs;Pomsets;Semantics</t>
  </si>
  <si>
    <t>reductions;algorithm visualization;assessment;dynamic programming;NP-completeness;pattern-oriented instruction;proofs;self-efficacy</t>
  </si>
  <si>
    <t>sorting by transpositions;sorting a bridge hand;Cayley graph;toric permutation</t>
  </si>
  <si>
    <t>matching;stable matching;core;lattice;optimal matching</t>
  </si>
  <si>
    <t>roommate problem;partitioning game;transferable utility;core;forbidden minors;partitioning games;matchings;existence</t>
  </si>
  <si>
    <t>envy</t>
  </si>
  <si>
    <t>Gossip protocol;epidemic protocol;aggregation;real-time monitoring</t>
  </si>
  <si>
    <t>PCR;Polynomial calculus;Proof complexity;Resolution;Space;Width</t>
  </si>
  <si>
    <t>proof complexity;space;polynomial calculus;polynomial calculus resolution;PCR;resolution;lower bounds</t>
  </si>
  <si>
    <t>k-CNF formulas;lower bounds;PCR;Polynomial Calculus;Proof Complexity;Resolution;Space</t>
  </si>
  <si>
    <t>semantics-based security;confidentiality;information flow;protocol implementation;admissibility;security policy;information-flow;language</t>
  </si>
  <si>
    <t>Formal verification;information flow security;separation kernel;hypervisor</t>
  </si>
  <si>
    <t>epistemic temporal logic;pi-calculus;model checking</t>
  </si>
  <si>
    <t>Compositional reasoning;Control-flow behaviour;Control-flow structure;Modal mu-calculus;Program verification;Safety properties</t>
  </si>
  <si>
    <t>program verification;control-flow behaviour;compositional reasoning;modal mu-calculus;safety properties;maximal model;private procedures;modular model checking;reachability analysis;applet interactions;software;automata;machines</t>
  </si>
  <si>
    <t>graph coloring;hypergraph coloring;hardness of approximations;PCP;covering PCP;set splitting;lovasz local lemma;chromatic number;algorithms;graph</t>
  </si>
  <si>
    <t>concatenated codes;error-correcting codes;list decoding;Reed-Solomon (RS) code;reed-solomon;codes</t>
  </si>
  <si>
    <t>hardness of approximation;hypergraph coloring;short code</t>
  </si>
  <si>
    <t>Hamming bound;linear codes;list decoding;probabilistic method;random coding</t>
  </si>
  <si>
    <t>MAXIMUM ACYCLIC SUBGRAPH;feedback arc set;Unique Games conjecture;hardness of approximation;integrality gaps</t>
  </si>
  <si>
    <t>Actors;Concurrent programming;Events;Threads</t>
  </si>
  <si>
    <t>Aliasing;uniqueness;object capabilities;Scala</t>
  </si>
  <si>
    <t>Neutral program variant;Program transformation;Java;Code plasticity</t>
  </si>
  <si>
    <t>Constraint satisfaction problem;approximation algorithms;approximation resistance</t>
  </si>
  <si>
    <t>block cipher;message integrity;encryption;modes of operation;authenticated encryption</t>
  </si>
  <si>
    <t>hard core function;one-way function;pseudo random generator;exact;security</t>
  </si>
  <si>
    <t>Semi-definite programming;constraint satisfaction;approximation;algorithms;combinatorial optimization;constraint satisfaction;satisfiability;problems;linear-equations;2 variables;semidefinite;algorithms;cut</t>
  </si>
  <si>
    <t>circuits complexity;small-depth circuits;parity;switching lemma</t>
  </si>
  <si>
    <t>constraint satisfaction;approximation resistance;probabilistically checkable proofs</t>
  </si>
  <si>
    <t>Computational complexity;approximation algorithms;probabilistically checkable proofs;PCP;inapproximability;amortized query bits;perfect completeness;amortized query bits</t>
  </si>
  <si>
    <t>hardness of approximation;inapproximability;probabilistically checkable proofs;constraint satisfaction problems;bisection;approximation resistance</t>
  </si>
  <si>
    <t>multidimensional continued fraction algorithm;lattice basis reduction;integer relations;diophantine approximation;generalized Euclidean algorithms</t>
  </si>
  <si>
    <t>cryptography;complexity;RSA-encryption;bit-security;discrete logarithms</t>
  </si>
  <si>
    <t>linear system of equations;inapproximability;PCP;approximation algorithms;satisfiability</t>
  </si>
  <si>
    <t>analysis of algorithms;computational complexity;approximation algorithms;approximation algorithms</t>
  </si>
  <si>
    <t>constant depth circuit;discrete Fourier transform;learnability;circuits</t>
  </si>
  <si>
    <t>theory;inapproximability;linear equations;max-sat;NP-hard optimization problems;probabilistically checkable proofs;approximation algorithms;vertex cover;approximability;complexity;hardness;proofs;set;np</t>
  </si>
  <si>
    <t>linearity testing;PCP;graph test;iterated test;pseudorandomness;hardness;proofs</t>
  </si>
  <si>
    <t>Approximate shortest paths;hop sets</t>
  </si>
  <si>
    <t>Distributed algorithms;dynamic algorithms</t>
  </si>
  <si>
    <t>linear model;parameter estimation;iterative algorithms;variant coefficients</t>
  </si>
  <si>
    <t>Attitude control;Joint relationship equation;Mathematical model;Spinning;Vehicle</t>
  </si>
  <si>
    <t>Computer controlled system239P847;Fault-tolerant algorithm;Signal reconstruction</t>
  </si>
  <si>
    <t>optical communication;optical interconnects;optical lasers;optical modulation;optical transmitters; packaging</t>
  </si>
  <si>
    <t>Binary analysis;Formal verification;Proof producing analysis;Theorem proving</t>
  </si>
  <si>
    <t>Automated Program Repair;Defects;Evaluation Frameworks;Software Bugs;Software Maintenance;Software Testing</t>
  </si>
  <si>
    <t>algebra</t>
  </si>
  <si>
    <t>specifications;completeness;semantics</t>
  </si>
  <si>
    <t>distributed;reputation;trust</t>
  </si>
  <si>
    <t>data structures;trie;LPC-trie;level compression;relaxed level compression;memory management;binary search tree;Java;efficient implementation;search-trees</t>
  </si>
  <si>
    <t>Automatic theorem proving;Computational complexity;Length;Proof complexity;Resolution;Space;Trade-offs;Width</t>
  </si>
  <si>
    <t>proof complexity;resolution;width;space;separation;lower bound;pebble game;pebbling contradiction</t>
  </si>
  <si>
    <t>Proof complexity;resolution;pebble games;pebbling formula;space;trade-off</t>
  </si>
  <si>
    <t>CDCL;Cutting planes;DPLL;k-DNF resolution;Length;PCR;Pebble games;Pebbling formulas;Polynomial calculus;Proof complexity;Resolution;SAT solving;Separation;Space;Trade-off;Width</t>
  </si>
  <si>
    <t>proof complexity;resolution;length;space;width;separation;lower bound;pebbling;black-white pebble game</t>
  </si>
  <si>
    <t>distributed Bragg reflector lasers;laser modes;laser tuning;optical modulation;semiconductor lasers;spectral line breadth</t>
  </si>
  <si>
    <t>public-coin interactive protocols;zero-knowledge;parallel repetition</t>
  </si>
  <si>
    <t>Temporal logic;Model checking;Maximal models</t>
  </si>
  <si>
    <t>inductive reasoning;circular proofs;well-foundedness;global consistency condition;mu-calculus;approximants;local model checking</t>
  </si>
  <si>
    <t>Software testing;Software developers;Pseudo-tested methods;Test quality;Program analysis</t>
  </si>
  <si>
    <t>C program;Modeling;Architecture;Component;Interfaces</t>
  </si>
  <si>
    <t>Automated testing;Black-box testing;Glass-box testing;Industrial case study;Runtime assertion checking</t>
  </si>
  <si>
    <t>Distributed monitoring;threshold detection;gossip protocol</t>
  </si>
  <si>
    <t>decentralized network management;threshold crossing alerts;real-time;monitoring;tree-based aggregation protocols</t>
  </si>
  <si>
    <t>Program repair;Synthesis-based repair;Patch overfitting;Automatic test case generation</t>
  </si>
  <si>
    <t>API usability;Usability evaluation methods;API developers;Usability factors;Cognitive dimensions</t>
  </si>
  <si>
    <t>P2P social network;Encryption-based access control</t>
  </si>
  <si>
    <t>networks;cooperation;incentives</t>
  </si>
  <si>
    <t>sensor networks;network economics</t>
  </si>
  <si>
    <t>mobile ad-hoc networks;incentives;cooperation;reputation systems</t>
  </si>
  <si>
    <t>programme integrating course;self-regulated learning;programme coherence;reflection;engineering education</t>
  </si>
  <si>
    <t>Event invitation;Privacy;Decentralized Online Social Networks</t>
  </si>
  <si>
    <t>NET</t>
  </si>
  <si>
    <t>MIX-NET</t>
  </si>
  <si>
    <t>Clause Space;Cumulative Space;Parallel Resolution;Pebble Game;Pebbling;Proof Complexity;Resolution;Space;Commerce;Optical resolving power;Economic and social effects</t>
  </si>
  <si>
    <t>Software Verification;Static Analysis;Program Models;Control-Flow Graphs;Java bytecode</t>
  </si>
  <si>
    <t>Java Pathfinder;Java program analysis;Software model checking</t>
  </si>
  <si>
    <t>—model-based testing; software test tools; domainspecific language; extended finite-state machines; component-based systems; exception testing</t>
  </si>
  <si>
    <t>degree;Lasserre;length;PCR;polynomial calculus;proof complexity;rank;resolution;Sherali-Adams;size;width;Calculations;Computational complexity;Optical resolving power;Polynomials</t>
  </si>
  <si>
    <t>Proof complexity;regular resolution;k-clique;Erdos-Renyi random graphs</t>
  </si>
  <si>
    <t>Approximability;Approximate solution;Literals;MAX-CSP;Random assignment;Satisfying assignments;Unique games conjecture;Computational complexity;Approximation algorithms</t>
  </si>
  <si>
    <t>Max 2-Sat;Unique Games Conjecture;Inapproximability</t>
  </si>
  <si>
    <t>Random composites;Randomness property;Space usage;Space-time tradeoffs;Subset sum;Subset sum problems;Trade space</t>
  </si>
  <si>
    <t>Approximation ratios;MAX CUT;Max-bisection;Optimal algorithm;Optimal approximation;Unique games conjecture;Optimization;Approximation algorithms</t>
  </si>
  <si>
    <t>Encryption;Randomness;Tampering;Random processes;Analytic technique;Cryptographic primitives;Encryption schemes;Identification protocol;Security parameters;Zero-knowledge protocols;Cryptography</t>
  </si>
  <si>
    <t>complexity dichotomy;Constraint satisfaction;discrepancy;polymorphisms;probabilistically checkable proofs;promise problems</t>
  </si>
  <si>
    <t>laconic provers;multi-prover interactive proofs;Complexity class;Interactive proofs</t>
  </si>
  <si>
    <t>Decoding;Uniquely decodable codes;Upper Bound;Information theory</t>
  </si>
  <si>
    <t>Additive combinatorics;Exponential-time algorithm;Homomorphic hashing;Littlewood-Offord problem;Subset sum;Exponential time algorithm;Set theory</t>
  </si>
  <si>
    <t>Additive combinatorics;Exponential-time algorithm;Homomorphic hashing;Littlewood-offord problem;Subset Sum</t>
  </si>
  <si>
    <t>approximation resistance;unique games conjecture</t>
  </si>
  <si>
    <t>APPROXIMATE;ALGORITHMS;CLIQUE;MIGHT;HARD; CUT</t>
  </si>
  <si>
    <t>Broadcast Encryption;Subset Cover;key revocation;lower bounds</t>
  </si>
  <si>
    <t>Acyclic subgraph;Betweenness;Inapproximability;IS approximation;NP-hardness;Ordering constraints;Two ways</t>
  </si>
  <si>
    <t>Arithmetic complexity;Lower bound;Multilinear map;Tensor network;Discrete Fourier transforms;Graph theory;Matrix algebra;Tensors;Arithmetic computations;Low-rank decomposition;Lower bounds;Multilinear maps;Network complexity;Non-trivial algorithms;Tensor decomposition;Complex networks</t>
  </si>
  <si>
    <t>possibilistic information flow;logic of knowledge;languagebased security;verification</t>
  </si>
  <si>
    <t>Information Flow Security;Formal Verification;Symbolic Execution;;Machine Code</t>
  </si>
  <si>
    <t>information flow security;noninterference;model checking;epistemic logic;SMT solver;declassification</t>
  </si>
  <si>
    <t>Security;Information Flow;Epistemic Logic</t>
  </si>
  <si>
    <t>Active attackers;Declassification;Non-interference;Program semantics;Robustness</t>
  </si>
  <si>
    <t>Locally Testable Codes;Long Code;Small set expansion;Unique games conjecture</t>
  </si>
  <si>
    <t>ARMv8;hardware platform;formal verification;hypervisor;decomposition;SoC;system security</t>
  </si>
  <si>
    <t>Degree;PCR;Pebble games;Pebbling formulas;Polynomial calculus;Proof complexity;Resolution;Size;Space;Trade-offs;Tseitin formulas</t>
  </si>
  <si>
    <t>Machine learning;Software engineering</t>
  </si>
  <si>
    <t>Cryptography;Paper;Cryptographic voting;Design and implementations;End-to-end verifiability;Field testing;Political parties;Student council;Voting process;Voting systems;Voting machines;Testing</t>
  </si>
  <si>
    <t>Computers;Fiber optic chemical sensors;Cnf formulas;Directed Acyclic graphs;Large N;Limited spaces;Resolution proofs;Space complexities;Computational geometry</t>
  </si>
  <si>
    <t>vehicle platoon;learning-based testing;Co-CPS;safety boundaries;quantitative analysis;coordinated braking</t>
  </si>
  <si>
    <t>Proof complexity;Resolution;Space;Supercritical;Trade-offs;Width;Automata theory;Commerce;Optical resolving power;Trade off;Economic and social effects</t>
  </si>
  <si>
    <t>First-order logic;first-order counting logic;bounded variable fragment;quantifier depth;Weisfeiler-Leman;refinement iterations;lower bounds;trade-offs;hardness condensation;XORification</t>
  </si>
  <si>
    <t>All-pairs shortest paths;CONGEST;Distributed computing;Graph algorithms</t>
  </si>
  <si>
    <t>Data structures;Dynamic graph algorithms;Aluminum;Approximation algorithms;Approximation theory;Computation theory;Graph theory;Polynomial approximation;Bipartite graphs;Deterministic algorithms;Deterministic approximation;Dynamic algorithm;Dynamic matching;Maximum matchings;Positive integers;Algorithms</t>
  </si>
  <si>
    <t>Boolean functions;Approximators;Classical theorems;Disjunctive normal form;Exact computations;Monotone Boolean functions;Monotone functions;Non-trivial;Upper Bound</t>
  </si>
  <si>
    <t>Broadcast Encryption;Encryption-based access control;P2P Social Network;Provider-independent</t>
  </si>
  <si>
    <t>Actors;Agent-oriented programming;Asynchronous programming;Concurrent programming;Decentralized control;Event-driven programming</t>
  </si>
  <si>
    <t>Bounded independence;Modulus;Approximation algorithms;Combinatorial optimization;Optimization;Random processes;Uniform distribution;Probability distributions</t>
  </si>
  <si>
    <t>CALCULUS</t>
  </si>
  <si>
    <t>Access control;Cloud storage;Decentralized storage;Hidden credentials;Hidden policies;Hidden policy-updates;Privacy;Data privacy;Digital storage;Education;Message passing;Modular construction;Access control mechanism;Cloud storages;Hidden decisions;Message-passing settings;Privacy preserving;Underlying systems</t>
  </si>
  <si>
    <t>Deniability;Deniable encryption;Authenticated encryption;Perfect secrecy;Off-the-record;Key-exchange;Nearfield communication;Surveillance</t>
  </si>
  <si>
    <t>social networks;ubiquitous computing</t>
  </si>
  <si>
    <t>security;Vehicle to vehicle;Vehicular ad hoc net works;Vehicular networks</t>
  </si>
  <si>
    <t>network economics;network design</t>
  </si>
  <si>
    <t>Online social networks;Peer-to-peer;Privacy;Social networking;Social Networks;Tiered architecture;User devices;distributed systems;decentralized social networks</t>
  </si>
  <si>
    <t>social networks;delay tolerant networks</t>
  </si>
  <si>
    <t>social networks;peer-to-peer;privacy</t>
  </si>
  <si>
    <t>peer-to-peer;reputation systems;mobile ad-hoc networks;incentives</t>
  </si>
  <si>
    <t>social networks;approximation algorithms</t>
  </si>
  <si>
    <t>Fixed Parameter Tractability;Hardness of Approximation;Clique;Set Cover;Dominating Set</t>
  </si>
  <si>
    <t>Dymond-Tompa game;pebbling;PSPACE-complete;PSPACE-hardness of approximation;Raz-Mc Kenzie game;resolution depth;reversible pebbling;separation</t>
  </si>
  <si>
    <t>systems-of-systems;cyber-physical system;ontology;knowledge modeling;machine learning;safety;security;modelbased development;verification and validation;quality-of-service</t>
  </si>
  <si>
    <t>Approximability;constraint satisfaction problems;linear threshold predicates</t>
  </si>
  <si>
    <t>Codes (symbols);Embedded systems;Linux;Security of data;Security systems;Systems analysis;Embedded device;Executable codes;High-level modeling;Protection policy;Security properties;Standard codes;Theorem provers;Trustworthy systems;Computer operating systems</t>
  </si>
  <si>
    <t>Combinatorial testing; t-way test generation; t-way coverage; Interaction strength; Hamming distance; Chi-square distance.</t>
  </si>
  <si>
    <t>Epistemic logic;Model checker;NSPK protocol;Security properties;Symmetry reduction;Time and space;Network protocols;Network security;Temporal logic;Model checking</t>
  </si>
  <si>
    <t>Abstraction;Epistemic logic;Model checking</t>
  </si>
  <si>
    <t>DINING CRYPTOGRAPHERS;KNOWLEDGE</t>
  </si>
  <si>
    <t>Epistemic logic;Cryptography;Logical Omniscience;BAN Logic;Completeness</t>
  </si>
  <si>
    <t>BAN logic; Epistemic logic; Kripke semantics; Security protocols; Logical omniscience problem</t>
  </si>
  <si>
    <t>Algorithm visualization;Assessment;NP-completeness;Self-efficacy;Action research;Automatic programs;Diverse applications;Self efficacy;Algorithms;Engineering research;Students;Teaching;Formal logic</t>
  </si>
  <si>
    <t>Distributed computing;Edge connectivity;Graph algorithms</t>
  </si>
  <si>
    <t>Cross language information retrieval;parallel corpora;wordalignment;Swedish;Danish;Norwegian</t>
  </si>
  <si>
    <t>Formal verication; Information Flow Security; Separation Kernel; Hypervisor</t>
  </si>
  <si>
    <t>Binary Verification; Hypervisor</t>
  </si>
  <si>
    <t>Conservativity;Correctness criterion;Inlining;Multithreaded;Open problems;Policy enforcement;Program monitoring;Security policy enforcement;Object oriented programming</t>
  </si>
  <si>
    <t>Policy enforcement;Runtime monitoring;Tree automata</t>
  </si>
  <si>
    <t>Distributed objects;Futures;Network protocols;Object mobility;Programming languages;Routing</t>
  </si>
  <si>
    <t>distributed systems;object mobility;routing</t>
  </si>
  <si>
    <t>Computer software;Explosions;Extraction;Petri nets;Safety engineering;Security systems;Specifications;Synchronization;Automated extraction;Combinatorial explosion;Concurrent program;Imperative languages;Liveness properties;Parallel Computation;Reachability problem;Specification and verification;Java programming language</t>
  </si>
  <si>
    <t>Incomplete Programs;Java Bytecode;Program Models;Formal Verification</t>
  </si>
  <si>
    <t>proof complexity;communication complexity;circuit complexity;cutting planes;trade-offs;pebble games</t>
  </si>
  <si>
    <t>Discrete logarithms;Factoring;RSA;Shor’s algorithms</t>
  </si>
  <si>
    <t>Artificial intelligence;Formal logic;Boolean satisfiability;Clause learning;Extremal;Intriguing questions;Proof search;Resolution proofs;Systematic study;Benchmarking</t>
  </si>
  <si>
    <t>Commerce;Formal logic;Clause learning;Fine grained;Learning schemes;Lower bounds;Memory usage;Resolution proofs;SAT solvers;Upper Bound;Economic and social effects</t>
  </si>
  <si>
    <t>reductions;learning theoretical computer science;computer lab work</t>
  </si>
  <si>
    <t>Computer Science Education;Algorithms;Automated assessment;Programming</t>
  </si>
  <si>
    <t>Black boxes;Industrial case study;Kripke structure;Linear temporal logic;Model-checking technology;Reactive system;Test requirements;Testing tools</t>
  </si>
  <si>
    <t>k-CNF;pcr;polynomial calculus;proof complexity;resolution;space;Encoding (symbols);Optical resolving power;Polynomials;Calculations</t>
  </si>
  <si>
    <t>Extended abstracts;Lower bounds;Pigeonhole principle;Polynomial calculus;Proof complexity;Proof system;Short cycle;Space complexity</t>
  </si>
  <si>
    <t>Distributed algorithms;Shortest paths</t>
  </si>
  <si>
    <t>CC2020;Computing competencies;Curriculum guidelines;Professional competencies;Computer aided instruction;Curricula;Education computing;Engineering research;Machinery;Software engineering;Computing disciplines;Engineering Competencies;International higher education;Learning environments;Engineering education</t>
  </si>
  <si>
    <t>CC2005;CC2020;Computing competencies;Computing overview strategies;Curriculum guidelines</t>
  </si>
  <si>
    <t>Lifelong learning;Technology-enhanced orchestration of learning;Vocational training</t>
  </si>
  <si>
    <t>privacy;social networks;metadata;decentralized social networks</t>
  </si>
  <si>
    <t>Decentralized Online Social Networks;Privacy;User Search</t>
  </si>
  <si>
    <t>Programme;Management;Education;Engineering school;Funds;Examiner</t>
  </si>
  <si>
    <t>Business process fusion;Petri nets;Privacy;SMC</t>
  </si>
  <si>
    <t>cache storage channels;hypervisor;side channels;verification;Application programs;Codes (symbols);Cryptography;Physical addresses;Side channel attack;Vectors;Virtual addresses;Application processors;Application security;Defence mechanisms;Design and implements;Side-channel;Storage channels;Verification methodology;Cache memory</t>
  </si>
  <si>
    <t>Code injection;Code-reuse attacks;Instruction Set Randomization;Cryptography;Hardware;Random access storage;Random processes;Code reuse;Hardware implementations;Hardware simulators;Instruction encoding;Instruction-set randomization;Random access;Codes (symbols)</t>
  </si>
  <si>
    <t>Pomsets; Choreography; Realisability; CFSMs</t>
  </si>
  <si>
    <t>Abstracting;Concurrency control;Model checking;Program interpreters;Program translators;Software prototyping;Translation (languages);Characterisation;Control flow graph (CFG);Program correctness;Program properties;Program structures;Prototype implementations;Recursion</t>
  </si>
  <si>
    <t>Automata theory;Virtual corporation;Business Process;Privacy preserving;Secure multi-party computation;Sensitive informations;Service automata;Virtual enterprise;Data privacy</t>
  </si>
  <si>
    <t>Product design;Static analysis</t>
  </si>
  <si>
    <t>Hardness of approximation;Hypergraph coloring;Short code;Codes (symbols);Color;Coloring;Forward error correction;Fourier analysis;Hardness;Number theory;Binary Reed-Muller codes;Fourier coefficients;Pseudo-random properties;Quantitative bounds;Short codes;Structural restrictions;Graph theory</t>
  </si>
  <si>
    <t>linear codes;list decoding capacity;list error-correction;probabilistic method;Finite fields;Hamming ball;High probability;Linear span;List decoding;Probabilistic methods;Random codes;Random linear codes;Random vectors;Upper Bound;Computation theory;Decoding</t>
  </si>
  <si>
    <t>Big data;Computer programming languages;Data handling;Distributed computer systems;Economic and social effects;Semantics;Asynchronous programming;Distributed programming;Functional technique;Higher order functions;Large scale distributed programming;Performance impact;Programming system;Prototype implementations;Functional programming</t>
  </si>
  <si>
    <t>Actors;Concurrent programming;Distributed programming;Scala;Threads</t>
  </si>
  <si>
    <t>small-depth circuits;average case complexity;circuit complexity;hierarchy theorems</t>
  </si>
  <si>
    <t>Algorithms;Approximation theory;Computational complexity;Computer science;Polynomials;Problem solving;Theorem proving</t>
  </si>
  <si>
    <t>Approximation ratios;IS approximation;NP-hard;NP-hardness;Combinatorial optimization;Approximation algorithms</t>
  </si>
  <si>
    <t>Approximation algorithms;Approximation hardness;Approximation resistance;Constraint satisfaction problems</t>
  </si>
  <si>
    <t>programsammanhållning;yrkesrollen;reflektion</t>
  </si>
  <si>
    <t>Derandomization;Distributed computing;Shortest paths;Algorithms;Approximation theory;Computation theory;Distributed computer systems;Graph theory;Algorithmic techniques;Approximation factor;Deterministic algorithms;Deterministic process;Shortest path;Shortest paths computation;Single source shortest paths;Approximation algorithms</t>
  </si>
  <si>
    <t>Dynamic graph algorithms;reachability</t>
  </si>
  <si>
    <t>Attitude Motion;Dynamic-Measurement System;N-body Spacecraft;Attitude motions;Celestial bodies;Discrete equations;Graph-based;Measurement equations;Modeling analysis;System models;Dynamic analysis;Measurements;Space flight;Spacecraft;Equations of state</t>
  </si>
  <si>
    <t>Outlier-Tolerance;Outlier Detection;Magnitude Identification;Non-stationary Signals;Sensors Fault</t>
  </si>
  <si>
    <t>Computer control system;Computer cyclic check;Fault-tolerant design;System safety</t>
  </si>
  <si>
    <t>distributed graph algorithms;all-pairs shortest paths;exact distributed algorithms</t>
  </si>
  <si>
    <t>social networks;social network analysis;social graph</t>
  </si>
  <si>
    <t>PROGRAMS;CHECKING</t>
  </si>
  <si>
    <t>cutting planes;length;pcr;polynomial calculus;proof complexity;resolution;size;space;trade-offs</t>
  </si>
  <si>
    <t>Computer programming;Constraint theory;Decision theory;Digital storage;Formal logic</t>
  </si>
  <si>
    <t>Aggregation algorithms;Computing applications;Initial stages</t>
  </si>
  <si>
    <t>Synonyms;dictionary construction;multi-user collaboration;random indexing.</t>
  </si>
  <si>
    <t>programsammanhållande kurs; genomströmning; akademisk introduktion</t>
  </si>
  <si>
    <t>lärosalar; pedagogisk syning; undervisningskvalitet</t>
  </si>
  <si>
    <t>program integration;reflection;motivation;program coherence</t>
  </si>
  <si>
    <t>terminology;language technology;terminologi;språkteknologi</t>
  </si>
  <si>
    <t>program coherence; reflection; self-regulated learning</t>
  </si>
  <si>
    <t>språkpolicy;språkkommitté</t>
  </si>
  <si>
    <t>ARM instruction set;noninterference;user mode execution;kernel security;theorem proving</t>
  </si>
  <si>
    <t>Ownership;Privacy;Smart home;IoT</t>
  </si>
  <si>
    <t>Active adversary;Mix-net;Provably secure;Running time;Security parameters;Threshold parameters</t>
  </si>
  <si>
    <t>Mix-net;Privacy requirements;Voting systems;Cryptography;Voting machines;Computerized tomography</t>
  </si>
  <si>
    <t>Automotive software;Black-box testing;Learning-based testing;Machine learning;Model-based testing;Requirements testing;Temporal logic</t>
  </si>
  <si>
    <t>Automotive software;Black-box testing;Learningbased testing;Machine learning;Model-based testing;Requirements testing;Spatio-temporal logic;Artificial intelligence;Cyber Physical System;Embedded systems;Learning systems;Model checking;System of systems;Systems engineering;Autonomous systems;Cyber physical systems (CPSs);Model and simulation;Model based testing;Safety requirements;Spatio temporal;Temporal behavior</t>
  </si>
  <si>
    <t>Avionics;Fighter aircraft;Network security;Avionics systems;Boolean expressions;Error prones;Modified condition decision coverage;Safety standard;SAT-solving;System testing;Testing technique;Safety testing</t>
  </si>
  <si>
    <t>automation;information extraction;natural language processing;web content mining</t>
  </si>
  <si>
    <t>Information retrieval;fault localization;automatic patch generation</t>
  </si>
  <si>
    <t>Authentication mechanisms;Client-server systems;Complex services;Cryptographic key;File Sharing;Multiple devices;Online social networks;P2P applications;P2P system;Peer to peer;Performance evaluation;User authentication;Users access</t>
  </si>
  <si>
    <t>Multi-party computation;Private aggregation;Partial mesh</t>
  </si>
  <si>
    <t>3-colouring;Cutting planes;Gröbner basis;Nullstellensatz;Polynomial calculus;Proof complexity</t>
  </si>
  <si>
    <t>Clique;Degree;Lasserre;Lower bound;Positivstellensatz;Proof complexity;Rank;Resolution;Semidefinite programming;Size;SOS;Sums-ofsquares</t>
  </si>
  <si>
    <t>Deep Convolutional Neural Network;Neural Network Architecture Search;Neural Processing Unit;Stereo Vision Systems</t>
  </si>
  <si>
    <t>Java programming language;Open source software;Pipelines;Reengineering;Repair;Software testing;Automatic creations;Automatic programs;Bug tracking system;Continuous integrations;Open source projects;Repair tools;Research communities;Test failure;Program debugging</t>
  </si>
  <si>
    <t>Automated program repair;Code templates;Patch dataset;Test-suite based repair approaches</t>
  </si>
  <si>
    <t>Generator sets;Sequential learning;Sequential learning algorithm;String rewriting;Term rewriting;Universal algebra</t>
  </si>
  <si>
    <t>Cyber-physical system;Learning-based testing;Machine learning;Model-based testing;Platooning;Requirements testing;System-of-systems</t>
  </si>
  <si>
    <t>Machine learning;Software Testing;Model Checking</t>
  </si>
  <si>
    <t>algebraic automata theory;computational learning theory;finite state machine;initial algebra;Mealy automaton;string rewriting</t>
  </si>
  <si>
    <t>Model checking;Software testing;Specifications</t>
  </si>
  <si>
    <t>Software testing;Model checking;Term rewriting;Symbolic computation;Machine learning</t>
  </si>
  <si>
    <t>Automated test case generation;Fault injection;Learning-based testing;Microservice;Requirements testing;Robustness testing</t>
  </si>
  <si>
    <t>incremental learning;learning in the limit;distinguishing sequences;DFA learning</t>
  </si>
  <si>
    <t>requirements testing;learning-based testing;black-box testing;LBTest</t>
  </si>
  <si>
    <t>Core functionality;Interaction diagram;Model based testing;Model inference;State machine;Test execution;Test inputs</t>
  </si>
  <si>
    <t>Approximation;Black-box test;Constraint solving;Formal specification;Functional test;Satisfiability problem;Test coverage</t>
  </si>
  <si>
    <t>Degree;Functional pigeonhole principle;Lower bound;PCR;Polynomial calculus;Polynomial calculus resolution;Proof complexity;Size</t>
  </si>
  <si>
    <t>Dynamic spanning forest;Graph decomposition;Local graph partitioning;Sparse recovery</t>
  </si>
  <si>
    <t>Graph algorithms;Local flow algorithms;Vertex connectivity</t>
  </si>
  <si>
    <t>Access control;Decentralized Online Social Networks (DOSN);Extensible Access Control Markup Language (XACML);Online Social Networks (OSN);Peer-to-peer;Privacy;Security Assertion Markup Language (SAML);Big data;Computational linguistics;Data privacy;Digital storage;Markup languages;Mobile security;Peer to peer networks;Web services;Extensible access control markup languages;On-line social networks;Peer to peer;Security assertion markup languages;Social networking (online)</t>
  </si>
  <si>
    <t>Cache memory;Hardware;Network security;Hardware models;Information leakage;Low-level features;Security analysis;Software and hardwares;Storage channels;Verification condition;Verification methodology;Formal verification</t>
  </si>
  <si>
    <t>Formal verification;Hypervisor;Memory management;Theorem proving;Virtual reality;Embedded device;Memory subsystems;Specialized hardware;System behaviors;Theorem provers;Virtualizations;Memory management units</t>
  </si>
  <si>
    <t>Lower bound;Pebble game;Pebbling contradiction;Proof complexity;Resolution;Separation;Space;Width;Mathematical models;Set theory;Graph theory</t>
  </si>
  <si>
    <t>Proof complexity;resolution;length;space;separation;lower bound;pebbling</t>
  </si>
  <si>
    <t>CNF formulas;Combinatorial problem;Explicit constructions;Lower bounds;Time-space;Upper Bound</t>
  </si>
  <si>
    <t>complexity;resolution;pebble games;pebbling</t>
  </si>
  <si>
    <t>Accident prevention;Automotive industry;Quality assurance;Software design;Critical codes;Formal techniques;Industrial case study;Quality assurance process;Verification techniques;Formal verification</t>
  </si>
  <si>
    <t>Computer operating systems;Data communication systems;Data structures;Diffractive optical elements;File organization;Functions;High performance liquid chromatography;Internet protocols;Keys (for locks);Mechanisms;Well logging</t>
  </si>
  <si>
    <t>distributed objects;routing;object mobility;adaptability</t>
  </si>
  <si>
    <t>information-centric networking;metadata search;distributed management</t>
  </si>
  <si>
    <t>PROOF SYSTEMS; COMPLEXITY</t>
  </si>
  <si>
    <t>social networks;decentralized systems</t>
  </si>
  <si>
    <t>Concurrent data-structure;Dataflow;Deterministic parallelism</t>
  </si>
  <si>
    <t>Event B;Formal modelling;REST services;Verification;Accident prevention;Application programming interfaces (API);Formal verification;Reservation systems;Websites;Consistency verifications;Create;retrieve;update and delete;Event-B;Safety-critical domain;System architectures;Verification techniques;Web services</t>
  </si>
  <si>
    <t>assistenter;inledande programmeringskurser;lärarassistenter;övningar</t>
  </si>
  <si>
    <t>Programme  integrating  course;  assessment;engineering  students;reflection;higher education</t>
  </si>
  <si>
    <t>Client-server systems;Complex services;Cryptographic key;Formalization;Online social networks;P2P applications;P2P system;Protocol design;Privacy;User coordination mechanisms;User</t>
  </si>
  <si>
    <t>Random Indexing;Word Space Model;Word Clustering;Evaluation;Dictionary of Synonyms</t>
  </si>
  <si>
    <t>Effect system;Extensible framework;Multiple domains;Polymorphic effects;Side effect</t>
  </si>
  <si>
    <t>price of anarchy;equitable optimization;distributed storage;peer-to-peer;social networks</t>
  </si>
  <si>
    <t>proof complexity; resolution; k-DNF resolution; length; space; separation; trade-off; pebble</t>
  </si>
  <si>
    <t>Distributed systems;event-B;fault injection;model checking;software verification</t>
  </si>
  <si>
    <t>Instruction set architectures;ARM;MIPS;noninterference;information flow;theorem proving;HOL4</t>
  </si>
  <si>
    <t>peripheral devices;DMA;separation;isolation;user mode execu- tion;ARM;formal hardware/software co-verification;theorem proving;HOL4</t>
  </si>
  <si>
    <t>Software Testing;Boundary Testing;Model Based Approach</t>
  </si>
  <si>
    <t>Outlier-Tolerance – Outlier Detection – Magnitude Identification – Non-stationary Signals – Sensors Fault</t>
  </si>
  <si>
    <t>Algorithms;Computer software;Semantics;Algorithmic verification;Generic frameworks;Global properties;Independent components;New components;Procedural languages;Program structures;Temporal safety properties</t>
  </si>
  <si>
    <t>Maximal models;Modular verification;Temporal logic</t>
  </si>
  <si>
    <t>MODEL CHECKING</t>
  </si>
  <si>
    <t>aggregation;gossip protocols;monitoring;tree-based protocols;Central-entity;Networked systems;New system;Real time monitoring;Spanning tree;Systems management;Middleware;Network protocols</t>
  </si>
  <si>
    <t>Discrete logarithms;Efficiency limitations;Lower bounds;Offline;Preimages;Zero knowledge;Cryptography;Algebra</t>
  </si>
  <si>
    <t>cryptographic protocols;election schemes;mix-nets;proof of a shuffle</t>
  </si>
  <si>
    <t>Cinder;Cloud Monitors;MDSE;Models;Openstack;Private Clouds;Security;UML</t>
  </si>
  <si>
    <t>Formal modelling;Safety analysis;Data flow;Event-B;Refinement;Safety-critical systems;Security</t>
  </si>
  <si>
    <t>Secure design;Data Flow Diagram;Confidentiality;Integrity</t>
  </si>
  <si>
    <t>Access control;DSL;Event-B;JetBrains MPS;Verification</t>
  </si>
  <si>
    <t>Air navigation;Computer circuits;Architectural levels;Complex engineering;External operating conditions;Mode transitions;Resilience mechanism;Resilient systems;System behaviors;System resiliences;Formal methods</t>
  </si>
  <si>
    <t>Artificial intelligence;Computer science;Computers;Access rights;Access to resources;Dynamic role-based;Management systems;Role-based Access Control;Static approach;System resources;System state;Access control</t>
  </si>
  <si>
    <t>data flow;Event-B;formal modelling;refinement;safety analysis;safety-critical systems;security;Control system analysis;Cryptography;Data flow analysis;Safety engineering;Safety critical systems;Security systems</t>
  </si>
  <si>
    <t>Safety;autonomous systems;coordination;formal modelling;Event-B;swarm of drones</t>
  </si>
  <si>
    <t>social networks;secret sharing;security;distributed systems</t>
  </si>
  <si>
    <t>User datagram protocol;Software model checking;Java Pathfinder;Combinatorial analysis</t>
  </si>
  <si>
    <t>code clones;deep learning;language models;neural networks;program repair;software testing and debugging;Codes (symbols);Open source software;Program debugging;Redundancy;Reengineering;Repair;Software testing;Code clone;Code similarities;Comparative experiments;Language model;Learning-based approach;Repair techniques;Search strategies</t>
  </si>
  <si>
    <t>CSS;Element queries;Modularity;Responsive web design</t>
  </si>
  <si>
    <t>MES;PROOFS;SECURE;CRYPTOSYSTEMS</t>
  </si>
  <si>
    <t>Distributed Key Generation;Secure;Systems</t>
  </si>
  <si>
    <t>public-key cryptosystem;practical mix;secure;encryption;attack</t>
  </si>
  <si>
    <t>Artificial intelligence;Computers;Adaptive adversary;Analysis of protocols;Authenticated channel;Composition theorem;Illustrated versions;Security frameworks;Universal composability;Universally Composable Security;Cryptography</t>
  </si>
  <si>
    <t>SHUFFLE;EFFICIENT;SECRET</t>
  </si>
  <si>
    <t>Communication overheads;Design elements;Evaluation results;Gossip protocols;Interaction rate;Protocol efficiency;Simulation studies;Threshold detection;Threshold-crossing</t>
  </si>
  <si>
    <t>Access protocols;Aggregates;Condition monitoring;Counting circuits;Error correction;Fault tolerant systems;Real time systems;Robustness;Surveillance;Traffic control</t>
  </si>
  <si>
    <t>Combinatorial testing;SAT solving;Test case generation</t>
  </si>
  <si>
    <t>Verification;Combinatorial testing;SAT-based;SAT-solving;Search space pruning;System testing;Test case</t>
  </si>
  <si>
    <t>CSP;Parametric monitoring;Process algebra;Runtime monitoring</t>
  </si>
  <si>
    <t>Actor model;Atomic consistency;Distributed programming;Eventual consistency</t>
  </si>
  <si>
    <t>network economics;self-organized networks</t>
  </si>
  <si>
    <t>possibilistic information flow;logic of knowledge;language-based security;verification</t>
  </si>
  <si>
    <t>Energy management;Systems analysis;Sustainable urban development;LEAP;Homer Pro;IDA ICE</t>
  </si>
  <si>
    <t>Concurrency;Formal Verification;Coloured Petri Nets;Java</t>
  </si>
  <si>
    <t>Software Verification;Static Analysis;Program Models;Compositional Verification</t>
  </si>
  <si>
    <t>Learning-based Testing;Specification-based Testing;case studies</t>
  </si>
  <si>
    <t>automata learning;black-box testing;learning-based testing;reactive systems</t>
  </si>
  <si>
    <t>trie;LC-trie;hash;hashtrie;Linux;flow lookup;garbage collection</t>
  </si>
  <si>
    <t>Diskret matematik (10104)</t>
  </si>
  <si>
    <t>Didaktik (50302)</t>
  </si>
  <si>
    <t>Datorsystem (20206);Kommunikationssystem (20203);Telekommunikation (20204)</t>
  </si>
  <si>
    <t>Annan maskinteknik (20399)</t>
  </si>
  <si>
    <t>Data- och informationsvetenskap (102);Matematik (101)</t>
  </si>
  <si>
    <t>Annan data- och informationsvetenskap (10299);Matematik (101)</t>
  </si>
  <si>
    <t>Utbildningsvetenskap (503)</t>
  </si>
  <si>
    <t>Teknik och teknologier (2);Jämförande språkvetenskap och allmän lingvistik (60201)</t>
  </si>
  <si>
    <t>Mänsklig interaktion med IKT (50803)</t>
  </si>
  <si>
    <t>Kommunikationssystem (20203);Datavetenskap (datalogi) (10201)</t>
  </si>
  <si>
    <t>Datorsystem (20206);Telekommunikation (20204)</t>
  </si>
  <si>
    <t>Datavetenskap (datalogi) (10201);Programvaruteknik (10205)</t>
  </si>
  <si>
    <t>Datorsystem (20206);Annan elektroteknik och elektronik (20299)</t>
  </si>
  <si>
    <t>Datorsystem (20206);Inbäddad systemteknik (20207)</t>
  </si>
  <si>
    <t>Annan matematik (10199)</t>
  </si>
  <si>
    <t>Kommunikationssystem (20203);Datorsystem (20206);Datavetenskap (datalogi) (10201)</t>
  </si>
  <si>
    <t>Diskret matematik (10104);Signalbehandling (20205)</t>
  </si>
  <si>
    <t>Data- och informationsvetenskap (102);Människa-datorinteraktion (interaktionsdesign) (10204)</t>
  </si>
  <si>
    <t>Ekonomi och näringsliv (502);Data- och informationsvetenskap (102)</t>
  </si>
  <si>
    <t>Reglerteknik (20202)</t>
  </si>
  <si>
    <t>Annan elektroteknik och elektronik (20299)</t>
  </si>
  <si>
    <t>Matematisk analys (10101);Algebra och logik (10103)</t>
  </si>
  <si>
    <t>Pedagogik (50301)</t>
  </si>
  <si>
    <t>Utbildningsvetenskap (503);Jämförande språkvetenskap och allmän lingvistik (60201)</t>
  </si>
  <si>
    <t>Datavetenskap (datalogi) (10201);Telekommunikation (20204)</t>
  </si>
  <si>
    <t>Biblioteks- och informationsvetenskap (50805)</t>
  </si>
  <si>
    <t>Elektroteknik och elektronik (202);Datavetenskap (datalogi) (10201)</t>
  </si>
  <si>
    <t>Data- och informationsvetenskap (102);Språkteknologi (språkvetenskaplig databehandling) (10208)</t>
  </si>
  <si>
    <t>Annan samhällsvetenskap (509)</t>
  </si>
  <si>
    <t>Telekommunikation (20204);Datorsystem (20206);Kommunikationssystem (20203)</t>
  </si>
  <si>
    <t>Energiteknik (20304);Energisystem (20702);Nationalekonomi (50201)</t>
  </si>
  <si>
    <t>SRA - ICT</t>
  </si>
  <si>
    <t>Information and Communication Technology</t>
  </si>
  <si>
    <t>Computer Science;Technology and Learning</t>
  </si>
  <si>
    <t>Machine Design</t>
  </si>
  <si>
    <t>Technology and Learning</t>
  </si>
  <si>
    <t>Computer Science;Industrial Engineering and Management;Information and Communication Technology;Machine Design;Transport Science;Planning and Decision Analysis</t>
  </si>
  <si>
    <t>Computer Science;Education and Communication in the Technological Sciences</t>
  </si>
  <si>
    <t>trustfull</t>
  </si>
  <si>
    <t>PROSPER, CERCES</t>
  </si>
  <si>
    <t>Trustfull</t>
  </si>
  <si>
    <t>ESPRESSO</t>
  </si>
  <si>
    <t>HASPOC;PROSPER;CERCES</t>
  </si>
  <si>
    <t>Vinnova SAFER;Vinnova FFI VIRTUES;Vinnova FFI ITRANSIT;EIT Digital CPS for Smart Factories.</t>
  </si>
  <si>
    <t>PROSPER</t>
  </si>
  <si>
    <t>trustfull;cerces</t>
  </si>
  <si>
    <t>PROSPER;HASPOC;CERCES</t>
  </si>
  <si>
    <t>CVPP</t>
  </si>
  <si>
    <t>Verification of Control-Flow Properties of Programs with Procedures(CVPP)</t>
  </si>
  <si>
    <t>QC 20100618</t>
  </si>
  <si>
    <t>QC 20110222</t>
  </si>
  <si>
    <t>&lt;p&gt;QP 2015&lt;/p&gt;</t>
  </si>
  <si>
    <t>&lt;p&gt;QC 20170104&lt;/p&gt;</t>
  </si>
  <si>
    <t>&lt;p&gt;Export Date: 13 February 2018; Editorial; CODEN: SCPGD. QC 20180327&lt;/p&gt;</t>
  </si>
  <si>
    <t>&lt;p&gt;QC 20190329&lt;/p&gt;</t>
  </si>
  <si>
    <t>&lt;p&gt;QC 20170105&lt;/p&gt;</t>
  </si>
  <si>
    <t>&lt;p&gt;QC 20200205&lt;/p&gt;</t>
  </si>
  <si>
    <t>&lt;p&gt;QC 20171116&lt;/p&gt;</t>
  </si>
  <si>
    <t>&lt;p&gt;QC 20150701&lt;/p&gt;</t>
  </si>
  <si>
    <t>&lt;p&gt;QC 20170306&lt;/p&gt;</t>
  </si>
  <si>
    <t>&lt;p&gt;QC 20130506&lt;/p&gt;</t>
  </si>
  <si>
    <t>&lt;p&gt;QC 20141105&lt;/p&gt;</t>
  </si>
  <si>
    <t>&lt;p&gt;QC 20150202&lt;/p&gt;</t>
  </si>
  <si>
    <t>&lt;p&gt;QC 20150624&lt;/p&gt;</t>
  </si>
  <si>
    <t>QC 20111209</t>
  </si>
  <si>
    <t>QC 20120216</t>
  </si>
  <si>
    <t>&lt;p&gt;QC 20190924&lt;/p&gt;</t>
  </si>
  <si>
    <t>&lt;p&gt;QC 20160203&lt;/p&gt;</t>
  </si>
  <si>
    <t>QC 20120427</t>
  </si>
  <si>
    <t>QS 20120316</t>
  </si>
  <si>
    <t>&lt;p&gt;QC 20191219&lt;/p&gt;</t>
  </si>
  <si>
    <t>&lt;p&gt;Special Issue on Limits of Cooperation in Wireless Communications, Toward Fourth Generation Wireless, March 2008, pp. 41 – 47. QC 20120113&lt;/p&gt;</t>
  </si>
  <si>
    <t>QC 20120801</t>
  </si>
  <si>
    <t>QC 20100525 QC 20111005</t>
  </si>
  <si>
    <t>QC 20120125</t>
  </si>
  <si>
    <t>&lt;p&gt;QC 20150303. Updated from submitted to published.&lt;/p&gt;</t>
  </si>
  <si>
    <t>&lt;p&gt;QC 20150209&lt;/p&gt;</t>
  </si>
  <si>
    <t>QC 20111013. 11th International Workshop on Security Protocols. Cambridge, ENGLAND. APR 02-04, 2003</t>
  </si>
  <si>
    <t>&lt;p&gt;QC 20191025&lt;/p&gt;</t>
  </si>
  <si>
    <t>&lt;p&gt;QC 20191022&lt;/p&gt;</t>
  </si>
  <si>
    <t>&lt;p&gt;QC 20180108&lt;/p&gt;</t>
  </si>
  <si>
    <t>&lt;p&gt;QC 20190903&lt;/p&gt;</t>
  </si>
  <si>
    <t>&lt;p&gt;QC 20120215&lt;/p&gt;</t>
  </si>
  <si>
    <t>&lt;p&gt;QC 20151111&lt;/p&gt;</t>
  </si>
  <si>
    <t>&lt;p&gt;QC 20150930&lt;/p&gt;</t>
  </si>
  <si>
    <t>&lt;p&gt;QC 20130502&lt;/p&gt;</t>
  </si>
  <si>
    <t>&lt;p&gt;QC 20161212&lt;/p&gt;</t>
  </si>
  <si>
    <t>&lt;p&gt;QC 20191004&lt;/p&gt;</t>
  </si>
  <si>
    <t>4th workshop on Logical Aspect of Multi-Agent systems. QC 20120124</t>
  </si>
  <si>
    <t>&lt;p&gt;QC 20130522&lt;/p&gt;</t>
  </si>
  <si>
    <t>&lt;p&gt;QC 20170412&lt;/p&gt;</t>
  </si>
  <si>
    <t>&lt;p&gt;QC 20110317&lt;/p&gt;</t>
  </si>
  <si>
    <t>QC 20110811</t>
  </si>
  <si>
    <t>&lt;p&gt;QC 20160524&lt;/p&gt;</t>
  </si>
  <si>
    <t>&lt;p&gt;QC 20170801&lt;/p&gt;</t>
  </si>
  <si>
    <t>&lt;p&gt;QC 20190802&lt;/p&gt;</t>
  </si>
  <si>
    <t>&lt;p&gt;QC 20191122&lt;/p&gt;</t>
  </si>
  <si>
    <t>&lt;p&gt;Correction in: RANDOM STRUCTURES &amp;amp; ALGORITHMS, Vol. 48, Issue. 1, Page. 213-213. DOI: 10.1002/rsa.20620. WOS: 000367622800010. QC 20100525&lt;/p&gt;</t>
  </si>
  <si>
    <t>&lt;p&gt;QC 20160207&lt;/p&gt;</t>
  </si>
  <si>
    <t>&lt;p&gt;QC 20141212&lt;/p&gt;</t>
  </si>
  <si>
    <t>&lt;p&gt;Surveys in combinatorics 2007. QC 20120123&lt;/p&gt;</t>
  </si>
  <si>
    <t>&lt;p&gt;QC 20140508&lt;/p&gt;</t>
  </si>
  <si>
    <t>&lt;p&gt;QC 20140828&lt;/p&gt;</t>
  </si>
  <si>
    <t>&lt;p&gt;QC 20190212&lt;/p&gt;</t>
  </si>
  <si>
    <t>QC 20100525 QC 20111028</t>
  </si>
  <si>
    <t>QC 20100525 QC 20110923</t>
  </si>
  <si>
    <t>&lt;p&gt;QC 20190318&lt;/p&gt;</t>
  </si>
  <si>
    <t>&lt;p&gt;QC 20120123&lt;/p&gt;</t>
  </si>
  <si>
    <t>&lt;p&gt;QC 20141110&lt;/p&gt;</t>
  </si>
  <si>
    <t>&lt;p&gt;QC 20141124&lt;/p&gt;</t>
  </si>
  <si>
    <t>QC 20100504</t>
  </si>
  <si>
    <t>QC 20100507 NR 20140804</t>
  </si>
  <si>
    <t>&lt;p&gt;QC 20190321&lt;/p&gt;</t>
  </si>
  <si>
    <t>&lt;p&gt;QC 20120110&lt;/p&gt;</t>
  </si>
  <si>
    <t>QC 20110314</t>
  </si>
  <si>
    <t>QC 20120524</t>
  </si>
  <si>
    <t>&lt;p&gt;QC 20140204&lt;/p&gt;</t>
  </si>
  <si>
    <t>&lt;p&gt;QC 20120125&lt;/p&gt;</t>
  </si>
  <si>
    <t>&lt;p&gt;QC 20120206&lt;/p&gt;</t>
  </si>
  <si>
    <t>&lt;p&gt;QC 20130926&lt;/p&gt;</t>
  </si>
  <si>
    <t>&lt;p&gt;QC 20120124&lt;/p&gt;</t>
  </si>
  <si>
    <t>&lt;p&gt;QC 20150317&lt;/p&gt;</t>
  </si>
  <si>
    <t>&lt;p&gt;© 2010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20120215&lt;/p&gt;</t>
  </si>
  <si>
    <t>NOTICE: this is the author’s version of a work that was accepted for publication in &lt;Computer Networks&gt;. Changes resulting from the publishing process, such as peer review, editing, corrections, structural formatting, and other quality control mechanisms may not be reflected in this document. Changes may have been made to this work since it was submitted for publication. A definitive version was subsequently published in PUBLICATION, VOL 52, ISSUE 9, 2008, DOI 10.1016/j.comnet.2008.02.015QC 20100525 QC 20120213</t>
  </si>
  <si>
    <t>&lt;p&gt;QC 20190923&lt;/p&gt;</t>
  </si>
  <si>
    <t>QC 20100429</t>
  </si>
  <si>
    <t>&lt;p&gt;QC 20150602&lt;/p&gt;</t>
  </si>
  <si>
    <t>&lt;p&gt;QC 20181119&lt;/p&gt;</t>
  </si>
  <si>
    <t>QC 20120306</t>
  </si>
  <si>
    <t>QC 20120307</t>
  </si>
  <si>
    <t>QC 20120215</t>
  </si>
  <si>
    <t>&lt;p&gt;QC 20150618&lt;/p&gt;&lt;p&gt;&lt;/p&gt;</t>
  </si>
  <si>
    <t>&lt;p&gt;QC 20170509&lt;/p&gt;</t>
  </si>
  <si>
    <t>&lt;p&gt;QC 20121213&lt;/p&gt;</t>
  </si>
  <si>
    <t>&lt;p&gt;QC 20170524&lt;/p&gt;</t>
  </si>
  <si>
    <t>&lt;p&gt;QC 20160103&lt;/p&gt;</t>
  </si>
  <si>
    <t>&lt;p&gt;QC 29190523&lt;/p&gt;</t>
  </si>
  <si>
    <t>&lt;p&gt;Tool demonstration (short paper)&lt;/p&gt;&lt;p&gt;QC 20170104&lt;/p&gt;</t>
  </si>
  <si>
    <t>&lt;p&gt;Tool demonstration track&lt;/p&gt;</t>
  </si>
  <si>
    <t>&lt;p&gt;QC 20170109&lt;/p&gt;</t>
  </si>
  <si>
    <t>&lt;p&gt;QC 20170103&lt;/p&gt;</t>
  </si>
  <si>
    <t>&lt;p&gt;Poster/Tools session&lt;/p&gt;&lt;p&gt;QC 20160103&lt;/p&gt;</t>
  </si>
  <si>
    <t>&lt;p&gt;QC 20190308&lt;/p&gt;</t>
  </si>
  <si>
    <t>&lt;p&gt;QC 20130523&lt;/p&gt;</t>
  </si>
  <si>
    <t>&lt;p&gt;QC 20110311&lt;/p&gt;</t>
  </si>
  <si>
    <t>&lt;p&gt;QC 20150703&lt;/p&gt;</t>
  </si>
  <si>
    <t>&lt;p&gt;QC 20131212&lt;/p&gt;</t>
  </si>
  <si>
    <t>&lt;p&gt;QC 20150608&lt;/p&gt;</t>
  </si>
  <si>
    <t>&lt;p&gt;QC 20131203&lt;/p&gt;</t>
  </si>
  <si>
    <t>&lt;p&gt;QC 20110318&lt;/p&gt;</t>
  </si>
  <si>
    <t>&lt;p&gt;QC 20161122&lt;/p&gt;</t>
  </si>
  <si>
    <t>&lt;p&gt;QC 20150527&lt;/p&gt;</t>
  </si>
  <si>
    <t>QC 20110302</t>
  </si>
  <si>
    <t>QC 20110420</t>
  </si>
  <si>
    <t>&lt;p&gt;QC 20131204&lt;/p&gt;</t>
  </si>
  <si>
    <t>&lt;p&gt;QC 20140905&lt;/p&gt;</t>
  </si>
  <si>
    <t>&lt;p&gt;QC 20121101&lt;/p&gt;</t>
  </si>
  <si>
    <t>&lt;p&gt;QC 20190514&lt;/p&gt;</t>
  </si>
  <si>
    <t>&lt;p&gt;QC 20160105&lt;/p&gt;</t>
  </si>
  <si>
    <t>&lt;p&gt;QC 20130116&lt;/p&gt;</t>
  </si>
  <si>
    <t>&lt;p&gt;QC 20181106&lt;/p&gt;</t>
  </si>
  <si>
    <t>&lt;p&gt;QC 20171009&lt;/p&gt;</t>
  </si>
  <si>
    <t>&lt;p&gt;QC 20180831&lt;/p&gt;</t>
  </si>
  <si>
    <t>&lt;p&gt;QC 20150603&lt;/p&gt;</t>
  </si>
  <si>
    <t>&lt;p&gt;QC 20141017&lt;/p&gt;</t>
  </si>
  <si>
    <t>&lt;p&gt;QC 20190925&lt;/p&gt;</t>
  </si>
  <si>
    <t>&lt;p&gt;Conference code: 123446; Export Date: 22 May 2017; Conference Paper; Funding details: DAAD, Deutscher Akademischer Austauschdienst; Funding details: 279611, ERC, European Research Council; Funding text: Part of the work of the first author was performed while at KTH Royal Institute of Technology supported by a fellowship within the Postdoc-Programme of the German Academic Exchange Service (DAAD). The research of the second author was supported by the European Research Council under the European Union's Seventh Framework Programme (FP7/2007-2013) / ERC grant agreement no. 279611 and by Swedish Research Council grants 621-2010-4797 and 621-2012-5645. QC 20170607&lt;/p&gt;</t>
  </si>
  <si>
    <t>&lt;p&gt;QC 20161222&lt;/p&gt;</t>
  </si>
  <si>
    <t>&lt;p&gt;QC 20191024&lt;/p&gt;</t>
  </si>
  <si>
    <t>&lt;p&gt;QC 20161207&lt;/p&gt;</t>
  </si>
  <si>
    <t>&lt;p&gt;QC 20190208&lt;/p&gt;</t>
  </si>
  <si>
    <t>&lt;p&gt;20170104&lt;/p&gt;</t>
  </si>
  <si>
    <t>&lt;p&gt;QC 20120126&lt;/p&gt;</t>
  </si>
  <si>
    <t>&lt;p&gt;QC 20170309&lt;/p&gt;</t>
  </si>
  <si>
    <t>&lt;p&gt;QC 20160208&lt;/p&gt;</t>
  </si>
  <si>
    <t>&lt;p&gt;QC 20120207&lt;/p&gt;</t>
  </si>
  <si>
    <t>&lt;p&gt;QC 20160204&lt;/p&gt;</t>
  </si>
  <si>
    <t>&lt;p&gt;QC 20120507&lt;/p&gt;</t>
  </si>
  <si>
    <t>QC 20120207</t>
  </si>
  <si>
    <t>&lt;p&gt;QC 20131111&lt;/p&gt;</t>
  </si>
  <si>
    <t>&lt;p&gt;Qc 20131218&lt;/p&gt;</t>
  </si>
  <si>
    <t>&lt;p&gt;Qc 20131216&lt;/p&gt;</t>
  </si>
  <si>
    <t>&lt;p&gt;QC 20121221&lt;/p&gt;</t>
  </si>
  <si>
    <t>&lt;p&gt;QC 20140318&lt;/p&gt;</t>
  </si>
  <si>
    <t>&lt;p&gt;QC 20141117&lt;/p&gt;</t>
  </si>
  <si>
    <t>&lt;p&gt;QC 20170130&lt;/p&gt;</t>
  </si>
  <si>
    <t>&lt;p&gt;QC 20190603&lt;/p&gt;</t>
  </si>
  <si>
    <t>&lt;p&gt;QC 20170816&lt;/p&gt;</t>
  </si>
  <si>
    <t>&lt;p&gt;QC 20161118&lt;/p&gt;</t>
  </si>
  <si>
    <t>&lt;p&gt;QC 20181108. QC 20191106&lt;/p&gt;</t>
  </si>
  <si>
    <t>QC 20110307</t>
  </si>
  <si>
    <t>QC 20111201</t>
  </si>
  <si>
    <t>&lt;p&gt;QC 20140320&lt;/p&gt;</t>
  </si>
  <si>
    <t>&lt;p&gt;QC 20141222&lt;/p&gt;</t>
  </si>
  <si>
    <t>&lt;p&gt;QC 20190415&lt;/p&gt;</t>
  </si>
  <si>
    <t>&lt;p&gt;QC 20130110&lt;/p&gt;</t>
  </si>
  <si>
    <t>&lt;p&gt;QC 20120806&lt;/p&gt;</t>
  </si>
  <si>
    <t>&lt;p&gt;QC 20140107&lt;/p&gt;</t>
  </si>
  <si>
    <t>&lt;p&gt;QC 20141103&lt;/p&gt;</t>
  </si>
  <si>
    <t>&lt;p&gt;QC 20160318&lt;/p&gt;</t>
  </si>
  <si>
    <t>&lt;p&gt;QC 20150123&lt;/p&gt;</t>
  </si>
  <si>
    <t>&lt;p&gt;QC 20161123&lt;/p&gt;</t>
  </si>
  <si>
    <t>&lt;p&gt;QC 20190125&lt;/p&gt;</t>
  </si>
  <si>
    <t>&lt;p&gt;QC 20190502&lt;/p&gt;</t>
  </si>
  <si>
    <t>&lt;p&gt;QC 20170925&lt;/p&gt;</t>
  </si>
  <si>
    <t>QC 20110325</t>
  </si>
  <si>
    <t>&lt;p&gt;QC 20160519&lt;/p&gt;</t>
  </si>
  <si>
    <t>&lt;p&gt;QC 20121212&lt;/p&gt;</t>
  </si>
  <si>
    <t>&lt;p&gt;Editorial. QC 20161115&lt;/p&gt;</t>
  </si>
  <si>
    <t>&lt;p&gt;QC 20170220&lt;/p&gt;</t>
  </si>
  <si>
    <t>&lt;p&gt;QC 20111017&lt;/p&gt;</t>
  </si>
  <si>
    <t>&lt;p&gt;QC 20110404&lt;/p&gt;</t>
  </si>
  <si>
    <t>&lt;p&gt;QC 20141125&lt;/p&gt;</t>
  </si>
  <si>
    <t>&lt;p&gt;QC 20110911&lt;/p&gt;</t>
  </si>
  <si>
    <t>&lt;p&gt;QC 20140916&lt;/p&gt;</t>
  </si>
  <si>
    <t>&lt;p&gt;QC 20120210&lt;/p&gt;</t>
  </si>
  <si>
    <t>&lt;p&gt;QC 20160517&lt;/p&gt;</t>
  </si>
  <si>
    <t>&lt;p&gt;QC 20190412&lt;/p&gt;</t>
  </si>
  <si>
    <t>&lt;p&gt;QC 20150715&lt;/p&gt;</t>
  </si>
  <si>
    <t>&lt;p&gt;QC 20140909&lt;/p&gt;</t>
  </si>
  <si>
    <t>&lt;p&gt;QC 20191001&lt;/p&gt;</t>
  </si>
  <si>
    <t>&lt;p&gt;QC 20141118&lt;/p&gt;</t>
  </si>
  <si>
    <t>QC 20111024</t>
  </si>
  <si>
    <t>&lt;p&gt;20121212&lt;/p&gt;</t>
  </si>
  <si>
    <t>QC 20110131</t>
  </si>
  <si>
    <t>QC 20120507</t>
  </si>
  <si>
    <t>QC 20100806</t>
  </si>
  <si>
    <t>&lt;p&gt;QC 20170301&lt;/p&gt;</t>
  </si>
  <si>
    <t>&lt;p&gt;QC 20120214&lt;/p&gt;</t>
  </si>
  <si>
    <t>QC 20120425</t>
  </si>
  <si>
    <t>&lt;p&gt;QC 20170224&lt;/p&gt;</t>
  </si>
  <si>
    <t>&lt;p&gt;QC 20160314&lt;/p&gt;</t>
  </si>
  <si>
    <t>&lt;p&gt;QC 20170426&lt;/p&gt;</t>
  </si>
  <si>
    <t>&lt;p&gt;QC 20150522&lt;/p&gt;</t>
  </si>
  <si>
    <t>&lt;p&gt;QC 20190226&lt;/p&gt;</t>
  </si>
  <si>
    <t>&lt;p&gt;The provided file is the author version of the correspondent paper published in the proceedings of Certified Programs and Proofs 2013 (CPP; editors: G. Gonthier and M. Norrish), Springer LNCS 8307. The publisher and copyright holder is Springer International Publishing Switzerland. The final publication is available at http://link.springer.com/10.1007/978-3-319-03545-1_18. QC 20140624&lt;/p&gt;</t>
  </si>
  <si>
    <t>&lt;p&gt;QC 20171115&lt;/p&gt;</t>
  </si>
  <si>
    <t>&lt;p&gt;QC 20171023&lt;/p&gt;</t>
  </si>
  <si>
    <t>&lt;p&gt;QC 20190506&lt;/p&gt;</t>
  </si>
  <si>
    <t>&lt;p&gt;QC 20181105&lt;/p&gt;</t>
  </si>
  <si>
    <t>&lt;p&gt;QC 20171027&lt;/p&gt;</t>
  </si>
  <si>
    <t>QC 20100503 NR 20140804</t>
  </si>
  <si>
    <t>&lt;p&gt;QC 20150520&lt;/p&gt;</t>
  </si>
  <si>
    <t>&lt;p&gt;QC 20170313&lt;/p&gt;</t>
  </si>
  <si>
    <t>&lt;p&gt;QC 20110420&lt;/p&gt;</t>
  </si>
  <si>
    <t>&lt;p&gt;QC 20170919&lt;/p&gt;</t>
  </si>
  <si>
    <t>&lt;p&gt;QC 20160527&lt;/p&gt;</t>
  </si>
  <si>
    <t>&lt;p&gt;QC 20190121&lt;/p&gt;</t>
  </si>
  <si>
    <t>&lt;p&gt;QC 20170117&lt;/p&gt;</t>
  </si>
  <si>
    <t>&lt;p&gt;QC 20171020&lt;/p&gt;</t>
  </si>
  <si>
    <t>&lt;p&gt;The final publication is available at www.springerlink.com QC 20110930&lt;/p&gt;</t>
  </si>
  <si>
    <t>&lt;p&gt;QC 20160504&lt;/p&gt;</t>
  </si>
  <si>
    <t>&lt;p&gt;QC 20130312&lt;/p&gt;</t>
  </si>
  <si>
    <t>QC 20110822</t>
  </si>
  <si>
    <t>&lt;p&gt;QC 20180830&lt;/p&gt;</t>
  </si>
  <si>
    <t>&lt;p&gt;QC 20181114&lt;/p&gt;</t>
  </si>
  <si>
    <t>&lt;p&gt;QC 20171212&lt;/p&gt;</t>
  </si>
  <si>
    <t>&lt;p&gt;QC 20150120&lt;/p&gt;</t>
  </si>
  <si>
    <t>&lt;p&gt;QC 20150521&lt;/p&gt;</t>
  </si>
  <si>
    <t>&lt;p&gt;QC 20160120&lt;/p&gt;</t>
  </si>
  <si>
    <t>&lt;p&gt;QC 20191021&lt;/p&gt;</t>
  </si>
  <si>
    <t>&lt;p&gt;QC 20180516&lt;/p&gt;&lt;p&gt;QC 20181012&lt;/p&gt;</t>
  </si>
  <si>
    <t>&lt;p&gt;QC 20160714&lt;/p&gt;</t>
  </si>
  <si>
    <t>&lt;p&gt;QC 20150529&lt;/p&gt;</t>
  </si>
  <si>
    <t>QC 20120330</t>
  </si>
  <si>
    <t>&lt;p&gt;QC 20110310&lt;/p&gt;</t>
  </si>
  <si>
    <t>&lt;p&gt;QC20190405&lt;/p&gt;</t>
  </si>
  <si>
    <t>&lt;p&gt;QC 20180316&lt;/p&gt;</t>
  </si>
  <si>
    <t>&lt;p&gt;QC 20111216&lt;/p&gt;</t>
  </si>
  <si>
    <t>QC 20120418</t>
  </si>
  <si>
    <t>&lt;p&gt;QC 20150430&lt;/p&gt;</t>
  </si>
  <si>
    <t>&lt;p&gt;QC 20190619&lt;/p&gt;</t>
  </si>
  <si>
    <t>&lt;p&gt;Conference code: 139362; Export Date: 22 October 2018; Conference Paper. QC 20181112&lt;/p&gt;</t>
  </si>
  <si>
    <t>&lt;p&gt;QCR 20191118&lt;/p&gt;</t>
  </si>
  <si>
    <t>&lt;p&gt;QC 20191107&lt;/p&gt;</t>
  </si>
  <si>
    <t>&lt;p&gt;Qc 20141119&lt;/p&gt;</t>
  </si>
  <si>
    <t>&lt;p&gt;QC 20100806&lt;/p&gt;</t>
  </si>
  <si>
    <t>QC 20120424</t>
  </si>
  <si>
    <t>&lt;p&gt;QC 20150713&lt;/p&gt;</t>
  </si>
  <si>
    <t>&lt;p&gt;QC 20140915&lt;/p&gt;</t>
  </si>
  <si>
    <t>&lt;p&gt;QC 20161121&lt;/p&gt;</t>
  </si>
  <si>
    <t>&lt;p&gt;QC 20150504. Updated from manuscript to conference paper.&lt;/p&gt;</t>
  </si>
  <si>
    <t>QC 20110826</t>
  </si>
  <si>
    <t>&lt;p&gt;QC 20120111&lt;/p&gt;</t>
  </si>
  <si>
    <t>FQC</t>
  </si>
  <si>
    <t>&lt;p&gt;QC 20191115&lt;/p&gt;</t>
  </si>
  <si>
    <t>&lt;p&gt;QC 20160128&lt;/p&gt;</t>
  </si>
  <si>
    <t>QC 20110218</t>
  </si>
  <si>
    <t>&lt;p&gt;QC 20190424&lt;/p&gt;</t>
  </si>
  <si>
    <t>&lt;p&gt;OC 20181812. QC 20191106&lt;/p&gt;</t>
  </si>
  <si>
    <t>&lt;p&gt;QC 20181113&lt;/p&gt;</t>
  </si>
  <si>
    <t>&lt;p&gt;QC 20191211&lt;/p&gt;</t>
  </si>
  <si>
    <t>&lt;p&gt;QC 20190711&lt;/p&gt;</t>
  </si>
  <si>
    <t>&lt;p&gt;QC 20120104&lt;/p&gt;</t>
  </si>
  <si>
    <t>&lt;p&gt;QC 20170202&lt;/p&gt;</t>
  </si>
  <si>
    <t>QC 20110318</t>
  </si>
  <si>
    <t>&lt;p&gt;QC 20160216&lt;/p&gt;</t>
  </si>
  <si>
    <t>© 2009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20120217</t>
  </si>
  <si>
    <t>Book Group Author(s): IEEE</t>
  </si>
  <si>
    <t>QC 20101122</t>
  </si>
  <si>
    <t>&lt;p&gt;QC 20190614&lt;/p&gt;</t>
  </si>
  <si>
    <t>Refereed conference tutorial at IEEE ICC 2009</t>
  </si>
  <si>
    <t>&lt;p&gt;QC 20160118&lt;/p&gt;</t>
  </si>
  <si>
    <t>&lt;p&gt;QC 20171213&lt;/p&gt;</t>
  </si>
  <si>
    <t>&lt;p&gt;QC 20120116&lt;/p&gt;</t>
  </si>
  <si>
    <t>&lt;p&gt;QC 20130710&lt;/p&gt;</t>
  </si>
  <si>
    <t>&lt;p&gt;This report was written as part of the KTH master's course Energy Management (MJ2410). While it was reviewed by the course instructors and examiner for grading, the results are not considered peer-reviewed. QC 20181024&lt;/p&gt;</t>
  </si>
  <si>
    <t>&lt;p&gt;QC 20120130&lt;/p&gt;</t>
  </si>
  <si>
    <t>&lt;p&gt;QC 20121029&lt;/p&gt;</t>
  </si>
  <si>
    <t>QC 20110816</t>
  </si>
  <si>
    <t>QC 20120102</t>
  </si>
  <si>
    <t>&lt;p&gt;Runtime monitoring is an established technique to enforce a wide range of program safety and security properties. We present a formalization of monitoring and monitor inlining, for the Java Virtual Machine. Monitors are security automata given in a special-purpose monitor specification language, ConSpec. The automata operate on finite or infinite strings of calls to a fixed API, allowing local dependencies on parameter values and heap content. We use a two-level class file annotation scheme to characterize two key properties: (i) that the program is correct with respect to the monitor as a constraint on allowed program behavior, and (ii) that the program has a copy of the given monitor embedded into it. As the main application of these results we sketch a simple inlining algorithm and show how the two-level annotations can be completed to produce a fully annotated program which is valid in the standard sense of Floyd/Hoare logic. This establishes the mediation property that inlined programs are guaranteed to adhere to the intended policy. Furthermore, validity can be checked efficiently using a weakest precondition based annotation checker, thus preparing the ground for on-device checking of policy adherence in a proof-carrying code setting.&lt;/p&gt;</t>
  </si>
  <si>
    <t>&lt;p&gt;Four fundamental graph problems, Minimum vertex cover, Maximum independent set, Minimum dominating set and Maximum cut, are shown to be APX-complete even for cubic graphs. Therefore, unless P = NP, these problems do not admit any polynomial time approximation scheme on input graphs of degree bounded by three.&lt;/p&gt;</t>
  </si>
  <si>
    <t>&lt;p&gt;Vehicular networks (VANETs) can be used to improve transportation security, reliability, and management. This paper investigates security aspects of VANETs within a game-theoretic framework where defensive measures are optimized with respect to threats posed by malicious attackers. The formulations are chosen to be abstract on purpose in order to maximize applicability of the models and solutions to future systems. The security games proposed for vehicular networks take as an input centrality measures computed by mapping the centrality values of the car networks to the underlying road topology. The resulting strategies help locating most valuable or vulnerable points (e.g., against jamming) in vehicular networks. Thus, optimal deployment of traffic control and security infrastructure is investigated both in the static (e.g., fixed roadside units) and dynamic cases (e. g., mobile law enforcement units). Multiple types of security games are studied under varying information availability assumptions for the players, leading to fuzzy game and fictitious play formulations in addition to classical zero-sum games. The effectiveness of the security game solutions is evaluated numerically using realistic simulation data obtained from traffic engineering systems.&lt;/p&gt;</t>
  </si>
  <si>
    <t>&lt;p&gt;We present an algorithm for extracting control flow graphs from Java bytecode that captures normal as well as exceptional control flow. We prove its correctness, in the sense that the behaviour of the extracted control flow graph is a sound over-approximation of the behaviour of the original program. This makes control flow graphs suitable for performing various static analyses, such as model checking of temporal safety properties.Analyzing exceptional control flow for Java bytecode is difficult because of the stack-based nature of the language. We therefore develop the extraction in two stages. In the first, we abstract away from the complications arising from exceptional flows, and relativize the extraction on an oracle that is able to look into the stack and predict the exceptions that can be raised at each instruction. This idealized algorithm provides a specification for concrete extraction algorithms, which have to provide a suitable implementation for the oracle. We prove correctness of the idealized algorithm by means of behavioural simulation.In the second stage, we develop a concrete extraction algorithm that consists of two phases. In the first phase, the program is transformed into a BIR program, a stack-less intermediate representation of Java bytecode, from which the control flow graph is extracted in the second phase. We use this intermediate format because it provides the information needed to implement the oracle, and since it gives rise to more compact graphs. We show that the behaviour of the control flow graph extracted via the intermediate representation is a sound over-approximation of the behaviour of the graph extracted by the direct, idealized algorithm, and thus of the original program. The concrete extraction algorithm is implemented as the ConFlEx tool. A number of test cases are performed to evaluate the efficiency of the algorithm.&lt;/p&gt;</t>
  </si>
  <si>
    <t>&lt;p&gt;Given a k-character query string and an array of n strings arranged in lexicographical order, computing the rank of the query string among the n strings or deciding whether it occurs in the array requires the inspection [GRAPHICS] characters in the worst case.&lt;/p&gt;</t>
  </si>
  <si>
    <t>&lt;p&gt;We introduce a new method of constructing approximation algorithms for combinatorial optimization problems using semidefinite programming. It consists of expressing each combinatorial object in the original problem as a constellation of vectors in the semidefinite program. When we apply this technique to systems of linear equations mod p with at most two variables in each equation, we can show that the problem is approximable within (1 - kappa (p))p, where kappa (p)&gt; 0 for all p. Using standard techniques we also show that it is NP-hard to approximate the problem within a constant ratio, independent of p.&lt;/p&gt;</t>
  </si>
  <si>
    <t>&lt;p&gt;With the growing popularity of unmanned aerial vehicles (UAVs) for consumer applications, the number of accidents involving UAVs is also increasing rapidly. Therefore, motion safety of UAVs has become a prime concern for UAV operators. For a swarm of UAVs, a safe operation cannot be guaranteed without preventing the UAVs from colliding with one another and with static and dynamically appearing, moving obstacles in the flying zone. In this paper, we present an online, collision-free path generation and navigation system for swarms of UAVs. The proposed system uses geographical locations of the UAVs and of the successfully detected, static, and moving obstacles to predict and avoid the following: (1) UAV-to-UAV collisions, (2) UAV-to-static-obstacle collisions, and (3) UAV-to-moving-obstacle collisions. Our collision prediction approach leverages efficient runtime monitoring and complex event processing (CEP) to make timely predictions. A distinctive feature of the proposed system is its ability to foresee potential collisions and proactively find best ways to avoid predicted collisions in order to ensure safety of the entire swarm. We also present a simulation-based implementation of the proposed system along with an experimental evaluation involving a series of experiments and compare our results with the results of four existing approaches. The results show that the proposed system successfully predicts and avoids all three kinds of collisions in an online manner. Moreover, it generates safe and efficient UAV routes, efficiently scales to large-sized problem instances, and is suitable for cluttered flying zones and for scenarios involving high risks of UAV collisions.&lt;/p&gt;</t>
  </si>
  <si>
    <t>&lt;p&gt;We prove that there are 3-CNF formulas over n variables that can be refuted in resolution in width w but require resolution proofs of size n(Omega(w)). This shows that the simple counting argument that any formula refutable in width w must have a proof in size n(O(w)) is essentially tight. Moreover, our lower bound generalizes to polynomial calculus resolution and Sherali-Adams, implying that the corresponding size upper bounds in terms of degree and rank are tight as well. The lower bound does not extend all the way to Lasserre, however, since we show that there the formulas we study have proofs of constant rank and size polynomial in both n and w.&lt;/p&gt;</t>
  </si>
  <si>
    <t>&lt;p&gt;We extend the notion of linearity testing to the task of checking linear consistency of multiple functions. Informally, functions are linear if their graphs form straight lines on the plane. Two such functions are consistent if the lines have the same slope. We propose a variant of a test of M. Blum et al. (J. Comput. System Sci. 47 (1993), 549-595) to check the linear consistency of three functions f(1). f(2). f(3) mapping a finite Abelian group G to an Abelian group H: Pick x, y is an element of G uniformly and independently at random and check if f(1)(x) + f(2)(y) = f(3)(x + y). We analyze this test for two cases: (1) G and H are arbitrary Abelian groups and (2) G = F-2(n) and H = F-2. Questions bearing close relationship to linear-consistency testing seem to hav e been implicitly considered in recent work on the construction of PCPs and in particular in the work of J. Hastad [9] (in Proceedings of the Twenty-Ninth Annual ACM Symposium on Theory of Computing. El Paso. Texas, 4-6 May 1997, pp. 1-10). It is abstracted explicitly for the first time here. As an application of our results we give yet another new and tight characterization of NP. namely For All epsilon &gt; 0, NP = MIP1-epsilon 1/2 [O(log n), 3, 1]. That is, every language in NP has 3-prover 1-round proof systems in which the verifier tosses O(log n) coins and asks each of the three provers one question each. The provers respond with one bit each such that the verifier accepts instance of the language with probability 1 - epsilon and rejects noninstances with probability at least;. Such a result is of some interest in the study of probabilistically checkable proofs.&lt;/p&gt;</t>
  </si>
  <si>
    <t>&lt;p&gt;We prove the following hardness result for a natural promise variant of the classical CNF-satisfiability problem: Given a CNF-formula where each clause has width w and the guarantee that there exists an assignment satisfying at least g = [w/2]-1 literals in each clause, it is NP-hard to find a satisfying assignment to the formula (that sets at least one literal to true in each clause). On the other hand, when g = [w/2], it is easy to find a satisfying assignment via simple generalizations of the algorithms for 2-Sat. Viewing 2-Sat 2 P as tractability of Sat when 1 in 2 literals are true in every clause, and NP-hardness of 3-Sat as intractability of Sat when 1 in 3 literals are true, our result shows, for any fixed ϵ &amp;gt; 0, the difficulty of finding a satisfying assignment to instances of "(2 + ϵ)-Sat" where the density of satisfied literals in each clause is guaranteed to exceed 1/2+ϵ. We also strengthen the results to prove that, given a (2k +1)-uniform hypergraph that can be 2-colored such that each edge has perfect balance (at most k +1 vertices of either color), it is NP-hard to find a 2-coloring that avoids a monochromatic edge. In other words, a set system with discrepancy 1 is hard to distinguish from a set system with worst possible discrepancy. Finally, we prove a general result showing the intractability of promise constraint satisfaction problems based on the paucity of certain "weak polymorphisms." The core of the above hardness results is the claim that the only weak polymorphisms in these particular cases are juntas depending on few variables.&lt;/p&gt;</t>
  </si>
  <si>
    <t>&lt;p&gt;We continue the recent line of work on the connection between semidefinite programming (SDP)-based approximation algorithms and the unique games conjecture. Given any Boolean 2-CSP (or, more generally, any Boolean 2-CSP with real-valued "predicates"), we show how to reduce the search for a good inapproximability result to a certain numeric minimization problem. Furthermore, we give an SDP-based approximation algorithm and show that the approximation ratio of this algorithm on a certain restricted type of instances is exactly the inapproximability ratio yielded by our hardness result. We conjecture that the restricted type required for the hardness result is in fact no restriction, which would imply that these upper and lower bounds match exactly. This conjecture is supported by all existing results for specific 2-CSPs. As an application, we show that Max 2-AND is unique games-hard to approximate within 0.87435. This improves upon the best previous hardness of alpha(GW) + epsilon approximate to 0.87856 and comes very close to matching the approximation ratio of the best algorithm known, 0.87401. It also establishes that balanced instances of Max 2-AND, i.e., instances in which each variable occurs positively and negatively equally often, are not the hardest to approximate, as these can be approximated within a factor aGW and that Max Cut is not the hardest 2-CSP.&lt;/p&gt;</t>
  </si>
  <si>
    <t>&lt;p&gt;We prove that for any positive integers q and k there is a constant c(q,k) such that a uniformly random set of c(q,k)n(k) log n vectors in [q](n) with high probability supports a balanced k-wise independent distribution. In the case of k &amp;lt;= 2 a more elaborate argument gives the stronger bound, c(q,k)n(k). Using a recent result by Austrin and Mossel, this shows that a predicate on t bits, chosen at random among predicates accepting c(q,2)t(2) input vectors, is, assuming the unique games conjecture, likely to be approximation resistant. These results are close to tight: we show that there are other constants, c'(q,k), such that a randomly selected set of cardinality c'(q,k)n(k) points is unlikely to support a balanced k-wise independent distribution and, for some c &amp;gt; 0, a random predicate accepting ct(2)/logt input vectors is nontrivially approximable with high probability. In a different application of the result of Austrin and Mossel we prove that, again assuming the unique games conjecture, any predicate on t Boolean inputs accepting at least (32/33).2(t) inputs is approximation resistant. The results extend from balanced distributions to arbitrary product distributions.&lt;/p&gt;</t>
  </si>
  <si>
    <t>&lt;p&gt;Recently, Raghavendra and Tan (SODA 2012) gave a 0.85-approximation algorithm for the MAX BISECTION problem. We improve their algorithm to a 0.8776-approximation. As MAX BISECTION is hard to approximate within alpha(GW) + epsilon approximate to 0.8786 under the Unique Games Conjecture (UGC), our algorithm is nearly optimal. We conjecture that MAX BISECTION is approximable within alpha(GW) - epsilon, that is, that the bisection constraint (essentially) does not make MAX CUT harder. We also obtain an optimal algorithm (assuming the UGC) for the analogous variant of MAX 2-SAT. Our approximation ratio for this problem exactly matches the optimal approximation ratio for MAX 2-SAT, that is, alpha(LLZ) + epsilon approximate to 0.9401, showing that the bisection constraint does not make MAX 2-SAT harder. This improves on a 0.93-approximation for this problem from Raghavendra and Tan.&lt;/p&gt;</t>
  </si>
  <si>
    <t>&lt;p&gt;We initiate a study of the security of cryptographic primitives in the presence of efficient tampering attacks to the randomness of honest parties. More precisely, we consider p-tampering attackers that may efficiently tamper with each bit of the honest parties' random tape with probability p, but have to do so in an "online" fashion. Our main result is a strong negative result: We show that any secure encryption scheme, bit commitment scheme, or zero-knowledge protocol can be "broken" with advantage Omega(p) by a p-tampering attacker. The core of this result is a new algorithm for biasing the output of bounded-value functions, which may be of independent interest. We also show that this result cannot be extended to primitives such as signature schemes and identification protocols: assuming the existence of one-way functions, such primitives can be made resilient to (1/poly(n))-tampering attacks where n is the security parameter.&lt;/p&gt;</t>
  </si>
  <si>
    <t>&lt;p&gt;Motivated by the pervasiveness of strong inapproximability results forMax-CSPs, we introduce a relaxed notion of an approximate solution of aMax-CSP. In this relaxed version, loosely speaking, the algorithm is allowed toreplace the constraints of an instance by some other (possibly real-valued)constraints, and then only needs to satisfy as many of the new constraints aspossible.To be more precise, we introduce the following notion of a predicate $P$being \emph{useful} for a (real-valued) objective $Q$: given an almostsatisfiable Max-$P$ instance, there is an algorithm that beats a randomassignment on the corresponding Max-$Q$ instance applied to the same sets ofliterals. The standard notion of a nontrivial approximation algorithm for aMax-CSP with predicate $P$ is exactly the same as saying that $P$ is useful for$P$ itself.We say that $P$ is useless if it is not useful for any $Q$. This turns out tobe equivalent to the following pseudo-randomness property: given an almostsatisfiable instance of Max-$P$ it is hard to find an assignment such that theinduced distribution on $k$-bit strings defined by the instance is notessentially uniform.Under the Unique Games Conjecture, we give a complete and simplecharacterization of useful Max-CSPs defined by a predicate: such a Max-CSP isuseless if and only if there is a pairwise independent distribution supportedon the satisfying assignments of the predicate. It is natural to also considerthe case when no negations are allowed in the CSP instance, and we derive asimilar complete characterization (under the UGC) there as well.Finally, we also include some results and examples shedding additional lighton the approximability of certain Max-CSPs.&lt;/p&gt;</t>
  </si>
  <si>
    <t>&lt;p&gt;We present a simple deterministic gap-preserving reduction from SAT to the minimum distance of code problem over F-2. We also show how to extend the reduction to work over any fixed finite field. Previously, a randomized reduction was known due to Dumer, Micciancio, and Sudan, which was recently derandomized by Cheng and Wan. These reductions rely on highly nontrivial coding theoretic constructions, whereas our reduction is elementary. As an additional feature, our reduction gives hardness within a constant factor even for asymptotically good codes, i.e., having constant positive rate and relative distance. Previously, it was not known how to achieve a deterministic reduction for such codes.&lt;/p&gt;</t>
  </si>
  <si>
    <t>&lt;p&gt;We study the approximability of predicates on k variables from a domain [q], and give a new sufficient condition for such predicates to be approximation resistant under the Unique Games Conjecture. Specifically, we show that a predicate P is approximation resistant if there exists a balanced pairwise independent distribution over [q](k) whose support is contained in the set of satisfying assignments to P. Using constructions of pairwise independent distributions this result implies that For general k &amp;gt;= 3 and q &amp;lt;= 2, the Max k-CSPq problem is UG-hard to approximate within O(kq(2))/q(k) + epsilon. For the special case of q = 2, i.e., boolean variables, we can sharpen this bound to (k + O(k(0.525)))/2(k) + epsilon, improving upon the best previous bound of 2k/2(k) + epsilon (Samorodnitsky and Trevisan, STOC'06) by essentially a factor 2. Finally, again for q = 2, assuming that the famous Hadamard Conjecture is true, this can be improved even further, and the O(k(0.525)) term can be replaced by the constant 4.&lt;/p&gt;</t>
  </si>
  <si>
    <t>&lt;p&gt;Two sets of 0-1 vectors of fixed length form a uniquely decodeable code pair if their Cartesian product is of the same size as their sumset, where the addition is pointwise over integers. For the size of the sumset of such a pair, van Tilborg has given an upper bound in the general case. Urbanke and Li, and later Ordentlich and Shayevitz, have given better bounds in the unbalanced case, that is, when either of the two sets is sufficiently large. Improvements to the latter bounds are presented.&lt;/p&gt;</t>
  </si>
  <si>
    <t>&lt;p&gt;The problem of maintaining structured peer-to-peer (P2P) overlay networks in the presence of concurrent joins and failures of nodes is the subject of intensive research. The various algorithms underlying P2P systems are notoriously difficult to design and analyse. Thus, when verifying P2P algorithms, a real challenge is to find an adequate level of abstraction at which to model the algorithms and perform the verifications. In this paper, we propose an abstract model for structured P2P networks with ring topology. Our model is based on process algebra, which, with its well-developed theory, provides the right level of abstraction for the verification of many basic P2P algorithms. As a case study, we verify the correctness of the stabilization algorithm of Chord, one of the best-known P2P overlay networks. To show the correctness of the algorithm, we provide a specification and an implementation of the Chord system in process algebra and establish bisimulation equivalence between the two.&lt;/p&gt;</t>
  </si>
  <si>
    <t>&lt;p&gt;With the increasing complexity of information management computer systems, security becomes a real concern. E-government, web-based financial transactions or military and health care information systems are only a few examples where large amount of information can reside on different hosts distributed worldwide. It is clear that any disclosure or corruption of confidential information in these contexts can result fatal. Information flow controls constitute an appealing and promising technology to protect both data confidentiality and data integrity. The certification of the security degree of a program that runs in untrusted environments still remains an open problem in the area of language-based security. Robustness asserts that an active attacker, who can modify program code in some fixed points (holes), is unable to disclose more private information than a passive attacker, who merely observes unclassified data. In this paper, we extend a method recently proposed for checking declassified non-interference in presence of passive attackers only, in order to check robustness by means of weakest precondition semantics. In particular, this semantics simulates the kind of analysis that can be performed by an attacker, i.e., from public output towards private input. The choice of semantics allows us to distinguish between different attacks models and to characterize the security of applications in different scenarios. Our results are sound to address confidentiality and integrity of software running in untrusted environments where different actors can distrust one another. For instance, a web server can be attacked by a third party in order to steal a session cookie or hijack clients to a fake web page.&lt;/p&gt;</t>
  </si>
  <si>
    <t>&lt;p&gt;Users increasingly rely on Internet of Things (IoT) apps to manage their digital lives through the overwhelming diversity of IoT services and devices. Are the IoT app platforms doing enough to protect the privacy and security of their users? By securing IoT apps, how can we help users reclaim control over their data?&lt;/p&gt;</t>
  </si>
  <si>
    <t>&lt;p&gt;In this paper, we develop new tools and connections for exponential time approximation. In this setting, we are given a problem instance and an integer r &amp;gt; 1, and the goal is to design an approximation algorithm with the fastest possible running time. We give randomized algorithms that establish an approximation ratio of 1. r for maximum independent set in O*(exp((O) over tilde (n/r log(2) r + r log(2) r))) time, 2. r for chromatic number in O*(exp((O) over tilde (n/r log r + r log(2) r))) time, 3. (2 - 1/r) for minimum vertex cover in O*(exp(n/r(Omega(r)))) time, and 4. (k - 1/r) for minimum k-hypergraph vertex cover in O*(exp(n/(kr)(Omega(kr)))) time. (Throughout, (O) over tilde and O* omit polyloglog(r) and factors polynomial in the input size, respectively.) The best known time bounds for all problems were O*(2n/r) (Bourgeois et al. in Discret Appl Math 159(17): 1954-1970, 2011; Cygan et al. in Exponential-time approximation of hard problems, 2008). For maximum independent set and chromatic number, these bounds were complemented by exp(n(1-o(1))/r(1+o(1))) lower bounds (under the Exponential Time Hypothesis (ETH)) (Chalermsook et al. in Foundations of computer science, FOCS, pp. 370-379, 2013; Laekhanukit in Inapproximability of combinatorial problems in subexponential-time. Ph.D. thesis, 2014). Our results show that the naturally-looking O*(2n/r) bounds are not tight for all these problems. The key to these results is a sparsification procedure that reduces a problem to a bounded-degree variant, allowing the use of approximation algorithms for bounded-degree graphs. To obtain the first two results, we introduce a new randomized branching rule. Finally, we show a connection between PCP parameters and exponential-time approximation algorithms. This connection together with our independent set algorithm refute the possibility to overly reduce the size of Chan's PCP (Chan in J. ACM 63(3): 27: 1-27: 32, 2016). It also implies that a (significant) improvement over our result will refute the gap-ETH conjecture (Dinur in Electron Colloq Comput Complex (ECCC) 23: 128, 2016; Manurangsi and Raghavendra in A birthday repetition theorem and complexity of approximating dense CSPs, 2016).&lt;/p&gt;</t>
  </si>
  <si>
    <t>&lt;p&gt;The long code is a central tool in hardness of approximation especially in questions related to the Unique Games Conjecture. We construct a new code that is exponentially more efficient but can still be used in many of these applications. Using the new code we obtain exponential improvements over several known results including the following: (1) For any ε &amp;amp;gt; 0, we show the existence of an n-vertex graph G where every set of o(n) vertices has expansion 1-ε but G's adjacency matrix has more than exp(logδ n) eigenvalues larger than 1 - ε, where δ depends only on ε. This answers an open question of Arora, Barak, and Steurer [Proceedings of the 2010 IEEE 51st Annual Symposium on Foundations of Computer Science, 2010, pp. 563-572] who asked whether one can improve over the noise graph on the Boolean hypercube that has poly(log n) such eigenvalues. (2) A gadget that reduces Unique Games instances with linear constraints modulo K into instances with alphabet k with a blowup of kpolylog(K) , improving over the previously known gadget with blowup of kω(K). (3) An n-variable integrality gap for Unique Games that survives exp(poly(log log n)) rounds of the semidefinite programming version of the Sherali-Adams hierarchy, improving on the previously known bound of poly(log log n). We show a connection between the local testability of linear codes and Small-Set Expansion in certain related Cayley graphs and use this connection to derandomize the noise graph on the Boolean hypercube.&lt;/p&gt;</t>
  </si>
  <si>
    <t>&lt;p&gt;The security of embedded systems can be dramatically improved through the use of formally verified isolation mechanisms such as separation kernels, hypervisors, or microkernels. For trustworthiness, particularly for system-level behavior, the verifications need precise models of the underlying hardware. Such models are hard to attain, highly complex, and proofs of their security properties may not easily apply to similar but different platforms. This may render verification economically infeasible. To address these issues, we propose a compositional top-down approach to embedded system specification and verification, where the system-on-chip is modeled as a network of distributed automata communicating via paired synchronous message passing. Using abstract specifications for each component allows to delay the development of detailed models for cores, devices, etc., while still being able to verify high-level security properties like integrity and confidentiality, and soundly refine the result for different instantiations of the abstract components at a later stage. As a case study, we apply this methodology to the verification of information flow security for an industry-scale security-oriented hypervisor on the ARMv8-A platform and report on the complete verification of guest mode security properties in the HOL4 theorem prover.&lt;/p&gt;</t>
  </si>
  <si>
    <t>&lt;p&gt;A property of functions on a vector space is said to be linear-invariant if it is closed under linear transformations of the domain. Linear-invariant properties are some of the most well-studied properties in the field of property testing. Testable linear-invariant properties can always be characterized by socalled local constraints, and of late there has been a rapidly developing body of research investigating the testability of linear-invariant properties in terms of their descriptions using such local constraints. One problematic aspect that has been largely ignored in this line of research, however, is that syntactically distinct local characterizations need not at all correspond to semantically distinct properties. In fact, there are known fairly dramatic examples where seemingly infinite families of properties collapse into a small finite set that was already well-understood. In this work, we therefore initiate a systematic study of the semantics of local characterizations of linear-invariant properties. For such properties the local characterizations have an especially nice structure in terms of forbidden patterns on linearly dependent sets of vectors, which can be encoded formally as matroid constraints. We develop techniques for determining, given two such matroid constraints, whether these constraints encode identical or distinct properties, and show for a fairly broad class of properties that these techniques provide necessary and sufficient conditions for deciding between the two cases. We use these tools to show that recent (syntactic) testability results indeed provide an infiniti number of infinity strict hierarchies of (semantically) distinct testable locally characterized linear-invariant properties.&lt;/p&gt;</t>
  </si>
  <si>
    <t>&lt;p&gt;For a test T subset of {0, 1}(n), define k* (T) to be the maximum k such that there exists a k-wise uniform distribution over {0, 1}(n) whose support is a subset of T. For H-t = {x is an element of {0,1}(n) : vertical bar Sigma(i) x(i) - n/2 vertical bar &amp;lt;= t}, we prove k* (H-t) = Theta(t(2)/n + 1). For S-m,S-c = {x is an element of 1)(n) : Sigma(i )x(i) = c (mod m)}, we prove that k* (S-m,S-c) = Theta(n/m(2)). For some k = O(n/ m) we also show that any k-wise uniform distribution puts probability mass at most 1 /m + 1/100 over S-m,S-c. Finally, for any fixed odd m we show that there is an integer k = (1 - Omega(1))n such that any k-wise uniform distribution lands in T with probability exponentially close to vertical bar S-m,S-c vertical bar/2(n); and this result is false for any even m.&lt;/p&gt;</t>
  </si>
  <si>
    <t>&lt;p&gt;Self-organized networks such as mobile ad-hoc, Internet-based peer-to-peer, wireless mesh and Fourth generation (4G) Wireless networks, have been receiving increase attention, both deployment and research. However, there is one major issue in suchself-organized communication systems which is "cooperation". These networks depend on cooperation of nodes. Addressing this issue, reputation system, proven to be useful and have been studied and applied separately in diverse disciplines such as economics, computer science, and social science, help nodes decide with whom to cooperate and which nodes to avoid. This system is offering a way of collecting information about the entity of interest, of updating it, and of incorporating the information about that entity obtained from others. It provides the basis of decision making itself, allowing nodes to chose other nodes for cooperation.&lt;/p&gt;</t>
  </si>
  <si>
    <t>&lt;p&gt;Node misbehavior due to selfish or malicious reasons or faulty nodes can significantly degrade the performance of mobile ad-hoc networks. To cope with misbehavior in such self-organized networks, nodes need to be able to automatically adapt their strategy to changing levels of cooperation. Existing approaches such as economic incentives or secure routing by cryptography alleviate some of the problems, but not all. We describe the use of a self-policing mechanism based on reputation to enable mobile ad-hoc networks to keep functioning despite the presence of misbehaving nodes. The reputation system in all nodes makes them detect misbehavior locally by observation and use of second-hand information. Once a misbehaving node is detected it is automatically isolated from the network. We classify the features of such reputation systems and describe possible implementations of each of them. We explain in particular how it is possible to use second-hand information while mitigating contamination by spurious ratings.&lt;/p&gt;</t>
  </si>
  <si>
    <t>&lt;p&gt;We consider codes over fixed alphabets against worst case symbol deletions. For any fixed k &amp;gt;= 2, we construct a family of codes over alphabet of size k with positive rate, which allow efficient recovery from a worst case deletion fraction approaching 1 - (2/(k + root k)). In particular, for binary codes, we are able to recover a fraction of deletions approaching 1/(root 2+1) = root 2-1 approximate to 0.414. Previously, even non-constructively, the largest deletion fraction known to be correctable with positive rate was 1 - Theta (1/root k), and around 0.17 for the binary case. Our result pins down the largest fraction of correctable deletions for k-ary codes as 1 - Theta (1/k), since 1 - 1/k is an upper bound even for the simpler model of erasures where the locations of the missing symbols are known. Closing the gap between (root 2 - 1) and 1/2 for the limit of worst case deletions correctable by binary codes remains a tantalizing open question.&lt;/p&gt;</t>
  </si>
  <si>
    <t>&lt;p&gt;This article describes the construction and performance of Granska – a surface-oriented system for grammar checking of Swedish text. With the use of carefully constructed error detection rules, written in a new structured rule language, the system can detect and suggest corrections for a number of grammatical errors in Swedish texts. In this article, we specifically focus on how erroneously split compounds and disagreement are handled in the rules. The system combines probabilistic and rule-based methods to achieve high efficiency and robustness. The error detection rules are optimized using statistics of part-of-speech bigrams and words in a way that each rule needs to be checked as seldom as possible. We have found that the Granska system with higher efficiency can achieve the same or better results than systems with conventional technology.&lt;/p&gt;</t>
  </si>
  <si>
    <t>&lt;p&gt;We study constraint satisfaction problems on the domain {-1, 1}, where the given constraints are homogeneous linear threshold predicates, that is, predicates of the form sgn(w 1x 1 + Â· Â· Â· + w nx n) for some positive integer weights w 1, . . . , w n. Despite their simplicity, current techniques fall short of providing a classification of these predicates in terms of approximability. In fact, it is not easy to guess whether there exists a homogeneous linear threshold predicate that is approximation resistant or not. The focus of this article is to identify and study the approximation curve of a class of threshold predicates that allow for nontrivial approximation. Arguably the simplest such predicate is the majority predicate sgn(x 1 + Â· Â· Â· + x n), for which we obtain an almost complete understanding of the asymptotic approximation curve, assuming the Unique Games Conjecture. Our techniques extend to a more general class of "majority-like" predicates and we obtain parallel results for them. In order to classify these predicates, we introduce the notion of Chow-robustness that might be of independent interest.&lt;/p&gt;</t>
  </si>
  <si>
    <t>&lt;p&gt;Standard process analysis techniques, like conformance checking or performance evaluation, are enabled by the existence of event logs that trace the process executions and by the presence of a model that formally represents the process. Such analysis techniques use only part of the huge amount of data recorded in event logs. In this paper the goal is to exploit this data to extract useful information for conformance checking and performance analysis. We present an approach that using standard classification technique, explores how data inuence process behaviors by affecting its conformance or performance.&lt;/p&gt;</t>
  </si>
  <si>
    <t>&lt;p&gt;Noninterference is the basic semantical condition used to account for confidentiality and integrity-related properties in programming languages. There appears to be an at least implicit belief in the programming languages community that partial approaches based on type systems or other static analysis techniques are necessary for noninterference analyses to be tractable. In this paper we show that this belief is not necessarily true. We focus on the notion of strong low bisimulation proposed by Sabelfeld and Sands. We show that, relative to a decidable expression theory, strong low bisimulation is decidable for a simple parallel while-language, and we give a sound and relatively complete proof system for deriving noninterference assertions. The completeness proof provides an effective proof search strategy. Moreover, we show that common alternative noninterference relations based on traces or input-output relations are undecidable. The first part of the paper is cast in terms of multi-level security. In the second part of the paper we generalize the setting to accommodate a form of intransitive interference. We discuss the model and show how the decidability and proof system results generalize to this richer setting.&lt;/p&gt;</t>
  </si>
  <si>
    <t>&lt;p&gt;Inline reference monitoring is a powerful technique to enforce security policies on untrusted programs. The security-by-contract paradigm proposed by the EU FP6 S 3 MS project uses policies, monitoring, and monitor inlining to secure third-party applications running on mobile devices. The focus of this paper is on multi-threaded Java bytecode. An important consideration is that inlining should interfere with the client program only when mandated by the security policy. In a multithreaded setting, however, this requirement turns out to be problematic. Generally, inliners use locks to control access to shared resources such as an embedded monitor state. This will interfere with application program non-determinism due to Java's relaxed memory consistency model, and rule out the transparency property, that all policy-adherent behaviour of an application program is preserved under inlining. In its place we propose a notion of strong conservativity, to formalise the property that the inliner can terminate the client program only when the policy is about to be violated. An example inlining algorithm is given and proved to be strongly conservative. Finally, benchmarks are given for four example applications studied in the S 3 MS project.&lt;/p&gt;</t>
  </si>
  <si>
    <t>&lt;p&gt;Security monitor inlining is a technique for security policy enforcement whereby monitor functionality is injected into application code in the style of aspect-oriented programming. The intention is that the injected code enforces compliance with the policy (security), and otherwise interferes with the application as little as possible (conservativity and transparency). Such inliners are said to be correct. For sequential Java-like languages, inlining is well understood, and several provably correct inliners have been proposed. For multithreaded Java one difficulty is the need to maintain a shared monitor state. We show that this problem introduces fundamental limitations in the type of security policies that can be correctly enforced by inlining. A class of race-free policies is identified that precisely characterizes the inlineable policies by showing that inlining of a policy outside this class is either not secure or not transparent, and by exhibiting a concrete inliner for policies inside the class which is secure, conservative and transparent. The inliner is implemented for Java and applied to a number of practical application security policies. Finally, we discuss how certification in the style of proof-carrying code could be supported for inlined programs by using annotations to reduce a potentially complex verification problem for multithreaded Java bytecode to sequential verification of just the inlined code snippets.&lt;/p&gt;</t>
  </si>
  <si>
    <t>&lt;p&gt;In distributed computing, location transparency - the decoupling of objects, tasks, and virtual machines from their physical location - is desirable in that it can simplify application development and management, and enable load balancing and efficient resource allocation. Many existing systems for location transparency are built on top of TCP/IP. We argue that addressing mobile objects in terms of the host where they temporarily reside may not be the best design decision. When objects can migrate, it becomes necessary to use a dedicated routing infrastructure to deliver inter-object messages, such as location servers or forwarding chains. This incurs high costs in terms of complexity, overhead, and latency. In this paper, we defer object overlay routing to an underlying networking layer, by assuming a location independent routing scheme in place of TCP/IP. In this scheme, messages are directed to destinations determined by flat identifiers instead of IP addresses. Consequently, messages are delivered directly to a recipient object, instead of a possibly out-of-date location. We explore the scheme in the context of a small object-based language with asynchronous message passing, in the style of core Erlang. We provide a standard, network-oblivious operational semantics of this language, and a network-aware semantics which takes many aspects of distribution and message routing into account. The main result is that execution of a program on top of an abstract network of processing nodes connected by asynchronous point-to-point communication channels preserves the network-oblivious behavior in a sound and fully abstract way, in the sense of contextual equivalence. This is a novel and strong result for such a low-level model. Previous work has addressed distributed implementations only in terms of fully connected TCP underlays. But in this setting, contextual equivalence is typically too strong, due to the need for locking to resolve preemption arising from object mobility.&lt;/p&gt;</t>
  </si>
  <si>
    <t>&lt;p&gt;SPKI is a certificate-based framework for authorisation in distributed systems. The SPKI framework is extended by an iteration construct, essentially Kleene star, to express constraints on delegation chains. Other possible applications, not explored in the paper, include multidomain network routing path constraints. The main decision problems for the extended language are shown to correspond to regular language membership and containment respectively. To support an efficient decision algorithm in both cases we give a sound and complete inference system for a fragment of the language which is decidable in polynomial time. We finally show how to use the extended syntax to represent constrained delegation in SPKI.&lt;/p&gt;</t>
  </si>
  <si>
    <t>&lt;p&gt;We present a Gentzen-style sequent calculus for program verification which accommodates both model checking-like verification based on global state space exploration, and compositional reasoning. To handle the complexities arising from the presence of fixed-point formulas, programs with dynamically evolving architecture, and cut rules we use transition assertions, and introduce fixed-point approximants explicitly into the assertion language. We address, in a game-based manner, the semantical basis of this approach, as it applies to the entailment subproblem. Soundness and completeness results are obtained, and examples are shown illustrating some of the concepts.&lt;/p&gt;</t>
  </si>
  <si>
    <t>&lt;p&gt;In the literature, there is a rather clear segregation between manually written tests by developers and automatically generated ones. In this paper, we explore a third solution: to automatically improve existing test cases written by developers. We present the concept, design and implementation of a system called DSpot, that takes developer-written test cases as input (JUnit tests in Java) and synthesizes improved versions of them as output. Those test improvements are given back to developers as patches or pull requests, that can be directly integrated in the main branch of the test code base. We have evaluated DSpot in a deep, systematic manner over 40 real-world unit test classes from 10 notable and open-source software projects. We have amplified all test methods from those 40 unit test classes. In 26/40 cases, DSpot is able to automatically improve the test under study, by triggering new behaviors and adding new valuable assertions. Next, for ten projects under consideration, we have proposed a test improvement automatically synthesized by DSpot to the lead developers. In total, 13/19 proposed test improvements were accepted by the developers and merged into the main code base. This shows that DSpot is capable of automatically improving unit-tests in real-world, large scale Java software.&lt;/p&gt;</t>
  </si>
  <si>
    <t>&lt;p&gt;The adoption of agile approaches has put an increased emphasis on testing, resulting in extensive test suites. These suites include a large number of tests, in which developers embed knowledge about meaningful input data and expected properties as oracles. This article surveys works that exploit this knowledge to enhance manually written tests with respect to an engineering goal (e.g., improve coverage or refine fault localization). While these works rely on various techniques and address various goals, we believe they form an emerging and coherent field of research, which we coin "test amplification". We devised a first set of papers from DBLP, searching for all papers containing "test" and "amplification" in their title. We reviewed the 70 papers in this set and selected the 4 papers that fit the definition of test amplification. We use them as the seeds for our snowballing study, and systematically followed the citation graph. This study is the first that draws a comprehensive picture of the different engineering goals proposed in the literature for test amplification. We believe that this survey will help researchers and practitioners entering this new field to understand more quickly and more deeply the intuitions, concepts and techniques used for test amplification.&lt;/p&gt;</t>
  </si>
  <si>
    <t>&lt;p&gt;Can the execution of software be perturbed without breaking the correctness of the output? In this paper, we devise a protocol to answer this question from a novel perspective. In an experimental study, we observe that many perturbations do not break the correctness in ten subject programs. We call this phenomenon “correctness attraction”. The uniqueness of this protocol is that it considers a systematic exploration of the perturbation space as well as perfect oracles to determine the correctness of the output. To this extent, our findings on the stability of software under execution perturbations have a level of validity that has never been reported before in the scarce related work. A qualitative manual analysis enables us to set up the first taxonomy ever of the reasons behind correctness attraction.&lt;/p&gt;</t>
  </si>
  <si>
    <t>&lt;p&gt;This paper proposes a technique to specify and verify the correct synchronization of concurrent programs with condition variables. We define correctness of synchronization as the liveness property: “every thread synchronizing under a set of condition variables eventually exits the synchronization block”, under the assumption that every such thread eventually reaches its synchronization block. Our technique does not avoid the combinatorial explosion of interleavings of thread behaviours. Instead, we alleviate it by abstracting away all details that are irrelevant to the synchronization behaviour of the program, which is typically significantly smaller than its overall behaviour. First, we introduce SyncTask, a simple imperative language to specify parallel computations that synchronize via condition variables. We consider a SyncTask program to have a correct synchronization iff it terminates. Further, to relieve the programmer from the burden of providing specifications in SyncTask, we introduce an economic annotation scheme for Java programs to assist the automated extraction of SyncTask programs capturing the synchronization behaviour of the underlying program. We show that every Java program annotated according to the scheme (and satisfying the assumption mentioned above) has a correct synchronization iff its corresponding SyncTask program terminates. We then show how to transform the verification of termination of the SyncTask program into a standard reachability problem over Coloured Petri Nets that is efficiently solvable by existing Petri Net analysis tools. Both the SyncTask program extraction and the generation of Petri Nets are implemented in our STAVE tool. We evaluate the proposed framework on a number of test cases.&lt;/p&gt;</t>
  </si>
  <si>
    <t>&lt;p&gt;We present a reformulation of the 2n + o(n) lower bound of Bent and John [Proceedings of the 17th Annual A CM Symposium on Theory of Computing, 1985, pp. 213-216] for the number of comparisons needed for selecting the median of n elements. Our reformulation uses a weight function. Apart from giving a more intuitive proof for the lower bound, the new formulation opens up possibilities for improving it. We use the new formulation to show that any pair-forming median finding algorithm, i.e., a median finding algorithm that starts by comparing [n/2] disjoint pairs of elements must perform, in the worst case, at least 2.01n + o(n) comparisons. This provides strong evidence that selecting the median requires at least cn + o(n) comparisons for some c &gt; 2.&lt;/p&gt;</t>
  </si>
  <si>
    <t>&lt;p&gt;We propose two abstract semantics of the global view of choreographies given in terms of partial orders. The first semantics is formalised as pomsets of communication events while the second one is based on hypergraphs of events. These semantics can accommodate different levels of abstractions. We discuss the adequacy of our models by considering their relation with communicating machines, that we use to formalise the local view. Our approach increases expressiveness and allows us to overcome some limitations that affect alternative semantics of global views. This will be illustrated by discussing some interesting examples. Finally, we show that the two semantics are equivalent and have different merits. More precisely, the semantics based on pomsets yields a more elegant presentation, but it is less suitable for implementation. The semantics based on hypergraphs instead is amenable to a straightforward implementation.&lt;/p&gt;</t>
  </si>
  <si>
    <t>&lt;p&gt;When compared to earlier programming and data structure experiences that our students might have, the perspective changes on computers and programming when introducing theoretical computer science into the picture. Underlying computational models need to be addressed, and mathematical tools employed, to understand the quality criteria of theoretical computer science. Focus shifts from doing to proving. Over several years, we have tried to make this perspective transition smoother for the students of a third-year mandatory algorithms, data structures, and computational complexity course. The concepts receiving extra attention in this work are NP-completeness, one of the most central concepts in computer science, and dynamic programming, an algorithm construction method that is powerful but somewhat unintuitive for some students.&lt;/p&gt;&lt;p&gt;The major difficulties that we attribute to NP-completeness are that the tasks look similar but have a different purpose than in algorithm construction exercises. Students do not immediately see the usefulness of the concept, and hence motivation could be one issue. One line of attacking NP-completeness has been to emphasize its algorithmic aspects using typical tools for teaching algorithms.&lt;/p&gt;&lt;p&gt;Some potential difficulties associated with dynamic programming are that the method is based on a known difficult concept—recursion—and that there are many ingredients in a dynamic programming solution to a problem.&lt;/p&gt;&lt;p&gt;For both dynamic programming and NP-completeness, we have invented several new activities and structured the teaching differently, forcing students to think and adopt a standpoint, and practice the concepts in programming assignments. Student surveys show that these activities are appreciated by the students, and our evaluations indicate that they have positive effects on learning. We believe that these activities could be useful in any similar course.&lt;/p&gt;&lt;p&gt;The approach to improving the course is action research, and the evaluation has been done using course surveys, self-efficacy surveys, rubrics-like grading protocols, and grades. We have also interviewed teaching assistants about their experiences.&lt;/p&gt;</t>
  </si>
  <si>
    <t>&lt;p&gt;Sorting a permutation by block moves is a task that every bridge player has to solve every time she picks up a new hand of cards. It is also a problem for the computational biologist, for block moves are a fundamental type of mutation that can explain why genes common to two species do not occur in the same order in the chromosome, It is not known whether there exists an optimal sorting procedure running in polynomial time. Bafna and Pevzner gave a polynomial time algorithm that sorts any permutation of length n in at most 3n/4 moves. Our new algorithm improves this to [(2n - 2)/3] for n greater than or equal to 9. For the reverse permutation, we give an exact expression for the number of moves needed, namely [(n + 1)/2]. Computations of Bafha and Pevzner up to n = 10 seemed to suggest that this is the worst case; but as it turns out, a first counterexample occurs for n = 13, i.e. the bridge player's case. Professional card players never sort by rank, only by suit. For this case, we give a complete answer to the optimal sorting problem.&lt;/p&gt;</t>
  </si>
  <si>
    <t>&lt;p&gt;In the theory of two-sided matching markets there are two well-known models: the marriage model (where no money is involved) and the assignment model (where payments are involved). Roth and Sotomayor, Two-Sided Matching, Cambridge University Press, Cambridge, 1990, asked for an explanation for the similarities in behavior between those two models. We address this question by introducing a common generalization that preserves the two important features: the existence of a stable outcome and the lattice property of the set of stable outcomes.&lt;/p&gt;</t>
  </si>
  <si>
    <t>&lt;p&gt;We consider the TU version of Gale and Shapley's roommate game. We find several results that: are analogous to known results for the NTU game, such as a characterization of stable outcomes by forbidden miners, a characterization of the extreme points of the core, and a median property of stable outcomes. The TU roommate game is a special case of the TU partitioning game of Kaneko and Wooders. Bondareva and Shapley's balancedness condition for the core of such games is the starting point for our forbidden miners approach.&lt;/p&gt;</t>
  </si>
  <si>
    <t>&lt;p&gt;Inspired by Roth and Sotomayor we make a deeper mathematical study of the assortative matching markets defined by Becker, finding explicit results on stability and fairness. We note that in the limit, when the size of the market tends to infinity. we obtain the continuous model of Sattinger and retrieve his characterization of the core of the game in this limit case. We also find that the most egalitarian core solution for employees is the employer-optimal assignment.&lt;/p&gt;</t>
  </si>
  <si>
    <t>&lt;p&gt;We investigate the use of gossip protocols for continuousmonitoring of network-wide aggregates under crash failures.Aggregates are computed from local management variablesusing functions such as SUM, MAX, or AVERAGE. For this typeof aggregation, crash failures offer a particular challenge dueto the problem of mass loss, namely, how to correctly accountfor contributions from nodes that have failed. In this paper wegive a partial solution. We present G-GAP, a gossip protocolfor continuous monitoring of aggregates, which is robust againstfailures that are discontiguous in the sense that neighboringnodes do not fail within a short period of each other. We giveformal proofs of correctness and convergence, and we evaluatethe protocol through simulation using real traces. The simulationresults suggest that the design goals for this protocol have beenmet. For instance, the tradeoff between estimation accuracyand protocol overhead can be controlled, and a high estimationaccuracy (below some 5% error in our measurements) is achievedby the protocol, even for large networks and frequent nodefailures. Further, we perform a comparative assessment of GGAPagainst a tree-based aggregation protocol using simulation.Surprisingly, we find that the tree-based aggregation protocolconsistently outperforms the gossip protocol for comparativeoverhead, both in terms of accuracy and robustness.&lt;/p&gt;</t>
  </si>
  <si>
    <t>&lt;p&gt;In 2003, Atserias and Dalmau resolved a major open question about the resolution proof system by establishing that the space complexity of a Conjunctive Normal Form (CNF) formula is always an upper bound on the width needed to refute the formula. Their proof is beautiful but uses a nonconstructive argument based on Ehrenfeucht-Fraïssé games. We give an alternative, more explicit, proof that works by simple syntactic manipulations of resolution refutations. As a by-product, we develop a "black-box" technique for proving space lower bounds via a "static" complexitymeasure that works against any resolution refutation-previous techniques have been inherently adaptive. We conclude by showing that the related question for polynomial calculus (i.e., whether space is an upper bound on degree) seems unlikely to be resolvable by similarmethods.&lt;/p&gt;</t>
  </si>
  <si>
    <t>&lt;p&gt;During the last 10 to 15 years, an active line of research in proof complexity has been to study space complexity and time-space trade-offs for proofs. Besides being a natural complexity measure of intrinsic interest, space is also an important concern in SAT solving, and so research has mostly focused on weak systems that are used by SAT solvers. There has been a relatively long sequence of papers on space in resolution, which is now reasonably well-understood from this point of view. For other proof systems of interest, however, such as polynomial calculus or cutting planes, progress has been more limited. Essentially nothing has been known about space complexity in cutting planes, and for polynomial calculus the only lower bound has been for conjunctive normal form (CNF) formulas of unbounded width in [Alekhnovich et al., SIAM J. Comput., 31 (2002), pp. 1184-1211], where the space lower bound is smaller than the initial width of the clauses in the formulas. Thus, in particular, it has been consistent with current knowledge that polynomial calculus could be able to refute any k-CNF formula in constant space. In this paper, we prove several new results on space in polynomial calculus (PC) and in the extended proof system polynomial calculus resolution (PCR) studied by Alekhnovich et al.: (1) We prove an omega(n) space lower bound in PC for the canonical 3-CNF version of the pigeonhole principle formulas PHPmn with m pigeons and n holes, and show that this is tight. (2) For PCR, we prove an omega(n) space lower bound for a bitwise encoding of the functional pigeonhole principle. These formulas have width O(log n), and hence this is an exponential improvement over Alekhnovich et al. measured in the width of the formulas. (3) We then present another encoding of the pigeonhole principle that has constant width, and prove an omega(n) space lower bound in PCR for these formulas as well. (4) Finally, we prove that any k-CNF formula can be refuted in PC in simultaneous exponential size and linear space (which holds for resolution and thus for PCR, but was not obviously the case for PC). We also characterize a natural class of CNF formulas for which the space complexity in resolution and PCR does not change when the formula is transformed into 3-CNF in the canonical way, something that we believe can be useful when proving PCR space lower bounds for other well-studied formula families in proof complexity.&lt;/p&gt;</t>
  </si>
  <si>
    <t>&lt;p&gt;During the last decade, an active line of research in proof complexity has been to study space complexity and time-space trade-offs for proofs. Besides being a natural complexity measure of intrinsic interest, space is also an important issue in SAT solving, and so research has mostly focused on weak systems that are used by SAT solvers.&lt;/p&gt;&lt;p&gt;There has been a relatively long sequence of papers on space in resolution, which is now reasonably well understood from this point of view.  For other natural candidates to study, however, such as polynomial calculus or cutting planes, very little has been known. We are not aware of any nontrivial space lower bounds for cutting planes, and for polynomial calculus the only lower bound has been for CNF formulas of unbounded width in [Alekhnovich et al. '02], where the space lower bound is smaller than the initial width of the clauses in the formulas.  Thus, in particular, it has been consistent with current knowledge that polynomial calculus could be able to refute any k-CNF formula in constant space.&lt;/p&gt;&lt;p&gt;In this paper, we prove several new results on space in polynomial calculus (PC), and in the extended proof system polynomial calculus resolution (PCR) studied in [Alekhnovich et al. '02]:&lt;/p&gt;&lt;p&gt;(1) We prove an Omega(n) space lower bound in PC for the canonical 3-CNF version of the pigeonhole principle formulas PHP^m_n with m pigeons and n holes, and show that this is tight.&lt;/p&gt;&lt;p&gt;(2) For PCR, we prove an Omega(n) space lower bound for a bitwise encoding of the functional pigeonhole principle.  These formulas have width O(log n), and hence this is an exponential improvement over [Alekhnovich et al. '02] measured in the width of the formulas.&lt;/p&gt;&lt;p&gt;(3) We then present another encoding of the pigeonhole principle that has constant width, and prove an Omega(n) space lower bound in PCR for these formulas as well.&lt;/p&gt;&lt;p&gt;(4) Finally, we prove that any k-CNF formula can be refuted in PC in simultaneous exponential size and linear space (which holds for resolution and thus for PCR, but was not obviously the case for PC). We also characterize a natural class of CNF formulas for which the space complexity in resolution and PCR does not change when the formula is transformed into 3-CNF in the canonical way, something that we believe can be useful when proving PCR space lower bounds for other well-studied formula families in proof complexity.&lt;/p&gt;</t>
  </si>
  <si>
    <t>&lt;p&gt;We consider the problem of implementing a security protocol in such a manner that secrecy of sensitive data is not jeopardized. Implementation is assumed to take place in the context of an API that provides standard cryptography and communication services. Given a dependency specification, stating how API methods can produce and consume secret information, we propose an information flow property based on the idea of invariance under perturbation, relating observable changes in output to corresponding changes in input. Besides the information flow condition itself, the main contributions of the paper are results relating the admissibility property to a direct flow property in the special case of programs which branch on secrets only in cases permitted by the dependency rules. These results are used to derive an unwinding theorem, reducing a behavioural correctness check (strong bisimulation) to an invariant.&lt;/p&gt;</t>
  </si>
  <si>
    <t>&lt;p&gt;The isolation of security critical components from an untrusted OS allows to both protect applications and to harden the OS itself. Virtualization of the memory subsystem is a key component to provide such isolation. We present the design, implementation and verification of a memory virtualization platform for ARMv7-A processors. The design is based on direct paging, an MMU virtualization mechanism previously introduced by Xen. It is shown that this mechanism can be implemented using a compact design, suitable for formal verification down to a low level of abstraction, without penalizing system performance. The verification is performed using the HOL4 theorem prover and uses a detailed model of the processor. We prove memory isolation along with information flow security for an abstract top-level model of the virtualization mechanism. The abstract model is refined down to a transition system closely resembling a C implementation. Additionally, it is demonstrated how the gap between the low-level abstraction and the binary level-can be filled, using tools that check Hoare contracts. The virtualization mechanism is demonstrated on real hardware via a hypervisor hosting Linux and supporting a tamper-proof run-time monitor that provably prevents code injection in the Linux guest.&lt;/p&gt;</t>
  </si>
  <si>
    <t>&lt;p&gt;In this chapter we use secure multiparty computation (SMC) to enable privacy-preserving engineering of inter-organizational business processes. Business processes often involve structuring the activities of several organizations, for example when several potentially competitive enterprises share their skills to form a temporary alliance. One of the main obstacles to engineering the processes that govern such collaborations is the perceived threat to the participants’ autonomy. In particular, the participants can be reluctant to expose their internal processes or logs, as this knowledge can be analyzed by other participants to reveal sensitive information. We use SMC techniques to handle two problems in this context: process fusion and log auditing. Process fusion enables the constituents of a collaboration to discover their local views of the inter-organizational workflow, enabling each company to re-shape, optimize and analyze their local flows. Log auditing enables a participant that owns a business process to check if the partner’s logs match its business process, thus enabling the two partners to discover failures, errors and inefficiencies.&lt;/p&gt;</t>
  </si>
  <si>
    <t>&lt;p&gt;Pomsets are a model of concurrent computations introduced by Pratt. We adopt pomsets as a syntax-oblivious specification model of distributed systems where coordination happens via asynchronous message-passing. In this paper, we study conditions that ensure a specification expressed as a set of pomsets can be faithfully realised via communicating automata. Our main contributions are (i) the definition of a realisability condition accounting for termination soundness, (ii) conditions accounting for "multi-threaded" participants, and (iii) an algorithm to check our realisability conditions directly over pomsets, (iv) an analysis of the algorithm and its benchmarking attained with a prototype implementation.&lt;/p&gt;&lt;p&gt;In this paper, we study conditions that ensure a specification expressed as a set of pomsets can be faithfully realised via communicating automata. Our main contributions are (i) the definition of a realisability condition accounting for termination soundness, (ii) conditions accounting for ‘‘multi-threaded’’ participants, and (iii) an algorithm to check our realisability conditions directly over pomsets, (iv) an analysis of the algorithm and its benchmarking attained with a prototype implementation.&lt;/p&gt;</t>
  </si>
  <si>
    <t>&lt;p&gt;We examine model checking of finite control &lt;em&gt;π&lt;/em&gt;-calculus processes against specifications in epistemic predicate &lt;em&gt;CTL&lt;/em&gt;*. In contrast to branching time settings such as &lt;em&gt;CTL&lt;/em&gt; or the modal &lt;em&gt;μ&lt;/em&gt;-calculus, the general problem, even for &lt;em&gt;LTL&lt;/em&gt;, is undecidable, essentially because a process can use the environment as unbounded storage. To circumvent this problem attention is restricted to closed processes for which internal communication along a given set of known channels is observable. This allows to model processes operating in a suitably memory-bounded environment. We propose an epistemic predicate full &lt;em&gt;CTL&lt;/em&gt;* with perfect recall which is interpreted on the computation trees defined by such finite control &lt;em&gt;π&lt;/em&gt;-calculus processes. We demonstrate the decidability of model-checking by a reduction to the decidability of validity in quantified full propositional &lt;em&gt;CTL&lt;/em&gt;*.&lt;/p&gt;</t>
  </si>
  <si>
    <t>&lt;p&gt;We consider relations with no order on their attributes as in Database Theory. An independent partition of the set of attributes S of a finite relation R is any partition (sic) of S such that the join of the projections of R over the elements of (sic) yields R. Identifying independent partitions has many applications and corresponds conceptually to revealing orthogonality between sets of dimensions in multidimensional point spaces. A subset of S is termed self-correlated if there is a value of each of its attributes such that no tuple of R contains all those values. This paper uncovers a connection between independence and self-correlation, showing that the maximum independent partition is the least fixed point of a certain inflationary transformer alpha that operates on the finite lattice of partitions of S. alpha is defined via the minimal self-correlated subsets of S. We use some additional properties of alpha to show the said fixed point is still the limit of the standard approximation sequence, just as in Kleene's well-known fixed point theorem for continuous functions.&lt;/p&gt;</t>
  </si>
  <si>
    <t>&lt;p&gt;There is an intimate link between program structure and behaviour. Exploiting this link to phrase program correctness problems in terms of the structural properties of a program graph rather than in terms of its unfoldings is a useful strategy for making analyses more tractable. The present paper presents a characterisation of behavioural program properties through sets of structural properties by means of a translation. The characterisation is given in the context of a program model based on control flow graphs of sequential programs with procedures, abstracting away completely from program data, and properties expressed in a fragment of the modal mu-calculus with boxes and greatest fixed-points only. The property translation is based on a tableau construction that conceptually amounts to symbolic execution of the behavioural formula, collecting structural constraints along the way. By keeping track of the subformulae that have been examined, recursion in the structural constraints can be identified and captured by fixed-point formulae. The tableau construction terminates, and the characterisation is exact, i.e., the translation is sound and complete. A prototype implementation has been developed. In addition, we show how the translation can be extended beyond the basic flow graph model and safety logic to richer behavioural models (such as open programs) and richer program models (including Boolean programs), and discuss possible extensions for more complex logics. We present several applications of the characterisation, in particular sound and complete compositional verification for behavioural properties based on maximal models.&lt;/p&gt;</t>
  </si>
  <si>
    <t>&lt;p&gt;We present a method for algorithmic, compositional verification of control-flow-based safety properties of sequential programs with procedures. The application of the method involves three steps: (1) decomposing the desired global property into local properties of the components, (2) proving the correctness of the property decomposition by using a maximal model construction, and (3) verifying that the component implementations obey their local specifications. We consider safety properties of both the structure and the behaviour of program control flow. Our compositional verification method builds on a technique proposed by Grumberg and Long that uses maximal models to reduce compositional verification of finite-state parallel processes to standard model checking. We present a novel maximal model construction for the fragment of the modal P-calculus with boxes and greatest fixed points only, and adapt it to control-flow graphs modelling components described in a sequential procedural language. We extend our verification method to programs with private procedures by defining an abstraction, presented as an inlining transformation. All algorithms have been implemented in a tool set automating all required verification steps. We validate our approach on an electronic purse case study.&lt;/p&gt;</t>
  </si>
  <si>
    <t>&lt;p&gt;We introduce the notion of covering complexity of a veri er for probabilistically checkable proofs (PCPs). Such a veri er is given an input, a claimed theorem, and an oracle, representing a purported proof of the theorem. The veri er is also given a random string and decides whether to accept the proof or not, based on the given random string. We de ne the covering complexity of such a veri er, on a given input, to be the minimum number of proofs needed to satisfy the veri er on every random string; i.e., on every random string, at least one of the given proofs must be accepted by the veri er. The covering complexity of PCP verifiers offers a promising route to getting stronger inapproximability results for some minimization problems and, in particular, (hyper) graph coloring problems. We present a PCP veri er for NP statements that queries only four bits and yet has a covering complexity of one for true statements and a superconstant covering complexity for statements not in the language. Moreover, the acceptance predicate of this veri er is a simple not-all-equal check on the four bits it reads. This enables us to prove that, for any constant c, it is NP-hard to color a 2-colorable 4-uniform hypergraph using just c colors and also yields a superconstant inapproximability result under a stronger hardness assumption.&lt;/p&gt;</t>
  </si>
  <si>
    <t>&lt;p&gt;Informally, an error-correcting code has nice list-decodability properties if every Hamming ball of large radius has a small number of codewords in it. Here, we report linear codes with nontrivial list-decodability: i.e., codes of large rate that are nicely list-decodable, and codes of large distance that are not nicely list-decodable. Specifically, on the positive side, we show that there exist codes of rate R and block length n that have at most c codewords in every Hamming ball of radius H-1 (1-R-1/c) (.) n. This answers the main open question from the work of Elias. This result also has consequences for the construction of concatenated codes of good rate that are list decodable from a large fraction of errors, improving previous results of Guruswami and Sudan in this vein. Specifically, for every epsilon &gt; 0, we present a polynomial time constructible asymptotically good family of binary codes of rate Omega(epsilon(4)) that can be list-decoded in polynomial time from up to a fraction (1/2 - epsilon) of errors, using lists of size O(epsilon(-2)). On the negative side, we show that for every delta and c, there exists tau &lt; delta, c(1) &gt; 0, and an infinite family of linear codes {C-i}(i) such that if n(i) denotes the block length of C-i, then C-i has minimum distance at least delta (.) n(i) and contains more than c(1) (.) n(i)(c) codewords in some Hamming ball of radius tau (.) n(i). While this result is still far from known bounds on the list-decodability of linear codes, it is the first to bound the radius for list-decodability by a polynomial-sized list away from the minimum distance of the code.&lt;/p&gt;</t>
  </si>
  <si>
    <t>&lt;p&gt;We prove improved inapproximability results for hypergraph coloring using the low-degree polynomial code (aka the "short code" of Barak et al. [SIAM J. Comput., 44 (2015), pp. 1287-1324]) and the techniques proposed by Dinur and Guruswami [Israel J. Math., 209 (2015), pp. 611-649] to incorporate this code for inapproximability results. In particular, we prove quasi NP-hardness of the following problems on n-vertex hypergraphs: coloring a 2-colorable 8-uniform hypergraph with 2(2 Omega(root loglg n)) colors; coloring a 4-colorable 4-uniform hypergraph with 2(2 Omega(root loglg n)) colors; and coloring a 3-colorable 3-uniform hypergraph with (log n)(Omega(1/log log log n)) colors. For the first two cases, the hardness results obtained are superpolynomial in what was previously known, and in the last case it is an exponential improvement. In fact, prior to this result, (log n)(O(1))Colors was the strongest quantitative bound on the number of colors ruled out by inapproximability results for O(1) -colorable hypergraphs, and (log log n)(O(1)) for O(1) -colorable, 3-uniform hypergraphs.&lt;/p&gt;</t>
  </si>
  <si>
    <t>&lt;p&gt;The list-decodability of random linear codes is shown to be as good as that of general random codes. Specifically, for every fixed finite field, Gamma(q), p is an element of (0, 1 - 1/q) and epsilon &amp;gt; 0, it is proved that with high probability a random linear code C in F-q(n) of rate (1 - H-q(p) - epsilon) can be list decoded from a fraction p of errors with lists of size at most O(1/epsilon). This also answers a basic open question concerning the existence of highly list-decodable linear codes, showing that a list-size of O(1/epsilon) suffices to have rate within epsilon of the information-theoretically optimal rate of 1 - H-q(p). The best previously known list-size bound was q(O(1/epsilon)) (except in the q = 2 case where a list-size bound of O(1/epsilon) was known). The main technical ingredient in the proof is a strong upper bound on the probability that l random vectors chosen from a Hamming ball centered at the origin have too many (more than Omega(l)) vectors from their linear span also belong to the ball.&lt;/p&gt;</t>
  </si>
  <si>
    <t>&lt;p&gt;We prove that, assuming the Unique Games conjecture (UGC), every problem in the class of ordering constraint satisfaction problems (OCSPs) where each constraint has constant arity is approximation resistant. In other words, we show that if. is the expected fraction of constraints satisfied by a random ordering, then obtaining rho' approximation for any rho' &amp;gt; rho is UG-hard. For the simplest OCSP, the MAXIMUM ACYCLIC SUBGRAPH (MAS) problem, this implies that obtaining a.-approximation for any constant rho &amp;gt; 1/2 is UG-hard. Specifically, for every constant epsilon &amp;gt; 0 the following holds: given a directed graph G that has an acyclic subgraph consisting of a fraction (1-epsilon) of its edges, it is UG-hard to find one with more than (1/2 + epsilon) of its edges. Note that it is trivial to find an acyclic subgraph with 1/2 the edges by taking either the forward or backward edges in an arbitrary ordering of the vertices of G. The MAS problem has been well studied, and beating the random ordering for MAS has been a basic open problem. An OCSP of arity k is specified by a subset Pi subset of S-k of permutations on {1, 2, ... ,k}. An instance of such an OCSP is a set V and a collection of constraints, each of which is an ordered k-tuple of V. The objective is to find a global linear ordering of V while maximizing the number of constraints ordered as in.. A random ordering of V is expected to satisfy rho = vertical bar Pi vertical bar/k! fraction. We show that, for any fixed k, it is hard to obtain rho'-approximation for Pi-OCSP for any rho' &amp;gt; rho. The result is in fact stronger: we show that for every Lambda subset of Pi subset of S-k, and an arbitrarily small epsilon, it is hard to distinguish instances where a (1 - epsilon) fractionof the constraints can be ordered according to. from instances where at most a (rho + epsilon) fraction can be ordered as in Pi. A special case of our result is that the BETWEENNESS problem is hard to approximate beyond a factor 1/3. The results naturally generalize to OCSPs which assign a payoff to the different permutations. Finally, our results imply (unconditionally) that a simple semidefinite relaxation for MAS does not suffice to obtain a better approximation.&lt;/p&gt;</t>
  </si>
  <si>
    <t>&lt;p&gt;There is an impedance mismatch between message-passing concurrency and virtual machines, such as the JVM. VMs usually map their threads to heavyweight OS processes. Without a lightweight process abstraction, users are often forced to write parts of concurrent applications in an event-driven style which obscures control flow, and increases the burden on the programmer. In this paper we show how thread-based and event-based programming can be unified under a single actor abstraction. Using advanced abstraction mechanisms of the Scala programming language, we implement our approach on unmodified JVMs. Our programming model integrates well with the threading model of the underlying VM.&lt;/p&gt;</t>
  </si>
  <si>
    <t>&lt;p&gt;Aliasing is a known source of challenges in the context of imperative object-oriented languages, which have led to important advances in type systems for aliasing control. However, their large-scale adoption has turned out to be a surprisingly difficult challenge. While new language designs show promise, they do not address the need of aliasing control in existing languages. This paper presents a new approach to isolation and uniqueness in an existing, widely-used language, Scala. The approach is unique in the way it addresses some of the most important obstacles to the adoption of type system extensions for aliasing control. First, adaptation of existing code requires only a minimal set of annotations. Only a single bit of information is required per class. Surprisingly, the paper shows that this information can be provided by the object-capability discipline, widely-used in program security. We formalize our approach as a type system and prove key soundness theorems. The type system is implemented for the full Scala language, providing, for the first time, a sound integration with Scala's local type inference. Finally, we empirically evaluate the conformity of existing Scala open-source code on a corpus of over 75,000 LOC.&lt;/p&gt;</t>
  </si>
  <si>
    <t>&lt;p&gt;LaCasa is a type system and programming model to enforce the object capability discipline in Scala, and to provide affine types. One important application of LaCasa's type system is software isolation of concurrent processes. Isolation is important for several reasons including security and data-race freedom. Moreover, LaCasa's affine references enable efficient, by-reference message passing while guaranteeing a "deep-copy" semantics. This deep-copy semantics enables programmers to seamlessly port concurrent programs running on a single machine to distributed programs running on large-scale clusters of machines. This paper presents an integration of LaCasa with actors in Scala, specifically, the Akka actor-based middleware, one of the most widely-used actor systems in industry. The goal of this integration is to statically ensure the isolation of Akka actors. Importantly, we present the results of an empirical study investigating the effort required to use LaCasa's type system in existing open-source Akka-based systems and applications.&lt;/p&gt;</t>
  </si>
  <si>
    <t>&lt;p&gt;Asynchronous programming has gained in importance, not only due to hardware developments like multi-core processors, but also due to pervasive asynchronicity in client-side Web programming and large-scale Web applications. However, asynchronous programming is challenging. For example, control-flow management and error handling are much more complex in an asynchronous than a synchronous context. Programming with asynchronous event streams is especially difficult: expressing asynchronous stream producers and consumers requires explicit state machines in continuation-passing style when using widely-used languages like Java. In order to address this challenge, recent language designs like Google's Dart introduce asynchronous generators which allow expressing complex asynchronous programs in a familiar blocking style while using efficient non-blocking concurrency control under the hood. However, several issues remain unresolved, including the integration of analogous constructs into statically-typed languages, and the formalization and proof of important correctness properties. This paper presents a design for asynchronous stream generators for Scala, thereby extending previous facilities for asynchronous programming in Scala from tasks/futures to asynchronous streams. We present a complete formalization of the programming model based on a reduction semantics and a static type system. Building on the formal model, we contribute a complete type soundness proof, as well as the proof of a subject reduction theorem which establishes that the programming model enforces an important state transition protocol for asynchronous streams. (C) 2019 Elsevier Inc. All rights reserved.&lt;/p&gt;</t>
  </si>
  <si>
    <t>&lt;p&gt;The most successful systems for "big data" processing have all adopted functional APIs. We present a new programming model, we call function passing, designed to provide a more principled substrate, or middleware, upon which to build data-centric distributed systems like Spark. A key idea is to build up a persistent functional data structure representing transformations on distributed immutable data by passing well-typed serializable functions over the wire and applying them to this distributed data. Thus, the function passing model can be thought of as a persistent functional data structure that is distributed, where transformations performed on distributed data are stored in its nodes rather than the distributed data itself. One advantage of this model is that failure recovery is simplified by design - data can be recovered by replaying function applications atop immutable data loaded from stable storage. Deferred evaluation is also central to our model; by incorporating deferred evaluation into our design only at the point of initiating network communication, the function passing model remains easy to reason about while remaining efficient in time and memory. Moreover, we provide a complete formalization of the programming model in order to study the foundations of lineage-based distributed computation. In particular, we develop a theory of safe, mobile lineages based on a subject reduction theorem for a typed core language. Furthermore, we formalize a progress theorem that guarantees the finite materialization of remote, lineage-based data. Thus, the formal model may serve as a basis for further developments of the theory of data-centric distributed programming, including aspects such as fault tolerance. We provide an open-source implementation of our model in and for the Scala programming language, along with a case study of several example frameworks and end-user programs written atop this model.&lt;/p&gt;</t>
  </si>
  <si>
    <t>&lt;p&gt;Neutral program variants are alternative implementations of a program, yet equivalent with respect to the test suite. Techniques such as approximate computing or genetic improvement share the intuition that potential for enhancements lies in these acceptable behavioral differences (e.g., enhanced performance or reliability). Yet, the automatic synthesis of neutral program variants, through program transformations remains a key challenge. This work aims at characterizing plastic code regions in Java programs, i.e., the code regions that are modifiable while maintaining functional correctness, according to a test suite. Our empirical study relies on automatic variations of 6 real-world Java programs. First, we transform these programs with three state-of-the-art program transformations: add, replace and delete statements. We get a pool of 23,445 neutral variants, from which we gather the following novel insights: developers naturally write code that supports fine-grain behavioral changes; statement deletion is a surprisingly effective program transformation; high-level design decisions, such as the choice of a data structure, are natural points that can evolve while keeping functionality. Second, we design 3 novel program transformations, targeted at specific plastic regions. New experiments reveal that respectively 60%, 58% and 73% of the synthesized variants (175,688 in total) are neutral and exhibit execution traces that are different from the original.&lt;/p&gt;</t>
  </si>
  <si>
    <t>&lt;p&gt;A predicate is called approximation resistant if it is NP-hard to approximate the corresponding constraint satisfaction problem significantly better than what is achieved by the naive algorithm that picks an assignment uniformly at random. In this paper we study predicates of Boolean inputs where the width of the predicate is allowed to grow. Samorodnitsky and Trevisan proved that, assuming the Unique Games Conjecture, there is a family of very sparse predicates that are approximation resistant. We prove that, under the same conjecture, any predicate implied by their predicate remains approximation resistant and that, with high probability, this condition applies to a randomly chosen predicate.&lt;/p&gt;</t>
  </si>
  <si>
    <t>&lt;p&gt;We give new and shorter proofs for message integrity and confidentiality of the IAPM mode and of the IACBC mode proposed by Jutla [6].&lt;/p&gt;</t>
  </si>
  <si>
    <t>&lt;p&gt;We show that the operations of permuting columns and rows separately and independently mix a square matrix in constant time.&lt;/p&gt;</t>
  </si>
  <si>
    <t>&lt;p&gt;We give a careful, fixed-size parameter analysis of a standard (Blum and Micali in SIAM J. Comput. 13( 4): 850-864, 1984; Goldreich and Levin in Proceedings of 21st ACM Symposium on Theory of Computing, pp. 25-32, 1989) way to form a pseudo-random generator from a one-way function and then pseudo-random functions from said generator (Goldreich et al. in J. Assoc. Comput. Mach. 33( 4): 792-807, 1986) While the analysis is done in the model of exact security, we improve known bounds also asymptotically when many bits are output each round and we find all auxiliary parameters efficiently, giving a uniform result. These optimizations makes the analysis effective even for security parameters/key-sizes supported by typical block ciphers and hash functions. This enables us to construct very practical pseudo-random generators with strong properties based on plausible assumptions.&lt;/p&gt;</t>
  </si>
  <si>
    <t>&lt;p&gt;We use semidefinite programming to prove that any constraint satisfaction problem in two variables over any domain allows an efficient approximation algorithm that does better than picking a random assignment. Specifically we consider the case when each variable can take values in [d] and that each constraint rejects t out of the d(2) possible input pairs. Then, for some universal constant c, we can, in probabilistic polynomial time, find an assignment whose objective value is, in expectation, within a factor 1 - t/d(2) + ct/d(4) log d of optimal, improving on the trivial bound of 1 - t/d(2).&lt;/p&gt;</t>
  </si>
  <si>
    <t>&lt;p&gt;We prove that the correlation of a depth-d unbounded fanin circuit of size S with parity of n variables is at most 2(-Omega(n/(log S)d-1)).&lt;/p&gt;</t>
  </si>
  <si>
    <t>&lt;p&gt;We discuss some results about the efficient approximability of constraint satisfaction problems.  in particular we focus on the question on an efficient algorithm can perform significantly better than the algorithm that picks a solution uniformly at random.&lt;/p&gt;</t>
  </si>
  <si>
    <t>&lt;p&gt;We prove that, for any epsilon &amp;gt; 0, given a satisfiable instance of Max-NTW (Not-2), it is NP-hard to find an assignment that satisfies a fraction 5/8 + epsilon of the constraints. This, up to the existence of epsilon, matches the approximation ratio obtained by the trivial algorithm that just picks an assignment at random, and thus the result is tight. Said equivalently, the result proves that Max-NTW is approximation resistant on satisfiable instances, and this makes complete our understanding of arity three maximum constraint satisfaction problems with regards to approximation resistance.&lt;/p&gt;</t>
  </si>
  <si>
    <t>&lt;p&gt;For every integer &lt;em&gt;&lt;em&gt;k &lt;/em&gt;&lt;/em&gt;&amp;gt;0, and an arbitrarily small constante&amp;gt; 0, we present a PCP characterization of NP where the verifier uses logarithmic randomness, non-adaptively queries 4 &lt;em&gt;&lt;em&gt;k &lt;/em&gt;&lt;/em&gt;+&lt;em&gt;&lt;em&gt;k&lt;/em&gt;&lt;/em&gt;2 bits in the proof, accepts a correct proof with probability 1, i. e., it has perfect completeness, and accepts any supposed proof of a false statement with probability at most 2 −&lt;em&gt;&lt;em&gt;k&lt;/em&gt;&lt;/em&gt;2 +e. In particular, the verifier achieves optimal &lt;em&gt;amortized query complexity &lt;/em&gt;of 1 +dfor arbitrarily small constantd&amp;gt; 0. Such a characterization was already proved by Samorodnitsky and Trevisan (STOC 2000), but their verifier loses perfect completeness and their proof makes an essential use of this feature. By using an adaptive verifier, we can decrease the number of query bits to 2 &lt;em&gt;&lt;em&gt;k &lt;/em&gt;&lt;/em&gt;+&lt;em&gt;&lt;em&gt;k&lt;/em&gt;&lt;/em&gt;2 , equal to the number obtained by Samorodnitsky and Trevisan. Finally we extend some of the results to PCPs over non-Boolean alphabets.&lt;/p&gt;</t>
  </si>
  <si>
    <t>&lt;p&gt;We consider systems of homogeneous linear equations modulo 2 with three variables in each equation and study balanced assignments as solutions to such equations. We prove that it is hard to distinguish systems where there is a balanced assignment that satisfies a fraction 1-epsilon of the equations from systems where the best balanced assignment satisfies a fraction 1/2 + epsilon of the equations assuming that NP is not contained in quasipolynomial time. This improves on a similar result by Holmerin and Khot who relied on the assumption that NP is not contained in subexponential time. The key for the improvement is to replace long codes used by Holmerin and Khot by the low-degree long code.&lt;/p&gt;</t>
  </si>
  <si>
    <t>&lt;p&gt;We study the communication complexity of the disjointness function, in which each of two players holds a &lt;em&gt;k&lt;/em&gt;-subset of a universe of size &lt;em&gt;n&lt;/em&gt; and the goal is to determine whether the sets are disjoint. In the model of a common random string we prove that O(&lt;em&gt;k&lt;/em&gt;) communication bits are sufficient, regardless of &lt;em&gt;n&lt;/em&gt;. In the model of private random coins O(&lt;em&gt;k&lt;/em&gt; + log log &lt;em&gt;n&lt;/em&gt;) bits suffice. Both results are asymptotically tight.&lt;/p&gt;</t>
  </si>
  <si>
    <t>&lt;p&gt;In this article we state and prove a corrected version of Theorem 3.5 in [SIAM J. Comput., 18 ( 1989), pp. 859-881].&lt;/p&gt;</t>
  </si>
  <si>
    <t>&lt;p&gt;We study the security of individual bits in an RSA encrypted message E-N(x). We show that given E-N(x), predicting any single bit in x with only a nonnegligible advantage over the trivial guessing strategy, is (through a polynomial-time reduction) as hard as breaking RSA. Moreover, we prove that blocks of O (log log N) bits of x are computationally indistinguishable from random bits. The results carry over to the Rabin encryption scheme. Considering the discrete exponentiation function g(x) modulo p, with probability 1 - o(1) over random choices of the prime p, the analog results are demonstrated. The results do not rely on group representation, and therefore applies to general cyclic groups as well. Finally, we prove that the bits of ax + b modulo p give hard core predicates for any one-way function f. All our results follow from a general result on the chosen multiplier hidden numberproblem: given an integer N, and access to an algorithm P-x, that on input a random a epsilon Z(N), returns a guess of the ith bit of ax mod N, recover x. We show that for any i, if P-x has at least a nonnegligible advantage in predicting the ith bit, we either recover x, or, obtain a nontrivial factor of N in polynomial time. The result also extends to prove the results about simultaneous security of blocks of O (log log N) bits.&lt;/p&gt;</t>
  </si>
  <si>
    <t>&lt;p&gt;We initiate the study of a new measure of approximation. This measure compares the performance of an approximation algorithm to the random assignment algorithm. This is a useful measure for optimization problems where the random assignment algorithm is known to give essentially the best possible polynomial time approximation. In this paper, we focus on this measure for the optimization problems Max-Lin-2 in which we need to maximize the number of satisfied linear equations in a system of linear equations modulo 2, and Max-k-Lin-2, a special case of the above problem in which each equation has at most k variables. The main techniques we use, in our approximation algorithms and inapproximability results for this measure, are from Fourier analysis and derandomization.&lt;/p&gt;</t>
  </si>
  <si>
    <t>&lt;p&gt;An approximation algorithm for a constraint satisfaction problem is said to be nontrivial if its performance ratio is strictly superior to the expected performance of the algorithm which simply chooses a random assignment. We prove that any constraint satisfaction problem where each variable appears a bounded number of times admits a nontrivial polynomial time approximation algorithm.&lt;/p&gt;</t>
  </si>
  <si>
    <t>&lt;p&gt;N. Linial et al. (1993. J. Assoc. Comput. Mach. 40, No. 3, 607-620) proved that a function computed by a small-depth circuit of limited size has most of its Fourier support on small sets. We improve their bounds. When the bottom fanin is bounded we use essentially their argument, but to reduce the general case to this case without a loss in the asymptotic bounds requires a new argument.&lt;/p&gt;</t>
  </si>
  <si>
    <t>&lt;p&gt;We prove optimal, up to an arbitrary epsilon &gt; 0, inapproximability results for Max-Ek-Sat for k greater than or equal to 3, maximizing the number of satisfied linear equations in an over-determined system of linear equations modulo a prime p and Set Splitting. As a consequence of these results we get improved lower bounds for the efficient approximability of many optimization problems studied previously. In particular, for Max-E2-Sat, Max-Cut, Max-di-Cut, and Vertex cover.&lt;/p&gt;</t>
  </si>
  <si>
    <t>&lt;p&gt;By a sleeping bag for a baby snake in d dimensions we mean a subset of R-d which can cover, by rotation and translation, every curve of unit length. We construct sleeping bags which are smaller than any previously known in dimensions 3 and higher. In particular, we construct a three-dimensional sleeping bag of volume approximately 0.075803. For large d we construct d-dimensional sleeping bags with volume less than (c root logd)(d)/d(3d/2) for some constant c. To obtain the last result, we show that every curve of unit length in R-d lies between two parallel hyperplanes at distance at most c(1)d(-3/2)root logd, for some, constant c(1).&lt;/p&gt;</t>
  </si>
  <si>
    <t>&lt;p&gt;We give a simple analysis of the PCP with low amortized query complexity of Samorodnitsky and Trevisan [16]. The analysis also applies to the linearity testing over finite fields, giving a better estimate of the acceptance probability in terms of the distance of the tested function to the closest linear function.&lt;/p&gt;</t>
  </si>
  <si>
    <t>&lt;p&gt;If students have a broad spectrum of study skills, learning will likely be positively affected, since they can adapt the way they learn in different situations. Such study skills can be learned in, for example, learning-to-learn courses. Several studies of such courses have been done over the years, but few of these have been carried out in longitudinal naturalistic settings, where the effect has been evaluated over several years in nonexperimental settings. In this paper, we present a novel approach for learning study skills, as a part of a course running over three years. The course starts with a learning-to-learn module, followed by 11 follow-ups that include, among other things, peer discussions about learning strategies with the aim of promoting self-regulated learning. This evaluation shows which study skills the students were most interested in trying, how successful they were in continuing to use the study skills, and which effects the students believed the study skills had after trying them. No significant change was found in how satisfied the students were with their overall study technique immediately after the initial module, but in the long term, 78% of the students believed the course had promoted their ability to analyze and adapt their study habits. We conclude that our approach could be a useful way to get the students to improve their repertoire and use of study skills, and we believe that the students also will improve general self-regulated learning skills.&lt;/p&gt;</t>
  </si>
  <si>
    <t>&lt;p&gt;In the decremental single-source shortest paths (SSSP) problem, we want to maintain the distances between a given source node s and every other node in an n-node m-edge graph G undergoing edge deletions. While its static counterpart can be solved in near-linear time, this decremental problem is much more challenging even in the undirected unweighted case. In this case, the classic O(mn) total update time of Even and Shiloach [16] has been the fastest known algorithm for three decades. At the cost of a (1 + is an element of)-approximation factor, the running time was recently improved to n(2)(+o(1)) by Bernstein and Roditty [9]. In this article, we bring the running time down to near-linear: We give a (1 + is an element of)-approximation algorithm with m(1+)(o(1)) expected total update time, thus obtaining near-linear time. Moreover, we obtain m(1)(+)(o(1)) log W time for the weighted case, where the edge weights are integers from 1 to W. The only prior work on weighted graphs in o(mn) time is the mn(0.9+o(1))-time algorithm by Henzinger et al. [18, 19], which works for directed graphs with quasi-polynomial edge weights. The expected running time bound of our algorithm holds against an oblivious adversary. In contrast to the previous results, which rely on maintaining a sparse emulator, our algorithm relies on maintaining a so-called sparse (h, is an element of)-hop set introduced by Cohen [12] in the PRAM literature. An (h, is an element of)-hop set of a graph G = (V, E) is a set F of weighted edges such that the distance between any pair of nodes in G can be (1 + is an element of)-approximated by their h-hop distance (given by a path containing at most h edges) on G' = (V, E boolean OR F). Our algorithm can maintain an (n(o(1)), is an element of)-hop set of near-linear size in near-linear time under edge deletions. It is the first of its kind to the best of our knowledge. To maintain approximate distances using this hop set, we extend the monotone Even-Shiloach tree of Henzinger et al. [20] and combine it with the bounded-hop SSSP technique of Bernstein [4, 5] and Madry [27]. These two new tools might be of independent interest.&lt;/p&gt;</t>
  </si>
  <si>
    <t>&lt;p&gt;We study the problem of maintaining a breadth-first spanning tree (BFS tree) in partially dynamic distributed networks modeling a sequence of either failures or additions of communication links (but not both). We present deterministic (1 + is an element of)-approximation algorithms whose amortized time (over some number of link changes) is sublinear in D, the maximum diameter of the network. Our technique also leads to a deterministic (1 + is an element of)-approximate incremental algorithm for single-source shortest paths in the sequential (usual RAM) model. Prior to our work, the state of the art was the classic exact algorithm of Even and Shiloach (1981), which is optimal under some assumptions (Roditty and Zwick 2011; Henzinger et al. 2015). Our result is the first to show that, in the incremental setting, this bound can be beaten in certain cases if some approximation is allowed.&lt;/p&gt;</t>
  </si>
  <si>
    <t>&lt;p&gt;A new kind of linear model with partially variant coefficients is proposed and a series of iterative algorithms are introduced and verified. The new generalized linear model includes the ordinary linear regression model as a special case. The iterative algorithms efficiently overcome some difficulties in computation with multidimensional inputs and incessantly appending parameters. An important application is described at the end of this article, which shows that this new model is reasonable and applicable in practical fields.&lt;/p&gt;</t>
  </si>
  <si>
    <t>&lt;p&gt;The modeling analysis technique is one of the most important approaches in space-flight mission. Based on the dynamical analysis, the copling models of the attitudes with angle velocities were successfully decoupled into two series independently differential equations. And, these two series models were integrated into an extended dynamic-measurement system with joint relationship equations. This new integrated model could be widely used in attitude determination, attitude control and attitude monitoring of the spinning spacecraft. Based on this integrated model, a series of practical algorithms were described to estimate attitude as well as spinning angles velocities with high precision.&lt;/p&gt;</t>
  </si>
  <si>
    <t>&lt;p&gt;Signal reconstruction is an important step in communication between the computer controlled system and computer system. Based on the famous Shannon reconstructing theory, some classical algorithms (such as ZOH algorithm and 1-order reconstruction algorithm, etc.) were analyzed and some shortages of these algorithms were pointed out. And, a new practical 1-step fault-tolerant prediction algorithm was set up. In order to realize this fault-tolerant algorithm, the three-points-interpolation algorithm was combined into the reconstruction process. This new algorithm has the ability to overcome bad influence from outliers and has very simple computing complexity. So, this algorithm can be safely used in on-line control.&lt;/p&gt;</t>
  </si>
  <si>
    <t>&lt;p&gt;In component based software design, formal reasoning about programs has to be compositional, allowing global, program-wide properties to be inferred from the properties of its components. The present paper addresses the problem of compositional verification of behavioural control flow properties of sequential programs with procedures, expressed in a modal logic. We use as a starting point a maximal model based method previously developed by the authors, which assumes the local properties to be structural (rather than behavioural). To handle local behavioural properties, we propose the combination of the above method with a translation from behavioural properties to sets of structural ones. The present paper presents a direct solution for the logic, and prepares the ground for a translation for the considerably more expressive logic obtained by adding greatest fixed-point recursion.&lt;/p&gt;</t>
  </si>
  <si>
    <t>&lt;p&gt;During the last 15 years the human language technology group at KTH has developed tools and resources that may have interest to the lexicographical community. Several tools were developed as part of the group's research on Swedish authoring tools: spelling error detection and correction, grammar checking, part-of-speech tagging, lemmatization, compound splitting, and an interactive learning environment called Grim. Most of the tools are made open source and may be downloaded from www.csc.kth.se/theory/humanlang We have also made several dictionaries available on the web: the Lexin series of dictionaries for 15 languages, the Scandinavian Dictionary, the Tvärslå dictionary collection, the Swedish Hyphenation Dictionary and the two crowd sourced resources The People's Dictionary of Synonyms and The People's English-Swedish Dictionary.&lt;/p&gt;</t>
  </si>
  <si>
    <t>&lt;p&gt;An increased resonance frequency and reduced damping of theresonance peak leading to a record high modulation bandwidth of30GHz were observed in 1.55 mm InGaAsP DBR lasers. Theseresults are attributed to the mechanism of detuned loading.&lt;/p&gt;</t>
  </si>
  <si>
    <t>&lt;p&gt;Verification of microkernels, device drivers, and crypto routines requires analyses at the binary level. In order to automate these analyses, in the last years several binary analysis platforms have been introduced. These platforms share a common design: the adoption of hardware-independent intermediate representations, a mechanism to translate architecture dependent code to this representation, and a set of architecture independent analyses that process the intermediate representation. The usage of these platforms to verify software introduces the need for trusting both the correctness of the translation from binary code to intermediate language (called transpilation) and the correctness of the analyses. Achieving a high degree of trust is challenging since the transpilation must handle (i) all the side effects of the instructions, (ii) multiple instruction encodings (e.g. ARM Thumb), and (iii) variable instruction length (e.g. Intel). Similarly, analyses can use complex transformations (e.g. loop unrolling) and simplifications (e.g. partial evaluation) of the artifacts, whose bugs can jeopardize correctness of the results. We overcome these problems by developing a binary analysis platform on top of the interactive theorem prover HOL4. First, we formally model a binary intermediate language and we prove correctness of several supporting tools (i.e. a type checker). Then, we implement two proof-producing transpilers, which respectively translate ARMv8 and CortexM0 programs to the intermediate language and generate a certificate. This certificate is a HOL4 proofdemonstrating correctness of the translation. As demonstrating analysis, we implement a proof-producing weakest precondition generator, which can be used to verify that a given loop-free program fragment satisfies a contract. Finally, we use an AES encryption implementation to benchmark our platform.&lt;/p&gt;</t>
  </si>
  <si>
    <t>&lt;p&gt;This article contributes to defining the design space of program repair. Repair approaches can be loosely characterized according to the main design philosophy, in particular “generate- and-validate” and synthesis-based approaches. Each of those repair approaches is a point in the design space of program repair. Our goal is to facilitate the design, development and evaluation of repair approaches by providing a framework that: a) contains components commonly present in most approaches, b) provides built-in implementations of existing repair approaches. This paper presents a Java framework named Astor that focuses on the design space of generate-and-validate repair approaches. The key novelty of Astor is to provides explicit extension points to explore the design space of program repair. Thanks to those extension points, researchers can both reuse existing program repair components and implement new ones. Astor includes 6 unique implementations of repair approaches in Java, including GenProg for Java called jGenProg. Researchers have already defined new approaches over Astor. The implementations of program repair approaches built already available in Astor are capable of repairing, in total, 98 real bugs from 5 large Java programs. Astor code is publicly available on Github: https://github.com/SpoonLabs/astor.&lt;/p&gt;</t>
  </si>
  <si>
    <t>&lt;p&gt;We introduce a necessary and sufficient condition for the omega-extensionality rule of higher-order equational logic to be conservative over first-order many-sorted equational logic for ground first-order equations. This gives a precise condition under which computation in the higher-order initial model by term rewriting is possible. The condition is then generalised to characterise a normal form for higher-order equational proofs in which extensionality inferences occur only as the final proof inferences. The main result is based on a notion of observational equivalence between higher-order elements induced by a topology of finite information on such elements. Applied to extensional higher-order algebras with countable first-order carrier sets, the finite information topology is metric and second countable in every type.&lt;/p&gt;</t>
  </si>
  <si>
    <t>&lt;p&gt;We present two case studies which illustrate the use of second-order algebra as a formalism for specification and verification of hardware algorithms. In the first case study we specify a systolic algorithm for convolution and formally verify its correctness using second-order equational logic. The second case study demonstrates the expressive power of second-order algebraic specifications by presenting a non-constructive specification of the Hamming stream problem. A dataflow algorithm for computing the Hamming stream is then specified and the correctness of this algorithm is verified by semantical methods. Both case studies illustrate aspects of the metatheory of second-order equational logic.&lt;/p&gt;</t>
  </si>
  <si>
    <t>&lt;p&gt;Reputation systems are widely and successfully used in centralized scenarios. Will they work equally well, however, in decentralized scenarios such as Internetbased peer-to-peer systems and mobile ad hoc networks?&lt;/p&gt;</t>
  </si>
  <si>
    <t>&lt;p&gt;We study an order-preserving general purpose data structure for binary data, the LPC-trie. The structure is a compressed trie, using both level and path compression. The memory usage is similar to that of a balanced binary search tree, but the expected average depth is smaller. The LPC-trie is well suited to modem language environments with efficient memory allocation and garbage collection. We present an implementation in the Java programming language and show that the structure compares favorably with a balanced binary search tree.&lt;/p&gt;</t>
  </si>
  <si>
    <t>&lt;p&gt;We present a greatly simplified proof of the length-space trade-off result for resolution in [P. Hertel, T. Pitassi, Exponential time/space speedups for resolution and the PSPACE-completeness of black-white pebbling, in: Proceedings of the 48th Annual IEEE Symposium on Foundations of Computer Science (FOCS '07), Oct. 2007, pp. 137-149], and also prove a couple of other theorems in the same vein. We point out two important ingredients needed for our proofs to work, and discuss some possible conclusions. Our key trick is to look at formulas of the type F = G ∧ H, where G and H are over disjoint sets of variables and have very different length-space properties with respect to resolution.&lt;/p&gt;</t>
  </si>
  <si>
    <t>&lt;p&gt;The width of a resolution proof is the maximal number of literals in any clause of the proof. The space of a proof is the maximal number of clauses kept in memory simultaneously if the proof is only allowed to infer new clauses from clauses currently in memory. Both of these measures have previously been studied and related to the resolution refutation size of unsatisfiable conjunctive normal form (CNF) formulas. Also, the minimum refutation space of a formula has been proven to be at least as large as the minimum refutation width, but it has been open whether space can be separated from width or the two measures coincide asymptotically. We prove that there is a family of k-CNF formulas for which the refutation width in resolution is constant but the refutation space is nonconstant, thus solving a problem mentioned in several previous papers.&lt;/p&gt;</t>
  </si>
  <si>
    <t>&lt;p&gt;The last decade has seen a revival of interest in pebble games in the context of proof complexity. Pebbling has proven to be a useful tool for studying resolution-based proof systems when comparing the strength of different subsystems, showing bounds on proof space, and establishing size-space trade-offs. The typical approach has been to encode the pebble game played on a graph as a CNF formula and then argue that proofs of this formula must inherit (various aspects of) the pebbling properties of the underlying graph. Unfortunately, the reductions used here are not tight. To simulate resolution proofs by pebblings, the full strength of nondeterministic black-white pebbling is needed, whereas resolution is only known to be able to simulate deterministic black pebbling. To obtain strong results, one therefore needs to find specific graph families which either have essentially the same properties for black and black-white pebbling (not at all true in general) or which admit simulations of black-white pebblings in resolution. This article contributes to both these approaches. First, we design a restricted form of black-white pebbling that can be simulated in resolution and show that there are graph families for which such restricted pebblings can be asymptotically better than black pebblings. This proves that, perhaps somewhat unexpectedly, resolution can strictly beat black-only pebbling, and in particular that the space lower bounds on pebbling formulas in Ben-Sasson and Nordstr " om [2008] are tight. Second, we present a versatile parametrized graph family with essentially the same properties for black and black-white pebbling, which gives sharp simultaneous trade-offs for black and black-white pebbling for various parameter settings. Both of our contributions have been instrumental in obtaining the time-space trade-off results for resolution-based proof systems in Ben-Sasson and Nordstr " om [2011].&lt;/p&gt;</t>
  </si>
  <si>
    <t>&lt;p&gt;Pebble games were extensively studied in the 1970s and 1980s in a number of different contexts. The last decade has seen a revival of interest in pebble games coming from the field of proof complexity. Pebbling has proven to be a useful tool for studying resolution-based proof systems when comparing the strength of different subsystems, showing bounds on proof space, and establishing size-space trade-offs. This is a survey of research in proof complexity drawing on results and tools from pebbling, with a focus on proof space lower bounds and trade-offs between proof size and proof space.&lt;/p&gt;</t>
  </si>
  <si>
    <t>&lt;p&gt;Most state-of-the-art satisfiability algorithms today are variants of the DPLL procedure augmented with clause learning. The main bottleneck for such algorithms, other than the obvious one of time, is the amount of memory used. In the field of proof complexity, the resources of time and memory correspond to the length and space of resolution proofs. There has been a long line of research trying to understand these proof complexity measures, as well as relating them to the width of proofs, i.e., the size of a largest clause in the proof, which has been shown to be intimately connected with both length and space. While strong results have been proven for length and width, our understanding of space has been quite poor. For instance, it has remained open whether the fact that a formula is provable in short length implies that it is also provable in small space (which is the case for length versus width), or whether these measures are unrelated in the sense that short proofs can be arbitrarily complex with respect to space.&lt;/p&gt;&lt;p&gt;In this paper, we present some evidence indicating that the latter case should hold and provide a roadmap for how such an optimal separation result could be obtained. We do so by proving a tight bound of Θ(n√) on the space needed for so-called pebbling contradictions over pyramid graphs of size n. This yields the first polynomial lower bound on space that is not a consequence of a corresponding lower bound on width, as well as an improvement of the weak separation of space and width of Nordström (STOC 2006) from logarithmic to polynomial.&lt;/p&gt;</t>
  </si>
  <si>
    <t>&lt;p&gt;A small signal amplitude modulation bandwidth of 20 GHz has been  obtained with a three-section tunable DBR laser fabricated with  semi-insulating current blocking layers grown by hydride VPE. The  modulation bandwidth and laser linewidth are strongly dependent on the  position of the lasing mode relative to the Bragg reflection peak.&lt;/p&gt;</t>
  </si>
  <si>
    <t>&lt;p&gt;We show that only languages in BPP have public-coin black-box zero-knowledge protocols that are secure under an unbounded (polynomial) number of parallel repetitions. This result holds both in the plain model (without any setup) and in the bare public key model (where the prover and the verifier have registered public keys). We complement this result by constructing a public-coin black-box zero-knowledge proof based on one-way functions that remains secure under any a priori bounded number of concurrent executions. A key step (of independent interest) in the analysis of our lower bound shows that any public-coin protocol, when repeated sufficiently in parallel, satisfies a notion of "resettable soundness" if the verifier picks its random coins using a pseudorandom function.&lt;/p&gt;</t>
  </si>
  <si>
    <t>&lt;p&gt;We prove a negative result concerning error reduction by parallel repetition for computationally sound protocols, e.g., interactive arguments. Our main result is a complete and computationally sound eight round interactive argument for which k-fold parallel repetition does not reduce the error below a constant for any polynomial k. The starting point for our construction is the work of Bellare, Impagliazzo and Naor (FOCS'97). For any fixed k, they construct a four round protocol for which k-fold parallel repetition does not lower the soundness error. The communication complexity of this protocol is linear in k. By using universal arguments due to Barak and Goldreich (CCC 2002), we turn this protocol into an eight-round protocol whose complexity is basically independent of k.&lt;/p&gt;</t>
  </si>
  <si>
    <t>&lt;p&gt;Scala-Virtualized extends the Scala language to better support hosting embedded DSLs. Scala is an expressive language that provides a flexible syntax, type-level computation using implicits, and other features that facilitate the development of embedded DSLs. However, many of these features work well only for shallow embeddings, i.e. DSLs which are implemented as plain libraries. Shallow embeddings automatically profit from features of the host language through linguistic reuse: any DSL expression is just as a regular Scala expression. But in many cases, directly executing DSL programs within the host language is not enough and deep embeddings are needed, which reify DSL programs into a data structure representation that can be analyzed, optimized, or further translated. For deep embeddings, linguistic reuse is no longer automatic.&lt;/p&gt;&lt;p&gt;Scala-Virtualized defines many of the language’s built-in constructs as method calls, which enables DSLs to redefine the built-in semantics using familiar language mechanisms like overloading and overriding. This in turn enables an easier progression from shallow to deep embeddings, as core language constructs such as conditionals or pattern matching can be redefined to build a reified representation of the operation itself.&lt;/p&gt;&lt;p&gt;While this facility brings shallow, syntactic, reuse to deep embeddings, we also present examples of what we call deep linguistic reuse: combining shallow and deep components in a single DSL in such a way that certain features are fully implemented in the shallow embedding part and do not need to be reified at the deep embedding level.&lt;/p&gt;</t>
  </si>
  <si>
    <t>&lt;p&gt;In a decentralized storage system, agents replicate each other’s data to increase availability. Compared to organizationally centralized solutions, such as cloud storage, a decentralized storage system requires less trust in the provider and may result in smaller monetary costs. Our system is based on reciprocal storage contracts that allow the agents to adopt to changes in their replication partners’ availability (by dropping inefficient contracts and forming new contracts with other partners). The data availability provided by the system is a function of the participating agents’ availability. However, a straightforward system in which agents’ matching is decentralized uses the given agent availability inefficiently. As agents are autonomous, the highly available agents form cliques replicating data between each other, which makes the system too hostile for the weakly available newcomers. In contrast, a centralized, equitable matching is not incentive compatible: it does not reward users for keeping their software running. We solve this dilemma by a mixed solution: an "adoption" mechanism in which highly available agents donate some replication space, which in turn is used to help the worst-off agents. We show that the adoption motivates agents to increase their availability (is incentive-compatible), but also that it is sufficient for acceptable data availability for weakly-available agents.&lt;/p&gt;</t>
  </si>
  <si>
    <t>&lt;p&gt;This paper describes ProMoVer, a tool for fully automated procedure-modular verification of Java programs equipped with method-local and global assertions that specify safety properties of sequences of method invocations. Modularity at the procedure-level is a natural instantiation of the modular verification paradigm, where correctness of global properties is relativized on the local properties of the methods rather than on their implementations. Here, it is based on the construction of maximal models for a program model that abstracts away from program data. This approach allows global properties to be verified in the presence of code evolution, multiple method implementations (as arising from software product lines), or even unknown method implementations (as in mobile code for open platforms). ProMoVer automates a typical verification scenario for a previously developed tool set for compositional verification of control flow safety properties, and provides appropriate pre- and post-processing. Both linear-time temporal logic and finite automata are supported as formalisms for expressing local and global safety properties, allowing the user to choose a suitable format for the property at hand. Modularity is exploited by a mechanism for proof reuse that detects and minimizes the verification tasks resulting from changes in the code and the specifications. The verification task is relatively light-weight due to support for abstraction from private methods and automatic extraction of candidate specifications from method implementations. We evaluate the tool on a number of applications from the domains of Java Card and web-based application.&lt;/p&gt;</t>
  </si>
  <si>
    <t>&lt;p&gt;We investigate a Gentzen-style proof system for the first-order mu-calculus based on cyclic proofs, produced by unfolding fixed point formulas and detecting repeated proof goals. Our system uses explicit ordinal variables and approximations to support a simple semantic induction discharge condition which ensures the well-foundedness of inductive reasoning. As the main result of this paper we propose a new syntactic discharge condition based on traces and establish its equivalence with the semantic condition. We give an automata-theoretic reformulation of this condition which is more suitable for practical proofs. For a detailed comparison with previous work we consider two simpler syntactic conditions and show that they are more restrictive than our new condition.&lt;/p&gt;</t>
  </si>
  <si>
    <t>&lt;p&gt;Pseudo-tested methods are defined as follows: they are covered by the test suite, yet no test case fails when the method body is removed, i.e., when all the effects of this method are suppressed. This intriguing concept was coined in 2016, by Niedermayr and colleagues, who showed that such methods are systematically present, even in well-tested projects with high statement coverage. This work presents a novel analysis of pseudo-tested methods. First, we run a replication of Niedermayr's study with 28K+ methods, enhancing its external validity thanks to the use of new tools and new study subjects. Second, we perform a systematic characterization of these methods, both quantitatively and qualitatively with an extensive manual analysis of 101 pseudo-tested methods. The first part of the study confirms Niedermayr's results: pseudo-tested methods exist in all our subjects. Our in-depth characterization of pseudo-tested methods leads to two key insights: pseudo-tested methods are significantly less tested than the other methods; yet, for most of them, the developers would not pay the testing price to fix this situation. This calls for future work on targeted test generation to specify those pseudo-tested methods without spending developer time.&lt;/p&gt;</t>
  </si>
  <si>
    <t>&lt;p&gt;To manage the complexity of C programs, architecture models are used as high-level descriptions, allowing developers to understand, assess, and manage the C programs without having to understand the intricate complexity of the code implementations. However, for the architecture models to serve their purpose, they must be accurate representations of the C programs. In order to support creating accurate architecture models, the present paper presents a mapping from the domain of sequential non-recursive C programs to a domain of formal architecture models, each being a hierarchy of components with well-defined interfaces. The hierarchically organized components and their interfaces, which capture both data and function call dependencies, are shown to both enable high-level assessment and analysis of the C program and provide a foundation for organizing and expressing specifications for compositional verification.&lt;/p&gt;</t>
  </si>
  <si>
    <t>&lt;p&gt;We present a range of testing techniques for the Abstract Behavioral Specification (ABS) language and apply them to an industrial case study. ABS is a formal modeling language for highly variable, concurrent, component-based systems. The nature of these systems makes them susceptible to the introduction of subtle bugs that are hard to detect in the presence of steady adaptation. While static analysis techniques are available for an abstract language such as ABS, testing is still indispensable and complements analytic methods. We focus on fully automated testing techniques including black-box and glass-box test generation as well as runtime assertion checking, which are shown to be effective in an industrial setting.&lt;/p&gt;</t>
  </si>
  <si>
    <t>&lt;p&gt;We investigate the use of gossip protocols for the detection of network-wide threshold crossings. Our design goals are low protocol overhead, small detection delay, low probability of false positives and negatives, scalability, robustness to node failures and controllability of the trade-off between overhead and detection delay. Based on push-synopses, a gossip protocol introduced by Kempe et al., we present a protocol that indicates whether a global aggregate of static local values is above or below a given threshold. For this protocol, we prove correctness and show that it converges to a state with no overhead when the aggregate is sufficiently far from the threshold. Then, we introduce an extension we call TG-GAP, a protocol that (1) executes in a dynamic network environment where local values change and (2) implements hysteresis behavior with upper and lower thresholds. Key elements of its design are the construction of snapshots of the global aggregate for threshold detection and a mechanism for synchronizing local states, both of which are realized through the underlying gossip protocol. Simulation studies suggest that TG-GAP is efficient in that the protocol overhead is minimal when the aggregate is sufficiently far from the threshold, that its overhead and the detection delay are largely independent on the system size, and that the tradeoff between overhead and detection quality can be effectively controlled. Lastly, we perform a comparative evaluation of TG-GAP against a tree-based protocol. We conclude that, for detecting global threshold crossings in the type of scenarios investigated, the tree-based protocol incurs a significantly lower overhead and a smaller detection delay than a gossip protocol such as TG-GAP.&lt;/p&gt;</t>
  </si>
  <si>
    <t>&lt;p&gt;The timely detection that a monitored variable has crossed a given threshold is a fundamental requirement for many network management applications. A challenge is the detection of threshold crossing of network-wide variables, which are computed from device counters across the network, using aggregation functions such as SUM, MAX and AVERAGE. This paper contains a detailed description and a comprehensive evaluation of TCA-GAP, a protocol for detecting threshold crossings of network-wide aggregates in a distributed way. Elements of its design include tree-based incremental aggregation for estimating the value of aggregates, a local hysteresis mechanism to reduce overhead and dynamic recomputation of local thresholds to ensure correctness. The protocol is evaluated through extensive simulation using real traces in scenarios with network sizes up to 5232 nodes. From the measurements, we conclude that the protocol is efficient in the sense that the overhead is negligible when the aggregate is far from the threshold. It is scalable as the protocol overhead is independent of the system size for the network sizes and scenario configurations considered. We demonstrate that the local hysteresis parameter can be used to control the tradeoff between protocol overhead and detection delay. We further report on results on how node failures impact overhead and detection quality of the protocol.&lt;/p&gt;</t>
  </si>
  <si>
    <t>&lt;p&gt;Among the many different kinds of program repair techniques, one widely studied family of techniques is called test suite based repair. However, test suites are in essence input-output specifications and are thus typically inadequate for completely specifying the expected behavior of the program under repair. Consequently, the patches generated by test suite based repair techniques can just overfit to the used test suite, and fail to generalize to other tests. We deeply analyze the overfitting problem in program repair and give a classification of this problem. This classification will help the community to better understand and design techniques to defeat the overfitting problem. We further propose and evaluate an approach called UnsatGuided, which aims to alleviate the overfitting problem for synthesis-based repair techniques with automatic test case generation. The approach uses additional automatically generated tests to strengthen the repair constraint used by synthesis-based repair techniques. We analyze the effectiveness of UnsatGuided: 1) analytically with respect to alleviating two different kinds of overfitting issues; 2) empirically based on an experiment over the 224 bugs of the Defects4J repository. The main result is that automatic test generation is effective in alleviating one kind of overfitting, issue-regression introduction, but due to oracle problem, has minimal positive impact on alleviating the other kind of overfitting issue-incomplete fixing.&lt;/p&gt;</t>
  </si>
  <si>
    <t>&lt;p&gt;An Application Programming Interface (API) provides a programmatic interface to a software component that is often offered publicly and may be used by programmers who are not the API's original designers. APIs play a key role in software reuse. By reusing high quality components and services, developers can increase their productivity and avoid costly defects. The usability of an API is a qualitative characteristic that evaluates how easy it is to use an API. Recent years have seen a considerable increase in research efforts aiming at evaluating the usability of APIs. An API usability evaluation can identify problem areas and provide recommendations for improving the API. In this systematic mapping study, we focus on 47 primary studies to identify the aim and the method of the API usability studies. We investigate which API usability factors are evaluated, at which phases of API development is the usability of API evaluated and what are the current limitations and open issues in API usability evaluation. We believe that the results of this literature review would be useful for both researchers and industry practitioners interested in investigating the usability of API and new API usability evaluation methods.&lt;/p&gt;</t>
  </si>
  <si>
    <t>&lt;p&gt;Grammar errors and context-sensitive spelling errors in texts written by second language learners are hard to detect automatically. We have used three different approaches for grammar checking: manually constructed error detection rules, statistical differences between correct and incorrect texts, and machine learning of specific error types. The three approaches have been evaluated using a corpus of second language learner Swedish. We found that the three methods detect different errors and therefore complement each other.&lt;/p&gt;;&lt;p&gt;Grammatikfel och kontextberoende stavfel (felstavningar som bildar riktiga ord) i texter skrivna av andraspråksinlärare är svårt att detektera automatiskt. Vi har använt tre olika angreppssätt för granskningen: manuellt konstruerade feldetekteringsregler, statistiska skillnader mellan korrekt och felaktig text, samt maskininlärning av specifika feltyper. De tre metoderna har vi utvärderat på en korpus bestående av svenska uppsatser av andraspråksinlärare. Vi fann att metoderna upptäcker olika fel och därför kompletterar varandra väl.&lt;/p&gt;</t>
  </si>
  <si>
    <t>&lt;p&gt;To address privacy concerns over online social networking services, several decentralized alternatives have been proposed. These peer-to-peer (P2P) online social networks do not rely on centralized storage of user data. Rather, data can be stored not only on a profile owner’s computer but almost anywhere (friends’ computers, random peers from the social network, third-party external storage, etc.). Because external storage is often untrusted or only semi-trusted, encryption plays a fundamental role in the security of P2P social networks.&lt;/p&gt;&lt;p&gt;Such a system needs to be efficient for use on a large scale, provide functionality for changing access rights suitable for social networks, and, most importantly, it should preserve the network’s privacy properties. That is, other than user data confidentiality, it has to protect against information leakage regarding users’ access rights and behaviors. In this paper we explore the encryption requirements for P2P social networks and propose a list of evaluation criteria that we use to compare existing approaches. We have found that none of the current P2P architectures for social networks achieve secure, efficient, 24/7 access control enforcement and data storage. They rely on trust, require constantly running servers for each user, use expensive encryption, or fail to protect the privacy of access information. In a search for solutions that better fulfill our criteria, we found that some broadcast encryption (BE) and predicate encryption (PE) schemes exhibit several desirable properties.&lt;/p&gt;</t>
  </si>
  <si>
    <t>&lt;p&gt;While current technologies, such as online social networks, can facilitate coordination and communication for protest organization, they can also endanger political activists when the control over their data is ceded to third parties. For technology to be useful for activism, it needs to be trustworthy and protect the users’ privacy; only then can it be viewed as a potential improvement over more traditional, offline methods. Here, we discuss a selection of such privacy-enhancing technologies from a Computer Science perspective in an effort to open a dialogue and elicit input from other perspectives.&lt;/p&gt;</t>
  </si>
  <si>
    <t>&lt;p&gt;A programme integrating course (PIC) is a special type of course, lasting for several academic years and aiming to strengthen programme coherence, by tying the students, instructors and programme director closer together. The first PIC was started at KTH in 2008. Since then, the concept has been polished and adopted by many engineering and masters of science programmes at KTH and at other universities. The course is built around regular (four times a year) reflection seminars in small cross-grade groups, mentored by a teacher. Each seminar has a topic, for example, study skills, procrastination, exchange studies, generic skills, minorities and equal treatment and ergonomics and mental health. Before the seminar, the students are presented with some material to read and view. Based on the texts and videos, each student should write a reflection document and read and comment some other students’ reflections. At the seminar, the students will further discuss the topic and discuss the courses that they are currently taking. PIC has been evaluated and found very valuable by both the students and the teachers acting as mentors. This chapter will review the existing literature on PICs, which is mostly in Swedish.&lt;/p&gt;</t>
  </si>
  <si>
    <t>&lt;p&gt;Online Social Networks (OSNs) have an infamous history of privacy and security issues. One approach to avoid the massive collection of sensitive data of all users at a central point is a decentralized architecture.&lt;/p&gt;&lt;p&gt;An event invitation feature - allowing a user to create an event and invite other users who then can confirm their attendance - is part of the standard functionality of OSNs. We formalize security and privacy properties of such a feature like allowing different types of information related to the event (e.g., how many people are invited/attending, who is invited/attending) to be shared with different groups of users (e.g., only invited/attending users).&lt;/p&gt;&lt;p&gt;Implementing this feature in a Privacy-Preserving Decentralized Online Decentralized Online is non-trivial because there is no fully trusted broker to guarantee fairness to all parties involved. We propose a secure decentralized protocol for implementing this feature, using tools such as storage location indirection, ciphertext inferences and a disclose-secret-if-committed mechanism, derived from standard cryptographic primitives.&lt;/p&gt;&lt;p&gt;The results can be applied in the context of Privacy-Preserving DOSNs, but might also be useful in other domains that need mechanisms for cooperation and coordination, e.g., Collaborative Working Environment and the corresponding collaborative-specific tools, i.e., groupware, or Computer-Supported Collaborative Learning.&lt;/p&gt;</t>
  </si>
  <si>
    <t>&lt;p&gt;We introduce an offline precomputation technique for mix-nets that drastically reduces the amount of online computation needed. Our method can be based on any additively homomorphic cryptosystem and is applicable when the number of senders and the maximal bit-size of messages are relatively small.&lt;/p&gt;</t>
  </si>
  <si>
    <t>&lt;p&gt;We show how to obfuscate a secret shuffle of ciphertexts: shuffling becomes a public operation. Given a trusted party that samples and obfuscates a shuffle before any ciphertexts are received, this reduces the problem of constructing a mix-net to verifiable joint decryption. We construct public-key obfuscations of a decryption shuffle based on the Boneh-Coh-Nissim (BGN) cryptosystem and a re-encryption shuffle based on the Paillier cryptosystem. Both allow efficient distributed verifiable decryption. Finally, we give a distributed protocol for sampling and obfuscating each of the above shuffles and show how it can be used in a trivial way to construct a universally composable mix-net. Our constructions are practical when the number of senders N is small, yet large enough to handle a number of practical cases, e.g. N = 350 in the BGN case and N = 2000 in the Paillier case.&lt;/p&gt;</t>
  </si>
  <si>
    <t>&lt;p&gt;When designing an open system, there might be no implementation available for certain components at verification time. For such systems, verification has to be based on assumptions on the underspecified components. When component assumptions are expressed in Hennessy-Milner logic (HML), the state space of open systems can be naturally represented with modal transition systems (NITS), a graphical specification language equiexpressive with HML. Having an explicit state space representation supports state space exploration based verification techniques, Besides, it enables proof reuse and facilitates visualization for the user guiding the verification process. in interactive verification. As an intuitive representation of system behavior, it aids debugging when proof generation fails in automatic verification.&lt;/p&gt;&lt;p&gt;However, HML is not expressive enough to capture temporal assumptions. For this purpose, we extend MTSs to represent the state space of open systems where component assumptions are specified in modal mu-calculus. We present a two-phase construction from process algebraic open system descriptions to such state space representations. The first phase deals with component assumptions, and is essentially a maximal model construction for the modal p-calculus. In the second phase, the models obtained are combined according to the structure of the open system to form the complete state space. The construction is sound and complete for systems with a single unknown component and sound for those-without dynamic process creation. For establishing open system properties based on the representation, we present a proof system which is sound and complete for prime formulae.&lt;/p&gt;</t>
  </si>
  <si>
    <t>&lt;p&gt;Runtime monitoring is an established technique for enforcing a wide range of program safety and security properties. We present a formalization of monitoring and monitor inlining, for the Java Virtual Machine. Monitors are security automata given in a special-purpose monitor specification language, ConSpec. The automata operate on finite or infinite strings of calls to a fixed API, allowing local dependencies on parameter values and heap content. We use a two-level class file annotation scheme to characterize two key properties: (i) that the program is correct with respect to the monitor as a constraint on allowed program behavior, and (ii) that the program has an instance of the given monitor embedded into it, which yields state changes at prescribed points according to the monitor's transition function. As our main application of these results we describe a concrete inliner, and use the annotation scheme to characterize its correctness. For this inliner, correctness of the level II annotations can be decided efficiently by a weakest precondition annotation checker, thus allowing on-device checking of inlining correctness in a proof-carrying code setting.&lt;/p&gt;</t>
  </si>
  <si>
    <t>&lt;p&gt;We study space complexity and time-space trade-offs with a focus not on peak memory usage but on overall memory consumption throughout the computation. Such a cumulative space measure was introduced for the computational model of parallel black pebbling by [Alwen and Serbinenko 2015] as a tool for obtaining results in cryptography. We consider instead the nondeterministic black-white pebble game and prove optimal cumulative space lower bounds and trade-offs, where in order to minimize pebbling time the space has to remain large during a significant fraction of the pebbling. We also initiate the study of cumulative space in proof complexity, an area where other space complexity measures have been extensively studied during the last 10-15 years. Using and extending the connection between proof complexity and pebble games in [Ben-Sasson and Nordström 2008, 2011], we obtain several strong cumulative space results for (even parallel versions of) the resolution proof system, and outline some possible future directions of study of this, in our opinion, natural and interesting space measure.&lt;/p&gt;</t>
  </si>
  <si>
    <t>&lt;p&gt;We present an algorithm to extract control-flow graphs from Java bytecode, considering exceptional flows. We then establish its correctness: the behavior of the extracted graphs is shown to be a sound over-approximation of the behavior of the original programs. Thus, any temporal safety property that holds for the extracted control-flow graph also holds for the original program. This makes the extracted graphs suitable for performing various static analyses, in particular model checking. The extraction proceeds in two phases. First, we translate Java bytecode into BIR, a stack-less intermediate representation. The BIR transformation is developed as a module of Sawja, a novel static analysis framework for Java bytecode. Besides Sawja’s efficiency, the resulting intermediate representation is more compact than the original bytecode and provides an explicit representation of exceptions. These features make BIR a natural starting point for sound control-flow graph extraction. Next, we formally define the transformation from BIR to control-flow graphs, which (among other features) considers the propagation of uncaught exceptions within method calls. We prove the correctness of the two-phase extraction by suitably combining the properties of the two transformations with those of an idealized control-flow graph extraction algorithm, whose correctness has been proved directly. The control-flow graph extraction algorithm is implemented in the ConFlEx tool. A number of test-cases show the efficiency and the utility of the implementation.&lt;/p&gt;</t>
  </si>
  <si>
    <t>&lt;p&gt;Apache ZooKeeper is a distributed data storage that is highly concurrent and asynchronous due to network communication; testing such a system is very challenging. Our solution using the tool "Modbat" generates test cases for concurrent client sessions, and processes results from synchronous and asynchronous callbacks. We use an embedded model checker to compute the test oracle for non-deterministic outcomes; the oracle model evolves dynamically with each new test step. Our work has detected multiple previously unknown defects in ZooKeeper. Finally, a thorough coverage evaluation of the core classes show how code and branch coverage strongly relate to feature coverage in the model, and hence modeling effort.&lt;/p&gt;</t>
  </si>
  <si>
    <t>&lt;p&gt;This paper gives a brief overview of Java Pathfinder, or jpf-core. We describe the architecture of JPF, its strengths, and how it was set up for SV-COMP 2019.&lt;/p&gt;</t>
  </si>
  <si>
    <t>&lt;p&gt;Preconditions indicate when it is permitted to use a given function. However, it is not always the case that both outcomes of a precondition are observed during testing. A precondition that is always false makes a function unusable, a precondition that is always true may turn out to be actually an invariant. In model-based testing, preconditions describes when a transition may be executed from a given state. If no outgoing transition is enabled in a given state because all preconditions of all outgoing transitions are false, the test model may be flawed. Experiments show a low test coverage of preconditions in the Scala library. We also investigate preconditions in Modbat models for model-based testing, in that case, a certain number of test cases is needed to produce sufficient coverage, but remaining cases of low coverage indeed point to legitimate flaws in test models or code.&lt;/p&gt;</t>
  </si>
  <si>
    <t>&lt;p&gt;Random test case generation produces relatively diverse test sequences, but the validity of the test verdict is always uncertain. Because tests are generated without taking the specification and documentation into account, many tests are invalid. To understand the prevalent types of successful and invalid tests, we present a classification of 56 issues that were derived from 208 failed, randomly generated test cases. While the existing workflow successfully eliminated more than half of the tests as irrelevant, half of the remaining failed tests are false positives. We show that the new @NonNull annotation of Java 8 has the potential to eliminate most of the false positives, highlighting the importance of machine-readable documentation.&lt;/p&gt;</t>
  </si>
  <si>
    <t>&lt;p&gt;Modbat makes testing easier by providing a user-friendly modeling language to describe the behavior of systems, from such a model, test cases are generated and executed. Modbat's domain-specific language is based on Scala, its features include probabilistic and non-deterministic transitions, component models with inheritance, and exceptions. We demonstrate the versatility of Modbat by finding a confirmed defect in the currently latest version of Java, and by testing SAT solvers.&lt;/p&gt;</t>
  </si>
  <si>
    <t>&lt;p&gt;We prove that there are 3-CNF formulas over n variables that can be refuted in resolution in width w but require resolution proofs of size nω(w). This shows that the simple counting argument that any formula refutable in width w must have a proof in size nO(ω) is essentially tight. Moreover, our lower bounds can be generalized to polynomial calculus resolution (PCR) and Sherali-Adams, implying that the corresponding size upper bounds in terms of degree and rank are tight as well. Our results do not extend all the way to Lasserre, however-the formulas we study have Lasserre proofs of constant rank and size polynomial in both n and w.&lt;/p&gt;</t>
  </si>
  <si>
    <t>&lt;p&gt;We prove that for k &amp;lt;&amp;lt; (4)root n regular resolution requires length n(Omega(k)) to establish that an Erdos Renyi graph with appropriately chosen edge density does not contain a k-clique. This lower bound is optimal up to the multiplicative constant in the exponent, and also implies unconditional n(Omega(k)) lower bounds on running time for several state-of-the-art algorithms for finding maximum cliques in graphs.&lt;/p&gt;</t>
  </si>
  <si>
    <t>&lt;p&gt;Motivated by the pervasiveness of strong in approximability results for Max-CSPs, we introduce a relaxed notion of an approximate solution of a Max-CSP. In this relaxed version, loosely speaking, the algorithm is allowed to replace the constraints of an instance by some other (possibly real-valued) constraints, and then only needs to satisfy as many of the new constraints as possible. To be more precise, we introduce the following notion of a predicate P being \emph{useful} for a (real-valued) objective Q: given an almost satisfiable Max-P instance, there is an algorithm that beats a random assignment on the corresponding Max-Q instance applied to the same sets of literals. The standard notion of a nontrivial approximation algorithm for a Max-CSP with predicate P is exactly the same as saying that P is useful for P itself. We say that P is useless if it is not useful for any Q. Under the Unique Games Conjecture, we can give a complete and simple characterization of useless Max-CSPs defined by a predicate: such a Max-CSP is useless if and only if there is a pair wise independent distribution supported on the satisfying assignments of the predicate. It is natural to also consider the case when no negations are allowed in the CSP instance, and we derive a similar complete characterization (under the UGC) there as well. Finally, we also include some results and examples shedding additional light on the approximability of certain Max-CSPs.&lt;/p&gt;</t>
  </si>
  <si>
    <t>&lt;p&gt;We study the approximability of a number of graph problems: treewidth and pathwidth of graphs, one-shot black (and black-white) pebbling costs of directed acyclic graphs, and a variety of different graph layout problems such as minimum cut linear arrangement and interval graph completion. We show that, assuming the recently introduced Small Set Expansion Conjecture, all of these problems are hard to approximate within any constant factor.&lt;/p&gt;</t>
  </si>
  <si>
    <t>&lt;p&gt;We show that, assuming the Unique Games Conjecture, it is NP-hard to approximate MAX 2-SAT within alpha(-)(L)(LZ)+epsilon where 0.9401 &amp;lt; alpha(-)(L)(LZ) &amp;lt; 0.9402 is the believed approximation ratio of the algorithm of Lewin, Livnat and Zwick [28].. This result is surprising considering the fact that balanced instances of MAX 2-SAT, i.e., instances where each variable occurs positively and negatively equally often, can be approximated within 0.9439. In particular, instances in which roughly 68% of the literals are unnegated variables and 32% are negated appear less amenable to approximation than instances where the ratio is 50%-50%.&lt;/p&gt;</t>
  </si>
  <si>
    <t>&lt;p&gt;We continue the recent line, of work on the connection between semidefinite programming-based approximation algorithms and the Unique Games Conjecture. Given any boolean 2-CSP (or more generally, any nonnegative objective function on two boolean variables), we show how to reduce the search for a good inapproximability result to a certain numeric minimization problem. The key objects in our analysis are the vector triples arising when doing clause-by-clause analysis of algorithms based on semidefinite programming. Given a. weighted set of such triples of a certain restricted type, which are "hard" to round in a certain sense, we obtain a Unique Games-based inapproximability matching this "hardness" of rounding the set of vector triples. Conversely, any instance together with an SDP solution can be viewed as a set of vector triples, and we show that we can always find an assignment to the instance which is at least as good as the "hardness" of rounding the corresponding set of vector triples. We conjecture that the restricted type required for the hardness result is in fact no restriction, which would imply that these upper and lower bounds match exactly. This conjecture is supported by all existing results for specific 2-CSPs. As an application, we show that MAX 2-AND is hard to approximate within 0.87435. This improves upon the best previous hardness of alpha(GW) + epsilon approximate to 0.87856, and comes very close to matching the approximation ratio of the best algorithm known, 0.87401. It also establishes that balanced instances of MAX 2-AND, i.e., instances in which each variable occurs positively and negatively equally often, are not the hardest to approximate, as these can be approximated within a factor alpha(GW).&lt;/p&gt;</t>
  </si>
  <si>
    <t>&lt;p&gt;The technique of Schroeppel and Shamir (SICOMP, 1981) has long been the most efficient way to trade space against time for the Subset Sum problem. In the random-instance setting, however, improved tradeoffs exist. In particular, the recently discovered dissection method of Dinur et al. (CRYPTO 2012) yields a significantly improved space-time tradeoff curve for instances with strong randomness properties. Our main result is that these strong randomness assumptions can be removed, obtaining the same space-time tradeoffs in the worst case. We also show that for small space usage the dissection algorithm can be almost fully parallelized. Our strategy for dealing with arbitrary instances is to instead inject the randomness into the dissection process itself by working over a carefully selected but random composite modulus, and to introduce explicit space-time controls into the algorithm by means of a "bailout mechanism".&lt;/p&gt;</t>
  </si>
  <si>
    <t>&lt;p&gt;Recently Raghavendra and Tan (SODA 2012) gave a 0.85-approximation algorithm for the MAX BISECTION problem. We improve their algorithm to a 0.8776-approximation. As MAX BISECTION is hard to approximate within αGW + ∈ ≈ 0.8786 under the Unique Games Conjecture (UGC), our algorithm is nearly optimal. We conjecture that MAX BISECTION is approximable within αGW -∈, i.e., the bisection constraint (essentially) does not make MAX CUT harder. We also obtain an optimal algorithm (assuming the UGC) for the analogous variant of MAX 2-SAT. Our approximation ratio for this problem exactly matches the optimal approximation ratio for MAX 2-SAT, i.e., αLLZ + ∈ ≈ 0.9401, showing that the bisection constraint does not make MAX 2-SAT harder. This improves on a 0.93-approximation for this problem due to Raghavendra and Tan.&lt;/p&gt;</t>
  </si>
  <si>
    <t>&lt;p&gt;We initiate a study of the security of cryptographic primitives in the presence of efficient tampering attacks to the randomness of honest parties. More precisely, we consider p-tampering attackers that may efficiently tamper with each bit of the honest parties' random tape with probability p, but have to do so in an "online" fashion. Our main result is a strong negative result: We show that any secure encryption scheme, bit commitment scheme, or zero-knowledge protocol can be "broken" with probability p by a p-tampering attacker.The core of this result is a new Fourier analytic technique for biasing the output of bounded-value functions, which may be of independent interest. We also show that this result cannot be extended to primitives such as signature schemes and identification protocols: assuming the existence of one-way functions, such primitives can be made resilient to (1/poly(n))- tampering attacks where n is the security parameter.&lt;/p&gt;</t>
  </si>
  <si>
    <t>&lt;p&gt;We prove the following hardness result for anatural promise variant of the classical CNF-satisfiabilityproblem: Given a CNF-formula where each clause has widthw and the guarantee that there exists an assignment satisfyingat least g = [w/2]-1 literals in each clause, it is NP-hard tofind a satisfying assignment to the formula (that sets at leastone literal to true in each clause). On the other hand, when g = [w/2], it is easy to find a satisfying assignment via simplegeneralizations of the algorithms for 2-SAT. Viewing 2-SAT σ P as easiness of SAT when 1-in-2 literals are true in every clause, and NP-hardness of 3-SAT as intractability of SAT when 1-in-3 literals are true, our resultshows, for any fixed &amp;amp;amp;epsi; &amp;gt; 0, the hardness of finding a satisfyingassignment to instances of '(2 + &amp;amp;amp;epsi;)-SAT' where the density ofsatisfied literals in each clause is promised to exceed 1/(2+ε). We also strengthen the results to prove that given a (2k + 1)-uniform hypergraph that can be 2-colored such that each edgehas perfect balance (at most k + 1 vertices of either color), itis NP-hard to find a 2-coloring that avoids a monochromaticedge. In other words, a set system with discrepancy 1 is hard todistinguish from a set system with worst possible discrepancy.&lt;/p&gt;</t>
  </si>
  <si>
    <t>&lt;p&gt;We study the class of languages, denoted by MIP[k, 1-∈, s], which have k-prover games where each prover just sends a single bit, with completeness 1-∈ and soundness error s. For the case that k=1 (i.e., for the case of interactive proofs), Goldreich, Vadhan and Wigderson (Computational Complexity'02) demonstrate that SZK exactly characterizes languages having 1-bit proof systems with "non-trivial" soundness (i.e., 1/2 &amp;amp;lt; s ≤ 1-2∈). We demonstrate that for the case that k ≥ 2, 1-bit k-prover games exhibit a significantly richer structure: •(Folklore) When s ≤ 1/2 k - ∈, MIP[k, 1-∈, s] = BPP; • When 1/2k + ∈ ≤ s &amp;amp;lt; 2/2k -∈, MIP[k, 1-∈, s] = SZK; • When s ≥ 2/2k + ∈, AM ⊆ MIP[k, 1-∈, s]; • For s ≤ 0.62 k/2k and sufficiently large k, MIP[k, 1-∈, s] ⊆ EXP; • For s ≥ 2k/2k, MIP[k, 1, 1-∈, s] = NEXP. As such, 1-bit k-prover games yield a natural "quantitative" approach to relating complexity classes such as BPP, SZK, AM, EXP, and NEXP. We leave open the question of whether a more fine-grained hierarchy (between AM and NEXP) can be established for the case when s ≥ 2/2k + ∈.&lt;/p&gt;</t>
  </si>
  <si>
    <t>&lt;p&gt;We prove that for any positive integer k, there is a constant C-k such that a randomly selected set of c(k)n(k) log n Boolean vectors with high probability supports a balanced k-wise independent distribution. In the case of k &amp;lt;= 2 a more elaborate argument, gives the strong-er bound ckn(k). Using a recent, result. by Austrin and Mossel this shows that a predicate on t, bits. Chosen at, random among predicates accepting c(2)t(2) input, vectors, is, assuming the Unique Games Conjecture, likely to be approximation resistant. These result's are close to tight,: we show that there are other constants, c(k)(1), such that a randomly selected set of points is unlikely to support a balanced k-wise. independent distribution and for some c &amp;gt; 0, a random predicate accepting ct(2)/log t input, vectors is is non-trivially approximable with high probability. In a different application of the result of Austrin and Mossel we prove that, again assuming the Unique Games Conjecture, any predicate on t bits accepting at least (32/33) - 2(t) inputs is approximation resistant. The results extend front the Boolean domain to larger finite domains.&lt;/p&gt;</t>
  </si>
  <si>
    <t>&lt;p&gt;Two sets A, B subset of {0, 1}(n) form a Uniquely Decodable Code Pair (UDCP) if every pair a is an element of A, b is an element of B yields a distinct sum a + b, where the addition is over Z(n). We show that every UDCP A, B, with vertical bar A vertical bar = 2((1-is an element of)n) and vertical bar B vertical bar = 2(beta n), satisfies beta &amp;lt;= 0.4228 + root is an element of. For sufficiently small is an element of, this bound significantly improves previous bounds by Urbanke and Li [Information Theory Workshop '98] and Ordentlich and Shayevitz [2014, arXiv: 1412.8415], which upper bound beta by 0.4921 and 0.4798, respectively, as is an element of approaches 0.&lt;/p&gt;</t>
  </si>
  <si>
    <t>&lt;p&gt;We study the exact time complexity of the Subset Sum problem. Our focus is on instances that lack additive structure in the sense that the sums one can form from the subsets of the given integers are not strongly concentrated on any particular integer value. We present a randomized algorithm that runs in O (20.3399nB4) time on instances with the property that no value can arise as a sum of more than B different subsets of the n given integers.&lt;/p&gt;</t>
  </si>
  <si>
    <t>&lt;p&gt;The Subset Sum problem asks whether a given set of n positive integers contains a subset of elements that sum up to a given target t. It is an outstanding open question whether the O∗(2n/2)-time algorithm for Subset Sum by Horowitz and Sahni [J. ACM 1974] can be beaten in the worst-case setting by a "truly faster", O∗(2(0.5-δ)n)-time algorithm, with some constant δ &amp;amp;gt; 0. Continuing an earlier work [STACS 2015], we study Subset Sum parameterized by the maximum bin size β, defined as the largest number of subsets of the n input integers that yield the same sum. For every ∈ &amp;amp;gt; 0 we give a truly faster algorithm for instances with β ≤ 2(0.5-∈)n, as well as instances with β ≥ 20.661n. Consequently, we also obtain a characterization in terms of the popular density parameter n/log2 t: if all instances of density at least 1.003 admit a truly faster algorithm, then so does every instance. This goes against the current intuition that instances of density 1 are the hardest, and therefore is a step toward answering the open question in the affirmative. Our results stem from a novel combinatorial analysis of mixings of earlier algorithms for Subset Sum and a study of an extremal question in additive combinatorics connected to the problem of Uniquely Decodable Code Pairs in information theory.&lt;/p&gt;</t>
  </si>
  <si>
    <t>&lt;p&gt;A constraint satisfaction problem (CSP) is said to be approximation resistant if it is hard to approximate better than the trivial algorithm which picks a uniformly random assignment. Assuming the Unique Games Conjecture, we give a characterization of approximation resistance for k-partite CSPs defined by an even predicate.&lt;/p&gt;</t>
  </si>
  <si>
    <t>&lt;p&gt;We study the inapproximability of Vertex Cover and Independent Set on degree d graphs. We prove that: Vertex Cover is Unique Games-hard to approximate to within a factor 2 - (2 + O-d (1)) log logd/log d. This exactly matches the algorithmic result of Halperin [1] up to the O-d(1) term. Independent Set is Unique Games-hard to approximate to within a factor O(d/log(2)d). This improves the d/log(O(1)) (d) Unique Games hardness result of Samorodnitsky and Trevisan [2]. Additionally, our result does not rely on the construction of a query efficient PCP as in [2].&lt;/p&gt;</t>
  </si>
  <si>
    <t>&lt;p&gt;In this paper, we prove lower bounds for a large class of Subset Cover schemes (including all existing schemes based on pseudo-random sequence generators). In particular, we show that For small r, bandwidth is Omega(r) For some r, bandwidth is Omega(n/log(s)) For large r, bandwidth is n - r where n is the number of users, r is the number of revoked users, and s is the space required per user. These bounds are all tight in the sense that they match known constructions up to small constants.&lt;/p&gt;</t>
  </si>
  <si>
    <t>&lt;p&gt;We show improved NP-hardness of approximating Ordering Constraint Satisfaction Problems (OCSPs). For the two most well-studied OCSPs, Maximum Acyclic Subgraph and Maximum Betweenness, we prove inapproximability of 14/15 + ε and 1/2 + ε. An OCSP is said to be approximation resistant if it is hard to approximate better than taking a uniformly random ordering. We prove that the Maximum Non- Betweenness Problem is approximation resistant and that there are width-m approximation-resistant OCSPs accepting only a fraction 1/(m/2)! of assignments. These results provide the first examples of approximation-resistant OCSPs subject only to P ≠ NP. Our reductions from Label Cover differ from previous works in two ways. First, we establish a somewhat general bucketing lemma permitting us to reduce the analysis of ordering predicates to that of classical predicates. Second, instead of "folding", which is not available for ordering predicates, we employ permuted instantiations of the predicates to limit the value of poorly correlated strategies.&lt;/p&gt;</t>
  </si>
  <si>
    <t>&lt;p&gt;We study the approximability of predicates on k variables from a domain [q], and give a new sufficient condition for such predicates to be approximation resistant under the Unique Games Conjecture. Specifically, we show that a predicate P is approximation resistant if there exists a balanced pairwise independent distribution over [q](k) whose support is contained in the set of satisfying assignments to P. Using constructions of pairwise independent distributions this result implies that For general k &amp;gt;= 3 and q &amp;gt;= 2, the MAX k-CSP(q) problem is UG-hard to approximate within O(kq(2))q(k) + epsilon. For the special case of q = 2, i.e., boolean variables, we can sharpen this bound to (k + O(k(0.525)))/2(k) + epsilon, improving upon the best previous bound of 2k/2(k) + epsilon (Samorodnitsky and Trevisan, STOC'06) by essentially a factor 2. Finally, again for q = 2, assuming that the famous Hadamard Conjecture is true, this can be improved even further and the O(k(0.521)) term can be replaced by the constant 4.&lt;/p&gt;</t>
  </si>
  <si>
    <t>&lt;p&gt;We study tensor networks as a model of arithmetic computation for evaluating multilinear maps. These capture any algorithm based on low border rank tensor decompositions, such as O(nω+ϵ) time matrix multiplication, and in addition many other algorithms such as O(nlog n) time discrete Fourier transform and O∗(2n) time for computing the permanent of a matrix. However tensor networks sometimes yield faster algorithms than those that follow from low-rank decompositions. For instance the fastest known O(n(ω+ϵ)t) time algorithms for counting 3t-cliques can be implemented with tensor networks, even though the underlying tensor has border rank n3t for all t ≥ 2. For counting homomorphisms of a general pattern graph P into a host graph on n vertices we obtain an upper bound of O(n(ω+ϵ) bw(P)/2) where bw(P) is the branchwidth of P. This essentially matches the bound for counting cliques, and yields small improvements over previous algorithms for many choices of P. While powerful, the model still has limitations, and we are able to show a number of unconditional lower bounds for various multilinear maps, including: (a) an Ω(nbw(P)) time lower bound for counting homomorphisms from P to an n-vertex graph, matching the upper bound if ω = 2. In particular for P a v-clique this yields an Ω(nd2v/3e) time lower bound for counting v-cliques, and for P a k-uniform v-hyperclique we obtain an Ω(nv) time lower bound for k ≥ 3, ruling out tensor networks as an approach to obtaining non-trivial algorithms for hyperclique counting and the Max-3-CSP problem. (b) an Ω(20.918n) time lower bound for the permanent of an n × n matrix.&lt;/p&gt;</t>
  </si>
  <si>
    <t>&lt;p&gt;We show that given a satisfiable instance of the 2-to-1 Label Cover problem, it is NP-hard to find a (23/24 + ε)-satisfying assignment&lt;/p&gt;</t>
  </si>
  <si>
    <t>&lt;p&gt;Securing communication in large scale distributed systems is an open problem. When multiple principals exchange sensitive information over a network, security and privacy issues arise immediately. For instance, in an online auction system we may want to ensure that no bidder knows the bids of any other bidder before the auction is closed. Such systems are typically interactive/reactive and communication is mostly asynchronous, lossy or unordered. Language-based security provides language mechanisms for enforcing end-to-end security. However, with few exceptions, previous research has mainly focused on relational or synchronous models, which are generally not suitable for distributed systems. This paper proposes a general knowledge-based account of possibilistic security from a language perspective and shows how existing trace-based conditions fit in. A syntactic characterization of these conditions, given by an epistemic temporal logic, shows that existing model checking tools can be used to enforce security.&lt;/p&gt;</t>
  </si>
  <si>
    <t>&lt;p&gt;Low level code is challenging: It lacks structure, it uses jumps and symbolic addresses, the control ow is often highly optimized, and registers and memory locations may be reused in ways that make typing extremely challenging. Information ow properties create additional complications: They are hyperproperties relating multiple executions, and the possibility of interrupts and concurrency, and use of devices and features like memory-mapped I/O requires a departure from the usual initial-state nal-state account of noninterference. In this work we propose a novel approach to relational verication for machine code. Verication goals are expressed as equivalence of traces decorated with observation points. Relational verication conditions are propagated between observation points using symbolic execution, and discharged using rst-order reasoning. We have implemented an automated tool that integrates with SMT solvers to automate the verication task. The tool transforms ARMv7 binaries into an intermediate, architecture-independent format using the BAP toolset by means of a veried translator. We demonstrate the capabilities of the tool on a separation kernel system call handler, which mixes hand-written assembly with gcc-optimized output, a UART device driver and a crypto service modular exponentiation routine.&lt;/p&gt;</t>
  </si>
  <si>
    <t>&lt;p&gt;We address the problem of program verification for information flow policies by means of symbolic execution and model checking. Noninterference-like security policies are formalized using epistemic logic. We show how the policies can be accurately verified using a combination of concolic testing and SMT solving. As we demonstrate, many scenarios considered tricky in the literature can be solved precisely using the proposed approach. This is confirmed by experiments performed with ENCOVER, a tool based on Java PathFinder and Z3, which we have developed for epistemic noninterference concolic verification.&lt;/p&gt;</t>
  </si>
  <si>
    <t>&lt;p&gt;Temporal epistemic logic is a well-established framework for expressing agents knowledge and how it evolves over time. Within language-based security these are central issues, for instance in the context of declassification. We propose to bring these two areas together. The paper presents a computational model and an epistemic temporal logic used to reason about knowledge acquired by observing program outputs. This approach is shown to elegantly capture standard notions of noninterference and declassification in the literature as well as information flow properties where sensitive and public data intermingle in delicate ways.&lt;/p&gt;</t>
  </si>
  <si>
    <t>&lt;p&gt;Information flow controls can be used to protect both data confidentiality and data integrity. The certification of the security degree of a program that runs in untrusted environments still remains an open problem in language-based security. The notion of robustness asserts that an active attacker, who can modify program code in some fixed points (holes), is not able to disclose more private information than a passive attacker, who merely observes public data. In this paper, we extend a method recently proposed for checking declassified non-interference in presence of passive attackers only, in order to check robustness by means of the weakest precondition semantics. In particular, this semantics simulates the kind of analysis that can be performed by an attacker, i.e., from the public output towards the private input. The choice of the semantics lets us distinguish between different attacks models. In this paper, we also introduce relative robustness that is a relaxed notion of robustness for restricted classes of attacks.&lt;/p&gt;</t>
  </si>
  <si>
    <t>&lt;p&gt;IoT platforms enable users to connect various smart devices and online services via reactive apps running on the cloud. These apps, often developed by third-parties, perform simple computations on data triggered by external information sources and actuate the results of computation on external information sinks. Recent research shows that unintended or malicious interactions between the different (even benign) apps of a user can cause severe security and safety risks. These works leverage program analysis techniques to build tools for unveiling unexpected interference across apps for specific use cases. Despite these initial efforts, we are still lacking a semantic framework for understanding interactions between IoT apps. The question of what security policy cross-app interference embodies remains largely unexplored. This paper proposes a semantic framework capturing the essence of cross-app interactions in IoT platforms. The framework generalizes and connects syntactic enforcement mechanisms to bisimulation-based notions of security, thus providing a baseline for formulating soundness criteria of these enforcement mechanisms. Specifically, we present a calculus that models the behavioral semantics of a system of apps executing concurrently, and use it to define desirable semantic policies in the security and safety context of IoT apps. To demonstrate the usefulness of our framework, we define static mechanisms for enforcing crossapp security and safety, and prove them sound with respect to our semantic conditions. Finally, we leverage real-world apps to validate the practical benefits of our policy framework.&lt;/p&gt;</t>
  </si>
  <si>
    <t>&lt;p&gt;Studiestrategier påverkar vad studenter får ut av sin utbildning. Vi har genomfört enkätstudier (ASSIST och RSPQ) för att mäta strategierna hos civilingenjörsstudenter på två olika program (Datateknik respektive Medicinsk teknik) på KTH. Resultaten visar att för denna tämligen homogena studentgrupp finns det inga större skillnader mellan årskurser eller program, men studenter med ytinriktad studiestrategi kommer efter eller hoppar av i större utsträckning än andra. Eftersom det åtminstone går att normalisera studiestrategier är det viktigt att arbeta för att normen är konstruktiv, det vill säga minska inslaget av ytinriktade strategier. De bägge instrumenten korrelerar runt 0,5 med varandra och enstaka frågor går att ifrågasätta, varför tolkningar av enstaka mätningar bör göras med försiktighet. &lt;/p&gt;</t>
  </si>
  <si>
    <t>&lt;p&gt;The long code is a central tool in hardness of approximation, especially in questions related to the unique games conjecture. We construct a new code that is exponentially more efficient, but can still be used in many of these applications. Using the new code we obtain exponential improvements over several known results, including the following: 1) For any ε &amp;gt; 0, we show the existence of an n vertex graph G where every set of o(n) vertices has expansion 1-ε, but G's adjacency matrix has more than exp(logδ n) eigenvalues larger than 1 - ε, where δ depends only on ε. This answers an open question of Arora, Barak and Steurer (FOCS 2010) who asked whether one can improve over the noise graph on the Boolean hypercube that has poly(log n) such eigenvalues. 2) A gadget that reduces unique games instances with linear constraints modulo K into instances with alphabet k with a blowup of Kpolylog(K), improving over the previously known gadget with blowup of 2Ω(K). 3) An n variable integrality gap for Unique Games that survives exp(poly(log log n)) rounds of the SDP + Sherali Adams hierarchy, improving on the previously known bound of poly(log log n). We show a connection between the local testability of linear codes and small set expansion in certain related Cayley graphs, and use this connection to derandomize the noise graph on the Boolean hypercube.&lt;/p&gt;</t>
  </si>
  <si>
    <t>&lt;p&gt;IoT apps empower users by connecting a variety of otherwise unconnected services. These apps (or applets) are triggered by external information sources to perform actions on external information sinks. We demonstrate that the popular IoT app platforms, including IFTTT (If This Then That), Zapier, and Microsoft Flow are susceptible to attacks by malicious applet makers, including stealthy privacy attacks to exfiltrate private photos, leak user location, and eavesdrop on user input to voice-controlled assistants. We study a dataset of 279,828 IFTTT applets from more than 400 services, classify the applets according to the sensitivity of their sources, and find that 30% of the applets may violate privacy. We propose two countermeasures for short-and longterm protection: access control and information flow control. For short-term protection, we suggest that access control classifies an applet as either exclusively private or exclusively public, thus breaking flows from private sources to sensitive sinks. For longterm protection, we develop a framework for information flow tracking in IoT apps. The framework models applet reactivity and timing behavior, while at the same time faithfully capturing the subtleties of attacker observations caused by applet output. We show how to implement the approach for an IFTTT-inspired setting leveraging state-of-the-art information flow tracking techniques for JavaScript based on the JSFlow tool and evaluate its effectiveness on a collection of applets.&lt;/p&gt;</t>
  </si>
  <si>
    <t>&lt;p&gt;The security of embedded systems can be dramatically improved through the use of formally verified isolation mechanisms such as separation kernels, hypervisors, or microkernels. For trustworthiness, particularly for system level behaviour, the verifications need precise models of the underlying hardware. Such models are hard to attain, highly complex, and proofs of their security properties may not easily apply to similar but different platforms. This may render verification economically infeasible. To address these issues, we propose a compositional top-down approach to embedded system specification and verification, where the system-on-chip is modeled as a network of distributed automata communicating via paired synchronous message passing. Using abstract specifications for each component allows to delay the development of detailed models for cores, devices, etc., while still being able to verify high level security properties like integrity and confidentiality, and soundly refine the result for different instantiations of the abstract components at a later stage. As a case study, we apply this methodology to the verification of information flow security for an industry scale security-oriented hypervisor on the ARMv8-A platform. The hypervisor statically assigns (multiple) cores to each guest system and implements a rudimentary, but usable, inter guest communication discipline. We have completed a pen-and-paper security proof for the hypervisor down to state transition level and report on a partially completed verification of guest mode security in the HOL4 theorem prover.&lt;/p&gt;</t>
  </si>
  <si>
    <t>&lt;p&gt;We present size-space trade-offs for the polynomial calculus (PC) and polynomial calculus resolution (PCR) proof systems. These are the first true size-space trade-offs in any algebraic proof system, showing that size and space cannot be simultaneously optimized in these models. We achieve this by extending essentially all known size-space trade-offs for resolution to PC and PCR. As such, our results cover space complexity from constant all the way up to exponential and yield mostly superpolynomial or even exponential size blow-ups. Since the upper bounds in our trade-offs hold for resolution, our work shows that there are formulas for which adding algebraic reasoning on top of resolution does not improve the trade-off properties in any significant way. As byproducts of our analysis, we also obtain trade-offs between space and degree in PC and PCR exactly matching analogous results for space versus width in resolution, and strengthen the resolution trade-offs in [Beame, Beck, and Impagliazzo '12] to apply also to k-CNF formulas.&lt;/p&gt;</t>
  </si>
  <si>
    <t>&lt;p&gt;Machine Learning (ML) is the discipline that studies methods for automatically inferring models from data. Machine learning has been successfully applied in many areas of software engineering including: behaviour extraction, testing and bug fixing. Many more applications are yet to be defined. Therefore, a better fundamental understanding of ML methods, their assumptions and guarantees can help to identify and adopt appropriate ML technology for new applications. In this chapter, we present an introductory survey of ML applications in software engineering, classified in terms of the models they produce and the learning methods they use. We argue that the optimal choice of an ML method for a particular application should be guided by the type of models one seeks to infer. We describe some important principles of ML, give an overview of some key methods, and present examples of areas of software engineering benefiting from ML. We also discuss the open challenges for reaching the full potential of ML for software engineering and how ML can benefit from software engineering methods.&lt;/p&gt;</t>
  </si>
  <si>
    <t>&lt;p&gt;We report on the design and implementation of a new cryptographic voting system, designed to retain the "look and feel" of standard, paper-based voting used in our country Israel while enhancing security with end-to-end verifiability guaranteed by cryptographic voting. Our system is dual ballot and runs two voting processes in parallel: one is electronic while the other is paper-based and similar to the traditional process used in Israel. Consistency between the two processes is enforced by means of a new, specially-tailored paper ballot format. We examined the practicality and usability of our protocol through implementation and field testing in two elections: the first being a student council election with over 2000 voters, the second a political party's election for choosing their leader. We present our findings, some of which were extracted from a survey we conducted during the first election. Overall, voters trusted the system and found it comfortable to use.&lt;/p&gt;</t>
  </si>
  <si>
    <t>&lt;p&gt;A number of works have looked at the relationship between length and space of resolution proofs. A notorious question has been whether the existence of a short proof implies the existence of a proof that can be verified using limited space. In this paper we resolve the question by answering it negatively in the strongest possible way. We show that there are families of 6-CNF formulas of size n, for arbitrarily large n, that have resolution proofs of length O(n) but for which any proof requires space Ω(n/log n). This is the strongest asymptotic separation possible since any proof of length O(n) can always be transformed into a proof in space O(n/log n). Our result follows by reducing the space complexity of so called pebbling formulas over a directed acyclic graph to the black-white pebbling price of the graph. The proof is somewhat simpler than previous results (in particular, those reported in [Nordström 2006, Nordström and Håstad 2008]) as it uses a slightly different flavor of pebbling formulas which allows for a rather straightforward reduction of proof space to standard black-white pebbling price.&lt;/p&gt;</t>
  </si>
  <si>
    <t>&lt;p&gt;In this paper, we present a general methodology to estimate safety related parameter values of cooperative cyber-physical system-of- systems. As a case study, we consider a vehicle platoon model equipped with a novel distributed protocol for coordinated emergency braking. The estimation methodology is based on learning-based testing; which is an approach to automated requirements testing that combines machine learning with model checking.&lt;/p&gt;&lt;p&gt;Our methodology takes into account vehicle dynamics, control algorithm design, inter-vehicle communication protocols and environmental factors such as message packet loss rates. Empirical measurements from road testing of vehicle-to-vehicle communication in a platoon are modeled and used in our case study. We demonstrate that the minimum global time headway for our platoon model equipped with the CEBP function scales well with respect to platoon size.&lt;/p&gt;</t>
  </si>
  <si>
    <t>&lt;p&gt;We show that there are CNF formulas which can be refuted in resolution in both small space and small width, but for which any small-width resolution proof must have space exceeding by far the linear worst-case upper bound. This significantly strengthens the space-width trade-offs in [Ben- Sasson 2009], and provides one more example of trade-offs in the "supercritical" regime above worst case recently identified by [Razborov 2016]. We obtain our results by using Razborov's new hardness condensation technique and combining it with the space lower bounds in [Ben-Sasson and Nordström 2008].&lt;/p&gt;</t>
  </si>
  <si>
    <t>&lt;p&gt;We prove near-optimal trade-offs for quantifier depth versus number of variables in first-order logic by exhibiting pairs of n-element structures that can be distinguished by a k-variable first-order sentence but where every such sentence requires quantifier depth at least n(Omega(k/logk)). Our trade-offs also apply to first-order counting logic, and by the known connection to the k-dimensional Weisfeiler-Leman algorithm imply near-optimal lower bounds on the number of refinement iterations. A key component in our proof is the hardness condensation technique recently introduced by [Razborov ' 16] in the context of proof complexity. We apply this method to reduce the domain size of relational structures while maintaining the quantifier depth required to distinguish them.&lt;/p&gt;</t>
  </si>
  <si>
    <t>&lt;p&gt;In the distributed all-pairs shortest paths problem (APSP), every node in the weighted undirected distributed network (the CONGEST model) needs to know the distance from every other node using least number of communication rounds (typically called time complexity). The problem admits (1 + o(1))-approximation Θ (n)time algorithm and a nearly-tight Ω (n) lower bound [Nanongkai, STOC’14; Lenzen and Patt-Shamir PODC’15]. For the exact case, Elkin [STOC’17] presented an O(n5/3 log2/3 n) time bound, which was later improved to Õ(n5/4) in [Huang, Nanongkai, Saranurak FOCS’17]. It was shown that any super-linear lower bound (in n) requires a new technique [Censor-Hillel, Khoury, Paz, DISC’17], but otherwise it remained widely open whether there exists a Õ(n)-time algorithm for the exact case, which would match the best possible approximation algorithm. This paper resolves this question positively: we present a randomized (Las Vegas) Õ(n)-time algorithm, matching the lower bound up to polylogarithmic factors. Like the previous Õ(n5/4) bound, our result works for directed graphs with zero (and even negative) edge weights. In addition to the improved running time, our algorithm works in a more general setting than that required by the previous Õ(n5/4) bound; in our setting (i) the communication is only along edge directions (as opposed to bidirectional), and (ii) edge weights are arbitrary (as opposed to integers in (1, 2, . . ., poly(n))). The previously best algorithm for this more difficult setting required Õ(n3/2) time [Agarwal and Ramachandran, ArXiv’18] (this can be improved to Õ(n4/3) if one allows bidirectional communication). Our algorithm is extremely simple and relies on a new technique called Random Filtered Broadcast. Given any sets of nodes A, B ⊆ V and assuming that every b ∈ B knows all distances from nodes in A, and every node v ∈ V knows all distances from nodes in B, we want every v ∈ V to know DistThroughB(a,v) = minb∈B dist(a,b) + dist(b,v) for every a ∈ A. Previous works typically solve this problem by broadcasting all knowledge of every b ∈ B, causing super-linear edge congestion and time. We show a randomized algorithm that can reduce edge congestions and thus solve this problem in Õ(n) expected time.&lt;/p&gt;</t>
  </si>
  <si>
    <t>&lt;p&gt;We present two deterministic dynamic algorithms for the maximum matching problem. (1) An algorithm that maintains a (2 + ϵ)-approximate maximum matching in general graphs with O(poly(log n, 1/ϵ)) update time. (2) An algorithm that maintains an αk approximation of the value of the maximum matching with O(n2/K) update time in bipartite graphs, for every sufficiently large constant positive integer K. Here, 1 ≤ αk ≤ 2 is a constant determined by the value of K. Result (1) is the first deterministic algorithm that can maintain an o(log n)-approximate maximum matching with polylogarithmic update time, improving the seminal result of Onak et al. [STOC 2010]. Its approximation guarantee almost matches the guarantee of the best randomized polylogarithmic update time algorithm [Baswana et al. FOCS 2011]. Result (2) achieves a better-than-two approximation with arbitrarily small polynomial update time on bipartite graphs. Previously the best update time for this problem was O(m1/4) [Bernstein et al. ICALP 2015], where m is the current number of edges in the graph.&lt;/p&gt;</t>
  </si>
  <si>
    <t>&lt;p&gt;We consider the problem of maintaining an approximately maximum (fractional) matching and an approximately minimum vertex cover in a dynamic graph. Starting with the seminal paper by Onak and Rubinfeld [STOC 2010], this problem has received significant attention in recent years. There remains, however, a polynomial gap between the best known worst case update time and the best known amortised update time for this problem, even after allowing for randomisation. Specifically, Bernstein and Stein [ICALP 2015, SODA 2016] have the best known worst case update time. They present a deterministic data structure with approximation ratio (3/2 + epsilon) and worst case update time O(m(1/4)/epsilon(2)) where m is the number of edges in the graph. In recent past, Gupta and Peng [FOGS 2013] gave a deterministic data structure with approximation ratio (1 + epsilon) and worst case update time O(root mT/epsilon(2)). No known randomised data structure beats the worst case update times of these two results. In contrast, the paper by Onak and Rubinfeld [STOC 2010] gave a randomised data structure with approximation ratio O(1) and amortised update time O(log(2) n), where n is the number of nodes in the graph. This was later improved by Baswana, Gupta and Sen [FOGS 2011] and Solomon [FOGS 2016], leading to a randomised date structure with approximation ratio 2 and amortised update time O(1). We bridge the polynomial gap between the worst case and amortised update times for this problem, without using any randomisation. We present a deterministic data structure with approximation ratio (2 + epsilon) and worst case update time O(log(3) n), for all sufficiently small constants epsilon.&lt;/p&gt;</t>
  </si>
  <si>
    <t>&lt;p&gt;While in many graph mining applications it is crucial to handle a stream of updates efficiently in terms of both time and space, not much was known about achieving such type of algorithm. In this paper we study this issue for a problem which lies at the core of many graph mining applications called densest subgraph problem. We develop an algorithm that achieves time- and space-efficiency for this problem simultaneously. It is one of the first of its kind for graph problems to the best of our knowledge.&lt;/p&gt;&lt;p&gt;Given an input graph, the densest subgraph is the subgraph that maximizes the ratio between the number of edges and the number of nodes. For any ε&amp;gt;0, our algorithm can, with high probability, maintain a (4+ε)-approximate solution under edge insertions and deletions using ~O(n) space and ~O(1) amortized time per update; here, $n$ is the number of nodes in the graph and ~O hides the O(polylog_{1+ε} n) term. The approximation ratio can be improved to (2+ε) with more time. It can be extended to a (2+ε)-approximation sublinear-time algorithm and a distributed-streaming algorithm. Our algorithm is the first streaming algorithm that can maintain the densest subgraph in one pass. Prior to this, no algorithm could do so even in the special case of an incremental stream and even when there is no time restriction. The previously best algorithm in this setting required O(log n) passes [BahmaniKV12]. The space required by our algorithm is tight up to a polylogarithmic factor.&lt;/p&gt;</t>
  </si>
  <si>
    <t>&lt;p&gt;We design fast dynamic algorithms for proper vertex and edge colorings in a graph undergoing edge insertions and deletions. In the static setting, there are simple linear time algorithms for ( δ + 1)vertex coloring and (2 δ 1)edge coloring in a graph with maximum degree δ. It is natural to ask if we can efficiently maintain such colorings in the dynamic setting as well. We get the following three results. (1) We present a randomized algorithm which maintains a ( δ+1)-vertex coloring with O(log δ) expected amortized update time. (2) We present a deterministic algorithm which maintains a (1 + o(1)) δ-vertex coloring with O(polylog δ) amortized update time. (3) We present a simple, deterministic algorithm which maintains a (2 δ)edge coloring with O(log δ) worst-case update time. This improves the recent O( δ)-edge coloring algorithm with Õ ( p δ) worst-case update time [4].&lt;/p&gt;</t>
  </si>
  <si>
    <t>&lt;p&gt;A property of functions on a vector space is said to be linear-invariant if it is closed under linear transformations of the domain. Linear-invariant properties are some of the most well-studied properties in the field of property testing. Testable linear-invariant properties can always be characterized by socalled local constraints, and of late there has been a rapidly developing body of research investigating the testability of linear-invariant properties in terms of their descriptions using such local constraints. One problematic aspect that has been largely ignored in this line of research, however, is that syntactically distinct local characterizations need not at all correspond to semantically distinct properties. In fact, there are known fairly dramatic examples where seemingly infinite families of properties collapse into a small finite set that was already well-understood. In this work, we therefore initiate a systematic study of the semantics of local characterizations of linear-invariant properties. For such properties the local characterizations have an especially nice structure in terms of forbidden patterns on linearly dependent sets of vectors, which can be encoded formally as matroid constraints. We develop techniques for determining, given two such matroid constraints, whether these constraints encode identical or distinct properties, and show for a fairly broad class of properties that these techniques provide necessary and sufficient conditions for deciding between the two cases. We use these tools to show that recent (syntactic) testability results indeed provide an infinite number of infinite strict hierarchies of (semantically) distinct testable locally characterized linear-invariant properties&lt;/p&gt;</t>
  </si>
  <si>
    <t>&lt;p&gt;We study the complexity of approximating monotone Boolean functions with disjunctive normal form (DNF) formulas, exploring two main directions. First, we construct DNF approximators for arbitrary monotone functions achieving one-sided error: we show that every monotone f can be e-approximated by a DNF g of size 2(n-Omega)(root n) satisfying g(x) &amp;lt;= f(x) for all x is an element of{0, 1}(n). This is the first non-trivial universal upper bound even for DNF approximators incurring two-sided error. Next, we study the power of negations in DNF approximators for monotone functions. We exhibit monotone functions for which non-monotone DNFs perform better than monotone ones, giving separations with respect to both DNF size and width. Our results, when taken together with a classical theorem of Quine [1], highlight an interesting contrast between approximation and exact computation in the DNF complexity of monotone functions, and they add to a line of work on the surprising role of negations in monotone complexity [2,3,4].&lt;/p&gt;</t>
  </si>
  <si>
    <t>&lt;p&gt;To address privacy concerns over online social networking services, several distributed alternatives have been proposed. These peer-to-peer (P2P) online social networks do not rely on centralized storage of user data. Instead, data can be stored not only on a computer of a profile owner but almost anywhere (friends’ computers, random peers from the social network, third-party external storage, etc.). Since the external storage is often untrusted or only semi-trusted, encryption plays a fundamental role in security of P2P social networks. Encryption, however, also adds some overhead in both the time and space domains. To be scalable, a system that relies heavily on encryption should use as efficient algorithms as possible. It also needs to provide the functionality of changing access rights at reasonable cost, and, crucially, the system should preserve privacy properties itself. That is, beyond user data confidentiality, it has to protect against information leakage about users’ access rights and traffic analysis. In this paper we explore the requirements of encryption for P2P social networks in detail and propose a list of criteria for evaluation. We then compare a set of approaches from the literature according to these criteria. We find that none of the current P2P architectures for social networks manages to achieve secure, efficient, 24/7 access control enforcement and data storage. They either rely on trust, require constantly running servers for each user, use expensive encryption, or fail to protect privacy of access information. In the search for a solution that better fulfills the criteria, we found that some broadcast encryption (BE) schemes exhibit several desirable properties. We thus propose to use BE schemes with high performance encryption/decryption regardless of the number of identities/groups for an efficient encryption-based access control in the P2P environment. We define relevant properties for the BE schemes to be used in the P2P social network scenario and describe advantages that such schemes have compared to encryption techniques used in existing P2P architectures.&lt;/p&gt;</t>
  </si>
  <si>
    <t>&lt;p&gt;Users of centralized online social networks (OSN) do not have full control over their data. The OSN provider can collect and mine user data and intentionally or accidentally leak it to third parties. Peer-to-peer (P2P) social networks address this problem by getting rid of the central provider and giving control to the users. However, existing proposals of P2P social networks have many drawbacks: reliance on trust, expensive anonymization or encryption techniques, etc. We propose to use broadcast encryption for data protection because of its efficiency and ability to not disclose information about who can decrypt what. We present an architecture of a P2P social network that uses a composition of public-key cryptography, broadcast encryption, and symmetric cryptography. The architecture provides confidentiality and limited integrity protection. It defines privacy-preserving profiles that allow users to quickly find data encrypted for them while preventing attackers from learning who can access which data.&lt;/p&gt;</t>
  </si>
  <si>
    <t>&lt;p&gt;Privacy concerns in online social networking services have prompted a number of proposals for decentralized online social networks (DOSN) that remove the central provider and aim at giving the users control over their data and who can access it. This is usually done by cryptographic means. Existing DOSNs use cryptographic primitives that hide the data but reveal the access policies. At the same time, there are privacy-preserving variants of these cryptographic primitives that do not reveal access policies. They are, however, not suitable for usage in the DOSN context because of performance or storage constraints. A DOSN needs to achieve both privacy and performance to be useful. We analyze predicate encryption (PE) and adapt it to the DOSN context. We propose a univariate polynomial construction for access policies in PE that drastically increases performance of the scheme but leaks some part of the access policy to users with access rights. We utilize Bloom filters as a means of decreasing decryption time and indicate objects that can be decrypted by a particular user. We evaluate the performance of the adapted scheme in the concrete scenario of a news feed. Our PE scheme is best suited for encrypting for groups or small sets of separate identities.&lt;/p&gt;</t>
  </si>
  <si>
    <t>&lt;p&gt;The AGERE! workshop focuses on programming systems, languages and applications based on actors, active/concurrent objects, agents and - more generally - high-level programming paradigms promoting a mindset of decentralized control in solving problems and developing software. The workshop is designed to cover both the theory and the practice of design and programming, bringing together researchers working on models, languages and technologies, and practitioners developing real-world systems and applications.&lt;/p&gt;</t>
  </si>
  <si>
    <t>&lt;p&gt;Let k = k(n) be the largest integer such that there exists a k-wise uniform distribution over {0, 1}n that is supported on the set Sm := {x 2 {0, 1}n : Σi xi ≡ 0 mod m}, where m is any integer. We show that Ω(n/m2 logm) ≤ k ≤ 2n/m + 2. For k = O(n/m) we also show that any k-wise uniform distribution puts probability mass at most 1/m + 1/100 over Sm. For any fixed odd m there is k ≥ (1-Ω(1))n such that any k-wise uniform distribution lands in Sm with probability exponentially close to |Sm|/2n; and this result is false for any even m.&lt;/p&gt;</t>
  </si>
  <si>
    <t>&lt;p&gt;Structured peer-to-peer overlay networks are a class of algorithms that provide efficient message routing for distributed applications using a sparsely connected communication network. In this paper, we formally verify a typical application running on a fixed set of nodes. This work is the foundation for studies of a more dynamic system. We identify a value and expression language for a value-passing CCS that allows us to formally model a distributed hash table implemented over a static DKS overlay network. We then provide a specification of the lookup operation in the same language, allowing us to formally verify the correctness of the system in terms of observational equivalence between implementation and specification. For the proof, we employ an abstract notation for reachable states that allows us to work conveniently up to structural congruence, thus drastically reducing the number and shape of states to consider. The structure and techniques of the correctness proof are reusable for other overlay networks.&lt;/p&gt;</t>
  </si>
  <si>
    <t>&lt;p&gt;In this paper, we focus on achieving privacy-preserving access control mechanisms for decentralized storage, primarily intended for an asynchronous message passing setting. We propose two modular constructions, one using a pull strategy and the other a push strategy for sharing data. These models yield different privacy properties and requirements on the underlying system. We achieve hidden policies, hidden credentials and hidden decisions. We additionally achieve what could be called ‘hidden policy-updates’, meaning that previously-authorized subjects cannot determine if they have been excluded from future updates or not.&lt;/p&gt;</t>
  </si>
  <si>
    <t>&lt;p&gt;In this paper we first analyse the possibility for deniability under a strong adversary, who has an Internet-wide transcript of the communication. Secondly, we present a scheme which provides the desirable properties of previous messaging schemes, but with stronger deniability under the new adversary model. Our scheme requires physical meetings for exchanges of large amounts of random key-material via near-field communication and later uses this random data to key a one-time pad for text-messaging. We prove the correctness of the protocol and, finally, we evaluate the practical feasibility of the suggested scheme.&lt;/p&gt;</t>
  </si>
  <si>
    <t>&lt;p&gt;Vehicular ad-hoc networks (VANETs) enabling vehicle-to-vehicle (V2V) and vehicle-to-infrastructure (V2I) communications is an emerging research field aiming to improve transportation security, reliability, and management. To better understand networking and security aspects of VANETs, we have been investigating network connectivity issues and mappings of car networks to the underlying road topology. Using this mapping and various metrics, we locate hot-spots in vehicular networks to determine the most vulnerable points for jamming. We also use these to optimize the placement of roadside units. To this end, we first develop quantitative measures for assessment of the importance of road segments in the context of security and traffic flow. We then use game theoretic analysis to investigate the effects of possible malicious users on the system for increased reliability and better management of resources. For example, we study the optimal deployment of traffic control and security infrastructure both in the static (roadside units) and dynamic case (law enforcement units). We use realistic simulation data, obtained from traffic scientists, as input to our models as well as to evaluate the effectiveness of countermeasures.&lt;/p&gt;</t>
  </si>
  <si>
    <t>&lt;p&gt;To address privacy concerns over Online Social Networks (OSNs), we propose a distributed, peer-to-peer approach coupled with encryption. Moreover, extending this distributed approach by direct data exchange between user devices removes the strict Internet-connectivity requirements of web-based OSNs. In order to verify the feasibility of this approach, we designed a two-tiered architecture and protocols that recreate the core features of OSNs in a decentralized way. This paper focuses on the description of the prototype built for the P2P infrastructure for social networks, as a first step without the encryption part, and shares early experiences from the prototype and insights gained since first outlining the challenges and possibilities of decentralized alternatives to OSNs.&lt;/p&gt;</t>
  </si>
  <si>
    <t>&lt;p&gt;To address privacy concerns in current online social networks, we previously proposed to use apeer-to-peer infrastructure and encryption, therebyrecreating the features of online social networks ina distributed, provider-less, community-driven, andprivacy-preserving way. Once the functionality is distributed, social networks are no longer dependent onInternet connectivity for every transaction – in contrast to current web-based services. We therefore havethe opportunity to take into account locality, both interms of connectivity by direct exchange between devices, and in terms of content, such as local communityinterests and events. This way, social networking applications can beneﬁt from local storage, connectivity,and delay-tolerant data transfer via social encounters.The local communities, in turn, can beneﬁt from thesocial networking applications enabled by such a system, e.g., by ﬁnding neighbors with similar interests.&lt;/p&gt;</t>
  </si>
  <si>
    <t>&lt;p&gt;Online Social Networks like Facebook, MySpace, Xing, etc. have become extremely popular. Yet they have some limitations that we want to overcome for a next generation of social networks: privacy concerns and requirements of Internet connectivity, both of which are due to web-based applications on a central site whose owner has access to all data. To overcome these limitations, we envision a paradigm shift from client-server to a peer-to-peer infrastructure coupled with encryption so that users keep control of their data and can use the social network also locally, without Internet access. This shift gives rise to many research questions intersecting networking, security, distributed systems and social network analysis, leading to a better understanding of how technology can support social interactions. This paper is an attempt to identify the core functionalities necessary to build social networking applications and services, and the research challenges in realizing them in a decentralized setting. In the tradition of research-path defining papers in the peer-to-peer community, we highlight some challenges and opportunities for peer-to-peer in the era of social networks. We also present our own approach at realizing peer-to-peer social networks.&lt;/p&gt;</t>
  </si>
  <si>
    <t>&lt;p&gt;The comparison and alignment of runtime traces are essential, e.g., for semantic analysis or debugging. However, naive sequence alignment algorithms cannot address the needs of the modern web: (i) the bytecode generation process of V8 is not deterministic; (ii) bytecode traces are large.&lt;/p&gt;&lt;p&gt;We present STRAC, a scalable and extensible tool tailored to compare bytecode traces generated by the V8 JavaScript engine. Given two V8 bytecode traces and a distance function between trace events, STRAC computes and provides the best alignment. The key insight is to split access between memory and disk. STRAC can identify semantically equivalent web pages and is capable of processing huge V8 bytecode traces whose order of magnitude matches today's web like https://2019.splashcon.org, which generates approx. 150k of V8 bytecode instructions.&lt;/p&gt;</t>
  </si>
  <si>
    <t>&lt;p&gt;Viral marketing is a powerful tool for online advertising and sales because it exploits the influence people have on one another. While this marketing technique has been beneficial for advertisers, it has not been shown how the social network&lt;em&gt; providers&lt;/em&gt; such as Facebook and Twitter can benefit from it. In this paper, we initiate the study of &lt;em&gt;sponsored viral marketing&lt;/em&gt; where a social network provider that has complete knowledge of its network is hired by several advertisers to provide viral marketing. Each advertiser has its own advertising budget and a fixed amount they are willing to pay for each user that adopts their product or shares their ads. The goal of the social network provider is to gain the most revenue from the advertisers. Since the products or ads from different advertisers may compete with each other in getting users' attention, and advertisers pay differently per share and have different budgets, it is very important that the social network providers start the "seeds" of the viral marketing of each product at the right places in order to gain the most benefit.&lt;/p&gt;&lt;p&gt;We study both when advertisers have limited and unlimited budgets. In the unlimited budget setting, we give a &lt;em&gt;tight&lt;/em&gt; approximation algorithm for the above task: we present apolynomial-time &lt;em&gt;O &lt;/em&gt;(log &lt;em&gt;n&lt;/em&gt;)-approximation algorithm for max-imizing the expected revenue, where &lt;em&gt;n&lt;/em&gt; is the number of nodes (i.e., users) in the social network, and show that nopolynomial-time &lt;em&gt;O &lt;/em&gt;(log&lt;sup&gt;1-ε&lt;/sup&gt;&lt;em&gt;n&lt;/em&gt;)-approximation algorithm ex-ists, unlessNPDTIME(&lt;em&gt;n&lt;/em&gt; &lt;sup&gt;poly log &lt;em&gt;n&lt;/em&gt;&lt;/sup&gt;). In the limited budget setting, we show that it is hopeless to solve the problem(even approximately): unless &lt;strong&gt;P&lt;/strong&gt;=&lt;strong&gt;NP&lt;/strong&gt;, there is no polynomial-time &lt;em&gt;O&lt;/em&gt;(&lt;em&gt;n&lt;/em&gt;&lt;sup&gt;1-ε&lt;/sup&gt;)-approximation algorithm. We perform exper-iments on several data sets to compare our provable algo-rithms to several heuristic baselines.&lt;/p&gt;</t>
  </si>
  <si>
    <t>&lt;p&gt;We consider questions that arise from the intersection between the areas of approximation algorithms, subexponential-time algorithms, and fixed-parameter tractable algorithms. The questions, which have been asked several times (e.g., [1], [2], [3]) are whether there is a non-trivial FPT-approximation algorithm for the Maximum Clique (Clique) and Minimum Dominating Set (DomSet) problems parameterized by the size of the optimal solution. In particular, letting OPT be the optimum and N be the size of the input, is there an algorithm that runs in t(OPT) poly(N) time and outputs a solution of size f(OPT), for any functions t and f that are independent of N (for Clique, we want f(OPT) = omega(1))? In this paper, we show that both Clique and DomSet admit no non-trivial FPT-approximation algorithm, i.e., there is no o(OPT)-FPT-approximation algorithm for Clique and no f(OPT)-FPT-approximation algorithm for DomSet, for any function f (e.g., this holds even if f is an exponential or the Ackermann function). In fact, our results imply something even stronger: The best way to solve Clique and DomSet, even approximately, is to essentially enumerate all possibilities. Our results hold under the Gap Exponential Time Hypothesis (Gap-ETH) [4], [5], which states that no 2(o(n))-time algorithm can distinguish between a satisfiable 3SAT formula and one which is not even (1 - epsilon)-satisfiable for some constant epsilon &amp;gt; 0. Besides Clique and DomSet, we also rule out non-trivial FPT-approximation for Maximum Balanced Biclique, the problem of finding maximum subgraphs with hereditary properties (e.g., Maximum Induced Planar Subgraph), and Maximum Induced Matching in bipartite graphs. Previously only exact versions of these problems were known to be W[1]-hard [6], [7], [8]. Additionally, we rule out k(o(1))-FPT-approximation algorithm for Densest k-Subgraph although this ratio does not yet match the trivial O(k)-approximation algorithm. To the best of our knowledge, prior results only rule out constant factor approximation for Clique [9], [10] and log(1/4+epsilon) (OPT) approximation for DomSet for any constant epsilon &amp;gt; 0 [11]. Our result on Clique significantly improves on [9], [10]. However, our result on DomSet is incomparable to [11] since their results hold under ETH while our results hold under Gap-ETH, which is a stronger assumption.&lt;/p&gt;</t>
  </si>
  <si>
    <t>&lt;p&gt;We consider the pebble game on DAGs with bounded fan-in introduced in [Paterson and Hewitt '70] and the reversible version of this game in [Bennett '89], and study the question of how hard it is to decide exactly or approximately the number of pebbles needed for a given DAG in these games. We prove that the problem of deciding whether s pebbles suffice to reversibly pebble a DAG G is PSPACE-complete, as was previously shown for the standard pebble game in [Gilbert, Lengauer and Tarjan '80]. Via two different graph product constructions we then strengthen these results to establish that both standard and reversible pebbling space are PSPACE-hard to approximate to within any additive constant. To the best of our knowledge, these are the first hardness of approximation results for pebble games in an unrestricted setting (even for polynomial time). Also, since [Chan '13] proved that reversible pebbling is equivalent to the games in [Dymond and Tompa '85] and [Raz and McKenzie '99], our results apply to the Dymond - Tompa and Raz - McKenzie games as well, and from the same paper it follows that resolution depth is PSPACE-hard to determine up to any additive constant. We also obtain a multiplicative logarithmic separation between reversible and standard pebbling space. This improves on the additive logarithmic separation previously known and could plausibly be tight, although we are not able to prove this. We leave as an interesting open problem whether our additive hardness of approximation result could be strengthened to a multiplicative bound if the computational resources are decreased from polynomial space to the more common setting of polynomial time. © 2015 IEEE.&lt;/p&gt;</t>
  </si>
  <si>
    <t>&lt;p&gt;A system-of-systems (SoS) is inherently open inconfiguration and evolutionary in lifecycle. For the nextgeneration of cooperative cyber-physical system-of-systems,safety and security constitute two key issues of public concernthat affect the deployment and acceptance. In engineering, theopenness and evolutionary nature also entail radical paradigmshifts. This paper presents one novel approach to thedevelopment of qualified cyber-physical system-of-systems, withCooperative Intelligent Transport Systems (C-ITS) as one target.The approach, referred to as knowledge-in-the-loop, aims toallow a synergy of well-managed lifecycles, formal qualityassurance, and smart system features. One research goal is toenable an evolutionary development with continuous andtraceable flows of system rationale from design-time to postdeploymenttime and back, supporting automated knowledgeinference and enrichment. Another research goal is to develop aformal approach to risk-aware dynamic treatment of safety andsecurity as a whole in the context of system-of-systems. Key basetechnologies include: (1) EAST-ADL for the consolidation ofsystem-wide concerns and for the creation of an ontology foradvanced run-time decisions, (2) Learning Based-Testing for runtimeand post-deployment model inference, safety monitoringand testing, (3) Provable Isolation for run-time attack detectionand enforcement of security in real-time operating systems.&lt;/p&gt;</t>
  </si>
  <si>
    <t>&lt;p&gt;We study constraint satisfaction problems on the domain {-1, 1}, where the given constraints are homogeneous linear threshold predicates. That is, predicates of the form sgn(w(1)x(1) + ... + w(n)x(n)) for some positive integer weights w(1), ... ,w(n). Despite their simplicity, current techniques fall short of providing a classification of these predicates in terms of approximability. in fact, it is not easy to guess whether there exists a homogeneous linear threshold predicate that is approximation resistant or not. The focus of this paper is to identify and study the approximation curve of a class of threshold predicates that allow for non-trivial approximation. Arguably the simplest such predicate is the majority predicate sgn(x(1) + ... + x(n)), for which we obtain an almost complete understanding of the asymptotic approximation curve, assuming the Unique Games Conjecture. Our techniques extend to a more general class of "majority-like" predicates and we obtain parallel results for them. In order to classify these predicates, we introduce the notion of Chow-robustness that might be of independent interest.&lt;/p&gt;</t>
  </si>
  <si>
    <t>&lt;p&gt;We present MProsper, a trustworthy system to prevent code injection in Linux on embedded devices. MProsper is a formally verified run-time monitor, which forces an untrusted Linux to obey the executable space protection policy; a memory area can be either executable or writable, but cannot be both. The executable space protection allows the MProsper’s monitor to intercept every change to the executable code performed by a user application or by the Linux kernel. On top of this infrastructure, we use standard code signing to prevent code injection. MProsper is deployed on top of the Prosper hypervisor and is implemented as an isolated guest. Thus MProsper inherits the security property verified for the hypervisor: (i) Its code and data cannot be tampered by the untrusted Linux guest and (ii) all changes to the memory layout is intercepted, thus enabling MProsper to completely mediate every operation that can violate the desired security property. The verification of the monitor has been performed using the HOL4 theorem prover and by extending the existing formal model of the hypervisor with the formal specification of the high level model of the monitor.&lt;/p&gt;</t>
  </si>
  <si>
    <t>&lt;p&gt;This paper proposes a novel approach to combinatorial test generation, which achieves an increase of not only the number of new combinations but also the distance between test cases. We applied our distance-integrated approach to a state-of-the-art greedy algorithm for traditional combinatorial test generation by using two distance metrics, Hamming distance, and a modified chi-square distance. Experimental results using numerous benchmark models show that combinatorial test suites generated by our approach using both distance metrics can improve interaction coverage for higher interaction strengths with low computational overhead.&lt;/p&gt;</t>
  </si>
  <si>
    <t>&lt;p&gt;Combinatorial testing is a widely-used technique to detect system interaction failures. To improve test effectiveness with given priority weights of parameter values in a system under test, prioritized combinatorial testing constructs test suites where highly weighted parameter values appear earlier or more frequently. Such order-focused and frequency-focused combinatorial test generation algorithms have been evaluated using metrics called weight coverage and KL divergence but not sufficiently with fault detection effectiveness so far. We evaluate the fault detection effectiveness on a collection of open source utilities, applying prioritized combinatorial test generation and investigating its correlation with weight coverage and KL divergence.&lt;/p&gt;&lt;p&gt;&lt;/p&gt;</t>
  </si>
  <si>
    <t>&lt;p&gt;Priorities (weights) for parameter values can improve the effectiveness of combinatorial testing. Previous approaches have employed weights to derive high-priority test cases either earlier or more frequently. Our approach integrates these order-focused and frequency-focused prioritizations. We show that our priority integration realizes a small test suite providing high-priority test cases early and frequently in a good balance. We also propose two algorithms that apply our priority integration to existing combinatorial test generation algorithms. Experimental results using numerous test models show that our approach improves the existing approaches w.r.t. Order-focused and frequency-focused metrics, while overheads in the size and generation time of test suites are small.&lt;/p&gt;&lt;p&gt;&lt;/p&gt;</t>
  </si>
  <si>
    <t>&lt;p&gt;We present a data symmetry reduction approach for model checking temporal-epistemic logic. The technique abstracts the epistemic indistinguishably relation for the knowledge operators, and is shown to preserve temporal-epistemic formulae. We show a method for statically detecting data symmetry in an ISPL program, the input to the temporal-epistemic model checker MCMAS. The experiments we report show an exponential saving in verification time and space while verifying security properties of the NSPK protocol.&lt;/p&gt;</t>
  </si>
  <si>
    <t>&lt;p&gt;We present an abstraction technique for multi-agent, systems preserving temporal-epistcrnic specifications. We abstract a multi-agent system, defined in the interpreted systems framework, by collapsing the local states and actions of each agent in the system. We show that the resulting abstract system simulates the concrete system, from which we obtain a preservation theorem: If a temporal-epistemic specification holds on the abstract system, the specification also holds on the concrete one. In principle this permits us to model check the abstract system rather than the concrete one, thereby saving time and space in the verification step. We illustrate the abstraction technique with two examples. The first example, a card game, illustrates the potential savings in the cost of model checking a typical MAS scenario. In the second example, the abstraction technique is used to verify a communication protocol with an arbitrarily large data domain.&lt;/p&gt;</t>
  </si>
  <si>
    <t>&lt;p&gt;We introduce a symmetry reduction technique for model checking temporal-epistemic properties of multi-agent systems defined in the mainstream interpreted systems framework. The technique, based on counterpart semantics, aims to reduce the set of initial states that need to be considered in a model. We present theoretical results establishing that there are neither false positives nor false negatives in the reduced model. We evaluate the technique by presenting the results of an implementation tested against two well known applications of epistemic logic, the muddy children and the dining cryptographers. The experimental results obtained confirm that the reduction in model checking time can be dramatic, thereby allowing for the verification of hitherto intractable systems.&lt;/p&gt;</t>
  </si>
  <si>
    <t>&lt;p&gt;The combination offirst-order epistemic logic with formal cryptography offers a potentially powerful framework for security protocol verification. In this paper cryptography is modelled using private constants and one-way computable operations, as in the Applied Pi-calculus. To give the concept of knowledge a computational justification, we propose a generalized Kripke semantics that uses permutations on the underlying domain of cryptographic messages to reflect agents' limited resources. This interpretation links the logic tightly to static equivalence, another important concept of knowledge that has recently been examined in the security protocol literature, and for which there are strong computational soundness results. We exhibit an axiomatization which is sound and complete relative to the underlying theory of terms, and to an omega-rule for quantifiers. Besides standard axioms and rules, the axiomatization includes novel axioms for the interaction between knowledge and cryptography. As protocol examples we use mixes, a Crowds-style protocol, and electronic payments. Funher more, we provide embedding results for BAN and SVO.&lt;/p&gt;</t>
  </si>
  <si>
    <t>&lt;p&gt;BAN logic is an epistemic logic for verifying cryptographic protocols. While BAN has been quite successful from a practical point of view, the semantics of the epistemic modality is unclear. Several Kripke semantics have been proposed, but they do not attempt at anything beyond a soundness result. Completeness is prevented by the so called logical omniscience problem: Agents in BAN can draw only feasibly computable consequences of their knowledge, whereas agents in Kripke semantics are not so constrained. To circumvent this problem, we index the epistemic possibility relation of Kripke semantics with a message renaming, relating how cipher texts at the current state correspond to cipher texts at the epistemically possible state. An agent is said to know a property of a message if corresponding messages at epistemically possible states satisfy that property. We obtain completeness with respect to message passing systems, and decidability, by transferring canonical model and filtration constructions from Kripke semantics.&lt;/p&gt;</t>
  </si>
  <si>
    <t>&lt;p&gt;BAN logic is an epistemic logic for verification of cryptographic protocols. A number of semantics have been proposed for BAN logic, but none of them capture the intended meaning of the epistemic modality in a satisfactory way. This is due to the so-called &lt;em&gt;&lt;em&gt;logical omniscience problem &lt;/em&gt;&lt;/em&gt;: Agents are ”ideal reasoners” in existing semantics, while agents in BAN logic have only limited cryptographic reasoning powers. Logical omniscience is unavoidable in Kripke semantics, the standard semantical framework in epistemic logic. Our proposal is to generalize the epistemic accessibility relation of Kripke semantics so that it changes not only the current execution point, but also the currently predicated message. When  nstantiated on message passing systems, the semantics validates BAN logic. It makes agents introspective (”self-aware”) of their own knowledge and of their own actions of sending, receiving and extracting.&lt;/p&gt;</t>
  </si>
  <si>
    <t>&lt;p&gt;NP-completeness is one of the most central concepts in computer science, and has been extensively applied in many diverse application areas. Despite this, students have problems grasping the concept and, more specifically, applying it to new problems. Independently, we have identified these problems at our universities in different countries and cultures. In an action research approach we have modified our courses and studied the effects. We here present some promising results. Our approach is mainly based on the idea of making more evident the fact that proving a new NP-completeness result is not at all different from designing a new algorithm. Based on this idea, we used tools typically used to teach algorithms (such as automatic program assessment and algorithm visualization systems), accompanied by other activities mainly devoted to augmenting the motivation to study computational complexity and forcing students to think and adopt a standpoint.&lt;/p&gt;</t>
  </si>
  <si>
    <t>&lt;p&gt;We present the first sublinear-time algorithm for a distributed message-passing networks to compute its edge connectivity λ exactly in the CONGEST model, as long as there are no parallel edges. Our algorithm takes Õ(n1−1/353D1/353 + n1−1/706) time to compute λ and a cut of cardinality λ with high probability, where n and D are the number of nodes and the diameter of the network, respectively, and Õ hides polylogarithmic factors. This running time is sublinear in n (i.e. Õ(n1−ϵ)) whenever D is. Previous sublinear-time distributed algorithms can solve this problem either (i) exactly only when λ = O(n1/8−ϵ) [Thurimella PODC’95; Pritchard, Thurimella, ACM Trans. Algorithms’11; Nanongkai, Su, DISC’14] or (ii) approximately [Ghaffari, Kuhn, DISC’13; Nanongkai, Su, DISC’14]. To achieve this we develop and combine several new techniques. First, we design the first distributed algorithm that can compute a k-edge connectivity certificate for any k = O(n1−ϵ) in time Õ(nk + D). The previous sublinear-time algorithm can do so only when k = o(n) [Thurimella PODC’95]. In fact, our algorithm can be turned into the first parallel algorithm with polylogarithmic depth and near-linear work. Previous near-linear work algorithms are essentially sequential and previous polylogarithmic-depth algorithms require Ω(mk) work in the worst case (e.g. [Karger, Motwani, STOC’93]). Second, we show that by combining the recent distributed expander decomposition technique of [Chang, Pettie, Zhang, SODA’19] with techniques from the sequential deterministic edge connectivity algorithm of [Kawarabayashi, Thorup, STOC’15], we can decompose the network into a sublinear number of clusters with small average diameter and without any mincut separating a cluster (except the “trivial” ones). This leads to a simplification of the Kawarabayashi-Thorup framework (except that we are randomized while they are deterministic). This might make this framework more useful in other models of computation. Finally, by extending the tree packing technique from [Karger STOC’96], we can find the minimum cut in time proportional to the number of components. As a byproduct of this technique, we obtain an Õ(n)-time algorithm for computing exact minimum cut for weighted graphs.&lt;/p&gt;</t>
  </si>
  <si>
    <t>&lt;p&gt;This paper presents how we adapted awebsite search engine for cross languageinformation retrieval, using theUplug word alignment tool for parallelcorpora.We first studied the monolingualsearch queries posed by the visitors ofthe website of the Nordic council containingfive different languages. In orderto compare how well different types ofbilingual dictionaries covered the mostcommon queries and terms on the websitewe tried a collection of ordinary bilingualdictionaries, a small manuallyconstructed trilingual dictionary and anautomatically constructed trilingual dictionary,constructed from the news corpusin the website using Uplug. The precisionand recall of the automaticallyconstructed Swedish-English dictionaryusing Uplug were 71 and 93 percent, respectively.We found that precision andrecall increase significantly in sampleswith high word frequency, but we couldnot confirm that POS-tags improve precision.The collection of ordinary dictionaries,consisting of about 200 000words, only cover 41 of the top 100search queries at the website. The automaticallybuilt trilingual dictionary combinedwith the small manually built trilingualdictionary, consisting of about2 300 words, and cover 36 of the topsearch queries.&lt;/p&gt;</t>
  </si>
  <si>
    <t>&lt;p&gt;A separation kernel simulates a distributed environment us-ing a single physical machine by executing partitions in iso-lation and appropriately controlling communication amongthem. We present a formal verication of information owsecurity for a simple separation kernel for ARMv7. Previouswork on information ow kernel security leaves communica-tion to be handled by model-external means, and cannot beused to draw conclusions when there is explicit interactionbetween partitions. We propose a dierent approach wherecommunication between partitions is made explicit and theinformation ow is analyzed in the presence of such a chan-nel. Limiting the kernel functionality as much as meaning-fully possible, we accomplish a detailed analysis and veri-cation of the system, proving its correctness at the levelof the ARMv7 assembly. As a sanity check we show howthe security condition is reduced to noninterference in thespecial case where no communication takes place. The ver-ication is done in HOL4 taking the Cambridge model ofARM as basis, transferring verication tasks on the actualassembly code to an adaptation of the BAP binary analysistool developed at CMU.&lt;/p&gt;</t>
  </si>
  <si>
    <t>&lt;p&gt;Hypervisors are low level execution platforms that provideisolated partitions on shared resources, allowing to design se-cure systems without using dedicated hardware devices. Akey requirement of this kind of solution is the formal verifi-cation of the software trusted computing base, preferably atthe binary level. We accomplish a detailed verification of anARMv7 tiny hypervisor, proving its correctness at the ma-chine code level. We present our verification strategy, whichmixes the usage of the theorem prover HOL4, the computa-tion of weakest preconditions, and the use of SMT solvers tolargely automate the verification process. The automationrelies on an integration of HOL4 with BAP, the Binary Anal-ysis Platform developed at CMU. To enable the adoption ofthe BAP back-ends to compute weakest preconditions andcontrol flow graphs, a HOL4-based tool was implementedthat transforms ARMv7 assembly programs to the BAP In-termediate Language. Since verifying contracts by comput-ing the weakest precondition depends on resolving indirectjumps, we implemented a procedure that integrates SMTsolvers and BAP to discover all the possible assignments tothe indirect jumps under the contract precondition.&lt;/p&gt;</t>
  </si>
  <si>
    <t>&lt;p&gt;Program monitoring is a well-established and efficient approach to security policy enforcement. An implementation of program monitoring that is particularly appealing for application-level policy enforcement is monitor inlining: the application is rewritten to push monitoring and policy enforcement code into the application itself. The intention is that the inserted code enforces compliance with the policy (security), and otherwise interferes with the application as little as possible (conservativity and transparency). For sequential Java-like languages, provably correct inlining algorithms have been proposed, but for the multithreaded setting, this is still an open problem. We show that no inliner for multithreaded Java can be both secure and transparent. It is however possible to identify a broad class of policies for which all three correctness criteria can be obtained. We propose an inliner that is correct for such policies, implement it for Java, and show that it is practical by reporting on some benchmarks.&lt;/p&gt;</t>
  </si>
  <si>
    <t>&lt;p&gt;Current approaches to security policy monitoring are based on linear control flow constraints such as runQuery may be evaluated only after sanitize. However, realistic security policies must be able to conveniently capture data flow constraints as well. An example is a policy stating that arguments to the function runQuery must be either constants, outputs of a function sanitize, or concatenations of any such values. We present a novel approach to security policy monitoring that uses tree automata to capture constraints on the way data is processed along an execution. We present a λ-calculus based model of the framework, investigate some of the models meta-properties, and show how it can be implemented using labels corresponding to automaton states to reflect the computational histories of each data item. We show how a standard denotational semantics induces the expected monitoring regime on a simple "while" language. Finally we implement the framework for the Dalvik VM using TaintDroid as the underlying data flow tracking mechanism, and evaluate its functionality and performance on five case studies.&lt;/p&gt;</t>
  </si>
  <si>
    <t>&lt;p&gt;In distributed object systems, it is desirable to enable migration of objects between locations, e.g., in order to support efficient resource allocation. Existing approaches build complex routing infrastructures to handle object-to-object communication, typically on top of IP, using, e.g., message forwarding chains or centralized object location servers. These solutions are costly and problematic in terms of efficiency, overhead, and correctness. We show how location independent routing can be used to implement object overlays with complex messaging behavior in a sound, fully abstract, and efficient way, on top of an abstract network of processing nodes connected point-to-point by asynchronous channels. We consider a distributed object language with futures, essentially lazy return values. Futures are challenging in this context due to the global consistency requirements they impose. The key conclusion is that execution in a decentralized, asynchronous network can preserve the standard, network-oblivious behavior of objects with futures, in the sense of contextual equivalence. To the best of our knowledge, this is the first such result in the literature. We also believe the proposed execution model may be of interest in its own right in the context of large-scale distributed computing.&lt;/p&gt;</t>
  </si>
  <si>
    <t>&lt;p&gt;Aggregation functions, which compute global parameters, such as the sum, minimum or average of local device variables, are needed for many network monitoring and management tasks. As networks grow larger and become more dynamic, it is crucial to compute these functions in a scalable and robust manner. To this end, we have developed GAP (Generic Aggregation Protocol), a novel protocol that computes aggregates of device variables for network management purposes. GAP supports continuous estimation of aggregates in a network where local state variables and the network graph may change. Aggregates are computed in a decentralized way using an aggregation tree. We have performed a functional evaluation of GAP in a simulation environment and have identied conguration choices that potentially allow us to control the performance characteristics of the protocol.&lt;/p&gt;</t>
  </si>
  <si>
    <t>&lt;p&gt;In this paper we propose a technique to specify and verify the correct synchronization of concurrent programs with condition variables. We define correctness as the liveness property: “every thread synchronizing under a set of condition variables eventually exits the synchronization”, under the assumption that every such thread eventually reaches its synchronization block. Our technique does not avoid the combinatorial explosion of interleavings of thread behaviors. Instead, we alleviate it by abstracting away all details that are irrelevant to the synchronization behavior of the program, which is typically significantly smaller than its overall behavior. First, we introduce SyncTask, a simple imperative language to specify parallel computations that synchronize via condition variables. We consider a SyncTask program to have a correct synchronization iff it terminates. Further, to relieve the programmer from the burden of providing specifications in SyncTask, we introduce an economic annotation scheme for Java programs to assist the automated extraction of SyncTask programs capturing the synchronization behavior of the underlying program. We prove that every Java program annotated according to the scheme (and satisfying the assumption) has a correct synchronization iff its corresponding SyncTask program terminates. We show how to transform the verification of termination into a standard reachability problem over Colored Petri Nets that is efficiently solvable by existing Petri Net analysis tools. Both the SyncTask program extraction and the generation of Petri Nets are implemented in our STaVe tool. We evaluate the proposed framework on a number of test cases as a proof-of-concept.&lt;/p&gt;</t>
  </si>
  <si>
    <t>&lt;p&gt;The modular analysis of control flow of incompleteJava bytecode programs is challenging, mainly because of the complex semantics of the language,and the unknown inter-dependencies between the available and unavailable components.In this paper we describe a technique for incremental, modular extraction ofcontrol flow graphs that are provably sound w.r.t.~sequences of method invocations and exceptions.The extracted models are suitable for various program analyses,in particular model-checking of temporal control flow safety properties.Soundness comes at the price of over-approximation,potentially giving rise to false positives reports during verification.Still, our technique supports incremental refinement of the already extracted models,as more components code becomes available.The extraction has been implemented as the ConFlex tool, and test-cases show its utility and efficiency.&lt;/p&gt;</t>
  </si>
  <si>
    <t>&lt;p&gt;We obtain the first true size-space trade-offs for the cutting planes proof system, where the upper bounds hold for size and total space for derivations with constant-size coefficients, and the lower bounds apply to length and formula space (i.e., number of inequalities in memory) even for derivations with exponentially large coefficients. These are also the first trade-offs to hold uniformly for resolution, polynomial calculus and cutting planes, thus capturing the main methods of reasoning used in current state-of-the-art SAT solvers. We prove our results by a reduction to communication lower bounds in a round-efficient version of the real communication model of [Krajicek ' 98], drawing on and extending techniques in [Raz and McKenzie ' 99] and [Goos et al. '15]. The communication lower bounds are in turn established by a reduction to trade-offs between cost and number of rounds in the game of [Dymond and Tompa '85] played on directed acyclic graphs. As a by-product of the techniques developed to show these proof complexity trade-off results, we also obtain an exponential separation between monotone-AC(i-1) and monotone-AC(i), improving exponentially over the superpolynomial separation in [Raz and McKenzie ' 99]. That is, we give an explicit Boolean function that can be computed by monotone Boolean circuits of depth log(i) n and polynomial size, but for which circuits of depth O (log(i-1) n) require exponential size.&lt;/p&gt;</t>
  </si>
  <si>
    <t>&lt;p&gt;We establish an exactly tight relation between reversible pebblings of graphs and Nullstellensatz refutations of pebbling formulas, showing that a graph G can be reversibly pebbled in time t and space s if an only if there is a Nullstellensatz refutation of the pebbling formula over G in size t + 1 and degree s (independently of the field in which the Nullstellensatz refutation is made). We use this correspondence to prove a number of strong size-degree trade-offs for Nullstellensatz, which to the best of our knowledge are the first such results for this proof system.&lt;/p&gt;</t>
  </si>
  <si>
    <t>&lt;p&gt;We study the suitability of common pseudorandomness modes associated with cryptographic hash functions and block ciphers (CBC-MAC, Cascade and HMAC) for the task of "randomness extraction", namely, the derivation of keying material from semi-secret and/or semi-random sources. Important applications for such extractors include the derivation of strong cryptographic keys from non-uniform sources of randomness (for example, to extract a seed for a pseudorandom generator from a weak source of physical or digital noise), and the derivation of pseudorandom keys from a Diffie-Hellman value. Extractors are closely related in their applications to pseudorandom functions and thus it is attractive to (re)use the common pseudorandom modes as randomness extractors. Yet, the crucial difference between pseudorandom generation and randomness extraction is that the former uses random secret keys while the latter uses random but known keys. We show that under a variety of assumptions on the underlying primitives (block ciphers and compression functions), ranging from ideal randomness assumptions to realistic universal-hashing properties, these modes induce good extractors. Hence, these schemes represent a more practical alternative to combinatorial extractors (that are seldom used in practice), and a better-analyzed alternative to the common practice of using SHA-1 or MD5 (as a single un-keyed function) for randomness extraction. In particular, our results serve to validate the method of key extraction and key derivation from Diffie-Hellman values used in the IKE (IPsec's Key Exchange) protocol.&lt;/p&gt;</t>
  </si>
  <si>
    <t>&lt;p&gt;Over the last few years, the complexity of web applications has increased to provide more dynamic web applications to users. The drawback of this complexity is the growing number of errors in the front-end applications. In this paper, we present BikiniProxy, a novel technique to provide self-healing for the web. BikiniProxy is designed as an HTTP proxy that uses five self-healing strategies to rewrite the buggy HTML and Javascript code. We evaluate BikiniProxy with a new benchmark of 555 reproducible Javascript errors of which 31.76% can be automatically self-healed.&lt;/p&gt;</t>
  </si>
  <si>
    <t>&lt;p&gt;High-availability of software systems requires automated handling of crashes in presence of errors. Failure-oblivious computing is one technique that aims to achieve high availability. We note that failure-obliviousness has not been studied in depth yet, and there is very few study that helps understand why failure-oblivious techniques work. In order to make failure-oblivious computing to have an impact in practice, we need to deeply understand failure-oblivious behaviors in software. In this paper, we study, design and perform an experiment that analyzes the size and the diversity of the failure-oblivious behaviors. Our experiment consists of exhaustively computing the search space of 16 field failures of large-scale open-source Java software. The outcome of this experiment is a much better understanding of what really happens when failure-oblivious computing is used, and this opens new promising research directions.&lt;/p&gt;</t>
  </si>
  <si>
    <t>&lt;p&gt;We generalize the quantum algorithm for computing short discrete logarithms previously introduced by Ekerå [2] so as to allow for various tradeoffs between the number of times that the algorithm need be executed on the one hand, and the complexity of the algorithm and the requirements it imposes on the quantum computer on the other hand. Furthermore, we describe applications of algorithms for computing short discrete logarithms. In particular, we show how other important problems such as those of factoring RSA integers and of finding the order of groups under side information may be recast as short discrete logarithm problems. This gives rise to an algorithm for factoring RSA integers that is less complex than Shor’s general factoring algorithm in the sense that it imposes smaller requirements on the quantum computer. In both our algorithm and Shor’s algorithm, the main hurdle is to compute a modular exponentiation in superposition. When factoring an n bit integer, the exponent is of length 2n bits in Shor’s algorithm, compared to slightly more than n/2 bits in our algorithm.&lt;/p&gt;</t>
  </si>
  <si>
    <t>&lt;p&gt;Over the last decades Boolean satisfiability (SAT) solvers based on conflict-driven clause learning (CDCL) have developed to the point where they can handle formulas with millions of variables. Yet a deeper understanding of how these solvers can be so successful has remained elusive. In this work we shed light on CDCL performance by using theoretical benchmarks, which have the attractive features of being a) scalable, b) extremal with respect to different proof search parameters, and c) theoretically easy in the sense of having short proofs in the resolution proof system underlying CDCL. This allows for a systematic study of solver heuristics and how efficiently they search for proofs. We report results from extensive experiments on a wide range of benchmarks. Our findings include several examples where theory predicts and explains CDCL behaviour, but also raise a number of intriguing questions for further study.&lt;/p&gt;</t>
  </si>
  <si>
    <t>&lt;p&gt;A long line of research has studied the power of conflict- driven clause learning (CDCL) and how it compares to the resolution proof system in which it searches for proofs. It has been shown that CDCL can polynomially simulate resolution even with an adversarially chosen learning scheme as long as it is asserting. However, the simulation only works under the assumption that no learned clauses are ever forgot- ten, and the polynomial blow-up is significant. Moreover, the simulation requires very frequent restarts, whereas the power of CDCL with less frequent or entirely without restarts remains poorly understood. With a view towards obtaining results with tighter relations between CDCL and resolution, we introduce a more fine-grained model of CDCL that cap- tures not only time but also memory usage and number of restarts. We show how previously established strong size-space trade-offs for resolution can be transformed into equally strong trade-offs between time and memory usage for CDCL, where the upper bounds hold for CDCL with- out any restarts using the standard 1UIP clause learning scheme, and the (in some cases tightly matching) lower bounds hold for arbitrarily frequent restarts and arbitrary clause learning schemes.&lt;/p&gt;</t>
  </si>
  <si>
    <t>&lt;p&gt;We study cdcl-cuttingplanes, Open-WBO, and Sat4j, three successful solvers from the Pseudo-Boolean Competition 2016, and evaluate them by performing experiments on crafted benchmarks designed to be trivial for the cutting planes (CP) proof system underlying pseudo-Boolean (PB) proof search but yet potentially tricky for PB solvers. Our experiments demonstrate severe shortcomings in state-of-the-art PB solving techniques. Although our benchmarks have linear-size tree-like CP proofs, and are thus extremely easy in theory, the solvers often perform quite badly even for very small instances. We believe this shows that solvers need to employ stronger rules of cutting planes reasoning. Even some instances that lack not only Boolean but also real-valued solutions are very hard in practice, which indicates that PB solvers need to get better not only at Boolean reasoning but also at linear programming. Taken together, our results point to several crucial challenges to be overcome in the quest for more efficient pseudo-Boolean solvers, and we expect that a further study of our benchmarks could shed more light on the potential and limitations of current state-of-the-art PB solving.&lt;/p&gt;</t>
  </si>
  <si>
    <t>&lt;p&gt;This paper describes an attempt to introduce computer lab exercises on NP-completeness proofs in a class already containing computer lab exercises on algorithms and data structures. In the article we are interested in the answer of the following question: Can the students feel that their understanding of theoretical computer science is improved by performing a computer lab exercise on the subject? The class is mandatory for students in a computer science program, and is taken by about 130 students each year. Theory of NP-completeness proofs with reductions has previous years been examined on an individual assignment with written solutions handed in and later explained orally by the student to a teacher. The new assignment is performed as a computer lab exercise where students are working in small groups of two. This exercise is placed before the individual assignment, and is examined first by running automated test cases and later by an oral presentation in lab to a teacher. An improvement can be observed of the students' average results since the new assignment was introduced. This is not enough to prove the benefit of using the new assignment. However, the responses to questionnaires at course evaluations show that almost all students think that the assignment redly gave them better understanding of polynomial reductions in NP completeness proofs. The students' result on the new assignment corresponds closely to their results on the following individual assignment. Seemingly, the new assignment predicts accurately who is going to pass the following assignment.&lt;/p&gt;</t>
  </si>
  <si>
    <t>&lt;p&gt;Automated assessment systems have been employed in computer science (CS) courses at a number of different universities. Such systems are especially applicable in teaching algorithmic problem solving since they can automatically test if an algorithm has been correctly implemented, i.e., that it performs its specified function on a set of inputs. Being able to implement algorithms that work correctly is a crucial skill for CS students in their professional role, but it can be difficult to convey the importance of this in a classroom situation. Programming and problem solving education supported by automated grading has been used since 2002 at our department. We study, using action research methodology, different strategies for deploying automated assessment systems in CS courses. Towards this end, we have developed an automated assessment system and both introduced it into existing courses and constructed new courses structured around it. Our primary data sources for evaluation consists of course evaluations, statistics on students' submitted solutions, and experience teaching the courses. Authors of this paper have been participating in teaching all of the courses mentioned here.&lt;/p&gt;</t>
  </si>
  <si>
    <t>&lt;p&gt;Already for many decades, formal methods are considered to be the way forward to help the software industry to make more reliable and trustworthy software. However, despite this strong belief, and many individual success stories, no real change in industrial software development seems to happen. In fact, the software industry is moving fast forward itself, and the gap between what formal methods can achieve, and the daily software development practice does not seem to get smaller (and might even be growing).&lt;/p&gt;</t>
  </si>
  <si>
    <t>&lt;p&gt;We present case studies which show how the paradigm of learning-based testing (LBT) can be successfully applied to black-box requirements testing of industrial reactive systems. For this, we apply a new testing tool LBTest, which combines algorithms for incremental black-box learning of Kripke structures with model checking technology. We show how test requirements can be modeled in propositional linear temporal logic extended by finite data types.We then provide benchmark performance results for LBTest applied to three industrial case studies.&lt;/p&gt;</t>
  </si>
  <si>
    <t>&lt;p&gt;During the last decade, an active line of research in proof complexity has been to study space complexity and time-space trade-offs for proofs. Besides being a natural complexity measure of intrinsic interest, space is also an important issue in SAT solving. For the polynomial calculus proof system, the only previously known space lower bound is for CNF formulas of unbounded width in [Alekhnovich et. al.'02], where the lower bound is smaller than the initial width of the clauses in the formulas. Thus, in particular, it has been consistent with current knowledge that polynomial calculus could refute any k-CNF formula in constant space. We prove several new results on space in polynomial calculus (PC) and in the extended proof system polynomial calculus resolution (PCR) studied in [Alekhnovich et.al.~'02]. - For PCR, we prove an Omega(n) space lower bound for a bit wise encoding of the functional pigeonhole principle with m pigeons and n holes. These formulas have width O(log(n)), and hence this is an exponential improvement over [Alekhnovich et.al.~'02] measured in the width of the formulas. - We then present another encoding of the pigeonhole principle that has constant width, and prove an Omega(n) space lower bound in PCR for these formulas as well. - We prove an Omega(n) space lower bound in PC for the canonical 3-CNF version of the pigeonhole principle formulas PHP(m, n) with m pigeons and n holes, and show that this is tight. - We prove that any k-CNF formula can be refuted in PC in simultaneous exponential size and linear space (which holds for resolution and thus for PCR, but was not known to be the case for PC). We also characterize a natural class of CNF formulas for which the space complexity in resolution and PCR does not change when the formula is transformed into 3-CNF in the canonical way.&lt;/p&gt;</t>
  </si>
  <si>
    <t>&lt;p&gt;In 2003, Atserias and Dalmau resolved a major open question about the resolution proof system by establishing that the space complexity of formulas is always an upper bound on the width needed to refute them. Their proof is beautiful but somewhat mysterious in that it relies heavily on tools from finite model theory. We give an alternative, completely elementary, proof that works by simple syntactic manipulations of resolution refutations. As a by-product, we develop a "black-box" technique for proving space lower bounds via a "static" complexity measure that works against any resolution refutation-previous techniques have been inherently adaptive. We conclude by showing that the related question for polynomial calculus (i.e., whether space is an upper bound on degree) seems unlikely to be resolvable by similar methods.&lt;/p&gt;</t>
  </si>
  <si>
    <t>&lt;p&gt;During the last decade, an active line of research in proof complexity has been into the space complexity of proofs and how space is related to other measures. By now these aspects of resolution are fairly well understood, but many open problems remain for the related but stronger polynomial calculus (PC/PCR) proof system. For instance, the space complexity of many standard "benchmark formulas" is still open, as well as the relation of space to size and degree in PC/PCR. We prove that if a formula requires large resolution width, then making XOR substitution yields a formula requiring large PCR space, providing some circumstantial evidence that degree might be a lower bound for space. More importantly, this immediately yields formulas that are very hard for space but very easy for size, exhibiting a size-space separation similar to what is known for resolution. Using related ideas, we show that if a graph has good expansion and in addition its edge set can be partitioned into short cycles, then the Tseitin formula over this graph requires large PCR space. In particular, Tseitin formulas over random 4-regular graphs almost surely require space at least Ω(√n). Our proofs use techniques recently introduced in [Bonacina-Galesi '13]. Our final contribution, however, is to show that these techniques provably cannot yield non-constant space lower bounds for the functional pigeonhole principle, delineating the limitations of this framework and suggesting that we are still far from characterizing PC/PCR space.&lt;/p&gt;</t>
  </si>
  <si>
    <t>&lt;p&gt;We devise new algorithms for the single-source shortest paths (SSSP) problem with non-negative edge weights in the CONGEST model of distributed computing. While close-to-optimal solutions, in terms of the number of rounds spent by the algorithm, have recently been developed for computing SSSP approximately, the fastest known exact algorithms are still far away from matching the lower bound of Ω(√n+ D) rounds by Peleg and Rubinovich [SIAM Journal on Computing 2000], where n is the number of nodes in the network and D is its diameter. The state of the art is Elkin's randomized algorithm [STOC 2017] that performs Õ(n2/3D1/3 + n5/6) rounds. We significantly improve upon this upper bound with our two new randomized algorithms for polynomially bounded integer edge weights, the first performing Õ(√nD) rounds and the second performing Õ(√nD1/4 + n3/5 + D) rounds. Our bounds also compare favorably to the independent result by Ghaffari and Li [STOC 2018]. As side results, we obtain a (1 + ϵ) -approximation Õ((√nD1/4 + D)/ϵ)-round algorithm for directed SSSP and a new work/depth trade-off for exact SSSP on directed graphs in the PRAM model.&lt;/p&gt;</t>
  </si>
  <si>
    <t>&lt;p&gt;Under 2011 genomförs en stor utvärdering av samtliga utbildningsprogram på KTH. Projektet går under namnet Education Assessment Exercise (EAE) och är den största enskilda aktiviteten inom KTH:s systematiska kvalitetsarbete under året [2]. Projektet går genom tre huvudstadier: självvärdering, extern bedömning och uppföljning. Den första delen skedde under våren 2011, del två i augusti, medan större delen av uppföljning och utveckling var tänkt att ligga efter bedömarnas slutrapport i oktober. Det stadiet påbörjades dock redan i augusti. Syftet med EAE är i första hand att bidra till kvalitetsutveckling, men EAE fungerar också som en förberedelse inför den utvärdering som Högskoleverket planerar att genomföra under 2012.&lt;/p&gt;&lt;p&gt;Skolan för datavetenskap och kommunikation (CSC) vid KTH ansvarar för civilingenjörs-, master- och kandidatprogram inom datalogi och datateknik, medieteknik, beräkningsteknik och människa-datorinteraktion. Skolan ansvarar också för ett stort utbud av kurser inom skolans ämnen, datalogi, medieteknik, människa-datorinteraktion, numerisk analys och tal- och musikkommunikation, liksom omfattande forskning i dessa ämnen.&lt;/p&gt;&lt;p&gt;Skolan ger kurser inte bara för studenter på skolans egna program utan även för studenter på andra skolors program. Studenterna på CSC-skolans program läser inte bara CSC-skolans kurser utan även kurser som ges av andra skolor, till exempel matematikkurser från Skolan för teknikvetenskap.&lt;/p&gt;&lt;p&gt;CSC har länge haft ett systematiskt kvalitetsarbete inom grundutbildningen, som bland annat ledde till att skolan tilldelades Högskoleverkets utmärkelse Framstående utbildningsmiljö 2009. I denna artikel beskriver vi skolans kvalitetsarbete och arbete med EAE, i alla faser av utvärderingsprojektet.&lt;/p&gt;</t>
  </si>
  <si>
    <t>&lt;p&gt;How might the content and outcomes of tertiary education programmes be described and analysed in order to understand how they are structured and function? To address this question we develop a framework for modelling graduate competencies linked to tertiary degree programmes in the computing disciplines. While the focus of our work is computing the framework is applicable to education more broadly. The work presented here draws upon the pioneering curricular document for information technology (IT2017), curricular competency frameworks, other related documents such as the software engineering competency model (SWECOM), the Skills Framework for the Information Age (SFIA), current research in competency models, and elicitation workshop results from recent computing conferences. The aim is to inform the ongoing Computing Curricula (CC2020) project, an endeavour supported by the Association for Computing Machinery (ACM) and the IEEE Computer Society. We develop the Competency Learning Framework (CoLeaF), providing an internationally relevant tool for describing competencies. We argue that this competency based approach is well suited for constructing learning environments and assists degree programme architects in dealing with the challenge of developing, describing and including competencies relevant to computer and IT professionals. In this paper we demonstrate how the CoLeaF competency framework can be applied in practice, and though a series of case studies demonstrate its effectiveness and analytical power as a tool for describing and comparing degree programmes in the international higher education landscape.&lt;/p&gt;</t>
  </si>
  <si>
    <t>&lt;p&gt;This working group contributes to formulating a framework for modeling competencies in the current and future disciplines that comprise computing education. We draw upon the innovative approach taken in the curricular document for information technology (IT2017), curricular competency frameworks, other related documents such as the software engineering competency model (SWECOM), the Skills Framework for the Information Age (SFIA), current research in competency models, and elicitation workshop results from other computing conferences. The outcomes contribute to the Computing Curricula 2020 (CC2020) project, and include the formulation and review of sets of disciplinary-relevant competencies for use in computing education. This work directly informs the CC2020 project sponsored by the Association for Computing Machinery (ACM) and the IEEE Computer Society.&lt;/p&gt;</t>
  </si>
  <si>
    <t>&lt;p&gt;Scheduling and synchronization algorithms for uniprocessor real-time systems benefit from the rich theory of schedulability analysis, and yet translating these algorithms to practical implementations can be challenging. This paper presents a Java model of the priority inheritance protocol for mutual exclusion, as implemented in the RTEMS open-source real-time operating system. We verified this model using Java Pathfinder to detect potential data races, deadlocks, and priority inversions. JPF detected a known bug in the RTEMS implementation, which we modified along with the Java model. Verification of the modified model showed the absence of data races, deadlocks, and established nine protocol-specific correctness properties.&lt;/p&gt;</t>
  </si>
  <si>
    <t>&lt;p&gt;This paper reports the learning management experiences within an intensive three-month education that helps newly arrived in Sweden find work as IT professionals. The creation of the Software Development Academy was motivated by the migration crisis and the wider need to help integrate newcomers into the social and professional landscape. Despite having relevant skills and training, many have had their studies and careers disrupted either by conflict, or simply by lacking the profile and networks needed to restart their careers in a new country. With limited resources and time, combined with the intensive pace and diverse student backgrounds, the program faces many challenges that threaten its success. To mitigate these challenges, an agile and adaptive approach was adopted that employs TEL techniques and pedagogical concepts to ensure the program is continuously improving via short iterations and tight feedback loops. The program has just finished its third offering and has continuously improved through weekly collection of knowledge, confidence, and experience data that guide interventions and reactions as they are needed. The experience, process, and model presented here may inspire and benefit other courses with similar profiles and challenges.&lt;/p&gt;</t>
  </si>
  <si>
    <t>&lt;p&gt;In pace with the ever increasing popularity of Social Network Services (SNS) the critical privacy flaws of these applications got into focus of media as well as research interest in the last decade. The centralized aggregation of personal user data has been identified as a fundamental problem of popular services such as Facebook or Google+.&lt;/p&gt;&lt;p&gt;To mitigate this shortcoming the concept of a Decentralized OnlineSocial Network (DOSN) has evolved, where users form a peer-to-peer (P2P) network to corporately operate the service. While this architectural shift immediately eliminates the threat of a central provider adversary, new challenges to protect the users’ privacy arise.&lt;/p&gt;&lt;p&gt;In this paper we focus on the friend adversary model – that is an attacker that exploits the social relationship status established to the target user. We examine the properties of a friend adversary in a decentralized system by analyzing its capabilities, attack impacts as well as incentives and compare the results to the centralized case. We identify several implementation issues of DOSNs that can alleviate illegitimate data collection for a friend adversary. Furthermore, background knowledge abouta user may complement this information to mount relevant and privacy invading attacks. We conclude that friend adversaries can be powerful attackers indeed and propose to consider this hitherto less emphasized threat for DOSN implementations.&lt;/p&gt;</t>
  </si>
  <si>
    <t>&lt;p&gt;Decentralised Online Social Networks (DOSN) are evolving as a promising approach to mitigate design-inherent privacy flaws of logically centralised services such as Facebook, Google+ or Twitter. A common approach to build a DOSN is to use a peer-to-peer architecture. While the absence of a single point of data aggregation strikes the most powerful attacker from the list of adversaries, the decentralisation also removes some privacy protection afforded by the central party's intermediation of all communication. As content storage, access right management, retrieval and other administrative tasks of the service become the obligation of the users, it is non-trivial to hide the metadata of objects and information flows, even when the content itself is encrypted. Such metadata is, deliberately or as a side effect, hidden by the provider in a centralised system. In this work, we aim to identify the dangers arising or made more severe from decentralisation, and show how inferences from metadata might invade users' privacy. Furthermore, we discuss general techniques to mitigate or solve the identified issues.&lt;/p&gt;</t>
  </si>
  <si>
    <t>&lt;p&gt;User search is one fundamental functionality of an Online Social Network (OSN). When building privacy-preserving Decentralized Online Social Networks (DOSNs), the challenge of protecting user data and making users findable at the same time has to be met. We propose a user-defined knowledge threshold ("find me if you know enough about me") to balance the two requirements. We present and discuss protocols for this purpose that do not make use of any centralized component. An evaluation using real world data suggests that there is a promising compromise with good user performance and high adversary costs.&lt;/p&gt;</t>
  </si>
  <si>
    <t>&lt;p&gt;Documentsubmissionandgradingsystemsarecommonlyused in educational institutions. They facilitate the hand-in of assignments by students, the subsequent grading by the course teachers and the management of the submitted documents and corresponding grades. But they might also undermine the privacy of students, especially when documents and related data are stored long term with the risk of leaking to malicious parties in the future. We propose a protocol for a privacy- preserving, anonymous document submission and grading system based on blind signatures. Our solution guarantees the unlinkability of a document with the authoring student even after her grade has been reported, while the student can prove that she received the grade assigned to the document she submitted. We implemented a prototype of the proposed protocol to show its feasibility and evaluate its privacy and security properties. &lt;/p&gt;</t>
  </si>
  <si>
    <t>&lt;p&gt;Vi belyser olikheter och likheter i hur grundutbildningen styrs på fyra svenska tekniska högskolor. Vi jämför hur lärare och examinatorer väljs ut, hur medel fördelas och vilken roll programansvariga (eller motsvarande) har. De strukturella skillnaderna är relativt stora med störst autonomi för programansvariga på Chalmers tekniska högskola vilket delvis har att göra med att detta lärosäte lyder under aktiebolagslagen.&lt;/p&gt;;&lt;p&gt;We examine how the undergraduate education is managed in four Swedish engineering schools. We compare how teachers and examiners are chosen, how funds are distributed and the role of the programme director (or equivalent).&lt;/p&gt;</t>
  </si>
  <si>
    <t>&lt;p&gt;Virtual enterprises (VEs) are temporary and loosely coupled alliances of businesses that join their skills to catch new business opportunities. However, the dependencies among the activities of a prospective VE cross the boundaries of the VE constituents. It is therefore crucial to allow the VE constituents to discover their local views of the interorganizational workflow, enabling each company to re-shape, optimize and analyze the possible local flows that are consistent with the processes of the other VE constituents. We refer to this problem asVE process fusion. Even if it has been widely investigated, no previous work addresses VE process fusion in the presence of privacy constraints. In this paper we demonstrate how private intersection of regular languages can be used as the main building block to implement the privacy preserving fusion of business processes modeled by means of bounded Petri nets.&lt;/p&gt;</t>
  </si>
  <si>
    <t>&lt;p&gt;This paper addresses the problem of computing the intersection of regular languages in a privacy-preserving fashion. Private set intersection has been addressed earlier in the literature, but for finite sets only. We discuss the various possibilities for solving the problem efficiently, and argue for an approach based on minimal deterministic finite automata (DFA) as a suitable, non-leaking representation of regular language intersection. We propose two different algorithms for DFA minimization in a secure multiparty computation setting, illustrating different aspects of programming based on universal composability and the constraints this sets on existing algorithms. The implementation of our algorithms is based on the programming language SECREC, executing on the SHAREMIND platform for secure multiparty computation. As one application domain we consider fusion of virtual enterprise business processes.&lt;/p&gt;</t>
  </si>
  <si>
    <t>&lt;p&gt;Caches pose a significant challenge to formal proofs of security for code executing on application processors, as the cache access pattern of security-critical services may leak secret information. This paper reveals a novel attack vector, exposing a low-noise cache storage channel that can be exploited by adapting well-known timing channel analysis techniques. The vector can also be used to attack various types of security-critical software such as hypervisors and application security monitors. The attack vector uses virtual aliases with mismatched memory attributes and self-modifying code to misconfigure the memory system, allowing an attacker to place incoherent copies of the same physical address into the caches and observe which addresses are stored in different levels of cache. We design and implement three different attacks using the new vector on trusted services and report on the discovery of an 128-bit key from an AES encryption service running in TrustZone on Raspberry Pi 2. Moreover, we subvert the integrity properties of an ARMv7 hypervisor that was formally verified against a cache-less model. We evaluate well-known countermeasures against the new attack vector and propose a verification methodology that allows to formally prove the effectiveness of defence mechanisms on the binary code of the trusted software.&lt;/p&gt;</t>
  </si>
  <si>
    <t>&lt;p&gt;Instruction Set Randomization (ISR) prevents code injection by randomizing the instruction encoding used by programs, thus preventing an attacker from preparing a payload that can be injected in a victim. In this paper we show that code-reuse attacks can be used to circumvent existing ISR techniques and we demonstrate these attacks on an ARMv7 CPU that has been extended with ISR support. To counter this treat, we propose a new ISR that does not have the same vulnerabilities as the existing solutions, imposes moderate decryption cost, does not require additional memory per instruction, and affords efficient random access to the encrypted code. These properties enable efficient hardware implementation of our solution. In order to evaluate our proposal, we implement the new ISR in a hardware simulator and we compare its overhead with respect to existing ISR. &lt;/p&gt;</t>
  </si>
  <si>
    <t>&lt;p&gt;Pomsets are a model of concurrent computations introduced by Pratt. They can provide a syntax-oblivious description of semantics of coordination models based on asynchronous message-passing, such as Message Sequence Charts (MSCs). In this paper, we study conditions that ensure a specification expressed as a set of pomsets can be faithfully realised via communicating automata. Our main contributions are (i) the definition of a realisability condition accounting for termination soundness, (ii) conditions for global specifications with “multi-threaded” participants, and (iii) the definition of realisability conditions that can be decided directly over pomsets. A positive by-product of our approach is the efficiency gain in the verification of the realisability conditions obtained when restricting to specific classes of choreographies characterisable in term of behavioural types.&lt;/p&gt;</t>
  </si>
  <si>
    <t>&lt;p&gt;DiRPOMS permits to verify if the specification of a distributed system can be faithfully realised via distributed agents that communicate using asynchronous message passing. A distinguishing feature of DiRPOMS is the usage of set of pomsets to specify the distributed system. This provides two benefits: syntax obliviousness and efficiency. By defining the semantics of a coordination language in term of pomsets, it is possible to use DiRPOMS for several coordination models. Also, DiRPOMS can analyze pomsets extracted by system logs, when the coordination model is unknown, and therefore can support coordination mining activities. Finally, by using sets of pomsets in place of flat languages, DiRPOMS can reduce exponential blows of analysis that is typical in case of multiple threads due to interleaving. (Demo video available at https://youtu.be/ISYdBNMxEDY. Tool available at https://bitbucket.org/guancio/chosem-tools/).&lt;/p&gt;</t>
  </si>
  <si>
    <t>&lt;p&gt;Securing database-backed applications requires tracking information across the application program and the database together, since securing each component in isolation may still result in an overall insecure system. Current research extends language-based techniques with models capturing the database’s behavior. This research, however, relies on simplistic database models, which ignore security-relevant features that may leak sensitive information. We propose a novel security monitor for database-backed applications. Our monitor tracks fine-grained dependencies between variables and database tuples by leveraging database theory concepts like disclosure lattices and query determinacy. It also accounts for a realistic database model that supports security-critical  constructs like triggers and dynamic policies. The monitor automatically synthesizes program-level code that replicates the behavior of database features like triggers, thereby tracking information flows inside the database. We also introduce symbolic tuples, an efficient approximation of dependency-tracking over disclosure lattices. We implement our monitor for SCALA programs and demonstrate its effectiveness on four case studies.&lt;/p&gt;</t>
  </si>
  <si>
    <t>&lt;p&gt;This paper summarizes our experiences from an exercise in deductive verification of functional properties of automotive embedded Ccode in an industrial setting. We propose a formal requirements model that supports the way C-code requirements are currently written at Scania. We describe our work, for a safety-critical module of an embedded system, on formalizing its functional requirements and verifying its C-code implementation by means of VCC, an established tool for deductive verification. We describe the obstacles we encountered, and discuss the automation of the specification and annotation effort as a prerequisite for integrating this technology into the embedded software design process.&lt;/p&gt;</t>
  </si>
  <si>
    <t>&lt;p&gt;To support dynamic loading of applications on portable devices, one needs compositional reasoning techniques to ensure that newly loaded applications cannot break the overall security of a device. In earlier work, we developed an algorithmic verification technique for control flow based safety properties of smart card applications, which allows global system properties to be inferred from the properties of the components. Application of the technique requires knowledge of the names of all methods implemented by these components. In a truly compositional setting, however, one only knows the public interface of the new applet and does not have access to any implementation details. To compositionally verify interface properties of applets, one therefore has to combine our verification technique with an abstraction which preserves the interface behaviour and reduces the set of implemented methods to the set of public methods. In this paper we develop such an abstraction technique: we formally define the notion of interface behaviour and propose an inlining transformation which we prove to preserve the interface properties expressible in our specification language. In addition, we show on a concrete case study how the reduction in the number of methods resulting from the interface abstraction drastically improves the performance of the computationally most expensive step of the compositional verification technique.&lt;/p&gt;</t>
  </si>
  <si>
    <t>&lt;p&gt;There is an intimate link between program structure and behaviour. Exploiting this link to phrase program correctness problems in terms of the structural properties of a program graph rather than in terms of its unfoldings is a useful strategy for making analyses more tractable. This paper presents a characterisation of behavioural program properties through sets of structural properties by means of a translation. The characterisation is given in the context of a program model based on control flow graphs of sequential programs with possibly recursive procedures, and properties expressed in a fragment of the modal mu-calculus with boxes and greatest fixed-points only. The property translation is based on a tableau construction that conceptually amounts to symbolic execution of the behavioural formula, collecting structural constraints along the way. By keeping track of the subformulae that have been examined, recursion in the structural constraints can be identified and captured by fixed-point formulae. The tableau construction terminates, and the characterisation is exact, i.e., the translation is sound and complete. A prototype implementation has been developed. We discuss several applications of the characterisation, in particular compositional verification for behavioural properties, based on maximal models.&lt;/p&gt;</t>
  </si>
  <si>
    <t>&lt;p&gt;Business process matching is the activity of checking whether a given business process can interoperate with another one in a correct manner. In case the check fails, it is desirable to obtain information about how the first process can be corrected with as few modifications as possible to achieve interoperability. In case the two business processes belong to two separate enterprises that want to build a virtual enterprise, business process matching based on revealing the business processes poses a clear threat to privacy, as it may expose sensitive information about the inner operation of the enterprises. In this paper we propose a solution to this problem for business processes described by means of service automata. We propose a measure for similarity between service automata and use this measure to devise an algorithm that constructs the most similar automaton to the first one that can interoperate with the second one. To achieve privacy, we implement this algorithm in the programming language SecreC, executing on the Sharemind platform for secure multiparty computation. As a result, only the correction information is leaked to the first enterprise and no more.&lt;/p&gt;</t>
  </si>
  <si>
    <t>&lt;p&gt;A key challenge in software product line engineering is to represent solution space variability in an economic, yet easily understandable fashion. We introduce the notion of hierarchical variability models to describe families of products in a manner that facilitates their modular design and analysis. In this model, a family is represented by a common set of artifacts and a set of variation points with associated variants. A variant is again a hierarchical variability model, leading to a hierarchical structure. These models, however, are not unique with respect to the families they define. We therefore propose a quantitative measure on hierarchical variability models that expresses the degree to which a variability model captures commonality and variability in a family. Further, by imposing well-formedness constraints, we identify a class of variability models that, by construction, have maximal measure and are unique for the families they define. For this class of simple families, we provide a procedure that reconstructs their hierarchical variability model. The reconstructed model can be used to drive various static analyses by divide-and-conquer reasoning. Hierarchical variability models strike a balance between the formalism's expressiveness and the desirable property of model uniqueness. We illustrate the approach by a small product line of Java classes.&lt;/p&gt;</t>
  </si>
  <si>
    <t>&lt;p&gt;We prove improved inapproximability results for hypergraph coloring using the low-degree polynomial code (aka, the"short code" of Barak et. al. [FOCS 2012]) and the techniques pro-posed by Dinur and Guruswami [FOCS 2013] to incorporatethis code for inapproximability results. In particular, we prove quasi-NP-hardness of the following problems on n-vertex hypergraphs: • Coloring a 2-colorable 8-uniform hypergraph with 2 2Ω(√log log n) colors. • Coloring a 4-colorable 4-uniform hypergraph with 22Ω(√ log log n) colors. • Coloring a 3-colorable 3-uniform hypergraph with (log n) Ω(1√ log log log n) colors. In each of these cases, the hardness results obtained are (at least) superpolynomially stronger (if not exponentially stronger as in the third case) than what was previously known for the respective cases. In fact, prior to this result, (log n)O(1) colors was the strongest quantitative bound on the number of colors ruled out by inapproximability results for O(1)-colorable hypergraphs. The fundamental bottleneck in obtaining coloring in approximability results using the low-degree long code was a ultipartite structural restriction in the PCP construction of Dinur-Guruswami. We are able to get around this restriction by simulating the multipartite structure implicitly by querying just one partition (albeit requiring 8 queries), which yields our result for 2-colorable 8-uniform hypergraphs. The result for 4-colorable 4-uniform hypergraphs is obtained via a "query doubling" method exploiting additional properties of the 8-query test. For 3-colorable 3-uniform hyper-graphs, we exploit the ternary domain to design a test with an additive (as opposed to multiplicative) noise function, and analyze its efficacy in killing high weight Fourier coefficients via the pseudorandom properties of an associated quadratic form. The latter step involves extending the key algebraic ingredient of Dinur-Guruswami concerning testing binary Reed-Muller codes to the ternary alphabet.&lt;/p&gt;</t>
  </si>
  <si>
    <t>&lt;p&gt;We show that the list-decodability of random linear codes is as good as that of general random codes. Specifically, for every fixed finite field double-struck F&lt;sub&gt;q&lt;/sub&gt;, p ∈ (0,1-1/q) and ε &amp;gt; 0, we prove that with high probability a random linear code C in double-struck F &lt;sub&gt;q&lt;/sub&gt;&lt;sup&gt;n&lt;/sup&gt; of rate (1-H-q(p)-ε) can be list decoded from a fraction p of errors with lists of size at most O(1/ε). This also answers a basic open question concerning the existence of highly list-decodable linear codes, showing that a list-size of O(1/ε) suffices to have rate within ε of the "list decoding capacity" 1-H&lt;sub&gt;q&lt;/sub&gt;(p). The best previously known list-size bound was q&lt;sup&gt;O(1/ε)&lt;/sup&gt; (except in the q=2 case where a list-size bound of O(1/ε) was known). The main technical ingredient in our proof is a strong upper bound on the probability that ℓ random vectors chosen from a Hamming ball centered at the origin have too many (more than Θ(ℓ)) vectors from their linear span also belong to the ball.&lt;/p&gt;</t>
  </si>
  <si>
    <t>&lt;p&gt;Concurrent programming is indispensable. On the one hand, distributed and mobile environments naturally involve concurrency. On the other hand, there is a general trend towards multi-core processors that are capable of running multiple threads in parallel.&lt;/p&gt;</t>
  </si>
  <si>
    <t>&lt;p&gt;There is an impedance mismatch between message-passing concurrency and virtual machines, such as the JVM. VMs usually map their threads to heavyweight OS processes. Without a lightweight process abstraction, users are often forced to write parts of concurrent applications in an event-driven style which obscures control flow, and increases the burden on the programmer.&lt;/p&gt;&lt;p&gt;In this paper we show how thread-based and event-based programming can be unified under a single actor abstraction. Using advanced abstraction mechanisms of the Scala programming language, we implemented our approach on unmodified JVMs. Our programming model integrates well with the threading model of the underlying VM.&lt;/p&gt;</t>
  </si>
  <si>
    <t>&lt;p&gt;An important application of unique object references is safe and efficient message passing in concurrent object-oriented programming. However, to prevent the ill effects of aliasing, practical systems often severely restrict the shape of messages passed by reference. Moreover, the problematic interplay between destructive reads often used to implement unique references and temporary aliasing through "borrowed" references is exacerbated in a concurrent setting, increasing the potential for unpredictable run-time errors.&lt;/p&gt;&lt;p&gt;This paper introduces a new approach to uniqueness. The idea is to use capabilities for enforcing both at-most-once consumption of unique references, and a flexible notion of uniqueness. The main novelty of our approach is a model of uniqueness and borrowing based on simple, unstructured capabilities. The advantages are: first, it provides simple foundations for uniqueness and borrowing. Second, it can be formalized using a relatively simple type system, for which we provide a complete soundness proof. Third, it avoids common problems involving borrowing and destructive reads, since unique references subsume borrowed references.&lt;/p&gt;&lt;p&gt;We have implemented our type system as an extension to Scala. Practical experience suggests that our system allows type checking real-world actor-based concurrent programs with only a small number of additional type annotations.&lt;/p&gt;</t>
  </si>
  <si>
    <t>&lt;p&gt;Join patterns are an attractive declarative way to synchronize both threads and asynchronous distributed computations. We explore joins in the context of extensible pattern matching that recently appeared in languages such as F# and Scala. Our implementation supports join patterns with multiple synchronous events, and guards. Furthermore, we integrated joins into an existing actor-based concurrency framework. It enables join patterns to be used in the context of more advanced synchronization modes, such as future-type message sending and token-passing continuations.&lt;/p&gt;</t>
  </si>
  <si>
    <t>&lt;p&gt;Concurrent programming is infamous for its difficulty. An important source of difficulty is non-determinism, stemming from unpredictable interleavings of concurrent activities. Futures and promises are widely-used abstractions that help designing deterministic concurrent programs, although this property cannot be guaranteed statically in mainstream programming languages. Deterministic-by-construction concurrent programming models avoid this issue, but they typically restrict expressiveness in important ways.&lt;/p&gt;&lt;p&gt;This paper introduces a concurrent programming model, Reactive Async, which decouples concurrent computations using so-called cells, shared locations which generalize futures as well as recent deterministic abstractions such as LVars. Compared to previously proposed programming models Reactive Async provides (a) a fallback mechanism for the case where no computation ever computes the value of a given cell, and (b) explicit and optimized handling of cyclic dependencies. We present a complete implementation of the Reactive Async programming model as a library in Scala. Finally, the paper reports on a case study applying Reactive Async to static analyses of JVM bytecode based on the Opal framework.&lt;/p&gt;</t>
  </si>
  <si>
    <t>&lt;p&gt;Aliasing is a known source of challenges in the context of imperative object-oriented languages, which have led to important advances in type systems for aliasing control. However, their large-scale adoption has turned out to be a surprisingly difficult challenge. While new language designs show promise, they do not address the need of aliasing control in existing languages.&lt;/p&gt;&lt;p&gt;This paper presents a new approach to isolation and uniqueness in an existing, widely-used language, Scala. The approach is unique in the way it addresses some of the most important obstacles to the adoption of type system extensions for aliasing control. First, adaptation of existing code requires only a minimal set of annotations. Only a single bit of information is required per class. Surprisingly, the paper shows that this information can be provided by the object-capability discipline, widely-used in program security. We formalize our approach as a type system and prove key soundness theorems. The type system is implemented for the full Scala language, providing, for the first time, a sound integration with Scala's local type inference. Finally, we empirically evaluate the conformity of existing Scala open-source code on a corpus of over 75,000 LOC.&lt;/p&gt;</t>
  </si>
  <si>
    <t>&lt;p&gt;Programming systems incorporating aspects of functional programming, e.g., higher-order functions, are becoming increasingly popular for large-scale distributed programming. New frameworks such as Apache Spark leverage functional techniques to provide high-level, declarative APIs for in-memory data analytics, often outperforming traditional "big data" frameworks like Hadoop MapReduce. However, widely-used programming models remain rather ad-hoc; aspects such as implementation trade-offs, static typing, and semantics are not yet well-understood. We present a new asynchronous programming model that has at its core several principles facilitating functional processing of distributed data. The emphasis of our model is on simplicity, performance, and expressiveness. The primary means of communication is by passing functions (closures) to distributed, immutable data. To ensure safe and efficient distribution of closures, our model leverages both syntactic and type-based restrictions. We report on a prototype implementation in Scala. Finally, we present preliminary experimental results evaluating the performance impact of a static, type-based optimization of serialization.&lt;/p&gt;</t>
  </si>
  <si>
    <t>&lt;p&gt;Integrating the actor model into mainstream software platforms is challenging because typical runtime environments, such as the Java Virtual Machine, have been designed for very different concurrency models. Moreover, to enable integration with existing infrastructures, execution modes and constructs foreign to the pure actor model have to be supported. This paper provides an overview of past and current efforts to address these challenges in the context of the Scala programming language.&lt;/p&gt;</t>
  </si>
  <si>
    <t>&lt;p&gt;We give a short introduction to some questions in complexity theory and proceed to describe some recent developments. In particular, we discuss probabilistically checkable proofs and their applications in establishing inapproximability results. In a traditional proof the proof-checker reads the entire proof and decides deterministically whether the proof is correct. In a probabilistically checkable proof the proof-checker randomly verifies only a very small portion of the proof but still cannot be fooled into accepting a false claim except with small probability.&lt;/p&gt;</t>
  </si>
  <si>
    <t>&lt;p&gt;We present a general parallel-repetition theorem with an efficient reduction. As a corollary of this theorem we establish that parallel repetition reduces the soundness error at an exponential rate in any public-coin argument, and more generally, any argument where the verifier's messages, but not necessarily its decision to accept or reject, can be efficiently simulated with noticeable probability.&lt;/p&gt;</t>
  </si>
  <si>
    <t>&lt;p&gt;We extend the recent hierarchy results of Ross-man, Servedio and Tan [1] to address circuits of almost logarithmic depth. Our proof uses the same basic approach as [1] but a number of small differences enables us to obtain a stronger result by a significantly shorter proof.&lt;/p&gt;</t>
  </si>
  <si>
    <t>&lt;p&gt;We use semidefinite programming to prove that any constraint satisfaction problem in two variables over any domain allows an efficient approximation algorithm that does provably better than picking a random assignment. To be more precise assume that each variable can take values in [d] and that each constraint rejects t out of the d&lt;sup&gt;2&lt;/sup&gt; possible input pairs. Then, for some universal constant c, we can, in probabilistic polynomial time, find an assignment whose objective value is, on expectation, within a factor (1- t/d&lt;sup&gt;2&lt;/sup&gt;(1- c/d&lt;sup&gt;2&lt;/sup&gt; log d)) of optimal.&lt;/p&gt;</t>
  </si>
  <si>
    <t>&lt;p&gt;Constraint satisfaction problems, more simply called CSPs are central in computer science, the most famous probably being Satisfiability, SAT, the basic NP-complete problem. In this talk we survey some results about the optimization version of CSPs where we want to satisfy as many constraints as possible. One very simple approach to a CSP is to give random values to the variables. It turns out that for some CSPs, one example being Max-3Sat, unless P=NP, there is no polynomial time algorithm that can achieve a an approximation ratio that is superior to what is obtained by this trivial strategy. Some other CSPs, Max-Cut being a prime example, do allow very interesting non-trivial approximation algorithms which do give an approximation ratio that is substantially better than that obtained by a random assignment. These results hint at a general classification problem of determining which CSPs do admit a polynomial time approximation algorithm that beats the random assignment by a constant factor. Positive results giving such algorithms tend to be based on semi-definite programming while the PCP theorem is the central tool for proving negative result. We describe many of the known results in the area and also discuss some of the open problems.&lt;/p&gt;</t>
  </si>
  <si>
    <t>&lt;p&gt;We prove a lower bound on the size of a small depth Frege refutation of the Tseitin contradiction on the grid. We conclude that polynomial size such refutations must use formulas of almost logarithmic depth.&lt;/p&gt;</t>
  </si>
  <si>
    <t>&lt;p&gt;A predicate is approximation resistant if no probabilistic polynomial time approximation algorithm can do significantly better then the naive algorithm that picks an assignment uniformly at random. Assuming that the Unique Games Conjecture is true we prove that most Boolean predicates are approximation resistant.&lt;/p&gt;</t>
  </si>
  <si>
    <t>&lt;p&gt;We prove that, for any ε &amp;gt; 0, it is NP-hard to, given a satisfiable instance of Max-NTW (Not-2), find an assignment that satisfies a fraction 5/8 + ε of the constraints. This, up to the existence of ε, matches the approximation ratio obtained by the trivial algorithm that just picks an assignment at random and thus the result is tight. Said equivalently the result proves that Max-NTW is approximation resistant on satisfiable instances and this makes our understanding of arity three Max-CSPs with regards to approximation resistance complete.&lt;/p&gt;</t>
  </si>
  <si>
    <t>&lt;p&gt;We study the problem where we are given a system of polynomial equations defined by multivariate polynomials over GF[2] of fixed constant degree &lt;em&gt;d&lt;/em&gt; &amp;gt; 1 and the aim is to satisfy the maximal number of equations. A random assignment approximates this problem within a factor 2&lt;sup&gt;&lt;em&gt;-d&lt;/em&gt;&lt;/sup&gt; and we prove that for any ε &amp;gt; 0, it is NP-hard to obtain a ratio 2&lt;sup&gt;&lt;em&gt;-d&lt;/em&gt;&lt;/sup&gt; + ε. When considering instances that are perfectly satisfiable we give a probabilistic polynomial time algorithm that, with high probability, satisfies a fraction 2&lt;sup&gt;&lt;em&gt;1-d&lt;/em&gt;&lt;/sup&gt; - 2&lt;sup&gt;1-2&lt;em&gt;d&lt;/em&gt;&lt;/sup&gt; and we prove that it is NP-hard to do better by an arbitrarily small constant. The hardness results are proved in the form of inapproximability results of Max-CSPs where the predicate in question has the desired form and we give some immediate results on approximation resistance of some predicates.&lt;/p&gt;</t>
  </si>
  <si>
    <t>&lt;p&gt;We study the problem where we are given a system of polynomial equations defined by multivariate polynomials over GF[2] of fixed constant degree d &amp;gt; 1 and the aim is to satisfy the maximal number of equations. A random assignment approximates this problem within a factor 2&lt;sup&gt;−d&lt;/sup&gt; and we prove that for any ε &amp;gt; 0, it is NP-hard to obtain a ratio 2&lt;sup&gt;−d&lt;/sup&gt;+ε. When considering instances that are perfectly satisfiable we give a probabilistic polynomial time algorithm that, with high probability, satisfies a fraction 2&lt;sup&gt;1−d&lt;/sup&gt; − 2&lt;sup&gt;1−2d&lt;/sup&gt; and we prove that it is NP-hard to do better by an arbitrarily small constant. The hardness results are proved in the form of inapproximability results of Max-CSPs where the predicate in question has the desired form and we give some immediate results on approximation resistance of some predicates.&lt;/p&gt;</t>
  </si>
  <si>
    <t>&lt;p&gt;An instance of the 2-Lin(2) problem is a system of equations of the form "xi + xj = b (mod 2)". Given such a system in which it’s possible to satisfy all but an C ε fraction of the equations, we show it is NP-hard to satisfy all but a Cε fraction of the equations, for any C &amp;amp;lt; 11/8 = 1.375 (and any 0 &amp;amp;lt; ε ≤ 1/8). The previous best result, standing for over 15 years, had 5/4 in place of 11/8. Our result provides the best known NP-hardness even for the Unique-Games problem, and it also holds for the special case of Max-Cut. The precise factor 11 8 is unlikely to be best possible; we also give a conjecture concerning analysis of Boolean functions which, if true, would yield a larger hardness factor of 3/2. Our proof is by a modified gadget reduction from a pairwise-independent predicate. We also show an inherent limitation to this type of gadget reduction. In particular, any such reduction can never establish a hardness factor C greater than 2.54. Previously, no such limitation on gadget reductions was known.&lt;/p&gt;</t>
  </si>
  <si>
    <t>&lt;p&gt;Programsammanhållande kurser där studenter från årskurs 1-3 gemensamt reflekterar över teman med koppling till deras studier och framtida yrkesliv finns på både KTH och Linköpings universitet (LiU). Syftet med kurserna är främst att skapa en helhet i utbildningen och ge förståelse för vad den leder till, genom att få studenterna att reflektera över sina studier och sin kommande yrkesroll. Detta leder förhoppningsvis till ökad genomströmning och minskade avhopp. Kurserna har gemensamt ursprung men har utvecklats i olika riktningar. Artikeln jämför tre programsammanhållande kurser för Datateknik KTH, Medieteknik KTH samt Data- och mjukvaruteknik Linköpings universitet.&lt;/p&gt;</t>
  </si>
  <si>
    <t>&lt;p&gt;We present a deterministic (1+o(1))-approximation O(n1/2+(1) + D1+o(1))-time algorithm for solving the single-source shortest paths problem on distributed weighted networks (the CONGEST model); here n is the number of nodes in the network and D is its (hop) diameter. This is the first non-trivial deterministic algorithm for this problem. It also improves (i) the running time of the randomized (1 + o(1))-approximation Õ(n1/2 D1/4+ D)-time algorithm of Nanongkai [STOC 2014] by a factor of as large as n1/8, and (ii) the O(ϵ-1 log ϵ-1)-approximation factor of Lenzen and Patt-Shamir's Õ (n1/2+∈ + D)-time algorithm [STOC 2013] within the same running time. Our running time matches the known time lower bound of Ω(n1/2/log n + D) [Das Sarma et al., STOC 2011] modulo some lower-order terms, thus essentially settling the status of this problem which was raised at least a decade ago [Elkin, SIGACT News 2004]. It also implies a (2 + o(1))-approximation O(n1/2+o(1) + D1+o(1)-time algorithm for approximating a network's weighted diameter which almost matches the lower bound by Holzer et al. [PODC 2012]. In achieving this result, we develop two techniques which might be of independent interest and useful in other settings: (i) a deterministic process that replaces the "hitting set argument" commonly used for shortest paths computation in various settings, and (ii) a simple, deterministic, construction of an (no(1), o(1))-hop set of size O(n1+o(1)). We combine these techniques with many distributed algorithmic techniques, some of which from problems that are not directly related to shortest paths, e.g. ruling sets [26], source detection [39], and partial distance estimation [38]. Our hop set construction also leads to single-source shortest paths algorithms in two other settings: (i) a (1 + o(1))-approximation O(no(1))-time algorithm on congested cliques, and (ii) a (1 + o(1))-approximation O(no(1) log W)-pass O(n1+o(1) log W)-space streaming algorithm, when edge weights are in {1,2,..., W}. The first result answers an open problem in [Nanongkai, STOC 2014]. The second result partially answers an open problem raised by McGregor in 2006 [sublinear.info, Problem 14].&lt;/p&gt;</t>
  </si>
  <si>
    <t>&lt;p&gt;Consider the following &lt;em&gt;Online Boolean Matrix-Vector Multiplication&lt;/em&gt; problem: We are given an n x n matrix M and will receive n column-vectors of size n, denoted by v&lt;sub&gt;1&lt;/sub&gt;, ..., v&lt;sub&gt;n&lt;/sub&gt;, one by one. After seeing each vector v&lt;sub&gt;i&lt;/sub&gt;, we have to output the product Mv&lt;sub&gt;i&lt;/sub&gt; before we can see the next vector. A naive algorithm can solve this problem using O(n&lt;sup&gt;3&lt;/sup&gt;) time in total, and its running time can be slightly improved to O(n&lt;sup&gt;3&lt;/sup&gt;/log&lt;sup&gt;2&lt;/sup&gt; n) [Williams SODA'07]. We show that a conjecture that there is no &lt;em&gt;truly subcubic&lt;/em&gt; (O(n&lt;sup&gt;3-ε&lt;/sup&gt;)) time algorithm for this problem can be used to exhibit the underlying polynomial time hardness shared by many dynamic problems. For a number of problems, such as subgraph connectivity, Pagh's problem, d-failure connectivity, decremental single-source shortest paths, and decremental transitive closure, this conjecture implies tight hardness results. Thus, proving or disproving this conjecture will be very interesting as it will either imply several tight unconditional lower bounds or break through a common barrier that blocks progress with these problems. This conjecture might also be considered as strong evidence against any further improvement for these problems since refuting it will imply a major breakthrough for combinatorial Boolean matrix multiplication and other long-standing problems if the term "combinatorial algorithms" is interpreted as "Strassen-like algorithms" [Ballard et al. SPAA'11].&lt;/p&gt;&lt;p&gt;The conjecture also leads to hardness results for problems that were previously based on diverse problems and conjectures -- such as 3SUM, combinatorial Boolean matrix multiplication, triangle detection, and multiphase -- thus providing a uniform way to prove polynomial hardness results for dynamic algorithms; some of the new proofs are also simpler or even become trivial. The conjecture also leads to stronger and new, non-trivial, hardness results, e.g., for the fully-dynamic densest subgraph and diameter problems.&lt;/p&gt;</t>
  </si>
  <si>
    <t>&lt;p&gt;Recently we presented the first algorithm for maintaining the set of nodes reachable from a source node in a directed graph that is modified by edge deletions with o(mn)  total update time, where m  is the number of edges and n  is the number of nodes in the graph [Henzinger et al. STOC 2014]. The algorithm is a combination of several different algorithms, each for a different m  vs. n  trade-off. For the case of m=Θ(n 1.5 )  the running time is O(n 2.47 )  , just barely below mn=Θ(n 2.5 )  . In this paper we simplify the previous algorithm using new algorithmic ideas and achieve an improved running time of O ~ (min(m 7/6 n 2/3 ,m 3/4 n 5/4+o(1) ,m 2/3 n 4/3+o(1) +m 3/7 n 12/7+o(1) )) . This gives, e.g., O(n 2.36 )  for the notorious case m=Θ(n 1.5 ) . We obtain the same upper bounds for the problem of maintaining the strongly connected components of a directed graph undergoing edge deletions. Our algorithms are correct with high probabililty against an oblivious adversary.&lt;/p&gt;</t>
  </si>
  <si>
    <t>&lt;p&gt;Modeling analysis technique is one of the most important means in processing spaceflight mission. In this paper, the graph based description is given, and a series of dynamic-measurement system models are built for the attitude motion of a N-bodies spacecraft, which include the states evolvement equation of the main body, the states evolvement equations of the accessories, the inertia based measurement equations and the celestial bodies based measurement equation and the GPS based measurement equations of attitudes of the N-bodies etc.. These models are educed with some typical methods of theoretical analysis and dynamic description and are simplified into linearized discrete equations. At the end of the paper some valuable applications are pointed out.&lt;/p&gt;</t>
  </si>
  <si>
    <t>&lt;p&gt;Outliers as well as outlier patches, which widely emerge in dynamic process sampling data series, have strong bad influence on signal processing. In this paper, a series of recursive outlier-tolerant fitting algorithms are built to fit reliably the trajectories of a non-stationary sampling process when there are some outliers arising from output components of the process. Based on the recursive outlier-tolerant fitting algorithms stated above, a series of practical programs are given to online detect outliers in dynamic process and to identify magnitudes of these outliers as well as outlier patches. Simulation results show that these new methods are efficient.&lt;/p&gt;</t>
  </si>
  <si>
    <t>&lt;p&gt;Computer Cyclic Check is widely used in many different fields. Some limitations as well as bugs of classical algorithms in the computer cyclic check system are analyzed in detailed. In order to overcome these advantages, two series of new algorithms are set up in this paper, one of which is built for the computer cyclic check system with fixed reference value and the other for the computer cyclic check under operation steering with variant directive trajectory. Theoretical analysis and simulation result shows that these new algorithms are fault-tolerant and safe. These new algorithms can be widely used in engineering to improve safety of computer cyclic check system.&lt;/p&gt;</t>
  </si>
  <si>
    <t>&lt;p&gt;We study computing all-pairs shortest paths (APSP) on distributed networks (the CONGEST model). The goal is for every node in the (weighted) network to know the distance from every other node using communication. The problem admits (1+ o(1))-approximation (O) over tilde (n)-time algorithms [2], [3], which are matched with (Omega) over tilde (n)-time lower bounds [3], [4], [5](1). No omega(n) lower bound or o(m) upper bound were known for exact computation. In this paper, we present an (O) over tilde (n(5/4))-time randomized (Las Vegas) algorithm for exact weighted APSP; this provides the first improvement over the naive O(m)-time algorithm when the network is not so sparse. Our result also holds for the case where edge weights are asymmetric (a. k. a. the directed case where communication is bidirectional). Our techniques also yield an (O) over tilde (n(3/4) k(1/2) + n)-time algorithm for the k-source shortest paths problem where we want every node to know distances from k sources; this improves Elkin's recent bound [6] when k = (omega) over tilde (n(1/4)). We achieve the above results by developing distributed algorithms on top of the classic scaling technique, which we believe is used for the first time for distributed shortest paths computation. One new algorithm which might be of an independent interest is for the reversed r-sink shortest paths problem, where we want every of r sinks to know its distances from all other nodes, given that every node already knows its distance to every sink. We show an (O) over tilde (n root r)-time algorithm for this problem. Another new algorithm is called short range extension, where we show that in (O) over tilde (n root h) time the knowledge about distances can be "extended" for additional h hops. For this, we use weight rounding to introduce small additive errors which can be later fixed. Remark: Independently from our result, Elkin recently observed in [6] that the same techniques from an earlier version of the same paper (https://arxiv.org/abs/1703.01939v1) led to an O(n(5/3) log(2/3) n)-time algorithm.&lt;/p&gt;</t>
  </si>
  <si>
    <t>&lt;p&gt;In this paper, we present a horizontal view of social influence, more specifically a quantitative study of the influence of neighbours on the probability of a particular node to join a group, on four popular Online Social Networks (OSNs), namely Orkut, YouTube, LiveJournal, and Flickr. Neighbours in OSNs have a mutually acknowledged relation, most often defined as friendship, and they are directly connected on a graph of a social network. Users in OSNs can also join groups of users. These groups represent common areas of interest.We present a simple social influence model to describe and explain the group joining process of users on OSNs. To this end, we extract the social influence from data sets of OSNs of a million sample nodes. One of our findings is that a set of neighbours in the OSN is about 100 times more powerful in influencing a user to join a group than the same number of strangers&lt;/p&gt;</t>
  </si>
  <si>
    <t>&lt;p&gt;This paper presents the use of a method - and its corresponding tool set - for compositional verification of applet interactions on a realistic industrial smart card case study. The case study, an electronic purse, is provided by smart card producer Gemplus as a test case for formal methods for smart cards. The verification method focuses on the possible interactions between different applets, co-existing on the same card, and provides a technique to specify and detect illicit interactions between these applets. The method is compositional, thus supporting post-issuance loading of applets. The correctness of a global system property can algorithmically be inferred from local applet properties. Later, when loading applets on a card, the implementations are matched against these local properties, in order to guarantee the global property. The theoretical framework underlying our method has been presented elsewhere; the present paper evaluates its practical usability by means of an industrial case study. In particular, we outline the tool set that we have assembled to support the verification process, combining existing model checkers with newly developed tools, tailored to our method.&lt;/p&gt;</t>
  </si>
  <si>
    <t>&lt;p&gt;This paper describes CVPP, a tool set for compositional verification of control-flow safety properties for programs with procedures. The compositional verification principle that underlies CVPP is based on maximal models constructed from component specifications. Maximal models replace the actual components when verifying the whole program, either for the purposes of modularity of verification or due to unavailability of the component implementations at verification time. A characteristic feature of the principle and the tool set is the distinction between program structure and behaviour. While behavioural properties are more abstract and convenient for specification purposes, structural ones are easier to manipulate, in particular when it comes to verification or the construction of maximal models. Therefore, CVPP also contains the means to characterise a given behavioural formula by a set of structural formulae. The paper presents the underlying framework for compositional verification and the components of the tool set. Several verification scenarios are described, as well as wrapper tools that support the automatic execution of such scenarios, providing appropriate pre- and post-processing to interface smoothly with the user and to encapsulate the inner workings of the tool set.&lt;/p&gt;</t>
  </si>
  <si>
    <t>&lt;p&gt;Compositional verification is crucial for guaranteeing the security of systems where new components can be loaded dynamically. In earlier work, we developed a compositional verification principle for control-flow properties of sequential control flow graphs with procedures. This paper discusses how the principle can be generalised to richer program models. We first present a generic program model, of which the original program model is an instantiation, and explicate under what conditions the compositional verification principle applies. We then present two other example instantiations of the generic model: with exceptional and with multi-threaded control flow, and show that for these particular instantiations the conditions hold. The program models we present are specifically tailored to our compositional verification principle, however, they are sufficiently intuitive and standard to be useful on their own. Tool support and practical application of the method are discussed.&lt;/p&gt;</t>
  </si>
  <si>
    <t>&lt;p&gt;An active line of research in proof complexity over the last decade has been the study of proof space and trade-offs between size and space. Such questions were originally motivated by practical SAT solving, but have also led to the development of new theoretical concepts in proof complexity of intrinsic interest and to results establishing nontrivial relations between space and other proof complexity measures. By now, the resolution proof system is fairly well understood in this regard, as witnessed by a sequence of papers leading up to [Ben-Sasson and Nordstrom 2008, 2011] and [Beame, Beck, and Impagliazzo 2012]. However, for other relevant proof systems in the context of SAT solving, such as polynomial calculus (PC) and cutting planes (CP), very little has been known. Inspired by [BN08, BN11], we consider CNF encodings of so-called pebble games played on graphs and the approach of making such pebbling formulas harder by simple syntactic modifications. We use this paradigm of hardness amplification to make progress on the relatively longstanding open question of proving time-space trade-offs for PC and CP. Namely, we exhibit a family of modified pebbling formulas {F &lt;sub&gt;n&lt;/sub&gt;} &lt;sub&gt;n&lt;/sub&gt; &lt;sup&gt;∞&lt;/sup&gt; such that: • The formulas F &lt;sub&gt;n&lt;/sub&gt; have size Θ(n) and width O(1). • They have proofs in length O(n) in resolution, which generalize to both PC and CP. • Any refutation in CP or PCR (a generalization of PC) in length L and space s must satisfy s log L &lt;sub&gt;≈&lt;/sub&gt; &lt;sup&gt;&amp;gt;&lt;/sup&gt; 4√n. A crucial technical ingredient in these results is a new two-player communication complexity lower bound for composed search problems in terms of block sensitivity, a contribution that we believe to be of independent interest.&lt;/p&gt;</t>
  </si>
  <si>
    <t>&lt;p&gt;Boolean satisfiability (SAT) solvers have improved enormously in performance over the last 10-15 years and are today an indispensable tool for solving a wide range of computational problems. However, our understanding of what makes SAT instances hard or easy in practice is still quite limited. A recent line of research in proof complexity has studied theoretical complexity measures such as length, width, and space in resolution, which is a proof system closely related to state-of-the-art conflict-driven clause learning (CDCL) SAT solvers. Although it seems like a natural question whether these complexity measures could be relevant for understanding the practical hardness of SAT instances, to date there has been very limited research on such possible connections. This paper sets out on a systematic study of the interconnections between theoretical complexity and practical SAT solver performance. Our main focus is on space complexity in resolution, and we report results from extensive experiments aimed at understanding to what extent this measure is correlated with hardness in practice. Our conclusion from the empirical data is that the resolution space complexity of a formula would seem to be a more fine-grained indicator of whether the formula is hard or easy than the length or width needed in a resolution proof. On the theory side, we prove a separation of general and tree-like resolution space, where the latter has been proposed before as a measure of practical hardness, and also show connections between resolution space and backdoor sets.&lt;/p&gt;</t>
  </si>
  <si>
    <t>&lt;p&gt;Distributed aggregation algorithms are important in many present and future computing applications. However, after a decade of research, there are still numerous open questions regarding the security of this important class of algorithms. We intend to address some of these questions, mainly those regarding resilience against active attackers, whose aim is to compromise the integrity of the aggregate computation. Our work is currently in its initial stages, but we have identified promising research leads, which we present in this paper.&lt;/p&gt;</t>
  </si>
  <si>
    <t>&lt;p&gt;Nada vid KTH har utvecklat ett system för bemanningen som gersärskilt goda möjligheter att säkra och utveckla kvaliteten iutbildningen. Systemet leder också till en ekonomisk budget medvars hjälp man kan besvara viktiga frågor som:Behöver vi anställa fler lärare och har vi råd med det?Vilka kurser är självbärande och vilka går med förlust?Kommer ett alternativt kursupplägg, t ex en ny examinationsform,  att kräva mer eller mindre lärartid?Hur mycket undervisning har vi råd att ge i en ny kurs?När ekonomin är kärv, vad är det effektivast att spara på?Kommer någon lärare att bli överbelastad av den planerade undervisningen?Varje vår har studierektorn och läraren ett bemanningssamtal därläsårets undervisning planeras. Resultatet av samtalet blir ettdokument (kontrakt) som beskriver hur många timmar som läraren skalägga på varje arbetsuppgift. Sedan ansvarar läraren för att deplanerade uppgifterna genomförs och slipper att i efterhand redovisasin arbetstid. Läraren kan därför själv disponera sin tid och vidbehov omfördela den mellan olika uppgifter.Bemanningsplanen som byggs upp vid bemanningssamtalen lagras i ettkalkylark. Kursparametrar som poängantal, elevantal, gruppantal ochantal timmar undervisning är ifyllda redan före samtalet. Vid samtaletfastställs dels parametrar som hur lång tid det tar att förbereda entimmes föreläsning och att rätta en tenta, dels hur stor del avarbetet som läraren själv ska genomföra. Tid ges i bemanningen förkvalitetsarbete som kursutveckling, kursutvärdering och kursanalys.Resultatet blir både en färdig bemanning av varje kurs och en kursbudget.Även lärarens egenutveckling planeras in vid bemanningen, fördelad påen oplanerad del, kallad "akademiskt deltagande", och planeradeaktiviteter. Läraren lämnar samtidigt in en självdeklaration av detsenaste årets egenutveckling.Bemanningssystemet infördes 2000 och har förfinats med åren. År 2006gjordes en utvärdering av skolans bemanningsprocess och resultatetblev att lärarna till största delen var mycket nöjda med bemanningen,bland annat dess tydlighet och flexibilitet. Endast inom ett avskolans ämnen fanns en viss kritik, vilket gjorde att vi inom dettaämne införde en bemanningsdiskussion för alla lärare förebemanningssamtalen.Systemet används på skolan av fem olika studierektorer i fem ämnen avolika karaktär. Det är flexibelt och bör kunna användas ellerenkelt anpassas för de flesta utbildningsmiljöer.&lt;/p&gt;</t>
  </si>
  <si>
    <t>&lt;p&gt;Algoritmer, datastrukturer och komplexitet heter en datalogikurs på 6 poäng som är obligatorisk för Datateknikprogrammets årskurs 2 på KTH. Jag har hållit kursen åtta gånger och har funnit ett upplägg på undervisning och examination som fungerar bra. Kursen har drygt 100 elever, läses över en hel termin och består av 9 handledda labbtillfällen, 22 föreläsningar och 12 övningar. Examinationen har tidigare gjorts med labbar, två individuella uppgifter kallade mästarprov som redovisas skriftligt och muntligt, och en skriftlig tenta bestående av en teoridel utan hjälpmedel och en problemdel med kurslitteraturen som hjälpmedel. I och med Bologniseringen av högskolan utformade jag lärandemål och målrelaterade betygskriterier för kursen. För att kunna ge målrelaterade betyg var jag tvungen att modifiera examinationen. Jag har haft Biggs (1999) princip om constructive alignment som vägledning, det vill säga att lärandemål, undervisning och examination bör hänga ihop, vara samstämmiga och underlätta meningsfullt lärande. Jag formulerade betygskriterier för varje lärandemål, sammanlagt åtta stycken. För varje mål har jag angett hur det examineras (Kann 2007). Tre av målen är inte graderade, det vill säga alla kriterierna är lika. Det var naturligt att göra så på grund av dessa måls natur och hur de examineras (med datorlabbar eller teoritenta). Varje mästarprov består av tre uppgifter av olika svårighetsgrad. En rätt löst uppgift ger E på momentet, två ger C och tre ger A. Uppgifternas svårighetsgrad motsvarar betygskriterierna för relevanta mål. Eftersom mästarproven redovisas muntligt kan eleven korrigera mindre fel och ofullständigheter i den inlämnade skriftliga lösningen under redovisningen. Teoritentan utförs i storsal och följs omedelbart av genomgång av lösningarna och rättningsmallen. Varje tentand får sedan rätta en (anonym) kamrats tenta. Slutligen snabbgranskar jag rättningen. När jag införde betygskriterier ersatte jag problemtentan med en munta för högre betyg. Jag ville gå ifrån den kompensatoriska examinationen (Ekecrantz 2007), och då såg jag ingen möjlighet att behålla problemtentan. På muntan begär tentanden att få frågor på en viss betygsnivå och får då visa att han kan det som krävs för det betyget för alla mål som han tidigare inte examinerats på på den nivån.&lt;/p&gt;</t>
  </si>
  <si>
    <t>&lt;p&gt;Building a large dictionary of synonymsfor a language is a very tedioustask. Hence there exist veryfew synonym dictionaries for mostlanguages, and those that exist aregenerally not freely available due tothe amount of work that have beenput into them.The Lexin on-line dictionary1 is avery popular web-site for translationsof Swedish words to about tendifferent languages. By letting userson this site grade automatically generatedpossible synonym pairs a freedictionary of Swedish synonyms hasbeen created. The lexicon reflectsthe users intuitive definition of synonymityand the amount of work putinto the project is only as much asthe participants want to.&lt;/p&gt;</t>
  </si>
  <si>
    <t>&lt;p&gt;In Sweden, there has since 2013 been a debate in public media, where university professors, mostly from departments of history, have argued that today’s students entering university are much less accomplished than earlier students when it comes to basic Swedish language skills. According to the debate, both the spelling and grammar of Swedish students are weak. The first signs of this are said to have been observed in 2010. In order to objectively study the language skills of Swedish first-year university students, we have constructed a tool, based on the Swedish spell checker Stava and the Swedish grammar checker Granska, that measures the language skills that, according to the critics, have been deteriorating during the last 3–4 years. We have collected two corpora of authentic first-year student essays from two Swedish universities. Each corpus contains essays from six different years. The results show, surprisingly, that the language skills of the studied groups of students have not deteriorated during the period. If anything, the skills have slightly improved regarding the level of difficulty of the language.&lt;/p&gt;</t>
  </si>
  <si>
    <t>&lt;p&gt;Den stora fördelen med skriftliga tentor, säger en vitt spridd myt på högskolan, är att det är enbillig och effektiv examinationsform. I denna artikel visas att så faktiskt inte är fallet.Missuppfattningen kommer nog av stordriften – alla tentander får samtidigt jobba med sammauppgifter – det måste ju vara effektivt! Genom att ersätta en vanlig skriftlig tenta med enkombination av en kamraträttad mindre teoritenta och en frivillig muntlig tenta för högre betyghar författaren minskat kostnaden för slutexaminationen per tentand från 800 kr till 270 kr, alltsåmed två tredjedelar. Den nya examinationen är inte bara billigare, den är också målrelaterad och ihögre grad formativ än den tidigare traditionella tentan.&lt;/p&gt;</t>
  </si>
  <si>
    <t>&lt;p&gt;På civilingenjörsprogrammet i Datateknik på KTH startades 2010 kursen Programsammanhållande kurs i datateknik, som går över hela de tre första åren av programmet. Kursen fyller minst tio olika funktioner, vilka beskrivs i artikeln. Den är inspirerad av en liknande kurs som getts för Medieteknikprogrammet vid KTH [3]. Kursformatet är att teknologerna träffas i årskursöverskridande grupper om ungefär tio elever och en lärarmentor vid tre eller fyra så kallade reflektionsseminarier per år. Tretton av programmets datalogilärare är mentorer och varje mentor har tre grupper var. Inför varje träff ska varje teknolog skriva en sidas reflektion över sina studier och över det speciella temat för träffen. Var och en ska också läsa övriga deltagares skriftliga reflektioner inför  eflektionsseminariet. De tio temana för reflektionsseminarierna är för närvarande:&lt;/p&gt;&lt;p&gt;1) Studiemotivation och studieteknik&lt;/p&gt;&lt;p&gt;2) Kursmål, programmål, betygskriterier och examination&lt;/p&gt;&lt;p&gt;3) Plagiering och eget ansvar&lt;/p&gt;&lt;p&gt;4) Hur ser jag min framtida roll som D-civilingenjör och hur når jag dit?&lt;/p&gt;&lt;p&gt;5) Kvalitet i utbildningen – vad är det?&lt;/p&gt;&lt;p&gt;6) Plugga och jobba utomlands&lt;/p&gt;&lt;p&gt;7) Generiska kompetenser och bildning&lt;/p&gt;&lt;p&gt;8) Studentinflytande&lt;/p&gt;&lt;p&gt;9) Entreprenörskap och innovationsutveckling&lt;/p&gt;&lt;p&gt;10) Egenutveckling under en yrkeskarriär – livslångt lärande&lt;/p&gt;&lt;p&gt;Första temat ges bara för årskurs 1 och inleder alltid kursen. Övriga teman ges tre om året och kommer därför i olika ordning för olika årskullar. Utöver detta ryms i kursen två andra moment: etik, som ges av filosofienheten, och datorhistoria, som ges av teknikhistoriaenheten. Dessa moment innehåller både föreläsningar, seminarier och rapportskrivande. Förutom genomgången av kursens tio funktioner i utbildningen beskriver artikeln resultatet av utvärderingar av första årets kursomgång och diskuterar svårigheter som måste bemästras då en sådan här kurs ska genomföras.  vslutningsvis ges argument för konceptets generaliserbarhet.&lt;/p&gt;</t>
  </si>
  <si>
    <t>&lt;p&gt;Några högskolor i världen är erkända för sin mycket högautbildningskvalitet. Stints program Excellence in Teaching är avsettatt ge lärare möjlighet att uppleva detta, med förhoppningen att detska gagna svensk utbildning. Är det möjligt att överföra kvalitet frånen utbildningsanstalt som har enorma resurser och knivskarp konkurrensvid rekryteringen till den knappa svenska utbildningsverkligheten?Självfallet har vi inte råd att flytta över utbildningsmodellendirekt, men det går att lära mycket av ett elitcolleges excellens ochimplementera det hemmavid.Själv var jag Stintstipendiat 2006 och tillbringade höstterminen vidAmherst College, rankat nummer två i USA.  Det var en fantastiskperiod och jag fick massor av idéer.  Här är en lista med tio punkter som jag sedan dess arbetat med attgenomföra på KTH.1. Upptäck den som kommer efter så tidigt som möjligt i kursen/studiernaDetta är nyckeln till hög genomströmning men svårt och dyrt att genomföra.Vi provar olika sätt, till exempel diagnostiska datorprov och enprogramsammanhållande kurs med små mentorsgrupper som träffas varje period.2. Lärare hjälper studenterna med kursvalLärarmentorer erbjöd D-studenter vägledning inför kurs- och mastervalet2009. Detta kommer att bli en del av programsammanhållande kursen.3. EntimmesföreläsningarKortare föreläsningar så att lärare och elever kan vara koncentrerade hela tiden.  Jag och min fru har med framgång infört det i två kurser.4. Väl fungerande lärosalarVi har bildat en grupp som synar alla lärosalar ur pedagogisk synvinkel, anmäler fel och ger förslag på förbättringar.5. Lärarna suddar tavlan efter lektionenDetta hänsynsfulla beteende är en kulturfråga, men med hjälp av tydligaskyltar i två salar har det kunnat frammanas.6. Fina campusbilder på datorernas bakgrundsbilderInfört på våra Macdatorer. KTHs campus är vackert på skärmarna!7. Valfrihet och breddJag har diskuterat detta i olika grupper och fått medhåll från många, mendet är svårt att få förändringar. Vårt nya datalogimasterprogram haråtminstone tagit intryck.8. FamiljedagSedan 2008 har vi en vårdag visat upp skolan och undervisningen för familjer, utomstående och personal.9. Visningar av campusBorde genomföras centralt på KTH, men vi har hittills bara lyckats genomföradet under familjedagarna.10. SpråkverkstadPraktisk hjälp för den som ska göra en muntlig eller skriftlig presentationsaknas. Jag har arbetat fram KTHs nya språkpolicy som säger att enspråkverkstad ska införas.Det går alltså att genomföra många ändringar om man ligger i, och det har gettresultat. Skolan fick HSV-utmärkelsen Framstående utbildningsmiljö 2009!&lt;/p&gt;</t>
  </si>
  <si>
    <t>&lt;p&gt;En lärosalsgrupp bestående av lärare och studenter som varje år synar alla lärosalar, mötesrum och grupprum kan vara den lilla åtgärd som behövs för att få ett slitet salsbestånd att fortsätta fungera och till och med bli mer användbart i undervisningen än tidigare.&lt;/p&gt;&lt;p&gt;Lärosalarnas skick och funktion är något som påverkar studenternas lärande. Fleming och Storr (1999) fann i en undersökning att nästan 80 procent av respondenterna menade att lärosalens kvalitet påverkade inlärningen. Framstående utbildningsmiljöer har funktionella läromiljöer som kännetecken (Kann 2010).&lt;/p&gt;&lt;p&gt;På KTH finns det många lärosalar av skiftande storlek, utrustning och ålder. KTHs huvudbyggnad byggdes 1917 och totalrenoverades 1993. Det betyder att lärosalarna i byggnaden i allmänhet är nästan 20 år gamla. När salarna skulle renoveras las ett stort arbete ner på att ge dem den funktionalitet som lärarna och teknologerna då efterfrågade. Många av behoven är tidlösa, men nya pedagogiska metoder och ny teknik har gjort att vissa krav på salarna har ändrats. Dessutom har lokalerna och inventarierna åldrats. Hur kan man utan en ny renovering få bukt med detta problem?&lt;/p&gt;&lt;p&gt;Skolan för datavetenskap och kommunikations lösning var att inrätta en grupp kallad lärosalsgruppen, bestående av lärare och studenter, med uppdrag att göra en årlig syn av alla husets lärosalar, mötesrum och grupprum. Vid syningen upprättas ett protokoll för varje sal, där det framgår vad som fungerar och vad som brister i salen, med avseende på ett antal pedagogiska krav. Fleming och Storr (1999) har också undersökt vilka funktioner som är viktigast i en lärosal. Deras studie visar att de tio högst rankade designvariablerna (i fallande skala) är kvaliteten på AV-utrustning, bordsutrymme, tavlors och projektionsdukars synlighet, akustik, sittkomfort, naturligt ljus, ventilation, användningsgrad, belysning, störande ljud. Vårt lärosalsprotokoll tar upp dessa variabler och ytterligare några.&lt;/p&gt;&lt;p&gt;Efter syningen åtgärdar gruppen själv vissa brister och felanmäler övriga brister till lokalvården, KTHs hantverkargrupp, eller hyresvärden Akademiska Hus, beroende på var bristen finns.&lt;/p&gt;&lt;p&gt;I skolans seminarierum och labbsalar har lärosalsgruppen installerat projektorer och ljudanläggningar och låtit förbättra belysningen och installera fler eluttag. I övriga salar som undervisningen hyr per timme av KTH har vi felanmält klimatproblem och trasig utrustning. Vi har också lämnat förslag till KTHs arkitekt på funktionella förbättringar av salar, till exempel titthål i dörrarna, nya eluttag och flyttning av tavelupphängningsskenor.&lt;/p&gt;&lt;p&gt;För att lärarna enkelt ska kunna se vilken utrustning och möjligheter varje sal har har gruppen fotograferat varje sal från tavlan (lärarvy) och från andra sidan av salen (elevvy) och lagt upp på en webbsida.&lt;/p&gt;&lt;p&gt;Lärosalsgruppens arbete har varit uppskattat bland lärarna och gjort att salarna fungerar bättre i undervisningen. Det har gett upphov till en påtaglig kvalitetsförbättring till en minimal kostnad.&lt;/p&gt;</t>
  </si>
  <si>
    <t>&lt;p&gt;A program integrating course runs over several years, shows the mainthread of the program, and its purpose is to enable students to becomemore professional in handling their studies, at the same time as thecourse has a positive effect on thementors, other courses and the program itself. This is achieved throughregular reflection seminars where students meet in small cross-gradegroups with a professor as a mentor.&lt;/p&gt;</t>
  </si>
  <si>
    <t>&lt;p&gt;In 2014 the Swedish Language Technology Terminology Group was created, with representatives from different parts of the language technology community, both higher education and research, industry and governmental agencies. In 2016 we have recommended Swedish terms for the 270 language technological concepts in the Bank of Finnish Terminology in Arts and Sciences. The language technology terms are published on folkets-lexikon.csc.kth.se/LTterminology, where anyone can lookup Swedish and English terms interactively and read the full list of terms. We also try to enter the most important Swedish terminology into the Swedish Wikipedia. We encourage use of these Swedish terms and welcome suggestions for improvements of the Swedish terminology.&lt;/p&gt;</t>
  </si>
  <si>
    <t>&lt;p&gt;Study programs are a central component of the higher education system, in particular for professional education. However, for many education programs, especially in engineering, a large part of the beginner students fail to reach graduation. A reason for this could be lack of program coherence. In order to strengthen the program coherence of the computer science and engineering program at KTH, a program integrating course was introduced in 2010. The course runs at low speed through the first three years of the program. It consists of reflection seminars in small cross-grade groups of students, led by a professor as a mentor. In the seminars the students exercise self-regulated learning abilities, such as metacognitive skills, when reflecting, discussing and acting upon different topics, such as study techniques, procrastination, studying abroad, plagiarism and responsibility, and the professional life after the studies. We have studied and found both perceived and measurable positive effects of the program integrating course. In this paper we describe effects on the students’ study skills, their ability to reflect and interest in exchange studies.&lt;/p&gt;</t>
  </si>
  <si>
    <t>&lt;p&gt;Tvärslå is a dynamically expandable multilingual on-line dictionary, composed of all dictionaries used and developed in the Nordisk netordbog (Nordic Web Dictionary) project. Currently the languages included are Swedish, Danish, Norwegian, Icelandic, Finnish and English. Tvärslå can be used both interactively and called by the Tvärsök system [1]. This article describes the functionality of Tvärslå and how the system was constructed, beginning in choosing an XML format suitable for exchanging dictionaries within the project.&lt;/p&gt;</t>
  </si>
  <si>
    <t>&lt;p&gt;En programsammanhållande kurs går över flera år, visar den röda tråden i programmet och har som syfte att kursdeltagarna ska bli professionella studenter, samtidigt som kursen har positiva effekter på mentorerna, övriga kurser och själva programmet. Detta uppnås genom regelbundna reflektions­seminarier där studenterna träffas i små årskurs­överskridande grupper tillsammans med en lärare som mentor.&lt;/p&gt;&lt;p&gt;Den programsammanhållande kursen på civil­ingenjörs­programmet i datateknik på KTH är nu inne på sitt femte år och har utvecklats och utvärderats för varje år. I denna artikel motiveras kursens förmåga att ge akademisk integration och ökad genomströmning, visas hur reflektionerna utvecklats med högre nivåer och hur kurskonceptet spritts till flera program både inom och utanför KTH.&lt;/p&gt;</t>
  </si>
  <si>
    <t>&lt;p&gt;KTH antog år 2010 en språkpolicy som beskriver universitetets ambitioner vad gäller språklig kvalitet och språkliga förmågor. För att ett policydokument verkligen ska påverka verksamheten krävs att några arbetar med att göra policyn känd och implementera den [2]. Därför inrättades KTH:s språkkommitté, som sedan 2011 har arbetat med att bevaka språkfrågor i vid mening på KTH. Kommittén ska implementera KTH:s språkpolicy i verksamheten och ge råd och tips i språkliga frågor av generell art. Detta bidrag beskriver några aktiviteter som språkkommittén har genomfört i detta syfte och diskuterar hur dessa har påverkat verksamheten. År 2011 och 2012 genomförde språkkommittén två enkäter för att få en aktuell bild av språkanvändningen på KTH och vilka problem som kan finnas. Första enkäten vände sig till alla lärare på KTH och gav över 500 svar. Andra enkäten gick till alla studenter och doktorander vid KTH och gav över 3 000 svar. Båda enkäterna visade att språkintresset är mycket stort och att både lärare och studenter gärna vill gå språkkurser. Många öppna svar bekräftar resultaten från en liknande enkät vid SU [1], till exempel de komplexa problem som uppstår då masterprogram börjar undervisas på engelska. Lärarenkäten visade att bara 40 % av kurserna följer språkpolicyns rekommendationer att presentera fackterminologin både på svenska och engelska. Både lärare och studenter anser att det är ett problem att studenterna inte har parallell fackspråkskompetens på svenska och engelska. Många studenter på masterprogrammen exponeras inte heller för det svenska fackspråket vilket kan ge problem i examensarbetet och vid första anställningen. För att komma tillrätta med fackspråksproblematiken har språkkommittén gett ett seminarium om fackspråk i samarbete med TNC och anordnat en workshop för lärare där idéer till hur parallellspråkig terminologi i undervisningen ska tillhandahållas och övas. Idéerna har sedan sammanställts, strukturerats och publicerats på språkkommitténs webbplats, där såväl KTH:s lärare som övriga intresserade kan hitta dem och inspireras av dem. På webbplatsen finns också länkar till språkresurser och språkverktyg, bland annat en svensk-engelsk KTH-ordbok med ettusen administrativa termer, som språkkommittén utvecklat för att den engelska terminologin ska bli mindre yvig. En webbsida med vanliga språkliga frågor svarar till exempel på frågor om användning av svenska och engelska vid examination, i examensarbetsrapporter och avhandlingar. Lärare och administratörer vid KTH kan prenumerera på språkkommitténs gruppwebb och får därigenom meddelande om när nyheter läggs upp på webben. Språkkommitténs aktiva arbete med att medvetandegöra språkfrågor har gjort språkpolicyns genomslag större på KTH.&lt;/p&gt;</t>
  </si>
  <si>
    <t>&lt;p&gt;Tjänsten Lexin on-line är oerhört populär: i genomsnitt görs mer än tre uppslagningar per sekund, dygnet runt. Denna popularitet är en stor resurs som kan utnyttjas på följande sätt: Om alla människor som slår upp ett ord erbjuds att svara på en enkel fråga om huruvida två ord är synonyma så kan man på kort tid bygga upp ett stort synonymlexikon. I artikeln beskrivs hur man kan gå tillväga för att genomföra detta.&lt;/p&gt;</t>
  </si>
  <si>
    <t>&lt;p&gt;In this paper, we formally verify security properties of the ARMv7 Instruction Set Architecture (ISA) for user mode executions. To obtain guarantees that arbitrary (and unknown) user processes are able to run isolated from privileged software and other user processes, instruction level noninterference and integrity properties are provided, along with proofs that transitions to privileged modes can only occur in a controlled manner. This work establishes a main requirement for operating system and hypervisor verification, as demonstrated for the PROSPER separation kernel. The proof is performed in the HOL4 theorem prover, taking the Cambridge model of ARM as basis. To this end, a proof tool has been developed, which assists the verification of relational state predicates semi-automatically.&lt;/p&gt;</t>
  </si>
  <si>
    <t>&lt;p&gt;Considering the increasing deployment of smart home IoT devices, their ownership is likely to change during their life-cycle. IoT devices, especially those used in smart home environments, contain privacy-sensitive user data, and any ownership change of such devices can result in privacy leaks. The problem arises when users are either not aware of the need to reset/reformat the device to remove any personal data, or not trained in doing it correctly as it can be unclear what data is kept where. In addition, if the ownership change is due to theft or loss, then there is no opportunity to reset. Although there has been a lot of research on security and privacy of IoT and smart home devices, to the best of our knowledge, there is no prior work specifically on automatically securing ownership changes. We present a system called for securely handling ownership change of IoT devices. combines authentication (of both users and their smartphone), profile management, data protection by encryption, and automatic inference of ownership change. For the latter, we use a simple technique that leverages the context of a device. Finally, as a proof of concept, we develop a prototype that implements inferring ownership change from changes in the WiFi SSID. The performance evaluation of the prototype shows that has minimal overhead and is compatible with the dominant IoT boards on the market.&lt;/p&gt;</t>
  </si>
  <si>
    <t>&lt;p&gt;We describe several return code schemes for secure vote submission in electronic voting systems. We consider a unified treatment where a return code is generated as a multiparty computation of a secure MAC tag applied on an encrypted message submitted by a voter. Our proposals enjoy a great level of flexibility with respect to various usability, security, and performance tradeoffs.&lt;/p&gt;</t>
  </si>
  <si>
    <t>&lt;p&gt;We construct a provably secure mix-net from any CCA2 secure cryptosystem. The mix-net is secure against active adversaries that statically corrupt less than λ out of k mix-servers, where λ is a threshold parameter, and it is robust provided that at most min(λ - 1, k - λ) mix-servers are corrupted. The main component of our construction is a mix-net that outputs the correct result if all mix-servers behaved honestly, and aborts with probability 1 - O(H-(t-1)) otherwise (without disclosing anything about the inputs), where t is an auxiliary security parameter and H is the number of honest parties. The running time of this protocol for long messages is roughly 3tc, where c is the running time of Chaum's mix-net (1981).&lt;/p&gt;</t>
  </si>
  <si>
    <t>&lt;p&gt;We study mix-nets with randomized partial checking (RPC) as proposed by Jakobsson, Juels, and Rivest (2002). RPC is a technique to verify the correctness of an execution both for Chaumian and homomorphic mix-nets. The idea is to relax the correctness and privacy requirements to achieve a more efficient mix-net. We identify serious issues in the original description of mix-nets with RPC and show how to exploit these to break both correctness and privacy, both for Chaumian and homomorphic mix-nets. Our attacks are practical and applicable to real world mix-net implementations, e.g., the Civitas and the Scantegrity voting systems.&lt;/p&gt;</t>
  </si>
  <si>
    <t>&lt;p&gt;Learning-based testing (LBT) is an emerging paradigm for fully automated requirements testing. This approach combines machine learning and model-checking techniques for test case generation and verdict construction. LBT is well suited to requirements testing of low-latency safety critical embedded systems, such as can be found in the automotive sector. We evaluate the feasibility and effectiveness of applying LBT to two safety critical industrial automotive applications. We also benchmark our LBT tool against an existing industrial test tool that executes manually written test cases.&lt;/p&gt;</t>
  </si>
  <si>
    <t>&lt;p&gt;Cooperating cyber-physical systems-of-systems (CO-CPS) such as vehicle platoons, robot teams or drone swarms usually have strict safety requirements on both spatial and temporal behavior. Learning-based testing is a combination of machine learning and model checking that has been successfully used for black-box requirements testing of cyber-physical systems-of-systems. We present an overview of research in progress to apply learning-based testing to evaluate spatio-temporal requirements on autonomous systems-of-systems through modeling and simulation.&lt;/p&gt;</t>
  </si>
  <si>
    <t>&lt;p&gt;We introduce a new methodology for virtualized fault injection testing of safety critical embedded systems. This approach fully automates the key steps of test case generation, fault injection and verdict construction. We use machine learning to reverse engineer models of the system under test. We use model checking to generate test verdicts with respect to safety requirements formalised in temporal logic. We exemplify our approach by implementing a tool chain based on integrating the QEMU hardware emulator, the GNU debugger GDB and the LBTest requirements testing tool. This tool chain is then evaluated on two industrial safety critical applications from the automotive sector.&lt;/p&gt;</t>
  </si>
  <si>
    <t>&lt;p&gt;Boolean expressions occur frequently in descriptions of computer systems, but they tend to be complex and error-prone in complex systems. The modified condition decision coverage (MCDC) criterion in system testing is an important testing technique for Boolean expression, as its usage mandated by safety standards such as DO-178 [1] (avionics) and ISO26262 [2] (automotive). In this paper, we develop an algorithm to generate optimal MCDC test suites for Boolean expressions. Our algorithm is based on SAT solving and generates minimal MCDC test suites. Experiments on a real-world avionics system confirm that the technique can construct minimal MCDC test suites within reasonable times, and improves significantly upon prior techniques.&lt;/p&gt;</t>
  </si>
  <si>
    <t>&lt;p&gt;The Classification Tree Method (CTM) is a structured and diagrammatic modeling technique for combinatorial testing. CTM can express the notion of “parameter shielding”, the phenomenon that some system parameters become invalidated depending on another system parameter. The current form of CTM, however, is limited in its expressiveness: it can only express parameter shielding that depends on a single parameter. In this paper, we extend CTM with parameter shielding that depends on multiple parameters, proposing CTM. We evaluate the proposed extension on several industrial systems. The evaluation finds that parameter shielding often depends on multiple parameters in real systems, and the effectiveness of the extension.&lt;/p&gt;</t>
  </si>
  <si>
    <t>&lt;p&gt;Resultsfrom modulation measurements of 40 high-speed multi quantum well (MQW)lasers ((lambda) equals 1.55 micrometer) of various designs are presented.By fitting the careful calibrated measurements, both magnitude and phase,to an analytical transfer function we were able to determineif a certain laser was limited by thermal effects, parasitic-likeeffects, or nonlinear gain effects. We found that most ofthe devices in the study were limited by thermal effectsand/or contact parasitics. The parasitics were found to be determinedby the width of the high-doped contact layer and claddinglayers below the metallic contact. It was also found thata high doping of the separate confinement heterostructure (SCH) layersdecreases the damping of the relaxation peak since it facilitatesthe carrier transport. Improved contact design and high doped SCH-layersresulted in modulation bandwidths of around 24 GHz.&lt;/p&gt;</t>
  </si>
  <si>
    <t>&lt;p&gt;Motivated by the increasing need for fast distributed processing of large-scale graphs such as the Web graph and various social networks, we study a number of fundamental graph problems in the message-passing model, where we have &lt;em&gt;k&lt;/em&gt; machines that jointly perform computation on an arbitrary &lt;em&gt;n&lt;/em&gt;-node (typically, &lt;em&gt;n&lt;/em&gt; ≫ &lt;em&gt;k&lt;/em&gt;) input graph. The graph is assumed to be &lt;em&gt;randomly&lt;/em&gt; partitioned among the &lt;em&gt;k&lt;/em&gt; ≥ 2 machines (a common implementation in many real world systems). The communication is point-to-point, and the goal is to minimize the time complexity i.e., the number of communication rounds, of solving various fundamental graph problems.&lt;/p&gt;&lt;p&gt;We present lower bounds that quantify the fundamental time limitations of distributively solving graph problems. We first show a lower bound of Ω(&lt;em&gt;n/k&lt;/em&gt;) rounds for computing a spanning tree (ST) of the input graph. This result also implies the same bound for other fundamental problems such as computing a minimum spanning tree (MST), breadth-first tree (BFS), and shortest paths tree (SPT). We also show an Ω(&lt;em&gt;n/k&lt;/em&gt;&lt;sup&gt;2&lt;/sup&gt;) lower bound for connectivity ST verification and other related problems. Our lower bounds develop and use new bounds in &lt;em&gt;random-partition&lt;/em&gt; communication complexity.&lt;/p&gt;&lt;p&gt;To complement our lower bounds, we also give algorithms for various fundamental graph problems, e.g., PageRank, MST, connectivity, ST verification, shortest paths, cuts, spanners, covering problems, densest subgraph, subgraph isomorphism, finding triangles, etc. We show that problems such as PageRank, MST, connectivity, and graph covering can be solved in &lt;em&gt;Õ&lt;/em&gt;(&lt;em&gt;n/k&lt;/em&gt;) time (the notation &lt;em&gt;Õ&lt;/em&gt; hides polylog(&lt;em&gt;n&lt;/em&gt;) factors and an additive polylog(&lt;em&gt;n&lt;/em&gt;) term); this shows that one can achieve almost &lt;em&gt;linear&lt;/em&gt; (in &lt;em&gt;k&lt;/em&gt;) speedup, whereas for shortest paths, we present algorithms that run in &lt;em&gt;Õ&lt;/em&gt;(&lt;em&gt;n&lt;/em&gt;/O&lt;em&gt;k&lt;/em&gt;) time (for (1 + ε)-factor approximation) and in &lt;em&gt;Õ&lt;/em&gt;(&lt;em&gt;n/k&lt;/em&gt;) time (for &lt;em&gt;O&lt;/em&gt;(log &lt;em&gt;n&lt;/em&gt;)-factor approximation) respectively.&lt;/p&gt;&lt;p&gt;Our results are a step towards understanding the complexity of distributively solving large-scale graph problems.&lt;/p&gt;</t>
  </si>
  <si>
    <t>&lt;p&gt;Many text mining tools cannot be applied directly to documents available on web pages. There are tools for fetching and preprocessing of textual data, but combining them in one working tool chain can be time consuming. The preprocessing task is even more labor-intensive if documents are located on multiple remote sources with different storage formats. In this paper we propose the simplification of data preparation process for cases when data come from wide range of web resources. We developed an open-sourced tool, called Kayur, that greatly minimizes time and effort required for routine data preprocessing steps, allowing to quickly proceed to the main task of data analysis. The datasets generated by the tool are ready to be loaded into a data mining workbench, such as WEKA or Carrot2, to perform classification, feature prediction, and other data mining tasks.&lt;/p&gt;</t>
  </si>
  <si>
    <t>&lt;p&gt;Issue tracking systems are commonly used in modern software development for collecting feedback from users and developers. An ultimate automation target of software maintenance is then the systematization of patch generation for user-reported bugs. Although this ambition is aligned with the momentum of automated program repair, the literature has, so far, mostly focused on generate-and-validate setups where fault localization and patch generation are driven by a well-defined test suite. On the one hand, however, the common (yet strong) assumption on the existence of relevant test cases does not hold in practice for most development settings: many bugs are reported without the available test suite being able to reveal them. On the other hand, for many projects, the number of bug reports generally outstrips the resources available to triage them. Towards increasing the adoption of patch generation tools by practitioners, we investigate a new repair pipeline, iFixR, driven by bug reports: (1) bug reports are fed to an IR-based fault localizer; (2) patches are generated from fix patterns and validated via regression testing; (3) a prioritized list of generated patches is proposed to developers. We evaluate iFixR on the Defects4J dataset, which we enriched (i.e., faults are linked to bug reports) and carefully-reorganized (i.e., the timeline of test-cases is naturally split). iFixR generates genuine/plausible patches for 21/44 Defects4J faults with its IR-based fault localizer. iFixR accurately places a genuine/plausible patch among its top-5 recommendation for 8/13 of these faults (without using future test cases in generation-and-validation).&lt;/p&gt;</t>
  </si>
  <si>
    <t>&lt;p&gt;One of the differences between typical peer-to-peer (P2P) and client-server systems is the existence of user accounts. While many P2P applications, like public file sharing, are anonymous, more complex services such as decentralized online social networks require user authentication. In these, the common approach to P2P authentication builds on the possession of cryptographic keys. A drawback with that approach is usability when users access the system from multiple devices, an increasingly common scenario. In this work, we present a scheme to support logins based on users knowing a username-password pair. We use passwords, as they are the most common authentication mechanism in services on the Internet today, ensuring strong user familiarity. In addition to password logins, we also present supporting protocols to provide functionality related to password logins, such as resetting a forgotten password via e-mail or security questions. Together, these allow P2P systems to emulate centralized password logins. The results of our performance evaluation indicate that incurred delays are well within acceptable bounds.&lt;/p&gt;</t>
  </si>
  <si>
    <t>&lt;p&gt;Emerging approaches to network monitoring involve large numbers of agents collaborating to produce performance or security related statistics on huge, partial mesh networks. The aggregation process often involves security or business-critical information which network providers are generally unwilling to share without strong privacy protection. We present efficient and scalable protocols for privately computing a large range of aggregation functions based on addition, disjunction, and max/min. For addition, we give a protocol that is information-theoretically secure against a passive adversary, and which requires only one additional round compared to non-private protocols for computing sums. For disjunctions, we present both a computationally secure, and an information-theoretically secure solution. The latter uses a general composition approach which executes the sum protocol together with a standard multi-party protocol for a complete subgraph of ``trusted servers''. This can be used, for instance, when a large network can be partitioned into a smaller number of provider domains.&lt;/p&gt;</t>
  </si>
  <si>
    <t>&lt;p&gt;We present CNFgen, a generator of combinatorial benchmarks in DIMACS and OPB format. The proof complexity literature is a rich source not only of hard instances but also of instances that are theoretically easy but “extremal” in different ways, and therefore of potential interest in the context of SAT solving. Since most of these formulas appear not to be very well known in the SAT community, however, we propose CNFgen as a resource to make them readily available for solver development and evaluation. Many formulas studied in proof complexity are based on graphs, and CNFgen is also able to generate, parse and do basic manipulation of such objects. Furthermore, it includes a library cnfformula giving access to the functionality of CNFgen to Python programs.&lt;/p&gt;</t>
  </si>
  <si>
    <t>&lt;p&gt;We consider the graph k-colouring problem encoded as a set of polynomial equations in the standard way. We prove that there are bounded-degree graphs that do not have legal k-colourings but for which the polynomial calculus proof system defined in [Clegg et al. 1996, Alekhnovich et al. 2002] requires linear degree, and hence exponential size, to establish this fact. This implies a linear degree lower bound for any algorithms based on Gröbner bases solving graph k-colouring using this encoding. The same bound applies also for the algorithm studied in a sequence of papers [De Loera et al. 2008, 2009, 2011, 2015] based on Hilbert's Nullstellensatz proofs for a slightly different encoding, thus resolving an open problem mentioned, e.g., in [De Loera et al. 2009] and [Li et al. 2016]. We obtain our results by combining the polynomial calculus degree lower bound for functional pigeonhole principle (FPHP) formulas over bounded-degree bipartite graphs in [Miksa and Nordström 2015] with a reduction from FPHP to k-colouring derivable by polynomial calculus in constant degree.&lt;/p&gt;</t>
  </si>
  <si>
    <t>&lt;p&gt;We exhibit families of 4-CNF formulas over n variables that have sums-of-squares (SOS) proofs of unsatisfiability of degree (a.k.a. rank) d but require SOS proofs of size nΩ(d) for values of d = d(n) from constant all the way up to nδ for some universal constant δ. This shows that the nO(d) running time obtained by using the Lasserre semidefinite programming relaxations to find degree-d SOS proofs is optimal up to constant factors in the exponent. We establish this result by combining NP-reductions expressible as low-degree SOS derivations with the idea of relativizing CNF formulas in [Krajícek’04] and [Dantchev and Riis’03], and then applying a restriction argument as in [Atserias, Müller, and Oliva’13] and [Atserias, Lauria, and Nordström’14]. This yields a generic method of amplifying SOS degree lower bounds to size lower bounds, and also generalizes the approach in [ALN14] to obtain size lower bounds for the proof systems resolution, polynomial calculus, and Sherali-Adams from lower bounds on width, degree, and rank, respectively.&lt;/p&gt;</t>
  </si>
  <si>
    <t>&lt;p&gt;Autonomous systems are used in a wide range of domains from indoor utensils to autonomous robot surgeries and self-driving cars. Stereo vision cameras probably are the most flexible sensing way in these systems since they can extract depth, luminance, color, and shape information. However, stereo vision based applications suffer from huge image sizes and computational complexity leading system to higher power consumption. To tackle these challenges, in the first step, GIMME2 stereo vision system [1] is employed. GIMME2 is a high-throughput and cost efficient FPGA-based stereo vision embedded system. In the next step, we present a framework for designing an optimized Deep Convolutional Neural Network (DCNN) for time constraint applications and/or limited resource budget platforms. Our framework tries to automatically generate a highly robust DCNN architecture for image data receiving from stereo vision cameras. Our proposed framework takes advantage of a multi-objective evolutionary optimization approach to design a near-optimal network architecture for both the accuracy and network size objectives. Unlike recent works aiming to generate a highly accurate network, we also considered the network size parameters to build a highly compact architecture. After designing a robust network, our proposed framework maps generated network on a multi/many core heterogeneous System-on-Chip (SoC). In addition, we have integrated our framework to the GIMME2 processing pipeline such that it can also estimate the distance of detected objects. The generated network by our framework offers up to 24x compression rate while losing only 5% accuracy compare to the best result on the CIFAR-10 dataset.&lt;/p&gt;</t>
  </si>
  <si>
    <t>&lt;p&gt;Benchmarks of bugs are essential to empirically evaluate automatic program repair tools. In this paper, we present BEARS, a project for collecting and storing bugs into an extensible bug benchmark for automatic repair studies in Java. The collection of bugs relies on commit building state from Continuous Integration (CI) to find potential pairs of buggy and patched program versions from open-source projects hosted on GitHub. Each pair of program versions passes through a pipeline where an attempt of reproducing a bug and its patch is performed. The core step of the reproduction pipeline is the execution of the test suite of the program on both program versions. If a test failure is found in the buggy program version candidate and no test failure is found in its patched program version candidate, a bug and its patch were successfully reproduced. The uniqueness of Bears is the usage of CI (builds) to identify buggy and patched program version candidates, which has been widely adopted in the last years in open-source projects. This approach allows us to collect bugs from a diversity of projects beyond mature projects that use bug tracking systems. Moreover, BEARS was designed to be publicly available and to be easily extensible by the research community through automatic creation of branches with bugs in a given GitHub repository, which can be used for pull requests in the BEARS repository. We present in this paper the approach employed by BEARS, and we deliver the version 1.0 of BEARS, which contains 251 reproducible bugs collected from 72 projects that use the Travis CI and Maven build environment.&lt;/p&gt;</t>
  </si>
  <si>
    <t>&lt;p&gt;Astor is a program repair library which has different modes. In this paper, we present the Cardumen mode of Astor, a repair approach based mined templates that has an ultra-large search space. We evaluate the capacity of Cardumen to discover test-suite adequate patches (aka plausible patches) over the 356 real bugs from Defects4J [11]. Cardumen finds 8935 patches over 77 bugs of Defects4J. This is the largest number of automatically synthesized patches ever reported, all patches being available in an open-science repository. Moreover, Cardumen identifies 8 unique patches, that are patches for Defects4J bugs that were never repaired in the whole history of program repair.&lt;/p&gt;</t>
  </si>
  <si>
    <t>&lt;p&gt;We introduce a new algorithm for sequential learning of Mealy automata by congruence generator extension (CGE). Our approach makes use of techniques from term rewriting theory and universal algebra for compactly representing and manipulating automata using finite congruence generator sets represented as string rewriting systems (SRS). We prove that the CGE algorithm correctly learns in the limit.&lt;/p&gt;</t>
  </si>
  <si>
    <t>&lt;p&gt;Learning-based testing (LBT) is a paradigm for fully automated requirements testing that combines machine learning with model-checking techniques. LBT has been shown to be effective for unit and integration testing of safety critical components in cyber-physical systems, e.g. automotive ECU software. We consider the challenges faced, and some initial results obtained in an effort to scale up LBT to testing co-operative open cyber-physical systems-of-systems (CO-CPS). For this we focus on a case study of testing safety and performance properties of multi-vehicle platoons.&lt;/p&gt;</t>
  </si>
  <si>
    <t>&lt;p&gt;We present an application of learning-based testing to theproblem of automated test case generation (ATCG) for numerical soft-ware. Our approach uses n-dimensional polynomial models as an algo-rithmically learned abstraction of the SUT which supports n-wise testing.Test cases are iteratively generated by applying a satisfiability algorithmto first-order program specifications over real closed fields and iterativelyrefined piecewise polynomial models.We benchmark the performance of our iterative ATCG algorithm againstiterative random testing, and empirically analyse its performance in find-ing injected errors in numerical codes. Our results show that for softwarewith small errors, or long mean time to failure, learning-based testing isincreasingly more efficient than iterative random testing.&lt;/p&gt;</t>
  </si>
  <si>
    <t>&lt;p&gt;We present a new algorithm ICGE for incremental learning of extended Mealy automata computing over abstract data types. Our approach extends and refines our previous research on congruence generator extension (CGE) as an algebraic approach to automaton learning. In the congruence generator approach, confluent terminating string rewriting systems (SRS) are used to represent hypothesis automata. We show how an approximating sequence R 0 , R 1 , ... of confluent terminating SRS can be directly and incrementally generated from observations about the loop structure of an unknown automaton A. Such an approximating sequence converges finitely if A is finite state, and converges in the limit if A is an infinite state automaton.&lt;/p&gt;</t>
  </si>
  <si>
    <t>&lt;p&gt;We present an overview of the paradigm of learning-based testing (LBT) for software systems. LBT is a fully automated method for specification-based black-box testing using computational learning principles. It applies the principle of tests as queries, where queries are either generated by a learning algorithm or by a model checker through use of a formal requirements specification. LBT can be applied to automate black-box testing of a variety of different software architectures including procedural and reactive systems. We describe some different testing platforms which have been designed using this paradigm and some representative evaluation results. We also compare LBT with related testing methods.&lt;/p&gt;</t>
  </si>
  <si>
    <t>&lt;p&gt;We show how the paradigm of learning-based testing (LBT) can be applied to automate specification-based black-box testing of reactive systems using term rewriting technology. A general model for a reactive system can be given by an extended Mealy automata (EMA) over an abstract data type (ADT).A finite state EMA over an ADT can be efficiently learned in polynomial time using the CGE regular inference algorithm, which builds a compact representation as a complete term rewriting system. We show how this rewriting system can be used to model check the learned automaton against a temporal logic specification by means of narrowing. Combining CGE learning with a narrowing model checker we obtain a new and general architecture for learning-based testing of reactive systems. We compare the performance of this LBT architecture against random testing using a case study.&lt;/p&gt;</t>
  </si>
  <si>
    <t>&lt;p&gt;We report on early results in a long term project to apply learning-based testing (LBT) to evaluate the functional correctness of distributed systems and their robustness to injected faults. We present a case study of a commercial product for counter-party credit risk implemented as a distributed microservice architecture. We describe the experimental set-up, as well as test results. From this experiment, we draw some conclusions about prospects for future research in learning-based testing.&lt;/p&gt;</t>
  </si>
  <si>
    <t>&lt;p&gt;We present a new algorithm IDS for incremental learning of deterministic finite automata (DFA). This algorithm is based on the concept of distinguishing sequences introduced in (Angluin, 1981). We give a rigorous proof that two versions of this learning algorithm correctly learn in the limit. Finally we present an empirical performance analysis that compares these two algorithms, focussing on learning times and different types of learning queries. We conclude that IDS is an efficient algorithm for software engineering applications of automata learning, such as testing and model inference.&lt;/p&gt;</t>
  </si>
  <si>
    <t>&lt;p&gt;We show how the paradigm of learning-based testing (LBT)can be applied to automate specification-based black-box testing of reactivesystems. Since reactive systems can be modeled as Kripke structures,we introduce an efficient incremental learning algorithm IKL forsuch structures. We show how an implementation of this algorithm combinedwith an efficient model checker such as NuSMV yields an effectivelearning-based testing architecture for automated test case generation(ATCG), execution and evaluation, starting from temporal logic requirements.&lt;/p&gt;</t>
  </si>
  <si>
    <t>&lt;p&gt;We give an introduction to the LBTest tool which implements learning-based testing for reactive systems. It makes use of incremental learning and model checking algorithms to automate: i) test case generation, ii) test execution and iii) test verdict construction. The paper illustrates the tool by means of a pedagogical case study, to enable the user to setup and learn the tool quickly. We provide a usability exercise to support tool evaluation.&lt;/p&gt;</t>
  </si>
  <si>
    <t>&lt;p&gt;Model-based software testing is well established, and can be traced back to Moore's "Gedanken experiments" on finite state machines from 1956 [10]. The best known approaches involve the use of models (such as UML interaction diagrams or state machines) as the basis for selecting test inputs that seek to explore the core functionality of the system. Outputs from the test executions can subsequently be checked against the model.&lt;/p&gt;</t>
  </si>
  <si>
    <t>&lt;p&gt;We present a survey of recent progress in the area of learning-based testing (LBT). The emphasis is primarily on fundamental concepts and theoretical principles, rather than applications and case studies. After surveying the basic principles and a concrete implementation of the approach, we describe recent directions in research such as: quantifying the hardness of learning problems, over-approximation methods for learning, and quantifying the power of model checker generated test cases. The common theme underlying these research directions is seen to be metrics for model convergence. Such metrics enable a precise, general and quantitative approach to both speed of learning and test coverage. Moreover, quantitative approaches to black-box test coverage serve to distinguish LBT from alternative approaches such as random and search-based testing. We conclude by outlining some prospects for future research.&lt;/p&gt;</t>
  </si>
  <si>
    <t>&lt;p&gt;Machine Learning (ML) is the discipline that studies methods for automatically inferring models from data. Machine learning has been successfully applied in many areas of software engineering ranging from behaviour extraction, to testing, to bug fixing. Many more applications are yet be defined. However, a better understanding of ML methods, their assumptions and guarantees would help software engineers adopt and identify the appropriate methods for their desired applications. We argue that this choice can be guided by the models one seeks to infer. In this technical briefing, we review and reflect on the applications of ML for software engineering organised according to the models they produce and the methods they use. We introduce the principles of ML, give an overview of some key methods, and present examples of areas of software engineering benefiting from ML. We also discuss the open challenges for reaching the full potential of ML for software engineering and how ML can benefit from software engineering methods.&lt;/p&gt;</t>
  </si>
  <si>
    <t>&lt;p&gt;We consider black-box testing of functional correctness as a special case of a satisfiability or constraint solving problem. We introduce a general method for solving this problem based on function approximation. We then describe some practical results obtained for an automated testing algorithm using approximation by piecewise polynomial functions.&lt;/p&gt;</t>
  </si>
  <si>
    <t>&lt;p&gt;In order to handle the complexity and heterogeneity of modern instruction set architectures, analysis platforms share a common design, the adoption of hardware-independent intermediate representations. The usage of these platforms to verify systems down to binary-level is appealing due to the high degree of automation they provide. However, it introduces the need for trusting the correctness of the translation from binary code to intermediate language. Achieving a high degree of trust is challenging since this transpilation must handle (i) all the side effects of the instructions, (ii) multiple instruction encoding (e.g. ARM Thumb), and (iii) variable instruction length (e.g. Intel). We overcome these problems by formally modeling one of such intermediate languages in the interactive theorem prover HOL4 and by implementing a proof-producing transpiler. This tool translates ARMv8 programs to the intermediate language and generates a HOL4 proof that demonstrates the correctness of the translation in the form of a simulation theorem. We also show how the transpiler theorems can be used to transfer properties verified on the intermediate language to the binary code.&lt;/p&gt;</t>
  </si>
  <si>
    <t>&lt;p&gt;In 2010, Spence and Van Gelder presented a family of CNF formulas based on combinatorial block designs. They showed empirically that this construction yielded small instances that were orders of magnitude harder for state-of-the-art SAT solvers than other benchmarks of comparable size, but left open the problem of proving theoretical lower bounds. We establish that these formulas are exponentially hard for resolution and even for polynomial calculus, which extends resolution with algebraic reasoning. We also present updated experimental data showing that these formulas are indeed still hard for current CDCL solvers, provided that these solvers do not also reason in terms of cardinality constraints (in which case the formulas can become very easy). Somewhat intriguingly, however, the very hardest instances in practice seem to arise from so-called fixed bandwidth matrices, which are provably easy for resolution and are also simple in practice if the solver is given a hint about the right branching order to use. This would seem to suggest that CDCL with current heuristics does not always search efficiently for short resolution proofs, despite the theoretical results of [Pipatsrisawat and Darwiche 2011] and [Atserias, Fichte, and Thurley 2011].&lt;/p&gt;</t>
  </si>
  <si>
    <t>&lt;p&gt;We study the problem of obtaining lower bounds for polynomial calculus (PC) and polynomial calculus resolution (PCR) on proof degree, and hence by [Impagliazzo et al. ’99] also on proof size. [Alekhnovich and Razborov’03] established that if the clause-variable incidence graph of a CNF formula F is a good enough expander, then proving that F is unsatisfiable requires high PC/PCR degree. We further develop the techniques in [AR03] to show that if one can "cluster" clauses and variables in a way that "respects the structure" of the formula in a certain sense, then it is sufficient that the incidence graph of this clustered version is an expander. As a corollary of this, we prove that the functional pigeonhole principle (FPHP) formulas require high PC/PCR degree when restricted to constant-degree expander graphs. This answers an open question in [Razborov’02], and also implies that the standard CNF encoding of the FPHP formulas require exponential proof size in polynomial calculus resolution. Thus, while Onto-FPHP formulas are easy for polynomial calculus, as shown in [Riis’93], both FPHP and Onto-PHP formulas are hard even when restricted to bounded-degree expanders.&lt;/p&gt;</t>
  </si>
  <si>
    <t>&lt;p&gt;As more applications migrate to the cloud, and as "big data" edges into even more production environments, the performance and simplicity of exchanging data between compute nodes/devices is increasing in importance. An issue central to distributed programming, yet often under-considered, is serialization or pickling, i.e., persisting runtime objects by converting them into a binary or text representation. Pickler combinators are a popular approach from functional programming; their composability alleviates some of the tedium of writing pickling code by hand, but they don't translate well to object-oriented programming due to qualities like open class hierarchies and subtyping polymorphism. Furthermore, both functional pickler combinators and popular, Java-based serialization frameworks tend to be tied to a specific pickle format, leaving programmers with no choice of how their data is persisted. In this paper, we present object-oriented pickler combinators and a framework for generating them at compile-time, called scala/pickling, designed to be the default serialization mechanism of the Scala programming language. The static generation of OO picklers enables significant performance improvements, outperforming Java and Kryo in most of our benchmarks. In addition to high performance and the need for little to no boilerplate, our framework is extensible: using the type class pattern, users can provide both (1) custom, easily interchangeable pickle formats and (2) custom picklers, to override the default behavior of the pickling framework. In benchmarks, we compare scala/pickling with other popular industrial frameworks, and present results on time, memory usage, and size when pickling/ unpickling a number of data types used in real-world, large-scale distributed applications and frameworks.&lt;/p&gt;</t>
  </si>
  <si>
    <t>&lt;p&gt;Functional programming (FP) is regularly touted as the way forward for bringing parallel, concurrent, and distributed programming to the mainstream. The popularity of the rationale behind this viewpoint has even led to a number of object-oriented (OO) programming languages outside the Smalltalk tradition adopting functional features such as lambdas and thereby function closures. However, despite this established viewpoint of FP as an enabler, reliably distributing function closures over a network, or using them in concurrent environments nonetheless remains a challenge across FP and OO languages. This paper takes a step towards more principled distributed and concurrent programming by introducing a new closure-like abstraction and type system, called spores, that can guarantee closures to be serializable, thread-safe, or even have custom user-defined properties. Crucially, our system is based on the principle of encoding type information corresponding to captured variables in the type of a spore. We prove our type system sound, implement our approach for Scala, evaluate its practicality through a small empirical study, and show the power of these guarantees through a case analysis of real-world distributed and concurrent frameworks that this safe foundation for closures facilitates.&lt;/p&gt;</t>
  </si>
  <si>
    <t>&lt;p&gt;Massive open online courses (MOOCs) have launched a scale shift in higher education, with several individual MOOCs now boasting tens or hundreds of thousands of participants worldwide. Our MOOC on the principles of functional pro-gramming has more than 100,000 registered students to date, and boasts one of the highest rates of completion (19.2%) for its size. In this paper, we describe our experience organiz-ing this popular MOOC, and demonstrate how providing in-novative supporting tools (IDE plugins, testing frameworks, interactive build tools, automated cloud-based graders, style checkers) and considering key human-computer interaction factors potentially contributed to this markedly high com-pletion rate. We collect an unprecedented volume of course statistics and survey results and have made them available, along with scripts for generating interactive web-based vi-sualizations, as an open-source project.&lt;/p&gt;</t>
  </si>
  <si>
    <t>&lt;p&gt;Scala-Virtualized extends the Scala language to better support hosting embedded DSLs. Embedding a DSL in Scala-Virtualized comes with all the benefits of a shallow embedding thanks to Scala's flexible syntax, without giving up analyzing and manipulating the domain program - typically exclusive to deep embeddings. Through lightweight modular staging, implemented in standard Scala, the benefits of a deep embedding are recovered with little overhead. Scala-Virtualized lifts more of the language's built-in constructs and static information to complete this support and make it more convenient. We illustrate how Scala-Virtualized makes Scala an even better host for embedded DSLs along three axes of customizing the language: syntax, run-time behavior and static semantics.&lt;/p&gt;</t>
  </si>
  <si>
    <t>&lt;p&gt;We present a Las Vegas algorithm for dynamically maintaining a minimum spanning forest of an nnode graph undergoing edge insertions and deletions. Our algorithm guarantees an O(n(o(1))) worst-case update time with high probability. This significantly improves the two recent Las Vegas algorithms by Wulff-Nilsen [2] with update time O(n(0.5-epsilon)) for some constant epsilon &amp;gt; 0 and, independently, by Nanongkai and Saranurak [3] with update time O(n(0.494)) (the latter works only for maintaining a spanning forest). Our result is obtained by identifying the common framework that both two previous algorithms rely on, and then improve and combine the ideas from both works. There are two main algorithmic components of the framework that are newly improved and critical for obtaining our result. First, we improve the update time from O(n(0.5-epsilon)) in [2] to O(n(o(1))) for decrementally removing all low-conductance cuts in an expander undergoing edge deletions. Second, by revisiting the "contraction technique" by Henzinger and King [4] and Holm et al. [5], we show a new approach for maintaining a minimum spanning forest in connected graphs with very few (at most (1 + o(1))n) edges. This significantly improves the previous approach in [2], [3] which is based on Frederickson's 2-dimensional topology tree [6] and illustrates a new application to this old technique.&lt;/p&gt;</t>
  </si>
  <si>
    <t>&lt;p&gt;We present two algorithms for dynamically maintaining a spanning forest of a graph undergoing edge insertions and deletions. Our algorithms guarantee worst-case update time and work against an adaptive adversary, meaning that an edge update can depend on previous outputs of the algorithms. We provide the first polynomial improvement over the long-standing O(√n) bound of [Frederickson STOC'83, Eppstein, Galil, Italiano and Nissenzweig FOCS'92] for such type of algorithms. The previously best improvement was O(√n(log log n)2/log n) [Kejlberg-Rasmussen, Kopelowitz, Pettie and Thorup ESA'16]. We note however that these bounds were obtained by deterministic algorithms while our algorithms are randomized. Our first algorithm is Monte Carlo and guarantees an O(n04+o(1)) worst-case update time, where the o(1) term hides the O(√log log n/log n) factor. Our second algorithm is Las Vegas and guarantees an O(n0.49306) worst-case update time with high probability. Algorithms with better update time either needed to assume that the adversary is oblivious (e.g. [Kapron, King and Mountjoy SODA'13]) or can only guarantee an amortized update time. Our second result answers an open problem by Kapron et al. To the best of our knowledge, our algorithms are among a few non-trivial randomized dynamic algorithms that work against adaptive adversaries. The key to our results is a decomposition of graphs into subgraphs that either have high expansion or sparse. This decomposition serves as an interface between recent developments on (static) flow computation and many old ideas in dynamic graph algorithms: On the one hand, we can combine previous dynamic graph techniques to get faster dynamic spanning forest algorithms if such decomposition is given. On the other hand, we can adapt fow-related techniques (e.g. those from [Khandekar, Rao and Vazirani STOC'06], [Peng SODA'16], and [Orecchia and Zhu SODA'14]) to maintain such decomposition. To the best of our knowledge, this is the first time these flow techniques are used in fully dynamic graph algorithms.&lt;/p&gt;</t>
  </si>
  <si>
    <t>&lt;p&gt;Vertex connectivity a classic extensively-studied problem. Given an integer k, its goal is to decide if an n-node m-edge graph can be disconnected by removing k vertices. Although a linear-time algorithm was postulated since 1974 [Aho, Hopcroft and Ullman], and despite its sibling problem of edge connectivity being resolved over two decades ago [Karger STOC’96], so far no vertex connectivity algorithms are faster than O(n2) time even for k = 4 and m = O(n). In the simplest case where m = O(n) and k = O(1), the O(n2) bound dates five decades back to [Kleitman IEEE Trans. Circuit Theory’69]. For higher m, O(m) time is known for k ≤ 3 [Tarjan FOCS’71; Hopcroft, Tarjan SICOMP’73], the first O(n2) time is from [Kanevsky, Ramachandran, FOCS’87] for k = 4 and from [Nagamochi, Ibaraki, Algorithmica’92] for k = O(1). For general k and m, the best bound is Õ (min(kn2, nω + nkω )) [Henzinger, Rao, Gabow FOCS’96; Linial, Lovász, Wigderson FOCS’86] where Õ hides polylogarithmic terms and ω &amp;amp;lt; 2.38 is the matrix multiplication exponent. In this paper, we present a randomized Monte Carlo algorithm with Õ (m + k7/3n4/3) time for any k = O(n). This gives the first subquadratic time bound for any 4 ≤ k ≤ o(n2/7) (subquadratic time refers to O(m) + o(n2) time.) and improves all above classic bounds for all k ≤ n0.44. We also present a new randomized Monte Carlo (1 + ϵ)-approximation algorithm that is strictly faster than the previous Henzinger’s 2-approximation algorithm [J. Algorithms’97] and all previous exact algorithms. The story is the same for the directed case, where our exact Õ (min(km2/3n, km4/3))-time for any k = O(n) and (1 + ϵ)-approximation algorithms improve all previous exact bounds. Additionally, our algorithm is the first approximation algorithm on directed graphs. The key to our results is to avoid computing single-source connectivity, which was needed by all previous exact algorithms and is not known to admit o(n2) time. Instead, we design the first local algorithm for computing vertex connectivity; without reading the whole graph, our algorithm can find a separator of size at most k or certify that there is no separator of size at most k “near” a given seed node.&lt;/p&gt;</t>
  </si>
  <si>
    <t>&lt;p&gt;With the increasing popularity of Online Social Networks (OSNs), one type of Big Data, namely personal, sensitive, and behavioral information, is being collected, analyzed, and spread on the Internet. As the collection and mining of user data improves, both qualitatively and quantitatively, users' privacy is more and more at risk. Current OSNs and other web services are, at least logically, centralized and thus more vulnerable to accidental or deliberate privacy leaks as well as inference. Decentralization, taking away the control of a single service provider, can be a step toward preserving the users' privacy and giving them control over their own data. Even after removing the threats from centralized big data, the users' personal data needs to be protected from unauthorized access. In contrast to other proposals for decentralized OSNs, we aim to provide the basis for a privacy-preserving system built from light-weight and readily available components, namely the Extensible Access Control Mark up Language (XACML) and the Security Assertion Mark up Language (SAML) with secret key authentication, including simple ways of formulating access policies for users. We find that this combination provides a straightforward way of keeping and deliberately sharing personal information with other users that is robust against a range of attacks including unauthorized access at least in the case of every user's profile being stored on machines under their control. One can consider replicas on trusted servers, storage on untrusted servers, however, is left for future work.&lt;/p&gt;</t>
  </si>
  <si>
    <t>&lt;p&gt;Formal verification of systems-level software such as hypervisors and operating systems can enhance system trustworthiness. However, without taking low level features like caches into account the verification may become unsound. While this is a well-known fact w.r.t. timing leaks, few works have addressed latent cache storage side-channels, whose effects are not limited to information leakage. We present a verification methodology to analyse soundness of countermeasures used to neutralise these channels. We apply the proposed methodology to existing countermeasures, showing that they allow to restore integrity of the system. We decompose the proof effort into verification conditions that allow for an easy adaption of our strategy to various software and hardware platforms. As case study, we extend the verification of an existing hypervisor whose integrity can be tampered using cache storage channels. We used the HOL4 theorem prover to validate our security analysis, applying the verification methodology to a generic hardware model. &lt;/p&gt;</t>
  </si>
  <si>
    <t>&lt;p&gt;The isolation of security critical components from an untrusted OS allows to both protect applications and to harden the OS itself, for instance by run-time monitoring. Virtualization of the memory subsystem is a key component to provide such isolation. We present the design, implementation and verification of a virtualization platform for the ARMv7-A processor family. Our design is based on direct paging, an MMU virtualization mechanism previously introduced by Xen for the x86 architecture, and used later with minor variants by the Secure Virtual Architecture, SVA. We show that the direct paging mechanism can be implemented using a compact design, suitable for formal verification down to a low level of abstraction, without penalizing system performance. The verification is performed using the HOL4 theorem prover and uses a detailed model of the ARMv7-A ISA, including the MMU. We prove memory isolation of the hosted components along with information flow security for an abstract top level model of the virtualization mechanism. The abstract model is refined down to a HOL4 transition system closely resembling a C implementation. The virtualization mechanism is demonstrated on real hardware via a hypervisor capable of hosting Linux as an untrusted guest.&lt;/p&gt;</t>
  </si>
  <si>
    <t>&lt;p&gt;In order to host a general purpose operating system, hypervisors need to virtualize the CPU memory subsystem. This entails dynamically changing MMU resources, in particular the page tables, to allow a hosted OS to reconfigure its own memory. In this paper we present the verification of the isolation properties of a hypervisor design that uses direct paging. This virtualization approach allows to host commodity Oss without requiring either shadow data structures or specialized hardware support. Our verification targets a system consisting of a commodity CPU for embedded devices (ARMv7), a hypervisor and an untrusted guest running Linux.The verification involves three steps: (i) Formalization of an ARMv7 CPU that includes the MMU, (ii) Formalization of a system behavior that includes the hypervisor and the untrusted guest (iii) Verification of the isolation properties. Formalization and proof are done in the HOL4 theorem prover, thus allowing to re-use the existing HOL4 ARMv7 model developed in Cambridge.&lt;/p&gt;</t>
  </si>
  <si>
    <t>&lt;p&gt;This talk is intended as a selective survey of proof complexity, focusing on some comparatively weak proof systems that are of particular interest in connection with SAT solving. We will review resolution, polynomial calculus, and cutting planes (related to conflict-driven clause learning, Grobner basis computations, and pseudo-Boolean solvers, respectively) and some proof complexity measures that have been studied for these proof systems. We will also briefly discuss if and how these proof complexity measures could provide insights into SAT solver performance.&lt;/p&gt;</t>
  </si>
  <si>
    <t>&lt;p&gt;The width of a resolution proof is the maximal number of literals in any clause of the proof. The space of a proof is the maximal number of clauses kept in memory simultaneously if the proof is only allowed to infer new clauses from clauses currently in memory. Both of these measures have previously been studied and related to the resolution refutation size of unsatisfiable CNF formulas. Also, the refutation space of a formula has been proven to be at least as large as the refutation width, but it has been open whether space can be separated from width or the two measures coincide asymptotically. We prove that there is a family of k-CNF formulas for which the refutation width in resolution is constant but the refutation space is non-constant, thus solving a problem mentioned in several previous papers.&lt;/p&gt;</t>
  </si>
  <si>
    <t>&lt;p&gt;Most state-of-the-art satisfiability algorithms today are variants of the DPLL procedure augmented with clause learning. The main bottleneck for such algorithms, other than the obvious one of time, is the amount of memory used. In the field of proof complexity, the resources of time and memory correspond to the length and space of resolution proofs. There has been a long line of research trying to understand these proof complexity measures, as well as relating them to the width of proofs, i.e., the size of the largest clause in the proof, which has been shown to be intimately connected with both length and space. While strong results have been proven for length and width, our understanding of space is still quite poor. For instance, it has remained open whether the fact that a formula is provable in short length implies that it is also provable in small space (which is the case for length versus width), or whether on the contrary these measures are completely unrelated in the sense that short proofs can be arbitrarily complex with respect to space. In this paper, we present some evidence that the true answer should be that the latter case holds and provide a possible roadmap, for how such art optimal separation result could be obtained. We do this by proving a tight bound of Theta(root n)) on the space needed for so-called pebbling contradictions over pyramid graphs of size n. Also, continuing the line of research initiated by (Ben-Sasson 2002) into trade-offs between different proof complexity measures, we present a simplified proof of the recent length-space trade-off result in (Hertel and Pitassi 2007), and show how our ideas can be used to prove a couple of other exponential trade-offs in resolution.&lt;/p&gt;</t>
  </si>
  <si>
    <t>&lt;p&gt;A well-known theorem by Tarsi states that a minimally unsatisfiable CNF formula with m clauses can have at most m - 1 variables, and this bound is exact. In the context of proving lower bounds on proof space in k-DNF resolution, [Ben-Sasson and Nordström 2009] extended the concept of minimal unsatisfiability to sets of k-DNF formulas and proved that a minimally unsatisfiable k-DNF set with m formulas can have at most (mk) &lt;sup&gt;k + 1&lt;/sup&gt; variables. This result is far from tight, however, since they could only present explicit constructions of minimally unsatisfiable sets with Ω(mk &lt;sup&gt;2&lt;/sup&gt;) variables. In the current paper, we revisit this combinatorial problem and significantly improve the lower bound to (Ω(m)) &lt;sup&gt;k&lt;/sup&gt; , which almost matches the upper bound above. Furthermore, using similar ideas we show that the analysis of the technique in [Ben-Sasson and Nordström 2009] for proving time-space separations and trade-offs for k-DNF resolution is almost tight. This means that although it is possible, or even plausible, that stronger results than in [Ben-Sasson and Nordström 2009] should hold, a fundamentally different approach would be needed to obtain such results.&lt;/p&gt;</t>
  </si>
  <si>
    <t>&lt;p&gt;The last decade has seen a revival of interest in pebble games in the context of proof complexity. Pebbling has proven to be a useful tool for studying resolution-based proof systems when comparing the strength of different subsystems, showing bounds on proof space, and establishing size-space trade-offs. The typical approach has been to encode the pebble game played on a graph as a CNF formula and then argue that proofs of this formula must inherit (various aspects of) the pebbling properties of the underlying graph. Unfortunately, the reductions used here are not tight. To simulate resolution proofs by pebblings, the full strength of nondeterministic black-white pebbling is needed, whereas resolution is only known to be able to simulate deterministic black pebbling. To obtain strong results, one therefore needs to find specific graph families which either have essentially the same properties for black and blackwhite pebbling (not at all true in general) or which admit simulations of black-white pebblings in resolution. This paper contributes to both these approaches. First, we design a restricted form of black-white pebbling that can be simulated in resolution and show that there are graph families for which such restricted pebblings can be asymptotically better than black pebblings. This proves that, perhaps somewhat unexpectedly, resolution can strictly beat black-only pebbling, and in particular that the space lower bounds on pebbling formulas in [Ben-Sasson and Nordstr¨om 2008] are tight. Second, we present a versatile parametrized graph family with essentially the same properties for black and black-white pebbling, which gives sharp simultaneous trade-offs for black and black-white pebbling for various parameter settings. Both of our contributions have been instrumental in obtaining the time-space trade-off results for resolution-based proof systems in [Ben-Sasson and Nordstr¨om 2009].&lt;/p&gt;</t>
  </si>
  <si>
    <t>&lt;p&gt;We describe and summarize our experiences from six industrial case studies in applying formal verification techniques to embedded, safety-critical code. The studies were conducted at Scania over the period of eight years. Despite certain successes, we have so far failed to introduce formal techniques on a larger scale. Based on our experiences, we identify and discuss some key obstacles to, and enabling factors for the successful incorporation of formal verification techniques into the software development and quality assurance process. &lt;/p&gt;</t>
  </si>
  <si>
    <t>&lt;p&gt;A dynamic LC-trie is currently used in the Linux kernel to implement address lookup in the IP routing table [1], [2]. The main virtue of this data structure is that it supports both fast address lookups and frequent updates of the table. Also, it has an efficient memory management scheme and supports multiprocessor architectures using the RCU locking mechanism. The structure scales nicely: the expected number of memory accesses for one lookup is O(log log n), where n is the number of entries in the lookup table. In particular, the time does not depend on the length of the keys, 32-bit IPv4 addresses and 128-bit addresses does not make a difference in this respect. In this article we introduce TRASH, a combination of a dynamic LC-trie and a hash function. TRASH is a general purpose data structure supporting fast lookup, insert and delete operations for arbitrarily long bit strings. TRASH enhances the level-compression part of the LC-trie by prepending a header to each key. The header is a hash value based on the complete key. The extended keys will behave like uniformly distributed data and hence the average and maximum depth is typically very small, in practice less than 1.5 and 5, respectively. We have implemented the scheme in the Linux kernel as a replacement for the dst cache (IPv4) and performed a full scale test on a production router using 128-bit flow-based lookups. The Linux implementation of TRASH inherits the efficient RCU locking mechanism from the dynamic LC-trie implementation. In particular, the lookup time increases only marginally for longer keys and TRASH is highly insensitive to different types of data. The performance figures are very promising and the cache mechanism could easily be extended to serve as a unified lookup for fast socket lookup, flow logging, connection tracking and stateful networking in general.&lt;/p&gt;</t>
  </si>
  <si>
    <t>&lt;p&gt;This paper presents a technique to reason about functional properties of shared-memory concurrent software by means of abstraction. The abstract behaviour of the program is described using process algebras. In the program we indicate which concrete atomic steps correspond to the actions that are used in the process algebra term. Each action comes with a specification that describes its effect on the shared state. Program logics are used to show that the concrete program steps adhere to this specification. Separately, we also use program logics to prove that the program behaves as described by the process algebra term. Finally, via process algebraic reasoning we derive properties that hold for the program from its abstraction. This technique allows reasoning about the behaviour of highly concurrent, non-deterministic and possibly non-terminating programs. The paper discusses various verification examples to illustrate our approach. The verification technique is implemented as part of the VerCors toolset. We demonstrate that our technique is capable of verifying data- and control-flow properties that are hard to verify with alternative approaches, especially with mechanised tool support.&lt;/p&gt;</t>
  </si>
  <si>
    <t>&lt;p&gt;We present a formalized, fully decentralized runtime semantics for a core subset of ABS, a language and framework for modelling distributed object-oriented systems. The semantics incorporates an abstract graph representation of a network infrastructure, with network endpoints represented as graph nodes, and links as arcs with buffers, corresponding to OSI layer 2 interconnects. The key problem we wish to address is how to allocate computational tasks to nodes so that certain performance objectives are met. To this end, we use the semantics as a foundation for performing network-adaptive task execution via object migration between nodes. Adaptability is analyzed in terms of three Quality of Service objectives: node load, arc load and message latency. We have implemented the key parts of our semantics in a simulator and evaluated how well objectives are achieved for some application-relevant choices of network topology, migration procedure and ABS program. The evaluation suggests that it is feasible in a decentralized setting to continually meet both the objective of a node-balanced task allocation and make headway towards minimizing communication, and thus arc load and message latency.&lt;/p&gt;</t>
  </si>
  <si>
    <t>&lt;p&gt;The information-centric paradigm has been recently proposed for the design of future networking systems. A key requirement for realising such systems is having mechanisms that provide efficient, scalable and accurate information search. In this paper, we present solutions for both one-time and continuous searches. Our solution for one-time searches is scalable for its search completion time grows sublinearly with the system size. In addition, the overhead it introduces is evenly distributed. For our solution for continuous searches, we discuss its tradeoff between load (efficiency) and timeliness (accuracy).&lt;/p&gt;</t>
  </si>
  <si>
    <t>&lt;p&gt;Generating graphs that are similar to real ones is an open problem, while the similarity notion is quite elusive and hard to formalize. In this paper, we focus on sparse digraphs and propose SDG, an algorithm that aims at generating graphs similar to real ones. Since real graphs are evolving and this evolution is important to study in order to understand the underlying dynamical system, we tackle the problem of generating series of graphs. We propose SEDGE, an algorithm meant to generate series of graphs similar to a real series. SEDGE is an extension of SDG. We consider graphs that are representations of software programs and show experimentally that our approach outperforms other existing approaches. Experiments show the performance of both algorithms.&lt;/p&gt;</t>
  </si>
  <si>
    <t>&lt;p&gt;We show that only languages in BPP have public-coin, black-box zero-knowledge protocols that are secure under an unbounded (polynomial) number of parallel repetitions. This result holds both in the plain model (without any set-up) and in the Bare Public-Key Model (where the prover and the verifier have registered public keys). We complement this result by showing the existence of a public-coin black-box zero-knowledge proof that remains secure under any a-priori bounded number of concurrent executions.&lt;/p&gt;</t>
  </si>
  <si>
    <t>&lt;p&gt;Current online Social Networking Services (SNS) are orga-nized around a single provider and while storage and func-tionality can be distributed, the control over the service be-longs to one central entity. This structure raises privacy con-cerns over the handling of large-scale and at least logicallycentralized collections of user data. In an effort to protectuser privacy and decrease provider dependence, decentral-ization has been proposed for SNS. This decentralization haseffects on availability, opportunities for traffic analysis, re-source requirements, cooperation and incenctives, trust andaccountability for different entities, and performance.In this paper, we explore the spectrum of SNS implemen-tations from centralized to fully decentralized and severalhybrid constellations in between. Taking a systematic ap-proach of SNS layers, decentralization classes, and replica-tion strategies, we investigate the design space and focus ontwo issues as concrete examples where the contrast of ex-treme ends of the decentralization spectrum is illustrative,namely potential adversaries and churn-related profile avail-ability. In general, our research indicates that hybrid ap-proaches deserve more attention as both centralized as wellas entirely decentralized systems suffer from severe draw-backs.&lt;/p&gt;</t>
  </si>
  <si>
    <t>&lt;p&gt;Online Social Networks (OSN) of today represent centralized repositoriesof personally idenfiable information (PII) of their users. Considering theirimpressive growth they arguably are the most popular service on the Internet, bothby technology savvy but even more by comparibly inexpert audiences, today. Beingvoluntarily maintained and automatically exploitable, they are a promising andchallenging target for commercial exploitation and abuse by miscreants. Severalapproaches have been proposed to mitigate this threat by design. Removing the centralizedstorage, they distribute the service and data storage, to protect their usersfrom a provider that has access to all the information users put into the system.This paper gives an overview of currently proposed approaches, and classifies themaccording to their core design decisions.&lt;/p&gt;</t>
  </si>
  <si>
    <t>&lt;p&gt;Parallel repetition is well known to reduce the error probability at an exponential rate for single- and multi-prover interactive proofs. Bellare, Impagliazzo and Naor (1997) show that this is also true for protocols where the soundness only holds against computationally bounded provers (e.g. interactive arguments) if the protocol has at most three rounds. On the other hand, for four rounds they give a protocol where this is no longer the case: the error probability does not; decrease below some constant even if the protocol is repeated a polynomial number of times. Unfortunately, this protocol is not very convincing as the communication complexity of each instance of the protocol grows linearly with the number of repetitions, and for such protocols the error does not even decrease for some types of interactive proofs. Noticing this, Bellare et al. construct (a quite artificial) oracle relative to which a four round protocol exists whose communication complexity does not depend on the number of parallel repetitions. This shows that there is no "black-box" error reduction theorem for four round protocols. In this paper we give the first computationally sound protocol where k-fold parallel repetition does not decrease the error probability below some constant for any polynomial k (and where the communication complexity does not depend on k). The protocol has eight rounds and uses the universal arguments of Barak and Goldreich (2001). We also give another four round protocol relative to an oracle, unlike the artificial oracle of Bellare et al., we just need a generic group. This group can then potentially be instantiated with some real group satisfying some well defined hardness assumptions (we do not know of any candidate for such a group at the moment).&lt;/p&gt;</t>
  </si>
  <si>
    <t>&lt;p&gt;Implementing correct and deterministic parallel programs is challenging. Even though concurrency constructs exist in popular programming languages to facilitate the task of deterministic parallel programming, they are often too low level, or do not compose well due to underlying blocking mechanisms. In this paper, we present the design and implementation of a fundamental data structure for composable deterministic parallel dataflow computation through the use of functional programming abstractions. Additionally, we provide a correctness proof, showing that the implementation is linearizable, lock-free, and deterministic. Finally, we show experimental results which compare our FlowPool against corresponding operations on other concurrent data structures, and show that in addition to offering new capabilities, FlowPools reduce insertion time by 49 - 54% on a 4-core i7 machine with respect to comparable concurrent queue data structures in the Java standard library.&lt;/p&gt;</t>
  </si>
  <si>
    <t>&lt;p&gt;Many programs have an inherently reactive nature imposed by the functional dependencies between their data and external events. Classically, these dependencies are dealt with using callbacks. Reactive programming with first-class reactive values is a paradigm that aims to encode callback logic in declarative statements. Reactive values concisely define dependencies between singular data elements, but cannot efficiently express dependencies in larger datasets. Orthogonally, embedding reactive values in a shared-memory concurrency model convolutes their semantics and requires synchronization. This paper presents a generic framework for reactive programming that extends first-class reactive values with the concept of lazy reactive containers, backed by several concrete implementations. Our framework addresses concurrency by introducing reactive isolates. We show examples that our programming model is efficient and convenient to use.&lt;/p&gt;</t>
  </si>
  <si>
    <t>&lt;p&gt;Group signatures is a powerful primitive with many practical applications, allowing a group of parties to share a signature functionality, while protecting the anonymity of the signer. However, despite intensive research in the past years, there is still no fully satisfactory implementation of group signatures in the plain model. The schemes proposed so far are either too inefficient to be used in practice, or their security is based on rather strong, non-standard assumptions. We observe that for some applications the full power of group signatures is not necessary. For example, a group signature can be verified by any third party, while in many applications such a universal verifiability is not needed or even not desired. Motivated by tins observation, we propose a notion of group message authentication, which can be viewed as a relaxation of group signatures. Group message authentication enjoys the group-oriented features of group signatures, while dropping some of the features which are not needed in many real-life scenarios. An example application of group message authentication is an implementation of an anonymous credit card. We present a generic implementation of group message authentication, and also propose an efficient concrete implementation based on standard assumptions, namely strong RSA and DDH.&lt;/p&gt;</t>
  </si>
  <si>
    <t>&lt;p&gt;REST APIs are being increasingly used in the industry including their application in safety-critical domain and in the IoT world. They offer basic CRUD (create, retrieve, update and delete) interfaces. However, REST APIs can be used to build services with more advanced scenarios. Developing such services with REST constraints requires rigorous approaches that are capable of creating services that can be trusted for their behavior. In this work, we present an approach based on formal verification technique for a development of REST services using Event-B. We focus on deriving a correct system architecture by refinement and consistency verification of service design models. We illustrate our approach on a Hotel Reservation System. &lt;/p&gt;</t>
  </si>
  <si>
    <t>&lt;p&gt;Lärarassistenter, äldre studenter som hjälper den kursansvariga läraren med undervisningen, spelar ofta en betydande roll i kurser som ges till stora studentgrupper. En av lärarassistenternas arbetsuppgifter är att undervisa på övningstillfällen, där studenterna är indelade i mindre grupper och får fördjupa sig i begrepp och teori som tagits upp på föreläsningar. Vi ville undersöka hur lärarassistenterna själva upplever sin roll kring övningstillfället inom inledande programmeringskurser. Detta med syfte att undersöka om kursansvariga kan göra något ytterligare för att stödja sina lärarassistenter, för att i sin tur främja lärande hos sina studenter. Vi genomförde en intervjustudie med sex stycken erfarna assistenter och analyserade datan med en tematisk analys. I den tematiska analysen identifierades två övergripande teman: brist på utbildning och instruktioner samt brist på kommunikation.&lt;/p&gt;</t>
  </si>
  <si>
    <t>&lt;p&gt;Programme Integrating Courses (PICs) aim to tie students, teachers and courses in education programmes closer together. In this study, we investigate three PICs, as part of engineering programmes in computer science and media technology. The purpose of this study was to gain a deeper understanding of how students and mentors experience the PICs with a focus on the assessment and the relationship between students, and students and mentors. We used a mixed method approach, interviewed 22 students and 6 mentors, and sent out questionnaires to all 25 mentors and all students from two of the three courses (630+470 students). The results showed that the students and mentors appreciated the social aspects of the courses, getting to know each other and share experiences. However, some were uncomfortable reflecting upon the given non-technical topics. On a general level, the students stated that their mentors assessed their reflections correctly but they were sceptical towards being graded on a scale other than pass/fail.&lt;/p&gt;</t>
  </si>
  <si>
    <t>&lt;p&gt;Online Social Networks (OSNs) have an infamous history of privacy and security issues. One approach to avoid the collection of massive amounts of sensitive user data at a central point is a decentralized architecture.&lt;/p&gt;&lt;p&gt;An event invitation feature - allowing a user to create an event and invite other users who then can confirm their attendance - is part of the standard functionality of OSNs. Implementing this feature in a Privacy-Preserving Decentralized Online Social Network (DOSN) is non-trivial because there is no fully trusted broker to guarantee fairness to all parties involved.&lt;/p&gt;&lt;p&gt;In this work we look into decentralized protocols for implementing event invitation features. We formalize possible security and privacy properties of such a feature and propose a secure implementation allowing different types of information related to the event (e.g., how many people are invited/attending, who is invited/attending) to be shared with different groups of users (e.g., only invited/attending users).&lt;/p&gt;&lt;p&gt;The results can be applied in the context of Privacy-Preserving DOSNs, but might also be useful in other domains such as Collaborative-Working Environment (CWE) and their corresponding collaborative-specific tools (i.e., groupware).&lt;/p&gt;</t>
  </si>
  <si>
    <t>&lt;p&gt;Evaluation of word space models is usually local in the sense that it only considers words that are deemed very similar by the model. We propose a global evaluation scheme based on clustering of the words. A clustering of high quality in an external evaluation against a semantic resource, such as a dictionary of synonyms, indicates a word space model of high quality. We use Random Indexing to create several different models and compare them by clustering evaluation against the People's Dictionary of Synonyms, a list of Swedish synonyms that are graded by the public. Most notably we get better results for models based on syntagmatic information (words that appear together) than for models based on paradigmatic information (words that appear in similar contexts). This is quite contrary to previous results that have been presented for local evaluation. Clusterings to ten clusters result in a recall of 83% for a syntagmatic model, compared to 34% for a comparable paradigmatic model, and 10% for a random partition.&lt;/p&gt;</t>
  </si>
  <si>
    <t>&lt;p&gt;“Describe your occupation in a few words”, is a question answered by 44 000 Swedish twins.Each respondent was then manually categorized according to two established occupation classificationsystems. Would a clustering algorithm have produced satisfactory results? Usually,this question cannot be answered. The existing quality measures will tell us how much thealgorithmic clustering deviates from the manual classification, not if this is an acceptable deviation. But in our situation, with two different manual classifications (in classificationsystems called AMSYK and YK80), we can indeed construct such quality measures. If the algorithmic result differs no more from the manual classifications than these differ from eachother (comparing the comparisons) we have an indication of its being useful. Further, weuse the kappa coefficient as a clustering quality measure. Using one manual classification asa coding scheme we assess the agreement of a clustering and the other. After applying both these novel evaluation methods we conclude that our clusterings are useful.&lt;/p&gt;</t>
  </si>
  <si>
    <t>&lt;p&gt;Evaluation of word space models is usually local in the sense that it only considers words that are deemed very similar by the model. We propose a global evaluation scheme based on clustering of the words. A clustering of high quality in an external evaluation against a semantic resource, such as a dictionary of synonyms, indicates a word space model of high quality. We use Random Indexing to create several different models and compare them by clustering evaluation against the People’s Dictionary of Synonyms, a list of Swedish synonyms that are graded by the public. Most notably we get better results for models based on syntagmatic information (words that appear together) than for models based on paradigmatic information (words that appear in similar contexts). This is quite contrary to previous results that have been presented for local evaluation. Clusterings to ten clusters result in a recall of 83 % for a syntagmatic model, compared to 34% for a comparable paradigmatic model, and 10% for a random partition.&lt;/p&gt;</t>
  </si>
  <si>
    <t>&lt;p&gt;Type-and-effect systems are a well-studied approach for reasoning about the computational behavior of programs. Nevertheless, there is only one example of an effect system that has been adopted in a wide-spread industrial language: Java’s checked exceptions. We believe that the main obstacle to using effect systems in day-to-day programming is their verbosity, especially when writing functions that are polymorphic in the effect of their argument. To overcome this issue, we propose a new syntactically lightweight technique for writing effect-polymorphic functions. We show its independence from a specific kind of side-effect by embedding it into a generic and extensible framework for checking effects of multiple domains. Finally, we verify the expressiveness and practicality of the system by implementing it for the Scala programming language.&lt;/p&gt;</t>
  </si>
  <si>
    <t>&lt;p&gt;In peer-to-peer storage systems, peers replicate each others' data in order to increase availability. If the matching is done centrally, the algorithm can optimize data availability in an equitable manner for all participants. However, if matching is decentralized, the peers' selfishness can greatly alter the results, leading to performance inequities that can render the system unreliable and thus ultimately unusable. We analyze the problem using both theoretical approaches (complexity analysis for the centralized system, game theory for the decentralized one) and simulation. We prove that the problem of optimizing availability in a centralized system is NP-hard. In decentralized settings, we show that the rational behavior of selfish peers will be to replicate only with similarly-available peers. Compared to the socially-optimal solution, highly available peers have their data availability increased at the expense of decreased data availability for less available peers. The price of anarchy is high: unbounded in one model, and linear with the number of time slots in the second model. We also propose centralized and decentralized heuristics that, according to our experiments, converge fast in the average case. The high price of anarchy means that a completely decentralized system could be too emph{hostile} for peers with low availability, who could never achieve satisfying replication parameters. Moreover, we experimentally show that even explicit consideration and exploitation of diurnal patterns of peer availability has a small effect on the data availability—except when the system has truly global scope. Yet a fully centralized system is infeasible, not only because of problems in information gathering, but also the complexity of optimizing availability. The solution to this dilemma is to create system-wide cooperation rules that allow a decentralized algorithm, but also limit the selfishness of the participants&lt;/p&gt;</t>
  </si>
  <si>
    <t>&lt;p&gt;For current state-of-the-art satisfiability algorithms based on the DPLL procedure and clause learning, the tw main bottlenecks are the amounts of time and memory used. In the field of proof complexity, these resources correspond to the length and space of resolution proofs for formulas in conjunctive normal form (CNF). There has been a long line of research investigating these proof complexity measures, but while strong results have been established for length, our understanding of space and how it relates to length has remained quite poor. In particular, the question whether resolution proofs can be optimized for length and space simultaneously, or whether there are trade-offs between these two measures, has remained essentially open apart from a few results in restricted settings. In this paper, we remedy this situation by proving a host of length-space trade-off results for resolution in a completely general setting. Our collection of trade-offs cover almost the whole range of values for the space complexity of formulas, and most of the trade-offs are superpolynomial or even exponential and essentially tight. Using similar techniques, we show that these trade-offs in fact extend (albeit with worse parameters) to the exponentially stronger k -DNF resolution proof systems, which operate with formulas in disjunctive normal form with terms of bounded arity k . We also answer the open question whether the k -DNF resolution systems form a strict hierarchy with respect to space in the affirmative. Our key technical contribution is the following, somewhat surprising, theorem: Any CNF formula F can be transformed by simple variable substitution into a new formula F0such that ifF has the right properties, F0can be proven in essentially the same length asF , whereas on the other hand the minimal number of linesone needs to keep in memory simultaneously in any proof off is lower-bounded by the minimal number of variablesneeded simultaneously in any proof off Applying this theorem to so-called pebbling formulas defined in terms of pebble games on directed acyclic graphs, we obtain our results.&lt;/p&gt;</t>
  </si>
  <si>
    <t>&lt;p&gt;Software product line engineering allows large software systems to be developed and adapted for varying customer needs. The products of a software product line can be described by means of a {\em hierarchical variability model} specifying the commonalities and variabilities between the artifacts of the individual products. The number of products generated by a hierarchical model is exponential in its size, which poses a serious challenge to software product line analysis and verification. For an analysis technique to scale, the effort has to be linear in the size of the model rather than linear in the number of products it generates. Hence, efficient product line verification is only possible if {\em compositional} verification techniques are applied that allow the analysis of products to be {\em relativized}  on the properties of their variation points. In this paper, we propose simple hierarchical variability models (SHVM) with explicit variation points as a novel way to describe a set of products consisting of sets of methods. SHVMs provide a trade--off between expressiveness and a clean and simple model suitable for compositional verification. We generalize a previously developed  compositional technique and tool set for the automatic verification of control--flow based temporal safety properties to product lines defined by SHVMs, and prove soundness of the generalization. The desired property relativization is achieved by introducing variation point specifications. We evaluate the proposed technique on a number of test cases.&lt;/p&gt;</t>
  </si>
  <si>
    <t>&lt;p&gt;For the verification of system software, information flow properties of the instruction set architecture (ISA) are essential.They show how information propagates through the processor, including sometimes opaque control registers.Thus, they can be used to guarantee that user processes cannot infer the state of privileged system components, such as secure partitions.Formal ISA models - for example for the HOL4 theorem prover - have been available for a number of years. However, little work has been published on the formal analysis of these models.In this paper, we present a general framework for proving information flow properties of a number of ISAs automatically, for example for ARM.The analysis is represented in HOL4 using a direct semantical embedding of noninterference, and does not use an explicit type system, in order to (i) minimize the trusted computingbase, and to (ii) support a large degree of context-sensitivity, which is needed for the analysis.The framework determines automatically which system components are accessible at a given privilege level, guaranteeing both soundness and accuracy.&lt;/p&gt;</t>
  </si>
  <si>
    <t>&lt;p&gt;Separation between processes on top of an operating systemor between guests in a virtualized environment is essential for establish-ing security on modern platforms. A key requirement of the underlyinghardware is the ability to support multiple partitions executing on theshared hardware without undue interference. For modern processor archi-tectures - with hardware support for memory management, several modesof operation and I/O interfaces - this is a delicate issue requiring deepanalysis at both instruction set and processor implementation level. In afirst attempt to rigorously answer this type of questions we introducedin previous work an information flow analysis of user program executionon an ARMv7 platform with hardware supported memory protection,but without I/O. The analysis was performed as a semi-automatic proofsearch procedure on top of an ARMv7 ISA model implemented in theCambridge HOL4 theorem prover by Fox et al. The restricted platformfunctionality, however, makes the analysis of limited practical value. Inthis paper we add support for devices, including DMA, to the analy-sis. To this end, we propose an approach to device modeling based onthe idea of executing devices nondeterministically in parallel with the(single-core) deterministic processor, covering a fine granularity of inter-actions between the model components. Based on this model and tak-ing the ARMv7 ISA as an example, we provide HOL4 proofs of severalnoninterference-oriented isolation properties for a partition executing inthe presence of devices which potentially use DMA or interrupts.&lt;/p&gt;</t>
  </si>
  <si>
    <t>&lt;p&gt;To test the boundary values of input variables is very useful but difficult when designing and debugging a software system for scientific computations. In this paper, the model-based method and the simulation-based method are integrated to form a practical approach to deal with this troublesome problem of boundary testing. After selectively building a model library, the testing algorithms are designed in detail are used in designing and evaluating the systems for exterior tracking and post processing of measurement data.&lt;/p&gt;</t>
  </si>
  <si>
    <t>&lt;p&gt;This paper treats compound splitting for Swedish, where compounding is productive and very common. A method for splitting compounds and several methods for choosing the correct interpretation of ambiguous compounds are presented. 99% of all compounds are split, 97% of these are correctly interpreted.&lt;/p&gt;</t>
  </si>
  <si>
    <t>&lt;p&gt;Well-designed and publicly available datasets of bugs are an invaluable asset to advance research fields such as fault localization and program repair as they allow directly and fairly comparison between competing techniques and also the replication of experiments. These datasets need to be deeply understood by researchers: The answer for questions like 'which bugs can my technique handle?' and 'for which bugs is my technique effective?' depends on the comprehension of properties related to bugs and their patches. However, such properties are usually not included in the datasets, and there is still no widely adopted methodology for characterizing bugs and patches. In this work, we deeply study 395 patches of the Defects4J dataset. Quantitative properties (patch size and spreading) were automatically extracted, whereas qualitative ones (repair actions and patterns) were manually extracted using a thematic analysis-based approach. We found that 1) the median size of Defects4J patches is four lines, and almost 30% of the patches contain only addition of lines; 2) 92% of the patches change only one file, and 38% has no spreading at all; 3) the top-3 most applied repair actions are addition of method calls, conditionals, and assignments, occurring in 77% of the patches; and 4) nine repair patterns were found for 95% of the patches, where the most prevalent, appearing in 43% of the patches, is on conditional blocks. These results are useful for researchers to perform advanced analysis on their techniques' results based on Defects4J. Moreover, our set of properties can be used to characterize and compare different bug datasets.&lt;/p&gt;</t>
  </si>
  <si>
    <t>&lt;p&gt;We present a generic framework for verifying temporal safety properties of procedural programs that are dynamically or statically configured by replacing, adapting, or adding new components. To deal with such a variability of a program, we require programmers to provide local specifications for its variable components, and verify the global properties by replacing these specifications with maximal models. Our framework is a generalization of a previously developed framework that abstracts from all program data. In this work, we capture program data and thus significantly increase the range of properties that can be verified. Our framework is generic by being parametric on the set of observed program events and their semantics. We separate program structure from the behavior it induces to facilitate independent component specification and verification. We provide tool support for an instantiation of our framework to programs written in a procedural language with pointers as the only datatype.&lt;/p&gt;</t>
  </si>
  <si>
    <t>&lt;p&gt;This paper describes a novel technique for fully automated procedure–modular verification of Java programs equipped with method–local and global assertions that specify safety properties of sequences of method invocations. Modularity of verification is achieved by relativizing the correctness of global properties on the local properties rather than on the implementations of methods, and is based on the construction of maximal models. Tool support is provided by means of ProMoVer, a tool that is essentially a wrapper around a previously developed tool set for compositional verification of control flow safety properties, where program data is abstracted a way completely. We evaluate the technique on a small but realistic case study.&lt;/p&gt;</t>
  </si>
  <si>
    <t>&lt;p&gt;This paper describes ProMoVer, a tool for fully automated procedure–modular verification of Java programs equipped with method–local and global assertions that specify safety properties of sequences of method invocations. Modularity at the procedure–level is a natural instantiation of the modular verification paradigm, where correctness ofglobal properties is relativized on the local properties of the methods rather than on their implementations, and is based here on the construction of maximal models for a program model that abstracts away from program data. This approach allows global properties to be veriﬁed in the presence of code evolution, multiple method implementations (as arising from software product lines), or even unknown method implementations (as in mobile code for open platforms). ProMoVer automates a typical verification scenario for a previously developed tool set for compositionalveriﬁcation of control ﬂow safety properties, and provides appropriatepre– and post–processing. Modularity is exploited by a mechanism for proof reuse that detects and minimizes the verfication tasks resulting from changes in the code and the specifications. The verification task is relatively light–weight due to support for abstraction from private methods and automatic extraction of candidate specifications from methodimplementations. We evaluate the tool on a number of applications from the smart card domain.&lt;/p&gt;</t>
  </si>
  <si>
    <t>&lt;p&gt;We present an algorithmic compositional verification method for smart card applets and control flow based safety properties expressed in a modal logic with simultaneous greatest fixed points. Our method builds on a technique proposed by Grumberg and Long who use maximal models to reduce compositional verification of finite-state parallel processes to standard model checking. We adapt this technique to applets, a class of infinite-state sequential processes. This requires a refinement of the method, since for a given applet interface and behavioural formula a maximal applet does not always exist. We therefore propose a two-level approach, where local assumptions restrict the control flow structure of applets, while the global guarantee restricts the control flow behaviour of the system. We present a novel maximal model construction for our logic and then adapt it to applets. By separating the tasks of verifying global and local properties our method supports secure post-issuance loading of applets onto a smart card.&lt;/p&gt;</t>
  </si>
  <si>
    <t>&lt;p&gt;The traditional monitoring paradigm of network and systems management, characterized by a central entity polling individual devices, is not adequate for today's large-scale networked systems whose states and configurations are highly dynamic. We outline principles for monitoring such new systems and stress the need for protocols that continuously monitor network-wide aggregates. To keep the overhead at acceptable levels, such protocols must be tunable, e.g., allow controlling the trade-off between accuracy and overhead. We describe and compare two of our efforts in developing protocols for decentralized monitoring of aggregates; one is based on spanning trees, the other on gossiping.&lt;/p&gt;</t>
  </si>
  <si>
    <t>&lt;p&gt;Information flow analysis prevents secret or untrusted data from flowing into public or trusted sinks. Existing mechanisms cover a wide array of options, ranging from lightweight taint analysis to heavyweight information flow control that also considers implicit flows. Dynamic analysis, which is particularly popular for languages such as JavaScript, faces the question whether to invest in analyzing flows caused by not executing a particular branch, so-called hidden implicit flows. This paper addresses the questions how common different kinds of flows are in real-world programs, how important these flows are to enforce security policies, and how costly it is to consider these flows. We address these questions in an empirical study that analyzes 56 real-world JavaScript programs that suffer from various security problems, such as code injection vulnerabilities, denial of service vulnerabilities, memory leaks, and privacy leaks. The study is based on a state-of-the-art dynamic information flow analysis and a formalization of its core. We find that implicit flows are expensive to track in terms of permissiveness, label creep, and runtime overhead. We find a lightweight taint analysis to be sufficient for most of the studied security problems, while for some privacy-related code, observable tracking is sometimes required. In contrast, we do not find any evidence that tracking hidden implicit flows reveals otherwise missed security problems. Our results help security analysts and analysis designers to understand the cost-benefit tradeoffs of information flow analysis and provide empirical evidence that analyzing information flows in a cost-effective way is a relevant problem.&lt;/p&gt;</t>
  </si>
  <si>
    <t>&lt;p&gt;Multiple mature implementations of the actor model of concurrency exist. Besides several ones available for the Java Virtual Machine, there are others, for example, written in SmallTalk or in C++, targeting native platforms or other virtual machines. Recently, runtime environments for platforms such as GPUs have also appeared. However, so far, no full-featured, distributed actor runtime environment has allowed actor programs to run, unchanged, on both Java and JavaScript virtual machines. This paper describes our ongoing effort in providing a portable implementation of the widely-used Akka actor framework.&lt;/p&gt;</t>
  </si>
  <si>
    <t>&lt;p&gt;We study the problem of constructing efficient proofs of knowledge of preimages of general group homomorphisms. We simplify and extend the recent negative results of Bangerter et al. (TCC 2010) to constant round (from three-message) generic protocols over concrete (instead of generic) groups, i.e., we prove lower bounds on both the soundness error and the knowledge error of such protocols. We also give a precise characterization of what can be extracted from the prover in the direct (common) generalization of the Guillou-Quisquater and Schnorr protocols to the setting of general group homomorphisms. Then we consider some settings in which these bounds can be circumvented. For groups with no subgroups of small order we present: (1) a three-move honest verifier zero-knowledge argument under some set-up assumptions and the standard discrete logarithm assumption, and (2) a Σ-proof of both the order of the group and the preimage. The former may be viewed as an offline/online protocol, where all slow cut-andchoose protocols can be moved to an offline phase.&lt;/p&gt;</t>
  </si>
  <si>
    <t>&lt;p&gt;A proof of a shuffle is a zero-knowledge proof that one list of ciphertexts is a permutation and re-encryption of another list of ciphertexts. We call a shuffle restricted if the permutation is chosen from a public subset of all permutations. In this paper, we introduce a general technique for constructing proofs of shuffles which restrict the permutation to a group that is characterized by a public polynomial. This generalizes previous work by Reiter and Wang [22], and de Hoogh et al. [7]. Our approach also gives a new efficient proof of an unrestricted shuffle that we think is conceptually simpler and allow a simpler analysis than all previous proofs of shuffles.&lt;/p&gt;</t>
  </si>
  <si>
    <t>&lt;p&gt;We introduce the notion of hierarchical group signatures. This is a proper generalization of group signatures, which allows multiple group managers organized in a tree with the signers as leaves. When opening a signature a group manager only learns to which of its subtrees, if any, the signer belongs. We provide definitions for the new notion and construct a scheme that is provably secure given the existence of a family of trapdoor permutations. We also present a construction which is relatively practical, and prove its security in the random oracle model under the strong RSA assumption and the DDH assumption.&lt;/p&gt;</t>
  </si>
  <si>
    <t>&lt;p&gt;Authorization is an important security concern in cloud computing environments. It aims at regulating an access of the users to system resources. A large number of resources associated with REST APIs typical in cloud makes an implementation of security requirements challenging and error-prone. To alleviate this problem, in this paper we propose an implementation of security cloud monitor. We rely on model-driven approach to represent the functional and security requirements. Models are then used to generate cloud monitors. The cloud monitors contain contracts used to automatically verify the implementation. We use Django web framework to implement cloud monitor and OpenStack to validate our implementation.&lt;/p&gt;</t>
  </si>
  <si>
    <t>&lt;p&gt;Safety-critical control systems become increasingly open and interconnected. However, there is still a lack of the techniques that enable an integrated analysis of safety and security requirements. In this paper, we propose an approach that allows the designers to derive and formalise safety and security requirements in a structured systematic way. To elicit both types of the requirements, we adapt and integrate traditional safety and security analysis techniques. To formally specify and verify them, we rely on Event-B framework. The framework allows us to develop a complex specification of system behaviour in presence of both accidental faults and security attacks and analyse mutual interdependencies between safety and security requirements.&lt;/p&gt;</t>
  </si>
  <si>
    <t>&lt;p&gt;This paper presents a practical and formal approach to analyze security-centric information flow policies at the level of the design model. Specifically, we focus on data confidentiality and data integrity objectives. In its guiding principles, the approach is meant to be amenable for designers (e.g., software architects) that have very limited or no background in formal models, logics, and the like. To this aim, we provide an intuitive graphical notation, which is based on the familiar Data Flow Diagrams, and which requires as little effort as possible in terms of extra security-centric information the designer has to provide. The result of the analysis algorithm is the early discovery of design flaws in the form of violations of the intended security properties. The approach is implemented as a publicly available plugin for Eclipse and evaluated with four real-world case studies from publicly available literature.&lt;/p&gt;</t>
  </si>
  <si>
    <t>&lt;p&gt;Program repair research has made tremendous progress over the last few years, and software development bots are now being invented to help developers gain productivity. In this paper, we investigate the concept of a "program repair bot" and present Repairnator. The Repairnator bot is an autonomous agent that constantly monitors test failures, reproduces bugs, and runs program repair tools against each reproduced bug. If a patch is found, Repairnator bot reports it to the developers. At the time of writing, Repairnator uses three different program repair systems and has been operating since February 2017. In total, it has studied 11 523 test failures over 1 609 open-source software projects hosted on GitHub, and has generated patches for 15 different bugs. Over months, we hit a number of hard technical challenges and had to make various design and engineering decisions. This gives us a unique experience in this area. In this paper, we reflect upon Repairnator in order to share this knowledge with the automatic program repair community.&lt;/p&gt;</t>
  </si>
  <si>
    <t>&lt;p&gt;We initiate a proof complexity theoretic study of subsystems of cutting planes (CP) modelling proof search in conflict-driven pseudo-Boolean (PB) solvers. These algorithms combine restrictions such as that addition of constraints should always cancel a variable and/or that so-called saturation is used instead of division. It is known that on CNF inputs cutting planes with cancelling addition and saturation is essentially just resolution. We show that even if general addition is allowed, this proof system is still polynomially simulated by resolution with respect to proof size as long as coefficients are polynomially bounded. As a further way of delineating the proof power of subsystems of CP, we propose to study a number of easy (but tricky) instances of problems in NP. Most of the formulas we consider have short and simple tree-like proofs in general CP, but the restricted subsystems seem to reveal a much more varied landscape. Although we are not able to formally establish separations between different subsystems of CP—which would require major technical breakthroughs in proof complexity—these formulas appear to be good candidates for obtaining such separations. We believe that a closer study of these benchmarks is a promising approach for shedding more light on the reasoning power of pseudo-Boolean solvers.&lt;/p&gt;</t>
  </si>
  <si>
    <t>&lt;p&gt;Role-Based Access Control (RBAC) is a popular authorization model used to manage resource-access constraints in a wide range of systems. The standard RBAC framework adopts a static, state-independent approach to define the access rights to the system resources. It is often insufficient for correct implementation of the desired functionality and should be augmented with the dynamic, i.e., a state-dependant view on the access control. In this paper, we present a work in progress on creating a domain-specific language and the tool support for modelling and verification of dynamic RBAC. They support a tabular representation of the static RBAC constraints together with the graphical model of the scenarios and enable an automated translation of them into an Event-B model.&lt;/p&gt;</t>
  </si>
  <si>
    <t>&lt;p&gt;Swarms of drones are complex distributed systems that should operate safely, i.e., avoid collisions with each other and unforeseen objects appearing in the flight zones. Ensuring safety of drone navigation is challenging due to unreliability of drones, communication channels and non-determinism of the operating environment. In this paper, we propose a novel multi-layered approach to ensuring safety of drone navigation. It aims at maintaining an optimal ratio between efficiency of mission execution and safety at a hierarchical distributed way. We formalise the proposed approach in Event-B and derive the coordination and reconfiguration mechanisms ensuring efficiency and safety of mission execution.&lt;/p&gt;</t>
  </si>
  <si>
    <t>&lt;p&gt;Ensuring system resilience – dependability in presence of changes – is a complex engineering task. To achieve resilience, a system should not only autonomously cope with non-deterministically changing internal state and external operating conditions but also proactively reconfigure to maintain efficiency. To facilitate structuring and verifying such complex system behavior, in this paper, we demonstrate how to derive resilience-enhancing mode transition logic from the goals that the system should achieve. Our approach is formalised in Event-B that allows us to reason about resilience mechanisms at different architectural levels. We illustrate the proposed approach by an example – safe and efficient navigation of a swarm of drones. &lt;/p&gt;</t>
  </si>
  <si>
    <t>&lt;p&gt;Increased openness and interconnectedness of safety-critical control systems calls for techniques enabling an integrated analysis of safety and security requirements. Often safety and security requirements have intricate interdependencies that should be uncovered and analysed in a structured and rigorous way. In this paper, we propose an approach that facilitates a systematic derivation and formalisation of safety and security requirements. We propose the specification and refinement patterns in Event-B that allow us to specify and verify system behaviour and properties in the presence of both accidental faults and security attacks and analyse interdependencies between safety and security requirements.&lt;/p&gt;</t>
  </si>
  <si>
    <t>&lt;p&gt;Controlling access to resources is essential for ensuring correctness of system functioning. Role-Based Access Control (RBAC) is a popular authorisation model that regulates the user’s rights to manage system resources based on the user’s role. In this paper, we extend the traditional static approach to defining RBAC and propose as well as formalise a dynamic RBAC model. It allows a designer to explicitly define the dependencies between the system states and permissions to access and modify system resources. To facilitate a systematic description and verification of the dynamic access rights, we propose a contract-based approach and then we demonstrate how to model and verify dynamic RBAC in Event-B. The approach is illustrated by a case study – a reporting management system. &lt;/p&gt;</t>
  </si>
  <si>
    <t>&lt;p&gt;Since safety-critical control systems become increasingly interconnected, there is a clear need for the techniques that enable an integrated analysis of safety and security requirements. In this paper, we propose an integrated approach to systematically deriving and formalising safety and security requirements. To facilitate requirements elicitation, we propose to adapt and integrate traditional safety and security analysis techniques. To formally specify and verify the requirements, we rely on Event-B framework. By relying on refinement and proofs, the framework allows us to specify and verify system behaviour in presence of both accidental faults and security attacks and analyse mutual interdependencies between safety and security requirements.&lt;/p&gt;</t>
  </si>
  <si>
    <t>&lt;p&gt;A pressure to deploy autonomous systems in real life is increasing. Since exhaustive verification of safety of autonomous systems is unfeasible, the emphasis should be put on safety optimisation and run-time safety-monitoring techniques. In this paper, we propose a multi-layered architecture of autonomous systems. We define the notions of strategic, tactic and active safety the complementary mechanisms for achieving safety. We take a swarm of drones as an example and formally define a multi-layered safety architecture and associated coordination mechanisms and underlying communication model to implement the defined complementary safety mechanisms. The derived coordination logic and communication model is formalised in Event-B framework.&lt;/p&gt;</t>
  </si>
  <si>
    <t>&lt;p&gt;We study a new application of threshold-based secret sharing in a distributed online social network (DOSN), where users need a means to back up and recover their private keys in a network of untrusted servers. Using a simple threshold-based secret sharing in such an environment is insufficiently secured since delegates keeping the secret shares may collude to steal the user's private keys. To mitigate this problem, we propose using different techniques to improve the system security: by selecting only the most reliable delegates for keeping these shares and further by encrypting the shares with passwords. We develop a mechanism to select the most reliable delegates based on an effective trust measure. Specifically, relationships among the secret owner, delegate candidates and their related friends are used to estimate the trustworthiness of a delegate. This trust measure minimizes the likelihood of the secret being stolen by an adversary and is shown to be effective against various collusive attacks. Extensive simulations show that the proposed trust-based delegate selection performs very well in highly vulnerable environments where the adversary controls many nodes with different distributions and even with spreading of infections in the network. In fact, the number of keys lost is very low under extremely pessimistic assumptions of the adversary model&lt;/p&gt;</t>
  </si>
  <si>
    <t>&lt;p&gt;This paper examines the cost of testing network applications using the User Datagram Protocol (UDP). Such applications must deal with packet loss, duplication, and reordering. Ideally, a UDP application should be tested against all possible outcomes of unreliable UDP transmissions. Their number, however, grows at least exponentially in the number of transmitted packets. To estimate the cost of the exhaustive testing of UDP applications, we determine the number of UDP transmission outcomes analytically. Based on this combinatorial analysis, we derive a sound, complete, and optimal algorithm for generating outcomes of unreliable UDP transmissions. The algorithm is implemented in the net-iocache extension of the software model checker Java Pathfinder (JPF). Experimental results confirm the consistency of the implementation with the analytical results. In addition, we found that JPF's state matching reduces the explored state space significantly and ensures the practicability of the approach despite of its exponential complexity.&lt;/p&gt;</t>
  </si>
  <si>
    <t>&lt;p&gt;In the field of automated program repair, the redundancy assumption claims large programs contain the seeds of their own repair. However, most redundancy-based program repair techniques do not reason about the repair ingredients-The code that is reused to craft a patch. We aim to reason about the repair ingredients by using code similarities to prioritize and transform statements in a codebase for patch generation. Our approach, DeepRepair, relies on deep learning to reason about code similarities. Code fragments at well-defined levels of granularity in a codebase can be sorted according to their similarity to suspicious elements (i.e., code elements that contain suspicious statements) and statements can be transformed by mapping out-of-scope identifiers to similar identifiers in scope. We examined these new search strategies for patch generation with respect to effectiveness from the viewpoint of a software maintainer. Our comparative experiments were executed on six open-source Java projects including 374 buggy program revisions and consisted of 19,949 trials spanning 2,616 days of computation time. Deep-Repair's search strategy using code similarities generally found compilable ingredients faster than the baseline, jGenProg, but this improvement neither yielded test-Adequate patches in fewer attempts (on average) nor found significantly more patches (on average) than the baseline. Although the patch counts were not statistically different, there were notable differences between the nature of DeepRepair patches and jGenProg patches. The results show that our learning-based approach finds patches that cannot be found by existing redundancy-based repair techniques.&lt;/p&gt;</t>
  </si>
  <si>
    <t>&lt;p&gt;Responsive Web Design (RWD) enables web applications to adapt to the characteristics of different devices such as screen size which is important for mobile browsing. Today, the only W3C standard to support this adaptability is CSS media queries. However, using media queries it is impossible to create applications in a modular way, because responsive elements then always depend on the global context. Hence, responsive elements can only be reused if the global context is exactly the same. This makes it extremely challenging to develop large responsive applications, because the lack of true modularity makes certain requirement changes either impossible or expensive to realize. In this paper we extend RWD to also include responsive modules, i.e., modules that adapt their design based on their local context, independently of the global context. We present the ELQ project that includes an approach to enabling modular responsivity, and a novel implementation of resize detection of DOM elements. ELQ provides an implementation of element queries which generalize CSS media queries. Importantly, our design conforms to existing web specifications, enabling adoption on a large scale. ELQ is designed to be heavily extensible using plugins. Experimental results show speed-ups of the core algorithms of up to 37x compared to previous approaches. CCS Concepts • Software and its engineering → Domain specific languages; Reusability; Hypertext languages;.&lt;/p&gt;</t>
  </si>
  <si>
    <t>&lt;p&gt;Previous definitions of designated confirmer signatures in the literature are incomplete, and the proposed security definitions fail to capture key security properties, such as unforgeability against malicious confirmers and non-transferability. We propose new definitions. Previous schemes rely on the random oracle model or set-up assumptions, or are secure with respect to relaxed security definitions. We construct a practical scheme that is provably secure with respect to our security definition under the strong RSA-assumption, the decision composite residuosity assumption, and the decision Diffie-Hellman assumption. To achieve our results we introduce several new relaxations of standard notions. We expect these techniques to be useful in the construction and analysis of other efficient cryptographic schemes.&lt;/p&gt;</t>
  </si>
  <si>
    <t>&lt;p&gt;The greatest common divisor (GCD) of two integers a and b is the largest integer d such that d divides both a and b. The problem of finding the GCD of two integers efficiently is one of the oldest problems studied in number theory. The corresponding problem can be considered for two elements alpha and beta in any factorial ring R. Then lambda is an element of R is a GCD of alpha and beta if it divides both elements, and whenever lambda is an element of R divides both alpha and beta it also holds that lambda' divides lambda. A precise understanding of the complexity of different GCD algorithms gives a better understanding of the arithmetic in the domain under consideration.&lt;/p&gt;</t>
  </si>
  <si>
    <t>&lt;p&gt;Until now no distributed discrete-logarithm key generation (DKG) protocol is known to be universally composable. We extend Feld- man's verifiable secret sharing scheme to construct such a protocol. Our result holds for static adversaries corrupting a minority of the parties under the Decision Diffie-Hellman assumption in a weak common random string model in which the simulator does not choose the common random string. Our protocol is optimistic. If all parties behave honestly, each party computes O(3.5k) exponentiations, and otherwise each party computes O(k2) exponentiations, where k is the number of parties. In previous constructions each party always computes Ω(k2) exponentiations.&lt;/p&gt;</t>
  </si>
  <si>
    <t>&lt;p&gt;We introduce a pre-computation technique that drastically reduces the online computational complexity of mix-nets based on homomorphic cryptosystems. More precisely, we show that there is a permutation commitment scheme that allows a mix-server to: (1) commit to a permutation and efficiently prove knowledge of doing so correctly in the offline phase, and (2) shuffle its input and give an extremely efficient commitment-consistent proof of a shuffle in the online phase. We prove our result for a general class of shuffle maps that generalize a known types of shuffles, and even allows shuffling ciphertexts of different cryptosystems in parallel.&lt;/p&gt;</t>
  </si>
  <si>
    <t>&lt;p&gt;We introduce the first El Carnal based mix-net in which each mix-server partially decrypts and permutes its input, i.e., no reencryption is necessary. An interesting property of the construction is that a sender can verify non-interactively that its message is processed correctly. We call this sender verifiability. The mix-net is provably UC-secure against static adversaries corrupting any minority of the mix-servers. The result holds under the decision Diffie-Hellman assumption, and assuming an ideal bulletin board and an ideal zero-knowledge proof of knowledge of a correct shuffle. Then we construct the first proof of a decryption-permutation shuffle, and show how this can be transformed into a zero-knowledge proof of knowledge in the UC-framework. The protocol is sound under the strong RSA-assumption and the discrete logarithm assumption. Our proof of a shuffle is not a variation of existing methods. It is based on a novel idea of independent interest, and we argue that it is at least as efficient as previous constructions.&lt;/p&gt;</t>
  </si>
  <si>
    <t>&lt;p&gt;A mix-net is a cryptographic protocol executed by a set of mix-servers that provides anonymity for a group of senders. The main application is electronic voting. Numerous mix-net constructions and stand-alone definitions of security are proposed in the literature, but only partial proofs of security are given for most constructions and no construction has been proved secure with regards to any kind of composition. We define an ideal mix-net in the universally composable security framework of Canetti [6]. Then we describe a mix-net based on Feldman [13] and using similar ideas as Desmedt and Kurosawa [10], and prove that it securely realizes the ideal mix-net with respect to static adversaries that corrupt a minority of the mix-servers and arbitrarily many senders. The mix-net executes in a hybrid model with access to ideal distributed key generation, but apart from that our only assumption is the existence of a group in which the Decision Diffie-Hellman Problem is hard. If there are relatively few mix-servers or a strong majority of honest mix-servers our construction is practical.&lt;/p&gt;</t>
  </si>
  <si>
    <t>&lt;p&gt;Consider an electronic election scheme implemented using a mix-net; a large number of voters submit their votes and then a smaller number of servers compute the result. The mix-net accepts an encrypted vote from each voter and outputs the set of votes in sorted order without revealing the permutation used. To ensure a fair election, the votes of corrupt voters should be independent of the votes of honest voters, i.e., some type of non-malleability or plaintext awareness is needed. However, for efficiency reasons the servers typically expect inputs from some homomorphic cryptosystem, which is inherently malleable. In this paper we consider the problem of how non-malleability can be guaranteed in the submission phase and still allow the servers to start their computation with ciphertexts of the homomorphic cryptosystem. This can clearly be achieved using general techniques, but we would like a solution which is: (i) provably secure under standard assumptions, (ii) non-interactive for submittors (iii) very efficient for all parties in terms of computation and communication. We give the first solution to this problem which has all these properties. Our solution is surprisingly simple and can be based on various Cramer-Shoup cryptosystems. To capture its security properties we introduce a variation of CCA2-security.&lt;/p&gt;</t>
  </si>
  <si>
    <t>&lt;p&gt;We introduce a simplified universally composable (UC) security framework in our thesis (2005). In this paper we present an updated more comprehensive and illustrated version. The introduction of our simplified model is motivated by the difficulty to describe and analyze concrete protocols in the full UC framework due to its generality and complexity. The main differences between our formalization and the general UC security framework are that we consider: a fixed number of parties, static corruption, and simple ways to bound the running times of the adversary and environment. However, the model is easy to extend to adaptive adversaries. Authenticated channels become a trivial ideal functionality. We generalize the framework to allow protocols to securely realize other protocols. This allows a natural and modular description and analysis of protocols. We introduce invertible transforms of models that allow us to reduce the proof of the composition theorem to a simple special case and transform any hybrid protocol into a hybrid protocol with at most one ideal functionality. This factors out almost all of the technical details of our framework to be considered when relating our framework to any other security framework, e.g., the UC framework, and makes this easy.&lt;/p&gt;</t>
  </si>
  <si>
    <t>&lt;p&gt;We discuss a new type of attack on voting systems that in contrast to attacks described in the literature does not disrupt the expected behavior of the voting system itself. Instead the attack abuses the normal functionality to link the tallying of the election to disclosing sensitive information assumed to be held by the adversary. Thus the attack forces election officials to choose between two undesirable options: Not to publish the election result or to play into the adversary’s hand and to publicize sensitive information. We stress that the attack is different from extortion and not restricted to electronic voting systems.&lt;/p&gt;</t>
  </si>
  <si>
    <t>&lt;p&gt;We construct the first mix-net that is secure against adaptive adversaries corrupting any minority of the mix-servers and any set of senders. The mix-net is based on the Paillier cryptosystem and analyzed in the universal composability model without erasures under the decisional composite residuosity assumption, the strong RSA-assumption, and the discrete logarithm assumption. We assume the existence of ideal functionalities for a bulletin board, key generation, and coin-flipping.&lt;/p&gt;</t>
  </si>
  <si>
    <t>&lt;p&gt;The homomorphic property of the El Gamal cryptosystem is useful in the construction of efficient protocols. It is believed that only a small class of transformations of cryptotexts are feasible to compute. In the program of showing that these are the only computable transformations we rule out a large set of natural transformations&lt;/p&gt;</t>
  </si>
  <si>
    <t>&lt;p&gt;Golle, Zhong, Boneh, Jakobsson, and Juels [9] recently presented an efficient mix-net, which they claim to be both robust and secure. We present five practical attacks for their mix-net, and break both its privacy and robustness. The first attack breaks the privacy of any given sender &lt;em&gt;without corrupting any mix-server&lt;/em&gt;. The second attack requires that the first mix-server is corrupted. Both attacks are adaptations of the “relation attack” introduced by Pfitzmann [24, 23]. The third attack is similar to the attack of Desmedt and Kurusawa [4] and breaks the privacy of &lt;em&gt;all&lt;/em&gt; senders. It requires that all senders are honest and that the last mix-server is corrupted. The fourth attack may be viewed as a novel combination of the ideas of Lim and Lee [16] and Pfitzmann [24, 23]. It breaks the privacy of any given sender, and requires that the first and last mix-servers are corrupted. This attack breaks also Jakobsson [14], including the fixed version of Mitomo and Kurosawa [18]. The fifth attack breaks the robustness in a novel way. It requires corruption of some senders and the first mix-server. This attack breaks also Jakobsson and Juels [15].&lt;/p&gt;</t>
  </si>
  <si>
    <t>&lt;p&gt;We introduce a definition of a re-encryption mix-center, and a definition of security for such a mix-center. Then we prove that any semantically secure public key system, which allows re-encryption, can be used to construct a secure mix-center.&lt;/p&gt;</t>
  </si>
  <si>
    <t>&lt;p&gt;We investigate the use of gossip protocols to detect threshold crossings of network-wide aggregates. Aggregates are computed from local device variables using functions such as SUM, AVERAGE, COUNT, MAX and MIN. The process of aggregation and detection is performed using a standard gossiping scheme. A key design element is to let nodes dynamically adjust their neighbor interaction rates according to the distance between the nodes' local estimate of the global aggregate and the threshold itself. We show that this allows considerable savings in communication overhead. In particular, the overhead becomes negligible when the aggregate is sufficiently far above or far below the threshold. We present evaluation results from simulation studies regarding protocol efficiency, quality of threshold detection, scalability, and controllability.&lt;/p&gt;</t>
  </si>
  <si>
    <t>&lt;p&gt;We examine the use of gossip protocols for continuous monitoring of network-wide aggregates. Aggregates are computed from local management variables using functions such as AVERAGE, MIN, MAX, or SUM. A particular challenge is to develop a gossip-based aggregation protocol that is robust against node failures. In this paper, we present G-GAP, a gossip protocol for continuous monitoring of aggregates, which is robust against discontiguous failures (i.e., under the constraint that neighboring nodes do not fail within a short period of each other). We formally prove this property, and we evaluate the protocol through simulation using real traces. The simulation results suggest that the design goals for this protocol have been met. For instance, the tradeoff between estimation accuracy and protocol overhead can be controlled, and a high estimation accuracy (below some 5% error in our measurements) is achieved by the protocol, even for large networks and frequent node failures. Further, we perform a comparative assessment of G-GAP against a tree-based aggregation protocol using simulation. Surprisingly, we find that the tree-based aggregation protocol consistently outperforms the gossip protocol for comparative overhead, both in terms of accuracy and robustness.&lt;/p&gt;</t>
  </si>
  <si>
    <t>&lt;p&gt;Threshold crossing alerts (TCAs) indicate to a management system that a management variable, associated with the state, performance or health of the network, has crossed a certain threshold. The timely detection of TCAs is essential to proactive management. This paper focuses on detecting TCAs for network-level variables, which are computed from device-level variables using aggregation functions, such as SUM, MAX, or AVERAGE. It introduces TCA-GAP, a novel protocol for producing network-wide TCAs in a scalable and robust manner. The protocol maintains a spanning tree and uses local thresholds, which adapt to changes in network state and topology, by allowing nodes to trade unused “threshold space”. Scalability is achieved through computing the thresholds locally and through distributing the aggregation process across all nodes. Faulttolerance is achieved by a mechanism that reconstructs the spanning tree after node addition, removal or failure. Simulation results on an ISP topology show that the protocol successfully concentrates traffic overhead to periods where the aggregate is close to the given threshold.&lt;/p&gt;</t>
  </si>
  <si>
    <t>&lt;p&gt;Combinatorial testing aims at covering the interactions of parameters in a system under test, while some combinations may be forbidden by given constraints (forbidden tuples). In this paper, we illustrate that such forbidden tuples correspond to unsatisfiable cores, a widely understood notion in the SAT solving community. Based on this observation, we propose a technique to detect forbidden tuples lazily during a greedy test case generation, which significantly reduces the number of required SAT solving calls. We further reduce the amount of time spent in SAT solving by essentially ignoring constraints while constructing each test case, but then "amending" it to obtain a test case that satisfies the constraints, again using unsatisfiable cores. Finally, to complement a disturbance due to ignoring constraints, we implement an efficient approximative SAT checking function in the SAT solver Lingeling. Through experiments we verify that our approach significantly improves the efficiency of constraint handling in our greedy combinatorial testing algorithm.&lt;/p&gt;</t>
  </si>
  <si>
    <t>&lt;p&gt;Combinatorial testing aims at reducing the cost of software and system testing by reducing the number of test cases to be executed. We propose an approach for combinatorial testing that generates a set of test cases that is as small as possible, using incremental SAT solving. We present several search-space pruning techniques that further improve our approach. Experiments show a significant improvement of our approach over other SAT-based approaches, and considerable reduction of the number of test cases over other combinatorial testing tools.&lt;/p&gt;</t>
  </si>
  <si>
    <t>&lt;p&gt;Most existing specification languages for runtime verification describe the properties of the entire system in a top-down manner, and lack constructs to describe concurrency in the specification directly. CSPE is a runtime-monitoring framework based on Hoare’s Communicating Sequential Processes (CSP) that captures concurrency in the specification directly. In this paper, we define the syntax of CSPE and its formal semantics. In comparison to quantified event automata (QEA), as an example, CSPE describes a specification for a concurrent system in a bottom-up manner, whereas QEA lends itself to a top-down manner. We also present an implementation of CSPE, which supports full CSPE without optimization. When comparing its performance to that of QEA, our implementation of CSPE requires slightly more than twice the time required by QEA; we consider this overhead to be acceptable. Finally, we introduce a tool named stracematch, which is developed using CSPE. It monitors system calls in (Mac) OS X and verifies the usage of file descriptors by a monitored process.&lt;/p&gt;</t>
  </si>
  <si>
    <t>&lt;p&gt;Automatic program repair papers tend to repeatedly use the same benchmarks. This poses a threat to the external validity of the findings of the program repair research community. In this paper, we perform an automatic repair experiment on a benchmark called QuixBugs that has never been studied in the context of program repair. In this study, we report on the characteristics of QuixBugs, and study five repair systems, Arja, Astor, Nopol, NPEfix and RSRepair, which are representatives of generate-and-validate repair techniques and synthesis repair techniques. We propose three patch correctness assessment techniques to comprehensively study overfitting and incorrect patches. Our key results are: 1) 15 / 40 buggy programs in the QuixBugs can be repaired with a test-suite adequate patch; 2) a total of 64 plausible patches for those 15 buggy programs in the QuixBugs are present in the search space of the considered tools; 3) the three patch assessment techniques discard in total 33 / 64 patches that are overfitting. This sets a baseline for future research of automatic repair on QuixBugs. Our experiment also highlights the major properties and challenges of how to perform automated correctness assessment of program repair patches. All experimental results are publicly available on Github in order to facilitate future research on automatic program repair.&lt;/p&gt;</t>
  </si>
  <si>
    <t>&lt;p&gt;The development of distributed systems requires developers to balance the need for consistency, availability, and partition tolerance. Conflict-free replicated data types (CRDTs) are widely used in eventually consistent systems to reduce concurrency control. However, CRDTs lack consistent totally-ordered operations which can make them difficult to use. In this paper, we propose a new consistency protocol, the observable atomic consistency protocol (OACP). OACP enables a principled relaxation of strong consistency to improve performance in specific scenarios. OACP combines the advantages of mergeable data types, specifically, convergent replicated data types, and reliable total order broadcast to provide on-demand strong consistency. By providing observable atomic consistency, OACP avoids the anomalies of related protocols. We provide a distributed implementation of OACP based on Akka, a widely-used actor-based middleware. Our experimental evaluation shows that OACP can reduce coordination overhead compared to other protocols providing atomic consistency. Our results also suggest that OACP increases availability through mergeable data types and provides acceptable latency for achieving strong consistency.&lt;/p&gt;</t>
  </si>
  <si>
    <t>&lt;p&gt;We present an algorithm to extract flow graphs from Java bytecode, including exceptional control flows. We prove its correctness, meaning that the behavior of the extracted control-flow graph is a sound over-approximation of the behavior of the original program. Thus any safety property that holds for the extracted control-flow graph also holds for the original program. This makes control-flow graphs suitable for performing various static analyses, such as model checking.The extraction is performed in two phases. In the first phase the program is transformed into a BIR program, a stack-less intermediate representation of Java bytecode, from which the control-flow graph is extracted in the second phase. We use this intermediate format because it results in compact flow graphs, with provably correct exceptional control flow. To prove the correctness of the two-phase extraction, we also define an idealized extraction algorithm, whose correctness can be proven directly. Then we show that the behavior of the control-flow graph extracted via the intermediate representation is an over-approximation of the behavior of the directly extracted graphs, and thus of the original program. We implemented the indirect extraction as the CFGEx tool and performed several test-cases to show the efficiency of the algorithm.&lt;/p&gt;</t>
  </si>
  <si>
    <t>&lt;p&gt;Securing communication in large scale distributed systems is an open problem. When multiple principals exchange sensitive information over a network, security and privacy issues arise immediately. For instance, in an online auction system we may want to ensure that no bidder knows the bids of any other bidder before the auction is closed. Such systems are typically interactive/reactive and communication is mostly asynchronous, lossy or unordered. Language-based security provides language mechanisms for enforcing end-to-end security. However, with few exceptions, previous research has mainly focused on relational or synchronous models, which are generally not suitable for distributed systems.&lt;/p&gt;&lt;p&gt;This paper proposes a general knowledge-based account of possibilistic security from a language perspective and shows how existing trace-based conditions fit in. A syntactic characterization of these conditions, given by an epistemic temporal logic, shows that existing model checking tools can be used to enforce security.&lt;/p&gt;</t>
  </si>
  <si>
    <t>&lt;p&gt;This project is about reshaping the environment and energy system of Nakano, a residential district inside the city of Tokyo. A qualitative model has been designed, setting the system boundaries and the main features in it. In a second step, ideas about our vision of Nakano in 2040 were developed. The proposed ideas deal with energy, such as the introduction of renewables, but also economics, such as the drop of battery prices, and social well-being, such as the introduction of green areas in the ward.&lt;/p&gt;&lt;p&gt;In our vision for a more sustainable Nakano, a bicycle highway would be introduced and along this, PV panels would be installed to provide shading and electricity generation at the same time. By 2040, cars could represent a service rather than a property. Currently, most of them are fossil-fuel powered and our idea is that this would drastically change. Furthermore, a sustainable car sharing system using autonomous electric vehicles (EVs) was designed. Urban planning has been treated, dealing with converting low-rise buildings into larger apartment buildings to increase the green areas across theward and enhance the building quality. Building quality and performance have also been a core part in the project due to the poor indoor thermal comfort that currently dominates buildings in Nakano.&lt;/p&gt;&lt;p&gt;Economic assumptions for 2040 have been made, especially about price trends for the main technologies introduced in the different scenarios. In order to introduce our ideas in the system and see how they would affect it, we developed four different scenarios, each one generated by different assumptions and energy mixes. These are, Business-as-Usual (BAU), in which current trends are generally followed; Renewable and Nuclear (R&amp;amp;N), where renewables and nuclear are set to be the main actors in the energy supply sector; Zero Nuclear Policy (0-Nuclear), in which nuclear energy has been phased out and, as a consequence, renewables are supposed to meet the entire demand together with the grid; and The Ocean and the Sun (O&amp;amp;S), where nuclear energy is still phased out and ocean energy and large scale solar PV are the new energy sources introduced in the energy mix of the ward.&lt;/p&gt;&lt;p&gt;The whole project was aimed at fulfilling the goals regarding the KPIs. At the end of the report, the results have been shown compared to the original targets. It was proven that reaching every KPI’s target in every scenario was neither technologically nor economically feasible. Anyhow, still a lot of targets were met, and significant improvements compared to today’s conditions of the ward were achieved. Finally, since time is finite, a lot of future work remains that could be a veryinteresting addition to this study about a sustainable future for Nakano.&lt;/p&gt;</t>
  </si>
  <si>
    <t>&lt;p&gt;We propose a light-weight approach for certification of monitor inlining for sequential Java bytecode using proof-carrying code. The goal is to enable the use of monitoring for quality assurance at development time, while minimizing the need for post-shipping code rewrites as well as changes to the end-host TCB. Standard automaton-based security policies express constraints on allowed API call/return sequences. Proofs are represented as JML-style program annotations. This is adequate in our case as all proofs generated in our framework are recognized in time polynomial in the size of the program. Policy adherence is proved by comparing the transitions of an inlined monitor with those of a trusted "ghost" monitor represented using JML-style annotations. At time of receiving a program with proof annotations, it is sufficient for the receiver to plug in its own trusted ghost monitor and check the resulting verification conditions, to verify that inlining has been performed correctly, of the correct policy. We have proved correctness of the approach at the Java bytecode level and formalized the proof of soundness in Coq. An implementation, including an application loader running on a mobile device, is available, and we conclude by giving benchmarks for two sample applications.&lt;/p&gt;</t>
  </si>
  <si>
    <t>&lt;p&gt;Condition variables are a common synchronization mechanism present in many programming languages. Still, due to the combinatorial complexity of the behaviours the mechanism induces, it has not been addressed sufficiently with formal techniques. In this paper we propose a fully automated technique to prove the correct synchronization of concurrent programs synchronizing via condition variables, where under correctness we mean the liveness property: "If for every set of condition variables, every thread synchronizing under the variables of the set eventually enters its synchronization block, then every thread will eventually exit the synchronization".First, we introduce SyncTask, a simple imperative language to specify parallel computations that synchronize via condition variables. Next, we model the constructs of the language as Petri Net components, and define rules to extract and compose nets from a SyncTask program. We show that a SyncTask program terminates if and only if the corresponding Petri Net always reaches a particular final marking. We thus transform the verification of termination into a reachability problem on the net, which can be solved efficiently by existing Petri Net analysis tools. Further, to relieve the programmer from the burden of having to provide specifications in SyncTask, we introduce an economic annotation scheme for Java programs to assist the automated extraction of SyncTask programs capturing the synchronization behaviour of the underlying program. We show that, for the Java programs that can be annotated according to the scheme, the above-mentioned liveness property holds if and only if the corresponding SyncTask program terminates. Both the SyncTask program extraction and the generation of Petri Nets are implemented in the STaVe tool. We evaluate the proposed verification framework on a number of test cases&lt;/p&gt;</t>
  </si>
  <si>
    <t>&lt;p&gt;Formal verification techniques have been widely deployed as means to ensure the quality of software products. Unfortunately, they suffer with the combinatorial explosion of the state space. That is, programs have a large number of states, sometimes infinite. A common approach to alleviate the problem is to perform the verification over abstract models from the program. Control-flow graphs (CFG) are one of the most common models, and have been widely studied in the past decades. Unfortunately, previous works over modern programming languages, such as Java, have either neglected features that influence the control-flow, or do not provide a correctness argument about the CFG construction. This is an unbearable issue for formal verification, where soundness of CFGs is a mandatory condition for the verification of safety-critical properties. Moreover, one may want to extract CFGs from the available components of an open system. I.e., a system whose at least one of the components is missing. Soundness is even harder to achieve in this scenario, because of the unknown inter-dependences between software components.&lt;/p&gt;&lt;p&gt;In the current work we present a framework to extract control-flow graphs from open Java Bytecode systems in a modular fashion. Our strategy requires the user to provide interfaces for the missing components. First, we present a formal definition of open Java bytecode systems. Next, we generalize a previous algorithm that performs the extraction of CFGs for closed programs to a modular set-up. The algorithm uses the user-provided interfaces to resolve inter-dependences involving missing components. Eventually the missing components will arrive, and the open system will become closed, and can execute. However, the arrival of a component may affect the soundness of CFGs which have been extracted previously. Thus, we define a refinement relation, which is a set of constraints upon the arrival of components, and prove that the relation guarantees the soundness of CFGs extracted with the modular algorithm. Therefore, the control-flow safety properties verified over the original CFGs still hold in the refined model.&lt;/p&gt;&lt;p&gt;We implemented the modular extraction framework in the ConFlEx tool. Also, we have implemented the reusage from previous extractions, to enable the incremental extraction of a newly arrived component. Our technique performs substantial over-approximations to achieve soundness. Despite this, our test cases show that ConFlEx is efficient. Also, the extraction of the CFGs gets considerable speed-up by reusing results from previous analyses.&lt;/p&gt;</t>
  </si>
  <si>
    <t>&lt;p&gt;We present case studies which show how the paradigm of learning-based testing (LBT) can be successfully applied to black-box requirements testing of reactive systems. For this we apply a new testing tool LBTest, which combines algorithms for incremental black-box learning of Kripke structures with model checking technology. We show how test requirements can be modeled in propositional linear temporal logic extended by finite abstract data types. We provide benchmark performance results for LBTest applied to two industrial case studies. Finally we present a first coverage study for the tool.&lt;/p&gt;</t>
  </si>
  <si>
    <t>&lt;p&gt;Learning-based testing (LBT) is an emerging methodology to automate iterative black-box requirements testing of software systems. The methodology involves combining model inference with model checking techniques. However, a variety of optimisations on model inference are necessary in order to achieve scalable testing for large systems.&lt;/p&gt;&lt;p&gt;In this paper we describe the IKL learning algorithm which is an active incremental learning algorithm for deterministic Kripke structures. We formally prove the correctness of IKL. We discuss the optimisations it incorporates to achieve scalability of testing. We also evaluate a black box heuristic for test termination based on convergence of IKL learning.&lt;/p&gt;</t>
  </si>
  <si>
    <t>&lt;p&gt;We present a new algorithm IDSfor incremental learning of deterministic finite automata (DFA). This algorithm is based on the concept of distinguishing sequences introduced in [Angluin 1981]. We give a rigorous proof that two versions of this learning algorithm correctly learn in the limit. Finally we present an empirical performance analysis that compares these two algorithms, focussing on learning times and different types of learning queries. We conclude that IDSis an efficient algorithm for software engineering applications of automata learning, such as testing and model inference.&lt;/p&gt;</t>
  </si>
  <si>
    <t>&lt;p&gt;A dynamic LC-trie is currently used in the Linux kernel to implement address lookup in the IP routing table [6, 9]. The main virtue of this data structure is that it supports both fast address lookups and frequent updates of the table. Also, it has an efficient memory management scheme and supports multi-processor architectures using the RCU locking mechanism. The structure scales nicely: the expected number of memory accesses for one lookup is O(log logn), wheren is the number of entries in the lookup table. In particular, the time does not depend on the length of the keys, 32-bit IPv4 addresses and 128-bit addresses does not make a difference in this respect. In this article we introduce TRASH, a combination of a dynamic LC-trie and a hash function. TRASH is a general purpose data structure supporting fast lookup, insert and delete operations for arbitrarily long bit strings. TRASH enhances the level-compression part of the LC-trie by prepending a header to each key. The header is a hash value based on the complete key. The extended keys will behave like uniformly distributed data and hence the average and maximum depth is typically very small, in practice less than 1.5 and 5, respectively. We have implemented the scheme in the Linux kernel as a replacement for the dst cache (IPv4) and performed a full scale test on a production router using 128-bit flowbased lookups. The Linux implementation of TRASH inherits the efficient RCU locking mechanism from the dynamic LC-trie implementation. In particular, the lookup time increases only marginally for longer keys and TRASH is highly insensitive to different types of data. The performance figures are very promising and the cache mechanism could easily be extended to serve as a unified lookup for fast socket lookup, flow logging, connection tracking and stateful networking in general.&lt;/p&gt;</t>
  </si>
  <si>
    <t>http://kth.diva-portal.org/smash/get/diva2:1060423/FULLTEXT01.pdf</t>
  </si>
  <si>
    <t>http://kth.diva-portal.org/smash/get/diva2:1060366/FULLTEXT01.pdf</t>
  </si>
  <si>
    <t>http://kth.diva-portal.org/smash/get/diva2:1060359/FULLTEXT01.pdf</t>
  </si>
  <si>
    <t>http://kth.diva-portal.org/smash/get/diva2:1060408/FULLTEXT01.pdf</t>
  </si>
  <si>
    <t>http://kth.diva-portal.org/smash/get/diva2:1060485/FULLTEXT01.pdf</t>
  </si>
  <si>
    <t>http://kth.diva-portal.org/smash/get/diva2:1355958/FULLTEXT01.pdf</t>
  </si>
  <si>
    <t>http://kth.diva-portal.org/smash/get/diva2:1368718/FULLTEXT01.pdf</t>
  </si>
  <si>
    <t>http://kth.diva-portal.org/smash/get/diva2:500406/FULLTEXT01.pdf</t>
  </si>
  <si>
    <t>http://kth.diva-portal.org/smash/get/diva2:1054670/FULLTEXT01.pdf</t>
  </si>
  <si>
    <t>http://kth.diva-portal.org/smash/get/diva2:1296344/FULLTEXT01.pdf</t>
  </si>
  <si>
    <t>http://kth.diva-portal.org/smash/get/diva2:1060458/FULLTEXT01.pdf</t>
  </si>
  <si>
    <t>http://kth.diva-portal.org/smash/get/diva2:1060459/FULLTEXT01.pdf</t>
  </si>
  <si>
    <t>http://kth.diva-portal.org/smash/get/diva2:1060481/FULLTEXT01.pdf</t>
  </si>
  <si>
    <t>http://kth.diva-portal.org/smash/get/diva2:650753/FULLTEXT01.pdf</t>
  </si>
  <si>
    <t>http://kth.diva-portal.org/smash/get/diva2:1060448/FULLTEXT01.pdf</t>
  </si>
  <si>
    <t>http://kth.diva-portal.org/smash/get/diva2:795705/FULLTEXT01.pdf</t>
  </si>
  <si>
    <t>http://kth.diva-portal.org/smash/get/diva2:500379/FULLTEXT01.pdf</t>
  </si>
  <si>
    <t>http://kth.diva-portal.org/smash/get/diva2:335678/FULLTEXT01.pdf</t>
  </si>
  <si>
    <t>http://kth.diva-portal.org/smash/get/diva2:1357961/FULLTEXT01.pdf</t>
  </si>
  <si>
    <t>http://kth.diva-portal.org/smash/get/diva2:812209/FULLTEXT01.pdf</t>
  </si>
  <si>
    <t>http://kth.diva-portal.org/smash/get/diva2:1060437/FULLTEXT01.pdf</t>
  </si>
  <si>
    <t>http://kth.diva-portal.org/smash/get/diva2:1060413/FULLTEXT01.pdf</t>
  </si>
  <si>
    <t>http://kth.diva-portal.org/smash/get/diva2:1060424/FULLTEXT01.pdf</t>
  </si>
  <si>
    <t>http://kth.diva-portal.org/smash/get/diva2:1060410/FULLTEXT01.pdf</t>
  </si>
  <si>
    <t>http://kth.diva-portal.org/smash/get/diva2:1060380/FULLTEXT01.pdf</t>
  </si>
  <si>
    <t>http://kth.diva-portal.org/smash/get/diva2:1060357/FULLTEXT01.pdf</t>
  </si>
  <si>
    <t>http://kth.diva-portal.org/smash/get/diva2:1060353/FULLTEXT01.pdf</t>
  </si>
  <si>
    <t>http://kth.diva-portal.org/smash/get/diva2:1060371/FULLTEXT01.pdf</t>
  </si>
  <si>
    <t>http://kth.diva-portal.org/smash/get/diva2:1060449/FULLTEXT01.pdf</t>
  </si>
  <si>
    <t>http://kth.diva-portal.org/smash/get/diva2:1060445/FULLTEXT01.pdf</t>
  </si>
  <si>
    <t>http://kth.diva-portal.org/smash/get/diva2:1060358/FULLTEXT01.pdf</t>
  </si>
  <si>
    <t>http://kth.diva-portal.org/smash/get/diva2:1060379/FULLTEXT01.pdf</t>
  </si>
  <si>
    <t>http://kth.diva-portal.org/smash/get/diva2:1060389/FULLTEXT01.pdf</t>
  </si>
  <si>
    <t>http://kth.diva-portal.org/smash/get/diva2:1060383/FULLTEXT01.pdf</t>
  </si>
  <si>
    <t>http://kth.diva-portal.org/smash/get/diva2:1060374/FULLTEXT01.pdf</t>
  </si>
  <si>
    <t>http://kth.diva-portal.org/smash/get/diva2:1060381/FULLTEXT01.pdf</t>
  </si>
  <si>
    <t>http://kth.diva-portal.org/smash/get/diva2:1060492/FULLTEXT01.pdf</t>
  </si>
  <si>
    <t>http://kth.diva-portal.org/smash/get/diva2:1060473/FULLTEXT01.pdf</t>
  </si>
  <si>
    <t>http://kth.diva-portal.org/smash/get/diva2:1060452/FULLTEXT01.pdf</t>
  </si>
  <si>
    <t>http://kth.diva-portal.org/smash/get/diva2:1060375/FULLTEXT01.pdf</t>
  </si>
  <si>
    <t>http://kth.diva-portal.org/smash/get/diva2:1060351/FULLTEXT01.pdf</t>
  </si>
  <si>
    <t>http://kth.diva-portal.org/smash/get/diva2:1060391/FULLTEXT01.pdf</t>
  </si>
  <si>
    <t>http://kth.diva-portal.org/smash/get/diva2:1060489/FULLTEXT01.pdf</t>
  </si>
  <si>
    <t>http://kth.diva-portal.org/smash/get/diva2:1060456/FULLTEXT01.pdf</t>
  </si>
  <si>
    <t>http://kth.diva-portal.org/smash/get/diva2:1060431/FULLTEXT01.pdf</t>
  </si>
  <si>
    <t>http://kth.diva-portal.org/smash/get/diva2:1060414/FULLTEXT01.pdf</t>
  </si>
  <si>
    <t>http://kth.diva-portal.org/smash/get/diva2:1060404/FULLTEXT01.pdf</t>
  </si>
  <si>
    <t>http://kth.diva-portal.org/smash/get/diva2:1060416/FULLTEXT01.pdf</t>
  </si>
  <si>
    <t>http://kth.diva-portal.org/smash/get/diva2:1060406/FULLTEXT01.pdf</t>
  </si>
  <si>
    <t>http://kth.diva-portal.org/smash/get/diva2:1060418/FULLTEXT01.pdf</t>
  </si>
  <si>
    <t>http://kth.diva-portal.org/smash/get/diva2:1060426/FULLTEXT01.pdf</t>
  </si>
  <si>
    <t>http://kth.diva-portal.org/smash/get/diva2:1060493/FULLTEXT01.pdf</t>
  </si>
  <si>
    <t>http://kth.diva-portal.org/smash/get/diva2:1060420/FULLTEXT01.pdf</t>
  </si>
  <si>
    <t>http://kth.diva-portal.org/smash/get/diva2:1060360/FULLTEXT01.pdf</t>
  </si>
  <si>
    <t>http://kth.diva-portal.org/smash/get/diva2:1060484/FULLTEXT01.pdf</t>
  </si>
  <si>
    <t>http://kth.diva-portal.org/smash/get/diva2:1060392/FULLTEXT01.pdf</t>
  </si>
  <si>
    <t>http://kth.diva-portal.org/smash/get/diva2:1060438/FULLTEXT01.pdf</t>
  </si>
  <si>
    <t>http://kth.diva-portal.org/smash/get/diva2:1060433/FULLTEXT01.pdf</t>
  </si>
  <si>
    <t>http://kth.diva-portal.org/smash/get/diva2:1060409/FULLTEXT01.pdf</t>
  </si>
  <si>
    <t>http://kth.diva-portal.org/smash/get/diva2:1060386/FULLTEXT01.pdf</t>
  </si>
  <si>
    <t>http://kth.diva-portal.org/smash/get/diva2:1060403/FULLTEXT01.pdf</t>
  </si>
  <si>
    <t>http://kth.diva-portal.org/smash/get/diva2:675561/FULLTEXT01.pdf</t>
  </si>
  <si>
    <t>http://kth.diva-portal.org/smash/get/diva2:743673/FULLTEXT01.pdf</t>
  </si>
  <si>
    <t>http://kth.diva-portal.org/smash/get/diva2:1315086/FULLTEXT01.pdf</t>
  </si>
  <si>
    <t>http://kth.diva-portal.org/smash/get/diva2:867421/FULLTEXT01.pdf</t>
  </si>
  <si>
    <t>http://kth.diva-portal.org/smash/get/diva2:1260520/FULLTEXT01.pdf</t>
  </si>
  <si>
    <t>http://kth.diva-portal.org/smash/get/diva2:1147002/FULLTEXT01.pdf</t>
  </si>
  <si>
    <t>http://kth.diva-portal.org/smash/get/diva2:1349608/FULLTEXT01.pdf</t>
  </si>
  <si>
    <t>http://kth.diva-portal.org/smash/get/diva2:808915/FULLTEXT01.pdf</t>
  </si>
  <si>
    <t>http://kth.diva-portal.org/smash/get/diva2:1060376/FULLTEXT01.pdf</t>
  </si>
  <si>
    <t>http://kth.diva-portal.org/smash/get/diva2:1060446/FULLTEXT01.pdf</t>
  </si>
  <si>
    <t>http://kth.diva-portal.org/smash/get/diva2:1365299/FULLTEXT01.pdf</t>
  </si>
  <si>
    <t>http://kth.diva-portal.org/smash/get/diva2:900571/FULLTEXT01.pdf</t>
  </si>
  <si>
    <t>http://kth.diva-portal.org/smash/get/diva2:1062023/FULLTEXT01.pdf</t>
  </si>
  <si>
    <t>http://kth.diva-portal.org/smash/get/diva2:1062022/FULLTEXT01.pdf</t>
  </si>
  <si>
    <t>http://kth.diva-portal.org/smash/get/diva2:1060463/FULLTEXT01.pdf</t>
  </si>
  <si>
    <t>http://kth.diva-portal.org/smash/get/diva2:1060486/FULLTEXT01.pdf</t>
  </si>
  <si>
    <t>http://kth.diva-portal.org/smash/get/diva2:675835/FULLTEXT01.pdf</t>
  </si>
  <si>
    <t>http://kth.diva-portal.org/smash/get/diva2:675838/FULLTEXT01.pdf</t>
  </si>
  <si>
    <t>http://kth.diva-portal.org/smash/get/diva2:706374/FULLTEXT02.pdf</t>
  </si>
  <si>
    <t>http://kth.diva-portal.org/smash/get/diva2:680801/FULLTEXT01.pdf</t>
  </si>
  <si>
    <t>http://kth.diva-portal.org/smash/get/diva2:881376/FULLTEXT01.pdf</t>
  </si>
  <si>
    <t>http://kth.diva-portal.org/smash/get/diva2:905014/FULLTEXT01.pdf</t>
  </si>
  <si>
    <t>http://kth.diva-portal.org/smash/get/diva2:773107/FULLTEXT01.pdf</t>
  </si>
  <si>
    <t>http://kth.diva-portal.org/smash/get/diva2:1049063/FULLTEXT01.pdf</t>
  </si>
  <si>
    <t>http://kth.diva-portal.org/smash/get/diva2:1055954/FULLTEXT01.pdf</t>
  </si>
  <si>
    <t>http://kth.diva-portal.org/smash/get/diva2:1305447/FULLTEXT01.pdf</t>
  </si>
  <si>
    <t>http://kth.diva-portal.org/smash/get/diva2:808610/FULLTEXT01.pdf</t>
  </si>
  <si>
    <t>http://kth.diva-portal.org/smash/get/diva2:1054687/FULLTEXT01.pdf</t>
  </si>
  <si>
    <t>http://kth.diva-portal.org/smash/get/diva2:1054689/FULLTEXT01.pdf</t>
  </si>
  <si>
    <t>http://kth.diva-portal.org/smash/get/diva2:867928/FULLTEXT01.pdf</t>
  </si>
  <si>
    <t>http://kth.diva-portal.org/smash/get/diva2:808913/FULLTEXT01.pdf</t>
  </si>
  <si>
    <t>http://kth.diva-portal.org/smash/get/diva2:1073626/FULLTEXT01.pdf</t>
  </si>
  <si>
    <t>http://kth.diva-portal.org/smash/get/diva2:1073628/FULLTEXT01.pdf;http://kth.diva-portal.org/smash/get/diva2:1073628/FULLTEXT02.pdf</t>
  </si>
  <si>
    <t>http://kth.diva-portal.org/smash/get/diva2:809298/FULLTEXT01.pdf</t>
  </si>
  <si>
    <t>http://kth.diva-portal.org/smash/get/diva2:675843/FULLTEXT01.pdf</t>
  </si>
  <si>
    <t>http://kth.diva-portal.org/smash/get/diva2:1060475/FULLTEXT01.pdf</t>
  </si>
  <si>
    <t>http://kth.diva-portal.org/smash/get/diva2:808907/FULLTEXT01.pdf</t>
  </si>
  <si>
    <t>http://kth.diva-portal.org/smash/get/diva2:1060421/FULLTEXT01.pdf</t>
  </si>
  <si>
    <t>http://kth.diva-portal.org/smash/get/diva2:1060422/FULLTEXT01.pdf</t>
  </si>
  <si>
    <t>http://kth.diva-portal.org/smash/get/diva2:1060491/FULLTEXT01.pdf</t>
  </si>
  <si>
    <t>http://kth.diva-portal.org/smash/get/diva2:1060447/FULLTEXT01.pdf</t>
  </si>
  <si>
    <t>http://kth.diva-portal.org/smash/get/diva2:1060490/FULLTEXT01.pdf</t>
  </si>
  <si>
    <t>http://kth.diva-portal.org/smash/get/diva2:1060476/FULLTEXT01.pdf</t>
  </si>
  <si>
    <t>http://kth.diva-portal.org/smash/get/diva2:1150803/FULLTEXT01.pdf</t>
  </si>
  <si>
    <t>http://kth.diva-portal.org/smash/get/diva2:442572/FULLTEXT01.pdf</t>
  </si>
  <si>
    <t>http://kth.diva-portal.org/smash/get/diva2:442577/FULLTEXT01.pdf</t>
  </si>
  <si>
    <t>http://kth.diva-portal.org/smash/get/diva2:935341/FULLTEXT01.pdf</t>
  </si>
  <si>
    <t>http://kth.diva-portal.org/smash/get/diva2:1060455/FULLTEXT01.pdf</t>
  </si>
  <si>
    <t>http://kth.diva-portal.org/smash/get/diva2:872807/FULLTEXT01.pdf</t>
  </si>
  <si>
    <t>http://kth.diva-portal.org/smash/get/diva2:815173/FULLTEXT01.pdf</t>
  </si>
  <si>
    <t>http://kth.diva-portal.org/smash/get/diva2:464025/FULLTEXT01.pdf</t>
  </si>
  <si>
    <t>http://kth.diva-portal.org/smash/get/diva2:760258/FULLTEXT01.pdf</t>
  </si>
  <si>
    <t>http://kth.diva-portal.org/smash/get/diva2:459635/FULLTEXT01.pdf</t>
  </si>
  <si>
    <t>http://kth.diva-portal.org/smash/get/diva2:968447/FULLTEXT01.pdf</t>
  </si>
  <si>
    <t>http://kth.diva-portal.org/smash/get/diva2:762165/FULLTEXT01.pdf</t>
  </si>
  <si>
    <t>http://kth.diva-portal.org/smash/get/diva2:1060480/FULLTEXT01.pdf</t>
  </si>
  <si>
    <t>http://kth.diva-portal.org/smash/get/diva2:649033/FULLTEXT07.pdf</t>
  </si>
  <si>
    <t>http://kth.diva-portal.org/smash/get/diva2:436901/FULLTEXT01.pdf</t>
  </si>
  <si>
    <t>http://kth.diva-portal.org/smash/get/diva2:459633/FULLTEXT01.pdf</t>
  </si>
  <si>
    <t>http://kth.diva-portal.org/smash/get/diva2:1060443/FULLTEXT01.pdf</t>
  </si>
  <si>
    <t>http://kth.diva-portal.org/smash/get/diva2:1060434/FULLTEXT01.pdf</t>
  </si>
  <si>
    <t>http://kth.diva-portal.org/smash/get/diva2:1060435/FULLTEXT01.pdf</t>
  </si>
  <si>
    <t>http://kth.diva-portal.org/smash/get/diva2:1060429/FULLTEXT01.pdf</t>
  </si>
  <si>
    <t>http://kth.diva-portal.org/smash/get/diva2:1303269/FULLTEXT01.pdf</t>
  </si>
  <si>
    <t>http://kth.diva-portal.org/smash/get/diva2:1060482/FULLTEXT01.pdf</t>
  </si>
  <si>
    <t>http://kth.diva-portal.org/smash/get/diva2:400753/FULLTEXT01.pdf</t>
  </si>
  <si>
    <t>http://kth.diva-portal.org/smash/get/diva2:1062025/FULLTEXT01.pdf</t>
  </si>
  <si>
    <t>http://kth.diva-portal.org/smash/get/diva2:1060483/FULLTEXT01.pdf</t>
  </si>
  <si>
    <t>http://kth.diva-portal.org/smash/get/diva2:1062024/FULLTEXT01.pdf</t>
  </si>
  <si>
    <t>http://kth.diva-portal.org/smash/get/diva2:478705/FULLTEXT04.pdf</t>
  </si>
  <si>
    <t>http://kth.diva-portal.org/smash/get/diva2:1060368/FULLTEXT01.pdf</t>
  </si>
  <si>
    <t>http://kth.diva-portal.org/smash/get/diva2:1060390/FULLTEXT01.pdf</t>
  </si>
  <si>
    <t>http://kth.diva-portal.org/smash/get/diva2:635362/FULLTEXT01.pdf</t>
  </si>
  <si>
    <t>http://kth.diva-portal.org/smash/get/diva2:1257987/FULLTEXT01.pdf</t>
  </si>
  <si>
    <t>http://kth.diva-portal.org/smash/get/diva2:865205/FULLTEXT04.pdf</t>
  </si>
  <si>
    <t>http://kth.diva-portal.org/smash/get/diva2:562962/FULLTEXT03.pdf</t>
  </si>
  <si>
    <t>http://kth.diva-portal.org/smash/get/diva2:434775/FULLTEXT01.pdf</t>
  </si>
  <si>
    <t>Vetenskapsrådet;ICT  - The Next Generation</t>
  </si>
  <si>
    <t>Vetenskapsrådet [621-2010-4797  621-2012-5645];EU, FP7, Sjunde ramprogrammet [279611]</t>
  </si>
  <si>
    <t>Vetenskapsrådet [50394001]</t>
  </si>
  <si>
    <t>Stiftelsen för strategisk forskning (SSF)</t>
  </si>
  <si>
    <t>EU, FP7, Sjunde ramprogrammet [6854]</t>
  </si>
  <si>
    <t>Stiftelsen för strategisk forskning (SSF) [trustfull]</t>
  </si>
  <si>
    <t>Wallenberg AI, Autonomous Systems and Software Program (WASP)</t>
  </si>
  <si>
    <t>Wallenberg AI, Autonomous Systems and Software Program (WASP);Stiftelsen för strategisk forskning (SSF) [Trustfull]</t>
  </si>
  <si>
    <t>EU, Europeiska forskningsrådet [258405]</t>
  </si>
  <si>
    <t>EU, FP7, Sjunde ramprogrammet;EU, Europeiska forskningsrådet [621-2010-4797, 621-2012-5645];Vetenskapsrådet [621-2010-4797, 621-2012-5645]</t>
  </si>
  <si>
    <t>ICT  - The Next Generation</t>
  </si>
  <si>
    <t>EU, Europeiska forskningsrådet [IST-FP6-STREP-27004 S3MS  IST-2005-015905 MOBIUS]</t>
  </si>
  <si>
    <t>Wallenberg AI, Autonomous Systems and Software Program (WASP);Stiftelsen för strategisk forskning (SSF) [trustfull]</t>
  </si>
  <si>
    <t>EU, Europeiska forskningsrådet [226 203]</t>
  </si>
  <si>
    <t>EU, Europeiska forskningsrådet [226203]</t>
  </si>
  <si>
    <t>EU, FP7, Sjunde ramprogrammet [317532; 340506]</t>
  </si>
  <si>
    <t>Vetenskapsrådet [621-2010-4797]</t>
  </si>
  <si>
    <t>EU, FP7, Sjunde ramprogrammet [279611];Vetenskapsrådet [621-2010-4797  621-2012-5645]</t>
  </si>
  <si>
    <t>Stiftelsen för strategisk forskning (SSF) [SSF FFL09-0086];Vetenskapsrådet [VR 2009-3793]</t>
  </si>
  <si>
    <t>Vinnova [2011-04446]</t>
  </si>
  <si>
    <t>Stiftelsen för strategisk forskning (SSF) [FFL09-0086];Vetenskapsrådet [2009-3793]</t>
  </si>
  <si>
    <t>ICT  - The Next Generation [];Swedish e‐Science Research Center []</t>
  </si>
  <si>
    <t>Vetenskapsrådet [621-2012-4546]</t>
  </si>
  <si>
    <t>Forskningsrådet Formas [621-2012-4546]</t>
  </si>
  <si>
    <t>Myndigheten för samhällsskydd och beredskap, MSB ;VINNOVA;Stiftelsen för strategisk forskning (SSF)</t>
  </si>
  <si>
    <t>Vinnova [2013-05608 VIRTUES];EU, Europeiska forskningsrådet [291652 (ASAP), and the EPSRC EP/R013144/1 SAUSE project]</t>
  </si>
  <si>
    <t>EU, Horisont 2020 [692529-2]</t>
  </si>
  <si>
    <t>EU, FP7, Sjunde ramprogrammet [FP/2007-2013];EU, Europeiska forskningsrådet [340506]</t>
  </si>
  <si>
    <t>Stiftelsen för strategisk forskning (SSF) [3066];Stiftelsen för strategisk forskning (SSF) [Trustfull]</t>
  </si>
  <si>
    <t>VINNOVA</t>
  </si>
  <si>
    <t>Vetenskapsrådet [2015-04659];EU, Horisont 2020 [715672]</t>
  </si>
  <si>
    <t>EU, Horisont 2020 [715672];Vetenskapsrådet [2015-04659]</t>
  </si>
  <si>
    <t>Vinnova [2016-04268]</t>
  </si>
  <si>
    <t>Stiftelsen för strategisk forskning (SSF) [SSF FFL09-0086];Vetenskapsrådet [VR 2009-3793];ICT  - The Next Generation</t>
  </si>
  <si>
    <t>EU, FP7, Sjunde ramprogrammet [FP7/2007–2013];Vetenskapsrådet [621-2012-5645];EU, Horisont 2020 [648276]</t>
  </si>
  <si>
    <t>Vinnova [2013-05608 Virtues]</t>
  </si>
  <si>
    <t>EU, Europeiska forskningsrådet [715672];Vetenskapsrådet [2015-04659]</t>
  </si>
  <si>
    <t>EU, FP7, Sjunde ramprogrammet [FP7-231620]</t>
  </si>
  <si>
    <t xml:space="preserve">VINNOVA;Stiftelsen för strategisk forskning (SSF);Myndigheten för samhällsskydd och beredskap, MSB </t>
  </si>
  <si>
    <t>urn:nbn:se:kth:diva-150423</t>
  </si>
  <si>
    <t>urn:nbn:se:kth:diva-442</t>
  </si>
  <si>
    <t>urn:nbn:se:kth:diva-118486</t>
  </si>
  <si>
    <t>urn:nbn:se:kth:diva-152247</t>
  </si>
  <si>
    <t>urn:nbn:se:kth:diva-197278</t>
  </si>
  <si>
    <t>urn:nbn:se:kth:diva-213030</t>
  </si>
  <si>
    <t>urn:nbn:se:kth:diva-2589</t>
  </si>
  <si>
    <t>urn:nbn:se:kth:diva-149735</t>
  </si>
  <si>
    <t>urn:nbn:se:kth:diva-192150</t>
  </si>
  <si>
    <t>urn:nbn:se:kth:diva-26207</t>
  </si>
  <si>
    <t>urn:nbn:se:kth:diva-4646;urn:nbn:se:kth:diva-26207</t>
  </si>
  <si>
    <t>urn:nbn:se:kth:diva-166818</t>
  </si>
  <si>
    <t>urn:nbn:se:kth:diva-196118;urn:nbn:se:kth:diva-206444</t>
  </si>
  <si>
    <t>urn:nbn:se:kth:diva-206571;urn:nbn:se:kth:diva-249610</t>
  </si>
  <si>
    <t>urn:nbn:se:kth:diva-249610</t>
  </si>
  <si>
    <t>urn:nbn:se:kth:diva-32424</t>
  </si>
  <si>
    <t>urn:nbn:se:kth:diva-151402</t>
  </si>
  <si>
    <t>urn:nbn:se:kth:diva-194208</t>
  </si>
  <si>
    <t>urn:nbn:se:kth:diva-206571</t>
  </si>
  <si>
    <t>urn:nbn:se:kth:diva-152357</t>
  </si>
  <si>
    <t>urn:nbn:se:kth:diva-192466</t>
  </si>
  <si>
    <t>urn:nbn:se:kth:diva-197278;urn:nbn:se:kth:diva-206571</t>
  </si>
  <si>
    <t>urn:nbn:se:kth:diva-165377;urn:nbn:se:kth:diva-196118</t>
  </si>
  <si>
    <t>urn:nbn:se:kth:diva-206444</t>
  </si>
  <si>
    <t>urn:nbn:se:kth:diva-232471</t>
  </si>
  <si>
    <t>urn:nbn:se:kth:diva-10129</t>
  </si>
  <si>
    <t>urn:nbn:se:kth:diva-247506</t>
  </si>
  <si>
    <t>urn:nbn:se:kth:diva-165377;urn:nbn:se:kth:diva-166818;urn:nbn:se:kth:diva-196118;urn:nbn:se:kth:diva-206444</t>
  </si>
  <si>
    <t>urn:nbn:se:kth:diva-41932</t>
  </si>
  <si>
    <t>urn:nbn:se:kth:diva-37763;urn:nbn:se:kth:diva-119267</t>
  </si>
  <si>
    <t>urn:nbn:se:kth:diva-119267</t>
  </si>
  <si>
    <t>urn:nbn:se:kth:diva-438;urn:nbn:se:kth:diva-10129</t>
  </si>
  <si>
    <t>urn:nbn:se:kth:diva-165436</t>
  </si>
  <si>
    <t>urn:nbn:se:kth:diva-4646</t>
  </si>
  <si>
    <t>urn:nbn:se:kth:diva-37763</t>
  </si>
  <si>
    <t>newsItem</t>
  </si>
  <si>
    <t>CoRR</t>
  </si>
  <si>
    <t>53rd Annual IEEE Symposium on Foundations of Computer Science, FOCS 2012; New Brunswick, NJ; 20 October 2012 through 23 October 2012</t>
  </si>
  <si>
    <t>ACM-SIAM Symposium on Discrete Algorithms, JAN 10-12, 2016, Arlington, VA</t>
  </si>
  <si>
    <t>Workshop AI Meets Business Processes, AIBP 2013 - Co-located with the 13th Conference of the Italian Association for Artificial Intelligence, AI*IA 2013; Turin; Italy;</t>
  </si>
  <si>
    <t>ACM SIGPLAN International Conference on Object-Oriented Programming, Systems, Languages, and Applications (OOPSLA), NOV 02-04, 2016, Amsterdam, NETHERLANDS</t>
  </si>
  <si>
    <t>Leksikografi og sprogteknologi i Norden, Nordiska föreningen för lexikografi, Schäffergården, Denmark</t>
  </si>
  <si>
    <t>34th International Colloquium on Automata, Languages and Programming. Wroclaw, POLAND. JUL 09-13, 2007</t>
  </si>
  <si>
    <t>4th Theory of Cryptography Conference. Amsterdam, NETHERLANDS. FEB 21-24, 2007</t>
  </si>
  <si>
    <t>11th International Conference on Algebraic Methodology and Software Technology, AMAST 2006;Kuressaare;5 July 2006through8 July 2006</t>
  </si>
  <si>
    <t>15th International Symposium on Formal Methods Location: Turku, FINLAND Date: MAY 26-30, 2008</t>
  </si>
  <si>
    <t>8th Innovations in Theoretical Computer Science Conference (ITCS 2017), January 9-11, 2017, Berkeley, CA, USA</t>
  </si>
  <si>
    <t>10th International Conference on Software Engineering and Formal Methods, SEFM 2012; Thessaloniki; 1 October 2012 through 5 October 2012</t>
  </si>
  <si>
    <t>JPF Workshop 2011</t>
  </si>
  <si>
    <t>14 November 2016 through 15 November 2016</t>
  </si>
  <si>
    <t>10th IEEE International Conference on Software Testing, Verification and Validation (ICSTW), MAR 13-17, 2017, Tokyo, JAPAN</t>
  </si>
  <si>
    <t>4th Haifa Verification Conference (HVC 2008)</t>
  </si>
  <si>
    <t>10th Int. Conf. on Runtime Verification (RV 2010)</t>
  </si>
  <si>
    <t>EUROCAST 2009</t>
  </si>
  <si>
    <t>25th International Conference on Tools and Algorithms for the Construction and Analysis of Systems conference series, TACAS 2019 held as part of the 22nd European Joint Conferences on Theory and Practice of Software, ETAPS 2019; Prague; Czech Republic; 6 April 2019 through 11 April 2019</t>
  </si>
  <si>
    <t>Workshop on Automation of Software Test (AST 2006)</t>
  </si>
  <si>
    <t>13th ASWEC</t>
  </si>
  <si>
    <t>1st Int. Workshop on Abstract Interpretation of Object-Oriented Languages (AIOOL 2005)</t>
  </si>
  <si>
    <t>1st Workshop on Bytecode Semantics, Verification, Analysis and Transformation (BYTECODE 2005)</t>
  </si>
  <si>
    <t>9th Haifa Verification Conference (HVC 2013)</t>
  </si>
  <si>
    <t>Dependable Systems Workshop (DSW 2012)</t>
  </si>
  <si>
    <t>2nd Int. Symposium on Automated Technology for Verification and Analysis (ATVA 2004)</t>
  </si>
  <si>
    <t>14th Int. Conf. on Formal Methods (FM 2006)</t>
  </si>
  <si>
    <t>3rd Int. Workshop on Aspect-Oriented Software Development (AOAsia 2007)</t>
  </si>
  <si>
    <t>10th Int. Workshop on Abstract State Machines (ASM 2003)</t>
  </si>
  <si>
    <t>21st Int. Conf. on Automated Software Engineering (ASE 2006)</t>
  </si>
  <si>
    <t>1st Int. Workshop on Validating Software Tests (VST 2016)</t>
  </si>
  <si>
    <t>2nd Int. Symposium on Computing and Networking</t>
  </si>
  <si>
    <t>28th Int. Conf. on Automated Software Engineering (ASE 2013)</t>
  </si>
  <si>
    <t>5th Int. Conf. on Verification, Model Checking and Abstract Interpretation (VMCAI 2004)</t>
  </si>
  <si>
    <t>1st Int. Workshop on Verification and Validation of Enterprise Information Systems</t>
  </si>
  <si>
    <t>2nd Int. Workshop on Software Architectures and Component Technologies (SACT 2007)</t>
  </si>
  <si>
    <t>17th Int. Conf. on Formal Engineering Methods (ICFEM 2015)</t>
  </si>
  <si>
    <t>2nd Int. Workshop on Formal Techniques for Safety-Critical Systems (FTSCS 2013)</t>
  </si>
  <si>
    <t>Workshop on Dependability of Network Software Applications (DNSA 2010)</t>
  </si>
  <si>
    <t>9th Int. Conf. on Software Engineering, Artificial Intelligence, Networking, and Parallel/Distributed Computing (SNPD 2008)</t>
  </si>
  <si>
    <t>TOOLS EUROPE 2008</t>
  </si>
  <si>
    <t>24th Int. Conf. on Automated Software Engineering (ASE 2009)</t>
  </si>
  <si>
    <t>Conf. on Distributed and Parallel Embedded Systems (DIPES 2010)</t>
  </si>
  <si>
    <t>3rd Int. Workshop on Analysis of Security APIs</t>
  </si>
  <si>
    <t>16th Int. Conf. on Computer Aided Verification (CAV 2004)</t>
  </si>
  <si>
    <t>30th Int. Conf. on Automated Software Engineering (ASE 2015)</t>
  </si>
  <si>
    <t>19th IFIP Int. Conf. on Testing of Communicating Systems (TESTCOM 2007)</t>
  </si>
  <si>
    <t>9th Working Conf. on Mining Software Repositories (MSR 2012)</t>
  </si>
  <si>
    <t>Workshop on Logics for Component Configuration (LoCoCo 2011)</t>
  </si>
  <si>
    <t>Workshop on Formal Methods in Computer Science Education (FORMED 2008)</t>
  </si>
  <si>
    <t>11th Int. Conf. on Computer Aided Systems Theory (Eurocast 2007)</t>
  </si>
  <si>
    <t>EUROCAST 2007</t>
  </si>
  <si>
    <t>29th Annual IEEE Conference on Computational Complexity, CCC 2014, 11 June 2014 through 13 June 2014, Vancouver, BC</t>
  </si>
  <si>
    <t>50th Annual ACM Symposium on Theory of Computing, STOC 2018; Los Angeles; United States; 25 June 2018 through 29 June 2018</t>
  </si>
  <si>
    <t>IEEE Computer Society Technical Committee on Mathematical Foundations of Computing, 26 June 2012 through 29 June 2012, Porto</t>
  </si>
  <si>
    <t>15th International Workshop on Approximation Algorithms for Combinatorial Optimization Problems, APPROX 2012 and the 16th International Workshop on Randomization and Computation, RANDOM 2012; Cambridge, MA; United States</t>
  </si>
  <si>
    <t>39th Annual ACM Symposium on Theory of Computing San Diego, CA, JUN 11-13, 2007</t>
  </si>
  <si>
    <t>48th Annual IEEE Symposium on Foundations of Computer Science Location: Providence, RI Date: OCT 20-23, 2007</t>
  </si>
  <si>
    <t>40th International Colloquium on Automata, Languages, and Programming, ICALP 2013; Riga; Latvia; 8 July 2013 through 12 July 2013</t>
  </si>
  <si>
    <t>24th Annual ACM-SIAM Symposium on Discrete Algorithms, SODA 2013, 6 January 2013 through 8 January 2013, New Orleans, LA</t>
  </si>
  <si>
    <t>17 August 2014 through 21 August 2014, Santa Barbara, CA</t>
  </si>
  <si>
    <t>55th Annual IEEE Symposium on Foundations of Computer Science, FOCS 2014, 18 October 2014 through 21 October 2014</t>
  </si>
  <si>
    <t>2013 4th ACM Conference on Innovations in Theoretical Computer Science, ITCS 2013; Berkeley, CA; United States; 9 January 2013 through 12 January 2013</t>
  </si>
  <si>
    <t>41st Annual ACM Symposium on Theory of Computing Bethesda, MD, MAY 31-JUN 02, 2009</t>
  </si>
  <si>
    <t>2016 IEEE International Symposium on Information Theory, ISIT 2016, Universitat Pompeu FabraBarcelona, Spain, 10 July 2016 through 15 July 2016</t>
  </si>
  <si>
    <t>32nd International Symposium on Theoretical Aspects of Computer Science, STACS 2015, 4 March 2015 through 7 March 2015</t>
  </si>
  <si>
    <t>33rd Symposium on Theoretical Aspects of Computer Science, STACS 2016, 17 February 2016 through 20 February 2016</t>
  </si>
  <si>
    <t>24th Annual IEEE Conference on Computational Complexity, Paris, FRANCE, JUL 15-18, 2009</t>
  </si>
  <si>
    <t>1st International Conference on Cryptology in Africa</t>
  </si>
  <si>
    <t>16th International Workshop on Approximation Algorithms for Combinatorial Optimization Problems, APPROX 2013 and the 17th International Workshop on Randomization and Computation, RANDOM 2013; Berkeley, CA; United States; 21 August 2013 through 23 August 2013</t>
  </si>
  <si>
    <t>23rd Annual IEEE Conference on Computational Complexity Location: Univ Maryland, College Pk, MD Date: JUN 23-26, 2008</t>
  </si>
  <si>
    <t>10th Innovations in Theoretical Computer Science, ITCS 2019, 10-12 January 2019, San Diego, United States</t>
  </si>
  <si>
    <t>18th Nordic Conference on Secure IT Systems, NordSec 2013; Ilulissat; Greenland; 18 October 2013 through 21 October 2013</t>
  </si>
  <si>
    <t>CCS’14, November 3–7, 2014, Scottsdale, Arizona, USA</t>
  </si>
  <si>
    <t>25th IEEE Computer Security Foundations Symposium (CSF), JUN 25-27, 2012, Cambridge, MA</t>
  </si>
  <si>
    <t>ACM SIGPLAN Sixth Workshop on Programming Languages and Analysis for Security (PLAS 2011). San Jose, USA. June 05 2011</t>
  </si>
  <si>
    <t>ACM SIGPLAN 4th Workshop on Programming Languages and Analysis for Security, PLAS 2009; Dublin; 15 June 2009 through 15 June 2009</t>
  </si>
  <si>
    <t>IEEE Computer Security Foundations Symposium</t>
  </si>
  <si>
    <t>5:e Utvecklingskonferensen för Sveriges ingenjörsutbildningar, Uppsala universitet,18 – 19 november 2015</t>
  </si>
  <si>
    <t>ACM Conference on Computer and Communications Security (CCS’18)</t>
  </si>
  <si>
    <t>PROOFS 2017. 6th International Workshop on Security Proofs for Embedded Systems</t>
  </si>
  <si>
    <t>45th Annual ACM Symposium on Theory of Computing, STOC 2013; Palo Alto, CA; United States; 1 June 2013 through 4 June 2013</t>
  </si>
  <si>
    <t>International Dagstuhl Seminar 16172 Machine Learning for Dynamic Software Analysis: Potentials and Limits, 2016; Wadern; Germany; 24 April 2016 through 27 April 2016</t>
  </si>
  <si>
    <t>5th International Conference on Electronic Voting, EVOTE 2012, 11-14 July 2012, Bregenz, Austria</t>
  </si>
  <si>
    <t>49th Annual IEEE Symposium on Foundations of Computer Science, FOCS 2008, 25 October 2008 through 28 October 2008, Philadelphia, PA</t>
  </si>
  <si>
    <t>8th International Symposium, ISoLA 2018, Limassol, Cyprus</t>
  </si>
  <si>
    <t>43rd International Colloquium on Automata, Languages, and Programming, ICALP 2016, 12 July 2016 through 15 July 2016</t>
  </si>
  <si>
    <t>31st Annual ACM-IEEE Symposium on Logic in Computer Science (LICS), JUL 05-08, 2016, New York City, NY</t>
  </si>
  <si>
    <t>51st Annual ACM SIGACT Symposium on Theory of Computing, STOC 2019; Phoenix; United States; 23 June 2019 through 26 June 2019</t>
  </si>
  <si>
    <t>48th Annual ACM SIGACT Symposium on Theory of Computing, STOC 2016, 19 June 2016 through 21 June 2016</t>
  </si>
  <si>
    <t>28th Annual ACM-SIAM Symposium on Discrete Algorithms, SODA 2017, Hotel Porta Fira, Barcelona, Spain, 16 January 2017 through 19 January 2017</t>
  </si>
  <si>
    <t>STOC 2015: 47th Annual  Symposium on Theory of Computing, June 15 - 17 2015,Portland, OR, USA</t>
  </si>
  <si>
    <t>The Twenty-Ninth Annual ACM-SIAM Symposium on Discrete Algorithms, New Orleans, Louisiana — January 07 - 10, 2018</t>
  </si>
  <si>
    <t>Dagstuhl seminar on Computational Complexity of Discrete Problems. Wadern, Germany. 20-25.03.2011</t>
  </si>
  <si>
    <t>7th Int. Workshop on Formal Methods for Industrial Critical Systems (FMICS’02)</t>
  </si>
  <si>
    <t>7th Int. Conf. on Tests &amp; Proofs (TAP 2013)</t>
  </si>
  <si>
    <t>41st International Colloquium on Automata, Languages and Programming, July 08-11, 2014, Copenhagen, Denmark</t>
  </si>
  <si>
    <t>SPSN (Security and Privacy of Social Networks) 2011, Boston, USA</t>
  </si>
  <si>
    <t>7th IFIP Summer School on Privacy and Identity Management for Emerging Internet Applications; Trento;5 September 2011 through 9 September 2011</t>
  </si>
  <si>
    <t>12th IEEE International Conference on Pervasive Computing and Communication (PERCOM), MAR 24-28, 2014, Budapest, HUNGARY</t>
  </si>
  <si>
    <t>5th International Workshop on Programming Based on Actors, Agents, and Decentralized Control, AGERE 2015, 26 October 2015, USA</t>
  </si>
  <si>
    <t>ACM SIGPLAN International Conference on Systems, Programming, Languages and Applications: Software for Humanity, SPLASH 2015, 25 October 2015 through 30 October 2015</t>
  </si>
  <si>
    <t>19th International Workshop on Approximation Algorithms for Combinatorial Optimization Problems, APPROX 2016 and the 20th International Workshop on Randomization and Computation, RANDOM 2016, 7 September 2016 through 9 September 2016</t>
  </si>
  <si>
    <t>2nd IST/FET International Workshop on Global Computing. Rovereto, ITALY. MAR 09-12, 2004</t>
  </si>
  <si>
    <t>16 August 2015 through 21 August 2015</t>
  </si>
  <si>
    <t>20th Nordic Conference NordSec 2015</t>
  </si>
  <si>
    <t>Ubicomp Grand Challenge, Ubiquitous Computing at a Crossroads Workshop, London, U.K., January 6th and 7th 2009</t>
  </si>
  <si>
    <t>46th Allerton Conference on Communication, Control, and Computing, 2008, Monticello, IL, USA</t>
  </si>
  <si>
    <t>KiVS 2007. Bern, Schweiz. 26 February - 2 March 2007</t>
  </si>
  <si>
    <t>2nd Workshop on Social Network Systems (SocialNets) 2009, Nuremberg, Germany</t>
  </si>
  <si>
    <t>Extremecom 2009, 1st Extreme Workshop on Communication, Midnight Sun Expedition, August 8-14, 2009, Padjelanta National Park in Laponia, Sweden</t>
  </si>
  <si>
    <t>6th International Conference on Wireless On-Demand Network Systems and Services, Snowbird, UT, FEB 02-04, 2009</t>
  </si>
  <si>
    <t>P2PEcon</t>
  </si>
  <si>
    <t>VMIL 2019, SPLASH</t>
  </si>
  <si>
    <t>ACM International Conference on Measurement and Modeling of Computer Systems (SIGMETRICS), June 2015</t>
  </si>
  <si>
    <t>58th Annual IEEE Symposium on Foundations of Computer Science, FOCS 2017, DoubleTree Hotel at the Berkeley Marina, Berkeley, United States, 15 October 2017 through 17 October 2017</t>
  </si>
  <si>
    <t>56th IEEE Annual Symposium on Foundations of Computer Science, FOCS 2015, 17 October 2015 through 20 October 2015</t>
  </si>
  <si>
    <t>International Symposium on Knowledge Engineering for Decision Support Systems, IEEE Seventh International Conference on Intelligent Computing and Information Systems, ICICIS’15, , Cairo, Egypt. December 12-14, 2015.</t>
  </si>
  <si>
    <t>13th International Workshop on Approximation Algorithms for Combinatorial Optimization Problems (APPROX 2010)/14th International Workshop on Randomization and Computation (RANDOM 2010)</t>
  </si>
  <si>
    <t>20th European Symposium on Research in Computer Security, ESORICS 2015; Vienna; Austria</t>
  </si>
  <si>
    <t>26th IFIP WG Int. Conf. on Testing Software and Systems (ICTSS 2014)</t>
  </si>
  <si>
    <t>39th IEEE Annual Computer Software and Applications Conf., COMPSAC 2015</t>
  </si>
  <si>
    <t>7th International Symposium on Automated Technology for Verification and Analysis, ATVA 2009; Macao; China; 14 October 2009 through 16 October 2009</t>
  </si>
  <si>
    <t>AAMAS '09, the 8th International Conference on Autonomous Agents and Multiagent Systems. Budapest, Hungary. May 10-15, 2009</t>
  </si>
  <si>
    <t>21st Internation Joint Conference on Artifical Intelligence (IJCAI-09), Pasadena, CA, JUL 11-17, 2009</t>
  </si>
  <si>
    <t>22nd Annual IEEE Symposium on Logic in Computer Science Location: Wroclaw, Poland,  Date: JUL 10-14, 2007</t>
  </si>
  <si>
    <t>Methods for Modalities (M4M)</t>
  </si>
  <si>
    <t>Proc.FCS´05</t>
  </si>
  <si>
    <t>18th ACM Conference on Innovation and Technology in Computer Science Education, ITiCSE 2013, 1 July 2013 through 3 July 2013, Canterbury</t>
  </si>
  <si>
    <t>Workshop: The Automatic Treatment of Multilinguality in Retrieval, Search and Lexicography, Copenhagen, Denmark</t>
  </si>
  <si>
    <t>2013 ACM SIGSAC Conference on Computer &amp; Communications Security (CCS'13),November 4 - 8, 2013 Berlin, Germany</t>
  </si>
  <si>
    <t>TrustED 13, November 4 2013, Berlin, Germany</t>
  </si>
  <si>
    <t>23rd European Conference on Object-Oriented Programming (ECOOP 2009), Genoa, ITALY, JUL 06-10, 2009</t>
  </si>
  <si>
    <t>2012 ACM Conference on Computer and Communications Security, CCS 2012, 16 October 2012 through 18 October 2012, Raleigh, NC</t>
  </si>
  <si>
    <t>2013 3rd ACM Workshop on Programming Based on Actors, Agents, and Decentralized Control, AGERE! 2013; Indianapolis, IN; United States; 27 October 2013 through 27 October 2013</t>
  </si>
  <si>
    <t>2014 22nd Euromicro International Conference on Parallel, Distributed, and Network-Based Processing, PDP 2014; Turin; Italy; 12 February 2014 through 14 February 2014</t>
  </si>
  <si>
    <t>Radiovetenskap och Kommunikation, RVK05. Linköping, Sweden. 14 juni - 15 juni 2005</t>
  </si>
  <si>
    <t>40th ACM/IEEE International Conference on Software Engineering (ICSE), Gothenburg, MAY 27-JUN 03, 2018</t>
  </si>
  <si>
    <t>5th International Workshop on Formal Techniques for Safety-Critical Systems, FTSCS 2016, Tokyo, Japan, 14 November 2016 through 15 November 2016</t>
  </si>
  <si>
    <t>Fundamental Approaches to Software Engineering (FASE),</t>
  </si>
  <si>
    <t>57th Annual IEEE Symposium on Foundations of Computer Science, FOCS 2016, New Brunswick, United States, 9 October 2016 through 11 October 2016</t>
  </si>
  <si>
    <t>34th Computational Complexity Conference, CCC 2019; New Brunswick; United States; 18 July 2019 through 20 July 2019</t>
  </si>
  <si>
    <t>24th Annual International Cryptology Conference. Santa Barbara, CA. AUG 15-19, 2004</t>
  </si>
  <si>
    <t>29th IEEE International Symposium on Software Reliability Engineering (ISSRE), OCT 15-18, 2018, Memphis, TN</t>
  </si>
  <si>
    <t>11th IEEE International Conference on Software Testing, Verification and Validation (ICST), APR 09-13, 2018, Vasteras, SWEDEN</t>
  </si>
  <si>
    <t>8th International Workshop on Post-Quantum Cryptography, PQCrypto 2017, Utrecht, Netherlands, 26 June 2017 through 28 June 2017</t>
  </si>
  <si>
    <t>27th International Joint Conference on Artificial Intelligence, IJCAI 2018, 13 July 2018 through 19 July 2018</t>
  </si>
  <si>
    <t>5 July 2016 through 8 July 2016</t>
  </si>
  <si>
    <t>21st International Conference on Theory and Applications of Satisfiability Testing, SAT 2018 Held as Part of the Federated Logic Conference, FloC 2018, Oxford, United Kingdom, 9-12 July 2018</t>
  </si>
  <si>
    <t>15th Innovation and Technology in Computer Science Education Conference</t>
  </si>
  <si>
    <t>41st ASEE/IEEE Frontiers in Education Conference. Rapid City, South Dakota, USA. October 12 - 15 2011</t>
  </si>
  <si>
    <t>NU2010, Dialog för lärande. Stockholm, Swe. 13 - 15 oktober 2010</t>
  </si>
  <si>
    <t>8th International Symposium on Leveraging Applications of Formal Methods, Verification and Validation, ISoLA 2018; Limassol; Cyprus; 5 November 2018 through 9 November 2018</t>
  </si>
  <si>
    <t>25th IFIPWG 6.1 International Conference on Testing Software and Systems, ICTSS 2013; Istanbul; Turkey; 13 November 2013 through 15 November 2013</t>
  </si>
  <si>
    <t>31st International Symposium on Theoretical Aspects of Computer Science, STACS 2014, Lyon, France, 5 March 2014 through 8 March 2014</t>
  </si>
  <si>
    <t>59th Annual IEEE Symposium on Foundations of Computer Science, FOCS 2018, Paris, France, 7 October 2018 through 9 October 2018</t>
  </si>
  <si>
    <t>3:e Utvecklingskonferensen för Sveriges ingenjörsutbildningar, 30 november - 1 december 2011</t>
  </si>
  <si>
    <t>23rd Annual ACM Conference on Innovation and Technology in Computer Science Education, ITiCSE 2018, 2 July 2018 through 4 July 2018</t>
  </si>
  <si>
    <t>18th Int. Conf. on Formal Engineering Methods (ICFEM 2016)</t>
  </si>
  <si>
    <t>2018 EC-TEL Practitioner: 13th European Conference On Technology Enhanced Learning, EC-TEL 2018, 3 September 2018 through 6 September 2018</t>
  </si>
  <si>
    <t>D-A-CH Security, Konstanz, Germany, September 25-26, 2012.</t>
  </si>
  <si>
    <t>Current Issues in IT Security 2012, 5th interdisciplinary Conference, Freiburg, Germany, May 08-10, 2012.</t>
  </si>
  <si>
    <t>2012 IEEE International Conference on Pervasive Computing and Communications Workshops, PERCOM Workshops 2012; Lugano; 19 March 2012 through 23 March 2012</t>
  </si>
  <si>
    <t>8th International IFIP Summer School on Privacy and Identity Management for Emerging Services and Technologies</t>
  </si>
  <si>
    <t>8th IFIP WG 9.2, 9.5, 9.6/11.7, 11.4, 11.6 International Summer School, JUN 17-21, 2013, Nijmegen, NETHERLANDS</t>
  </si>
  <si>
    <t>Secure IT Systems: 20th Nordic Conference,Stockholm, Sweden, October 19–21, 2015</t>
  </si>
  <si>
    <t>5:e Utvecklingskonferensen för Sveriges ingenjörsutbildningar, Uppsala universitet, 18 – 19 november 2015</t>
  </si>
  <si>
    <t>International Workshops on Business Process Management Workshops, BPM 2014, Eindhoven, Netherlands, 7 September 2014 through 8 September 2014</t>
  </si>
  <si>
    <t>Twelfth Annual International Conference on Privacy, Security and Trust,Toronto, Canada, July 23-24, 2014</t>
  </si>
  <si>
    <t>2016 IEEE Symposium on Security and Privacy, SP 2016, 23 May 2016 through 25 May 2016</t>
  </si>
  <si>
    <t>ICE 2016</t>
  </si>
  <si>
    <t>28 November 2018 through 30 November 2018</t>
  </si>
  <si>
    <t>11th Interaction and Concurrency Experience, ICE 2018, Madrid, Spain, 20 June 2018 through 21 June 2018</t>
  </si>
  <si>
    <t>21st IFIP WG 6.1 International Conference on Coordination Models and Languages, COORDINATION 2019 held as part of the 14th International Federated Conference on Distributed Computing Techniques, DisCoTec 2019; Kongens Lyngby; Denmark; 17-21 June 2019</t>
  </si>
  <si>
    <t>IEEE European Symposium on Security and Privacy (EuroS&amp;P 2019)</t>
  </si>
  <si>
    <t>FMICS '17, AVoCS '17</t>
  </si>
  <si>
    <t>7th International Symposium on Leveraging Applications of Formal Methods, Verification and Validation (ISoLA), OCT 10-14, 2016, Corfu, GREECE</t>
  </si>
  <si>
    <t>3rd IEEE International Conference on Software Engineering and Formal Methods Location: Koblenz, Germany,  Date: SEP 07-09, 2005</t>
  </si>
  <si>
    <t>10th International Conference on Verification, Model Checking and Abstract Interpretation, Savannah, GA, JAN 18-20, 2009</t>
  </si>
  <si>
    <t>13th Annual Conference on Privacy, Security and Trust, PST 2015; Izmir; Turkey</t>
  </si>
  <si>
    <t>International Workshops on Software Aspects of Robotic Systems, SARS 2011 and Machine Learning for System Construction, MLSC 2011, Held Under the Auspices of the ISoLA 2011, 17 October 2011 through 18 October 2011, Vienna</t>
  </si>
  <si>
    <t>4th Annual ACM Symposium on Theory of Computing, STOC 2014, 31 May 2014 through 3 June 2014, New York, NY</t>
  </si>
  <si>
    <t>42nd ACM Symposium on Theory of Computing, STOC 2010; Cambridge, MA; 5 June 2010 through 8 June 2010</t>
  </si>
  <si>
    <t>7th Joint Modular Languages Conference, JMLC Oxford, UK, September 13-15, 2006</t>
  </si>
  <si>
    <t>9th International Conference on Coordination Models and Languages, COORDINATION 2007</t>
  </si>
  <si>
    <t>2010 European Conference on Object-Oriented Programming, Maribor, Slovenia, June 21-25, 2010</t>
  </si>
  <si>
    <t>2008 International Conference on Coordination Models and Languages, Oslo, Norway, June 4-6, 2008</t>
  </si>
  <si>
    <t>7th ACM SIGPLAN Symposium on Scala</t>
  </si>
  <si>
    <t>ACM SIGPLAN International Conference on Object-Oriented Programming, Systems, Languages, and Applications (OOPSLA)</t>
  </si>
  <si>
    <t>8th International Workshop on Programming Language Approaches to Concurrency- and Communication-cEntric Software, PLACES 2015, 18 April 2015</t>
  </si>
  <si>
    <t>2012 International Workshop on Programming systems, languages and applications based on actors, agents, and decentralized control abstractions, Tucson, Arizona, USA, October 21-22, 2012</t>
  </si>
  <si>
    <t>4th European Congress of Mathematics (4ECM) Location: Stockholm, SWEDEN Date: JUN 27-JUL 02, 2004</t>
  </si>
  <si>
    <t>7th Theory of Cyptography Conference</t>
  </si>
  <si>
    <t>the 37th Annual ACM Symposium on Theory of Computing</t>
  </si>
  <si>
    <t>9th International Workshop on Approximation Algorithms for Combinatorial Optimization Problems, APPROX 2006 and 10th International Workshop on Randomization and Computation, RANDOM 2006; Barcelona; Spain; 28-30 August 2006</t>
  </si>
  <si>
    <t>58th IEEE Annual Symposium on Foundations of Computer Science (FOCS), OCT 15-17, 2017, Berkeley, CA</t>
  </si>
  <si>
    <t>10th International Workshop on Approximation Algorithms for Combinatorial Optimization Problems/11th International Workshop on Randomization and Computation. Princeton Univ, Princeton, NJ. AUG 20-22, 2007</t>
  </si>
  <si>
    <t>15th International Workshop on Approximation Algorithms for Combinatorial Optimization Problems, APPROX 2012 and the 16th International Workshop on Randomization and Computation, RANDOM 2012, 15 August 2012 through 17 August 2012, Cambridge, MA</t>
  </si>
  <si>
    <t>14th International Workshop on Approximation Algorithms for Combinatorial Optimization Problems, APPROX 2011 and the 15th International Workshop on Randomization and Computation, RANDOM 2011; Princeton, NJ; United States; 17-19 August 2011</t>
  </si>
  <si>
    <t>18th International Workshop on Approximation Algorithms for Combinatorial Optimization Problems, APPROX 2015, and 19th International Workshop on Randomization and Computation, RANDOM 2015; Princeton UniversityPrinceton; United States</t>
  </si>
  <si>
    <t>KTH SoTL 2019, March 28-29, Stockholm, Sweden</t>
  </si>
  <si>
    <t>5:e utvecklingskonferensen för Sveriges ingenjörsutbildningar</t>
  </si>
  <si>
    <t>STOC 2015: 47th Annual Symposium on the Theory of Computing,Portland, OR, June 15 - June 17 2015</t>
  </si>
  <si>
    <t>The 42nd International Colloquium on Automata, Languages, and Programming (ICALP 2015), 6-10 July 2015, Kyoto, Japan</t>
  </si>
  <si>
    <t>30th Chinese Control Conference, CCC 2011, 22 July 2011 through 24 July 2011, Yantai</t>
  </si>
  <si>
    <t>3rd International Conference on Artificial Intelligence and Computational Intelligence (AICI 2011), SEP 23-25, 2011, Taiyuan, PEOPLES R CHINA</t>
  </si>
  <si>
    <t>26th Chinese Control Conference, CCC 2007, 26 July 2007 through 31 July 2007, Zhangjiajie, China</t>
  </si>
  <si>
    <t>International Conference on Advances in Social Networks Analysis and Mining (ASONAM) 2009, Athens, Greece</t>
  </si>
  <si>
    <t>7th International Conference on Fundamental Approaches to Software Engineering. Barcelona, SPAIN. MAR 29-APR 02, 2004</t>
  </si>
  <si>
    <t>International Conference on Formal Verification of Object-Oriented Software (FoVeOOS 2010),  Paris, FRANCE, JUN 28-30, 2010</t>
  </si>
  <si>
    <t>10th International Conference on Formal Engineering Methods Kitakyushu-City, JAPAN, OCT 27-31, 2008</t>
  </si>
  <si>
    <t>44th Annual ACM Symposium on Theory of Computing, STOC '12; New York, NY; United States</t>
  </si>
  <si>
    <t>18th International Conference on Principles and Practice of Constraint Programming, CP 2012, 8 October 2012 through 12 October 2012, Quebec City, QC</t>
  </si>
  <si>
    <t>4th International Conference on Autonomous Infrastructure Management and Security (AIMS 2010). Univ Zurich, Dept informat IFI, Commun Syst Grp, Zurich, SWITZERLAND. JUN 23-25, 2010</t>
  </si>
  <si>
    <t>Kvalitetskonferensen 2009 (HSV). Stockholm , Sverige. 13 - 14 maj 2009</t>
  </si>
  <si>
    <t>Högskoleverkets kvalitetskonferens i Umeå, 2007</t>
  </si>
  <si>
    <t>The Sixth Swedish Language Technology Conference (SLTC 2016),Umeå University, 17-18 November, 2016</t>
  </si>
  <si>
    <t>Utvecklingsklingskonferensen 2008</t>
  </si>
  <si>
    <t>Sveriges ingenjörsutbildningars 3:e utvecklingskonferens. Norrköping, Sweden. 30 nov - 1 dec 2011</t>
  </si>
  <si>
    <t>Nu2010 Dialog för lärande (SU), Stockholm, Sverige, 13-15 oktober 2010</t>
  </si>
  <si>
    <t>NU2012 Dialog för lärande</t>
  </si>
  <si>
    <t>ITiCSE '14 the 2014 conference on Innovation &amp; technology in computer science education,Uppsala, Sweden,June 23-25, 2014</t>
  </si>
  <si>
    <t>The Sixth Swedish Language Technology Conference (SLTC 2016)</t>
  </si>
  <si>
    <t>ITICSE 2016</t>
  </si>
  <si>
    <t>4:e utvecklingskonferensen för Sveriges ingenjörsutbildningar, Tekniska högskolan, Umeå universitet, Sweden. 27 november - 28 november 2013.</t>
  </si>
  <si>
    <t>NU2014, Umeå 8-10 oktober 2014</t>
  </si>
  <si>
    <t>Lexinkonferens 2004, Stockholm, Sweden</t>
  </si>
  <si>
    <t>9th ACM SIGPLAN International Symposium on Scala</t>
  </si>
  <si>
    <t>Certified Programs and Proofs (CPP)</t>
  </si>
  <si>
    <t>IFIP International Summer School on Privacy and Identity Management 2018</t>
  </si>
  <si>
    <t>2nd International Joint Conference on Electronic Voting, E-Vote-ID 2017, Bregenz, Austria, 24 October 2017 through 27 October 2017</t>
  </si>
  <si>
    <t>18th International Conference on the Theory and Application of Cryptology and Information Security, ASIACRYPT 2012, 2 December 2012 through 6 December 2012, Beijing</t>
  </si>
  <si>
    <t>Cryptographers' Track at the RSA Conference 2013, CT-RSA 2013, 25 February 2013 through 1 March 2013, San Francisco, CA</t>
  </si>
  <si>
    <t>5th International Symposium on Model-Based Safety and Assessment, IMBSA 2017, Trento, Italy, 11 September 2017 through 13 September 2017</t>
  </si>
  <si>
    <t>1st International Workshop on Machine Learning and Software Engineering in Symbiosis, MASES 2018, co-located with ASE 2018 Conference, 3 September 2018</t>
  </si>
  <si>
    <t>18 September 2018 through 21 September 2018</t>
  </si>
  <si>
    <t>36th International Conference on Computer Safety, Reliability, and Security, SAFECOMP 2017, Trento, Italy, 13 September 2017 through 15 September 2017</t>
  </si>
  <si>
    <t>IEEE Int. Conf. on Software Quality, Reliability and Security (QRS 2015)</t>
  </si>
  <si>
    <t>SPIE</t>
  </si>
  <si>
    <t>Annual ACM-SIAM Symposium on Discrete Algorithms (SODA) January 4-6, 2015</t>
  </si>
  <si>
    <t>4th International Symposium on Computing and Networking (CANDAR), NOV 22-25, 2016, Hiroshima, Japan</t>
  </si>
  <si>
    <t>The 2019 27th ACM Joint Meeting on European Software Engineering Conference and Symposium on the Foundations of Software Engineering, Tallinn, Estonia — August 26-30, 2019</t>
  </si>
  <si>
    <t>IEEE 12th International Conference on Peer-to-Peer Computing, P2P 2012; Tarragona;3 September 2012 through 5 September 2012</t>
  </si>
  <si>
    <t>15th Nordic Conference on Secure IT Systems, NordSec 2010;Espoo;27 October 2010 through 29 October 2010</t>
  </si>
  <si>
    <t>20th International Conference on Theory and Applications of Satisfiability Testing, SAT 2017, Melbourne, Australia, 28 August 2017 through 1 September 2017</t>
  </si>
  <si>
    <t>32nd Computational Complexity Conference, CCC 2017, Riga, Latvia, 6 July 2017 through 9 July 2017</t>
  </si>
  <si>
    <t>30th Conference on Computational Complexity, CCC 2015; Portland; United States</t>
  </si>
  <si>
    <t>31st Int. Conf. on Software Engineering (ICSE 2009)</t>
  </si>
  <si>
    <t>12th IEEE International Symposium on Embedded Multicore/Many-Core Systems-on-Chip, MCSoC 2018; Hanoi; Viet Nam; 12 September 2018 through 14 September 2018</t>
  </si>
  <si>
    <t>IEEE Int. Workshop on Tools in Process (TiP 2013)</t>
  </si>
  <si>
    <t>SBST 2015 Tool Competition</t>
  </si>
  <si>
    <t>26th IEEE International Conference on Software Analysis, Evolution, and Reengineering, SANER 2019, 24 February 2019 through 27 February 2019</t>
  </si>
  <si>
    <t>10th International Symposium on Search-Based Software Engineering, SSBSE 2018, Montpellier, France, 8 September 2018 through 10 September 2018</t>
  </si>
  <si>
    <t>10th International Colloquium on Grammatical Inference, ICGI 2010; Valencia; 13 September 2010 through 16 September 2010</t>
  </si>
  <si>
    <t>14th European Workshop on Computer Performance Engineering, EPEW 2017, Berlin, Germany, 7 September 2017 through 8 September 2017</t>
  </si>
  <si>
    <t>5th International Symposium on Leveraging Applications of Formal Methods, Verification and Validation: Technologies for Mastering Change, ISoLA 2012, 15 October 2012 through 18 October 2012, Heraklion, Crete</t>
  </si>
  <si>
    <t>23rd IFIP International Conference on Testing Software and Systems</t>
  </si>
  <si>
    <t>13th International Conference on Software Engineering and Formal Methods (SEFM), SEP 07-11, 2015, York, ENGLAND</t>
  </si>
  <si>
    <t>Third Asian Conference on Machine Learning</t>
  </si>
  <si>
    <t>5th International Conference on Tests and Proofs (TAP)</t>
  </si>
  <si>
    <t>IEEE 6th International Conference on Software Testing, Verification and Validation, ICST 2013; Luxembourg; Luxembourg; 18 May 2013 through 20 May 2013</t>
  </si>
  <si>
    <t>International Dagstuhl Seminar 16172 Machine Learning for Dynamic Software Analysis: Potentials and Limits, 2016, Wadern, Germany, 24 April 2016 through 27 April 2016</t>
  </si>
  <si>
    <t>40th ACM/IEEE International Conference on Software Engineering, ICSE 2018, 27 May 2018 through 3 June 2018</t>
  </si>
  <si>
    <t>ACM SIGSOFT International Symposium on Software Testing and Analysis, ISSTA 2004; Boston, MA; 11 July 2004 through 14 July 2004</t>
  </si>
  <si>
    <t>20th Brazilian Symposium on Formal Methods, SBMF 2017, Recife, Brazil, 29 November 2017 through 1 December 2017</t>
  </si>
  <si>
    <t>17th International Conference on Theory and Applications of Satisfiability Testing (SAT) Held as Part of the Federated Logic Conference (FLoC) / Vienna Summer of Logic (VSL) Conference, JUL 09-24, 2014, Vienna, AUSTRIA</t>
  </si>
  <si>
    <t>ACM Symposium on New Ideas in Programming and Reflections on Software (Onward!)</t>
  </si>
  <si>
    <t>2013 ACM SIGPLAN International Conference on Object Oriented Programming Systems Languages &amp; Applications, Indianapolis, IN, USA, October 26-31, 2013</t>
  </si>
  <si>
    <t>2014 European Conference on Object-Oriented Programming, Uppsala, Sweden, July 28 - August 1, 2014</t>
  </si>
  <si>
    <t>2014 International Conference on Software Engineering, Hyderabad, India, May 31 - June 07, 2014</t>
  </si>
  <si>
    <t>Software Engineering &amp; Management</t>
  </si>
  <si>
    <t>2012 ACM SIGPLAN Workshop on Partial Evaluation and Program Manipulation, Philadelphia, Pennsylvania, USA, January 23-24, 2012</t>
  </si>
  <si>
    <t>11th Int. Symposium on Automated Technology for Verification and Analysis (ATVA 2013)</t>
  </si>
  <si>
    <t>49th Annual ACM SIGACT Symposium on Theory of Computing, STOC 2017, Montreal, Canada, 19 June 2017 through 23 June 2017</t>
  </si>
  <si>
    <t>7th IEEE/ACM International Conference on Utility and Cloud Computing, UCC 2014, 8 December 2014 through 11 December 2014</t>
  </si>
  <si>
    <t>7th International Conference on Principles of Security and Trust, POST 2018 Held as Part of the European Joint Conferences on Theory and Practice of Software, ETAPS 2018; Thessaloniki; Greece; 14 April 2018 through 20 April 2018</t>
  </si>
  <si>
    <t>8th International Conference on Trust and Trustworthy Computing (TRUST), AUG 24-26, 2015, Fdn Res &amp; Technol Hellas, Inst Comp Sci, Heraklion, GREECE</t>
  </si>
  <si>
    <t>41st International Conference on Current Trends in Theory and Practice of Computer Science, SOFSEM 2015; Pec pod Sněžkou; Czech Republic; 24 January 2015 through 29 January 2015</t>
  </si>
  <si>
    <t>38th Annual ACM Symposium on Theory of Computing, STOC'06, 21-23 May 2006, Seattle, WA, USA</t>
  </si>
  <si>
    <t>Mathematical Logic: Proof Theory, Constructive Mathematics, Mathematisches Forschungsinstitut Oberwolfach, November 6–12, 2011</t>
  </si>
  <si>
    <t>Algebra and Geometry Seminar, Stockholm University, November 30, 2011</t>
  </si>
  <si>
    <t>14th Annual ACM International Symposium on Theory of Computing Victoria, CANADA, MAY 17-20, 2008</t>
  </si>
  <si>
    <t>38th International Colloquium on Automata, Languages and Programming, ICALP 2011, Zurich, 4 July 2011 through 8 July 2011</t>
  </si>
  <si>
    <t>25th Annual IEEE Conference on Computational Complexity, Harward Univ, Cambridge, MA, JUN 09-11, 2010</t>
  </si>
  <si>
    <t>2007 IEEE Workshop on High Performance Switching and Routing, HPSR, 30 May 2007 through 1 June 2007, Brooklyn, NY, United States</t>
  </si>
  <si>
    <t>9th International Working Conference on Verified Software: Theories, Tools, and Experiments, VSTTE 2017, Heidelberg, Germany, 22 July 2017 through 23 July 2017</t>
  </si>
  <si>
    <t>The 6th Interaction and Concurrency Experience workshop, Florence, Italy, the 6th of June 2013</t>
  </si>
  <si>
    <t>2010 Future Network and Mobile Summit; Florence; Italy; 16 June 2010 through 18 June 2010</t>
  </si>
  <si>
    <t>6th International Conference on Complex Networks and Their Applications, Complex Networks 2017, Lyon, France, 29 November 2017 through 1 December 2017</t>
  </si>
  <si>
    <t>29th Annual International Cryptology Conference. Santa Barbara, CA. AUG 16-20, 2009</t>
  </si>
  <si>
    <t>HotSocial'12, August 12, 2012, Beijing, China.</t>
  </si>
  <si>
    <t>International Tyrrhenian Workshop on Digital Communications (ITWDC). Island of Ponza, Italy. September 6-8 2010</t>
  </si>
  <si>
    <t>2012 International Workshop on Languages and Compilers for Parallel Computing, Tokyo, Japan, September 11-13, 2012</t>
  </si>
  <si>
    <t>5th Annual Scala Workshop, SCALA 2014, Co-located with the 28th European Conference on Object-Oriented Programming, ECOOP 2014; Uppsala; Sweden; 28 July 2014 through 29 July 2014</t>
  </si>
  <si>
    <t>7th Conference on Security and Cryptography for Networks. Amalfi, ITALY. SEP 13-15, 2010</t>
  </si>
  <si>
    <t>25th IEEE International Conference on Web Services, ICWS 2018, 2 July 2018 through 7 July 2018</t>
  </si>
  <si>
    <t>7:e utvecklingskonferensen för Sveriges ingenjörsutbildningar</t>
  </si>
  <si>
    <t>ITiCSE ’19,24rd Annual ACM Conference on Innovation and Technology in Computer Science Education, July 15-17, 2019, Aberdeen, Scotland, UK.</t>
  </si>
  <si>
    <t>19th Nordic Conference, NordSec 2014, Tromsø, Norway, October 15-17, 2014</t>
  </si>
  <si>
    <t>International Conference on Recent Advances in Natural Language Processing, RANLP-2009; Borovets; Bulgaria; 14 September 2009 through 16 September 2009</t>
  </si>
  <si>
    <t>ICON 2004, India.</t>
  </si>
  <si>
    <t>SLTC (Swedish Language Technology Conference), Linköpings Univ, Sweden. October 27-29, 2010</t>
  </si>
  <si>
    <t>Third Swedish Language Technology Conference, SLTC-2010. Linköping, Sweden. October 28-29 2010</t>
  </si>
  <si>
    <t>26th European Conference on Object-Oriented Programming, ECOOP 2012, Beijing, China, 11 June 2012 through 16 June 2012</t>
  </si>
  <si>
    <t>30th IEEE International Conference on Distributed Computing Systems, ICDCS 2010; Genova; Italy; 21 June 2010 through 25 June 2010</t>
  </si>
  <si>
    <t>Propositional Proof Complexity: Theory and Practice workshop at FLoC '10. Edinburgh, 9-21 July 2010</t>
  </si>
  <si>
    <t>2nd Symposium on Innovations in Computer Science (ICS ‘11). Beijing, China, January 7-9, 2011</t>
  </si>
  <si>
    <t>9th International Symposium on Formal Methods for Components and Objects, FMCO 2010; Graz; Austria; 29 November-1 December 2010</t>
  </si>
  <si>
    <t>14th International Conference on Software Engineering and Formal Methods, SEFM 2016 Held as Part of Conference on Software Technologies: Applications and Foundations, STAF 2016, Vienna, Austria, 4 July 2016 through 8 July 2016</t>
  </si>
  <si>
    <t>10th International Haifa Verification Conference, HVC 2014</t>
  </si>
  <si>
    <t>6th International Conference on Advanced Design and Manufacturing Engineering (ICADME), JUL 23-24, 2016, Zhuhai, PEOPLES R CHINA</t>
  </si>
  <si>
    <t>View references (9)   3rd International Conference on Artificial Intelligence and Computational Intelligence, AICI 2011. Taiyuan. 24 September 2011 - 25 September 2011</t>
  </si>
  <si>
    <t>LREC 2004 (4th Int. Conf. Language Resources and Evaluation), Lissabon, Portugal, 26-27-28 May 2004</t>
  </si>
  <si>
    <t>25th IEEE International Conference on Software Analysis, Evolution and Reengineering, SANER 2018, University of Molise Campobasso, Italy, 20 March 2018 through 23 March 2018</t>
  </si>
  <si>
    <t>11th International Symposium on Formal Aspects of Component Software, FACS 2014, Bertinoro, Italy, 10 September 2014 through 12 September 2014</t>
  </si>
  <si>
    <t>12th Workshop on Formal Techniques for Java-like Programs, June 22, Maribor (Slovenia</t>
  </si>
  <si>
    <t>9th International Conference, SEFM 2011, Montevideo, Uruguay, November 14-18, 2011</t>
  </si>
  <si>
    <t>2nd ACM/IEEE International Conference on Formal Methods and Models for Co-Design. San Diego, CA. JUN 22-25, 2004</t>
  </si>
  <si>
    <t>2nd Workshop on Large-Scale Distributed Systems and Middleware, LADIS'08; Yorktown Heights</t>
  </si>
  <si>
    <t>14th ACM SIGSAC Workshop on Programming Languages and Analysis for Security, London, United Kingdom — November 11-15, 2019</t>
  </si>
  <si>
    <t>International Workshop on Programming Based on Actors, Agents, and Decentralized Control (AGERE!)</t>
  </si>
  <si>
    <t>European Workshop on System Security (EuroSec 2012)</t>
  </si>
  <si>
    <t>European Workshop on System Security (EuroSec 2011)</t>
  </si>
  <si>
    <t>ACM Symposium on Operating Systems Principles (SOSP 2011), Poster session</t>
  </si>
  <si>
    <t>5th USENIX Workshop on Hot Topics in Security (HotSec 2010)</t>
  </si>
  <si>
    <t>8th International Conference on Security and Cryptography for Networks, SCN 2012, 5 September 2012 through 7 September 2012, Amalfi</t>
  </si>
  <si>
    <t>3rd International Conference on Cryptology in Africa</t>
  </si>
  <si>
    <t>48th Annual IEEE/IFIP International Conference on Dependable Systems and Networks, DSN 2018, Luxembourg City, Luxembourg, 25 June 2018 through 28 June 2018</t>
  </si>
  <si>
    <t>37th International Conference on Computer Safety, Reliability, and Security (SAFECOMP), SEP 18-21, 2018, Vasteras, SWEDEN</t>
  </si>
  <si>
    <t>2019 IEEE International Conference on Software Architecture, ICSA 2019; Hamburg; Germany; 25 March 2019 through 29 March 2019</t>
  </si>
  <si>
    <t>40th ACM/IEEE International Conference on Software Engineering: Software Engineering in Practice, ICSE-SEIP 2018, Gothenburg, Sweden, 27 May 2018 through 1 June 2018</t>
  </si>
  <si>
    <t>6th International Conference on ABZ Conference on ASM, Alloy, B, TLA, VDM, and Z, ABZ 2018; Southampton; United Kingdom; 5 June 2018 through 8 June 2018</t>
  </si>
  <si>
    <t>Workshops: ASSURE, DECSoS, SASSUR, STRIVE, and WAISE 2018 co-located with 37th International Conference on Computer Safety, Reliability and Security, SAFECOMP 2018, Västerås, Sweden, 18 September 2018 through 21 September 201</t>
  </si>
  <si>
    <t>12 November 2018 through 16 November 2018</t>
  </si>
  <si>
    <t>6th International Symposium on Model-Based Safety and Assessment, IMBSA 2019; Thessaloniki; Greece; 16 October 2019 through 18 October 2019</t>
  </si>
  <si>
    <t>12th International Conference on Verification and Evaluation of Computer and Communication Systems, VECoS 2018; Grenoble; France; 26 September 2018 through 28 September 2018</t>
  </si>
  <si>
    <t>14th European Dependable Computing Conference, EDCC 2018, 10 September 2018 through 14 September 2018</t>
  </si>
  <si>
    <t>19th IEEE International Symposium on High Assurance Systems Engineering (HASE), JAN 03-05, 2019, Hangzhou, PEOPLES R CHINA</t>
  </si>
  <si>
    <t>25th Annual Computer Security Applications Conference. Honolulu, HI. DEC 07-11, 2009</t>
  </si>
  <si>
    <t>1st International Symposium on Dependable Software Engineering: Theories, Tools, and Applications, SETTA 2015; Nanjing; China; 4 November 2015 through 6 November 2015</t>
  </si>
  <si>
    <t>26th IEEE International Conference on Software Analysis, Evolution, and Reengineering, SANER 2019; Hangzhou; China; 24 February 2019 through 27 February 2019</t>
  </si>
  <si>
    <t>1st International Conference on the Art, Science and Engineering of Programming, Programming 2017, Brussels, Belgium, 3 April 2017 through 6 April 2017</t>
  </si>
  <si>
    <t>4th International Conference on Security in Communication Networks. Amalfi, Italy. SEP 08-10, 2004</t>
  </si>
  <si>
    <t>14th Australasian Conference on Information Security and Privacy Queensland Univ Technol, Informat Secur Inst, Brisbane, AUSTRALIA, JUL 01-03, 2009</t>
  </si>
  <si>
    <t>11th International Conference on the Theory and Application of Cryptology and Information Security. Chennai, INDIA. DEC 04-08, 2005</t>
  </si>
  <si>
    <t>1st Theory of Cryptography Conference (TCC 2004). MIT, Cambridge, MA. FEB 19-21, 2004</t>
  </si>
  <si>
    <t>6th International Conference on Security and Cryptography for Networks, SCN 2008; Amalfi; 10 September 2008 through 12 September 2008</t>
  </si>
  <si>
    <t>13th International Conference on Theory of Cryptography, TCC 2016; Tel Aviv; Israel</t>
  </si>
  <si>
    <t>33rd International Colloquium on Automata, Languages and Programming. Venice, ITALY. JUL 10-14, 2006</t>
  </si>
  <si>
    <t>3rd International Conference on Cryptology in India (INDOCRYRT 02). HYDERABAD, INDIA. DEC 16-18, 2002</t>
  </si>
  <si>
    <t>10th Annual International Workshop on Selected Areas in Cryptography. Carleton Univ, Ottawa, CANADA. AUG 14-15, 2003</t>
  </si>
  <si>
    <t>IFIP/IEEE International Symposium on Integrated Network Management (IM 2009) New York, NY, JUN 01-05, 2009</t>
  </si>
  <si>
    <t>10th IFIP/IEEE International Symposium on Integrated Network Management Munich, GERMANY, MAY 21-25, 2007</t>
  </si>
  <si>
    <t>16th IFIP/IEEE International Workshop on Distributed Systems - Operations and Management (DSOM) Barcelona, SPAIN, OCT 24-26, 2005</t>
  </si>
  <si>
    <t>31st IEEE/ACM International Conference on Automated Software Engineering, ASE 2016, Singapore Management UniversitySingapore, Singapore, 3 September 2016 through 7 September 2016</t>
  </si>
  <si>
    <t>8th IEEE International Conference on Software Testing, Verification and Validation, ICST 2015, Graz, Austria, 13 April 2015 through 17 April 2015</t>
  </si>
  <si>
    <t>16th International Conference on Runtime Verification, RV 2016, Madrid, Spain, 23 September 2016 through 30 September 2016</t>
  </si>
  <si>
    <t>1st IEEE International Workshop on Intelligent Bug Fixing, IBF 2019; Hangzhou; China; 24 February 2019 through</t>
  </si>
  <si>
    <t>8th International Workshop on Programming based on Actors, Agents, and Decentralized Control, AGERE! 2018, co-located with SPLASH 2018, Boston, United States, 5 November 2018 through 5 November 2018</t>
  </si>
  <si>
    <t>19 October 2015 through 21 October 2015</t>
  </si>
  <si>
    <t>SPLASH '15 Conference on Systems, Programming, Languages, and Applications: Software for HumanityPittsburgh, PA, USA — October 25 - 30, 2015</t>
  </si>
  <si>
    <t>PLDI '15 ACM SIGPLAN Conference on Programming Language Design and ImplementationPortland, OR, USA — June 15 - 17, 2015</t>
  </si>
  <si>
    <t>UNSP 110398</t>
  </si>
  <si>
    <t>e7</t>
  </si>
  <si>
    <t>UNSP 10</t>
  </si>
  <si>
    <t>a22</t>
  </si>
  <si>
    <t>Adiseno, ;Ismail, Mohammed [u162st8j] (KTH [177], Tidigare Institutioner                                [6175], Mikroelektronik och informationsteknik, IMIT [6215]);Olsson, Håkan [u16p67rw] (KTH [177], Tidigare Institutioner                                [6175], Mikroelektronik och informationsteknik, IMIT [6215])</t>
  </si>
  <si>
    <t>Agrawal, P;Chuah, M C;Zander, Jens [u14o2d78] [0000-0003-4986-6123] (KTH [177], Tidigare Institutioner (före 2005) [6175], Wireless at KTH [6400])</t>
  </si>
  <si>
    <t>Ahlgren, B.;Hidell, Markus [u13nw8a3] [0000-0002-6427-4612] (KTH [177], Skolan för informations- och kommunikationsteknik (ICT) [5994], Kommunikationssystem, CoS [5998], Network Systems Laboratory (NS Lab) [13051]);Ngai, E. C. -H</t>
  </si>
  <si>
    <t>Ahmed, Jawwad [u1xa17bp] (KTH [177], Skolan för informations- och kommunikationsteknik (ICT) [5994], Kommunikationssystem, CoS [5998], Optical Network Laboratory (ON Lab) [13052]);Cavdar, Cicek [u1bimr4m] (KTH [177], Skolan för informations- och kommunikationsteknik (ICT) [5994], Kommunikationssystem, CoS [5998], Optical Network Laboratory (ON Lab) [13052]);Monti, Paolo [u1ta5yc2] [0000-0002-5636-9910] (KTH [177], Skolan för informations- och kommunikationsteknik (ICT) [5994], Kommunikationssystem, CoS [5998], Optical Network Laboratory (ON Lab) [13052]);Wosinska, Lena [u17dm074] [0000-0001-6704-6554] (KTH [177], Skolan för informations- och kommunikationsteknik (ICT) [5994], Kommunikationssystem, CoS [5998], Optical Network Laboratory (ON Lab) [13052])</t>
  </si>
  <si>
    <t>Ahmed, Jawwad [u1xa17bp] (KTH [177], Skolan för informations- och kommunikationsteknik (ICT) [5994], Kommunikationssystem, CoS [5998], Optical Network Laboratory (ON Lab) [13052]);Cavdar, Cicek [u1bimr4m] (KTH [177], Skolan för informations- och kommunikationsteknik (ICT) [5994], Kommunikationssystem, CoS [5998], Radio Systems Laboratory (RS Lab) [13053]);Monti, Paolo [u1ta5yc2] [0000-0002-5636-9910] (KTH [177], Skolan för informations- och kommunikationsteknik (ICT) [5994], Kommunikationssystem, CoS [5998], Optical Network Laboratory (ON Lab) [13052]);Wosinska, Lena [u17dm074] [0000-0001-6704-6554] (KTH [177], Skolan för informations- och kommunikationsteknik (ICT) [5994], Kommunikationssystem, CoS [5998], Optical Network Laboratory (ON Lab) [13052])</t>
  </si>
  <si>
    <t>Aitken, Candice L. (New York University);McGuinness, Georgeann (New York University);Siddiqui, Faaiza (New York University);Ton, Anthony (New York University);Kramer, Elissa L (New York University);Maguire Jr., Gerald Q. [u1d13i2c] [0000-0002-6066-746X] (KTH [177], Tidigare Institutioner [6175], Teleinformatik [6225]);Noz, Marilyn E. (New York University, Department of Radiology) (Nuclear Medicine)</t>
  </si>
  <si>
    <t>Aitken, Candice L.;Mahmoud, Faaiza;McGuinness, Georgeann;Kramer, Elissa L.;Maguire, Gerald Q. Jr. [u1d13i2c] [0000-0002-6066-746X] (KTH [177], Tidigare Institutioner [6175], Mikroelektronik och informationsteknik, IMIT [6215]);Noz, Marilyn E. (New York University)</t>
  </si>
  <si>
    <t>al-Askary, Omar [u1uv6zwl] (KTH [177], Skolan för informations- och kommunikationsteknik (ICT) [5994], Kommunikationssystem, CoS [5998]);Ben Slimane, Slimane [u1lb9ulx] [0000-0001-9697-9978] (KTH [177], Skolan för informations- och kommunikationsteknik (ICT) [5994], Kommunikationssystem, CoS [5998]) (Radio Communication Systems)</t>
  </si>
  <si>
    <t>Al-Saadeh, Osama [u1njxy1z];Sung, Ki Won [u1mktu3y] [0000-0001-7642-3067] (KTH [177], Skolan för informations- och kommunikationsteknik (ICT) [5994], Kommunikationssystem, CoS [5998])</t>
  </si>
  <si>
    <t>Anderlind, Erik [u1fxqk6w] (KTH [177], Tidigare Institutioner                                [6175], Signaler, sensorer och system [6221]);Zander, Jens [u14o2d78] [0000-0003-4986-6123] (KTH [177], Tidigare Institutioner                                [6175], Signaler, sensorer och system [6221])</t>
  </si>
  <si>
    <t>Anderlind, Eva [u1j1kuzl] (KTH [177], Skolan för datavetenskap och kommunikation (CSC) [5956], Människa-datorinteraktion, MDI (stängd 20111231) [5960]);Noz, Marilyn E. (New York University, Department of Radiology) (Nuclear Medicine);Sallnäs Pysander, Eva-Lotta [u1soj5z5] [0000-0003-3743-100X] (KTH [177], Skolan för datavetenskap och kommunikation (CSC) [5956], Människa-datorinteraktion, MDI (stängd 20111231) [5960]);Maguire Jr., Gerald Q. [u1d13i2c] [0000-0002-6066-746X] (KTH [177], Skolan för informations- och kommunikationsteknik (ICT) [5994], Kommunikationssystem, CoS [5998]) (Computer Communications);Lind, Bengt K. (Karolinska Institute, Medical Radiation Physics)</t>
  </si>
  <si>
    <t>Anderlind, Eva [u1j1kuzl] (KTH [177], Skolan för datavetenskap och kommunikation (CSC) [5956], Människa-datorinteraktion, MDI (stängd 20111231) [5960]);Noz, Marilyn E. (New York University, Department of Radiology) (Nuclear Medicine);Sallnäs Pysander, Eva-Lotta [u1soj5z5] [0000-0003-3743-100X] (KTH [177], Skolan för datavetenskap och kommunikation (CSC) [5956], Numerisk Analys och Datalogi, NADA [5957]);Lind, Bengt K. (Karolinska Institute, Department of Medical Radiation Physics);Maguire, Gerald Q. Jr. [u1d13i2c] [0000-0002-6066-746X] (KTH [177], Skolan för informations- och kommunikationsteknik (ICT) [5994], Kommunikationssystem, CoS [5998])</t>
  </si>
  <si>
    <t>Andersin, Michael [u1giwzyx] (KTH [177], Tidigare Institutioner                                [6175], Signaler, sensorer och system [6221]);Rosberg, Zvi (IBM, Haifa Research Laboratory);Zander, Jens [u14o2d78] [0000-0003-4986-6123] (KTH [177], Tidigare Institutioner                                [6175], Signaler, sensorer och system [6221])</t>
  </si>
  <si>
    <t>Andersin, Michael [u1giwzyx] (KTH [177], Tidigare Institutioner                                [6175], Signaler, sensorer och system [6221]);Zander, Jens [u14o2d78] [0000-0003-4986-6123] (KTH [177], Tidigare Institutioner                                [6175], Signaler, sensorer och system [6221]);Roseberg, Zvi</t>
  </si>
  <si>
    <t>Andersson, Per (Handelshögskolan, Stockholm School of Economics);Markendahl, Jan [u1z78kon] (KTH [177], Skolan för informations- och kommunikationsteknik (ICT) [5994], Centra [6014], KTH Center för Trådlösa System, Wireless@kth [6016]);Mattsson, Lars-Gunnar (Handelshögskolan, Stockholm School of Economics)</t>
  </si>
  <si>
    <t>Angelini, P.;Bruckdorfer, T.;Chiesa, Marco [u18vjbx4] [0000-0002-9675-9729] (Roma Tre University, Italy);Frati, F.;Kaufmann, M.;Squarcella, C.</t>
  </si>
  <si>
    <t>Antichi, Gianni;Castro, Ignacio;Chiesa, Marco [u18vjbx4] [0000-0002-9675-9729] (KTH [177], Skolan för elektroteknik och datavetenskap (EECS) [879223], Kommunikationssystem, CoS [879305], Network Systems Laboratory (NS Lab) [879652]) (Université catholique de Louvain);Fernandes, Eder L.;Lapeyrade, Remy;Kopp, Daniel;Han, Jong Hun;Bruyere, Marc;Dietzel, Christoph;Gusat, Mitchell;Moore, Andrew W.;Owezarski, Philippe;Uhlig, Steve;Canini, Marco</t>
  </si>
  <si>
    <t>Apanasevic, Tatjana [u1b9bq12] [0000-0001-8350-9440] (KTH [177], Skolan för elektroteknik och datavetenskap (EECS) [879223], Kommunikationssystem, CoS [879305]);Arvidsson, Niklas [u16v7aaf] [0000-0003-1226-2799] (KTH [177], Skolan för industriell teknik och management (ITM) [6023], Industriell ekonomi och organisation (Inst.) [6030], Hållbarhet och industriell dynamik [15600]);Markendahl, Jan [u1z78kon] (KTH [177], Skolan för elektroteknik och datavetenskap (EECS) [879223], Kommunikationssystem, CoS [879305], Radio Systems Laboratory (RS Lab) [879654])</t>
  </si>
  <si>
    <t>Apanasevic, Tatjana [u1b9bq12] [0000-0001-8350-9440] (KTH [177], Skolan för elektroteknik och datavetenskap (EECS) [879223], Kommunikationssystem, CoS [879305]);Markendahl, Jan [u1z78kon] (KTH [177], Skolan för elektroteknik och datavetenskap (EECS) [879223], Kommunikationssystem, CoS [879305], Radio Systems Laboratory (RS Lab) [879654])</t>
  </si>
  <si>
    <t>Apanasevic, Tatjana [u1b9bq12] [0000-0001-8350-9440]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 (KTH [177], Skolan för informations- och kommunikationsteknik (ICT) [5994], Kommunikationssystem, CoS [5998], Radio Systems Laboratory (RS Lab) [13053]);Arvidsson, Niklas [u16v7aaf] [0000-0003-1226-2799] (KTH [177], Skolan för industriell teknik och management (ITM) [6023], Industriell ekonomi och organisation (Inst.) [6030])</t>
  </si>
  <si>
    <t>Arvidsson, Niklas [u16v7aaf] (KTH [177], Skolan för industriell teknik och management (ITM) [6023]) (Industriell dynamik);Apanasevic, Tatjana [u1b9bq12] (KTH [177], Skolan för informations- och kommunikationsteknik (ICT) [5994]);Markendahl, Jal [u1z78kon] (KTH [177], Skolan för informations- och kommunikationsteknik (ICT) [5994])</t>
  </si>
  <si>
    <t>Azari, Amin [u1v7ocjy] (KTH [177], Skolan för informations- och kommunikationsteknik (ICT) [5994]) (COS);Ozger, Mustafa [u19a31hn] (KTH [177], Skolan för elektroteknik och datavetenskap (EECS) [879223]);Cavdar, Cicek [u1bimr4m] (KTH [177], Skolan för elektroteknik och datavetenskap (EECS) [879223])</t>
  </si>
  <si>
    <t>Azari, Amin [u1v7ocjy] [0000-0003-0125-2202] (KTH [177], Skolan för informations- och kommunikationsteknik (ICT) [5994], Kommunikationssystem, CoS [5998], Radio Systems Laboratory (RS Lab) [13053]) (COS);Miao, Guowang [u17vo55u] (KTH [177], Skolan för informations- och kommunikationsteknik (ICT) [5994], Kommunikationssystem, CoS [5998])</t>
  </si>
  <si>
    <t>Azari, Amin [u1v7ocjy] [0000-0003-0125-2202] (KTH [177], Skolan för informations- och kommunikationsteknik (ICT) [5994], Kommunikationssystem, CoS [5998], Radio Systems Laboratory (RS Lab) [13053]) (KTH [177], Skolan för informations- och kommunikationsteknik (ICT) [5994], Centra [6014], KTH Center för Trådlösa System, Wireless@kth [6016]);Miao, Guowang [u17vo55u] (KTH [177], Skolan för informations- och kommunikationsteknik (ICT) [5994], Kommunikationssystem, CoS [5998])</t>
  </si>
  <si>
    <t>Badia, Leonardo (University of Ferrara);Lindström, Magnus [u10wiy1a] (KTH [177], Tidigare Institutioner [6175], Signaler, sensorer och system [6221]);Zander, Jens [u14o2d78] [0000-0003-4986-6123] (KTH [177], Tidigare Institutioner [6175], Signaler, sensorer och system [6221]);Zorzi, Michele (University of Ferrara)</t>
  </si>
  <si>
    <t>Baxter, Brent S. (University of Utah);Hitchner, Lewis E. (University of Utah);Maguire Jr., Gerald Q. [u1d13i2c] [0000-0002-6066-746X] (University of Utah, Department of Computer Science)</t>
  </si>
  <si>
    <t>Baxter, Brent S. (University of Utah);Zeleznik, Michael P.;Maguire Jr., Gerald Q. [u1d13i2c] [0000-0002-6066-746X] (Columbia University, Department of Computer Science)</t>
  </si>
  <si>
    <t>Beckman, Claes [u132f10p] (Högskolan i Gävle);Klahr, Stefan</t>
  </si>
  <si>
    <t>Beckman, Claes [u132f10p] (KTH [177], Skolan för informations- och kommunikationsteknik (ICT) [5994], Centra [6014], KTH Center för Trådlösa System, Wireless@kth [6016]);Smith, Gregory</t>
  </si>
  <si>
    <t>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t>
  </si>
  <si>
    <t>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Lab);Lundgren, L.;Roos, D.</t>
  </si>
  <si>
    <t>Beckman, Claes [u132f10p] [0000-0002-3015-4495];Sjöstrand, J</t>
  </si>
  <si>
    <t>Ben Slimane, Slimane [u1lb9ulx] [0000-0001-9697-9978] (Concordia University);Le-Ngoc, Tho</t>
  </si>
  <si>
    <t>Ben Slimane, Slimane [u1lb9ulx] [0000-0001-9697-9978] (Concordia University);Le-Ngoc, Tho (Concordia University)</t>
  </si>
  <si>
    <t>Ben Slimane, Slimane [u1lb9ulx] [0000-0001-9697-9978] (KTH [177], Skolan för informations- och kommunikationsteknik (ICT) [5994], Kommunikationssystem, CoS [5998])</t>
  </si>
  <si>
    <t>Ben Slimane, Slimane [u1lb9ulx] [0000-0001-9697-9978] (KTH [177], Skolan för informations- och kommunikationsteknik (ICT) [5994], Kommunikationssystem, CoS [5998]) (Radio Communication Systems)</t>
  </si>
  <si>
    <t>Ben Slimane, Slimane [u1lb9ulx] [0000-0001-9697-9978] (KTH [177], Skolan för informations- och kommunikationsteknik (ICT) [5994], Kommunikationssystem, CoS [5998]) (Radio Communication Systems);Zhou, Bo [-] (KTH [177], Skolan för informations- och kommunikationsteknik (ICT) [5994], Kommunikationssystem, CoS [5998]) (Radio Communication Systems);Li, Xuesong [u1lhc8xv] (KTH [177], Skolan för informations- och kommunikationsteknik (ICT) [5994], Kommunikationssystem, CoS [5998]) (Radio Communication Systems)</t>
  </si>
  <si>
    <t>Ben Slimane, Slimane [u1lb9ulx] [0000-0001-9697-9978] (KTH [177], Tidigare Institutioner [6175], Signaler, sensorer och system [6221])</t>
  </si>
  <si>
    <t>Ben Slimane, Slimane [u1lb9ulx] [0000-0001-9697-9978] (KTH [177], Tidigare Institutioner [6175], Signaler, sensorer och system [6221]);Cai, Meng [u1tbhciy] (KTH [177], Tidigare Institutioner [6175], Signaler, sensorer och system [6221]) (Radio Communication Systems);Zhang, Xi [u13xc20l] (KTH [177], Tidigare Institutioner [6175], Signaler, sensorer och system [6221]) (Radio Communication Systems);Zhou, Ning [u1uqhw6w] (KTH [177], Tidigare Institutioner [6175], Signaler, sensorer och system [6221]) (Radio Communication Systems)</t>
  </si>
  <si>
    <t>Bentley, F;Tollmar, Konrad [u1uq8lzj] [0000-0002-9554-0071] (KTH [177], Skolan för informations- och kommunikationsteknik (ICT) [5994], Kommunikationssystem, CoS [5998]) (KTH [177], Skolan för informations- och kommunikationsteknik (ICT) [5994], Centra [6014], KTH Center för Trådlösa System, Wireless@kth [6016]) (MSL);Dernirdjian, D;Koile, K;Darrell, T</t>
  </si>
  <si>
    <t>Bentley, Frank;Tollmar, Konrad [u1uq8lzj] [0000-0002-9554-0071] (KTH [177], Skolan för informations- och kommunikationsteknik (ICT) [5994], Kommunikationssystem, CoS [5998], Mobile Service Laboratory (MS Lab) [13050]) (KTH [177], Skolan för informations- och kommunikationsteknik (ICT) [5994], Centra [6014], KTH Center för Trådlösa System, Wireless@kth [6016]);Stephenson, Peter;Levy, Laura;Jones, Brian;Robertson, Scott;Price, Ed;Catrambone, Richard;Wilson, Jeff</t>
  </si>
  <si>
    <t>Berggren, F.;Kim, S. L.;Jantti, R.;Zander, Jens [u14o2d78] [0000-0003-4986-6123] (KTH [177], Tidigare Institutioner                                [6175], Signaler, sensorer och system [6221])</t>
  </si>
  <si>
    <t>Berggren, F.;Zander, Jens [u14o2d78] [0000-0003-4986-6123] (KTH [177], Tidigare Institutioner                                [6175], Signaler, sensorer och system [6221])</t>
  </si>
  <si>
    <t>Berggren, Fredrik [u1bmeneh] (KTH [177], Tidigare Institutioner [6175], Signaler, sensorer och system [6221]);Ben Slimane, Slimane [u1lb9ulx] [0000-0001-9697-9978] (KTH [177], Tidigare Institutioner [6175], Signaler, sensorer och system [6221])</t>
  </si>
  <si>
    <t>Berggren, Fredrik [u1bmeneh] (KTH [177], Tidigare Institutioner [6175], Signaler, sensorer och system [6221]);Ben Slimane, Slimane [u1lb9ulx] [0000-0001-9697-9978] (KTH [177], Tidigare Institutioner [6175], Signaler, sensorer och system [6221]) (Radiokommunikation)</t>
  </si>
  <si>
    <t>Birnbaum, Bernard A. (New York University);Noz, Marilyn E. (New York University);Chapnick, Jeffrey V. (New York University);Sanger, Joseph J. (New York University);Megibow, Alec J. (New York University);Maguire Jr., Gerald Q. [u1d13i2c] [0000-0002-6066-746X] (Columbia University, Department of Computer Science);Weinreb, Jeffrey C. (New York University);Kaminer, Evan M. (New York University);Kramer, Elissa L. (New York University)</t>
  </si>
  <si>
    <t>Birnbaum, Bernard A. (New York University);Noz, Marilyn E. (New York University, Department of Radiology) (Nuclear Medicine);Chapnick, Jeffrey V (New York University);Sanger, Joseph J. (New York University);Megibow, Alec J. (New York University);Maguire Jr., Gerald Q. [u1d13i2c] [0000-0002-6066-746X] (Columbia University, Computer Science) (Computer Communications);Weinreb, Jeffrey C. (New York University);Kramer, Elissa L. (New York University, Department of Radiology)</t>
  </si>
  <si>
    <t>Bratu, Vlad-Ioan [u1mntcxi] (KTH [177], Skolan för informations- och kommunikationsteknik (ICT) [5994], Kommunikationssystem, CoS [5998], Radio Systems Laboratory (RS Lab) [13053]) (KTH [177], Skolan för informations- och kommunikationsteknik (ICT) [5994], Centra [6014], KTH Center för Trådlösa System, Wireless@kth [6016]);Beckman,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t>
  </si>
  <si>
    <t>Braun, Christian;Engblom, Gunnar;Beckman, Claes [u132f10p] [0000-0002-3015-4495] (Allgon System AB, Sweden)</t>
  </si>
  <si>
    <t>Bria, Aurelian [u1el0z2b] (KTH [177], Tidigare Institutioner                                [6175], Signaler, sensorer och system [6221]);Gessler, Fredrik [u1aer9rh] (KTH [177], Tidigare Institutioner                                [6175], Industriell ekonomi och organisation [6201]);Queseth, Olav [u1k6fn7q] (KTH [177], Tidigare Institutioner                                [6175], Signaler, sensorer och system [6221]);Stridh, Rickard [u1zi9pr1] (KTH [177], Tidigare Institutioner                                [6175], Signaler, sensorer och system [6221]);Unbehaun, Matthias [u1xus6ic] (KTH [177], Tidigare Institutioner                                [6175], Signaler, sensorer och system [6221]);Wu, Jiang [u1vk1dqv] (KTH [177], Tidigare Institutioner                                [6175], Mikroelektronik och informationsteknik, IMIT [6215]);Zander, Jens [u14o2d78] [0000-0003-4986-6123] (KTH [177], Tidigare Institutioner                                [6175], Signaler, sensorer och system [6221]);Flament, Maxime (Chalmers University of Technology)</t>
  </si>
  <si>
    <t>Brodén, Cyrus [0000-0002-9801-2733] (Department of Molecular Medicine and Surgery, Karolinska Institutet);Olivecrona, Henrik (Department of Molecular Medicine and Surgery, Karolinska Institutet);Maguire Jr., Gerald Q. [u1d13i2c] [0000-0002-6066-746X] (KTH [177], Skolan för informations- och kommunikationsteknik (ICT) [5994], Kommunikationssystem, CoS [5998], Radio Systems Laboratory (RS Lab) [13053]);Noz, Marilyn E. [0000-0002-2442-1622] (New York University,  Department of Radiology);Zeleznik, Michael P. [0000-0002-0706-1805] (School of Computing, College of Engineering, University of Utah);Sköldenberg, Olof [0000-0003-4155-8425] (Department of Clinical Sciences, Danderyd Hospital, Karolinska Institutet)</t>
  </si>
  <si>
    <t>Brodén, Cyrus [0000-0002-9801-2733] (Department of Surgery and Cancer, Imperial College London, St Mary’s Hospital, London, UK2Karolinska Institutet, Department of Clinical Sciences, Danderyd Hospital, Division of Orthopaedics, Stockholm, Sweden);Giles, Joshua W. (Department of Mechanical Engineering, University of Victoria, Victoria, BC, Canada4Mechatronics in Medicine Laboratory, Mechanical Engineering, Imperial College London, London, UK);Popat, Ravi (Department of Bioengineering, Imperial College London, London, UK);Fetherston, Shirley (Department of Radiology, St Mary’s Hospital, Imperial College Healthcare NHS Trust, London, UK);Olivecrona, Henrik [0000-0002-1777-5764] (Karolinska Institutet, Sweden) (Department of Molecular Medicine and Surgery, Section of Orthopaedics and Sport Medicine);Sandberg, Olof (Sectra, Linköping, Sweden);Maguire Jr., Gerald Q. [u1d13i2c] [0000-0002-6066-746X] (KTH [177], Skolan för elektroteknik och datavetenskap (EECS) [879223], Datavetenskap [882650], Kommunikationssystem, CoS [879305]);Noz, Marilyn E. [0000-0002-2442-1622] (New York University,  Department of Radiology) (Nuclear Medicine);Sködenberg, Olof (Karolinska Institutet, Department of Clinical Sciences, Danderyd Hospital, Division of Orthopaedics, Stockholm, Sweden);Emery, Roger (Department of Surgery and Cancer, Imperial College London, St Mary’s Hospital, London, UK)</t>
  </si>
  <si>
    <t>Calandriello, G.;Papadimitratos, Panagiotis [u1ysvc1i] [0000-0002-3267-5374];Lioy, A.;Hubaux, J. -P</t>
  </si>
  <si>
    <t>Cavdar, Cicek [u1bimr4m] (Istanbul Technical University);Gencata, Aysegul;Mukherjee, Biswanath</t>
  </si>
  <si>
    <t>Cavdar, Cicek [u1bimr4m] (University of California; Istanbul Technical University);Tornatore, Massimo;Buzluca, Feza;Mukherjee, Biswanath</t>
  </si>
  <si>
    <t>Chang, Peiliang [u103lxe6] [0000-0001-7872-0444] (KTH [177], Skolan för elektroteknik och datavetenskap (EECS) [879223], Kommunikationssystem, CoS [879305], Radio Systems Laboratory (RS Lab) [879654]);Miao, Guowang [u17vo55u] (KTH [177], Skolan för elektroteknik och datavetenskap (EECS) [879223], Kommunikationssystem, CoS [879305], Radio Systems Laboratory (RS Lab) [879654])</t>
  </si>
  <si>
    <t>Chang, Peiliang [u103lxe6] [0000-0001-7872-0444] (KTH [177], Skolan för informations- och kommunikationsteknik (ICT) [5994], Kommunikationssystem, CoS [5998], Radio Systems Laboratory (RS Lab) [13053]);Miao, Guowang [u17vo55u] (KTH [177], Skolan för informations- och kommunikationsteknik (ICT) [5994], Kommunikationssystem, CoS [5998], Radio Systems Laboratory (RS Lab) [13053])</t>
  </si>
  <si>
    <t>Chapnick, Jeffrey V (New York University);Noz, Marilyn E. (New York University, Department of Radiology) (Nuclear Medicine);Kramer, Elissa L. (New York University, Department of Radiology);Sanger, Joseph J. (New York University);Birnbaum, Bernard A. (New York University);Maguire Jr., Gerald Q. [u1d13i2c] [0000-0002-6066-746X] (Columbia University, Computer Science) (Computer Communications);Megibow, Alec J. (New York University);Oratz, R. (New York University, Department of Radiology);Weinreb, Jeffrey C. (New York University);Martino, J. (New York University)</t>
  </si>
  <si>
    <t>Chapnick, Jeffrey V (New York University);Noz, Marilyn E. (New York University, Department of Radiology) (Nuclear Medicine);Maguire Jr., Gerald Q. [u1d13i2c] [0000-0002-6066-746X] (Columbia University, Department of Computer Science) (Computer Communications);Sanger, Joseph J. (New York University);Megibow, Alec J. (New York University);Kramer, Elissa L. (New York University, Department of Radiology);Oratz, R. (New York University);Birnbaum, Bernard A. (New York University);Martino, J. (New York University)</t>
  </si>
  <si>
    <t>Chapnick, Jeffrey V (New York University);Noz, Marilyn E. (New York University, Department of Radiology) (Nuclear Medicine);Maguire Jr., Gerald Q. [u1d13i2c] [0000-0002-6066-746X] (Columbia University, Department of Computer Science) (Computer Communications);Sanger, Joseph J. (New York University);Megibow, Alec J. (New York University);Kramer, Elissa L. (New York University, Department of Radiology);Oratz, R. (New York University, Department of Radiology);Birnbaum, Bernard A. (New York University);Martino, J. (New York University, Department of Radiology)</t>
  </si>
  <si>
    <t>Chiesa, Marco [u18vjbx4] [0000-0002-9675-9729] (KTH [177], Skolan för elektroteknik och datavetenskap (EECS) [879223], Kommunikationssystem, CoS [879305], Network Systems Laboratory (NS Lab) [879652]);Retvari, Gabor (MTA BME Informat Syst Res Grp, H-1521 Budapest, Hungary.);Schapira, Michael (Hebrew Univ Jerusalem, IL-9190401 Jerusalem, Israel.)</t>
  </si>
  <si>
    <t>Chiesa, Marco [u18vjbx4] [0000-0002-9675-9729] (Roma Tre University, Italy);Lospoto, G.;Rimondini, M.;Di Battista, G.</t>
  </si>
  <si>
    <t>Chiesa, Marco [u18vjbx4] [0000-0002-9675-9729] (Université catholique du Louvain, Belgium);Di Battista, G.;Erlebach, T.;Patrignani, M.</t>
  </si>
  <si>
    <t>Chiesa, Marco [u18vjbx4] [0000-0002-9675-9729] (Université catholique du Louvain, Belgium);Dietzel, C.;Antichi, G.;Bruyére, M.;Castro, I.;Gusat, M.;King, T.;Moore, A. W.;Nguyen, T. D.;Owezarski, P.;Uhlig, S.;Canini, M.</t>
  </si>
  <si>
    <t>Chiesa, Marco [u18vjbx4] [0000-0002-9675-9729] (Université catholique du Louvain, Belgium);Kindler, G.;Schapira, M.</t>
  </si>
  <si>
    <t>Chiesa, Marco [u18vjbx4] [0000-0002-9675-9729] (Université catholique du Louvain, Belgium);Nikolaevskiy, I.;Mitrovic, S.;Gurtov, A.;Madry, A.;Schapira, M.;Shenker, S.</t>
  </si>
  <si>
    <t>Costa, J. (KTH [177], Skolan för informations- och kommunikationsteknik (ICT) [5994], Kommunikationssystem, CoS [5998], Radio Systems Laboratory (RS Lab) [13053]);Miao, Guowang [u17vo55u] (KTH [177], Skolan för informations- och kommunikationsteknik (ICT) [5994], Kommunikationssystem, CoS [5998], Radio Systems Laboratory (RS Lab) [13053]);Zander, Jens [u14o2d78] [0000-0003-4986-6123] (KTH [177], Skolan för informations- och kommunikationsteknik (ICT) [5994], Kommunikationssystem, CoS [5998], Radio Systems Laboratory (RS Lab) [13053])</t>
  </si>
  <si>
    <t>Crafoord, Joakim (Karolinska Hospital, Department of Radiology);Mahmoud, Faaiza (New York University, Department of Radiology);Kramer, Elissa L. (New York University, Department of Radiology);Maguire Jr., Gerald Q. [u1d13i2c] [0000-0002-6066-746X] (KTH [177], Tidigare Institutioner [6175], Mikroelektronik och informationsteknik, IMIT [6215]);Noz, Marilyn E. (New York University, Department of Radiology) (Nuclear Medicine);Zeleznik, Michael P. (RAHD Oncology Products, St. Lois, MO, USA)</t>
  </si>
  <si>
    <t>Csaszar, Andras;Enyedi, Gabor;Retveri, Gabor;Hidell, Markus [u13nw8a3] [0000-0002-6427-4612] (KTH [177], Skolan för informations- och kommunikationsteknik (ICT) [5994], Kommunikationssystem, CoS [5998]);Sjödin, Peter [u10f57u5] [0000-0002-3172-076X] (KTH [177], Skolan för informations- och kommunikationsteknik (ICT) [5994], Kommunikationssystem, CoS [5998])</t>
  </si>
  <si>
    <t>Dainotti, A.;Squarcella, C.;Aben, E.;Claffy, K. C.;Chiesa, Marco [u18vjbx4] [0000-0002-9675-9729] (Roma Tre University, Italy);Russo, M.;Pescape, A.</t>
  </si>
  <si>
    <t>Debernardi, Nicolas [u1pd7mbt] (KTH [177], Skolan för informations- och kommunikationsteknik (ICT) [5994], Kommunikationssystem, CoS [5998]);Jäger,, Markus [u1ymse34];Laneri, Jean-Christophe [u1w1vnun] (KTH [177], Skolan för informations- och kommunikationsteknik (ICT) [5994], Kommunikationssystem, CoS [5998]);Sraj, Malek [u1wv51zi] (KTH [177], Skolan för informations- och kommunikationsteknik (ICT) [5994], Kommunikationssystem, CoS [5998]);Lungaro, Pietro [u1pkk75e] (KTH [177], Skolan för informations- och kommunikationsteknik (ICT) [5994], Kommunikationssystem, CoS [5998])</t>
  </si>
  <si>
    <t>Dewyngaert, J. Keith (New York University);Noz, Marilyn E. (New York University, Department of Radiology) (Nuclear Medicine);Ellerin, B. (New York University);Kramer, Elissa L. (New York University, Department of Radiology);Maguire Jr., Gerald Q. [u1d13i2c] [0000-0002-6066-746X] (KTH [177], Tidigare Institutioner [6175], Mikroelektronik och informationsteknik, IMIT [6215]);Zeleznik, Michael P. (RAHD Oncology Products, St. Louis, MO, USA)</t>
  </si>
  <si>
    <t>Duchamp, Daniel J. (Columbia University);Feiner, Steven K. (Columbia University);Maguire Jr., Gerald Q. [u1d13i2c] [0000-0002-6066-746X] (Columbia University, Department of Computer Science)</t>
  </si>
  <si>
    <t>Ehdaie, Mohammad;Alexiou, Nikolaos [u17d4ktv] (KTH [177], Skolan för elektro- och systemteknik (EES) [5977], Kommunikationsnät [5979]);Attari, Mahmoud Ahmadian;Aref, Mohammad Reza;Papadimitratos, Panos [u1ysvc1i] [0000-0002-3267-5374] (KTH [177], Skolan för elektro- och systemteknik (EES) [5977], Kommunikationsnät [5979])</t>
  </si>
  <si>
    <t>Ehdaie, Mohammad;Alexiou, Nikos [u17d4ktv] (KTH [177], Skolan för elektro- och systemteknik (EES) [5977], Kommunikationsnät [5979]);Ahmadian, Mahmoud;Aref, Mohammad Reza;Papadimitratos, Panos [u1ysvc1i] [0000-0002-3267-5374] (KTH [177], Skolan för elektro- och systemteknik (EES) [5977], Kommunikationsnät [5979])</t>
  </si>
  <si>
    <t>Erdman, William A. (MIDDLESEX GEN UNIV HOSP,RUTGERS MED SCH,NEW BRUNSWICK,NJ 08901 );Maguire Jr., Gerald Q. [u1d13i2c] [0000-0002-6066-746X] (Columbia University, Department of Computer Science);Noz, Marilyn E. (New York University);Stahl, T. J. (MIDDLESEX GEN UNIV HOSP,RUTGERS MED SCH,NEW BRUNSWICK,NJ 08901 )</t>
  </si>
  <si>
    <t>Erdman, William A. (MIDDLESEX GEN UNIV HOSP,RUTGERS MED SCH,NEW BRUNSWICK,NJ 08901 );Stahl, T. J. (MIDDLESEX GEN UNIV HOSP,RUTGERS MED SCH,NEW BRUNSWICK,NJ 08901 );Tokarz, R. J. (MIDDLESEX GEN UNIV HOSP,RUTGERS MED SCH,NEW BRUNSWICK,NJ 08901 );Maguire Jr., Gerald Q. [u1d13i2c] [0000-0002-6066-746X] (Columbia University, Department of Computer Science);Noz, Marilyn E. (New York University)</t>
  </si>
  <si>
    <t>Ergin, Dinc [u1lob2le] (KTH [177], Skolan för informations- och kommunikationsteknik (ICT) [5994], Kommunikationssystem, CoS [5998], Radio Systems Laboratory (RS Lab) [13053]);Vondra, Michal [u1oee0zp] (KTH [177], Skolan för informations- och kommunikationsteknik (ICT) [5994], Kommunikationssystem, CoS [5998], Radio Systems Laboratory (RS Lab) [13053]);Hofmann, Sandra;Schupke, Dominic;Prytz, Mikael;Bovelli, Sergio;Frodigh, Magnus;Zander, Jens [u14o2d78] (KTH [177], Skolan för informations- och kommunikationsteknik (ICT) [5994], Kommunikationssystem, CoS [5998], Radio Systems Laboratory (RS Lab) [13053]);Cavdar, Cicek [u1bimr4m] [0000-0003-4006-5848] (KTH [177], Skolan för informations- och kommunikationsteknik (ICT) [5994], Kommunikationssystem, CoS [5998])</t>
  </si>
  <si>
    <t>Ericson, Anne ( Karolinska Institute, Department of Molecular Medicine and Surgery, Section of Orthopaedics and Sports Medicine);Arndt, Anton (Karolinska Institut, Department of Clinical Science, Intervention and Technology, Section of Orthopaedics);Stark, Andreas (Karolinska Institute, Department of Molecular Medicine and Surgery);Noz, Marilyn E. (New York University, Department of Radiology) (Nuclear Medicine);Maguire Jr., Gerald Q. [u1d13i2c] [0000-0002-6066-746X] (KTH [177], Skolan för informations- och kommunikationsteknik (ICT) [5994], Kommunikationssystem, CoS [5998]) (Computer Communications);Zeleznik, Michael P. (Saya Systems Inc., Salt Lake City, UT, USA);Olivecrona, Henrik (Karolinska Institute, Department of Molecular Medicine and Surgery)</t>
  </si>
  <si>
    <t>Ericson, Anne ( Karolinska Institute, Department of Molecular Medicine and Surgery, Section of Orthopaedics and Sports Medicine);Olivecrona, Henrik (Karolinska Institute, Department of Molecular Medicine and Surgery);Stark, Andreas (Karolinska Institute, Department of Molecular Medicine and Surgery);Noz, Marilyn E. (New York University, Department of Radiology) (Nuclear Medicine);Maguire Jr., Gerald Q. [u1d13i2c] [0000-0002-6066-746X] (KTH [177], Skolan för informations- och kommunikationsteknik (ICT) [5994], Kommunikationssystem, CoS [5998]) (Computer Communications);Zeleznik, Michael P. (Saya Systems Inc., Salt Lake City, UT, USA);Arndt, Anton (Karolinska Institut, Department of Clinical Science, Intervention and Technology, Section of Orthopaedics)</t>
  </si>
  <si>
    <t>Ericson, Thomas (Department of Electrical Engineering, Linköping University);Zander, Jens [u14o2d78] [0000-0003-4986-6123] (KTH [177], Tidigare Institutioner                                [6175], Teleinformatik [6225])</t>
  </si>
  <si>
    <t>Eriksson, Thomas [0000-0002-8672-9040] (Department of Radiology, Centre for Medical Imaging, Uppsala University Hospital, Uppsala, Sweden);Maguire Jr., Gerald Q. [u1d13i2c] [0000-0002-6066-746X] (KTH [177], Skolan för elektroteknik och datavetenskap (EECS) [879223]);Noz, Marilyn E. [0000-0002-2442-1622] (New York University,  Department of Radiology) (Nuclear Medicine);Zeleznik, Michael P. [0000-0002-0706-1805] (University of Utah) (School of Computing, College of Engineering);Olivecrona, Henrik (Karolinska Institutet, Sweden) (Department of Molecular Medicine and Surgery, Section of Orthopaedics and Sport Medicine);Shalabi, Adel (Department of Radiology, Centre for Medical Imaging, Uppsala University Hospital, Uppsala, Sweden);Hänni, Mari [0000-0003-4820-1509] (Department of Radiology, Centre for Medical Imaging, Uppsala University Hospital, Uppsala, Sweden)</t>
  </si>
  <si>
    <t>Farrell, Edward J. (IBM Research);Gorniak, Richard J. (New York University);Kramer, Elissa L. (New York University);Noz, Marilyn E. (New York University);Maguire Jr., Gerald Q. [u1d13i2c] [0000-0002-6066-746X] (KTH [177], Tidigare Institutioner [6175], Teleinformatik [6225]);Reddy, David P.</t>
  </si>
  <si>
    <t>Ferrer Coll, Javier [u1ljgwh0] (KTH [177], Skolan för informations- och kommunikationsteknik (ICT) [5994], Kommunikationssystem, CoS [5998]) (KTH [177], Skolan för informations- och kommunikationsteknik (ICT) [5994], Centra [6014], KTH Center för Trådlösa System, Wireless@kth [6016]);Chilo, Jose (Center for RF Measurement Technology, University of Gävle, Gävle, Sweden) (Högskolan i Gävle, Akademin för teknik och miljö);Slimane, Ben [u1lb9ulx] [0000-0001-9697-9978] (KTH [177], Skolan för informations- och kommunikationsteknik (ICT) [5994], Kommunikationssystem, CoS [5998])</t>
  </si>
  <si>
    <t>Ferrer-Coll, Javier [u1ljgwh0] (KTH [177], Skolan för informations- och kommunikationsteknik (ICT) [5994], Kommunikationssystem, CoS [5998]);Slimane, Slimane Ben [u1lb9ulx] [0000-0001-9697-9978] (KTH [177], Skolan för informations- och kommunikationsteknik (ICT) [5994], Kommunikationssystem, CoS [5998]);Chilo, J.;Stenumgaard, P.</t>
  </si>
  <si>
    <t>Festag, A.;Papadimitratos, Panagiotis [u1ysvc1i] [0000-0002-3267-5374];Tielert, T.</t>
  </si>
  <si>
    <t>Fiore, Marco;Casetti, Claudio Ettore;Chiasserini, Carla-Fabiana;Papadimitratos, Panagiotis [u1ysvc1i] [0000-0002-3267-5374] (KTH [177], Skolan för elektro- och systemteknik (EES) [5977], Kommunikationsnät [5979])</t>
  </si>
  <si>
    <t>Fodor, Gábor [u1cec4wg] [0000-0002-2289-3159] (Ericsson Research, Sweden);Roger, Sandra;Rajatheva, Nandana;Ben Slimane, Slimane [u1lb9ulx] [0000-0001-9697-9978] (KTH [177], Skolan för informations- och kommunikationsteknik (ICT) [5994], Kommunikationssystem, CoS [5998], Radio Systems Laboratory (RS Lab) [13053]);Svensson, Tommy;Popovski, Petar;B. da Silva Jr., Jose Mairton [u1vqd5n3] [0000-0002-4503-4242] (KTH [177], Skolan för elektro- och systemteknik (EES) [5977], Reglerteknik [5978]);Ali, Samad</t>
  </si>
  <si>
    <t>Försth, Peter [0000-0002-6699-8868] (Department of Orthopedics, Institution of Surgical Sciences, Uppsala University Hospital);Svedmark, Per (Karolinska Institutet at Karolinska University Hospital Solna) (Department of Molecular Medicine and Surgery, Section of Orthopaedics and Sports Medicine);Noz, Marilyn E. [0000-0002-2442-1622] (New York University,  Department of Radiology) (Nuclear Medicine);Maguire Jr., Gerald Q. [u1d13i2c] [0000-0002-6066-746X] (KTH [177], Skolan för informations- och kommunikationsteknik (ICT) [5994]) (Department of Orthopedics, Institution of Surgical Science, Uppsala University Hospital, Uppsala);Zeleznik, Michael P. [0000-0002-0706-1805] (University of Utah) (School of Computing, College of Engineering);Sandén, Bengt [0000-0003-4392-3369] (Department of Orthopedics, Institution of Surgical Science, Uppsala University Hospital, Uppsala)</t>
  </si>
  <si>
    <t>Fu, Jing [u1jp6692] (KTH [177], Skolan för elektro- och systemteknik (EES) [5977], Centra [5990], ACCESS Linnaeus Centre [5993]) (KTH [177], Skolan för elektro- och systemteknik (EES) [5977], Kommunikationsnät [5979]);Sjödin, Peter [u10f57u5] [0000-0002-3172-076X] (KTH [177], Skolan för informations- och kommunikationsteknik (ICT) [5994]);Karlsson, Gunnar [u1orxwa1] [0000-0002-3704-1338] (KTH [177], Skolan för elektro- och systemteknik (EES) [5977], Centra [5990], ACCESS Linnaeus Centre [5993]) (KTH [177], Skolan för elektro- och systemteknik (EES) [5977], Kommunikationsnät [5979])</t>
  </si>
  <si>
    <t>Fu, Jing [u1jp6692] (KTH [177], Skolan för elektro- och systemteknik (EES) [5977], Kommunikationsnät [5979]);Sjödin, Peter [u10f57u5] [0000-0002-3172-076X] (KTH [177], Skolan för informations- och kommunikationsteknik (ICT) [5994], Kommunikation: Infrastruktur och tjänster [6010], Telekommunikationssystem, TSLab [6012]);Karlsson, Gunnar [u1orxwa1] [0000-0002-3704-1338] (KTH [177], Skolan för elektro- och systemteknik (EES) [5977], Kommunikationsnät [5979])</t>
  </si>
  <si>
    <t>Furuskar, A.;Zander, Jens [u14o2d78] [0000-0003-4986-6123] (KTH [177], Skolan för informations- och kommunikationsteknik (ICT) [5994], Kommunikationssystem, CoS [5998]) (KTH [177], Skolan för informations- och kommunikationsteknik (ICT) [5994], Centra [6014], KTH Center för Trådlösa System, Wireless@kth [6016])</t>
  </si>
  <si>
    <t>Galvin, J. M. (New York University);Han, K.;Noz, Marilyn E. (New York University);Vaccaro, T.;Cooper, J. (New York University);Reddy, David P.;Maguire Jr., Gerald Q. [u1d13i2c] [0000-0002-6066-746X] (KTH [177], Tidigare Institutioner [6175], Teleinformatik [6225])</t>
  </si>
  <si>
    <t>Gao, Deyun;Foh, Chuan Heng;Vu, Hai;Miao, Guowang [u17vo55u] (KTH [177], Skolan för informations- och kommunikationsteknik (ICT) [5994], Kommunikationssystem, CoS [5998], Radio Systems Laboratory (RS Lab) [13053])</t>
  </si>
  <si>
    <t>Ghanbari, Amirhossein [u1hwpjls] [0000-0003-4405-5516] (KTH [177], Skolan för informations- och kommunikationsteknik (ICT) [5994], Kommunikationssystem, CoS [5998], Radio Systems Laboratory (RS Lab) [13053]);Laya, Andres [u18hwyj1] (KTH [177], Skolan för informations- och kommunikationsteknik (ICT) [5994], Kommunikationssystem, CoS [5998]);Alonso-Zarate, J.;Markendahl, Jan [u1z78kon] (KTH [177], Skolan för informations- och kommunikationsteknik (ICT) [5994], Kommunikationssystem, CoS [5998], Radio Systems Laboratory (RS Lab) [13053])</t>
  </si>
  <si>
    <t>Gimenez, Jordi Joan (Univ Politecn Valencia, iTEAM Res Inst, E-46022 Valencia, Spain.);Sung, Ki Won [u1mktu3y] [0000-0001-7642-3067] (KTH [177], Skolan för elektroteknik och datavetenskap (EECS) [879223], Kommunikationssystem, CoS [879305]);Gomez-Barquero, David (Univ Politecn Valencia, iTEAM Res Inst, E-46022 Valencia, Spain.)</t>
  </si>
  <si>
    <t>Gisdakis, Stylianos [u1reh3x6] [0000-0003-2624-7522] (KTH [177], Skolan för elektro- och systemteknik (EES) [5977], Kommunikationsnät [5979]) (Networked Systems Security Group);Giannetsos, Thanassis [u1hfyehy] (KTH [177], Skolan för elektro- och systemteknik (EES) [5977], Kommunikationsnät [5979]) (Networked Systems Security Group);Papadimitratos, Panagiotis [u1ysvc1i] [0000-0002-3267-5374] (KTH [177], Skolan för elektro- och systemteknik (EES) [5977], Kommunikationsnät [5979]) (Networked Systems Security Group)</t>
  </si>
  <si>
    <t>Gisdakis, Stylianos [u1reh3x6] [0000-0003-2624-7522] (KTH [177], Skolan för elektro- och systemteknik (EES) [5977], Kommunikationsnät [5979]);Manolopoulos, Vasileios [u1mraxw8] (KTH [177]);Tao, Sha [u1gceng4] [0000-0002-4691-2318] (KTH [177], Skolan för informations- och kommunikationsteknik (ICT) [5994], Integrerade komponenter och kretsar [6008]);Rusu, Ana [u1ymok24] [0000-0003-3802-7834] (KTH [177], Skolan för informations- och kommunikationsteknik (ICT) [5994], Integrerade komponenter och kretsar [6008]);Papadimitratos, Panagiotis [u1ysvc1i] [0000-0002-3267-5374] (KTH [177], Skolan för elektro- och systemteknik (EES) [5977], Kommunikationsnät [5979])</t>
  </si>
  <si>
    <t>Goldvasser, Dov (Harris Orthopaedic Laboratory, Massachusetts General Hospital, Boston MA, United States );Hansen, Viktor J. (Harris Orthopaedic Laboratory, Massachusetts General Hospital, Boston MA, United States );Noz, Marilyn E. [0000-0002-2442-1622] (New York University, Department of Radiology) (Nuclear Medicine);Maguire Jr., Gerald Q. [u1d13i2c] [0000-0002-6066-746X] (KTH [177], Skolan för informations- och kommunikationsteknik (ICT) [5994], Kommunikationssystem, CoS [5998], Radio Systems Laboratory (RS Lab) [13053]);Zeleznik, Michael P. (University of Utah, Salt Lake City, UT, USA) (School of Computing);Olivecrona, Henrik (Karolinska Institute) (Department of Molecular Medicine and Surgery, Section of Orthopaedics and Sport Medicine);Bragdon, Charles R. (Harris Orthopaedic Laboratory, Massachusetts General Hospital, Boston MA, United States );Weidenhielm, Lars (Karolinska Institute) (Department of Molecular Medicine and Surgery);Malchau, Henrik (Harris Orthopaedic Laboratory, Massachusetts General Hospital, Boston MA, United States )</t>
  </si>
  <si>
    <t>Goldvasser, Dov (Massachusetts General Hospital, Boston MA, USA) (Harris Orthopaedic Laboratory);Noz, Marilyn E. [0000-0002-2442-1622] (New York University,  Department of Radiology) (Nuclear Medicine);Maguire, Gerald Q. [u1d13i2c] [0000-0002-6066-746X] (KTH [177], Skolan för informations- och kommunikationsteknik (ICT) [5994], Kommunikationssystem, CoS [5998]);Olivecrona, Henrik (Karolinska Institutet, Sweden) (Department of Molecular Medicine and Surgery, Section of Orthopaedics and Sport Medicine);Bragdon, Charles R. (Massachusetts General Hospital, Boston MA, USA) (Harris Orthopaedic Laboratory);Malchau, Henrik (Massachusetts General Hospital, Boston MA, USA)</t>
  </si>
  <si>
    <t>Gomez-Barquero, David;Cardona, Narcis;Bria, Aurelian;Zander, Jens [u14o2d78] [0000-0003-4986-6123] (KTH [177], Skolan för informations- och kommunikationsteknik (ICT) [5994], Kommunikationssystem, CoS [5998])</t>
  </si>
  <si>
    <t>Gorniak, R. J. T.;Kramer, E. L. (New York University);Maguire Jr., Gerald Q. [u1d13i2c] [0000-0002-6066-746X] (KTH [177], Tidigare Institutioner [6175], Mikroelektronik och informationsteknik, IMIT [6215]);Noz, Marilyn E. (New York University);Schettino, C. J.;Zeleznik, Michael P.</t>
  </si>
  <si>
    <t>Gorniak, Richard J. (New York University);Farrell, Edward J. (IBM Thomas J. Watson Research Center);Kramer, Elissa L. (New York University, Department of Radiology);Maguire Jr., Gerald Q. [u1d13i2c] [0000-0002-6066-746X] (Columbia University, Department of Computer Science) (Computer Communications);Noz, Marilyn E. (New York University, Department of Radiology) (Nuclear Medicine);Reddy, David P.</t>
  </si>
  <si>
    <t>Gorniak, Richard J. (New York University);Kramer, Elissa L. (New York University, Department of Radiology);Maguire Jr., Gerald Q. [u1d13i2c] [0000-0002-6066-746X] (KTH [177], Skolan för informations- och kommunikationsteknik (ICT) [5994], Mikroelektronik och Informationsteknik, IMIT [5995]) (Computer Communications);Noz, Marilyn E. (New York University, Department of Radiology) (Nuclear Medicine);Schettino, C. J. (New York University, Department of Radiology);Zeleznik, Michael P. (Saya Systems Inc., Salt Lake City, UT, USA)</t>
  </si>
  <si>
    <t>Grandhi, Sudheer A. (Wireless Inf. Network Lab., Rutgers University);Vijayan, Rajiv (Wireless Inf. Network Lab., Rutgers University);Goodman, David J. (Wireless Inf. Network Lab., Rutgers University);Zander, Jens [u14o2d78] [0000-0003-4986-6123] (KTH [177], Tidigare Institutioner [6175], Signaler, sensorer och system [6221]) (Radio Communication Systems)</t>
  </si>
  <si>
    <t>Grandhi, Sudheer A. (Wireless Inf. Network Lab., Rutgers University);Zander, Jens [u14o2d78] [0000-0003-4986-6123] (KTH [177], Tidigare Institutioner                                [6175], Teleinformatik [6225]);Yates, Roy (Wireless Inf. Network Lab., Rutgers University)</t>
  </si>
  <si>
    <t>Gu, Feng;Xie, Chongyang;Peng, Min;Cavdar, Cicek [u1bimr4m] (KTH [177], Skolan för informations- och kommunikationsteknik (ICT) [5994], Fotonik och optik [6004], Fotonik [6005]);Khan, Samee;Ghani, Nasir</t>
  </si>
  <si>
    <t>Haider, J. M.;Kramer, Elissa L. (New York University, Department of Radiology);Maguire Jr., Gerald Q. [u1d13i2c] [0000-0002-6066-746X] (KTH [177], Skolan för informations- och kommunikationsteknik (ICT) [5994], Mikroelektronik och Informationsteknik, IMIT [5995]) (Computer Communications);Millan, Evelyn (New York University);Noz, Marilyn E. (New York University, Department of Radiology) (Nuclear Medicine);Orbach, D. B.;Zeleznik, Michael P. (Saya Systems Inc., Salt Lake City, UT, USA)</t>
  </si>
  <si>
    <t>Hamid, Mohamed [u16ryre3] [0000-0003-3860-5964] (KTH [177], Skolan för informations- och kommunikationsteknik (ICT) [5994], Centra [6014], KTH Center för Trådlösa System, Wireless@kth [6016]) (Communications systems);Slimane, Ben Slimane [u1lb9ulx] [0000-0001-9697-9978] (KTH [177], Skolan för informations- och kommunikationsteknik (ICT) [5994], Kommunikationssystem, CoS [5998]);Van Moer, Wendy (Vrije Universitat Brussels);Björsell, Niclas (Academy for natural science and built environment, University of Gävle) (Elektronik)</t>
  </si>
  <si>
    <t>Hamid, Mohamed [u16ryre3] [0000-0003-3860-5964] (KTH [177], Skolan för informations- och kommunikationsteknik (ICT) [5994], Kommunikationssystem, CoS [5998]) (KTH [177], Skolan för informations- och kommunikationsteknik (ICT) [5994], Centra [6014], KTH Center för Trådlösa System, Wireless@kth [6016]);Björsell, Niclas (Academy for Natural Science and Built Environment, University of Gävle) (Elektronik);Slimane, Ben Slimane [u1lb9ulx] [0000-0001-9697-9978] (KTH [177], Skolan för informations- och kommunikationsteknik (ICT) [5994], Kommunikationssystem, CoS [5998]) (KTH [177], Skolan för informations- och kommunikationsteknik (ICT) [5994], Centra [6014], KTH Center för Trådlösa System, Wireless@kth [6016])</t>
  </si>
  <si>
    <t>Hamid, Mohamed [u16ryre3] [0000-0003-3860-5964] (KTH [177], Skolan för informations- och kommunikationsteknik (ICT) [5994], Kommunikationssystem, CoS [5998]) (KTH [177], Skolan för informations- och kommunikationsteknik (ICT) [5994], Centra [6014], KTH Center för Trådlösa System, Wireless@kth [6016]) (Department of Electronics, University of Gävle, Gävle, Sweden );Björsell, Niclas (Academy for Natural Science and Built Environment, University of Gävle) (Elektronik);Slimane, Ben Slimane [u1lb9ulx] [0000-0001-9697-9978] (KTH [177], Skolan för informations- och kommunikationsteknik (ICT) [5994], Kommunikationssystem, CoS [5998]) (KTH [177], Skolan för informations- och kommunikationsteknik (ICT) [5994], Centra [6014], KTH Center för Trådlösa System, Wireless@kth [6016])</t>
  </si>
  <si>
    <t>Hamid, Mohamed [u16ryre3] [0000-0003-3860-5964] (KTH [177], Skolan för informations- och kommunikationsteknik (ICT) [5994], Kommunikationssystem, CoS [5998], Radio Systems Laboratory (RS Lab) [13053]) (KTH [177], Skolan för informations- och kommunikationsteknik (ICT) [5994], Centra [6014], KTH Center för Trådlösa System, Wireless@kth [6016]);Björsell, Niclas [u12dwc93] (University of Gävle, Sweden);Van Moer, Wendy (Vrije Universiteit Brussel, ELEC department);Barbé, Kurt (Vrije Universiteit Brussel, ELEC department);Slimane, Ben Slimane [u1lb9ulx] [0000-0001-9697-9978] (KTH [177], Skolan för informations- och kommunikationsteknik (ICT) [5994], Kommunikationssystem, CoS [5998], Radio Systems Laboratory (RS Lab) [13053]) (KTH [177], Skolan för informations- och kommunikationsteknik (ICT) [5994], Centra [6014], KTH Center för Trådlösa System, Wireless@kth [6016])</t>
  </si>
  <si>
    <t>Hamid, Mohamed;Ben Slimane, Slimane [u1lb9ulx] [0000-0001-9697-9978] (KTH [177], Skolan för informations- och kommunikationsteknik (ICT) [5994], Kommunikationssystem, CoS [5998]);Van Moer, Wendy;Bjorsell, Niclas</t>
  </si>
  <si>
    <t>Han, Q.;Yang, B.;Miao, Guowang [u17vo55u] (KTH [177], Skolan för informations- och kommunikationsteknik (ICT) [5994], Kommunikationssystem, CoS [5998], Radio Systems Laboratory (RS Lab) [13053]);Chen, C.;Wang, X.;Guan, X.</t>
  </si>
  <si>
    <t>Han, S. -W;Kim, H.;Han, Y.;Cioffi, J. M.;Leung, V. C. M.;Zander, Jens [u14o2d78] [0000-0003-4986-6123] (KTH [177], Skolan för informations- och kommunikationsteknik (ICT) [5994], Kommunikationssystem, CoS [5998])</t>
  </si>
  <si>
    <t>Händel, Peter [u1htctiy] [0000-0002-2718-0262] (KTH [177], Skolan för elektro- och systemteknik (EES) [5977], Signalbehandling [5987]) (KTH [177], Skolan för elektro- och systemteknik (EES) [5977], Centra [5990], ACCESS Linnaeus Centre [5993]);Prasad, Sathyaveer [u1o6i6j5] (KTH [177], Skolan för elektro- och systemteknik (EES) [5977], Signalbehandling [5987]);Beckman, Claes [u132f10p] (KTH [177], Skolan för informations- och kommunikationsteknik (ICT) [5994], Centra [6014], KTH Center för Trådlösa System, Wireless@kth [6016])</t>
  </si>
  <si>
    <t>Hatherly, Robert (Department of Nuclear Medicine, Karolinska University Hospital, Stockholm, Sweden );Brolin, Fredrik (Department of Nuclear Medicine, Karolinska University Hospital, Stockholm, Sweden );Oldner, Asa (Department of Nuclear Medicine, Karolinska University Hospital, Stockholm, Sweden );Sundin, Anders (Department of Molecular Medicine and Surgery, Karolinska Institute, Stockholm, Sweden );Lundblad, Henrik (Department of Molecular Medicine and Surgery, Karolinska Institute, Stockholm, Sweden );Maguire Jr., Gerald Q. [u1d13i2c] [0000-0002-6066-746X] (KTH [177], Skolan för informations- och kommunikationsteknik (ICT) [5994], Kommunikationssystem, CoS [5998], Radio Systems Laboratory (RS Lab) [13053]);Jonsson, Cathrine (Department of Medical Physics, Karolinska University Hospital, Stockholm, Sweden);Jacobsson, Hans (Department of Molecular Medicine and Surgery, Karolinska Institute, Stockholm, Sweden );Noz, Marilyn E. [0000-0002-2442-1622] (New York University, Department of Radiology) (Nuclear Medicine)</t>
  </si>
  <si>
    <t>Hollick, M.;Papadimitratos, Panagiotis [u1ysvc1i] [0000-0002-3267-5374] (KTH [177], Skolan för elektroteknik och datavetenskap (EECS) [879223], Nätverk och systemteknik [879231]);Enck, W.</t>
  </si>
  <si>
    <t>Hollick, Matthias;Nita-Rotaru, Cristina;Papadimitratos, Panagiotis [u1ysvc1i] [0000-0002-3267-5374] (KTH [177], Skolan för elektro- och systemteknik (EES) [5977], Nätverk och systemteknik [877051]);Perrig, Adrian;Schmid, Stefan</t>
  </si>
  <si>
    <t>Horii, Steven C. (New York University);Maguire Jr., Gerald Q. [u1d13i2c] [0000-0002-6066-746X];Noz, Marilyn E. (New York University);Schimpf, James H. (New York University)</t>
  </si>
  <si>
    <t>Horii, Steven C. (New York University);Noz, Marilyn E. (New York University);Maguire Jr., Gerald Q. [u1d13i2c] [0000-0002-6066-746X];Schimpf, James H. (New York University);Zeleznik, Michael P.;Hitchner, Lewis E. (University of Utah);Baxter, Brent S. (University of Utah)</t>
  </si>
  <si>
    <t>Horii, Steven C. (New York University);Noz, Marilyn E. (New York University, Department of Radiology) (Nuclear Medicine);Maguire Jr., Gerald Q. [u1d13i2c] [0000-0002-6066-746X] (Columbia University, Computer Science) (Computer Communications);Schimpf, James H. (New York University);Zeleznik, Michael P. (New York University);Hitchner, Lewis E. (University of Utah);Baxter, Brent S. (University of Utah)</t>
  </si>
  <si>
    <t>Horii, Steven C. (New York University);Schimpf, James H. (New York University);Maguire Jr., Gerald Q. [u1d13i2c] [0000-0002-6066-746X];Zeleznik, Michael P.;Noz, Marilyn E. (New York University)</t>
  </si>
  <si>
    <t>Horii, Steven C. (New York University);Zeleznik, Michael P.;Maguire Jr., Gerald Q. [u1d13i2c] [0000-0002-6066-746X];Schimpf, James H. (New York University);Hitchner, Lewis E. (University of Utah);Noz, Marilyn E. (New York University);Baxter, Brent S. (University of Utah)</t>
  </si>
  <si>
    <t>Hossain, M. M. Aftab [u1s2sf98] (KTH [177], Skolan för elektroteknik och datavetenskap (EECS) [879223]);Cavdar, Cicek [u1bimr4m] [0000-0003-0525-4491] (KTH [177], Skolan för elektroteknik och datavetenskap (EECS) [879223]);Bjornson, Emil (Linkoping Univ, Dept Elect Engn, S-58183 Linkoping, Sweden.);Jantti, Riku (Aalto Univ, Sch Elect Engn, Espoo 02150, Finland.)</t>
  </si>
  <si>
    <t>Hossain, Mohammad Istiak [u1spxk5c] [0000-0002-5164-3597] (KTH [177], Skolan för elektroteknik och datavetenskap (EECS) [879223], Kommunikationssystem, CoS [879305], Radio Systems Laboratory (RS Lab) [879654]) (Techno Economic);Markendahl, Jan [u1z78kon] (KTH [177], Skolan för elektroteknik och datavetenskap (EECS) [879223], Kommunikationssystem, CoS [879305], Radio Systems Laboratory (RS Lab) [879654])</t>
  </si>
  <si>
    <t>Hossain, Mohammad Istiak [u1spxk5c] [0000-0002-5164-3597] (KTH [177], Skolan för elektroteknik och datavetenskap (EECS) [879223], Kommunikationssystem, CoS [879305], Radio Systems Laboratory (RS Lab) [879654]);Kumar, Niroop [u1e7gcbm] (KTH [177]);Markendahl, Jan [u1z78kon] (KTH [177], Skolan för elektroteknik och datavetenskap (EECS) [879223], Kommunikationssystem, CoS [879305], Radio Systems Laboratory (RS Lab) [879654])</t>
  </si>
  <si>
    <t>Hu, Ning (Tsinghua University) (Research Institute of Information Technology);Chen, Xiang (Tsinghua University) (Research Institute of Information Technology);Zhong, Xiaofeng (Tsinghua University) (Research Institute of Information Technology);Ben Slimane, Slimane [u1lb9ulx] [0000-0001-9697-9978] (KTH [177], Skolan för informations- och kommunikationsteknik (ICT) [5994], Kommunikationssystem, CoS [5998]) (KTH [177], Skolan för informations- och kommunikationsteknik (ICT) [5994], Centra [6014], KTH Center för Trådlösa System, Wireless@kth [6016]);Li, Yunzhou (Tsinghua University) (Research Institute of Information Technology);Wang, Jing (Tsinghua University) (Research Institute of Information Technology)</t>
  </si>
  <si>
    <t>Hultell, Johan [u1vrnmxd] (KTH [177], Skolan för informations- och kommunikationsteknik (ICT) [5994], Centra [6014], KTH Center för Trådlösa System, Wireless@kth [6016]);Ileri, Ömer [u1nwu18k] (KTH [177], Skolan för informations- och kommunikationsteknik (ICT) [5994], Centra [6014], KTH Center för Trådlösa System, Wireless@kth [6016]);Zander, Jens [u14o2d78] [0000-0003-4986-6123] (KTH [177], Skolan för informations- och kommunikationsteknik (ICT) [5994], Centra [6014], KTH Center för Trådlösa System, Wireless@kth [6016]) (KTH [177], Skolan för informations- och kommunikationsteknik (ICT) [5994], Kommunikation: Infrastruktur och tjänster [6010], Kommunikationssystem, CoS [6011])</t>
  </si>
  <si>
    <t>Hwang, Youngju (Yonsei University);Kim, Seong-Lyun (Yonsei University);Sung,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</si>
  <si>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Hwang, YoungJu (Yonsei University);Park, JiHong (Yonsei University);Sung, Ki Won [u1mktu3y] [0000-0001-7642-3067] (KTH [177], Skolan för informations- och kommunikationsteknik (ICT) [5994], Kommunikationssystem, CoS [5998]) (KTH [177], Skolan för informations- och kommunikationsteknik (ICT) [5994], Centra [6014], KTH Center för Trådlösa System, Wireless@kth [6016]);Kim, Seong-Lyun (Yonsei University)</t>
  </si>
  <si>
    <t>Ioannidis, John (Columbia University);Duchamp, Dan (Columbia University);Maguire Jr., Gerald Q. [u1d13i2c] [0000-0002-6066-746X] (Columbia University)</t>
  </si>
  <si>
    <t>Ioannidis, John (Columbia University);Maguire Jr., Gerald Q. [u1d13i2c] [0000-0002-6066-746X] (Columbia University, Department of Computer Science)</t>
  </si>
  <si>
    <t>Ioannidis, John (Columbia University);Maguire Jr., Gerald Q. [u1d13i2c] [0000-0002-6066-746X] (Columbia University, Department of Computer Science);Ben-Shaul, Israel (Columbia University);Levedopoulos, Marios (Columbia University);Liu, Micky (Columbia University)</t>
  </si>
  <si>
    <t>Jalalinia, Shabnam S. [u12mhl4g] (KTH [177], Skolan för informations- och kommunikationsteknik (ICT) [5994]);Cavdar, Cicek [u1bimr4m] [0000-0003-0525-4491] (KTH [177], Skolan för informations- och kommunikationsteknik (ICT) [5994], Kommunikationssystem, CoS [5998], Radio Systems Laboratory (RS Lab) [13053]) (KTH [177], Skolan för informations- och kommunikationsteknik (ICT) [5994], Centra [6014], KTH Center för Trådlösa System, Wireless@kth [6016])</t>
  </si>
  <si>
    <t>Janek Strååt, Sara (Karolinska Institutet and Stockholm University) (Department of Medical Radiation Physics);Andreassen, Björn (Karolinska Institutet and Stockholm University) (Department of Medical Radiation Physics);Johansson, Cathrine [0000-0002-5870-2975] (Karolinska University Hospital Solna, Sweden);Noz, Marilyn E. [0000-0002-2442-1622] (New York University,  Department of Radiology) (Nuclear Medicine);Maguire Jr., Gerald Q. [u1d13i2c] [0000-0002-6066-746X] (KTH [177], Skolan för informations- och kommunikationsteknik (ICT) [5994], Kommunikationssystem, CoS [5998], Radio Systems Laboratory (RS Lab) [13053]);Näfstadius, Peder (Karolinska University Hospital) (Department of Medical Physics, Section of Radiotherapy Physics and Engineering);Näslund, Ingemar (Karolinska Institutet) (Department of Oncology and Pathology);Schoenahl, Frederic (University Hospital of Geneva, Geneva, Switzerland ) (Division of Nuclear Medicine);Brahme, Anders (Karolinska Institute) (Department of Medical Radiation Physics)</t>
  </si>
  <si>
    <t>Janssen, G. J. M.;Zander, Jens [u14o2d78] [0000-0003-4986-6123] (KTH [177], Tidigare Institutioner                                [6175], Signaler, sensorer och system [6221])</t>
  </si>
  <si>
    <t>Janssen, Gerard J. M. (Telecommunication and Traffic-Control Systems Group, Department of Information Technology and Systems, Delft University of Technology, 2600 GA Delft, The Netherlands);Ben Slimane, Slimane [u1lb9ulx] [0000-0001-9697-9978] (KTH [177], Tidigare Institutioner [6175], Signaler, sensorer och system [6221]) (slimane@kth.se)</t>
  </si>
  <si>
    <t>Janssen, Gerard J. M. (Telecommunication and Traffic-Control Systems Group, Department of Information Technology and Systems, Delft University of Technology, 2600 GA Delft, The Netherlands);Ben Slimane, Slimane [u1lb9ulx] [0000-0001-9697-9978] (KTH [177], Tidigare Institutioner [6175], Signaler, sensorer och system [6221])</t>
  </si>
  <si>
    <t>Jedenmalm, Anneli [u1q54zyj] (KTH [177], Skolan för kemivetenskap (CHE) [5923], Fiber- och polymerteknologi [5940]) (Lund University, Sweden);Nilsson, Fritjof [u1yfgfb5] (KTH [177], Skolan för kemivetenskap (CHE) [5923], Fiber- och polymerteknologi [5940]);Noz, Marilyn E. (New York University, Department of Radiology);Green, Douglas D. (Loma Linda University, Orthopaedic Research Center);Gedde, Ulf W. [u1j56evm] (KTH [177], Skolan för kemivetenskap (CHE) [5923], Fiber- och polymerteknologi [5940]);Clarke, Ian C. (Loma Linda University, Orthopaedic Research Center);Stark, Andreas (Karolinska Institute, Department of Molecular Medicine and Surgery);Maguire Jr., Gerald Q. [u1d13i2c] [0000-0002-6066-746X] (KTH [177], Skolan för informations- och kommunikationsteknik (ICT) [5994], Kommunikationssystem, CoS [5998], Radio Systems Laboratory (RS Lab) [13053]) (Computer Communications);Zeleznik, Michael P. (Saya Systems Inc., Salt Lake City, UT, USA);Olivecrona, Henrik (Karolinska Institute, Department of Molecular Medicine and Surgery)</t>
  </si>
  <si>
    <t>Jie, Xu;ShiChao, Li;Ling, Qiu;Slimane, Ben S. [u1lb9ulx] [0000-0001-9697-9978] (KTH [177], Skolan för informations- och kommunikationsteknik (ICT) [5994], Kommunikationssystem, CoS [5998]) (KTH [177], Skolan för informations- och kommunikationsteknik (ICT) [5994], Centra [6014], KTH Center för Trådlösa System, Wireless@kth [6016]) (Cos Radiosystem Lab - Rs-Lab);ChengWen, Yu</t>
  </si>
  <si>
    <t>Jin, Hongyu [u1se2jvw] [0000-0003-2022-3976] (KTH [177], Skolan för elektroteknik och datavetenskap (EECS) [879223], Datavetenskap [882650], Kommunikationssystem, CoS [879305]);Papadimitratos, Panagiotis [u1ysvc1i] [0000-0002-3267-5374] (KTH [177], Skolan för elektroteknik och datavetenskap (EECS) [879223], Datavetenskap [882650], Kommunikationssystem, CoS [879305]) (RISE SICS, Stockholm, Sweden )</t>
  </si>
  <si>
    <t>Jin, Hongyu [u1se2jvw] [0000-0003-2022-3976] (KTH [177], Skolan för elektroteknik och datavetenskap (EECS) [879223], Nätverk och systemteknik [879231]);Papadimitratos, Panagiotis [u1ysvc1i] [0000-0002-3267-5374] (KTH [177], Skolan för elektroteknik och datavetenskap (EECS) [879223], Nätverk och systemteknik [879231])</t>
  </si>
  <si>
    <t>Jirattigalachote, Amornrat [u1i4rz1x] (KTH [177], Skolan för informations- och kommunikationsteknik (ICT) [5994], Fotonik och optik (Stängd 20120101) [6004], Fotonik (Stängd 20120101) [6005]) (NEGONET);Cavdar, Cicek [u1bimr4m] (KTH [177], Skolan för informations- och kommunikationsteknik (ICT) [5994], Fotonik och optik (Stängd 20120101) [6004], Fotonik (Stängd 20120101) [6005]) (NEGONET);Monti, Paolo [u1ta5yc2] [0000-0002-5636-9910] (KTH [177], Skolan för informations- och kommunikationsteknik (ICT) [5994], Fotonik och optik (Stängd 20120101) [6004], Fotonik (Stängd 20120101) [6005]) (NEGONET);Wosinska, Lena [u17dm074] [0000-0001-6704-6554] (KTH [177], Skolan för informations- och kommunikationsteknik (ICT) [5994], Fotonik och optik (Stängd 20120101) [6004], Fotonik (Stängd 20120101) [6005]) (NEGONET);Tzanakaki, Anna</t>
  </si>
  <si>
    <t>Johansson, Klas [u1c7mngm] (KTH [177], Skolan för informations- och kommunikationsteknik (ICT) [5994], Kommunikationssystem, CoS [5998]);Zander, Jens [u14o2d78] [0000-0003-4986-6123] (KTH [177], Skolan för informations- och kommunikationsteknik (ICT) [5994], Kommunikationssystem, CoS [5998]) (Radio Communication Systems);Furuskär, Anders [u1uc6wlt] (Ericsson AB, SE-164 80 Stockholm, Sweden)</t>
  </si>
  <si>
    <t>Jonsson, Fredrik [u1p2kcmz] (KTH [177], Skolan för informations- och kommunikationsteknik (ICT) [5994], Elektronik- och datorsystem, ECS [5997]);Olsson, Håkan [u16p67rw] (KTH [177], Skolan för informations- och kommunikationsteknik (ICT) [5994], Elektronik- och datorsystem, ECS [5997])</t>
  </si>
  <si>
    <t>Jonsson, Fredrik [u1p2kcmz] (KTH [177], Tidigare Institutioner [6175], Mikroelektronik och informationsteknik, IMIT [6215]);Olsson, Håkan [u16p67rw] (KTH [177], Tidigare Institutioner [6175], Mikroelektronik och informationsteknik, IMIT [6215])</t>
  </si>
  <si>
    <t>Junestrand, S.;Keijer, U.;Tollmar, Konrad [u1uq8lzj] [0000-0002-9554-0071] (KTH [177], Skolan för informations- och kommunikationsteknik (ICT) [5994], Kommunikationssystem, CoS [5998]) (MSL)</t>
  </si>
  <si>
    <t>Junestrand, S.;Keijer, Ulf [u17xeo57] (KTH [177], Tidigare Institutioner [6175], Arkitektur [6178]);Tollmar, Konrad [u1uq8lzj] [0000-0002-9554-0071]</t>
  </si>
  <si>
    <t>Junestrand, S.;Molin, G.;Tollmar, Konrad [u1uq8lzj] [0000-0002-9554-0071];Keijer, Ulf [u17xeo57] (KTH [177], Tidigare Institutioner [6175], Arkitektur [6178])</t>
  </si>
  <si>
    <t>Junestrand, S;Keijer, U;Tollmar, Konrad [u1uq8lzj] [0000-0002-9554-0071] (KTH [177], Skolan för informations- och kommunikationsteknik (ICT) [5994], Kommunikationssystem, CoS [5998]) (MSL)</t>
  </si>
  <si>
    <t>Junestrand, S;Molin, G;Tollmar, Konrad [u1uq8lzj] [0000-0002-9554-0071] (KTH [177], Skolan för informations- och kommunikationsteknik (ICT) [5994], Kommunikationssystem, CoS [5998]) (MSL);Keijer, U</t>
  </si>
  <si>
    <t>Kang, Du Ho [u1kjk6mn]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</si>
  <si>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Kargl, F. (University of Twente);Papadimitratos, Panos [u1ysvc1i] [0000-0002-3267-5374] (KTH [177], Skolan för elektro- och systemteknik (EES) [5977], Kommunikationsnät [5979])</t>
  </si>
  <si>
    <t>Kargl, F.;Papadimitratos, Panos [u1ysvc1i] [0000-0002-3267-5374];Buttyan, L.;Müter, M.;Wiedersheim, B.;Schoch, E.;Thong, T. -V;Calandriello, G.;Held, A.;Kung, A.;Hubaux, J. -P</t>
  </si>
  <si>
    <t>Kastrinos, F. (New York University);Maguire Jr., Gerald Q. [u1d13i2c] [0000-0002-6066-746X] (Columbia University, Computer Science) (Computer Communications);Noz, Marilyn E. (New York University, Department of Radiology) (Nuclear Medicine)</t>
  </si>
  <si>
    <t>Katsikas, Georgios P. [u1kbi88e] [0000-0002-3890-6583] (KTH [177], Skolan för informations- och kommunikationsteknik (ICT) [5994], Kommunikationssystem, CoS [5998], Network Systems Laboratory (NS Lab) [13051]);Enguehard, Marcel;Kuźniar, Maciej;Maguire Jr, Gerald Q. [u1d13i2c] [0000-0002-6066-746X] (KTH [177], Skolan för informations- och kommunikationsteknik (ICT) [5994], Kommunikationssystem, CoS [5998], Radio Systems Laboratory (RS Lab) [13053]);Kostic, Dejan [u12eursm] [0000-0002-1256-1070] (KTH [177], Skolan för informations- och kommunikationsteknik (ICT) [5994], Kommunikationssystem, CoS [5998], Network Systems Laboratory (NS Lab) [13051])</t>
  </si>
  <si>
    <t>Katsikas, Georgios P. [u1kbi88e] [0000-0002-3890-6583] (KTH [177], Skolan för informations- och kommunikationsteknik (ICT) [5994], Kommunikationssystem, CoS [5998], Network Systems Laboratory (NS Lab) [13051]);Maguire Jr., Gerald Q. [u1d13i2c] [0000-0002-6066-746X] (KTH [177], Skolan för informations- och kommunikationsteknik (ICT) [5994], Kommunikationssystem, CoS [5998], Radio Systems Laboratory (RS Lab) [13053]);Kostic, Dejan [u12eursm] [0000-0002-1256-1070] (KTH [177], Skolan för informations- och kommunikationsteknik (ICT) [5994], Kommunikationssystem, CoS [5998], Network Systems Laboratory (NS Lab) [13051])</t>
  </si>
  <si>
    <t>Khatib, Iyad Al [u1nayhfz] (KTH [177], Tidigare Institutioner [6175], Mikroelektronik och informationsteknik, IMIT [6215]);Maguire Jr., Gerald Q. [u1d13i2c] [0000-0002-6066-746X] (KTH [177], Tidigare Institutioner [6175], Mikroelektronik och informationsteknik, IMIT [6215]) (Computer Communications);Ayani, Rassul [u1vqxr9e] (KTH [177], Tidigare Institutioner [6175], Mikroelektronik och informationsteknik, IMIT [6215]);Forsgren, Daniel [u117sr2m] (KTH [177], Tidigare Institutioner [6175], Mikroelektronik och informationsteknik, IMIT [6215])</t>
  </si>
  <si>
    <t>Khodaei, Mohammad [u1wmdqq2] [0000-0003-1778-1416] (KTH [177], Skolan för elektro- och systemteknik (EES) [5977], Kommunikationsnät [5979]) (Networked Systems Security Group);Papadimitratos, Panos [u1ysvc1i] [0000-0002-3267-5374] (KTH [177], Skolan för elektro- och systemteknik (EES) [5977], Kommunikationsnät [5979]) (Networked Systems Security Group)</t>
  </si>
  <si>
    <t>Khodaei, Mohammad [u1wmdqq2] [0000-0003-1778-1416] (KTH [177], Skolan för elektroteknik och datavetenskap (EECS) [879223], Kommunikationssystem, CoS [879305], Network Systems Laboratory (NS Lab) [879652]);Jin, Hongyu [u1se2jvw] (KTH [177], Skolan för elektroteknik och datavetenskap (EECS) [879223], Kommunikationssystem, CoS [879305], Network Systems Laboratory (NS Lab) [879652]);Papadimitratos, Panagiotis [u1ysvc1i] [0000-0002-3267-5374] (KTH [177], Skolan för elektroteknik och datavetenskap (EECS) [879223], Kommunikationssystem, CoS [879305], Network Systems Laboratory (NS Lab) [879652])</t>
  </si>
  <si>
    <t>Kim, Donggu (Korea Adv Inst Sci &amp; Technol, Sch Elect Engn, Daejeon 34141, South Korea.);Yang, Yanpeng [u1ysckxs] [0000-0002-7559-8911] (KTH [177], Skolan för elektroteknik och datavetenskap (EECS) [879223], Kommunikationssystem, CoS [879305], Radio Systems Laboratory (RS Lab) [879654]);Sung, Ki Won [u1mktu3y] [0000-0001-7642-3067] (KTH [177], Skolan för elektroteknik och datavetenskap (EECS) [879223], Kommunikationssystem, CoS [879305], Radio Systems Laboratory (RS Lab) [879654]);Kang, Joonhyuk (Korea Adv Inst Sci &amp; Technol, Sch Elect Engn, Daejeon 34141, South Korea.)</t>
  </si>
  <si>
    <t>Kim, Jeemin (Yonsei Univ, Sch Elect &amp; Elect Engn, Seoul 03722, South Korea.);Park, Jihong (Univ Oulu, Ctr Wireless Commun, Oulu 90014, Finland.);Kim, Seunghwan (Yonsei Univ, Sch Elect &amp; Elect Engn, Seoul 03722, South Korea.);Kim, Seong-Lyun (Yonsei Univ, Sch Elect &amp; Elect Engn, Seoul 03722, South Korea.);Sung, Ki Won [u1mktu3y] [0000-0001-7642-3067] (KTH [177], Skolan för elektroteknik och datavetenskap (EECS) [879223], Centra [879239], KTH Center för trådlösa system, Wireless@kth [879241]);Kim, Kwang Soon (Yonsei Univ, Sch Elect &amp; Elect Engn, Seoul 03722, South Korea.)</t>
  </si>
  <si>
    <t>Kim, Young Suh [0000-0003-0829-8916] (Center for Fundamental Physics, University of Maryland, College Park, MD 20742, USA);Maguire Jr., Gerald Q. [u1d13i2c] [0000-0002-6066-746X] (KTH [177], Skolan för informations- och kommunikationsteknik (ICT) [5994], Kommunikationssystem, CoS [5998], Radio Systems Laboratory (RS Lab) [13053]);Noz, Marilyn E. [0000-0002-2442-1622] (New York University, Department of Radiology, Nuclear Medicine)</t>
  </si>
  <si>
    <t>Kim, Yunesung (Yonsei University);Miao, Guowang [u17vo55u] (KTH [177], Skolan för informations- och kommunikationsteknik (ICT) [5994], Kommunikationssystem, CoS [5998], Radio Systems Laboratory (RS Lab) [13053]);Hwang, Taewon (Yonsei University)</t>
  </si>
  <si>
    <t>Kimiaei, Sharok (Medical Radiation Physics, Karolinska Institute);Noz, Marilyn E. (New York University);Jonsson, E. (Medical Radiation Physics, Karolinska Institute);Crafoord, Joakim (Department of Radiology, Karolinska Hospital);Maguire Jr., Gerald Q. [u1d13i2c] [0000-0002-6066-746X] (KTH [177], Tidigare Institutioner [6175], Teleinformatik [6225])</t>
  </si>
  <si>
    <t>Knezevic, Nikola;Schubert, Simon;Kostic, Dejan [u12eursm] [0000-0002-1256-1070] (EPFL)</t>
  </si>
  <si>
    <t>Knutsson, Björn [u1gay9im];Peterson, L.</t>
  </si>
  <si>
    <t>Koo, Insoo [u1cpavir] (Dept. of Infor. and Comm., Gwang-Ju Institute of Science and Technology, 1 Oryong-dong, Puk-gu, Gwangju, 500-712, Korea);Furuskär, Anders [u1uc6wlt] (KTH [177], Tidigare Institutioner [6175], Wireless at KTH [6400]);Zander, Jens [u14o2d78] [0000-0003-4986-6123] (KTH [177], Tidigare Institutioner [6175], Wireless at KTH [6400]);Kim, Kiseon (Dept. of Infor. and Comm., Gwang-Ju Institute of Science and Technology, 1 Oryong-dong, Puk-gu, Gwangju, 500-712, Korea)</t>
  </si>
  <si>
    <t>Kostic, Dejan [u12eursm] [0000-0002-1256-1070] (EPFL);Snoeren, Alex C.;Vahdat, Amin;Braud, Ryan;Killian, Charles;Anderson, James W.;Albrecht, Jeannie;Rodriguez, Adolfo;Vandekieft, Erik</t>
  </si>
  <si>
    <t>Kramer, Elissa L. (New York University);Noz, Marilyn E. (New York University);Sanger, Joseph J. (New York University);Megibow, Alec J. (New York University);Maguire Jr., Gerald Q. [u1d13i2c] [0000-0002-6066-746X] (Columbia University, Department of Computer Science)</t>
  </si>
  <si>
    <t>Kramer, Elissa L. (New York University);Noz, Marilyn E. (New York University, Department of Radiology) (Nuclear Medicine);Sanger, Joseph J. (New York University);Maguire Jr., Gerald Q. [u1d13i2c] [0000-0002-6066-746X] (Columbia University, Department of Computer Science);Megibow, Alec J. (New York University)</t>
  </si>
  <si>
    <t>Kuzniar, Maciej [0000-0002-1630-9542];Peresini, Peter;Kostic, Dejan [u12eursm] [0000-0002-1256-1070] (KTH [177], Skolan för informations- och kommunikationsteknik (ICT) [5994], Kommunikationssystem, CoS [5998], Network Systems Laboratory (NS Lab) [13051]) (KTH [177], Skolan för elektroteknik och datavetenskap (EECS) [879223]);Canini, Marco [0000-0002-5051-4283] (KAUST)</t>
  </si>
  <si>
    <t>Kwon, Younggap (Yonsei Univ, Sch Elect &amp; Elect Engn, Seoul 120749, South Korea.;Agcy Def Dev, Daejeon 305600, South Korea.);Park, Hyunsung (Yonsei Univ, Sch Elect &amp; Elect Engn, Seoul 120749, South Korea.);Oh, Jintaek (Yonsei Univ, Sch Elect &amp; Elect Engn, Seoul 120749, South Korea.);Miao, Guowang [u17vo55u] (KTH [177], Skolan för elektroteknik och datavetenskap (EECS) [879223], Kommunikationssystem, CoS [879305], Radio Systems Laboratory (RS Lab) [879654]);Hwang, Taewon (Yonsei Univ, Sch Elect &amp; Elect Engn, Seoul 120749, South Korea.)</t>
  </si>
  <si>
    <t>Laya, Andrés [u18hwyj1] (KTH [177], Skolan för elektroteknik och datavetenskap (EECS) [879223], Kommunikationssystem, CoS [879305]);Markendahl, Jan [u1z78kon] (KTH [177], Skolan för elektroteknik och datavetenskap (EECS) [879223], Kommunikationssystem, CoS [879305], Radio Systems Laboratory (RS Lab) [879654]);Lundberg, Stefan [u14om9iw] [0000-0002-1171-9438] (KTH [177], Skolan för kemi, bioteknologi och hälsa (CBH) [879224], Medicinteknik och hälsosystem [879308], Ergonomi [879322])</t>
  </si>
  <si>
    <t>Laya, Andres [u18hwyj1] [0000-0002-5009-723X] (KTH [177], Skolan för informations- och kommunikationsteknik (ICT) [5994], Kommunikationssystem, CoS [5998], Radio Systems Laboratory (RS Lab) [13053]) (KTH [177], Skolan för informations- och kommunikationsteknik (ICT) [5994], Centra [6014], KTH Center för Trådlösa System, Wireless@kth [6016]) (RSLab);Ghanbari,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</si>
  <si>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Laya, Andres [u18hwyj1] [0000-0002-5009-723X] (KTH [177], Skolan för informations- och kommunikationsteknik (ICT) [5994], Kommunikationssystem, CoS [5998], Radio Systems Laboratory (RS Lab) [13053]);Wang, Kun;Ahmed, Ashraf Awadelkarim Widaa [u1kil5vf] (KTH [177], Skolan för informations- och kommunikationsteknik (ICT) [5994], Kommunikationssystem, CoS [5998], Radio Systems Laboratory (RS Lab) [13053]);Alonso-Zarate, Jesus;Markendahl, Jan [u1z78kon] (KTH [177], Skolan för informations- och kommunikationsteknik (ICT) [5994], Kommunikationssystem, CoS [5998], Radio Systems Laboratory (RS Lab) [13053]);Alonso, Luis</t>
  </si>
  <si>
    <t>Lee, Chae Y. (Korea Advanced Institute of Science and Technology (KAIST));Sung, Ki Won [u1mktu3y] [0000-0001-7642-3067] (Korea Advanced Institute of Science and Technology (KAIST))</t>
  </si>
  <si>
    <t>Lei, Zhu [u101os5u] (KTH [177], Tidigare Institutioner [6175], Signaler, sensorer och system [6221]);Ben Slimane, Slimane [u1lb9ulx] [0000-0001-9697-9978] (KTH [177], Tidigare Institutioner [6175], Signaler, sensorer och system [6221])</t>
  </si>
  <si>
    <t>Lema, Maria A.;Laya, Andres;Mahmoodi, Toktam;Cuevas, Maria;Sachs, Joachim;Markendahl, Jan [u1z78kon] (KTH [177], Skolan för informations- och kommunikationsteknik (ICT) [5994], Kommunikationssystem, CoS [5998], Radio Systems Laboratory (RS Lab) [13053]);Dohler, Mischa</t>
  </si>
  <si>
    <t>Ligeti, Agnes [u15p7g6g] (KTH [177], Tidigare Institutioner [6175], Signaler, sensorer och system [6221]);Ben Slimane, Slimane [u1lb9ulx] [0000-0001-9697-9978] (KTH [177], Tidigare Institutioner [6175], Signaler, sensorer och system [6221])</t>
  </si>
  <si>
    <t>Ligeti, Agnes [u15p7g6g] (KTH [177], Tidigare Institutioner                                [6175], Signaler, sensorer och system [6221]);Zander, Jens [u14o2d78] [0000-0003-4986-6123] (KTH [177], Tidigare Institutioner                                [6175], Signaler, sensorer och system [6221])</t>
  </si>
  <si>
    <t>Lindmark, B.;Lundgren, S.;Sanford, JR.;Beckman, Claes [u132f10p] [0000-0002-3015-4495] (Chalmers University of Technology, Sweden)</t>
  </si>
  <si>
    <t>Lindström, Magnus [u10wiy1a] (KTH [177], Skolan för elektro- och systemteknik (EES) [5977]);Badia, Leonardo (University of Ferrara);Zander, Jens [u14o2d78] [0000-0003-4986-6123] (KTH [177], Skolan för elektro- och systemteknik (EES) [5977]);Zorzi, Michele (University of Ferrara)</t>
  </si>
  <si>
    <t>Liu, Fei (Rhein Westfal TH Aachen, Inst Networked Syst, D-52072 Aachen, Germany.);Petrova, Marina [u1jy6jqe] (KTH [177], Skolan för elektroteknik och datavetenskap (EECS) [879223], Kommunikationssystem, CoS [879305], Radio Systems Laboratory (RS Lab) [879654])</t>
  </si>
  <si>
    <t>Liu, Fei;Riihijarvi, Janne;Petrova, Marina [u1jy6jqe] (KTH [177], Skolan för informations- och kommunikationsteknik (ICT) [5994], Kommunikationssystem, CoS [5998], Radio Systems Laboratory (RS Lab) [13053]) (RWTH Aachen University, Germany)</t>
  </si>
  <si>
    <t>Liu, George Y. [u1bp1p2a] (KTH [177], Tidigare Institutioner [6175], Mikroelektronik och informationsteknik, IMIT [6215]);Maguire Jr., Gerald Q. [u1d13i2c] [0000-0002-6066-746X] (KTH [177], Tidigare Institutioner [6175], Teleinformatik [6225])</t>
  </si>
  <si>
    <t>Liu, George Y. [u1bp1p2a] (KTH [177], Tidigare Institutioner [6175], Mikroelektronik och informationsteknik, IMIT [6215]);Marlevi, Alexander (Ericsson);Maguire Jr., Gerald Q. [u1d13i2c] [0000-0002-6066-746X] (KTH [177], Tidigare Institutioner [6175], Teleinformatik [6225])</t>
  </si>
  <si>
    <t>Liu, George Y. [u1bp1p2a];Maguire Jr., Gerald Q. [u1d13i2c] [0000-0002-6066-746X] (KTH [177], Tidigare Institutioner [6175], Teleinformatik [6225])</t>
  </si>
  <si>
    <t>Lundblad, Henrik (Department of Molecular Medicine and Surgery, Karolinska Institute, Stockholm, Sweden );Maguire Jr., Gerald Q. [u1d13i2c] [0000-0002-6066-746X] (KTH [177], Skolan för informations- och kommunikationsteknik (ICT) [5994], Kommunikationssystem, CoS [5998], Radio Systems Laboratory (RS Lab) [13053]);Olivecrona, Henrik (Karolinska Institute) (Department of Molecular Medicine and Surgery, Section of Orthopaedics and Sport Medicine);Jonsson, Cathrine [0000-0002-5870-2975] (Department of Medical Physics, Karolinska University Hospital, Stockholm, Sweden);Jacobsson, Hans [0000-0002-3528-8847] (Department of Molecular Medicine and Surgery, Karolinska Institute, Stockholm, Sweden );Noz, Marilyn E. [0000-0002-2442-1622] (New York University, Department of Radiology) (Nuclear Medicine);Zeleznik, Michael P. [0000-0002-0706-1805] (University of Utah) (School of Computing, College of Engineering);Weidenhielm, Lars [0000-0002-4280-1178] (Karolinska Institutet at Karolinska University Hospital Solna) (Department of Molecular Medicine and Surgery);Sundin, Anders (Department of Molecular Medicine and Surgery, Karolinska Institute, Stockholm, Sweden )</t>
  </si>
  <si>
    <t>Lundblad, Henrik (Karolinska Institute, Stockholm, Sweden) (Department of Molecular Medicine and Surgery);Karlsson-Thur, Charlotte (Karolinska Institute, Stockholm, Sweden) (Department of Molecular Medicine and Surgery);Maguire Jr., Gerald Q. [u1d13i2c] [0000-0002-6066-746X] (KTH [177], Skolan för informations- och kommunikationsteknik (ICT) [5994], Kommunikationssystem, CoS [5998], Radio Systems Laboratory (RS Lab) [13053]);Jonsson, Cathrine [0000-0002-5870-2975] (Karolinska University Hospital, Stockholm, Sweden) (Department of Medical Physics,);Noz, Marilyn E. [0000-0002-2442-1622] (New York University,  Department of Radiology) (Nuclear Medicine);Zeleznik, Michael P. [0000-0002-0706-1805] (University of Utah) (School of Computing, College of Engineering);Weidenhielm, Lars [0000-0002-4280-1178] (Karolinska Institutet at Karolinska University Hospital Solna) (Department of Molecular Medicine and Surgery)</t>
  </si>
  <si>
    <t>Lundblad, Henrik (Karolinska Institutet, Sweden);Maguire Jr., Gerald Q. [u1d13i2c] [0000-0002-6066-746X] (KTH [177], Skolan för informations- och kommunikationsteknik (ICT) [5994], Kommunikationssystem, CoS [5998], Radio Systems Laboratory (RS Lab) [13053]);Karlsson-Thur, Charlotte (Karolinska Institutet, Sweden);Jonsson, Cathrine [0000-0002-5870-2975] (Karolinska University Hospital Solna, Sweden);Noz, Marilyn E. [0000-0002-2442-1622] (New York University, USA) (Nuclear Medicine);Zeleznik, Michael P. [0000-0002-0706-1805] (University of Utah, USA);Jacobsson, Hans [0000-0002-3528-8847] (Karolinska Institutet, Sweden);Weidenhielm, Lars [0000-0002-4280-1178] (Karolinska Institutet, Sweden)</t>
  </si>
  <si>
    <t>Lungaro, Pietro [u1pkk75e] (KTH [177]);Sjöberg, Rickard (Ericsson Res, Stockholm, Sweden.);Valero, Alfredo Jose Fanghella [u1o5jzlk] (KTH [177]);Mittal, Ashutosh [u1ul45ym] (KTH [177]);Tollmar, Konrad [u1uq8lzj] [0000-0002-9554-0071] (KTH [177])</t>
  </si>
  <si>
    <t>Maguire Jr., Gerald Q. [u1d13i2c] [0000-0002-6066-746X] (Columbia University);Noz, Marilyn E. (New York University)</t>
  </si>
  <si>
    <t>Maguire Jr., Gerald Q. [u1d13i2c] [0000-0002-6066-746X] (Columbia University, Computer Science) (Computer Communications);Noz, Marilyn E. (New York University, Department of Radiology) (Nuclear Medicine)</t>
  </si>
  <si>
    <t>Maguire Jr., Gerald Q. [u1d13i2c] [0000-0002-6066-746X] (Columbia University, Department of Computer Science)</t>
  </si>
  <si>
    <t>Maguire Jr., Gerald Q. [u1d13i2c] [0000-0002-6066-746X] (Columbia University, Department of Computer Science);Horii, Steven C. (New York University);Schimpf, James H. (New York University);Noz, Marilyn E. (New York University);Zeleznik, Michael P.;Baxter, Brent S. (University of Utah);Hitchner, Lewis E. (University of Utah)</t>
  </si>
  <si>
    <t>Maguire Jr., Gerald Q. [u1d13i2c] [0000-0002-6066-746X] (Columbia University, Department of Computer Science);Noz, Marilyn E. (New York University)</t>
  </si>
  <si>
    <t>Maguire Jr., Gerald Q. [u1d13i2c] [0000-0002-6066-746X] (Columbia University, Department of Computer Science);Noz, Marilyn E. (New York University);Rusinek, Henry (New York University);Jaeger, Judith (New York University);Kramer, Elissa L. (New York University);Sanger, Joseph J. (New York University);Smith, Gwen</t>
  </si>
  <si>
    <t>Maguire Jr., Gerald Q. [u1d13i2c] [0000-0002-6066-746X] (Columbia University, Department of Computer Science);Schimpf, James H. (New York University);Horii, Steven C. (New York University);Noz, Marilyn E. (New York University)</t>
  </si>
  <si>
    <t>Maguire Jr., Gerald Q. [u1d13i2c] [0000-0002-6066-746X] (Columbia University, Department of Computer Science);Smith, Jonathan M. (Columbia University, Department of Computer Science)</t>
  </si>
  <si>
    <t>Maguire Jr., Gerald Q. [u1d13i2c] [0000-0002-6066-746X] (KTH [177], Skolan för informations- och kommunikationsteknik (ICT) [5994], Kommunikationssystem, CoS [5998]) (Computer Communications);Schimpf, James H. (New York University);Horii, Steven C. (New York University);Noz, Marilyn E. (New York University, Department of Radiology) (Nuclear Medicine)</t>
  </si>
  <si>
    <t>Maguire Jr., Gerald Q. [u1d13i2c] [0000-0002-6066-746X] (KTH [177], Skolan för informations- och kommunikationsteknik (ICT) [5994], Kommunikationssystem, CoS [5998]);McGee, Ellen M. (Long Island University - C. W. Post, Long Island Center for Ethics)</t>
  </si>
  <si>
    <t>Maguire Jr., Gerald Q. [u1d13i2c] [0000-0002-6066-746X] (KTH [177], Skolan för informations- och kommunikationsteknik (ICT) [5994], Kommunikationssystem, CoS [5998], Radio Systems Laboratory (RS Lab) [13053]);Noz, Marilyn E. [0000-0002-2442-1622] (New York University, Department of Radiology) (Nuclear Medicine);Olivecrona, Henrik (Karolinska Institute) (Department of Molecular Medicine and Surgery, Section of Orthopaedics and Sport Medicine);Zeleznik, Michael P. (University of Utah, Salt Lake City, UT, USA) (School of Computing);Weidenhielm, Lars (Karolinska Institute) (Department of Molecular Medicine and Surgery)</t>
  </si>
  <si>
    <t>Maguire Jr., Gerald Q. [u1d13i2c] [0000-0002-6066-746X] (KTH [177], Tidigare Institutioner [6175], Teleinformatik [6225]);McGee, Ellen M. (Long Island University - C. W. Post, Long Island Center for Ethics)</t>
  </si>
  <si>
    <t>Maguire Jr., Gerald Q. [u1d13i2c] [0000-0002-6066-746X] (New York University);Jaeger, Judith (New York University);Farde, Lars (Karolinska Institute, Department of Psychiatry and Psychology);Noz, Marilyn E. (New York University)</t>
  </si>
  <si>
    <t>Maguire Jr., Gerald Q. [u1d13i2c] [0000-0002-6066-746X] (New York University);Noz, Marilyn E. (New York University)</t>
  </si>
  <si>
    <t>Maguire Jr., Gerald Q. [u1d13i2c] [0000-0002-6066-746X] (New York University);Noz, Marilyn E. (New York University);Schimpf, James H. (New York University);Horii, Steven C. (New York University)</t>
  </si>
  <si>
    <t>Maguire Jr., Gerald Q. [u1d13i2c] [0000-0002-6066-746X] (University of Utah, Department of Computer Science);Brill, Aaron Bertrand (Brookhaven National Laboratory);Noz, Marilyn E. (New York University);Bennett, G. W. (Brookhaven National Laboratory);Schimpf, James H. (New York University);Horii, Steven C. (New York University);Yonekura, Y. (Brookhaven National Laboratory);Zeleznik, Michael P.;Bizais, Yves (Brookhaven National Laboratory);Baxter, Brent S. (University of Utah);Zubal, I. George (Yale University);Hitchner, Lewis E. (University of Utah);Rowe, R. Wanda (Brookhaven National Laboratory)</t>
  </si>
  <si>
    <t>Maguire Jr., Gerald Q. [u1d13i2c] [0000-0002-6066-746X];Baxter, Brent S. (University of Utah);Hitchner, Lewis E. (University of Utah)</t>
  </si>
  <si>
    <t>Maguire Jr., Gerald Q. [u1d13i2c] [0000-0002-6066-746X];Horii, Steven C. (New York University);Noz, Marilyn E. (New York University);Schimpf, James H. (New York University);Zeleznik, Michael P.</t>
  </si>
  <si>
    <t>Maguire Jr., Gerald Q. [u1d13i2c] [0000-0002-6066-746X];Zeleznik, Michael P.;Horii, Steven C. (New York University);Schimpf, James H. (New York University);Noz, Marilyn E. (New York University)</t>
  </si>
  <si>
    <t>Maguire, Gerald Q. Jr. [u1d13i2c] [0000-0002-6066-746X] (KTH [177], Skolan för informations- och kommunikationsteknik (ICT) [5994], Kommunikationssystem, CoS [5998]);Noz, Marilyn E. (New York University);Ponzo, Fabio (New York University)</t>
  </si>
  <si>
    <t>Mahmood, Aamir (Mid Sweden Univ, Dept Informat Syst &amp; Technol, S-85170 Sundsvall, Sweden.);Hossain, Aftab M M [u1s2sf98] (KTH [177], Skolan för elektroteknik och datavetenskap (EECS) [879223], Kommunikationssystem, CoS [879305]);Cavdar, Cicek [u1bimr4m] [0000-0003-0525-4491] (KTH [177], Skolan för elektroteknik och datavetenskap (EECS) [879223], Kommunikationssystem, CoS [879305], Radio Systems Laboratory (RS Lab) [879654]);Gidlund, Mikael (Mid Sweden Univ, Dept Informat Syst &amp; Technol, S-85170 Sundsvall, Sweden.)</t>
  </si>
  <si>
    <t>Malik, Jamshaid Sarwar [u1yu0bpn] (KTH [177], Skolan för informations- och kommunikationsteknik (ICT) [5994], Elektronik och Inbyggda System [17350]);Hemani, Ahmed [u131a9ju] [0000-0003-0565-9376] (KTH [177], Skolan för informations- och kommunikationsteknik (ICT) [5994], Elektronik och Inbyggda System [17350]);Malik, J. N.;Silmane, Ben [u1lb9ulx] [0000-0001-9697-9978] (KTH [177], Skolan för informations- och kommunikationsteknik (ICT) [5994], Kommunikationssystem, CoS [5998], Radio Systems Laboratory (RS Lab) [13053]);Gohar, N. D.</t>
  </si>
  <si>
    <t>Manolopoulos, Vasileios [u1mraxw8] (KTH [177], Skolan för informations- och kommunikationsteknik (ICT) [5994], Integrerade komponenter och kretsar [6008]);Tao, Sha [u1gceng4] [0000-0002-4691-2318] (KTH [177], Skolan för informations- och kommunikationsteknik (ICT) [5994], Integrerade komponenter och kretsar [6008]);Rusu, Ana [u1ymok24] [0000-0003-3802-7834] (KTH [177], Skolan för informations- och kommunikationsteknik (ICT) [5994], Integrerade komponenter och kretsar [6008]);Papadimitratos, Panagiotis [u1ysvc1i] [0000-0002-3267-5374] (KTH [177], Skolan för elektro- och systemteknik (EES) [5977], Kommunikationsnät [5979])</t>
  </si>
  <si>
    <t>Manssour, J.;Ahsin, Tafzeel ur Rehman [u15eq5ct] (KTH [177], Skolan för informations- och kommunikationsteknik (ICT) [5994], Kommunikationssystem, CoS [5998], Radio Systems Laboratory (RS Lab) [13053]);Slimane, Ben [u1lb9ulx] [0000-0001-9697-9978] (KTH [177], Skolan för informations- och kommunikationsteknik (ICT) [5994], Kommunikationssystem, CoS [5998], Radio Systems Laboratory (RS Lab) [13053]) (KTH [177], Skolan för informations- och kommunikationsteknik (ICT) [5994], Centra [6014], KTH Center för Trådlösa System, Wireless@kth [6016]);Osseiran, A.</t>
  </si>
  <si>
    <t>Manssour, Jawad (Ericsson AB);Osseiran, Afif (Ericsson AB) (Afif.Osseiran@ericsson.com);Ben Slimane, Slimane [u1lb9ulx] [0000-0001-9697-9978] (KTH [177], Skolan för informations- och kommunikationsteknik (ICT) [5994], Kommunikationssystem, CoS [5998]) (Radiokommunikation)</t>
  </si>
  <si>
    <t>Manssour, Jawad (Ericsson AB);Osseiran, Afif (Ericsson AB);Ben Slimane, Slimane [u1lb9ulx] [0000-0001-9697-9978] (KTH [177], Skolan för informations- och kommunikationsteknik (ICT) [5994], Kommunikationssystem, CoS [5998]) (KTH [177], Skolan för informations- och kommunikationsteknik (ICT) [5994], Centra [6014], KTH Center för Trådlösa System, Wireless@kth [6016])</t>
  </si>
  <si>
    <t>Marcos, Pedro (UFRGS and FURG);Chiesa, Marco [u18vjbx4] [0000-0002-9675-9729] (KTH [177], Skolan för elektroteknik och datavetenskap (EECS) [879223], Datavetenskap [882650], Kommunikationssystem, CoS [879305], Network Systems Laboratory (NS Lab) [879652]);Dietzel, Christoph (DE-CIX/MPI for Informatics);Canini, Marco (KAUST);Barcellos, Marinho (UFRGS)</t>
  </si>
  <si>
    <t>Markendahl, Jan [u1z78kon] (KTH [177], Skolan för informations- och kommunikationsteknik (ICT) [5994], Elektroniksystem [6009]) (KTH [177], Skolan för informations- och kommunikationsteknik (ICT) [5994], Centra [6014], KTH Center för Trådlösa System, Wireless@kth [6016]);Johnssson, Martin</t>
  </si>
  <si>
    <t>Markendahl, Jan [u1z78kon] (KTH [177], Skolan för informations- och kommunikationsteknik (ICT) [5994], Kommunikationssystem, CoS [5998]) (KTH [177], Skolan för informations- och kommunikationsteknik (ICT) [5994], Centra [6014], KTH Center för Trådlösa System, Wireless@kth [6016]);Mölleryd, Bengt G. [u1ciahzv] (Swedish Post and Telecom Agency (PTS));Mäkitalo, Östen [u1wo9lbe] (KTH [177], Skolan för informations- och kommunikationsteknik (ICT) [5994], Centra [6014], KTH Center för Trådlösa System, Wireless@kth [6016]);Werding, Jan</t>
  </si>
  <si>
    <t>Markendahl, Jan [u1z78kon] (KTH [177], Skolan för informations- och kommunikationsteknik (ICT) [5994], Kommunikationssystem, CoS [5998]) (KTH [177], Skolan för informations- och kommunikationsteknik (ICT) [5994], Centra [6014], KTH Center för Trådlösa System, Wireless@kth [6016]);Mölleryd, Bengt G. [u1ciahzv] (KTH [177], Skolan för informations- och kommunikationsteknik (ICT) [5994], Centra [6014], KTH Center för Trådlösa System, Wireless@kth [6016])</t>
  </si>
  <si>
    <t>Masoudi, Meysam [u17ylyzw] [0000-0003-4006-5848] (KTH [177], Skolan för elektroteknik och datavetenskap (EECS) [879223], Kommunikationssystem, CoS [879305], Radio Systems Laboratory (RS Lab) [879654]);Khafagy, Mohammad Galal [u1vy4gia] [0000-0001-7578-9702] (KTH [177], Skolan för elektroteknik och datavetenskap (EECS) [879223], Kommunikationssystem, CoS [879305], Radio Systems Laboratory (RS Lab) [879654]);Conte, Alberto (Nokia Bell Labs, Cloud Nat Telecom Platforms Automat Dept, F-91620 Nozay, France.);El-Amine, Ali (IMT Atlantique, Dept Syst Reseaux Cybersecurite &amp; Droit Numer SRC, CS 17607, F-35576 Cesson Sevigne, France.);Francoise, Brian (Orange Gardens, F-92320 Chatillon, France.);Nadjahi, Chayan [0000-0003-3197-7511] (Normandie Univ, LUSAC, UNICAEN, F-14000 Caen, France.);Salem, Fatma Ezzahra (Orange Gardens, F-92320 Chatillon, France.);Labidi, Wael (Inst Polytech Paris, Telecom SudParis, UMR CNRS Samovar, F-91011 Evry, France.);Sural, Altug (Polaran Ltd, TR-06800 Ankara, Turkey.);Gati, Azeddine (Orange Gardens, F-92320 Chatillon, France.);Bodere, Dominique (Orange Gardens, F-92320 Chatillon, France.);Arikan, Erdal (Polaran Ltd, TR-06800 Ankara, Turkey.);Aklamanu, Fred (Nokia Bell Labs, F-91620 Nozay, France.);Louahlia-Gualous, Hasna (Normandie Univ, LUSAC, UNICAEN, F-14000 Caen, France.);Lallet, Julien (Nokia Bell Labs, F-91620 Nozay, France.);Pareek, Kuldeep (MIC Nordic AB, S-16432 Kista, Sweden.);Nuaymi, Loutfi (IMT Atlantique, Dept Syst Reseaux Cybersecurite &amp; Droit Numer SRC, CS 17607, F-35576 Cesson Sevigne, France.);Meunier, Luc (Sverige AB, Tele2, S-16494 Kista, Sweden.);Silva, Paulo (Univ Porto, INESC TEC, P-4200465 Porto, Portugal.;Univ Porto, Fac Engn, P-4200465 Porto, Portugal.);Almeida, Nuno T. [0000-0001-8934-4640] (Univ Porto, INESC TEC, P-4200465 Porto, Portugal.;Univ Porto, Fac Engn, P-4200465 Porto, Portugal.);Chahed, Tijani (Inst Polytech Paris, Telecom SudParis, UMR CNRS Samovar, F-91011 Evry, France.);Sjolund, Tord (MIC Nordic AB, S-16432 Kista, Sweden.);Cavdar, Cicek [u1bimr4m] [0000-0003-0525-4491] (KTH [177], Skolan för elektroteknik och datavetenskap (EECS) [879223], Kommunikationssystem, CoS [879305], Radio Systems Laboratory (RS Lab) [879654])</t>
  </si>
  <si>
    <t>Masoudi, Meysam [u17ylyzw] [0000-0003-4006-5848] (KTH [177], Skolan för informations- och kommunikationsteknik (ICT) [5994], Kommunikationssystem, CoS [5998]);Zaefarani, Hamidreza;Mohammadi, Abbas;Cavdar, Cicek [u1bimr4m] [0000-0003-4006-5848] (KTH [177], Skolan för informations- och kommunikationsteknik (ICT) [5994], Kommunikationssystem, CoS [5998])</t>
  </si>
  <si>
    <t>McGee, Ellen M. (Long Island University - C. W. Post, Long Island Center for Ethics);Maguire Jr., Gerald Q. [u1d13i2c] [0000-0002-6066-746X] (KTH [177], Tidigare Institutioner [6175], Mikroelektronik och informationsteknik, IMIT [6215])</t>
  </si>
  <si>
    <t>McGee, Ellen M.;Maguire, Gerald Q. Jr. [u1d13i2c] [0000-0002-6066-746X] (KTH [177], Skolan för informations- och kommunikationsteknik (ICT) [5994], Kommunikationssystem, CoS [5998])</t>
  </si>
  <si>
    <t>Miao, Guowang [u17vo55u] (KTH [177], Skolan för informations- och kommunikationsteknik (ICT) [5994], Kommunikationssystem, CoS [5998])</t>
  </si>
  <si>
    <t>Miao, Guowang [u17vo55u] (KTH [177], Skolan för informations- och kommunikationsteknik (ICT) [5994], Kommunikationssystem, CoS [5998]) (KTH [177], Skolan för informations- och kommunikationsteknik (ICT) [5994], Centra [6014], KTH Center för Trådlösa System, Wireless@kth [6016]);Li, Ye (Geoffrey);Swami, Ananthram</t>
  </si>
  <si>
    <t>Miao, Guowang [u17vo55u] (KTH [177], Skolan för informations- och kommunikationsteknik (ICT) [5994], Kommunikationssystem, CoS [5998]) (RST)</t>
  </si>
  <si>
    <t>Miao, Guowang [u17vo55u] (KTH [177], Skolan för informations- och kommunikationsteknik (ICT) [5994], Kommunikationssystem, CoS [5998], Radio Systems Laboratory (RS Lab) [13053]);Azari, Amin [u1v7ocjy] [0000-0003-0125-2202] (KTH [177], Skolan för informations- och kommunikationsteknik (ICT) [5994]) (COS);Hwang, Taewon</t>
  </si>
  <si>
    <t>Miao, Guowang [u17vo55u] (KTH [177], Skolan för informations- och kommunikationsteknik (ICT) [5994], Kommunikationssystem, CoS [5998], Radio Systems Laboratory (RS Lab) [13053]);Västberg, Anders [u1ft3a12] [0000-0002-4226-9652] (KTH [177], Skolan för informations- och kommunikationsteknik (ICT) [5994], Kommunikationssystem, CoS [5998], Radio Systems Laboratory (RS Lab) [13053]) (KTH [177], Skolan för informations- och kommunikationsteknik (ICT) [5994], Centra [6014], KTH Center för Trådlösa System, Wireless@kth [6016])</t>
  </si>
  <si>
    <t>Miao, Guowang [u17vo55u] (School of ECE, Georgia Institute of Technology);Himayat, Nageen (Wireless Communications Lab., Intel Labs);Li, Geoffrey Ye (School of ECE, Georgia Institute of Technology);Talwar, Shilpa (Wireless Communications Lab., Intel Labs)</t>
  </si>
  <si>
    <t>Mirmohseni, Mahtab;Papadimitratos, Panagiotis Panos [u1ysvc1i] [0000-0002-3267-5374] (KTH [177], Skolan för elektro- och systemteknik (EES) [5977], Kommunikationsnät [5979])</t>
  </si>
  <si>
    <t>Mitola III, Joseph (KTH [177], Skolan för informations- och kommunikationsteknik (ICT) [5994]);Maguire Jr., Gerald Q. [u1d13i2c] [0000-0002-6066-746X] (KTH [177], Tidigare Institutioner [6175], Teleinformatik [6225])</t>
  </si>
  <si>
    <t>Mölleryd, Bengt G.;Markendahl,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</si>
  <si>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Moy, Linda (New York University School of Medicine);Noz, Marilyn E. (New York University School of Medicine);Maguire, Gerald Q., Jr. [u1d13i2c] [0000-0002-6066-746X] (KTH [177], Skolan för informations- och kommunikationsteknik (ICT) [5994], Kommunikation: Infrastruktur och tjänster (Stängd 20120101) [6010], Kommunikationssystem, CoS (stängd 2012-01-01) [6011]);Melsaether, Amy (New York University School of Medicine);Deans, Abby E. (New York University School of Medicine);Murphy-Walcott, Antoinette D. (New York University School of Medicine);Ponzo, Fabio (New York University School of Medicine)</t>
  </si>
  <si>
    <t>Moy, Linda (New York University, Department of Radiology);Noz, Marilyn E. (New York University, Department of Radiology) (Nuclear Medicine);Maguire Jr., Gerald Q. [u1d13i2c] [0000-0002-6066-746X] (KTH [177], Skolan för informations- och kommunikationsteknik (ICT) [5994], Kommunikationssystem, CoS [5998]) (Computer Communications);Ponzo, Fabio (New York University, Department of Radiology);Deans, Abby E. (New York University, Department of Radiology);Murphy-Walcott, Antoinette D. (New York University, Department of Radiology);Kramer, Elissa L. (New York University, Department of Radiology)</t>
  </si>
  <si>
    <t>Moy, Linda (New York University, Department of Radiology);Ponzo, Fabio (New York University, Department of Radiology);Noz, Marilyn E. (New York University, Department of Radiology) (Nuclear Medicine);Maguire Jr., Gerald Q. [u1d13i2c] [0000-0002-6066-746X] (KTH [177], Skolan för informations- och kommunikationsteknik (ICT) [5994], Kommunikationssystem, CoS [5998]) (Computer Communications);Murphy-Walcott, Antoinette D. (New York University, Department of Radiology);Deans, Abby E. (New York University, Department of Radiology);Kitazono, Mary T. (New York University, Department of RadiologyNew York University, Department of Radiology);Travascio, Laura (New York University, Department of Radiology);Kramer, Elissa L. (New York University, Department of Radiology)</t>
  </si>
  <si>
    <t>Mudesir, Abdurazak (Jacobs University Bremen);Bode, Mathias (Jacobs University Bremen);Sung, Ki Won [u1mktu3y] [0000-0001-7642-3067] (The University of Edinburgh);Haas, Harald (The University of Edinburgh)</t>
  </si>
  <si>
    <t>Muhammad, Ajmal;Cavdar, Cicek [u1bimr4m] (KTH [177], Skolan för informations- och kommunikationsteknik (ICT) [5994], Kommunikationssystem, CoS [5998], Radio Systems Laboratory (RS Lab) [13053]);Wosinska, Lena [u17dm074] [0000-0001-6704-6554] (KTH [177], Skolan för informations- och kommunikationsteknik (ICT) [5994], Kommunikationssystem, CoS [5998], Optical Network Laboratory (ON Lab) [13052]);Forchheimer, Robert</t>
  </si>
  <si>
    <t>Munari, Andrea (Rhein Westfal TH Aachen, Inst Networked Syst, D-52072 Aachen, Germany.);Simic, Ljiljana (Rhein Westfal TH Aachen, Inst Networked Syst, D-52072 Aachen, Germany.);Petrova, Marina [u1jy6jqe] (KTH [177], Skolan för elektroteknik och datavetenskap (EECS) [879223], Kommunikationssystem, CoS [879305], Radio Systems Laboratory (RS Lab) [879654])</t>
  </si>
  <si>
    <t>Munari, Andrea;Maehoenen, Petri;Petrova, Marina [u1jy6jqe] (KTH [177], Skolan för informations- och kommunikationsteknik (ICT) [5994], Kommunikationssystem, CoS [5998])</t>
  </si>
  <si>
    <t>Noz, Marilyn E. (New York University);Erdman, William A. (MIDDLESEX GEN UNIV HOSP,RUTGERS MED SCH,NEW BRUNSWICK,NJ 08901 );Maguire Jr., Gerald Q. [u1d13i2c] [0000-0002-6066-746X] (New York University);Stahl, T.J. (MIDDLESEX GEN UNIV HOSP,RUTGERS MED SCH,NEW BRUNSWICK,NJ 08901 );Tokarz, R.J. (MIDDLESEX GEN UNIV HOSP,RUTGERS MED SCH,NEW BRUNSWICK,NJ 08901 );Menken, K.L. (MIDDLESEX GEN UNIV HOSP,RUTGERS MED SCH,NEW BRUNSWICK,NJ 08901 );Salviani, J. A. (MIDDLESEX GEN UNIV HOSP,RUTGERS MED SCH,NEW BRUNSWICK,NJ 08901 )</t>
  </si>
  <si>
    <t>Noz, Marilyn E. (New York University);Erdman, William A. (MIDDLESEX GEN UNIV HOSP,RUTGERS MED SCH,NEW BRUNSWICK,NJ 08901 );Salviani, J. A.;Maguire Jr., Gerald Q. [u1d13i2c] [0000-0002-6066-746X];Schimpf, James H. (New York University);Horii, Steven C. (New York University)</t>
  </si>
  <si>
    <t>Noz, Marilyn E. (New York University);Kramer, Elissa L. (New York University);Maguire Jr., Gerald Q. [u1d13i2c] [0000-0002-6066-746X] (Columbia University, Department of Computer Scence);Sanger, Joseph J. (New York University)</t>
  </si>
  <si>
    <t>Noz, Marilyn E. (New York University);Kramer, Elissa L. (New York University);Maguire Jr., Gerald Q. [u1d13i2c] [0000-0002-6066-746X] (Columbia University, Department of Computer Science);McGee, S. A.;Sanger, J. J. (New York University)</t>
  </si>
  <si>
    <t>Noz, Marilyn E. (New York University);Maguire Jr., Gerald Q. [u1d13i2c] [0000-0002-6066-746X]</t>
  </si>
  <si>
    <t>Noz, Marilyn E. (New York University);Maguire Jr., Gerald Q. [u1d13i2c] [0000-0002-6066-746X] (Columbia University, Department of Computer Science)</t>
  </si>
  <si>
    <t>Noz, Marilyn E. (New York University);Maguire Jr., Gerald Q. [u1d13i2c] [0000-0002-6066-746X] (Columbia University, Department of Computer Science);Birnbaum, B. A. (New York University);Sanger, J. J. (New York University);Kramer, Elissa L. (New York University);Chapnick, J. V. (New York University);Kaminer, E. A. (New York University)</t>
  </si>
  <si>
    <t>Noz, Marilyn E. (New York University);Maguire Jr., Gerald Q. [u1d13i2c] [0000-0002-6066-746X] (KTH [177], Tidigare Institutioner [6175], Teleinformatik [6225]) (Computer Communications);Zeleznik, Michael P.;Kramer, Elissa L. (New York University);Mahmoud, F.;Crafoord, Joakim (Department of Radiology, Karolinska Hospital)</t>
  </si>
  <si>
    <t>Noz, Marilyn E. (New York University);Maguire Jr., Gerald Q. [u1d13i2c] [0000-0002-6066-746X] (New York University);Erdman, William A. (New York University)</t>
  </si>
  <si>
    <t>Noz, Marilyn E. (New York University);Maguire Jr., Gerald Q. [u1d13i2c] [0000-0002-6066-746X] (New York University);Horii, Steven C. (New York University);Zeleznik, Michael P.;Schimpf, James H. (New York University);Baxter, Brent S. (University of Utah)</t>
  </si>
  <si>
    <t>Noz, Marilyn E. (New York University);Schimpf, James H. (New York University);Maguire Jr., Gerald Q. [u1d13i2c] [0000-0002-6066-746X]</t>
  </si>
  <si>
    <t>Noz, Marilyn E. (New York University);Schimpf, James H. (New York University);Maguire Jr., Gerald Q. [u1d13i2c] [0000-0002-6066-746X] (New York University)</t>
  </si>
  <si>
    <t>Noz, Marilyn E. (New York University, Department of Radiology) (Nuclear Medicine);Chung, Grace (New York University);Lee, Benjamin Y. (New York University);Maguire Jr., Gerald Q. [u1d13i2c] [0000-0002-6066-746X] (KTH [177], Skolan för informations- och kommunikationsteknik (ICT) [5994], Kommunikationssystem, CoS [5998]) (Computer Communications);DeWyngaert, J. Keith (New York University);Doshi, Jay V. (New York University, Department of Radiology);Kramer, Elissa L. (New York University, Department of Radiology);Murphy-Walcott, Antoinette D. (New York University);Zeleznik, Michael P. (Saya Systems Inc., Salt Lake City, UT, USA);Kwak, Noeun G. (UMDNJ --- Robert Wood Johnson Medical School, Piscataway, NJ, USA)</t>
  </si>
  <si>
    <t>Noz, Marilyn E. (New York University, Department of Radiology) (Nuclear Medicine);Erdman, William A. (MIDDLESEX GEN UNIV HOSP,RUTGERS MED SCH,NEW BRUNSWICK,NJ 08901 );Maguire Jr., Gerald Q. [u1d13i2c] [0000-0002-6066-746X] (Columbia University, Computer Science) (Computer Communications);Menken, K. L.;Salviani, J. A.</t>
  </si>
  <si>
    <t>Noz, Marilyn E. (New York University, Department of Radiology) (Nuclear Medicine);Kramer, Elissa L. (New York University, Department of Radiology);Maguire Jr., Gerald Q. [u1d13i2c] [0000-0002-6066-746X] (Columbia University, Department of Computer Science) (Computer Communications);McGee, S. A.;Sanger, Joseph J. (New York University);Schwimmer, J. J. (New York University);Bae, R. (New York University)</t>
  </si>
  <si>
    <t>Noz, Marilyn E. (New York University, Department of Radiology) (Nuclear Medicine);Kramer, Elissa L. (New York University, Department of Radiology);Maguire Jr., Gerald Q. [u1d13i2c] [0000-0002-6066-746X] (Columbia University, Department of Computer Science) (Computer Communications);Sanger, Joseph J. (New York University);Chapnick, Jeffrey V (New York University);Megibow, Alec J. (New York University);Birnbaum, Bernard A. (New York University)</t>
  </si>
  <si>
    <t>Noz, Marilyn E. (New York University, Department of Radiology) (Nuclear Medicine);Kramer, Elissa L. (New York University, Department of Radiology);Maguire Jr., Gerald Q. [u1d13i2c] [0000-0002-6066-746X] (KTH [177], Skolan för informations- och kommunikationsteknik (ICT) [5994], Kommunikationssystem, CoS [5998]) (Computer Communications);Sanger, Joseph J (New York University)</t>
  </si>
  <si>
    <t>Noz, Marilyn E. (New York University, Department of Radiology) (Nuclear Medicine);Kramer, Elissa L. (New York University, Department of Radiology);Sanger, Joseph J. (New York University);Maguire Jr., Gerald Q. [u1d13i2c] [0000-0002-6066-746X] (Columbia University, Computer Science) (Computer Communications)</t>
  </si>
  <si>
    <t>Noz, Marilyn E. (New York University, Department of Radiology) (Nuclear Medicine);Maguire Jr., Gerald Q. [u1d13i2c] [0000-0002-6066-746X] (Columbia University, Department of Computer Science);Horii, Steven C. (New York University)</t>
  </si>
  <si>
    <t>Noz, Marilyn E. [0000-0002-2442-1622] (New York University, Department of Radiology) (Nuclear Medicine);Maguire Jr., Gerald Q. [u1d13i2c] [0000-0002-6066-746X] (KTH [177], Skolan för informations- och kommunikationsteknik (ICT) [5994], Kommunikationssystem, CoS [5998], Radio Systems Laboratory (RS Lab) [13053]) (CCS)</t>
  </si>
  <si>
    <t>Obregon, Evanny [u18ip1mb]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</si>
  <si>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Obregon, Evanny [u18ip1mb]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</si>
  <si>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Obregon, Evanny Carol [u18ip1mb]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t>
  </si>
  <si>
    <t>Olivecrona, Henrik (Department of Hand Surgery, Södersjukhuset, Stockholm);Olivecrona, Lotta (Karolinska Institutet, Department of Clinical Science, Intervention and Technology, Division of Radiology);Weidenhielm, Lars (Karolinska University Hospital Solna, Department of Orthopedics);Noz, Marilyn E. (New York University, Department of Radiology) (Nuclear Medicine);Kardos, Jocelyn (New York University, Department of Radiology);Maguire, Gerald Q. Jr. [u1d13i2c] [0000-0002-6066-746X] (KTH [177], Skolan för informations- och kommunikationsteknik (ICT) [5994], Kommunikationssystem, CoS [5998]);Zeleznik, Michael P. (Saya Systems Inc., Salt Lake City, UT, USA);Aspelin, Peter (Karolinska Institutet, Department of Clinical Science, Intervention and Technology, Division of Radiology)</t>
  </si>
  <si>
    <t>Olivecrona, Henrik (Karolinska Institute, Department of Molecular Medicine and Surgery);Noz, Marilyn E. (New York University, Department of Radiology) (Nuclear Medicine);Maguire Jr., Gerald Q. [u1d13i2c] [0000-0002-6066-746X] (KTH [177], Skolan för informations- och kommunikationsteknik (ICT) [5994], Kommunikationssystem, CoS [5998]) (Computer Communications);Zeleznik, Michael P. (Saya Systems Inc., Salt Lake City, UT, USA);Sollerman, Christer M. (Handkirurgiska verksamhetsområdet, Sahlgrenska Universitetssjukhuset/Sahlgrenska, Göteborg);Olivecrona, Lotta (Karolinska Institutet, Department of Clinical Science, Intervention and Technology, Division of Radiology)</t>
  </si>
  <si>
    <t>Olivecrona, Henrik (Karolinska Institute, Department of Molecular Medicine and Surgery);Olivecrona, Lotta (Karolinska Institutet, Department of Clinical Science, Intervention and Technology, Division of Radiology);Weidenhielm, Lars (Karolinska Institute, Department of Molecular Medicine and Surgery);Noz, Marilyn E. (New York University, Department of Radiology) (Nuclear Medicine);Maguire Jr., Gerald Q. [u1d13i2c] [0000-0002-6066-746X] (KTH [177], Tidigare Institutioner [6175], Mikroelektronik och informationsteknik, IMIT [6215]);Zeleznik, Michael P. (RAHD Oncology Products, St. Lous, MO, USA);Svensson, Lars E. [u1vu47da] (KTH [177], Skolan för teknikvetenskap (SCI) [6091], Matematik (Inst.) [6115]);Jonson, T.</t>
  </si>
  <si>
    <t>Olivecrona, Henrik (Karolinska Institute, Department of Molecular Medicine and Surgery);Weidenhielm, Lars (Karolinska Institute, Department of Molecular Medicine and Surgery);Olivecrona, Lotta (Karolinska Institutet, Department of Clinical Science, Intervention and Technology, Division of Radiology);Beckman, M. O.;Stark, Andreas (Karolinska Institute, Department of Molecular Medicine and Surgery);Noz, Marilyn E. (New York University, Department of Radiology) (Nuclear Medicine);Maguire Jr., Gerald Q. [u1d13i2c] [0000-0002-6066-746X] (KTH [177], Tidigare Institutioner [6175], Mikroelektronik och informationsteknik, IMIT [6215]);Zeleznik, Michael P. (RAHD Oncology Products, St. Loius MO, USA);Svensson, Lars E. [u1vu47da] (KTH [177], Tidigare Institutioner [6175], Matematik [6210]);Jonson, T.</t>
  </si>
  <si>
    <t>Olivecrona, Henrik (Karolinska Institutet, Sweden) (Department of Molecular Medicine and Surgery, Section of Orthopaedics and Sport Medicine);Maguire, Gerald Q., Jr. [u1d13i2c] [0000-0002-6066-746X] (KTH [177], Skolan för informations- och kommunikationsteknik (ICT) [5994], Kommunikationssystem, CoS [5998], Radio Systems Laboratory (RS Lab) [13053]);Noz, Marilyn E. [0000-0002-2442-1622] (New York University,  Department of Radiology) (Nuclear Medicine);Zeleznik, Michael P. [0000-0002-0706-1805] (University of Utah) (School of Computing, College of Engineering);Kesteris, Uldis (Department of Orthopedics, Skåne University Hospital);Weidenhielm, Lars [0000-0002-4280-1178] (Karolinska Institutet at Karolinska University Hospital Solna) (Department of Molecular Medicine and Surgery)</t>
  </si>
  <si>
    <t>Olivecrona, Henrik (Soder Sjukhuset, Dept Hand Surgery);Weidenhielm, Lars (Karolinska Hosp, Dept Orthoped);Olivecrona, Lotta (Karolinska Hosp, Dept Radiologyy);Noz, Marilyn E. (New York University, Department of Radiology) (Nuclear Medicine);Maguire Jr., Gerald Q. [u1d13i2c] [0000-0002-6066-746X] (KTH [177], Tidigare Institutioner [6175], Mikroelektronik och informationsteknik, IMIT [6215]);Zeleznik, Michael P. (RAHD Oncology Products, St. Louis, MO, USA);Svensson, Lars E. [u1vu47da] (KTH [177], Skolan för teknikvetenskap (SCI) [6091], Matematik (Inst.) [6115]);Jonson, T.</t>
  </si>
  <si>
    <t>Olivecrona, Lotta (Karolinska Hosp, Dept Radiology);Olivecrona, Henrik (Soder Sjukhuset, Dept Hand Surg, Stockholm, Sweden );Weidenhielm, Lars (Karolinska Institute, Department of Molecular Medicine and Surgery);Noz, Marilyn E. (New York University, Department of Radiology) (Nuclear Medicine);Maguire Jr., Gerald Q. [u1d13i2c] [0000-0002-6066-746X] (KTH [177], Tidigare Institutioner [6175], Mikroelektronik och informationsteknik, IMIT [6215]);Zeleznik, Michael P. (RAHD Oncology Products, St. Louis, MO, USA)</t>
  </si>
  <si>
    <t>Olivecrona, Lotta (Karolinska Hospital, Department of Radiology);Crafoord, Joakim (Karolinska Hospital, Department of Radiology);Olivecrona, Henrik (Karolinska Hosp, Dept Orthopaed);Noz, Marilyn E. (New York University, Department of Radiology) (Nuclear Medicine);Maguire Jr., Gerald Q. [u1d13i2c] [0000-0002-6066-746X] (KTH [177], Tidigare Institutioner [6175], Mikroelektronik och informationsteknik, IMIT [6215]);Zeleznik, Michael P. (RAHD Oncology Products, St. Louism MO, USA);Svensson, Lars E. [u1vu47da] (KTH [177], Skolan för teknikvetenskap (SCI) [6091], Matematik (Inst.) [6115]);Weidenhielm, Lars (Karolinska Hosp, Dept Orthopaed)</t>
  </si>
  <si>
    <t>Olivecrona, Lotta (Karolinska Institutet, Department of Clinical Science, Intervention and Technology, Division of Radiology);Aspelin, Peter (Karolinska Institutet, Department of Clinical Science, Intervention and Technology, Division of Radiology);Weidenhielm, Lars (Karolinska Institute, Department of Molecular Medicine and Surgery);Stark, Andreas (Karolinska Institute, Department of Molecular Medicine and Surgery);Noz, Marilyn E. (New York University, Department of Radiology) (Nuclear Medicine);Maguire Jr., Gerald Q. [u1d13i2c] [0000-0002-6066-746X] (KTH [177], Skolan för informations- och kommunikationsteknik (ICT) [5994], Kommunikationssystem, CoS [5998]) (Computer Communications);Zeleznik, Michael P. (RAHD Oncol Prod, St Louis, MO USA );Svensson, Lars E. [u1vu47da] (KTH [177], Skolan för teknikvetenskap (SCI) [6091], Matematik (Inst.) [6115]);Olivecrona, Henrik (Soder Sjukhuset, Dept Hand Surgery)</t>
  </si>
  <si>
    <t>Olivecrona, Lotta (Karolinska Institutet, Department of Clinical Science, Intervention and Technology, Division of Radiology);Jedenmalm, Anneli [u1q54zyj] (KTH [177], Skolan för industriell teknik och management (ITM) [6023], Materialvetenskap [6048]);Aspelin, Peter (Karolinska Institutet, Department of Clinical Science, Intervention and Technology, Division of Radiology);Weidenhielm, Lars (Karolinska Institutet, Dept. Orthoped.);Noz, Marilyn E. (New York University, Department of Radiology) (Nuclear Medicine);Maguire Jr., Gerald Q. [u1d13i2c] [0000-0002-6066-746X] (KTH [177], Skolan för informations- och kommunikationsteknik (ICT) [5994], Kommunikationssystem, CoS [5998]) (Computer Communications);Zeleznik, Michael P. (RAHD Oncology Products, St. Louis. Mo);Olivecrona, Henrik (Department of Hand Surgery, Södersjukhuset, Stockholm)</t>
  </si>
  <si>
    <t>Osseiran, Afif [u1doko5q] (Ericsson Research, Ericsson AB, Stockholm, Sweden) (Radio Communication Systems);Logothetis, Andrew (Ericsson Research, Ericsson AB, Stockholm, Sweden) (Radio Communication Systems);Ben Slimane, Slimane [u1lb9ulx] [0000-0001-9697-9978] (KTH [177], Skolan för informations- och kommunikationsteknik (ICT) [5994], Kommunikationssystem, CoS [5998]) (Radio Communication Systems)</t>
  </si>
  <si>
    <t>Otten, Volker (Department of Surgical and Perioperative Sciences (Institutionen för kirurgisk och perioperativ vetenskap), Umeå University, Umeå, Sweden);Maguire Jr., Gerald Q. [u1d13i2c] [0000-0002-6066-746X] (KTH [177], Skolan för informations- och kommunikationsteknik (ICT) [5994], Kommunikationssystem, CoS [5998], Radio Systems Laboratory (RS Lab) [13053]);Noz, Marilyn E. [0000-0002-2442-1622] (New York University,  Department of Radiology) (Nuclear Medicine);Zeleznik, Michael P. [0000-0002-0706-1805] (University of Utah) (School of Computing, College of Engineering);Nilsson, Kjell G. (Department of Surgical and Perioperative Sciences (Institutionen för kirurgisk och perioperativ vetenskap), Umeå University, Umeå, Sweden);Olivecrona, Henrik (Karolinska Institutet, Sweden) (Department of Molecular Medicine and Surgery, Section of Orthopaedics and Sport Medicine)</t>
  </si>
  <si>
    <t>Papadimitratos, Panagiotis [u1ysvc1i] [0000-0002-3267-5374] (Cornell University, USA) (Networked Systems Security Group);Haas, Zygmunt</t>
  </si>
  <si>
    <t>Papadimitratos, Panagiotis [u1ysvc1i] [0000-0002-3267-5374] (Swiss Federal Institute of Technology in Lausanne, Switzerland );Luo, J.;Hubaux, J. -P</t>
  </si>
  <si>
    <t>Papadimitratos, Panagiotis [u1ysvc1i] [0000-0002-3267-5374];Buttyan, L.;Holczer, T.;Schoch, E.;Freudiger, J.;Raya, M.;Ma, Z.;Kargl, F.;Kung, A.;Hubaux, J. -P</t>
  </si>
  <si>
    <t>Papadimitratos, Panagiotis [u1ysvc1i] [0000-0002-3267-5374];Fortelle, A. La;Evenssen, K.;Brignolo, R.;Cosenza, S.</t>
  </si>
  <si>
    <t>Papadimitratos, Panagiotis [u1ysvc1i] [0000-0002-3267-5374];Haas, Z. J.</t>
  </si>
  <si>
    <t>Papadimitratos, Panagiotis [u1ysvc1i] [0000-0002-3267-5374];Hubaux, J. -P</t>
  </si>
  <si>
    <t>Papadimitratos, Panagiotis [u1ysvc1i] [0000-0002-3267-5374];Poturalski, M.;Schaller, P.;Lafourcade, P.;Basin, D.;Čapkun, S.;Hubaux, J. -P</t>
  </si>
  <si>
    <t>Papadimitratos, Panagiotis [u1ysvc1i] [0000-0002-3267-5374];Sankaranarayanan, S.;Mishra, A.</t>
  </si>
  <si>
    <t>Park, Jihong;Kim, Seong-Lyun;Zander, Jens [u14o2d78] [0000-0003-4986-6123] (KTH [177], Skolan för informations- och kommunikationsteknik (ICT) [5994], Kommunikationssystem, CoS [5998])</t>
  </si>
  <si>
    <t>Peresini, Peter (EPFL);Kuzniar, Maciej (EPFL);Canini, Marco (UCLouvain);Venzano, Daniele (EURECOM);Kostic, Dejan [u12eursm] [0000-0002-1256-1070] (KTH [177], Skolan för informations- och kommunikationsteknik (ICT) [5994], Kommunikationssystem, CoS [5998], Network Systems Laboratory (NS Lab) [13051]);Rexford, Jennier (Princeton University)</t>
  </si>
  <si>
    <t>Peresini, Peter;Kuzniar, Maciej [0000-0002-1630-9542];Kostic, Dejan [u12eursm] [0000-0002-1256-1070] (KTH [177], Skolan för elektroteknik och datavetenskap (EECS) [879223], Kommunikationssystem, CoS [879305], Network Systems Laboratory (NS Lab) [879652])</t>
  </si>
  <si>
    <t>Peresini, Peter;Kuzniar, Maciej;Kostic, Dejan [u12eursm] [0000-0002-1256-1070] (KTH [177], Skolan för informations- och kommunikationsteknik (ICT) [5994], Kommunikationssystem, CoS [5998], Network Systems Laboratory (NS Lab) [13051])</t>
  </si>
  <si>
    <t>Piórkowski, M.;Raya, M.;Lugo, A. Lezama;Papadimitratos, Panos [u1ysvc1i] [0000-0002-3267-5374];Grossglauser, M.;Hubaux, J. -P.</t>
  </si>
  <si>
    <t>Ponzo, Fabio (New York University, Department of Radiology);Moy, Linda (New York University, Department of Radiology);Murphy-Walcott, Antoinette D. (New York University, Department of Radiology);Kitazono, M. (New York University, Department of Radiology);Deans, Abby E. (New York University, Department of Radiology);Noz, Marilyn E. (New York University, Department of Radiology) (Nuclear Medicine);Maguire Jr., Gerald Q. [u1d13i2c] [0000-0002-6066-746X] (KTH [177], Skolan för informations- och kommunikationsteknik (ICT) [5994], Kommunikationssystem, CoS [5998]) (Computer Communications);Kramer, Elissa L. (New York University, Department of Radiology)</t>
  </si>
  <si>
    <t>Poturalski, M.;Flury, M.;Papadimitratos, Panagiotis [u1ysvc1i] [0000-0002-3267-5374] (KTH [177], Skolan för elektro- och systemteknik (EES) [5977], Kommunikationsnät [5979]);Hubaux, J. -P;Boudec, J.-Y. Le</t>
  </si>
  <si>
    <t>Poturalski, Marcin;Flury, Manuel;Papadimitratos, Panos [u1ysvc1i] [0000-0002-3267-5374] (KTH [177], Skolan för elektro- och systemteknik (EES) [5977], Kommunikationsnät [5979]);Hubaux, Jean-Pierre;Le Boudec, Jean-Yves</t>
  </si>
  <si>
    <t>Poturalski, Marcin;Papadimitratos, Panos [u1ysvc1i] [0000-0002-3267-5374] (KTH [177], Skolan för elektro- och systemteknik (EES) [5977], Kommunikationsnät [5979]);Hubaux, Jean-Pierre</t>
  </si>
  <si>
    <t>Pourvali, M.;Cavdar, Cicek [u1bimr4m] [0000-0003-0525-4491] (KTH [177], Skolan för informations- och kommunikationsteknik (ICT) [5994], Kommunikationssystem, CoS [5998]);Shaban, K.;Crichigno, J.;Ghani, N.</t>
  </si>
  <si>
    <t>Pöyhönen, Petteri;Markendahl, Jan [u1z78kon] (KTH [177], Skolan för informations- och kommunikationsteknik (ICT) [5994], Kommunikationssystem, CoS [5998]) (KTH [177], Skolan för informations- och kommunikationsteknik (ICT) [5994], Centra [6014], KTH Center för Trådlösa System, Wireless@kth [6016]);Strandberg, Ove;Johnssson, Martin;Tounonen, Janne</t>
  </si>
  <si>
    <t>Qatarneh, Sharif M. (Karolinska);Crafoord, Joakim (Department of Radiology, Karolinska Hospital);Kramer, Elissa L (New York University);Maguire, Gerald Q. Jr. [u1d13i2c] [0000-0002-6066-746X] (KTH [177], Tidigare Institutioner [6175], Mikroelektronik och informationsteknik, IMIT [6215]);Brahme, Anders (Karolinska) (Medical Radiation Physics);Noz, Marilyn E. (New York University);Hyödynmaa, Simo (University of Tampere)</t>
  </si>
  <si>
    <t>Qatarneh, Sharif M. (Stockholm Univ, Karolinska Inst, Dept Medical Radiation Physics);Noz, Marilyn E. (New York University, Department of Radiology) (Nuclear Medicine);Hyodynmaa, Simo (Tampere Univ Hosp, Dept Oncol, Tampere, Finland );Maguire Jr., Gerald Q. [u1d13i2c] [0000-0002-6066-746X] (KTH [177], Tidigare Institutioner [6175], Mikroelektronik och informationsteknik, IMIT [6215]);Kramer, Elissa L. (New York University, Department of Radiology);Crafoord, Joakim (Department of Radiology, Karolinska Hospital)</t>
  </si>
  <si>
    <t>Rai, Smita;Song, Lei;Cavdar, Cicek [u1bimr4m] (University of California);Andrei, Dragos;Mukherjee, Biswanath</t>
  </si>
  <si>
    <t>Ramachandran, Prasadh [u1uimkj2] (Högskolan i Gävle) (Radiocentrum Gävle);Milosavljevic, Z.;Beckman, Claes [u132f10p] (KTH [177], Skolan för informations- och kommunikationsteknik (ICT) [5994], Centra [6014], KTH Center för Trådlösa System, Wireless@kth [6016])</t>
  </si>
  <si>
    <t>Rasti, Mehdi (Department of Electrical Engineering, Shiraz University of Technology, Shiraz, Iran);Sharafat, Ahmad R. (Department of Electrical and Computer Engineering, Tarbiat Modares Univesity, Tehran, Iran);Zander, Jens [u14o2d78] [0000-0003-4986-6123] (KTH [177], Skolan för informations- och kommunikationsteknik (ICT) [5994], Kommunikationssystem, CoS [5998]) (KTH [177], Skolan för informations- och kommunikationsteknik (ICT) [5994], Centra [6014], KTH Center för Trådlösa System, Wireless@kth [6016]) (Radio Communication Systems)</t>
  </si>
  <si>
    <t>Rasti, Mehdi;Sharafat, Ahmad R.;Zander, Jens [u14o2d78] [0000-0003-4986-6123] (KTH [177], Skolan för informations- och kommunikationsteknik (ICT) [5994], Kommunikationssystem, CoS [5998])</t>
  </si>
  <si>
    <t>Rathore, M. Siraj [u1jcznbr] [0000-0003-0932-1831]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 [u10f57u5] [0000-0002-3172-076X] (KTH [177], Skolan för informations- och kommunikationsteknik (ICT) [5994], Kommunikationssystem, CoS [5998], Network Systems Laboratory (NS Lab) [13051])</t>
  </si>
  <si>
    <t>Rathore, Muhammad Siraj [u1jcznbr]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 [u10f57u5] [0000-0002-3172-076X] (KTH [177], Skolan för informations- och kommunikationsteknik (ICT) [5994], Kommunikationssystem, CoS [5998], Network Systems Laboratory (NS Lab) [13051])</t>
  </si>
  <si>
    <t>Raya, M.;Papadimitratos, Panagiotis [u1ysvc1i] [0000-0002-3267-5374] (EPFL, Switzerland);Hubaux, J. -P</t>
  </si>
  <si>
    <t>Raya, M.;Papadimitratos, Panagiotis [u1ysvc1i] [0000-0002-3267-5374];Aad, I.;Jungels, D.;Hubaux, J. -P</t>
  </si>
  <si>
    <t>Raza, S.;Helgason, T.;Papadimitratos, Panagiotis [u1ysvc1i] (KTH [177], Skolan för elektro- och systemteknik (EES) [5977], Nätverk och systemteknik [877051]) (Networked Systems Security Group);Voigt, T.</t>
  </si>
  <si>
    <t>Razzaq, Adil [u1sdi71n] (KTH [177], Skolan för informations- och kommunikationsteknik (ICT) [5994], Kommunikationssystem, CoS [5998]);Hidell, Markus [u13nw8a3] [0000-0002-6427-4612] (KTH [177], Skolan för informations- och kommunikationsteknik (ICT) [5994], Kommunikationssystem, CoS [5998]);Sjödin, Peter [u10f57u5] [0000-0002-3172-076X] (KTH [177], Skolan för informations- och kommunikationsteknik (ICT) [5994], Kommunikationssystem, CoS [5998])</t>
  </si>
  <si>
    <t>Ren, Ping (Rhein Westfal TH Aachen, Inst Networked Syst, D-52072 Aachen, Germany.);Munari, Andrea (Rhein Westfal TH Aachen, Inst Networked Syst, D-52072 Aachen, Germany.);Petrova, Marina [u1jy6jqe] (KTH [177], Skolan för elektroteknik och datavetenskap (EECS) [879223], Kommunikationssystem, CoS [879305], Radio Systems Laboratory (RS Lab) [879654])</t>
  </si>
  <si>
    <t>Roozbeh, Amir [u15ez6rj] [0000-0003-4088-7884] (KTH [177], Skolan för elektroteknik och datavetenskap (EECS) [879223], Kommunikationssystem, CoS [879305]) (Ericsson AB, Ericsson Res, S-16483 Stockholm, Sweden.);Soares, Joao (Ericsson AB, Ericsson Res, S-16483 Stockholm, Sweden.);Maguire Jr., Gerald Q. [u1d13i2c] [0000-0002-6066-746X] (KTH [177], Skolan för elektroteknik och datavetenskap (EECS) [879223], Kommunikationssystem, CoS [879305]);Wuhib, Fetahi (Ericsson AB, Ericsson Res, S-16483 Stockholm, Sweden.);Padala, Chakri (Ericsson AB, Ericsson Res, S-16483 Stockholm, Sweden.);Mahloo, Mozhgan (Ericsson AB, Ericsson Res, S-16483 Stockholm, Sweden.);Turull, Daniel (Ericsson AB, Ericsson Res, S-16483 Stockholm, Sweden.);Yadhav, Vinay (Ericsson AB, Ericsson Res, S-16483 Stockholm, Sweden.);Kostic, Dejan [u12eursm] [0000-0002-1256-1070] (KTH [177], Skolan för elektroteknik och datavetenskap (EECS) [879223], Kommunikationssystem, CoS [879305])</t>
  </si>
  <si>
    <t>Rosa, A. N. F. [-] (KTH [177], Skolan för informations- och kommunikationsteknik (ICT) [5994], Kommunikationssystem, CoS [5998], Optical Network Laboratory (ON Lab) [13052]) (Federal University of Para, Brazil);Wiatr, Pawel [u10pyx5c] (KTH [177], Skolan för informations- och kommunikationsteknik (ICT) [5994], Kommunikationssystem, CoS [5998], Optical Network Laboratory (ON Lab) [13052]);Cavdar, Cicek [u1bimr4m] (KTH [177], Skolan för informations- och kommunikationsteknik (ICT) [5994], Kommunikationssystem, CoS [5998], Radio Systems Laboratory (RS Lab) [13053]);Carvalho, S. V.;Costa, J. C. W. A.;Wosinska, Lena [u17dm074] [0000-0001-6704-6554] (KTH [177], Skolan för informations- och kommunikationsteknik (ICT) [5994], Kommunikationssystem, CoS [5998], Optical Network Laboratory (ON Lab) [13052])</t>
  </si>
  <si>
    <t>Rosberg, Zvi (IBM, Haifa Research Laboratory);Zander, Jens [u14o2d78] [0000-0003-4986-6123] (KTH [177], Tidigare Institutioner                                [6175], Signaler, sensorer och system [6221])</t>
  </si>
  <si>
    <t>Sathananthan, K. (Telecommunication Program/SAT/Asian Institute of Technology, P.O.Box 4, Klong Luang, Pathumthani, 12120, Thailand);Rajatheva, R.M.A.P. (Telecommunication Program/SAT/Asian Institute of Technology, P.O.Box 4, Klong Luang, Pathumthani, 12120, Thailand);Ben Slimane, Slimane [u1lb9ulx] [0000-0001-9697-9978] (KTH [177], Tidigare Institutioner [6175], Signaler, sensorer och system [6221])</t>
  </si>
  <si>
    <t>Schimpf, James H. (New York University);Horii, Steven (New York University);Maguire Jr., Gerald Q. [u1d13i2c] [0000-0002-6066-746X] (University of Utah, Department of Computer Science);Noz, Marilyn E. (New York University)</t>
  </si>
  <si>
    <t>Schimpf, James H. (New York University);Maguire Jr., Gerald Q. [u1d13i2c] [0000-0002-6066-746X] (Columbia University, Computer Science) (Computer Communications);Horii, Steven C. (New York University);Noz, Marilyn E. (New York University, Department of Radiology) (Nuclear Medicine)</t>
  </si>
  <si>
    <t>Scott, Rolene;Beckman, Claes [u132f10p] (University of Göteborg, Sweden);Garner, Leon F</t>
  </si>
  <si>
    <t>Shalmashi, Serveh [u1rwx5t3] [0000-0002-2370-4567] (KTH [177], Skolan för informations- och kommunikationsteknik (ICT) [5994], Kommunikationssystem, CoS [5998], Radio Systems Laboratory (RS Lab) [13053]) (KTH [177], Skolan för informations- och kommunikationsteknik (ICT) [5994], Centra [6014], KTH Center för Trådlösa System, Wireless@kth [6016]);Björnson, Emil (Dept. of Electrical Engineering (ISY), Linköping University);Kountouris, Marios (Mathematical and Algorithmic Sciences Lab, Huawei France, Paris, France);Sung, Ki Won [u1mktu3y] [0000-0001-7642-3067] (KTH [177], Skolan för informations- och kommunikationsteknik (ICT) [5994], Centra [6014], KTH Center för Trådlösa System, Wireless@kth [6016]) (KTH [177], Skolan för informations- och kommunikationsteknik (ICT) [5994], Kommunikationssystem, CoS [5998], Radio Systems Laboratory (RS Lab) [13053]);Debbah, Mérouane (Mathematical and Algorithmic Sciences Lab, Huawei France, Paris, France)</t>
  </si>
  <si>
    <t>Shi, Lei [u12uh1mp] (KTH [177], Skolan för informations- och kommunikationsteknik (ICT) [5994], Kommunikationssystem, CoS [5998], Radio Systems Laboratory (RS Lab) [13053]) (KTH [177], Skolan för informations- och kommunikationsteknik (ICT) [5994], Centra [6014], KTH Center för Trådlösa System, Wireless@kth [6016]);Obregon, Evanny [u18ip1mb]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[6016]);Boström, Jan</t>
  </si>
  <si>
    <t>Shi, Lei;Sung, Ki Won [u1mktu3y] [0000-0001-7642-3067] (KTH [177], Skolan för informations- och kommunikationsteknik (ICT) [5994], Kommunikationssystem, CoS [5998], Radio Systems Laboratory (RS Lab) [13053]);Zander, Jens [u14o2d78] [0000-0003-4986-6123] (KTH [177], Skolan för informations- och kommunikationsteknik (ICT) [5994], Kommunikationssystem, CoS [5998], Radio Systems Laboratory (RS Lab) [13053])</t>
  </si>
  <si>
    <t>Shin, Eun-Hee;Kim, Dongwoo [u1llxgol] (KTH [177], Skolan för informations- och kommunikationsteknik (ICT) [5994], Kommunikation: Infrastruktur och tjänster [6010], Kommunikationssystem, CoS [6011]);Zander, Jens [u14o2d78] [0000-0003-4986-6123] (KTH [177], Skolan för informations- och kommunikationsteknik (ICT) [5994], Kommunikationssystem, CoS [5998])</t>
  </si>
  <si>
    <t>Shokri, Reza;Theodorakopoulos, George;Papadimitratos, Panos [u1ysvc1i] [0000-0002-3267-5374] (KTH [177], Skolan för elektro- och systemteknik (EES) [5977]) (Networked Systems Security Group);Kazemi, Ehsan;Hubaux, Jean-Pierre</t>
  </si>
  <si>
    <t>Siddiqui, Faaiza M. (New York University, Department of Radiology);Crafoord, Joakim (Department of Radiology, Karolinska Hospital);Kramer, Elissa L. (New York University, Department of Radiology);Maguire Jr., Gerald Q. [u1d13i2c] [0000-0002-6066-746X] (KTH [177], Tidigare Institutioner [6175], Teleinformatik [6225]) (Computer Communications);Noz, Marilyn E. (New York University, Department of Radiology) (Nuclear Medicine);Zeleznik, Michael P. (Saya Systems Inc., Salt Lake City, UT, USA)</t>
  </si>
  <si>
    <t>Skeppholm, Martin (Stockholm Spine Center, Löwenströmska Sjukhuset);Svedmark, Per (Karolinska Institutet at Karolinska University Hospital Solna) (Department of Molecular Medicine and Surgery, Section of Orthopaedics and Sports Medicine);Noz, Marilyn E. [0000-0002-2442-1622] (New York University) (Nuclear Medicine);Maguire Jr., Gerald Q. [u1d13i2c] [0000-0002-6066-746X] (KTH [177], Skolan för informations- och kommunikationsteknik (ICT) [5994], Kommunikationssystem, CoS [5998], Radio Systems Laboratory (RS Lab) [13053]) (CCS);Olivecrona, Henrik (Department of Molecular Medicine and Surgery, Section of Orthopaedics and Sport Medicine);Olerud, Claes [0000-0002-2111-6868] (Department of Orthopedic Surgery, Uppsala University Hospital)</t>
  </si>
  <si>
    <t>Smith, Jonathan M. (Columbia University);Maguire Jr., Gerald Q. [u1d13i2c] [0000-0002-6066-746X] (Columbia University, Department of Computer Science)</t>
  </si>
  <si>
    <t>Smith, Jonathan M. (Computer Science Department, Columbia University, New York);Maguire Jr., Gerald Q. [u1d13i2c] [0000-0002-6066-746X] (Computer Science Department, Columbia University, New York)</t>
  </si>
  <si>
    <t>Song, Young-Keum;Kim, Dongwoo;Zander, Jens [u14o2d78] [0000-0003-4986-6123] (KTH [177], Skolan för informations- och kommunikationsteknik (ICT) [5994], Kommunikationssystem, CoS [5998])</t>
  </si>
  <si>
    <t>Song, Yujae;Sung, Ki Won [u1mktu3y] [0000-0001-7642-3067] (KTH [177], Skolan för informations- och kommunikationsteknik (ICT) [5994], Kommunikationssystem, CoS [5998]);Han, Youngnam</t>
  </si>
  <si>
    <t>Stabellini, Luca [u1ugqkb9] (KTH [177], Skolan för informations- och kommunikationsteknik (ICT) [5994], Kommunikationssystem, CoS [5998]);Zander, Jens [u14o2d78] [0000-0003-4986-6123] (KTH [177], Skolan för informations- och kommunikationsteknik (ICT) [5994], Kommunikationssystem, CoS [5998])</t>
  </si>
  <si>
    <t>Starr, Vanessa (New York University School of Medicine, Department of Radiology);Olivecrona, Henrik (Karolinska Institute, Department of Molecular Medicine and Surgery);Noz, Marilyn E. (New York University, Department of Radiology) (Nuclear Medicine);Maguire, Gerald Q. Jr. [u1d13i2c] [0000-0002-6066-746X] (KTH [177], Skolan för informations- och kommunikationsteknik (ICT) [5994], Kommunikationssystem, CoS [5998]);Zeleznik, Michael P. (Saya Systems Inc., Salt Lake City, UT, USA);Jannsson, Karl-Åke (Karolinska Institute, Department of Molecular Medicine and Surgery)</t>
  </si>
  <si>
    <t>Su, Gang (Department of Electronics and Information Engineering, Huazhong University of Science and Technology);Hidell, Markus [u13nw8a3] [0000-0002-6427-4612] (KTH [177], Skolan för informations- och kommunikationsteknik (ICT) [5994], Kommunikationssystem, CoS [5998], Network Systems Laboratory (NS Lab) [13051]) (Network Systems Lab);Abrahamsson, Henrik (Communication Networks and Systems Laboratory, Swedish Institute of Computer Science);Ahlgren, Bengt (Communication Networks and Systems Laboratory, Swedish Institute of Computer Science);Li, Dan (Department of Computer Science and Technology, Tsinghua University);Sjödin, Peter [u10f57u5] [0000-0002-3172-076X] (KTH [177], Skolan för informations- och kommunikationsteknik (ICT) [5994], Kommunikationssystem, CoS [5998], Network Systems Laboratory (NS Lab) [13051]) (Network Systems Lab);Tanyingyong, Voravit [u13rs86e] [0000-0001-7952-4779] (KTH [177], Skolan för informations- och kommunikationsteknik (ICT) [5994], Kommunikationssystem, CoS [5998], Network Systems Laboratory (NS Lab) [13051]) (Network Systems Lab);Xu, Ke (Department of Computer Science and Technology, Tsinghua University)</t>
  </si>
  <si>
    <t>Sung, Ki Won [u1mktu3y] [0000-0001-7642-3067] (Korea Advanced Institute of Science and Technology (KAIST));Lee, Chae Y (Korea Advanced Institute of Science and Technology (KAIST))</t>
  </si>
  <si>
    <t>Sung, Ki Won [u1mktu3y] [0000-0001-7642-3067] (Korea Advanced Institute of Science and Technology (KAIST));Lee, Chae Y (Korea Advanced Institute of Science and Technology (KAIST));Yim, Kwang Hyuk (Korea Advanced Institute of Science and Technology (KAIST));Gravrand, Agnes (INSA)</t>
  </si>
  <si>
    <t>Sung, Ki Won [u1mktu3y] [0000-0001-7642-3067] (KTH [177], Skolan för informations- och kommunikationsteknik (ICT) [5994], Kommunikationssystem, CoS [5998]) (KTH [177], Skolan för informations- och kommunikationsteknik (ICT) [5994], Centra [6014], KTH Center för Trådlösa System, Wireless@kth [6016]);Haas, Harald (The University of Edinburgh);McLaughlin, Stephen (The University of Edinburgh)</t>
  </si>
  <si>
    <t>Sung, Ki Won [u1mktu3y] [0000-0001-7642-3067] (KTH [177], Skolan för informations- och kommunikationsteknik (ICT) [5994], Kommunikationssystem, CoS [5998]) (KTH [177], Skolan för informations- och kommunikationsteknik (ICT) [5994], Centra [6014], KTH Center för Trådlösa System, Wireless@kth [6016]);Tercero Vargas, Miurel [u1jff1kg] (KTH [177], Skolan för informations- och kommunikationsteknik (ICT) [5994], Kommunikationssystem, CoS [5998]) (KTH [177], Skolan för informations- och kommunikationsteknik (ICT) [5994], Centra [6014], KTH Center för Trådlösa System, Wireless@kth [6016]) (Communicatio System Lab);Zander, Jens [u14o2d78] [0000-0003-4986-6123] (KTH [177], Skolan för informations- och kommunikationsteknik (ICT) [5994], Kommunikationssystem, CoS [5998]) (KTH [177], Skolan för informations- och kommunikationsteknik (ICT) [5994], Centra [6014], KTH Center för Trådlösa System, Wireless@kth [6016])</t>
  </si>
  <si>
    <t>Sung, Ki Won [u1mktu3y] [0000-0001-7642-3067] (KTH [177], Skolan för informations- och kommunikationsteknik (ICT) [5994], Kommunikationssystem, CoS [5998]) (KTH [177], Skolan för informations- och kommunikationsteknik (ICT) [5994], Centra [6014], KTH Center för Trådlösa System, Wireless@kth [6016]);Kim, Seong-Lyun (Yonsei University);Zander, Jens [u14o2d78] [0000-0003-4986-6123] (KTH [177], Skolan för informations- och kommunikationsteknik (ICT) [5994], Kommunikationssystem, CoS [5998]) (KTH [177], Skolan för informations- och kommunikationsteknik (ICT) [5994], Centra [6014], KTH Center för Trådlösa System, Wireless@kth [6016])</t>
  </si>
  <si>
    <t>Svedmark, Per (Karolinska Institute) (Department of Molecular Medicine and Surgery);Tullberg, Tycho;Noz, Marilyn E. [0000-0002-2442-1622] (New York University, Department of Radiology) (Nuclear Medicine);Maguire Jr., Gerald Q. [u1d13i2c] [0000-0002-6066-746X] (KTH [177], Skolan för informations- och kommunikationsteknik (ICT) [5994], Kommunikationssystem, CoS [5998]);Zeleznik, Michael P. (University of Utah, Salt Lake City, UT, USA) (School of Computing, College of Engineering);Weidenhielm, Lars (Karolinska Institute) (Department of Molecular Medicine and Surgery);Nemeth, Gunnar (CAPIO);Olivecrona, Henrik (Karolinska Institute) (Department of Molecular Medicine and Surgery, Section of Orthopaedics and Sport Medicine)</t>
  </si>
  <si>
    <t>Svedmark, Per (Karolinska Institute, Department Orthopaed.);Weidenhielm, Lars (Karolinska Institute, Department of Molecular Medicine and Surgery);Nemeth, Gunnar (Karolinska Institute, Department of Molecular Medicine and Surgery);Tullberg, Tycho (Lowenstromska Sjukhuset, Stockholm Spine Ctr, Upplands Vasby, Sweden );Noz, Marilyn E. (New York University, Department of Radiology) (Nuclear Medicine);Maguire, Gerald Q. Jr. [u1d13i2c] [0000-0002-6066-746X] (KTH [177], Skolan för informations- och kommunikationsteknik (ICT) [5994], Kommunikationssystem, CoS [5998]);Zeleznik, Michael P. (Saya Systems Inc., Salt Lake City, UT, USA);Olivecrona, Henrik (Karolinska Institute, Department of Molecular Medicine and Surgery)</t>
  </si>
  <si>
    <t>Svedmark, Per (Karolinska Institutet at Karolinska University Hospital Solna and Stockholm Spine Center, Löwenströmska Hospital) (Department of Molecular Medicine and Surgery, Section of Orthopaedics and Sports Medicine);Lundh, Fredrik;Nemeth, Gunnar (Capio S:t Göran Sjukhuset);Noz, Marilyn E. [0000-0002-2442-1622] (New York University,  Department of Radiology) (Nuclear Medicine);Maguire, Gerald Q., Jr. [u1d13i2c] [0000-0002-6066-746X] (KTH [177], Skolan för informations- och kommunikationsteknik (ICT) [5994], Kommunikationssystem, CoS [5998]);Zeleznik, Michael P. [0000-0002-0706-1805] (University of Utah) (School of Computing, College of Engineering);Olivecrona, Henrik (Karolinska Institutet at Karolinska University Hospital Solna) (Department of Molecular Medicine and Surgery, Section of Orthopaedics and Sport Medicine)</t>
  </si>
  <si>
    <t>Svedmark, Per (Karolinska Institutet at Karolinska University Hospital Solna) (Department of Molecular Medicine and Surgery, Section of Orthopaedics and Sports Medicine);Berg, Svante [0000-0003-3090-6690] (Stockholm Spine Center, Löwenströmska Hospital);Noz, Marilyn E. [0000-0002-2442-1622] (New York University,  Department of Radiology) (Nuclear Medicine);Maguire Jr., Gerald Q. [u1d13i2c] [0000-0002-6066-746X] (KTH [177], Skolan för informations- och kommunikationsteknik (ICT) [5994], Kommunikationssystem, CoS [5998], Radio Systems Laboratory (RS Lab) [13053]);Zeleznik, Michael P. [0000-0002-0706-1805] (University of Utah) (School of Computing, College of Engineering);Weidenhielm, Lars [0000-0002-4280-1178] (Karolinska Institutet at Karolinska University Hospital Solna) (Department of Molecular Medicine and Surgery);Nemeth, Gunnar (Capio S:t Göran Sjukhuset);Olivecrona, Henrik (Department of Molecular Medicine and Surgery, Section of Orthopaedics and Sport Medicine)</t>
  </si>
  <si>
    <t>Szegedi, Peter (Trans-European Research and Education Networking Association);Riera, Jordi Ferrer (Fundació i2CAT);Garcia-Espin, Joan Antoni (Fundació i2CAT);Hidell, Markus [u13nw8a3] [0000-0002-6427-4612] (KTH [177], Skolan för informations- och kommunikationsteknik (ICT) [5994], Kommunikation: Infrastruktur och tjänster (Stängd 20120101) [6010], Telekommunikationssystem, TSLab  (stängd 2012-01-01) [6012]);Sjödin, Peter [u10f57u5] [0000-0002-3172-076X] (KTH [177], Skolan för informations- och kommunikationsteknik (ICT) [5994], Kommunikation: Infrastruktur och tjänster (Stängd 20120101) [6010], Telekommunikationssystem, TSLab  (stängd 2012-01-01) [6012]);Söderman, Pehr [u1x8y7b3] [0000-0002-1737-133X] (KTH [177], Skolan för informations- och kommunikationsteknik (ICT) [5994], Kommunikation: Infrastruktur och tjänster (Stängd 20120101) [6010], Telekommunikationssystem, TSLab  (stängd 2012-01-01) [6012]);Ruffini, Marco (Trinity College Dublin);O’Mahony, Donal (Trinity College Dublin);Bianco, Andrea (Politecnico di Torino);Giraudo, Luca (Politecnico di Torino);Ponce de Leon, Miguel (Waterford Institute of Technology);Power, Gemma (Waterford Institute of Technology);Cervelló-Pastor, Cristina (Universitat Politècnica de Catalunya);López, Víctor (Universidad Autónoma de Madrid);Naegele-Jackson, Susanne (Friedrich-Alexander University of Erlangen-Nuremberg)</t>
  </si>
  <si>
    <t>Tercero, Miurel [u1jff1kq]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</si>
  <si>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Timus, Bogdan [u19byatq] (KTH [177], Skolan för informations- och kommunikationsteknik (ICT) [5994], Kommunikationssystem, CoS [5998]);Soldati, Pablo [u1h9a4eb] (KTH [177], Skolan för elektro- och systemteknik (EES) [5977], Reglerteknik [5978]);Kim, Dongwoo;Zander, Jens [u14o2d78] [0000-0003-4986-6123] (KTH [177], Skolan för informations- och kommunikationsteknik (ICT) [5994], Kommunikationssystem, CoS [5998]) (KTH [177], Skolan för informations- och kommunikationsteknik (ICT) [5994], Centra [6014], KTH Center för Trådlösa System, Wireless@kth [6016])</t>
  </si>
  <si>
    <t>Tollmar, Konrad [u1uq8lzj] [0000-0002-9554-0071] (Department of Design Sciences, Lund University);Möller, Ted;Nilsved, Björn</t>
  </si>
  <si>
    <t>Tollmar, Konrad [u1uq8lzj] [0000-0002-9554-0071] (KTH [177], Skolan för datavetenskap och kommunikation (CSC) [5956], Numerisk Analys och Datalogi, NADA [5957])</t>
  </si>
  <si>
    <t>Tollmar, Konrad [u1uq8lzj] [0000-0002-9554-0071] (KTH [177], Skolan för informations- och kommunikationsteknik (ICT) [5994], Kommunikationssystem, CoS [5998]) (KTH [177], Skolan för informations- och kommunikationsteknik (ICT) [5994], Centra [6014], KTH Center för Trådlösa System, Wireless@kth [6016]) (MSL);Ramberg, Robert;Harling, Linus</t>
  </si>
  <si>
    <t>Tollmar, Konrad [u1uq8lzj] [0000-0002-9554-0071] (KTH [177], Skolan för informations- och kommunikationsteknik (ICT) [5994], Kommunikationssystem, CoS [5998]) (MSL)</t>
  </si>
  <si>
    <t>Tollmar, Konrad [u1uq8lzj] [0000-0002-9554-0071] (KTH [177], Skolan för informations- och kommunikationsteknik (ICT) [5994], Kommunikationssystem, CoS [5998]) (MSL);Chincholle, D;Klasson, B;Stephanson, T</t>
  </si>
  <si>
    <t>Tollmar, Konrad [u1uq8lzj] [0000-0002-9554-0071] (KTH [177], Skolan för informations- och kommunikationsteknik (ICT) [5994], Kommunikationssystem, CoS [5998]) (MSL);Sundblad, Y.</t>
  </si>
  <si>
    <t>Tombaz, Sibel [u1p9c6hb] (KTH [177], Skolan för informations- och kommunikationsteknik (ICT) [5994], Kommunikationssystem, CoS [5998]);Sung, Ki Won [u1mktu3y] [0000-0001-7642-3067] (KTH [177], Skolan för informations- och kommunikationsteknik (ICT) [5994], Kommunikationssystem, CoS [5998], Radio Systems Laboratory (RS Lab) [13053]);Zander, Jens [u14o2d78] [0000-0003-4986-6123] (KTH [177], Skolan för informations- och kommunikationsteknik (ICT) [5994], Kommunikationssystem, CoS [5998], Radio Systems Laboratory (RS Lab) [13053])</t>
  </si>
  <si>
    <t>Tombaz, Sibel [u1p9c6hb] (KTH [177], Skolan för informations- och kommunikationsteknik (ICT) [5994], Kommunikationssystem, CoS [5998], Radio Systems Laboratory (RS Lab) [13053]) (Ericsson Research, Sweden);Sung,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[6016]);Han, Sang Wook [u1206g9m]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</si>
  <si>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Tombaz, Sibel [u1p9c6hb] [0000-0002-5016-5044] (KTH [177], Skolan för informations- och kommunikationsteknik (ICT) [5994], Kommunikationssystem, CoS [5998]) (KTH [177], Skolan för informations- och kommunikationsteknik (ICT) [5994], Centra [6014], KTH Center för Trådlösa System, Wireless@kth [6016]);Vastberg, Anders [u1ft3a12] [0000-0002-4226-9652]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</si>
  <si>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Tombaz, Sibel [u1p9c6hb] [0000-0002-5016-5044] (KTH [177], Skolan för informations- och kommunikationsteknik (ICT) [5994], Kommunikationssystem, CoS [5998], Radio Systems Laboratory (RS Lab) [13053]) (KTH [177], Skolan för informations- och kommunikationsteknik (ICT) [5994], Centra [6014], KTH Center för Trådlösa System, Wireless@kth [6016]);Han, San-wook [u1206g9m]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</si>
  <si>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Turull, Daniel [u1ovocdp] (KTH [177], Skolan för informations- och kommunikationsteknik (ICT) [5994], Kommunikationssystem, CoS [5998]) (Network Systems Lab);Sjödin, Peter [u10f57u5] [0000-0002-3172-076X] (KTH [177], Skolan för informations- och kommunikationsteknik (ICT) [5994], Kommunikationssystem, CoS [5998]) (Network Systems Lab);Olsson, Robert [u1t3pso4] (KTH [177], Skolan för informations- och kommunikationsteknik (ICT) [5994], Kommunikationssystem, CoS [5998], Network Systems Laboratory (NS Lab) [13051]) (Network Systems Lab)</t>
  </si>
  <si>
    <t>Ullah, Ikram [u124pmqn] [0000-0002-2791-8773] (KTH [177], Skolan för datavetenskap och kommunikation (CSC) [5956], Beräkningsbiologi, CB [5958]) (KTH [177], Centra [12851], Science for Life Laboratory, SciLifeLab [5921]);Sjöstrand, Joel [u1novvg6];Andersson, Peter [-] (KTH [177], Skolan för datavetenskap och kommunikation (CSC) [5956], Beräkningsbiologi, CB [5958]);Sennblad, Bengt [u1oitlqx];Lagergren, Jens [u14o2d78] [0000-0003-4986-6123] (KTH [177], Skolan för datavetenskap och kommunikation (CSC) [5956], Beräkningsbiologi, CB [5958]) (KTH [177], Centra [12851], Science for Life Laboratory, SciLifeLab [5921]) (KTH [177], Centra [12851], SeRC - Swedish e-Science Research Centre [13608])</t>
  </si>
  <si>
    <t>ur Rehman Ahsin, Tafzeel [u15eq5ct] (KTH [177], Skolan för informations- och kommunikationsteknik (ICT) [5994], Kommunikationssystem, CoS [5998]) (KTH [177], Skolan för informations- och kommunikationsteknik (ICT) [5994], Centra [6014], KTH Center för Trådlösa System, Wireless@kth [6016]) (Radio Communication Systems);Ben Slimane, Slimane [u1lb9ulx] [0000-0001-9697-9978] (KTH [177], Skolan för informations- och kommunikationsteknik (ICT) [5994], Kommunikationssystem, CoS [5998]) (Radio Communication Systems)</t>
  </si>
  <si>
    <t>Usman, Muhammad [u16or60j] (KTH [177], Skolan för informations- och kommunikationsteknik (ICT) [5994], Kommunikationssystem, CoS [5998]) (KTH [177], Skolan för informations- och kommunikationsteknik (ICT) [5994], Centra [6014], KTH Center för Trådlösa System, Wireless@kth [6016]) (Radio Systems Lab);Västberg, Anders [u1ft3a12] [0000-0002-4226-9652] (KTH [177], Skolan för informations- och kommunikationsteknik (ICT) [5994], Kommunikationssystem, CoS [5998]) (KTH [177], Skolan för informations- och kommunikationsteknik (ICT) [5994], Centra [6014], KTH Center för Trådlösa System, Wireless@kth [6016]) (Radio Systems Lab);Edler, Tomas (Huawei)</t>
  </si>
  <si>
    <t>Verenzuela, D.;Miao, Guowang [u17vo55u] (KTH [177], Skolan för informations- och kommunikationsteknik (ICT) [5994], Kommunikationssystem, CoS [5998], Radio Systems Laboratory (RS Lab) [13053]) (Freelinguist.com, Sweden)</t>
  </si>
  <si>
    <t>Veronesi, Riccardo;Tralli, Velio;Zander, Jens [u14o2d78] [0000-0003-4986-6123] (KTH [177], Skolan för informations- och kommunikationsteknik (ICT) [5994], Kommunikationssystem, CoS [5998]);Zorzi, Michele</t>
  </si>
  <si>
    <t>Voicu, Andra M.;Simic, Ljiljana;de Vries, Jean Pierre;Petrova, Marina [u1jy6jqe] (KTH [177], Skolan för informations- och kommunikationsteknik (ICT) [5994], Kommunikationssystem, CoS [5998]);Mahonen, Petri</t>
  </si>
  <si>
    <t>Vondra, Michal (Czech Tech Univ, Prague, Czech Republic.);Ozger, Mustafa [u19a31hn] (KTH [177], Skolan för elektroteknik och datavetenskap (EECS) [879223], Kommunikationssystem, CoS [879305], Radio Systems Laboratory (RS Lab) [879654]);Schupke, Dominic (Airbus, Res &amp; Innovat Wireless Commun, Munich, Germany.);Cavdar, Cicek [u1bimr4m] [0000-0003-0525-4491] (KTH [177], Skolan för elektroteknik och datavetenskap (EECS) [879223], Kommunikationssystem, CoS [879305], Radio Systems Laboratory (RS Lab) [879654])</t>
  </si>
  <si>
    <t>Vondra, Michal [u1oee0zp] [0000-0001-7476-3578] (KTH [177], Skolan för informations- och kommunikationsteknik (ICT) [5994], Kommunikationssystem, CoS [5998], Radio Systems Laboratory (RS Lab) [13053]) (RSLab);Dinc, Ergin [u1lob2le] (KTH [177], Skolan för informations- och kommunikationsteknik (ICT) [5994], Kommunikationssystem, CoS [5998], Radio Systems Laboratory (RS Lab) [13053]);Prytz, Mikael;Frodigh, Magnus;Dominic, Schupke;Nilsson, Mats [u1os4l8f] (KTH [177], Skolan för informations- och kommunikationsteknik (ICT) [5994], Kommunikationssystem, CoS [5998], Radio Systems Laboratory (RS Lab) [13053]) (RSLab);Hofmann, Sandra;Cavdar, Cicek [u1bimr4m] (KTH [177], Skolan för informations- och kommunikationsteknik (ICT) [5994], Kommunikationssystem, CoS [5998], Radio Systems Laboratory (RS Lab) [13053]) (RSLab)</t>
  </si>
  <si>
    <t>Wang, X.;Cavdar, Cicek [u1bimr4m] (KTH [177], Skolan för informations- och kommunikationsteknik (ICT) [5994], Kommunikationssystem, CoS [5998], Radio Systems Laboratory (RS Lab) [13053]);Wang, L.;Tornatore, M.;Chung, H. S.;Lee, H. H.;Park, S. M.;Mukherjee, B.</t>
  </si>
  <si>
    <t>Wang, X.;Wang, L.;Cavdar, Cicek [u1bimr4m] [0000-0003-0525-4491] (KTH [177], Skolan för informations- och kommunikationsteknik (ICT) [5994], Kommunikationssystem, CoS [5998], Radio Systems Laboratory (RS Lab) [13053]);Tornatore, M.;Figueiredo, G. B.;Chung, H. S.;Lee, H. H.;Park, S.;Mukherjee, B.</t>
  </si>
  <si>
    <t>Weidenhielm, Lars [0000-0002-4280-1178] (Karolinska Institutet at Karolinska University Hospital Solna) (Department of Molecular Medicine and Surgery);Olivecrona, Henrik [0000-0002-1777-5764] (Karolinska Institutet, Sweden) (Department of Molecular Medicine and Surgery, Section of Orthopaedics and Sport Medicine);Maguire Jr., Gerald Q. [u1d13i2c] [0000-0002-6066-746X] (KTH [177], Skolan för informations- och kommunikationsteknik (ICT) [5994], Kommunikationssystem, CoS [5998], Radio Systems Laboratory (RS Lab) [13053]);Noz, Marilyn E. [0000-0002-2442-1622] (New York University,  Department of Radiology) (Nuclear Medicine)</t>
  </si>
  <si>
    <t>West, J.;Fitzpatrick, J.M.;Wang, M.Y.;Dawant, B.M.;Maurer Jr., C.R.;Kessler, R.M.;Maciunas, R.J.;Barillot, C.;Lemoine, D.;Collignon, A.;Maes, F.;Suetens, P.;Vandermeulen, D.;van den Elsen, P.A.;Napel, S.;Sumanaweera, T.S.;Harkness, B.;Hemler, P.F.;Hill, D.L.G.;Hawkes, D.J.;Studholme, C.;Maintz, J.B.A.;Viergever, M.A.;Malandain, G.;Pennac, X.;Noz, Marilyn E. (New York University);Maguire Jr., Gerald Q. [u1d13i2c] [0000-0002-6066-746X];Pollack, M.;Pelizzari, C.A.;Robb, R.A.;Hanson, D.;Woods, R.P.</t>
  </si>
  <si>
    <t>Wiese, Moritz [u1p89m58] (KTH [177], Skolan för elektroteknik och datavetenskap (EECS) [879223]);Oechtering, Tobias J. [u1qyrsku] [0000-0002-0036-9049] (KTH [177], Skolan för elektroteknik och datavetenskap (EECS) [879223], Teknisk informationsvetenskap [879236]);Johansson, Karl H. [u1h0d9k2] [0000-0001-9940-5929] (KTH [177], Skolan för elektroteknik och datavetenskap (EECS) [879223], Reglerteknik [879233]);Papadimitratos, Panagiotis [u1ysvc1i] [0000-0002-3267-5374] (KTH [177], Skolan för elektroteknik och datavetenskap (EECS) [879223], Nätverk och systemteknik [879231]);Sandberg, Henrik [u1i9irki] [0000-0003-1835-2963] (KTH [177], Skolan för elektroteknik och datavetenskap (EECS) [879223], Reglerteknik [879233]);Skoglund, Mikael [u1dbnyps] [0000-0002-7926-5081] (KTH [177], Skolan för elektroteknik och datavetenskap (EECS) [879223], Teknisk informationsvetenskap [879236])</t>
  </si>
  <si>
    <t>Wu, Jian;Bao, Yanan;Miao, Guowang [u17vo55u] (KTH [177], Skolan för informations- och kommunikationsteknik (ICT) [5994], Kommunikationssystem, CoS [5998]);Zhou, Sheng;Niu, Zhisheng</t>
  </si>
  <si>
    <t>Wu, Y.;Ding, X. H.;Ismail, Mohammed [u162st8j];Olsson, Håkan [u16p67rw] (KTH [177], Tidigare Institutioner                                [6175], Mikroelektronik och informationsteknik, IMIT [6215])</t>
  </si>
  <si>
    <t>Wu, Y.;Ding, X.;Ismail, Mohammed [u162st8j];Olsson, Håkan [u16p67rw] (KTH [177], Tidigare Institutioner                                [6175], Mikroelektronik och informationsteknik, IMIT [6215])</t>
  </si>
  <si>
    <t>Wu, Y.;Ismail, Mohammed [u162st8j] (KTH [177], Tidigare Institutioner                                [6175], Mikroelektronik och informationsteknik, IMIT [6215]);Olsson, Håkan [u16p67rw] (KTH [177], Tidigare Institutioner                                [6175], Mikroelektronik och informationsteknik, IMIT [6215])</t>
  </si>
  <si>
    <t>Wu, Y.;Shi, C. L.;Ding, X. H.;Ismail, Mohammed [u162st8j];Olsson, Håkan [u16p67rw] (KTH [177], Tidigare Institutioner                                [6175], Mikroelektronik och informationsteknik, IMIT [6215])</t>
  </si>
  <si>
    <t>Yabandeh, Maysam;Knezevic, Nikola;Kostic, Dejan [u12eursm] [0000-0002-1256-1070] (EPFL);Kuncak, Viktor</t>
  </si>
  <si>
    <t>Yang, Yanpeng [u1ysckxs] [0000-0002-7559-8911]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[6016]);Wosinska, Lena [u17dm074] [0000-0001-6704-6554] (KTH [177], Skolan för informations- och kommunikationsteknik (ICT) [5994], Kommunikationssystem, CoS [5998], Optical Network Laboratory (ON Lab) [13052]);Chen, Jiajia [u1at55ic] (KTH [177], Skolan för informations- och kommunikationsteknik (ICT) [5994], Kommunikationssystem, CoS [5998], Optical Network Laboratory (ON Lab) [13052])</t>
  </si>
  <si>
    <t>Zander, Jens [u14o2d78] [0000-0003-4986-6123] (KTH [177])</t>
  </si>
  <si>
    <t>Zander, Jens [u14o2d78] [0000-0003-4986-6123]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t>
  </si>
  <si>
    <t>Zander, Jens [u14o2d78] [0000-0003-4986-6123] (KTH [177], Skolan för informations- och kommunikationsteknik (ICT) [5994], Kommunikationssystem, CoS [5998]) (KTH [177], Skolan för informations- och kommunikationsteknik (ICT) [5994], Centra [6014], KTH Center för Trådlösa System, Wireless@kth [6016]) (Cos Radiosystem Lab - Rs-Lab);Mähönen, Petri</t>
  </si>
  <si>
    <t>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[6016]);Rasmussen, Lars K. [u1eidn14] [0000-0001-7182-9543] (KTH [177], Skolan för elektro- och systemteknik (EES) [5977], Kommunikationsteori [5980]) (KTH [177], Skolan för elektro- och systemteknik (EES) [5977], Centra [5990], ACCESS Linnaeus Centre [5993]);Sung, Ki Won [u1mktu3y] [0000-0001-7642-3067] (KTH [177], Skolan för informations- och kommunikationsteknik (ICT) [5994], Kommunikationssystem, CoS [5998], Radio Systems Laboratory (RS Lab) [13053]);Maehoenen, Petri;Petrova, Marina;Jantti, Riku;Kronander, Jonas</t>
  </si>
  <si>
    <t>Zander, Jens [u14o2d78] [0000-0003-4986-6123] (KTH [177], Tidigare Institutioner [6175], Signaler, sensorer och system [6221])</t>
  </si>
  <si>
    <t>Zander, Jens [u14o2d78] [0000-0003-4986-6123] (KTH [177], Tidigare Institutioner [6175], Signaler, sensorer och system [6221]);Eriksson, Håkan (Ericsson Radio Systems AB) (Radio Communication Systems)</t>
  </si>
  <si>
    <t>Zander, Jens [u14o2d78] [0000-0003-4986-6123] (KTH [177], Tidigare Institutioner [6175], Signaler, sensorer och system [6221]);Frodigh, Magnus (Ericsson Radio Systems) (Radio Communication Systems)</t>
  </si>
  <si>
    <t>Zander, Jens [u14o2d78] [0000-0003-4986-6123] (KTH [177], Tidigare Institutioner [6175], Teleinformatik [6225]) (Radio Communication Systems);Åhl, Karl-Axel (Time Space Radio AB)</t>
  </si>
  <si>
    <t>Zander, Jens [u14o2d78] [0000-0003-4986-6123] (KTH [177], Tidigare Institutioner                                [6175], Signaler, sensorer och system [6221])</t>
  </si>
  <si>
    <t>Zander, Jens [u14o2d78] [0000-0003-4986-6123] (KTH [177], Tidigare Institutioner                                [6175], Signaler, sensorer och system [6221]);Malmgren, Göran [u1mcmef6] (KTH [177], Tidigare Institutioner                                [6175], Signaler, sensorer och system [6221])</t>
  </si>
  <si>
    <t>Zander, Jens [u14o2d78] [0000-0003-4986-6123] (KTH [177], Tidigare Institutioner                                [6175], Teleinformatik [6225]);Frodigh, Magnus (Ericsson Radio Systems)</t>
  </si>
  <si>
    <t>Zander, Johan [u14o2d78] [0000-0003-4986-6123] (KTH [177], Skolan för informations- och kommunikationsteknik (ICT) [5994], Kommunikationssystem, CoS [5998]);Sandström, Rolf [u1fvqtn0] [0000-0002-8494-3983] (KTH [177], Skolan för industriell teknik och management (ITM) [6023], Materialvetenskap [6048], Materialteknologi [6057])</t>
  </si>
  <si>
    <t>Zeleznik, Michael P.;Maguire Jr., Gerald Q. [u1d13i2c] [0000-0002-6066-746X];Baxter, Brent S. (University of Utah)</t>
  </si>
  <si>
    <t>Zeleznik, Michael P.;Maguire Jr., Gerald Q. [u1d13i2c] [0000-0002-6066-746X];Baxter, Brent S. (University of Utah);Noz, Marilyn E. (New York University);Schimpf, James H. (New York University);Horii, Steven C. (New York University)</t>
  </si>
  <si>
    <t>Zhang, P. (KTH [177], Skolan för informations- och kommunikationsteknik (ICT) [5994], Kommunikationssystem, CoS [5998], Radio Systems Laboratory (RS Lab) [13053]);Miao, Guowang [u17vo55u] (KTH [177], Skolan för informations- och kommunikationsteknik (ICT) [5994], Kommunikationssystem, CoS [5998], Radio Systems Laboratory (RS Lab) [13053]);Costa, J. (KTH [177], Skolan för informations- och kommunikationsteknik (ICT) [5994], Kommunikationssystem, CoS [5998], Radio Systems Laboratory (RS Lab) [13053]);Tekeusso, Boris [u1oarbfx] (KTH [177], Skolan för informations- och kommunikationsteknik (ICT) [5994], Kommunikationssystem, CoS [5998], Radio Systems Laboratory (RS Lab) [13053]);Wahlstrand, N. (KTH [177], Skolan för informations- och kommunikationsteknik (ICT) [5994], Kommunikationssystem, CoS [5998], Radio Systems Laboratory (RS Lab) [13053]);Carmona, O. (KTH [177], Skolan för informations- och kommunikationsteknik (ICT) [5994], Kommunikationssystem, CoS [5998], Radio Systems Laboratory (RS Lab) [13053])</t>
  </si>
  <si>
    <t>Ahlin, Lars (FOI);Zander, Jens [u14o2d78] [0000-0003-4986-6123] (KTH [177], Skolan för informations- och kommunikationsteknik (ICT) [5994]);Ben Slimane, Slimane [u1lb9ulx] [0000-0001-9697-9978] (KTH [177], Skolan för informations- och kommunikationsteknik (ICT) [5994], Kommunikationssystem, CoS [5998])</t>
  </si>
  <si>
    <t>Baxter, Brent S. (University of Utah);Hitchner, Lewis E. (University of Utah);Maguire Jr., Gerald Q. [u1d13i2c] [0000-0002-6066-746X] (Columbia University)</t>
  </si>
  <si>
    <t>Browall, C.;Tollmar, Konrad [u1uq8lzj] [0000-0002-9554-0071] (KTH [177], Skolan för informations- och kommunikationsteknik (ICT) [5994], Kommunikationssystem, CoS [5998]) (MSL);Petterson, F.</t>
  </si>
  <si>
    <t>Miao, Guowang [u17vo55u] (KTH [177], Skolan för informations- och kommunikationsteknik (ICT) [5994], Kommunikationssystem, CoS [5998]) (Radio Communication Systems);Zander, Jens [u14o2d78] [0000-0003-4986-6123] (KTH [177], Skolan för informations- och kommunikationsteknik (ICT) [5994], Kommunikationssystem, CoS [5998]) (Radio Communication Systems);Sung, Ki Won [u1mktu3y] [0000-0001-7642-3067] (KTH [177], Skolan för informations- och kommunikationsteknik (ICT) [5994], Kommunikationssystem, CoS [5998]) (Radio Communication Systems);Slimane, Slimane Ben [u1lb9ulx] [0000-0001-9697-9978] (KTH [177], Skolan för informations- och kommunikationsteknik (ICT) [5994], Kommunikationssystem, CoS [5998]) (Radio Communication Systems)</t>
  </si>
  <si>
    <t>Miao, Guowang [u17vo55u] (KTH [177], Skolan för informations- och kommunikationsteknik (ICT) [5994], Kommunikationssystem, CoS [5998]);Song, Guocong</t>
  </si>
  <si>
    <t>Niebert, Norbert (Department Manager, Ericsson Research, Germany);Schieder, Andreas;Zander, Jens [u14o2d78] [0000-0003-4986-6123] (KTH [177], Skolan för informations- och kommunikationsteknik (ICT) [5994], Kommunikationssystem, CoS [5998]) (Radio Communication Systems);Hancock, Robert</t>
  </si>
  <si>
    <t>Noz, Marilyn E. (New York University);Maguire Jr., Gerald Q. [u1d13i2c] [0000-0002-6066-746X] (KTH [177], Skolan för informations- och kommunikationsteknik (ICT) [5994], Kommunikationssystem, CoS [5998])</t>
  </si>
  <si>
    <t>Noz, Marilyn E. (New York University);Maguire Jr., Gerald Q. [u1d13i2c] [0000-0002-6066-746X] (KTH [177], Tidigare Institutioner [6175], Teleinformatik [6225])</t>
  </si>
  <si>
    <t>Noz, Marilyn E. (New York University);Maguire Jr., Gerald Q. [u1d13i2c] [0000-0002-6066-746X] (University of Utah, Department of Computer Science)</t>
  </si>
  <si>
    <t>Popovsk, Petar;Brau, Volker;Mayer, Hans-Peter;Fertl, Peter;Ren, Zhe;Gonzales-Serrano, David;Ström, Erik G.;Svensson, Tommy;Taoka, Hidekazu;Agyapong, Patrick;Benjebbour, Anass;Zimmermann, Gerd;Meinilä, Juha;Ylitalo, Juha;Jämsä, Tommi;Kyösti, Pekka;Dimou, Konstantinos;Fallgren, Mikael;Selén, Yngve;Timus, Bogdan;Tullberg, Hugo;Schellmann, Malte;Wu, Yuxiang;Schubert, Martin;Kang, Du Ho;Markendahl, Jan I;Beckman,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Lab);Uusitalo, Mikko;Yilmaz, Osman;Wijting, Carl;Li, Zexian;Marsch, Patrick;Pawlak, Krystian;Vihriala, Jaakko;Gouraud, Alexandre;Jeux, Sébastien;Boldi, Mauro;Dell'aera, Gian Michele;Melis, Bruno;Schotten, Hans;Spapis, Panagiotis;Kaloxylos, Alex;Chatzikokolakis, Konstantinos</t>
  </si>
  <si>
    <t>Beckman, Claes [u132f10p] (KTH [177], Skolan för informations- och kommunikationsteknik (ICT) [5994], Centra [6014], KTH Center för Trådlösa System, Wireless@kth [6016])</t>
  </si>
  <si>
    <t>Haas, Z. J.;Deng, J.;Liang, B.;Papadimitratos, Panagiotis [u1ysvc1i] [0000-0002-3267-5374];Sajama, S.</t>
  </si>
  <si>
    <t>Hultell, Johan [u1vrnmxd]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(Radio Communication Systems);Markendahl, Jan [u1z78kon] (KTH [177], Skolan för informations- och kommunikationsteknik (ICT) [5994], Kommunikationssystem, CoS [5998]) (KTH [177], Skolan för informations- och kommunikationsteknik (ICT) [5994], Centra [6014], KTH Center för Trådlösa System, Wireless@kth [6016]) (Radio Communication Systems)</t>
  </si>
  <si>
    <t>Hwang, T.;Miao, Guowang [u17vo55u] (KTH [177], Skolan för informations- och kommunikationsteknik (ICT) [5994], Kommunikationssystem, CoS [5998], Radio Systems Laboratory (RS Lab) [13053]);Park, H.;Kwon, Y.;Himayat, N.</t>
  </si>
  <si>
    <t>Ioannidis, John (Columbia University);Maguire Jr., Gerald Q. [u1d13i2c] [0000-0002-6066-746X] (KTH [177], Tidigare Institutioner [6175], Teleinformatik [6225])</t>
  </si>
  <si>
    <t>Jin, Hongyu [u1se2jvw] (KTH [177], Skolan för elektro- och systemteknik (EES) [5977], Kommunikationsnät [5979]) (Networked Systems Security Group);Khodaei, Mohammad [u1wmdqq2] [0000-0003-1778-1416] (KTH [177], Skolan för elektro- och systemteknik (EES) [5977], Kommunikationsnät [5979]) (Networked Systems Security Group);Papadimitratos, Panos [u1ysvc1i] [0000-0002-3267-5374] (KTH [177], Skolan för elektro- och systemteknik (EES) [5977], Kommunikationsnät [5979]) (Networked Systems Security Group)</t>
  </si>
  <si>
    <t>Laya, Andres [u18hwyj1] [0000-0002-5009-723X] (KTH [177], Skolan för informations- och kommunikationsteknik (ICT) [5994], Kommunikationssystem, CoS [5998], Radio Systems Laboratory (RS Lab) [13053]) (Universitat Politècnica de Catalunya (UPC), Spain);Wang, K.;Alonso, L.;Alonso-Zarate, J.;Markendahl, Jan [u1z78kon] (KTH [177], Skolan för informations- och kommunikationsteknik (ICT) [5994], Kommunikationssystem, CoS [5998], Radio Systems Laboratory (RS Lab) [13053])</t>
  </si>
  <si>
    <t>Maguire Jr., Gerald Q. [u1d13i2c] [0000-0002-6066-746X] (Columbia University) (Computer Communications)</t>
  </si>
  <si>
    <t>Maguire Jr., Gerald Q. [u1d13i2c] [0000-0002-6066-746X] (KTH [177], Skolan för informations- och kommunikationsteknik (ICT) [5994], Kommunikationssystem, CoS [5998]) (Computer Communications)</t>
  </si>
  <si>
    <t>Maguire Jr., Gerald Q. [u1d13i2c] [0000-0002-6066-746X] (KTH [177], Skolan för informations- och kommunikationsteknik (ICT) [5994], Kommunikationssystem, CoS [5998]) (Computer Communications);McGee, Ellen M. (Long Island University - C. W. Post, Long Island Center for Ethics)</t>
  </si>
  <si>
    <t>Maguire Jr., Gerald Q. [u1d13i2c] [0000-0002-6066-746X] (KTH [177], Tidigare Institutioner [6175], Mikroelektronik och informationsteknik, IMIT [6215]);McGee, Ellen M. (Long Island University - C. W. Post, Long Island Center for Ethics)</t>
  </si>
  <si>
    <t>Markendahl, Jan [u1z78kon]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t>
  </si>
  <si>
    <t>Marques, P.;Rodriguez, J.;Forde, T.;Doyle, L.;Sung, Ki Won [u1mktu3y] (KTH [177], Skolan för informations- och kommunikationsteknik (ICT) [5994], Kommunikationssystem, CoS [5998], Radio Systems Laboratory (RS Lab) [13053]);Lauterjung, J.;Reimers, U. H.</t>
  </si>
  <si>
    <t>Monti, Paolo [u1ta5yc2] (KTH [177], Skolan för informations- och kommunikationsteknik (ICT) [5994], Kommunikationssystem, CoS [5998], Optical Network Laboratory (ON Lab) [13052]);Cavdar, Cicek [u1bimr4m] [0000-0003-4006-5848] (KTH [177], Skolan för informations- och kommunikationsteknik (ICT) [5994], Kommunikationssystem, CoS [5998]);Cerutti, I.;Chen, Jiajia [u1at55ic] (KTH [177], Skolan för informations- och kommunikationsteknik (ICT) [5994], Kommunikationssystem, CoS [5998], Optical Network Laboratory (ON Lab) [13052]);Mohammad, A.;Velasco, L.;Wiatr, Pawel [u10pyx5c] (KTH [177], Skolan för informations- och kommunikationsteknik (ICT) [5994], Kommunikationssystem, CoS [5998]);Wosinska, Lena [u17dm074] [0000-0001-6704-6554] (KTH [177], Skolan för informations- och kommunikationsteknik (ICT) [5994], Kommunikationssystem, CoS [5998], Optical Network Laboratory (ON Lab) [13052])</t>
  </si>
  <si>
    <t>Monti, Paolo [u1ta5yc2] [0000-0002-5636-9910] (KTH [177], Skolan för informations- och kommunikationsteknik (ICT) [5994], Fotonik och optik (Stängd 20120101) [6004], Fotonik (Stängd 20120101) [6005]) (KTH [177], Skolan för informations- och kommunikationsteknik (ICT) [5994], Kommunikationssystem, CoS [5998], Optical Network Laboratory (ON Lab) [13052]) (NEGONET);Cavdar, Cicek [u1bimr4m] (KTH [177], Skolan för informations- och kommunikationsteknik (ICT) [5994], Fotonik och optik (Stängd 20120101) [6004], Fotonik (Stängd 20120101) [6005]) (KTH [177], Skolan för informations- och kommunikationsteknik (ICT) [5994], Kommunikationssystem, CoS [5998], Optical Network Laboratory (ON Lab) [13052]) (KTH [177], Skolan för informations- och kommunikationsteknik (ICT) [5994], Centra [6014], KTH Center för Trådlösa System, Wireless@kth [6016]) (Istanbul Technical University, Turkey) (NEGONET);Chen, Jiajia [u1at55ic] (KTH [177], Skolan för informations- och kommunikationsteknik (ICT) [5994], Fotonik och optik (Stängd 20120101) [6004], Fotonik (Stängd 20120101) [6005]) (KTH [177], Skolan för informations- och kommunikationsteknik (ICT) [5994], Kommunikationssystem, CoS [5998], Optical Network Laboratory (ON Lab) [13052]) (NEGONET);Wosinska, Lena [u17dm074] [0000-0001-6704-6554] (KTH [177], Skolan för informations- och kommunikationsteknik (ICT) [5994], Fotonik och optik (Stängd 20120101) [6004], Fotonik (Stängd 20120101) [6005]) (KTH [177], Skolan för informations- och kommunikationsteknik (ICT) [5994], Kommunikationssystem, CoS [5998], Optical Network Laboratory (ON Lab) [13052]) (NEGONET);Fumagalli, Andrea (The University of Texas at Dallas, US) (OPNEAR Laboratory)</t>
  </si>
  <si>
    <t>Osseiran, Afif (Ericsson AB);Xiao, Ming [u1iq6n9a] [0000-0002-5407-0835] (KTH [177], Skolan för elektro- och systemteknik (EES) [5977], Kommunikationsteori [5980]);Ben Slimane, Slimane [u1lb9ulx] [0000-0001-9697-9978] (KTH [177], Skolan för informations- och kommunikationsteknik (ICT) [5994], Kommunikationssystem, CoS [5998])</t>
  </si>
  <si>
    <t>Papadimitratos, P. [u1ysvc1i] [0000-0002-3267-5374] (School of Electrical and Computer Engineering, Cornell University);Haas, Z. J. (chool of Electrical and Computer Engineering, Cornell University)</t>
  </si>
  <si>
    <t>Papadimitratos, P. [u1ysvc1i] [0000-0002-3267-5374];Hubaux, J. -P</t>
  </si>
  <si>
    <t>Papadimitratos, Panagiotis [u1ysvc1i] [0000-0002-3267-5374] (KTH [177], Skolan för elektro- och systemteknik (EES) [5977], Kommunikationsnät [5979])</t>
  </si>
  <si>
    <t>Papadimitratos, Panos [u1ysvc1i] [0000-0002-3267-5374] (KTH [177], Skolan för elektro- och systemteknik (EES) [5977], Kommunikationsnät [5979])</t>
  </si>
  <si>
    <t>Tollmar, Konrad [u1uq8lzj] [0000-0002-9554-0071] (KTH [177], Skolan för informations- och kommunikationsteknik (ICT) [5994], Kommunikationssystem, CoS [5998]) (KTH [177], Skolan för informations- och kommunikationsteknik (ICT) [5994], Centra [6014], KTH Center för Trådlösa System, Wireless@kth [6016]) (MSL)</t>
  </si>
  <si>
    <t>Abtahi, Farzad [u1945u2n] (KTH [177], Skolan för informations- och kommunikationsteknik (ICT) [5994], Kommunikationssystem, CoS [5998], Optical Network Laboratory (ON Lab) [13052]);Cavdar, Cicek [u1bimr4m] (KTH [177], Skolan för informations- och kommunikationsteknik (ICT) [5994], Kommunikationssystem, CoS [5998], Optical Network Laboratory (ON Lab) [13052]);Chen, Jiajia [u1at55ic] (KTH [177], Skolan för informations- och kommunikationsteknik (ICT) [5994], Kommunikationssystem, CoS [5998], Optical Network Laboratory (ON Lab) [13052]);Khanmohamadi, Sahar [u1ju94ut] (KTH [177], Skolan för informations- och kommunikationsteknik (ICT) [5994], Kommunikationssystem, CoS [5998], Optical Network Laboratory (ON Lab) [13052]);Wosinska, Lena [u17dm074] [0000-0001-6704-6554] (KTH [177], Skolan för informations- och kommunikationsteknik (ICT) [5994], Kommunikationssystem, CoS [5998], Optical Network Laboratory (ON Lab) [13052]);Mantelet, G.;Archambault, E.;Tremblay, C.;Bélanger, M. P.</t>
  </si>
  <si>
    <t>Agnihotri, Mohit [u1hkwt15] [0000-0003-2456-8656] (KTH [177], Skolan för informations- och kommunikationsteknik (ICT) [5994], Kommunikationssystem, CoS [5998]);Chirikov, R.;Militano, F.;Cavdar, C. [u1bimr4m] (KTH [177], Skolan för informations- och kommunikationsteknik (ICT) [5994], Kommunikationssystem, CoS [5998])</t>
  </si>
  <si>
    <t>Agnihotri, Mohit [u1hkwt15] [0000-0003-2456-8656] (KTH [177], Skolan för informations- och kommunikationsteknik (ICT) [5994], Kommunikationssystem, CoS [5998]);Chirikov, R.;Militano, F.;Cavdar, Cicek [u1bimr4m] [0000-0003-0525-4491] (KTH [177], Skolan för informations- och kommunikationsteknik (ICT) [5994], Kommunikationssystem, CoS [5998])</t>
  </si>
  <si>
    <t>Agüero, Ramón (University of Cantabria, Spain);Berg, Miguel [u1r9fxi6] (KTH [177], Skolan för informations- och kommunikationsteknik (ICT) [5994], Kommunikationssystem, CoS [5998]);Choque, Johnny (University of Cantabria, Spain);Hultell, Johan [u1vrnmxd] (KTH [177], Skolan för informations- och kommunikationsteknik (ICT) [5994], Kommunikationssystem, CoS [5998]);Jennen, Ralf (RWTH Aachen University, Germany);Markendahl, Jan [u1z78kon] (KTH [177], Skolan för informations- och kommunikationsteknik (ICT) [5994], Kommunikationssystem, CoS [5998]) (KTH [177], Skolan för informations- och kommunikationsteknik (ICT) [5994], Centra [6014], KTH Center för Trådlösa System, Wireless@kth [6016]);Muñoz, Luis (University of Cantabria, Spain);Prytz, Mikael (Ericsson Research);Strandberg, Ove (Nokia, Finland)</t>
  </si>
  <si>
    <t>Aguilar, Antonio [u1lbr7kn] (Digital Enterprise Research Institute, National University of Ireland, Galway, Ireland);van der Putten, Wil (Department of Medical Physics, University College Hospital Galway, Galway, Ireland );Maguire Jr., Gerald Q. [u1d13i2c] [0000-0002-6066-746X] (KTH [177], Skolan för informations- och kommunikationsteknik (ICT) [5994], Kommunikationssystem, CoS [5998], Radio Systems Laboratory (RS Lab) [13053]) (CCSlab)</t>
  </si>
  <si>
    <t>Ahlberg, M.;Lindmark, B.;Simons, J.;Beckman,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t>
  </si>
  <si>
    <t>Ahlin, Lars (Swedish Defence Research Agency (FOI));Englund, Eva (FOI);Jönsson, Christian (FOI);Söderquist, Ingrid (FOI);Zander, Jens [u14o2d78] [0000-0003-4986-6123] (KTH [177], Tidigare Institutioner [6175], Signaler, sensorer och system [6221]);Maguire Jr., Gerald Q. [u1d13i2c] [0000-0002-6066-746X] (KTH [177], Tidigare Institutioner [6175], Teleinformatik [6225])</t>
  </si>
  <si>
    <t>Ahlin, Lars (Swedish Defence Research Agency (FOI));Zander, Jens [u14o2d78] [0000-0003-4986-6123] (KTH [177], Tidigare Institutioner                                [6175], Signaler, sensorer och system [6221])</t>
  </si>
  <si>
    <t>Ahmed, Ashraf [u1kil5vf] (KTH [177], Skolan för informations- och kommunikationsteknik (ICT) [5994], Kommunikationssystem, CoS [5998], Radio Systems Laboratory (RS Lab) [13053]) (wireless@kth);Yang, Yanpeng [u1ysckxs] [0000-0002-7559-8911] (KTH [177], Skolan för informations- och kommunikationsteknik (ICT) [5994], Kommunikationssystem, CoS [5998], Radio Systems Laboratory (RS Lab) [13053]);Won Sung, Ki [u1mktu3y] [0000-0001-7642-3067] (KTH [177], Skolan för informations- och kommunikationsteknik (ICT) [5994], Kommunikationssystem, CoS [5998], Radio Systems Laboratory (RS Lab) [13053]);Markendahl, Jan [u1z78kon] (KTH [177], Skolan för informations- och kommunikationsteknik (ICT) [5994], Kommunikationssystem, CoS [5998], Radio Systems Laboratory (RS Lab) [13053])</t>
  </si>
  <si>
    <t>Ahmed, Ashraf Awadelkarim Widaa [u1kil5vf] (KTH [177], Skolan för informations- och kommunikationsteknik (ICT) [5994], Kommunikationssystem, CoS [5998]) (Wireless@KTH);Markendahl, Jan [u1z78kon] (KTH [177], Skolan för informations- och kommunikationsteknik (ICT) [5994], Centra [6014], KTH Center för Trådlösa System, Wireless@kth [6016]) (KTH [177], Skolan för informations- och kommunikationsteknik (ICT) [5994], Kommunikationssystem, CoS [5998], Radio Systems Laboratory (RS Lab) [13053]);Ghanbari, Amirhossein [u1hwpjls] [0000-0003-4405-5516] (KTH [177], Skolan för informations- och kommunikationsteknik (ICT) [5994], Kommunikationssystem, CoS [5998]) (Wireless@KTH)</t>
  </si>
  <si>
    <t>Ahmed, Ashraf Awadelkarim Widaa [u1kil5vf] (KTH [177], Skolan för informations- och kommunikationsteknik (ICT) [5994], Kommunikationssystem, CoS [5998]);Markendahl, Jan [u1z78kon] (KTH [177], Skolan för informations- och kommunikationsteknik (ICT) [5994], Kommunikationssystem, CoS [5998])</t>
  </si>
  <si>
    <t>Ahmed, Ashraf Awadelkarim Widaa [u1kil5vf]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t>
  </si>
  <si>
    <t>Ahmed, Ashraf Awadelkarim Widaa [u1kil5vf]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(KTH [177], Skolan för informations- och kommunikationsteknik (ICT) [5994], Centra [6014], KTH Center för Trådlösa System, Wireless@kth [6016]) (Wireless@KTH);Cavdar, Cicek [u1bimr4m] (KTH [177], Skolan för informations- och kommunikationsteknik (ICT) [5994], Kommunikationssystem, CoS [5998], Radio Systems Laboratory (RS Lab) [13053]) (KTH [177], Skolan för informations- och kommunikationsteknik (ICT) [5994], Centra [6014], KTH Center för Trådlösa System, Wireless@kth [6016])</t>
  </si>
  <si>
    <t>Ahmed, Ashraf Awadelkarim Widaa [u1kil5vf]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[6016]);Cavdar, Cicek [u1bimr4m] (KTH [177], Skolan för informations- och kommunikationsteknik (ICT) [5994], Kommunikationssystem, CoS [5998], Radio Systems Laboratory (RS Lab) [13053]) (KTH [177], Skolan för informations- och kommunikationsteknik (ICT) [5994], Centra [6014], KTH Center för Trådlösa System, Wireless@kth [6016]);Ghanbari,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t>
  </si>
  <si>
    <t>Ahmed, Ashraf Awadelkarim Widaa [u1kil5vf] (KTH [177], Skolan för informations- och kommunikationsteknik (ICT) [5994], Kommunikationssystem, CoS [5998], Radio Systems Laboratory (RS Lab) [13053]) (KTH [177], Skolan för informations- och kommunikationsteknik (ICT) [5994], Centra [6014], KTH Center för Trådlösa System, Wireless@kth [6016]);Chatzimichail, Konstantinos [u1yoicp9]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[6016]);Cavdar, Cicek [u1bimr4m] (KTH [177], Skolan för informations- och kommunikationsteknik (ICT) [5994], Centra [6014], KTH Center för Trådlösa System, Wireless@kth [6016])</t>
  </si>
  <si>
    <t>Ahmed, Ashraf Awadelkarim Widaa [u1kil5vf]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[6016]);Ghanbari, Amirhossein [u1hwpjls] [0000-0003-4405-5516] (KTH [177], Skolan för informations- och kommunikationsteknik (ICT) [5994], Centra [6014], KTH Center för Trådlösa System, Wireless@kth [6016])</t>
  </si>
  <si>
    <t>Ahmed, Jawwad [u1xa17bp] (KTH [177], Skolan för informations- och kommunikationsteknik (ICT) [5994], Fotonik och optik (Stängd 20120101) [6004], Fotonik (Stängd 20120101) [6005]) (NEGONET);Cavdar, Cicek [u1bimr4m] (KTH [177], Skolan för informations- och kommunikationsteknik (ICT) [5994], Fotonik och optik (Stängd 20120101) [6004], Fotonik (Stängd 20120101) [6005]) (NEGONET);Monti, Paolo [u1ta5yc2] [0000-0002-5636-9910] (KTH [177], Skolan för informations- och kommunikationsteknik (ICT) [5994], Fotonik och optik (Stängd 20120101) [6004], Fotonik (Stängd 20120101) [6005]) (NEGONET);Wosinska, Lena [u17dm074] [0000-0001-6704-6554] (KTH [177], Skolan för informations- och kommunikationsteknik (ICT) [5994], Fotonik och optik (Stängd 20120101) [6004], Fotonik (Stängd 20120101) [6005]) (NEGONET)</t>
  </si>
  <si>
    <t>Ahmed, Jawwad [u1xa17bp] (KTH [177], Skolan för informations- och kommunikationsteknik (ICT) [5994], Fotonik och optik (Stängd 20120101) [6004], Fotonik (Stängd 20120101) [6005]);Cavdar, Cicek [u1bimr4m] (KTH [177], Skolan för informations- och kommunikationsteknik (ICT) [5994], Fotonik och optik (Stängd 20120101) [6004], Fotonik (Stängd 20120101) [6005]);Monti, Paolo [u1ta5yc2] [0000-0002-5636-9910] (KTH [177], Skolan för informations- och kommunikationsteknik (ICT) [5994], Fotonik och optik (Stängd 20120101) [6004], Fotonik (Stängd 20120101) [6005]);Wosinska, Lena [u17dm074] [0000-0001-6704-6554] (KTH [177], Skolan för informations- och kommunikationsteknik (ICT) [5994], Fotonik och optik (Stängd 20120101) [6004], Fotonik (Stängd 20120101) [6005])</t>
  </si>
  <si>
    <t>Ahmed, Jawwad [u1xa17bp] (KTH [177], Skolan för informations- och kommunikationsteknik (ICT) [5994], Kommunikationssystem, CoS [5998], Optical Network Laboratory (ON Lab) [13052]) (ONLab);Cavdar, Cicek [u1bimr4m] (KTH [177], Skolan för informations- och kommunikationsteknik (ICT) [5994], Kommunikationssystem, CoS [5998], Optical Network Laboratory (ON Lab) [13052]);Monti, Paolo [u1ta5yc2] [0000-0002-5636-9910] (KTH [177], Skolan för informations- och kommunikationsteknik (ICT) [5994], Kommunikationssystem, CoS [5998], Optical Network Laboratory (ON Lab) [13052]) (ONLAB);Wosinska, Lena [u17dm074] [0000-0001-6704-6554] (KTH [177], Skolan för informations- och kommunikationsteknik (ICT) [5994], Kommunikationssystem, CoS [5998], Optical Network Laboratory (ON Lab) [13052]) (ONLAB)</t>
  </si>
  <si>
    <t>Ahsin, Tafzeel Ur Rehman [u15eq5ct] (KTH [177], Skolan för informations- och kommunikationsteknik (ICT) [5994], Kommunikationssystem, CoS [5998]) (KTH [177], Skolan för informations- och kommunikationsteknik (ICT) [5994], Centra [6014], KTH Center för Trådlösa System, Wireless@kth [6016]);Slimane, Ben [u1lb9ulx] [0000-0001-9697-9978] (KTH [177], Skolan för informations- och kommunikationsteknik (ICT) [5994], Kommunikationssystem, CoS [5998]) (KTH [177], Skolan för informations- och kommunikationsteknik (ICT) [5994], Centra [6014], KTH Center för Trådlösa System, Wireless@kth [6016])</t>
  </si>
  <si>
    <t>Ahsin, Tafzeel Ur Rehman [u15eq5ct] (KTH [177], Skolan för informations- och kommunikationsteknik (ICT) [5994], Kommunikationssystem, CoS [5998]);Ben Slimane, Slimane [u1lb9ulx] [0000-0001-9697-9978] (KTH [177], Skolan för informations- och kommunikationsteknik (ICT) [5994], Kommunikationssystem, CoS [5998])</t>
  </si>
  <si>
    <t>Ahsin, Tafzeel Ur Rehman [u15eq5ct] (KTH [177], Skolan för informations- och kommunikationsteknik (ICT) [5994], Kommunikationssystem, CoS [5998]);Ben Slimane, Slimane [u1lb9ulx] [0000-0001-9697-9978] (KTH [177], Skolan för informations- och kommunikationsteknik (ICT) [5994], Kommunikationssystem, CoS [5998]) (KTH [177], Skolan för informations- och kommunikationsteknik (ICT) [5994], Centra [6014], KTH Center för Trådlösa System, Wireless@kth [6016])</t>
  </si>
  <si>
    <t>Ahsin, Tafzeel ur Rehman [u15eq5ct] (KTH [177], Skolan för informations- och kommunikationsteknik (ICT) [5994], Kommunikationssystem, CoS [5998]);Ben Slimane, Slimane [u1lb9ulx] [0000-0001-9697-9978] (KTH [177], Skolan för informations- och kommunikationsteknik (ICT) [5994], Kommunikationssystem, CoS [5998])</t>
  </si>
  <si>
    <t>Ahsin, Tafzeel ur Rehman [u15eq5ct] (KTH [177], Skolan för informations- och kommunikationsteknik (ICT) [5994], Kommunikationssystem, CoS [5998]);Slimane, Ben [u1lb9ulx] [0000-0001-9697-9978] (KTH [177], Skolan för informations- och kommunikationsteknik (ICT) [5994], Kommunikationssystem, CoS [5998])</t>
  </si>
  <si>
    <t>Aidi, Laili [u1rji428] (KTH [177], Skolan för informations- och kommunikationsteknik (ICT) [5994], Kommunikationssystem, CoS [5998]);Huang, Jin [u196wbon] (KTH [177], Skolan för informations- och kommunikationsteknik (ICT) [5994], Kommunikationssystem, CoS [5998]);Selvakumar, Ekambar [u1jhct79] (KTH [177], Skolan för informations- och kommunikationsteknik (ICT) [5994], Kommunikationssystem, CoS [5998]);Markendahl, Jan [u1z78kon] (KTH [177], Skolan för informations- och kommunikationsteknik (ICT) [5994], Kommunikationssystem, CoS [5998]) (KTH [177], Skolan för informations- och kommunikationsteknik (ICT) [5994], Centra [6014], KTH Center för Trådlösa System, Wireless@kth [6016]);Tollmar, Konrad [u1uq8lzj] [0000-0002-9554-0071] (KTH [177], Skolan för informations- och kommunikationsteknik (ICT) [5994], Kommunikationssystem, CoS [5998]) (KTH [177], Skolan för informations- och kommunikationsteknik (ICT) [5994], Centra [6014], KTH Center för Trådlösa System, Wireless@kth [6016]);Blennerud, Greger (Ericsson)</t>
  </si>
  <si>
    <t>Aidi, Laili [u1rji428] (KTH [177], Skolan för informations- och kommunikationsteknik (ICT) [5994], Kommunikationssystem, CoS [5998]);Markendahl, Jan [u1z78kon] (KTH [177], Skolan för informations- och kommunikationsteknik (ICT) [5994], Centra [6014], KTH Center för Trådlösa System, Wireless@kth [6016]);Tollmar, Konrad [u1uq8lzj] [0000-0002-9554-0071] (KTH [177], Skolan för informations- och kommunikationsteknik (ICT) [5994], Kommunikationssystem, CoS [5998]) (KTH [177], Skolan för informations- och kommunikationsteknik (ICT) [5994], Centra [6014], KTH Center för Trådlösa System, Wireless@kth [6016]);Blennerud, Greger (Ericsson)</t>
  </si>
  <si>
    <t>Aitken, Candice L.;Gorniak, Richard J. T. (New York University);Kramer, Elissa L. (New York University);Noz, Marilyn E. (New York University);Farrell, Eward J. (IBM Research);Maguire Jr., Gerald Q. [u1d13i2c] [0000-0002-6066-746X] (KTH [177], Tidigare Institutioner [6175], Teleinformatik [6225]);Reddy, David P.</t>
  </si>
  <si>
    <t>Akhtar, Nadeem (University of Surrey, UK);Markendahl, Jan [u1z78kon] (KTH [177], Skolan för informations- och kommunikationsteknik (ICT) [5994], Kommunikationssystem, CoS [5998]) (KTH [177], Skolan för informations- och kommunikationsteknik (ICT) [5994], Centra [6014], KTH Center för Trådlösa System, Wireless@kth [6016]) (Radio Communication Systems);Queseth, Olav [u1k6fn7q] (KTH [177], Skolan för informations- och kommunikationsteknik (ICT) [5994], Kommunikationssystem, CoS [5998]) (Radio Communication Systems)</t>
  </si>
  <si>
    <t>Akhtar, Nadeem;Markendahl, Jan [u1z78kon] (Univ Surrey);Moessner, Klaus</t>
  </si>
  <si>
    <t>Alabbasi, Abdulrahman [u1ei09ud] [0000-0002-6614-5208] (KTH [177], Skolan för informations- och kommunikationsteknik (ICT) [5994], Kommunikationssystem, CoS [5998]);Cavdar, Cicek [u1bimr4m] [0000-0003-4006-5848] (KTH [177], Skolan för informations- och kommunikationsteknik (ICT) [5994], Kommunikationssystem, CoS [5998])</t>
  </si>
  <si>
    <t>Alabbasi, Abdulrahman [u1ei09ud] [0000-0002-6614-5208] (KTH [177], Skolan för informations- och kommunikationsteknik (ICT) [5994], Kommunikationssystem, CoS [5998]);Shihada, Basem;Cavdar, Cicek [u1bimr4m] [0000-0003-0525-4491] (KTH [177], Skolan för informations- och kommunikationsteknik (ICT) [5994], Kommunikationssystem, CoS [5998], Radio Systems Laboratory (RS Lab) [13053])</t>
  </si>
  <si>
    <t>Alasali, Mohammad [u1u92sjp] (KTH [177], Skolan för informations- och kommunikationsteknik (ICT) [5994], Centra [6014], KTH Center för Trådlösa System, Wireless@kth [6016]) (KTH [177], Skolan för informations- och kommunikationsteknik (ICT) [5994], Kommunikationssystem, CoS [5998], Radio Systems Laboratory (RS Lab) [13053]);Beckman,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[6016]);Karlsson, M.</t>
  </si>
  <si>
    <t>Alasali, Mohammad [u1u92sjp] (KTH [177], Skolan för informations- och kommunikationsteknik (ICT) [5994], Centra [6014], KTH Center för Trådlösa System, Wireless@kth [6016]);Beckman, Claes [u132f10p] (KTH [177], Skolan för informations- och kommunikationsteknik (ICT) [5994], Kommunikationssystem, CoS [5998]) (KTH [177], Skolan för informations- och kommunikationsteknik (ICT) [5994], Centra [6014], KTH Center för Trådlösa System, Wireless@kth [6016]) (Radio Systems Lab)</t>
  </si>
  <si>
    <t>Alasali, Mohammad [u1u92sjp] (KTH [177], Skolan för informations- och kommunikationsteknik (ICT) [5994], Centra [6014], KTH Center för Trådlösa System, Wireless@kth [6016]);Beckman,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t>
  </si>
  <si>
    <t>Alcala, Yvonne (New York Medical College );Olivecrona, Henrik (Karolinska);Olivecrona, Lotta (Karolinska);Noz, Marilyn E. (New York University);Maguire Jr., Gerald Q. [u1d13i2c] [0000-0002-6066-746X] (KTH [177], Skolan för informations- och kommunikationsteknik (ICT) [5994], Mikroelektronik och Informationsteknik, IMIT [5995]);Zeleznik, Michael P.;Sollerman, Christer (Sahlgrenska University Hospital, Göteborg, Sweden) (Department of Hand Surgery)</t>
  </si>
  <si>
    <t>Alexanderson, Petter;Tollmar, Konrad [u1uq8lzj] [0000-0002-9554-0071] (Department of Informatics, HCID Group)</t>
  </si>
  <si>
    <t>Alexiou, Nikolaos [u17d4ktv] [0000-0002-1382-1313] (KTH [177], Skolan för elektro- och systemteknik (EES) [5977], Kommunikationsnät [5979]) (Security);Gisdakis, Stylianos [u1reh3x6] [0000-0003-2624-7522] (KTH [177], Skolan för elektro- och systemteknik (EES) [5977], Kommunikationsnät [5979]) (Security);Laganà, Marcello [u1ahsxxq] (KTH [177], Skolan för elektro- och systemteknik (EES) [5977], Kommunikationsnät [5979]) (Security);Papadimitratos, Panagiotis [u1ysvc1i] [0000-0002-3267-5374] (KTH [177], Skolan för elektro- och systemteknik (EES) [5977], Kommunikationsnät [5979]) (Security)</t>
  </si>
  <si>
    <t>Alexiou, Nikolaos [u17d4ktv] [0000-0002-1382-1313] (KTH [177], Skolan för elektro- och systemteknik (EES) [5977], Kommunikationsnät [5979]) (Security);Laganá, Marcello [u1ahsxxq] (KTH [177], Skolan för elektro- och systemteknik (EES) [5977], Kommunikationsnät [5979]);Gisdakis, Stylianos [u1reh3x6] [0000-0003-2624-7522] (KTH [177], Skolan för elektro- och systemteknik (EES) [5977], Kommunikationsnät [5979]);Khodaei, Mohammad [u1wmdqq2] [0000-0003-1778-1416] (KTH [177], Skolan för elektro- och systemteknik (EES) [5977], Kommunikationsnät [5979]);Papadimitratos, Panagiotis [u1ysvc1i] [0000-0002-3267-5374] (KTH [177], Skolan för elektro- och systemteknik (EES) [5977], Kommunikationsnät [5979])</t>
  </si>
  <si>
    <t>Alowayed, Y.;Canini, M.;Marcos, P.;Chiesa, Marco [u18vjbx4] [0000-0002-9675-9729] (KTH [177], Skolan för elektroteknik och datavetenskap (EECS) [879223]);Barcellos, M.</t>
  </si>
  <si>
    <t>Alvarez Alvarez, Oscar [u1mn9uxn] [0000-0001-6958-5850] (KTH [177], Skolan för informations- och kommunikationsteknik (ICT) [5994], Kommunikationssystem, CoS [5998]);Ghanbari, Amirhossein [u1hwpjls] [0000-0003-4405-5516] (KTH [177], Skolan för informations- och kommunikationsteknik (ICT) [5994], Kommunikationssystem, CoS [5998]) (Wireless@KTH);Markendahl, Jan [u1z78kon] (KTH [177], Skolan för informations- och kommunikationsteknik (ICT) [5994], Centra [6014], KTH Center för Trådlösa System, Wireless@kth [6016]) (KTH [177], Skolan för informations- och kommunikationsteknik (ICT) [5994], Kommunikationssystem, CoS [5998], Radio Systems Laboratory (RS Lab) [13053])</t>
  </si>
  <si>
    <t>Andersin, Michael [u1giwzyx] (KTH [177], Tidigare Institutioner                                [6175], Teleinformatik [6225]);Rosberg, Zvi (IBM, Haifa Research Laboratory);Zander, Jens [u14o2d78] [0000-0003-4986-6123] (KTH [177], Tidigare Institutioner                                [6175], Teleinformatik [6225])</t>
  </si>
  <si>
    <t>Andersson, Daniel (Radarbolaget, Gävle);Wallin, Kjell (Radarbolaget, Gävle);Javashvili, Otar (Högskolan i Gävle, Radio Center Gävle);Beckman, Claes [u132f10p] (KTH [177], Skolan för informations- och kommunikationsteknik (ICT) [5994], Centra [6014], KTH Center för Trådlösa System, Wireless@kth [6016])</t>
  </si>
  <si>
    <t>Andersson, Göran [u17z95h5] (KTH [177], Skolan för informations- och kommunikationsteknik (ICT) [5994], Kommunikationssystem, CoS [5998]) (KTH [177], Skolan för informations- och kommunikationsteknik (ICT) [5994], Centra [6014], KTH Center för Trådlösa System, Wireless@kth [6016]);Västberg, Anders [u1ft3a12] [0000-0002-4226-9652] (KTH [177], Skolan för informations- och kommunikationsteknik (ICT) [5994], Centra [6014], KTH Center för Trådlösa System, Wireless@kth [6016]) (KTH [177], Skolan för informations- och kommunikationsteknik (ICT) [5994], Kommunikationssystem, CoS [5998]);Devlic, Alisa [u102q432] (KTH [177], Skolan för informations- och kommunikationsteknik (ICT) [5994], Kommunikationssystem, CoS [5998]);Cavdar, Cicek [u1bimr4m] (KTH [177], Skolan för informations- och kommunikationsteknik (ICT) [5994], Centra [6014], KTH Center för Trådlösa System, Wireless@kth [6016]) (KTH [177], Skolan för informations- och kommunikationsteknik (ICT) [5994], Kommunikationssystem, CoS [5998])</t>
  </si>
  <si>
    <t>Andersson, Per (Handelshögskolan, Stockholm School of Economics);Markendahl, Jan [u1z78kon] (KTH [177], Skolan för informations- och kommunikationsteknik (ICT) [5994], Kommunikationssystem, CoS [5998]) (KTH [177], Skolan för informations- och kommunikationsteknik (ICT) [5994], Centra [6014], KTH Center för Trådlösa System, Wireless@kth [6016])</t>
  </si>
  <si>
    <t>Andrijevic, Goran [u1k59klm] (KTH [177], Tidigare Institutioner [6175], Mikroelektronik och informationsteknik, IMIT [6215]);Magnusson, Håkan [u1uvjfck] (KTH [177], Tidigare Institutioner [6175], Mikroelektronik och informationsteknik, IMIT [6215]);Kämpe, Andreas [u18dkrpf] (KTH [177], Tidigare Institutioner [6175], Mikroelektronik och informationsteknik, IMIT [6215]);Olsson, Håkan [u16p67rw] (KTH [177], Tidigare Institutioner [6175], Mikroelektronik och informationsteknik, IMIT [6215])</t>
  </si>
  <si>
    <t>Andrijevic, Goran [u1k59klm] (KTH [177], Tidigare Institutioner [6175], Mikroelektronik och informationsteknik, IMIT [6215]);Magnusson, Håkan [u1uvjfck] (KTH [177], Tidigare Institutioner [6175], Mikroelektronik och informationsteknik, IMIT [6215]);Olsson, Håkan [u16p67rw] (KTH [177], Tidigare Institutioner [6175], Mikroelektronik och informationsteknik, IMIT [6215])</t>
  </si>
  <si>
    <t>Ansari, A.;Jaumard, B.;Cavdar, Cicek [u1bimr4m] [0000-0003-0525-4491] (KTH [177], Skolan för informations- och kommunikationsteknik (ICT) [5994], Kommunikationssystem, CoS [5998], Radio Systems Laboratory (RS Lab) [13053])</t>
  </si>
  <si>
    <t>Apanasevic, Tatjana [u1b9bq12] [0000-0001-8350-9440]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 (KTH [177], Skolan för informations- och kommunikationsteknik (ICT) [5994], Kommunikationssystem, CoS [5998], Radio Systems Laboratory (RS Lab) [13053]);Arvidsson, Niklas [u16v7aaf] [0000-0003-1226-2799] (KTH [177], Skolan för industriell teknik och management (ITM) [6023], Industriell ekonomi och organisation (Inst.) [6030], Entreprenörskap och Innovation [13055])</t>
  </si>
  <si>
    <t>Apanasevic, Tatjana [u1b9bq12] [0000-0001-8350-9440]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 (KTH [177], Skolan för informations- och kommunikationsteknik (ICT) [5994], Kommunikationssystem, CoS [5998], Radio Systems Laboratory (RS Lab) [13053])</t>
  </si>
  <si>
    <t>Arshad, Malik Wahaj [u16ju2p2] (KTH [177], Skolan för informations- och kommunikationsteknik (ICT) [5994], Kommunikationssystem, CoS [5998]) (KTH [177], Skolan för informations- och kommunikationsteknik (ICT) [5994], Centra [6014], KTH Center för Trådlösa System, Wireless@kth [6016]);Västberg, Anders [u1ft3a12] [0000-0002-4226-9652] (KTH [177], Skolan för informations- och kommunikationsteknik (ICT) [5994], Kommunikationssystem, CoS [5998], Radio Systems Laboratory (RS Lab) [13053]) (KTH [177], Skolan för informations- och kommunikationsteknik (ICT) [5994], Centra [6014], KTH Center för Trådlösa System, Wireless@kth [6016]);Edler, T.</t>
  </si>
  <si>
    <t>Arshad, Malik Wahaj [u16ju2p2] (KTH [177], Skolan för informations- och kommunikationsteknik (ICT) [5994], Kommunikationssystem, CoS [5998]) (KTH [177], Skolan för informations- och kommunikationsteknik (ICT) [5994], Centra [6014], KTH Center för Trådlösa System, Wireless@kth [6016]);Västberg, Anders [u1ft3a12] [0000-0002-4226-9652] (KTH [177], Skolan för informations- och kommunikationsteknik (ICT) [5994], Kommunikationssystem, CoS [5998]) (KTH [177], Skolan för informations- och kommunikationsteknik (ICT) [5994], Centra [6014], KTH Center för Trådlösa System, Wireless@kth [6016]);Edler, T.</t>
  </si>
  <si>
    <t>Awan, Zohaib Hassan [u1dms2i1] (KTH [177], Skolan för informations- och kommunikationsteknik (ICT) [5994], Kommunikation: Infrastruktur och tjänster [6010], Kommunikationssystem, CoS [6011]) (Radio Communication Systems Lab);Ben Slimane, Slimane [u1lb9ulx] [0000-0001-9697-9978] (KTH [177], Skolan för informations- och kommunikationsteknik (ICT) [5994], Kommunikation: Infrastruktur och tjänster [6010], Kommunikationssystem, CoS [6011]) (Radio Communication Systems Lab)</t>
  </si>
  <si>
    <t>Azari, Amin [u1v7ocjy] (KTH [177], Skolan för informations- och kommunikationsteknik (ICT) [5994], Kommunikationssystem, CoS [5998]) (Aalborg University);Popovski, Petar;Miao, Guowang [u17vo55u] (KTH [177], Skolan för informations- och kommunikationsteknik (ICT) [5994], Kommunikationssystem, CoS [5998]);Stefanovic, Cedomir</t>
  </si>
  <si>
    <t>Azari, Amin [u1v7ocjy] [0000-0003-0125-2202] (KTH [177], Skolan för elektroteknik och datavetenskap (EECS) [879223], Kommunikationssystem, CoS [879305], Radio Systems Laboratory (RS Lab) [879654]) (COS);Cavdar, Cicek [u1bimr4m] [0000-0003-0525-4491] (KTH [177], Skolan för elektroteknik och datavetenskap (EECS) [879223], Kommunikationssystem, CoS [879305], Radio Systems Laboratory (RS Lab) [879654])</t>
  </si>
  <si>
    <t>Azari, Amin [u1v7ocjy] [0000-0003-0125-2202] (KTH [177], Skolan för elektroteknik och datavetenskap (EECS) [879223], Kommunikationssystem, CoS [879305], Radio Systems Laboratory (RS Lab) [879654]);Cavdar, Cicek [u1bimr4m] [0000-0003-0525-4491] (KTH [177], Skolan för elektroteknik och datavetenskap (EECS) [879223], Kommunikationssystem, CoS [879305], Radio Systems Laboratory (RS Lab) [879654])</t>
  </si>
  <si>
    <t>Azari, Amin [u1v7ocjy] [0000-0003-0125-2202] (KTH [177], Skolan för elektroteknik och datavetenskap (EECS) [879223], Kommunikationssystem, CoS [879305], Radio Systems Laboratory (RS Lab) [879654]);Miao, Guowang [u17vo55u] (KTH [177], Skolan för elektroteknik och datavetenskap (EECS) [879223], Kommunikationssystem, CoS [879305], Radio Systems Laboratory (RS Lab) [879654]);Stefanovic, Cedomir (Aalborg University);Popovski, Petar (Aalborg University)</t>
  </si>
  <si>
    <t>Azari, Amin [u1v7ocjy] [0000-0003-0125-2202] (KTH [177], Skolan för informations- och kommunikationsteknik (ICT) [5994], Centra [6014], KTH Center för Trådlösa System, Wireless@kth [6016]);Miao, Guowang [u17vo55u] (KTH [177], Skolan för informations- och kommunikationsteknik (ICT) [5994], Centra [6014], KTH Center för Trådlösa System, Wireless@kth [6016])</t>
  </si>
  <si>
    <t>Azari, Amin [u1v7ocjy] [0000-0003-0125-2202] (KTH [177], Skolan för informations- och kommunikationsteknik (ICT) [5994], Kommunikationssystem, CoS [5998]) (COS);Istiak Hossain, Mohammad [u1spxk5c] [0000-0002-5164-3597] (KTH [177], Skolan för informations- och kommunikationsteknik (ICT) [5994], Kommunikationssystem, CoS [5998]);Markendahl, Jan [u1z78kon] (KTH [177], Skolan för informations- och kommunikationsteknik (ICT) [5994], Kommunikationssystem, CoS [5998])</t>
  </si>
  <si>
    <t>Azari, Amin [u1v7ocjy] [0000-0003-0125-2202] (KTH [177], Skolan för informations- och kommunikationsteknik (ICT) [5994], Kommunikationssystem, CoS [5998], Radio Systems Laboratory (RS Lab) [13053]) (Spectral-Energy Efficiency);Miao, Guowang [u17vo55u] (KTH [177], Skolan för informations- och kommunikationsteknik (ICT) [5994], Kommunikationssystem, CoS [5998])</t>
  </si>
  <si>
    <t>Azari, Amin [u1v7ocjy] [0000-0003-0125-2202] (KTH [177], Skolan för informations- och kommunikationsteknik (ICT) [5994], Kommunikationssystem, CoS [5998], Radio Systems Laboratory (RS Lab) [13053]);Miao, Guowang [u17vo55u] (KTH [177], Skolan för informations- och kommunikationsteknik (ICT) [5994], Kommunikationssystem, CoS [5998], Radio Systems Laboratory (RS Lab) [13053])</t>
  </si>
  <si>
    <t>Azari, Amin [u1v7ocjy] [0000-0003-0125-2202] (KTH [177], Skolan för informations- och kommunikationsteknik (ICT) [5994], Kommunikationssystem, CoS [5998], Radio Systems Laboratory (RS Lab) [13053]);Miao, Guowang [u17vo55u] (KTH [177], Skolan för informations- och kommunikationsteknik (ICT) [5994], Kommunikationssystem, CoS [5998])</t>
  </si>
  <si>
    <t>Babaheidarian, P.;Salimi, S.;Papadimitratos, Panagiotis [u1ysvc1i] (KTH [177], Skolan för elektro- och systemteknik (EES) [5977], Nätverk och systemteknik [877051])</t>
  </si>
  <si>
    <t>Babaheidarian, P.;Salimi, Somayeh [u1t4025z] (KTH [177], Skolan för elektro- och systemteknik (EES) [5977], Kommunikationsnät [5979]);Papadimitratos, Panos [u1ysvc1i] [0000-0002-3267-5374] (KTH [177], Skolan för elektro- och systemteknik (EES) [5977], Kommunikationsnät [5979])</t>
  </si>
  <si>
    <t>Babaheidarian, Parisa;Salimi, Somayeh [u1t4025z] (KTH [177], Skolan för elektro- och systemteknik (EES) [5977], Kommunikationsnät [5979]);Papadimitratos, Panos [u1ysvc1i] [0000-0002-3267-5374] (KTH [177], Skolan för elektro- och systemteknik (EES) [5977], Kommunikationsnät [5979])</t>
  </si>
  <si>
    <t>Bachwani, Rekha;Crameri, Olivier;Bianchini, Ricardo;Kostic, Dejan [u12eursm] [0000-0002-1256-1070] (EPFL);Zwaenepoel, Willy</t>
  </si>
  <si>
    <t>Badia, Leonardo (Department of Engineering, University of Ferrara, 44 100 Ferrara, Italy);Lindström, Magnus (KTH [177], Tidigare Institutioner (före 2005) [6175], Signaler, sensorer och system [6221]);Zander, Jens [u14o2d78] [0000-0003-4986-6123] (KTH [177], Tidigare Institutioner (före 2005) [6175], Signaler, sensorer och system [6221]);Zorzi, Michele (Dipartimento di Ingegneria - Universit`a di Ferrara, Ferrara, Italy)</t>
  </si>
  <si>
    <t>Badia, Leonardo (University of Ferrara, Italy);Lindström, Magnus [u10wiy1a] (KTH [177], Tidigare Institutioner [6175], Signaler, sensorer och system [6221]);Zander, Jens [u14o2d78] [0000-0003-4986-6123] (KTH [177], Tidigare Institutioner [6175], Signaler, sensorer och system [6221]);Zorzi, Michele (University of Ferrara, Italy)</t>
  </si>
  <si>
    <t>Bagger, Reza [u178bxcx] (KTH [177], Skolan för informations- och kommunikationsteknik (ICT) [5994], Elektroniksystem [6009]);Olsson, Håkan [u16p67rw] (KTH [177], Skolan för informations- och kommunikationsteknik (ICT) [5994], Elektroniksystem [6009])</t>
  </si>
  <si>
    <t>Ballesteros, Luis Guillermo Martinez [u1o6sxfi] [0000-0001-8203-8456] (KTH [177], Skolan för informations- och kommunikationsteknik (ICT) [5994], Kommunikationssystem, CoS [5998]);Alvarez, Oscar [u1mn9uxn] [0000-0001-6958-5850] (KTH [177], Skolan för informations- och kommunikationsteknik (ICT) [5994], Kommunikationssystem, CoS [5998]);Markendahl, Jan [u1z78kon] (KTH [177], Skolan för informations- och kommunikationsteknik (ICT) [5994], Kommunikationssystem, CoS [5998])</t>
  </si>
  <si>
    <t>Ballesteros, Luis Guillermo Martinez [u1o6sxfi] [0000-0001-8203-8456] (KTH [177], Skolan för informations- och kommunikationsteknik (ICT) [5994], Kommunikationssystem, CoS [5998], Radio Systems Laboratory (RS Lab) [13053]);Ickin, Selim;Fiedler, Markus;Markendahl, Jan [u1z78kon] (KTH [177], Skolan för informations- och kommunikationsteknik (ICT) [5994], Kommunikationssystem, CoS [5998], Radio Systems Laboratory (RS Lab) [13053]);Tollmar, Konrad [u1uq8lzj] [0000-0002-9554-0071] (KTH [177], Skolan för informations- och kommunikationsteknik (ICT) [5994], Kommunikationssystem, CoS [5998], Radio Systems Laboratory (RS Lab) [13053]);Wac, Katarzyna</t>
  </si>
  <si>
    <t>Barbette, Tom [u18qe64m] [0000-0003-1269-2190] (KTH [177], Skolan för elektroteknik och datavetenskap (EECS) [879223], Datavetenskap [882650], Kommunikationssystem, CoS [879305], Network Systems Laboratory (NS Lab) [879652]);Katsikas, Georgios P. [u1kbi88e] [0000-0002-3890-6583] (KTH [177], Skolan för elektroteknik och datavetenskap (EECS) [879223], Datavetenskap [882650], Kommunikationssystem, CoS [879305], Network Systems Laboratory (NS Lab) [879652]);Maguire Jr., Gerald Q. [u1d13i2c] [0000-0002-6066-746X] (KTH [177], Skolan för elektroteknik och datavetenskap (EECS) [879223], Datavetenskap [882650], Kommunikationssystem, CoS [879305], Radio Systems Laboratory (RS Lab) [879654]);Kostic, Dejan [u12eursm] [0000-0002-1256-1070] (KTH [177], Skolan för elektroteknik och datavetenskap (EECS) [879223], Datavetenskap [882650], Kommunikationssystem, CoS [879305])</t>
  </si>
  <si>
    <t>Bauer, K.;Boreli, R.;Carlsson, N.;Chen, Z.;Francillon, A.;Freudiger, J.;Friedman, A.;Gambs, S.;Haddadi, H.;Hecker, A.;Hui, P.;Kaafar, M. -A;Köpf, B.;Mahanti, A.;Önen, M.;Papadimitratos, Panagiotis [u1ysvc1i] [0000-0002-3267-5374] (KTH [177], Skolan för elektro- och systemteknik (EES) [5977], Kommunikationsnät [5979]);Ries, S.;Salamatian, K.;Schneider, F.;Shikfa, A.;Shue, C.;Strufe, T.;Uhlig, S.;Uzun, E.;Xie, G.</t>
  </si>
  <si>
    <t>Beadle, H.W.P. (Wollongong University);Harper, B.;Maguire Jr., Gerald Q. [u1d13i2c] [0000-0002-6066-746X] (KTH [177], Tidigare Institutioner [6175], Teleinformatik [6225]);Judge, J.</t>
  </si>
  <si>
    <t>Beadle, H.W.P. (Wollongong University);Maguire Jr., Gerald Q. [u1d13i2c] [0000-0002-6066-746X] (KTH [177], Tidigare Institutioner [6175], Teleinformatik [6225]);Smith, Mark T. [u18xiviu]</t>
  </si>
  <si>
    <t>Beckman, Claes [u132f10p] (Center for RF-Measurement Technology, University of Gävle);Belkow, Elena (Post och Telestyrelsen);Eklund, Lars (Post och Telestyrelsen);Landmark, Urban (Post och Telestyrelsen);Wirdemark, Per (Canaima International)</t>
  </si>
  <si>
    <t>Beckman, Claes [u132f10p] (KTH [177], Skolan för elektroteknik och datavetenskap (EECS) [879223], Centra [879239], KTH Center för trådlösa system, Wireless@kth [879241]) (RS-Lab)</t>
  </si>
  <si>
    <t>Beckman, Claes [u132f10p] (KTH [177], Skolan för informations- och kommunikationsteknik (ICT) [5994], Centra [6014], KTH Center för Trådlösa System, Wireless@kth [6016]);Lindmark, Björn [u10doc6n]</t>
  </si>
  <si>
    <t>Beckman, Claes [u132f10p] (KTH [177], Skolan för informations- och kommunikationsteknik (ICT) [5994], Kommunikationssystem, CoS [5998]);Nilsson, Kristoffer</t>
  </si>
  <si>
    <t>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[6016]);Karlsson, B.</t>
  </si>
  <si>
    <t>Beckman, Claes [u132f10p] (University of Gävle);Eklund, Lars;Karlsson, Bo;Lindmark, Björn [u10doc6n] (KTH [177], Skolan för elektro- och systemteknik (EES) [5977], Signalbehandling [5987]);Ribbenfjärd, David [u128r869] (KTH [177], Skolan för elektro- och systemteknik (EES) [5977], Elektroteknisk teori och konstruktion [5983]);Wirdemark, Per</t>
  </si>
  <si>
    <t>Beckman, Claes [u132f10p] (University of Gävle);Lindmark, Björn</t>
  </si>
  <si>
    <t>Beckman, Claes [u132f10p] [0000-0002-3015-4495] (KTH [177], Skolan för elektroteknik och datavetenskap (EECS) [879223], Datavetenskap [882650], Kommunikationssystem, CoS [879305]) (Radio Systems Lab)</t>
  </si>
  <si>
    <t>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Lab);Lindmark, Björn;Ahlberg, Mikael</t>
  </si>
  <si>
    <t>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Lab);Thaung, Jörgen;Sjöstrand, Johan</t>
  </si>
  <si>
    <t>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Lab);Eriksson, Jon</t>
  </si>
  <si>
    <t>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Lab);Garcia, J.;Alfredsson, S.;Brunström, A.</t>
  </si>
  <si>
    <t>Beckman, Claes [u132f10p] [0000-0002-3015-4495] (Radio Systems Lab)</t>
  </si>
  <si>
    <t>Beckman, Claes [u132f10p] [0000-0002-3015-4495] (Radio Systems Lab);Christian, Braun;Engblom, Gunnar</t>
  </si>
  <si>
    <t>Beckman, Claes [u132f10p] [0000-0002-3015-4495] (Radio Systems Lab);Curt, Roslund (Göteborgs Universitet)</t>
  </si>
  <si>
    <t>Beckman, Claes [u132f10p] [0000-0002-3015-4495] (Radio Systems Lab);Jörgen, Thaung (Göteborgs Universitet);Johan, Sjöstrand (Göteborgs Universitet)</t>
  </si>
  <si>
    <t>Beckman, Claes [u132f10p] [0000-0002-3015-4495] (Radio Systems Lab);Martin, Nilsson;Jesper, Slettenmark</t>
  </si>
  <si>
    <t>Beckman, Claes [u132f10p] [0000-0002-3015-4495] (Radio Systems Lab);Wahlberg, Ulrik;Widell, Svante</t>
  </si>
  <si>
    <t>Beckman, Claes [u132f10p] [0000-0002-3015-4495] (University of Waterloo)</t>
  </si>
  <si>
    <t>Ben Slimane, Slimane [u1lb9ulx] [0000-0001-9697-9978] (KTH [177], Skolan för informations- och kommunikationsteknik (ICT) [5994], Kommunikationssystem, CoS [5998]) (Radio Communication Systems);Li, Xuesong [u1lhc8xv] (KTH [177], Skolan för informations- och kommunikationsteknik (ICT) [5994], Kommunikationssystem, CoS [5998]) (Radio Communication Systems);Bo, Zhou [u12ylvux] (KTH [177], Skolan för informations- och kommunikationsteknik (ICT) [5994], Kommunikationssystem, CoS [5998]) (Radio Communication Systems);Syed, Nauroze [u1xwa4xs] (KTH [177], Skolan för informations- och kommunikationsteknik (ICT) [5994], Kommunikationssystem, CoS [5998]) (Radio Communication Systems);Dheim, Mohammad Abu [u1baljzu] (KTH [177], Skolan för informations- och kommunikationsteknik (ICT) [5994], Kommunikationssystem, CoS [5998]) (Radio Communication Systems)</t>
  </si>
  <si>
    <t>Ben Slimane, Slimane [u1lb9ulx] [0000-0001-9697-9978] (KTH [177], Skolan för informations- och kommunikationsteknik (ICT) [5994], Kommunikationssystem, CoS [5998]) (Radio Communication Systems);Naik, Siddharth [u11iuytp] (KTH [177], Skolan för informations- och kommunikationsteknik (ICT) [5994], Kommunikationssystem, CoS [5998]) (Radio Communication Systems);Toyserkani, Arash</t>
  </si>
  <si>
    <t>Ben Slimane, Slimane [u1lb9ulx] [0000-0001-9697-9978] (KTH [177], Skolan för informations- och kommunikationsteknik (ICT) [5994], Kommunikationssystem, CoS [5998]) (Radio Communication Systems);Osseiran, Afif [u1doko5q] (Ericsson Research, Ericsson AB, Stockholm, Sweden) (Radio Communication Systems)</t>
  </si>
  <si>
    <t>Ben Slimane, Slimane [u1lb9ulx] [0000-0001-9697-9978] (KTH [177], Tidigare Institutioner [6175], Signaler, sensorer och system [6221]) (Radio Communication Systems Group)</t>
  </si>
  <si>
    <t>Ben Slimane, Slimane [u1lb9ulx] [0000-0001-9697-9978] (KTH [177], Tidigare Institutioner [6175], Signaler, sensorer och system [6221]) (Radio Communication Systems Group);Janssen, G.J.M. (Delft University)</t>
  </si>
  <si>
    <t>Ben Slimane, Slimane [u1lb9ulx] [0000-0001-9697-9978] (KTH [177], Tidigare Institutioner [6175], Signaler, sensorer och system [6221]);Gidlund, Mikael [u1m7jco6] (KTH [177], Tidigare Institutioner [6175], Signaler, sensorer och system [6221])</t>
  </si>
  <si>
    <t>Ben Slimane, Slimane [u1lb9ulx] [0000-0001-9697-9978] (KTH [177], Tidigare Institutioner [6175], Signaler, sensorer och system [6221]);Glass, Abdullatif (Royal Melborne Institute of Technology University)</t>
  </si>
  <si>
    <t>Bengtsson, Mats [u1xsra3p] [0000-0002-3599-5584] (KTH [177], Tidigare Institutioner [6175], Signaler, sensorer och system [6221]);Martin, Cristoff (KTH [177], Tidigare Institutioner [6175], Signaler, sensorer och system [6221]);Ottersten, Björn [u120hb53] [0000-0003-2298-6774] (KTH [177], Tidigare Institutioner [6175], Signaler, sensorer och system [6221]);Ben Slimane, Slimane [u1lb9ulx] [0000-0001-9697-9978] (KTH [177], Tidigare Institutioner [6175], Signaler, sensorer och system [6221]);Zetterberg, Per [u18qjdrj] (KTH [177], Tidigare Institutioner [6175], Signaler, sensorer och system [6221])</t>
  </si>
  <si>
    <t>Bentley, F.;Tollmar, Konrad [u1uq8lzj] [0000-0002-9554-0071] (KTH [177], Skolan för informations- och kommunikationsteknik (ICT) [5994], Kommunikationssystem, CoS [5998], Mobile Service Laboratory (MS Lab) [13050])</t>
  </si>
  <si>
    <t>Bentley, Frank;Tollmar, Konrad [u1uq8lzj] [0000-0002-9554-0071] (KTH [177], Skolan för informations- och kommunikationsteknik (ICT) [5994], Kommunikationssystem, CoS [5998]) (KTH [177], Skolan för informations- och kommunikationsteknik (ICT) [5994], Centra [6014], KTH Center för Trådlösa System, Wireless@kth [6016]) (MSL)</t>
  </si>
  <si>
    <t>Berg, Miguel [u1r9fxi6] (KTH [177], Skolan för informations- och kommunikationsteknik (ICT) [5994], Kommunikationssystem, CoS [5998]);Markendahl, Jan [u1z78kon] (KTH [177], Skolan för informations- och kommunikationsteknik (ICT) [5994], Kommunikationssystem, CoS [5998]) (KTH [177], Skolan för informations- och kommunikationsteknik (ICT) [5994], Centra [6014], KTH Center för Trådlösa System, Wireless@kth [6016])</t>
  </si>
  <si>
    <t>Berg, Miguel [u1r9fxi6] (KTH [177], Tidigare Institutioner                                [6175], Signaler, sensorer och system [6221]);Pettersson, Stefan (KTH [177], Tidigare Institutioner                                [6175], Signaler, sensorer och system [6221]);Zander, Jens [u14o2d78] [0000-0003-4986-6123] (KTH [177], Tidigare Institutioner                                [6175], Signaler, sensorer och system [6221])</t>
  </si>
  <si>
    <t>Biema, Michael K. van (Columbia University);Maguire Jr., Gerald Q. [u1d13i2c] [0000-0002-6066-746X] (Columbia University, Department of Computer Science);Lerner, Mark D. (Columbia University);Stolfo, Salvatore J. (Columbia University)</t>
  </si>
  <si>
    <t>Biema, Michael K. van (Columbia University);Maguire Jr., Gerald Q. [u1d13i2c] [0000-0002-6066-746X] (Columbia University, Department of Computer Science);Stolfo, Salvatore J. (Columbia University)</t>
  </si>
  <si>
    <t>Bogdanov, Kirill [u1p5u52h] [0000-0001-7642-6591] (KTH [177], Skolan för elektroteknik och datavetenskap (EECS) [879223], Kommunikationssystem, CoS [879305]);Reda, Waleed [u1kl9vau] (KTH [177], Skolan för elektroteknik och datavetenskap (EECS) [879223], Kommunikationssystem, CoS [879305]);Maguire Jr., Gerald Q. [u1d13i2c] [0000-0002-6066-746X] (KTH [177], Skolan för elektroteknik och datavetenskap (EECS) [879223], Kommunikationssystem, CoS [879305]);Kostic, Dejan [u12eursm] [0000-0002-1256-1070] (KTH [177], Skolan för elektroteknik och datavetenskap (EECS) [879223], Kommunikationssystem, CoS [879305]);Canini, M.</t>
  </si>
  <si>
    <t>Bogdanov, Kirill [u1p5u52h] [0000-0001-7642-6591] (KTH [177], Skolan för informations- och kommunikationsteknik (ICT) [5994], Kommunikationssystem, CoS [5998], Network Systems Laboratory (NS Lab) [13051]);Peón-Quirós, Miguel (Complutense University of Madrid);Maguire Jr., Gerald Q. [u1d13i2c] [0000-0002-6066-746X] (KTH [177], Skolan för informations- och kommunikationsteknik (ICT) [5994], Kommunikationssystem, CoS [5998], Radio Systems Laboratory (RS Lab) [13053]);Kostic, Dejan [u12eursm] [0000-0002-1256-1070] (KTH [177], Skolan för informations- och kommunikationsteknik (ICT) [5994], Kommunikationssystem, CoS [5998], Network Systems Laboratory (NS Lab) [13051])</t>
  </si>
  <si>
    <t>Bogdanov, Kirill [u1p5u52h] [0000-0001-7642-6591] (KTH [177], Skolan för informations- och kommunikationsteknik (ICT) [5994], Kommunikationssystem, CoS [5998], Network Systems Laboratory (NS Lab) [13051]);Peón-Quirós, Miguel (Complutense University of Madrid);Maguire Jr., Gerald Q. [u1d13i2c] [0000-0002-6066-746X] (KTH [177], Skolan för informations- och kommunikationsteknik (ICT) [5994], Kommunikationssystem, CoS [5998], Radio Systems Laboratory (RS Lab) [13053]);Kostić, Dejan [u12eursm] [0000-0002-1256-1070] (KTH [177], Skolan för informations- och kommunikationsteknik (ICT) [5994], Kommunikationssystem, CoS [5998], Network Systems Laboratory (NS Lab) [13051])</t>
  </si>
  <si>
    <t>Bohli, J. M. (NEC Research);Papadimitratos, Panos [u1ysvc1i] [0000-0002-3267-5374] (KTH [177], Skolan för elektro- och systemteknik (EES) [5977], Kommunikationsnät [5979]);Verardi, D. (EPFL);Westhoff, D.</t>
  </si>
  <si>
    <t>Borsub, Jatesada [u132uf9y] (KTH [177], Skolan för elektroteknik och datavetenskap (EECS) [879223], Nätverk och systemteknik [879231]);Papadimitratos, Panagiotis [u1ysvc1i] [0000-0002-3267-5374] (KTH [177], Skolan för elektroteknik och datavetenskap (EECS) [879223], Nätverk och systemteknik [879231])</t>
  </si>
  <si>
    <t>Bratu, Vlad-Ioan [u1mntcxi] (KTH [177], Skolan för informations- och kommunikationsteknik (ICT) [5994], Centra [6014], KTH Center för Trådlösa System, Wireless@kth [6016]);Beckman,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t>
  </si>
  <si>
    <t>Bratu, Vlad-Ioan [u1mntcxi] (KTH [177], Skolan för informations- och kommunikationsteknik (ICT) [5994], Kommunikationssystem, CoS [5998]) (KTH [177], Skolan för informations- och kommunikationsteknik (ICT) [5994], Centra [6014], KTH Center för Trådlösa System, Wireless@kth [6016]);Beckman,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t>
  </si>
  <si>
    <t>Braynard, Rebecca;Kostic, Dejan [u12eursm] [0000-0002-1256-1070] (Duke);Rodriguez, Adolfo;Chase, Jeff;Vahdat, Amin</t>
  </si>
  <si>
    <t>Bria, Aurelian [u1el0z2b] (KTH [177], Skolan för informations- och kommunikationsteknik (ICT) [5994], Kommunikationssystem, CoS [5998]) (Radio Communication Systems);Markendahl, Jan [u1z78kon] (KTH [177], Skolan för informations- och kommunikationsteknik (ICT) [5994], Kommunikationssystem, CoS [5998]) (KTH [177], Skolan för informations- och kommunikationsteknik (ICT) [5994], Centra [6014], KTH Center för Trådlösa System, Wireless@kth [6016]) (Radio Communication Systems);Rembarz, Rene (Ericsson Research,);Pöyhönen, Petteri (Nokia Siemens Networks);Simon, Csaba (Technical University Budapest);Miozzo, Marco (Consorzio Ferrara Ricerche);Akhtar, Nadeem (University of Surrey);Jennen, Ralf (RWTH Aachen University)</t>
  </si>
  <si>
    <t>Bria, Aurelian [u1el0z2b] (KTH [177], Tidigare Institutioner                                [6175], Signaler, sensorer och system [6221]) (Radio Communication Systems);Flament, Maxime (Chalmers University of Technology);Gessler, Fredrik [u1aer9rh] (KTH [177], Tidigare Institutioner                                [6175], Industriell ekonomi och organisation [6201]) (Radio Communication Systems);Queseth, Olav [u1k6fn7q] (KTH [177], Tidigare Institutioner                                [6175], Signaler, sensorer och system [6221]) (Radio Communication Systems);Stridh, Rickard [u1zi9pr1] (KTH [177], Tidigare Institutioner                                [6175], Signaler, sensorer och system [6221]) (Radio Communication Systems);Unbehaun, Matthias [u1xus6ic] (KTH [177], Skolan för informations- och kommunikationsteknik (ICT) [5994], Kommunikationssystem, CoS [5998]) (Radio Communication Systems);Wu, Jiang [u1vk1dqv] (KTH [177], Tidigare Institutioner                                [6175], Mikroelektronik och informationsteknik, IMIT [6215]);Zander, Jens [u14o2d78] [0000-0003-4986-6123] (KTH [177], Tidigare Institutioner                                [6175], Wireless at KTH [6400]) (Radio Communication Systems)</t>
  </si>
  <si>
    <t>Brown, Lisa G. (IBM Thomas J. Watson Research Center and Columbia University);Maguire Jr., Gerald Q. [u1d13i2c] [0000-0002-6066-746X] (Columbia University, Department of Computer Science);Noz, Marilyn E. (New York University)</t>
  </si>
  <si>
    <t>Bui, Minh N. (Concordia University);Jaumard, Brigitte (Concordia University) (CSE - Computer Science and Software Engineering);Cavdar, Cicek [u1bimr4m] (KTH [177], Skolan för informations- och kommunikationsteknik (ICT) [5994], Kommunikationssystem, CoS [5998]) (KTH [177], Skolan för informations- och kommunikationsteknik (ICT) [5994], Centra [6014], KTH Center för Trådlösa System, Wireless@kth [6016]) (Radio Systems Lab);Mukherjee, Biswanath (University of California - Davis) (Networks Research Laboratory)</t>
  </si>
  <si>
    <t>Buysse, Jens;Cavdar, Cicek [u1bimr4m] (KTH [177], Skolan för informations- och kommunikationsteknik (ICT) [5994], Kommunikationssystem, CoS [5998]) (KTH [177], Skolan för informations- och kommunikationsteknik (ICT) [5994], Centra [6014], KTH Center för Trådlösa System, Wireless@kth [6016]) (Optical Networks Lab);De Leenheer, M.;Dhoedt, B.;Develder, Chris</t>
  </si>
  <si>
    <t>Cai, Meng [u1tbhciy] (KTH [177], Tidigare Institutioner [6175], Signaler, sensorer och system [6221]);Zhang, Xi [u13xc20l] (KTH [177], Tidigare Institutioner [6175], Signaler, sensorer och system [6221]);Zhou, Ning [u1uqhw6w] (KTH [177], Tidigare Institutioner [6175], Signaler, sensorer och system [6221]);Ben Slimane, Slimane [u1lb9ulx] [0000-0001-9697-9978] (KTH [177], Tidigare Institutioner [6175], Signaler, sensorer och system [6221])</t>
  </si>
  <si>
    <t>Calandriello, Giorgio [u1u6uhpd];Papadimitratos, Panos [u1ysvc1i] [0000-0002-3267-5374];Hubaux, Jean-Pierre;Lioy, Antonio [u17tq3ma]</t>
  </si>
  <si>
    <t>Camenisch, J.;Papadimitratos, Panagiotis [u1ysvc1i] [0000-0002-3267-5374] (KTH [177], Skolan för elektroteknik och datavetenskap (EECS) [879223], Nätverk och systemteknik [879231])</t>
  </si>
  <si>
    <t>Canini, Marco;Jovanovic, Vojin;Venzano, Daniele;Spasojevic, Boris;Crameri, Olivier;Kostic, Dejan [u12eursm] [0000-0002-1256-1070] (EPFL)</t>
  </si>
  <si>
    <t>Canini, Marco;Kostic, Dejan [u12eursm] [0000-0002-1256-1070] (EPFL);Rexford, Jennifer;Venzano, Daniele</t>
  </si>
  <si>
    <t>Canini, Marco;Novakovic, Dejan;Jovanovic, Vojin;Kostic, Dejan [u12eursm] [0000-0002-1256-1070] (EPFL)</t>
  </si>
  <si>
    <t>Canini, Marco;Venzano, Daniele;Peresini, Peter;Kostic, Dejan [u12eursm] [0000-0002-1256-1070] (EPFL);Rexford, Jennifer</t>
  </si>
  <si>
    <t>Cavdar, Cicek [u1bimr4m] (Computer Engineering Department, Istanbul Technical University);Buzluca, Feza (Computer Engineering Department, Istanbul Technical University);Tornatore, Massimo [u1essp69] (Computer Science Department, University of California);Mukherjee, Biswanath [u14i83v2] (Computer Science Department, University of California)</t>
  </si>
  <si>
    <t>Cavdar, Cicek [u1bimr4m] (Department of Computer Science, University of California);Song, Lei;Tornatore, Massimo [u1essp69] (Dept. of Electronics and Information, Politecnico di Milano);Mukherjee, Biswanath</t>
  </si>
  <si>
    <t>Cavdar, Cicek [u1bimr4m] (Dept. of Computer Engineering, Istanbul Technical University);Tornatore, Massimo [u1essp69] (Dept. of Computer Science, University of California, Davis);Buzluca, Feza</t>
  </si>
  <si>
    <t>Cavdar, Cicek [u1bimr4m] (Dept. of Computer Science, Univ. of California);Yayimli, Aysegul Gencata (Dept. of Computer Engineering, Istanbul Technical Univ.);Mukherjee, Biswanath (Dept. of Computer Science, Univ. of California)</t>
  </si>
  <si>
    <t>Cavdar, Cicek [u1bimr4m] (Istanbul Technical University);Buzluca, F.;Wosinska, Lena [u17dm074] [0000-0001-6704-6554] (KTH [177], Skolan för informations- och kommunikationsteknik (ICT) [5994], Fotonik och optik [6004], Fotonik [6005]) (NEGONET)</t>
  </si>
  <si>
    <t>Cavdar, Cicek [u1bimr4m] (Istanbul Technical University);Yayimli, Aysegul Gencata [u1jvaw8w] (Networks Research Lab., University of California);Rai, Smita;Mukherjee, Biswanath</t>
  </si>
  <si>
    <t>Cavdar, Cicek [u1bimr4m] (KTH [177], Skolan för informations- och kommunikationsteknik (ICT) [5994], Fotonik och optik (Stängd 20120101) [6004], Fotonik (Stängd 20120101) [6005]);Yayimli, A.;Wosinska, Lena [u17dm074] [0000-0001-6704-6554] (KTH [177], Skolan för informations- och kommunikationsteknik (ICT) [5994], Fotonik och optik (Stängd 20120101) [6004], Fotonik (Stängd 20120101) [6005])</t>
  </si>
  <si>
    <t>Cavdar, Cicek [u1bimr4m] (KTH [177], Skolan för informations- och kommunikationsteknik (ICT) [5994], Fotonik och optik (Stängd 20120101) [6004], Fotonik (Stängd 20120101) [6005]);Yayimli, Aysegul;Wosinska, Lena [u17dm074] [0000-0001-6704-6554] (KTH [177], Skolan för informations- och kommunikationsteknik (ICT) [5994], Fotonik och optik (Stängd 20120101) [6004], Fotonik (Stängd 20120101) [6005])</t>
  </si>
  <si>
    <t>Cavdar, Cicek [u1bimr4m] (KTH [177], Skolan för informations- och kommunikationsteknik (ICT) [5994], Kommunikationssystem, CoS [5998], Optical Network Laboratory (ON Lab) [13052]);Ruiz, M.;Monti, Paolo [u1ta5yc2] [0000-0002-5636-9910] (KTH [177], Skolan för informations- och kommunikationsteknik (ICT) [5994], Kommunikationssystem, CoS [5998], Optical Network Laboratory (ON Lab) [13052]);Velasco, L.;Wosinska, Lena [u17dm074] [0000-0001-6704-6554] (KTH [177], Skolan för informations- och kommunikationsteknik (ICT) [5994], Kommunikationssystem, CoS [5998], Optical Network Laboratory (ON Lab) [13052])</t>
  </si>
  <si>
    <t>Cavdar, Cicek [u1bimr4m] [0000-0003-0525-4491] (KTH [177], Skolan för elektroteknik och datavetenskap (EECS) [879223], Kommunikationssystem, CoS [879305], Radio Systems Laboratory (RS Lab) [879654]);Gera, Damini (Airbus, Ottobrunn, Germany.);Ghosh, Ayan (BT, Bristol, Avon, England.);Hofmann, Sandra (Airbus, Ottobrunn, Germany.);Nordlow, Anders (Ericsson, Stockholm, Sweden.);Schupke, Dominic (Airbus, Ottobrunn, Germany.)</t>
  </si>
  <si>
    <t>Cavdar, Cicek [u1bimr4m];Buzluca, Feza</t>
  </si>
  <si>
    <t>Cedervall, Catarina (TeliaSonera Sweden);Karlsson, Peter (TeliaSonera Sweden);Prytz, Mikael (Ericsson Research);Hultell, Johan [u1vrnmxd] (KTH [177], Skolan för informations- och kommunikationsteknik (ICT) [5994], Kommunikationssystem, CoS [5998]);Markendahl, Jan [u1z78kon] (KTH [177], Skolan för informations- och kommunikationsteknik (ICT) [5994], Kommunikationssystem, CoS [5998]);Bria, Aurelian [u1el0z2b] (KTH [177], Skolan för informations- och kommunikationsteknik (ICT) [5994], Kommunikationssystem, CoS [5998]);Rietkerk, Oscar (TNO, The Netherlands);Karla, Ingo (Alcatel, Germany)</t>
  </si>
  <si>
    <t>Čelik, Haris [u1v6trti] [0000-0003-2948-1082] (KTH [177], Skolan för elektroteknik och datavetenskap (EECS) [879223], Centra [879239], KTH Center för trådlösa system, Wireless@kth [879241]);Sung, Ki Won [u1mktu3y] [0000-0001-7642-3067] (KTH [177], Skolan för elektroteknik och datavetenskap (EECS) [879223], Centra [879239], KTH Center för trådlösa system, Wireless@kth [879241])</t>
  </si>
  <si>
    <t>Celik, Haris [u1v6trti] [0000-0003-2948-1082]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t>
  </si>
  <si>
    <t>Čelik, Haris [u1v6trti] [0000-0003-2948-1082]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t>
  </si>
  <si>
    <t>Chandra, Ramesh (New York University);Lo, S.;Noz, Marilyn E. (New York University);Maguire Jr., Gerald Q. [u1d13i2c] [0000-0002-6066-746X] (University of Utah, Department of Computer Science)</t>
  </si>
  <si>
    <t>Chang, Peiliang [u103lxe6] [0000-0001-7872-0444] (KTH [177], Skolan för informations- och kommunikationsteknik (ICT) [5994], Kommunikationssystem, CoS [5998]) (Radio Systems);Miao, Guowang [u17vo55u] (KTH [177], Skolan för informations- och kommunikationsteknik (ICT) [5994], Kommunikationssystem, CoS [5998]) (Radio Systems)</t>
  </si>
  <si>
    <t>Chapnick, J. V. (New York University);Noz, Marilyn E. (New York University);Maguire Jr., Gerald Q. [u1d13i2c] [0000-0002-6066-746X] (Columbia University, Department of Computer Science);Kramer, Elissa L. (New York University);Sanger, J. J. (New York University);Birnbaum, B.A. (New York University);Megibow, A.J.</t>
  </si>
  <si>
    <t>Châtaignier, Arnaud [u1oy68ql] (KTH [177], Skolan för informations- och kommunikationsteknik (ICT) [5994], Centra [6014], KTH Center för Trådlösa System, Wireless@kth [6016]) (Wireless@KTH, Royal Institute of Technology);Ahmed, Ashraf Awadelkarim Widaa [u1kil5vf] (KTH [177], Skolan för informations- och kommunikationsteknik (ICT) [5994], Kommunikationssystem, CoS [5998], Radio Systems Laboratory (RS Lab) [13053]) (Wireless@KTH, Royal Institute of Technology);Teslenko, Maxim [u1y99r38] (Global Services Research, Ericsson AB);Markendahl, Jan [u1z78kon] (KTH [177], Skolan för informations- och kommunikationsteknik (ICT) [5994], Kommunikationssystem, CoS [5998], Radio Systems Laboratory (RS Lab) [13053]) (Wireless@KTH, Royal Institute of Technology)</t>
  </si>
  <si>
    <t>Chen, Jian [u1wl1b51] (KTH [177], Skolan för informations- och kommunikationsteknik (ICT) [5994], Elektronik- och datorsystem, ECS [5997]) (KTH [177], Skolan för informations- och kommunikationsteknik (ICT) [5994], Centra [6014], VinnExcellence Center for Intelligence in Paper and Packaging, iPACK [6021]);Jonsson, Fredrik [u1p2kcmz] (KTH [177], Skolan för informations- och kommunikationsteknik (ICT) [5994], Elektronik- och datorsystem, ECS [5997]) (KTH [177], Skolan för informations- och kommunikationsteknik (ICT) [5994], Centra [6014], VinnExcellence Center for Intelligence in Paper and Packaging, iPACK [6021]);Olsson, Håkan [u16p67rw] (KTH [177], Skolan för informations- och kommunikationsteknik (ICT) [5994], Elektronik- och datorsystem, ECS [5997]);Zheng, Li-Rong [u1q4gmpy] (KTH [177], Skolan för informations- och kommunikationsteknik (ICT) [5994], Elektronik- och datorsystem, ECS [5997]) (KTH [177], Skolan för informations- och kommunikationsteknik (ICT) [5994], Centra [6014], VinnExcellence Center for Intelligence in Paper and Packaging, iPACK [6021]);Zhou, Dian (State Key Laboratory of ASIC &amp; System, Fudan University, Shanghai)</t>
  </si>
  <si>
    <t>Chiesa, Marco [u18vjbx4] [0000-0002-9675-9729] (KTH [177], Skolan för elektroteknik och datavetenskap (EECS) [879223], Datavetenskap [882650], Kommunikationssystem, CoS [879305], Network Systems Laboratory (NS Lab) [879652]);Sedar, Roshan (Universitat Politècnica de Catalunya);Antichi, Gianni (Queen Mary, University of London);Borokhovich, Michael (Independent Researcher);Kamisiński, Andrzej (AGH University of Science and Technology in Kraków);Nikolaidis, Georgios (Barefoot Networks);Schmid, Stefan (University of Vienna)</t>
  </si>
  <si>
    <t>Chiesa, Marco [u18vjbx4] [0000-0002-9675-9729] (KTH [177], Skolan för elektroteknik och datavetenskap (EECS) [879223], Kommunikationssystem, CoS [879305], Network Systems Laboratory (NS Lab) [879652]) (Université Catholique de Louvain, Belgium);Demmler, D.;Canini, M.;Schapira, M.;Schneider, T.</t>
  </si>
  <si>
    <t>Chiesa, Marco [u18vjbx4] [0000-0002-9675-9729] (Roma Tre University);Lospoto, G.;Rimondini, M.;Di Battista, G.</t>
  </si>
  <si>
    <t>Chiesa, Marco [u18vjbx4] [0000-0002-9675-9729] (Roma Tre University, Italy);Cittadini, L.;Di Battista, G.;Vanbever, L.;Vissicchio, S.</t>
  </si>
  <si>
    <t>Chiesa, Marco [u18vjbx4] [0000-0002-9675-9729] (Roma Tre University, Italy);Cittadini, L.;Di Battista, G.;Vissicchio, S.</t>
  </si>
  <si>
    <t>Chiesa, Marco [u18vjbx4] [0000-0002-9675-9729] (Roma Tre University, Italy);Di Battista, G.;Erlebach, T.;Patrignani, M.</t>
  </si>
  <si>
    <t>Chiesa, Marco [u18vjbx4] [0000-0002-9675-9729] (Roma Tre University, Italy);Kindler, G.;Schapira, M.</t>
  </si>
  <si>
    <t>Chiesa, Marco [u18vjbx4] [0000-0002-9675-9729] (Université catholique du Louvain, Belgium);Demmler, D.;Canini, M.;Schapira, M.;Schneider, T.</t>
  </si>
  <si>
    <t>Chiesa, Marco [u18vjbx4] [0000-0002-9675-9729] (Université catholique du Louvain, Belgium);DI Lallo, R.;Lospoto, G.;Mostafaei, H.;Rimondini, M.;DI Battista, G.</t>
  </si>
  <si>
    <t>Chiesa, Marco [u18vjbx4] [0000-0002-9675-9729] (Université catholique du Louvain, Belgium);Gurtov, A.;Madry, A.;Mitrovic, S.;Nikolaevskiy, I.;Schapira, M.;Shenker, S.</t>
  </si>
  <si>
    <t>Chiesa, Marco [u18vjbx4] [0000-0002-9675-9729] (Université catholique du Louvain, Belgium);Nikolaevskiy, I.;Mitrović, S.;Panda, A.;Gurtov, A.;Maidry, A.;Schapira, M.;Shenker, S.</t>
  </si>
  <si>
    <t>Chiesa, Marco [u18vjbx4] [0000-0002-9675-9729] (Université catholique du Louvain, Belgium);Rétvári, G.;Schapira, M.</t>
  </si>
  <si>
    <t>Costa, Javier Mendonca [u1qymc0l] (KTH [177], Skolan för informations- och kommunikationsteknik (ICT) [5994], Kommunikationssystem, CoS [5998]);Miao, Guowang [u17vo55u] (KTH [177], Skolan för informations- och kommunikationsteknik (ICT) [5994], Kommunikationssystem, CoS [5998], Radio Systems Laboratory (RS Lab) [13053])</t>
  </si>
  <si>
    <t>Crameri, Olivier;Knezevic, Nikola;Kostic, Dejan [u12eursm] [0000-0002-1256-1070] (EPFL);Bianchini, Ricardo;Zwaenepoel, Willy</t>
  </si>
  <si>
    <t>Dagand, Pierre-Evariste;Kostic, Dejan [u12eursm] [0000-0002-1256-1070] (EPFL);Kuncak, Viktor</t>
  </si>
  <si>
    <t>Dahlberg, Christian [u1zo0fvw] (KTH [177], Skolan för informations- och kommunikationsteknik (ICT) [5994], Centra [6014], KTH Center för Trådlösa System, Wireless@kth [6016]);Liu, Zhicheng [u1iu6zgp] (KTH [177], Skolan för elektro- och systemteknik (EES) [5977]) (KTH [177], Skolan för informations- och kommunikationsteknik (ICT) [5994], Centra [6014], KTH Center för Trådlösa System, Wireless@kth [6016]);Pradini, Aidilla [u1s36qt1] (KTH [177], Skolan för elektro- och systemteknik (EES) [5977])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t>
  </si>
  <si>
    <t>Dainotti, A.;Squarcella, C.;Aben, E.;Claffy, K. C.;Chiesa, Marco [u18vjbx4] [0000-0002-9675-9729] (Roma Tre University, Italy);Russo, M.;Pescapé, A.</t>
  </si>
  <si>
    <t>Darrell, Trevor;Tollmar, Konrad [u1uq8lzj] [0000-0002-9554-0071] (KTH [177], Skolan för informations- och kommunikationsteknik (ICT) [5994], Kommunikationssystem, CoS [5998]) (MSL);Bentley, Frank;Checka, Neal;Morency, Loius-Phillipe;Rahimi, Ali;Oh, Alice</t>
  </si>
  <si>
    <t>Demirdjian, D;Tollmar, Konrad [u1uq8lzj] [0000-0002-9554-0071] (MSL);Koile, K;Checka, N;Darrell, T</t>
  </si>
  <si>
    <t>Dethise, A.;Chiesa, Marco [u18vjbx4] [0000-0002-9675-9729] (KTH [177], Skolan för elektroteknik och datavetenskap (EECS) [879223], Kommunikationssystem, CoS [879305]);Canini, M.</t>
  </si>
  <si>
    <t>Dethise, A.;Chiesa, Marco [u18vjbx4] [0000-0002-9675-9729] (Université catholique du Louvain, Belgium);Canini, M.</t>
  </si>
  <si>
    <t>Devlic, Alisa [u102q432] (KTH [177], Skolan för informations- och kommunikationsteknik (ICT) [5994], Kommunikationssystem, CoS [5998], Mobile Service Laboratory (MS Lab) [13050]);Kamaraju, Pavan [u1pisdxt] [0000-0001-8778-9064];Lungaro, Pietro [u1pkk75e] (KTH [177], Skolan för informations- och kommunikationsteknik (ICT) [5994], Kommunikationssystem, CoS [5998], Mobile Service Laboratory (MS Lab) [13050]);Segall, Zary [u11vj45h] (KTH [177], Skolan för informations- och kommunikationsteknik (ICT) [5994], Kommunikationssystem, CoS [5998], Mobile Service Laboratory (MS Lab) [13050]);Tollmar, Konrad [u1uq8lzj] [0000-0002-9554-0071] (KTH [177], Skolan för informations- och kommunikationsteknik (ICT) [5994], Kommunikationssystem, CoS [5998], Mobile Service Laboratory (MS Lab) [13050])</t>
  </si>
  <si>
    <t>Devlic, Alisa [u102q432] (KTH [177], Skolan för informations- och kommunikationsteknik (ICT) [5994], Kommunikationssystem, CoS [5998], Mobile Service Laboratory (MS Lab) [13050]);Kamaraju, Pavan;Lungaro, Pietro [u1pkk75e] (KTH [177], Skolan för informations- och kommunikationsteknik (ICT) [5994], Kommunikationssystem, CoS [5998], Mobile Service Laboratory (MS Lab) [13050]);Segall, Zary [u11vj45h] (KTH [177], Skolan för informations- och kommunikationsteknik (ICT) [5994], Kommunikationssystem, CoS [5998], Mobile Service Laboratory (MS Lab) [13050]);Tollmar, Konrad [u1uq8lzj] [0000-0002-9554-0071] (KTH [177], Skolan för informations- och kommunikationsteknik (ICT) [5994], Kommunikationssystem, CoS [5998], Mobile Service Laboratory (MS Lab) [13050])</t>
  </si>
  <si>
    <t>Devlic, Alisa [u102q432] (KTH [177], Skolan för informations- och kommunikationsteknik (ICT) [5994], Kommunikationssystem, CoS [5998], Mobile Service Laboratory (MS Lab) [13050]);Lungaro, Pietro [u1pkk75e] (KTH [177], Skolan för informations- och kommunikationsteknik (ICT) [5994], Kommunikationssystem, CoS [5998], Mobile Service Laboratory (MS Lab) [13050]) (KTH [177], Skolan för informations- och kommunikationsteknik (ICT) [5994], Centra [6014], KTH Center för Trådlösa System, Wireless@kth [6016]);Kamaraju, Pavan [u1pisdxt] [0000-0001-8778-9064] (KTH [177], Skolan för informations- och kommunikationsteknik (ICT) [5994], Kommunikationssystem, CoS [5998], Mobile Service Laboratory (MS Lab) [13050]);Segall, Zary [u11vj45h] (KTH [177], Skolan för informations- och kommunikationsteknik (ICT) [5994], Kommunikationssystem, CoS [5998], Mobile Service Laboratory (MS Lab) [13050]) (KTH [177], Skolan för informations- och kommunikationsteknik (ICT) [5994], Centra [6014], KTH Center för Trådlösa System, Wireless@kth [6016]);Tollmar, Konrad [u1uq8lzj] [0000-0002-9554-0071] (KTH [177], Skolan för informations- och kommunikationsteknik (ICT) [5994], Kommunikationssystem, CoS [5998], Mobile Service Laboratory (MS Lab) [13050]) (KTH [177], Skolan för informations- och kommunikationsteknik (ICT) [5994], Centra [6014], KTH Center för Trådlösa System, Wireless@kth [6016])</t>
  </si>
  <si>
    <t>Devlic, Alisa [u102q432] (KTH [177], Skolan för informations- och kommunikationsteknik (ICT) [5994], Kommunikationssystem, CoS [5998], Mobile Service Laboratory (MS Lab) [13050]);Lungaro, Pietro [u1pkk75e] (KTH [177], Skolan för informations- och kommunikationsteknik (ICT) [5994], Kommunikationssystem, CoS [5998], Mobile Service Laboratory (MS Lab) [13050]) (KTH [177], Skolan för informations- och kommunikationsteknik (ICT) [5994], Centra [6014], KTH Center för Trådlösa System, Wireless@kth [6016]);Segall, Zary [u11vj45h] (KTH [177], Skolan för informations- och kommunikationsteknik (ICT) [5994], Kommunikationssystem, CoS [5998], Mobile Service Laboratory (MS Lab) [13050]) (KTH [177], Skolan för informations- och kommunikationsteknik (ICT) [5994], Centra [6014], KTH Center för Trådlösa System, Wireless@kth [6016]);Tollmar, Konrad [u1uq8lzj] [0000-0002-9554-0071] (KTH [177], Skolan för informations- och kommunikationsteknik (ICT) [5994], Kommunikationssystem, CoS [5998], Mobile Service Laboratory (MS Lab) [13050]) (KTH [177], Skolan för informations- och kommunikationsteknik (ICT) [5994], Centra [6014], KTH Center för Trådlösa System, Wireless@kth [6016])</t>
  </si>
  <si>
    <t>Dietzel, C.;Antichi, G.;Castro, I.;Fernandes, E. L.;Chiesa, Marco [u18vjbx4] [0000-0002-9675-9729] (Université catholique du Louvain);Kopp, D.</t>
  </si>
  <si>
    <t>Dinc, Ergin [u1lob2le] (KTH [177], Skolan för informations- och kommunikationsteknik (ICT) [5994], Centra [6014], KTH Center för Trådlösa System, Wireless@kth [6016]);Vondra, Michal [u1oee0zp] (KTH [177], Skolan för informations- och kommunikationsteknik (ICT) [5994], Centra [6014], KTH Center för Trådlösa System, Wireless@kth [6016]);Cavdar, Cicek [u1bimr4m] [0000-0003-0525-4491] (KTH [177], Skolan för informations- och kommunikationsteknik (ICT) [5994], Centra [6014], KTH Center för Trådlösa System, Wireless@kth [6016])</t>
  </si>
  <si>
    <t>Dolfi, M.;Morosi, S.;Cavdar, Cicek [u1bimr4m] [0000-0003-0525-4491] (KTH [177], Skolan för informations- och kommunikationsteknik (ICT) [5994], Kommunikationssystem, CoS [5998], Radio Systems Laboratory (RS Lab) [13053]);Del Re, E.</t>
  </si>
  <si>
    <t>Dunagan, John;Harvey, Nicholas J. A.;Jones, Michael B.;Kostic, Dejan [u12eursm] [0000-0002-1256-1070] (Duke);Theimer, Marvin;Wolman, Alec</t>
  </si>
  <si>
    <t>Ehdaie, M.;Alexiou, Nikolaos [u17d4ktv] [0000-0002-1382-1313] (KTH [177], Skolan för elektro- och systemteknik (EES) [5977], Kommunikationsnät [5979]);Ahmadian, M.;Aref, M. R.;Papadimitratos, Panagiotis [u1ysvc1i] [0000-0002-3267-5374] (KTH [177], Skolan för elektro- och systemteknik (EES) [5977], Kommunikationsnät [5979])</t>
  </si>
  <si>
    <t>Ehdaie, Mohammad (CCL, K.N. Toosi University of Technology, Iran);Alexiou, Nikolaos [u17d4ktv] [0000-0002-1382-1313] (KTH [177], Skolan för elektro- och systemteknik (EES) [5977], Kommunikationsnät [5979]) (Security);Ahmadian, Mahmoud (CCL, K.N. Toosi University of Technology, Iran);Reza Aref, Mohammad (CCL, K.N. Toosi University of Technology, Iran);Papadimitratos, Panos [u1ysvc1i] [0000-0002-3267-5374] (KTH [177], Skolan för elektro- och systemteknik (EES) [5977], Kommunikationsnät [5979]) (Security)</t>
  </si>
  <si>
    <t>Eisenstadter, Yoram (Columbia University);Maguire Jr., Gerald Q. [u1d13i2c] [0000-0002-6066-746X] (Columbia University, Department of Computer Science)</t>
  </si>
  <si>
    <t>Elofsson, C.;Karlsson, C.;Beckman,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t>
  </si>
  <si>
    <t>Englund, Eva (FOI);Grönkvist, Jimmi [u19niiwy] (Swedish Defence Research Agency (FOI));Nilsson, Jan (FOI);Sköld, Mattias (FOI);Sterner, Ulf (FOI);Söderquist, Ingrid;Zander, Jens [u14o2d78] [0000-0003-4986-6123] (KTH [177], Tidigare Institutioner                                [6175], Signaler, sensorer och system [6221])</t>
  </si>
  <si>
    <t>Enquist, Henrik;Tollmar, Konrad [u1uq8lzj] [0000-0002-9554-0071] (KTH [177], Skolan för informations- och kommunikationsteknik (ICT) [5994], Kommunikationssystem, CoS [5998]) (KTH [177], Skolan för informations- och kommunikationsteknik (ICT) [5994], Centra [6014], KTH Center för Trådlösa System, Wireless@kth [6016]) (MSL)</t>
  </si>
  <si>
    <t>Escudero-Pascual, Alberto [u1sahgqj] (KTH [177], Tidigare Institutioner [6175], Mikroelektronik och informationsteknik, IMIT [6215]);Maguire Jr., Gerald Q. [u1d13i2c] [0000-0002-6066-746X] (KTH [177], Tidigare Institutioner [6175], Wireless at KTH [6400]) (KTH [177], Tidigare Institutioner [6175], Mikroelektronik och informationsteknik, IMIT [6215]) (Computer Communications)</t>
  </si>
  <si>
    <t>Espino, Juan [u1j5iq54]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t>
  </si>
  <si>
    <t>Espino, Juan [u1j5iq54]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[6016]);Bria, Aurerlian [u1el0z2b]</t>
  </si>
  <si>
    <t>Facca, Federico;Karl, Holger;Lopez, Diego;Aranda, Pedro;Kostic, Dejan [u12eursm] [0000-0002-1256-1070] (IMDEA Networks Institute);Riggio, Roberto</t>
  </si>
  <si>
    <t>Farias, Fabricio S.;Monti, Paolo [u1ta5yc2] [0000-0002-5636-9910] (KTH [177], Skolan för informations- och kommunikationsteknik (ICT) [5994], Kommunikationssystem, CoS [5998], Optical Network Laboratory (ON Lab) [13052]);Västberg, Anders [u1ft3a12] [0000-0002-4226-9652] (KTH [177], Skolan för informations- och kommunikationsteknik (ICT) [5994], Kommunikationssystem, CoS [5998], Radio Systems Laboratory (RS Lab) [13053]);Nilsson, Mats [u1os4l8f] (KTH [177], Skolan för informations- och kommunikationsteknik (ICT) [5994], Kommunikationssystem, CoS [5998]) (KTH [177], Skolan för informations- och kommunikationsteknik (ICT) [5994], Centra [6014], KTH Center för Trådlösa System, Wireless@kth [6016]);Costa, J. C. W. A.;Wosinska, Lena [u17dm074] [0000-0001-6704-6554] (KTH [177], Skolan för informations- och kommunikationsteknik (ICT) [5994], Kommunikationssystem, CoS [5998], Optical Network Laboratory (ON Lab) [13052])</t>
  </si>
  <si>
    <t>Farrell, Edward J. (IBM Thomas J. Watson Research Center);Kramer, Elissa L. (New York University);Noz, Marilyn E. (New York University);Maguire Jr., Gerald Q. [u1d13i2c] [0000-0002-6066-746X] (KTH [177], Tidigare Institutioner [6175], Teleinformatik [6225])</t>
  </si>
  <si>
    <t>Farshin, Alireza [u1sop5xa] [0000-0001-5083-4052] (KTH [177], Skolan för elektroteknik och datavetenskap (EECS) [879223], Kommunikationssystem, CoS [879305], Network Systems Laboratory (NS Lab) [879652]);Roozbeh, Amir [u15ez6rj] [0000-0003-4088-7884] (Ericsson Research);Maguire Jr., Gerald Q. [u1d13i2c] [0000-0002-6066-746X] (KTH [177], Skolan för elektroteknik och datavetenskap (EECS) [879223], Kommunikationssystem, CoS [879305]);Kostic, Dejan [u12eursm] [0000-0002-1256-1070] (KTH [177], Skolan för elektroteknik och datavetenskap (EECS) [879223], Kommunikationssystem, CoS [879305])</t>
  </si>
  <si>
    <t>Ferrer-Coll, Javier [u1ljgwh0] (KTH [177], Skolan för informations- och kommunikationsteknik (ICT) [5994], Kommunikationssystem, CoS [5998], Radio Systems Laboratory (RS Lab) [13053]) (University of Gävle, Sweden );Simane, Ben [u1lb9ulx] [0000-0001-9697-9978] (KTH [177], Skolan för informations- och kommunikationsteknik (ICT) [5994], Kommunikationssystem, CoS [5998], Radio Systems Laboratory (RS Lab) [13053]);Chilo, José;Stenumgaard, Peter</t>
  </si>
  <si>
    <t>Fiore, M.;Casetti, C.;Chiasserini, C. -F;Papadimitratos, Panos [u1ysvc1i] [0000-0002-3267-5374] (KTH [177], Skolan för elektro- och systemteknik (EES) [5977], Kommunikationsnät [5979])</t>
  </si>
  <si>
    <t>Flament, Maxime (Chalmers University of Technology);Gessler, Fredrik [u1aer9rh] (KTH [177], Skolan för informations- och kommunikationsteknik (ICT) [5994], Kommunikationssystem, CoS [5998]) (Radio Communication Systems);Lagergren, Fredrik (KTH [177], Tidigare Institutioner                                [6175], Industriell ekonomi och organisation [6201]) (Radio Communication Systems);Queseth, Olav [u1k6fn7q] (KTH [177], Tidigare Institutioner                                [6175], Signaler, sensorer och system [6221]) (Radio Communication Systems);Stridh, Rickard [u1zi9pr1] (KTH [177], Tidigare Institutioner                                [6175], Signaler, sensorer och system [6221]) (Radio Communication Systems);Unbehaun, Matthias [u1xus6ic] (KTH [177], Tidigare Institutioner                                [6175], Signaler, sensorer och system [6221]) (Radio Communication Systems);Wu, Jiang [u1vk1dqv] (KTH [177], Skolan för informations- och kommunikationsteknik (ICT) [5994], Kommunikationssystem, CoS [5998]);Zander, Jens [u14o2d78] [0000-0003-4986-6123] (KTH [177], Tidigare Institutioner                                [6175], Wireless at KTH [6400]) (Radio Communication Systems)</t>
  </si>
  <si>
    <t>Flament, Maxime (Chalmers University of Technology);Gessler, Fredrik [u1aer9rh] (KTH [177], Tidigare Institutioner                                [6175], Industriell ekonomi och organisation [6201]) (Radio Communication Systems);Lagergren, Fredrik (KTH [177], Tidigare Institutioner                                [6175], Industriell ekonomi och organisation [6201]) (Radio Communication Systems);Queseth, Olav [u1k6fn7q] (KTH [177], Tidigare Institutioner                                [6175], Signaler, sensorer och system [6221]) (Radio Communication Systems);Stridh, Rickard [u1zi9pr1] (KTH [177], Tidigare Institutioner                                [6175], Signaler, sensorer och system [6221]) (Radio Communication Systems);Unbehaun, Matthias [u1xus6ic] (KTH [177], Tidigare Institutioner                                [6175], Signaler, sensorer och system [6221]) (Radio Communication Systems);Wu, Jiang [u1vk1dqv] (KTH [177], Tidigare Institutioner                                [6175], Teleinformatik [6225]);Zander, Jens [u14o2d78] [0000-0003-4986-6123] (KTH [177], Tidigare Institutioner                                [6175], Signaler, sensorer och system [6221]) (Radio Communication Systems)</t>
  </si>
  <si>
    <t>Flament, Maxime (Chalmers University of Technology);Gessler, Fredrik [u1aer9rh] (KTH [177], Tidigare Institutioner                                [6175], Industriell ekonomi och organisation [6201]) (Radio Communication Systems);Lagergren, Fredrik [u1anzlwh] (KTH [177], Tidigare Institutioner                                [6175], Industriell ekonomi och organisation [6201]) (Radio Communication Systems);Queseth, Olav [u1k6fn7q] (KTH [177], Tidigare Institutioner                                [6175], Signaler, sensorer och system [6221]) (Radio Communication Systems);Stridh, Rickard [u1zi9pr1] (KTH [177], Tidigare Institutioner                                [6175], Signaler, sensorer och system [6221]) (Radio Communication Systems);Unbehaun, Matthias [u1xus6ic] (KTH [177], Tidigare Institutioner                                [6175], Signaler, sensorer och system [6221]) (Radio Communication Systems);Wu, Jiang [u1vk1dqv] (KTH [177], Tidigare Institutioner                                [6175], Teleinformatik [6225]);Zander, Jens [u14o2d78] [0000-0003-4986-6123] (KTH [177], Tidigare Institutioner                                [6175], Signaler, sensorer och system [6221]) (Radio Communication Systems)</t>
  </si>
  <si>
    <t>Flament, Maxime (Chalmers University of Technology);Gessler, Fredrik [u1aer9rh] (KTH [177], Tidigare Institutioner                                [6175], Industriell ekonomi och organisation [6201]) (Radio Communication Systems);Lagergren, Fredrik [u1anzlwh] (KTH [177], Tidigare Institutioner                                [6175], Industriell ekonomi och organisation [6201]);Queseth, Olav [u1k6fn7q] (KTH [177], Tidigare Institutioner                                [6175], Signaler, sensorer och system [6221]) (Radio Communication Systems);Stridh, Rickard [u1zi9pr1] (KTH [177], Tidigare Institutioner                                [6175], Signaler, sensorer och system [6221]) (Radio Communication Systems);Unbehaun, Matthias [u1xus6ic] (KTH [177], Tidigare Institutioner                                [6175], Signaler, sensorer och system [6221]) (Radio Communication Systems);Wu, Jiang [u1vk1dqv] (KTH [177], Tidigare Institutioner                                [6175], Teleinformatik [6225]);Zander, Jens [u14o2d78] [0000-0003-4986-6123] (KTH [177], Tidigare Institutioner                                [6175], Signaler, sensorer och system [6221]) (Radio Communication Systems)</t>
  </si>
  <si>
    <t>Flury, M.;Poturalski, M.;Papadimitratos, Panos [u1ysvc1i] [0000-0002-3267-5374];Hubaux, J. -P;Boudec, J.-Y. Le</t>
  </si>
  <si>
    <t>Foerster, Klaus-Tycho (Univ Vienna, Vienna, Austria.);Parham, Mahmoud (Univ Vienna, Vienna, Austria.);Chiesa, Marco [u18vjbx4] [0000-0002-9675-9729] (KTH [177], Skolan för elektroteknik och datavetenskap (EECS) [879223], Kommunikationssystem, CoS [879305], Network Systems Laboratory (NS Lab) [879652]);Schmid, Stefan (Univ Vienna, Vienna, Austria.)</t>
  </si>
  <si>
    <t>Forsby, Filip [u1em6cki] (KTH [177]) (Networked Systems Security Group, KTH, Stockholm, Sweden);Furuhed, M.;Papadimitratos, Panagiotis [u1ysvc1i] [0000-0002-3267-5374] (KTH [177], Skolan för elektroteknik och datavetenskap (EECS) [879223], Nätverk och systemteknik [879231]) (Networked Systems Security Group, KTH, Stockholm, Sweden);Raza, S.</t>
  </si>
  <si>
    <t>Franz, M.;Papadimitratos, Panagiotis [u1ysvc1i] [0000-0002-3267-5374] (KTH [177], Skolan för elektro- och systemteknik (EES) [5977], Kommunikationsnät [5979])</t>
  </si>
  <si>
    <t>Freudiger, J.;Raya, M.;Felegyhazi, M.;Papadimitratos, Panos [u1ysvc1i] [0000-0002-3267-5374] (KTH [177], Skolan för elektro- och systemteknik (EES) [5977], Kommunikationsnät [5979]);Hubaux, J. -P-</t>
  </si>
  <si>
    <t>Frodigh, Magnus (Ericsson Radio Systems) (Radio Communication Systems);Zander, Jens [u14o2d78] [0000-0003-4986-6123] (KTH [177], Skolan för informations- och kommunikationsteknik (ICT) [5994], Kommunikationssystem, CoS [5998]) (Radio Communication Systems)</t>
  </si>
  <si>
    <t>Frodigh, Magnus (Ericsson Radio Systems);Zander, Jens [u14o2d78] [0000-0003-4986-6123] (KTH [177], Tidigare Institutioner                                [6175], Teleinformatik [6225])</t>
  </si>
  <si>
    <t>Fu, Jing [u1jp6692] (KTH [177], Skolan för elektro- och systemteknik (EES) [5977], Kommunikationsnät [5979]) (KTH [177], Skolan för elektro- och systemteknik (EES) [5977], Centra [5990], ACCESS Linnaeus Centre [5993]);Sjödin, Peter [u10f57u5] [0000-0002-3172-076X] (KTH [177], Skolan för informations- och kommunikationsteknik (ICT) [5994], Mikroelektronik och Informationsteknik, IMIT [5995]);Karlsson, Gunnar [u1orxwa1] [0000-0002-3704-1338] (KTH [177], Skolan för elektro- och systemteknik (EES) [5977], Kommunikationsnät [5979]) (KTH [177], Skolan för elektro- och systemteknik (EES) [5977], Centra [5990], ACCESS Linnaeus Centre [5993])</t>
  </si>
  <si>
    <t>Fu, Jing [u1jp6692] (KTH [177], Skolan för elektro- och systemteknik (EES) [5977], Kommunikationsnät [5979]);Sjödin, Peter [u10f57u5] [0000-0002-3172-076X] (KTH [177], Skolan för informations- och kommunikationsteknik (ICT) [5994]);Karlsson, Gunnar [u1orxwa1] [0000-0002-3704-1338] (KTH [177], Skolan för elektro- och systemteknik (EES) [5977], Centra [5990], ACCESS Linnaeus Centre [5993]) (KTH [177], Skolan för elektro- och systemteknik (EES) [5977], Kommunikationsnät [5979])</t>
  </si>
  <si>
    <t>Galuba, W.;Papadimitratos, Panagiotis [u1ysvc1i] [0000-0002-3267-5374];Poturalski, M.;Aberer, Karl [u1vtsosp];Despotovic, Z.;Kellerer, W.</t>
  </si>
  <si>
    <t>Garcia, J.;Alfredsson, S.;Brunstrom, A.;Beckman,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t>
  </si>
  <si>
    <t>Gencata, Aysegul;Cavdar, Cicek [u1bimr4m] (KTH [177], Skolan för informations- och kommunikationsteknik (ICT) [5994], Kommunikationssystem, CoS [5998], Optical Network Laboratory (ON Lab) [13052])</t>
  </si>
  <si>
    <t>Gerami, Majid [u19yts60] (KTH [177], Skolan för elektro- och systemteknik (EES) [5977]);Xiao, Ming [u1iq6n9a] [0000-0002-5407-0835] (KTH [177], Skolan för elektro- och systemteknik (EES) [5977], Teknisk informationsvetenskap [877050]);Salimi, S.;Skoglund, Mikael [u1dbnyps] (KTH [177], Skolan för elektro- och systemteknik (EES) [5977], Teknisk informationsvetenskap [877050]);Papadimitratos, Panagiotis [u1ysvc1i] (KTH [177], Skolan för elektro- och systemteknik (EES) [5977], Nätverk och systemteknik [877051])</t>
  </si>
  <si>
    <t>Ghanbari, Amirhossein [u1hwpjls] [0000-0003-4405-5516] (KTH [177], Skolan för informations- och kommunikationsteknik (ICT) [5994], Kommunikationssystem, CoS [5998]);Alvarez Alvarez, Oscar [u1mn9uxn] [0000-0001-6958-5850] (KTH [177], Skolan för informations- och kommunikationsteknik (ICT) [5994], Kommunikationssystem, CoS [5998]);Markendahl, Jan [u1z78kon] (KTH [177], Skolan för informations- och kommunikationsteknik (ICT) [5994], Kommunikationssystem, CoS [5998])</t>
  </si>
  <si>
    <t>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[6016]);Awadelakrim Widaa, Ashraf [u1kil5vf] (KTH [177], Skolan för informations- och kommunikationsteknik (ICT) [5994], Kommunikationssystem, CoS [5998], Radio Systems Laboratory (RS Lab) [13053]) (KTH [177], Skolan för informations- och kommunikationsteknik (ICT) [5994], Centra [6014], KTH Center för Trådlösa System, Wireless@kth [6016])</t>
  </si>
  <si>
    <t>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[6016]);Álvarez, Óscar [u1mn9uxn] [0000-0001-6958-5850] (KTH [177]);Markendahl,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</si>
  <si>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[6016]);Álvarez, Óscar;Markendahl,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</si>
  <si>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[6016]);Laya, Andrés [u18hwyj1] [0000-0002-5009-723X] (KTH [177], Skolan för informations- och kommunikationsteknik (ICT) [5994], Kommunikationssystem, CoS [5998], Radio Systems Laboratory (RS Lab) [13053]);Markendahl,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</si>
  <si>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Ghasemi-Goojani, Shahab [u152l4o7] (KTH [177], Skolan för elektroteknik och datavetenskap (EECS) [879223], Nätverk och systemteknik [879231]);Papadimitratos, Panagiotis [u1ysvc1i] [0000-0002-3267-5374] (KTH [177], Skolan för elektroteknik och datavetenskap (EECS) [879223], Nätverk och systemteknik [879231])</t>
  </si>
  <si>
    <t>Giannetsos, Thanassis [u1hfyehy] (KTH [177], Skolan för elektro- och systemteknik (EES) [5977], Kommunikationsnät [5979]) (Networked Systems Security Group);Gisdakis, Stylianos [u1reh3x6] [0000-0003-2624-7522] (KTH [177], Skolan för elektro- och systemteknik (EES) [5977], Kommunikationsnät [5979]) (Networked Systems Security Group);Papadimitratos, Panos [u1ysvc1i] [0000-0002-3267-5374] (KTH [177], Skolan för elektro- och systemteknik (EES) [5977], Kommunikationsnät [5979]) (Networked Systems Security Group)</t>
  </si>
  <si>
    <t>Gidlund, Mikael [u1m7jco6] (KTH [177], Tidigare Institutioner [6175], Signaler, sensorer och system [6221]);Ben Slimane, Slimane [u1lb9ulx] [0000-0001-9697-9978] (KTH [177], Tidigare Institutioner [6175], Signaler, sensorer och system [6221])</t>
  </si>
  <si>
    <t>Giles, Tim [u15trfha] (KTH [177], Tidigare Institutioner [6175], Wireless at KTH [6400]);Markendahl, Jan [u1z78kon] (KTH [177], Tidigare Institutioner [6175], Wireless at KTH [6400]);Zander, Jens [u14o2d78] [0000-0003-4986-6123] (KTH [177], Tidigare Institutioner [6175], Wireless at KTH [6400]);Zetterberg, Per [u18qjdrj] (KTH [177], Tidigare Institutioner [6175], Signaler, sensorer och system [6221]);Karlsson, P</t>
  </si>
  <si>
    <t>Giles, Tim [u15trfha] (KTH [177], Tidigare Institutioner                                [6175], Wireless at KTH [6400]);Markendahl, Jan [u1z78kon] (KTH [177], Tidigare Institutioner                                [6175], Wireless at KTH [6400]);Zander, Jens [u14o2d78] [0000-0003-4986-6123] (KTH [177], Tidigare Institutioner                                [6175], Wireless at KTH [6400]);Zetterberg, Per [u18qjdrj] (KTH [177], Tidigare Institutioner                                [6175], Wireless at KTH [6400]);Karlsson, Peter (TeliaSonera Sweden);Lind, Jonas (Stockholm School of Economics);Malmgren, Göran (Ericsson Research);Nilsson, Jan (Swedish Defense Research Agency)</t>
  </si>
  <si>
    <t>Gisdakis, Stylianos [u1reh3x6] [0000-0003-2624-7522] (KTH [177], Skolan för elektro- och systemteknik (EES) [5977], Kommunikationsnät [5979]) (LCN);Giannetsos, Thanassis [u1hfyehy] (KTH [177], Skolan för elektro- och systemteknik (EES) [5977], Kommunikationsnät [5979]) (LCN);Papadimitratos, Panagiotis [u1ysvc1i] [0000-0002-3267-5374] (KTH [177], Skolan för elektro- och systemteknik (EES) [5977], Kommunikationsnät [5979]) (LCN)</t>
  </si>
  <si>
    <t>Gisdakis, Stylianos [u1reh3x6] [0000-0003-2624-7522] (KTH [177], Skolan för elektro- och systemteknik (EES) [5977], Kommunikationsnät [5979]) (Networked Systems Security Group);Giannetsos, T. [u1hfyehy] (KTH [177], Skolan för elektro- och systemteknik (EES) [5977], Kommunikationsnät [5979]) (Networked Systems Security Group);Papadimitratos, Panagiotis [u1ysvc1i] [0000-0002-3267-5374] (KTH [177], Skolan för elektro- och systemteknik (EES) [5977], Kommunikationsnät [5979]) (Networked Systems Security Group)</t>
  </si>
  <si>
    <t>Gisdakis, Stylianos [u1reh3x6] [0000-0003-2624-7522] (KTH [177], Skolan för elektro- och systemteknik (EES) [5977], Kommunikationsnät [5979]);Katselis, Dimitrios [u15mkfcj] (KTH [177], Skolan för elektro- och systemteknik (EES) [5977], Signalbehandling [5987]) (KTH [177], Skolan för elektro- och systemteknik (EES) [5977], Reglerteknik [5978]);Papadimitratos, Panos [u1ysvc1i] [0000-0002-3267-5374] (KTH [177], Skolan för elektro- och systemteknik (EES) [5977], Kommunikationsnät [5979])</t>
  </si>
  <si>
    <t>Gisdakis, Stylianos [u1reh3x6] [0000-0003-2624-7522] (KTH [177], Skolan för elektro- och systemteknik (EES) [5977], Kommunikationsnät [5979]);Laganà, Marcello [u1ahsxxq] (KTH [177], Skolan för elektro- och systemteknik (EES) [5977], Kommunikationsnät [5979]);Giannetsos, Thanassis [u1hfyehy] (KTH [177], Skolan för elektro- och systemteknik (EES) [5977], Kommunikationsnät [5979]);Papadimitratos, Panos [u1ysvc1i] [0000-0002-3267-5374] (KTH [177], Skolan för elektro- och systemteknik (EES) [5977], Kommunikationsnät [5979])</t>
  </si>
  <si>
    <t>Goma, Eduard;Canini, Marco;Lopez, Alberto;Laoutaris, Nikolaos;Kostic, Dejan [u12eursm] [0000-0002-1256-1070] (EPFL);Rodriguez, Pablo;Stanojevic, Rade;Yague, Pablo</t>
  </si>
  <si>
    <t>González Sánchez, Pamela [u19d1iip]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</si>
  <si>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González Sánchez, Pamela [u19d1iip] (KTH [177], Skolan för informations- och kommunikationsteknik (ICT) [5994], Kommunikationssystem, CoS [5998], Radio Systems Laboratory (RS Lab) [13053]);Khamit, Saltanat [u16wqjk2] (KTH [177], Skolan för informations- och kommunikationsteknik (ICT) [5994], Kommunikationssystem, CoS [5998], Radio Systems Laboratory (RS Lab) [13053]);Zander, Jens [u14o2d78] [0000-0003-4986-6123] (KTH [177], Skolan för informations- och kommunikationsteknik (ICT) [5994], Kommunikationssystem, CoS [5998], Radio Systems Laboratory (RS Lab) [13053])</t>
  </si>
  <si>
    <t>Grandhi, Sudheer A. (Wireless Inf. Network Lab., Rutgers University);Zander, Jens [u14o2d78] [0000-0003-4986-6123] (KTH [177], Tidigare Institutioner                                [6175], Teleinformatik [6225])</t>
  </si>
  <si>
    <t>Griss, Martin L. (University of Utah);Benson, Eric (University of Utah);Maguire Jr., Gerald Q. [u1d13i2c] [0000-0002-6066-746X] (University of Utah)</t>
  </si>
  <si>
    <t>Griss, Martin L. (University of Utah);Kessler, Robert R. (University of Utah);Maguire Jr., Gerald Q. [u1d13i2c] [0000-0002-6066-746X] (University of Utah, Department of Computer Science)</t>
  </si>
  <si>
    <t>Gu, Feng;Xie, Chongyang;Peng, Min;Cavdar, Cicek [u1bimr4m] (KTH [177], Skolan för informations- och kommunikationsteknik (ICT) [5994], Kommunikation: Infrastruktur och tjänster [6010], Kommunikationssystem, CoS [6011]) (Optical Networks Lab);Khan, S.;Ghani, N.</t>
  </si>
  <si>
    <t>Guerraoui, Rachid;Kostic, Dejan [u12eursm] [0000-0002-1256-1070] (EPFL);Levy, Ron R.;Quema, Vivien</t>
  </si>
  <si>
    <t>Gutiérrez, I.;Bader, F.;Pijoan, J.;Ben Slimane, Slimane [u1lb9ulx] [0000-0001-9697-9978] (KTH [177], Skolan för informations- och kommunikationsteknik (ICT) [5994], Kommunikation: Infrastruktur och tjänster (Stängd 20120101) [6010], Kommunikationssystem, CoS (stängd 2012-01-01) [6011])</t>
  </si>
  <si>
    <t>Hager, Rolf (Aachen Univ of Technology, Aachen, Germany);Klemets, Anders (KTH [177], Tidigare Institutioner [6175], Teleinformatik [6225]);Maguire Jr., Gerald Q. [u1d13i2c] [0000-0002-6066-746X] (Computer Science at Columbia University, New York NY, USA);Smith, Mark T. [u18xiviu] (Hewlett Packard Laboratories, Palo Alto);Reichert, Frank (KTH [177], Tidigare Institutioner [6175], Teleinformatik [6225])</t>
  </si>
  <si>
    <t>Haghani, P.;Papadimitratos, Panos [u1ysvc1i] [0000-0002-3267-5374] (KTH [177], Skolan för elektro- och systemteknik (EES) [5977], Kommunikationsnät [5979]);Poturalski, M.;Aberer, K.;Hubaux, J. -P</t>
  </si>
  <si>
    <t>Hagsand, Olof [u1b79m1f] (KTH [177], Skolan för informations- och kommunikationsteknik (ICT) [5994], Mikroelektronik och Informationsteknik, IMIT [5995]);Hidell, Markus [u13nw8a3] [0000-0002-6427-4612] (KTH [177], Skolan för informations- och kommunikationsteknik (ICT) [5994], Mikroelektronik och Informationsteknik, IMIT [5995]);Sjödin, Peter [u10f57u5] [0000-0002-3172-076X] (KTH [177], Skolan för informations- och kommunikationsteknik (ICT) [5994], Mikroelektronik och Informationsteknik, IMIT [5995])</t>
  </si>
  <si>
    <t>Halim, Humam;Prasad, Sathyaveer [u1o6i6j5] (Högskolan i Gävle, Ämnesavdelningen för elektronik) (Radio center, Gävle);Beckman, Claes [u132f10p] (KTH [177], Skolan för informations- och kommunikationsteknik (ICT) [5994], Centra [6014], KTH Center för Trådlösa System, Wireless@kth [6016])</t>
  </si>
  <si>
    <t>Hamid, Mohamed [u16ryre3] [0000-0003-3860-5964] (KTH [177], Skolan för informations- och kommunikationsteknik (ICT) [5994], Centra [6014], KTH Center för Trådlösa System, Wireless@kth [6016]);Björsell, Niclas (Univ Gavle, S-80176 Gavle, Sweden.);Ben Slimane, Slimane [u1lb9ulx] [0000-0001-9697-9978] (KTH [177], Skolan för informations- och kommunikationsteknik (ICT) [5994], Centra [6014], KTH Center för Trådlösa System, Wireless@kth [6016])</t>
  </si>
  <si>
    <t>Han, S. -W;Kim, H.;Han, Y.;Cioff, J. M.;Zander,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[6016]);Leung, V. C. M.</t>
  </si>
  <si>
    <t>Han, Sang Wook [u1206g9m] (KTH [177], Skolan för informations- och kommunikationsteknik (ICT) [5994], Kommunikationssystem, CoS [5998], Radio Systems Laboratory (RS Lab) [13053]);Kim, R.;Han, Y.;Leung, V. C. M.;Cioffi, J. M.;Zander,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</si>
  <si>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Harsch, C.;Festag, A.;Papadimitratos, P. [u1ysvc1i] [0000-0002-3267-5374]</t>
  </si>
  <si>
    <t>Hidell, Markus [u13nw8a3] [0000-0002-6427-4612] (KTH [177], Skolan för elektro- och systemteknik (EES) [5977]);Sjödin, Peter [u10f57u5] [0000-0002-3172-076X] (KTH [177], Skolan för elektro- och systemteknik (EES) [5977]);Hagsand, Olof [u1b79m1f] (KTH [177])</t>
  </si>
  <si>
    <t>Hidell, Markus [u13nw8a3] [0000-0002-6427-4612] (KTH [177], Skolan för elektro- och systemteknik (EES) [5977], Signalbehandling [5987]);Sjödin, Peter [u10f57u5] [0000-0002-3172-076X] (KTH [177], Skolan för elektro- och systemteknik (EES) [5977], Signalbehandling [5987])</t>
  </si>
  <si>
    <t>Hidell, Markus [u13nw8a3] [0000-0002-6427-4612] (KTH [177], Skolan för informations- och kommunikationsteknik (ICT) [5994], Kommunikation: Infrastruktur och tjänster [6010], Telekommunikationssystem, TSLab [6012]);Sjödin, Peter [u10f57u5] [0000-0002-3172-076X] (KTH [177], Skolan för informations- och kommunikationsteknik (ICT) [5994], Kommunikation: Infrastruktur och tjänster [6010], Telekommunikationssystem, TSLab [6012]);Klockar, Tomas;Carr-Motyckova, Lenka</t>
  </si>
  <si>
    <t>Hidell, Markus [u13nw8a3] [0000-0002-6427-4612] (KTH [177], Skolan för informations- och kommunikationsteknik (ICT) [5994], Kommunikation: Infrastruktur och tjänster [6010], Telekommunikationssystem, TSLab [6012]);Sjödin, Peter [u10f57u5] [0000-0002-3172-076X] (KTH [177], Skolan för informations- och kommunikationsteknik (ICT) [5994], Kommunikation: Infrastruktur och tjänster [6010], Telekommunikationssystem, TSLab [6012]);Hagsand, Olof [u1b79m1f] (KTH [177], Skolan för datavetenskap och kommunikation (CSC) [5956], Teoretisk datalogi, TCS [5963])</t>
  </si>
  <si>
    <t>Hidell, Markus [u13nw8a3] [0000-0002-6427-4612] (KTH [177], Skolan för informations- och kommunikationsteknik (ICT) [5994], Mikroelektronik och Informationsteknik, IMIT [5995]);Sjödin, Peter [u10f57u5] [0000-0002-3172-076X] (KTH [177], Skolan för informations- och kommunikationsteknik (ICT) [5994], Mikroelektronik och Informationsteknik, IMIT [5995]);Hagsand, Olof [u1b79m1f] (KTH [177], Skolan för informations- och kommunikationsteknik (ICT) [5994], Mikroelektronik och Informationsteknik, IMIT [5995])</t>
  </si>
  <si>
    <t>Hidell, Markus [u13nw8a3] [0000-0002-6427-4612] (KTH [177], Tidigare Institutioner [6175], Mikroelektronik och informationsteknik, IMIT [6215]);Hagsand, Olof [u1b79m1f] (KTH [177], Tidigare Institutioner [6175], Mikroelektronik och informationsteknik, IMIT [6215]);Sjödin, Peter [u10f57u5] [0000-0002-3172-076X] (KTH [177], Tidigare Institutioner [6175], Mikroelektronik och informationsteknik, IMIT [6215])</t>
  </si>
  <si>
    <t>Ho, Lester (Lucent);Markendahl, Jan [u1z78kon] (KTH [177], Skolan för informations- och kommunikationsteknik (ICT) [5994], Kommunikationssystem, CoS [5998]) (KTH [177], Skolan för informations- och kommunikationsteknik (ICT) [5994], Centra [6014], KTH Center för Trådlösa System, Wireless@kth [6016]) (Radio Communication Systems);Berg, Miguel [u1r9fxi6] (KTH [177], Skolan för informations- och kommunikationsteknik (ICT) [5994], Kommunikationssystem, CoS [5998])</t>
  </si>
  <si>
    <t>Hofmann, Sandra (Airbus, Munich, Germany);Megas, Vasileios [u1i428t5] (KTH [177], Skolan för elektroteknik och datavetenskap (EECS) [879223], Datavetenskap [882650], Kommunikationssystem, CoS [879305]);Özger, Mustafa [u19a31hn] [0000-0001-8517-7996] (KTH [177], Skolan för elektroteknik och datavetenskap (EECS) [879223], Datavetenskap [882650], Kommunikationssystem, CoS [879305], Radio Systems Laboratory (RS Lab) [879654]);Schupke, Dominic (Airbus, Munich, Germany);Fitzek, F. H. P. (Tech Univ Dresden, Deutsch Telekom Chair Commun Networks, Dresden, Germany);Cavdar, Cicek [u1bimr4m] [0000-0003-0525-4491] (KTH [177], Skolan för elektroteknik och datavetenskap (EECS) [879223], Datavetenskap [882650], Kommunikationssystem, CoS [879305], Radio Systems Laboratory (RS Lab) [879654])</t>
  </si>
  <si>
    <t>Horii, Steven C. (New York University);Maguire Jr., Gerald Q. [u1d13i2c] [0000-0002-6066-746X] (Columbia University);Noz, Marilyn E. (New York University)</t>
  </si>
  <si>
    <t>Horii, Steven C. (New York University);Noz, Marilyn E. (New York University);Schimpf, James H. (New York University);Maguire Jr., Gerald Q. [u1d13i2c] [0000-0002-6066-746X]</t>
  </si>
  <si>
    <t>Hossain, Hossain Istiak [u1spxk5c] (KTH [177], Skolan för informations- och kommunikationsteknik (ICT) [5994], Kommunikationssystem, CoS [5998], Radio Systems Laboratory (RS Lab) [13053]);Azari, Amin [u1v7ocjy] (KTH [177], Skolan för informations- och kommunikationsteknik (ICT) [5994], Kommunikationssystem, CoS [5998], Radio Systems Laboratory (RS Lab) [13053]);Zander, Jens [u14o2d78] (KTH [177], Skolan för informations- och kommunikationsteknik (ICT) [5994], Kommunikationssystem, CoS [5998], Radio Systems Laboratory (RS Lab) [13053])</t>
  </si>
  <si>
    <t>Hossain, M. Istiak [PI000000] (KTH [177]);Laya, Andres [u18hwyj1] (KTH [177]);Militano, Francesco (Ericsson Res, Bangalore, Karnataka, India.);Iraji, Sassan (Aalto Univ, Aalto, Finland.);Markendahl, Jan [u1z78kon] (KTH [177], Skolan för elektroteknik och datavetenskap (EECS) [879223], Kommunikationssystem, CoS [879305], Radio Systems Laboratory (RS Lab) [879654])</t>
  </si>
  <si>
    <t>Hossain, M. M. A. [PI000000] (KTH [177], Skolan för informations- och kommunikationsteknik (ICT) [5994], Centra [6014], KTH Center för Trådlösa System, Wireless@kth [6016]);Cavdar, Cicek [u1bimr4m] [0000-0003-0525-4491] (KTH [177], Skolan för informations- och kommunikationsteknik (ICT) [5994], Kommunikationssystem, CoS [5998], Radio Systems Laboratory (RS Lab) [13053]) (KTH [177], Skolan för informations- och kommunikationsteknik (ICT) [5994], Centra [6014], KTH Center för Trådlösa System, Wireless@kth [6016]);Jantti, R.</t>
  </si>
  <si>
    <t>Hossain, M. M. A.;Jantti, R.;Cavdar, Çiçek [u1bimr4m] (KTH [177], Skolan för informations- och kommunikationsteknik (ICT) [5994], Kommunikationssystem, CoS [5998])</t>
  </si>
  <si>
    <t>Hossain, M. M. Aftab (AALTO);Jantti, Riku (AALTO);Cavdar, Cicek [u1bimr4m] [0000-0003-0525-4491] (KTH [177], Skolan för informations- och kommunikationsteknik (ICT) [5994], Kommunikationssystem, CoS [5998], Radio Systems Laboratory (RS Lab) [13053]) (KTH [177], Skolan för informations- och kommunikationsteknik (ICT) [5994], Centra [6014], KTH Center för Trådlösa System, Wireless@kth [6016]) (RS-Lab)</t>
  </si>
  <si>
    <t>Hossain, M. M. Aftab [u1s2sf98] (KTH [177], Skolan för informations- och kommunikationsteknik (ICT) [5994], Centra [6014], KTH Center för Trådlösa System, Wireless@kth [6016]);Cavdar, Cicek [u1bimr4m] [0000-0003-0525-4491] (KTH [177], Skolan för informations- och kommunikationsteknik (ICT) [5994], Centra [6014], KTH Center för Trådlösa System, Wireless@kth [6016]);Jantti, Riku (Aalto Univ, Sch Elect Engn, Espoo, Finland.)</t>
  </si>
  <si>
    <t>Hossain, M. M. Aftab;Cavdar, Cicek [u1bimr4m] (KTH [177], Skolan för informations- och kommunikationsteknik (ICT) [5994], Kommunikationssystem, CoS [5998], Radio Systems Laboratory (RS Lab) [13053]) (KTH [177], Skolan för informations- och kommunikationsteknik (ICT) [5994], Centra [6014], KTH Center för Trådlösa System, Wireless@kth [6016]);Bjornson, Emil;Jantti, Riku</t>
  </si>
  <si>
    <t>Hossain, Mohammad Istiak [u1spxk5c] [0000-0002-5164-3597] (KTH [177], Skolan för elektroteknik och datavetenskap (EECS) [879223], Kommunikationssystem, CoS [879305]);Lin, Lu [u1y8q3tx] (KTH [177], Skolan för elektroteknik och datavetenskap (EECS) [879223]);Markendahl, Jan [u1z78kon] (KTH [177], Skolan för elektroteknik och datavetenskap (EECS) [879223], Kommunikationssystem, CoS [879305], Radio Systems Laboratory (RS Lab) [879654])</t>
  </si>
  <si>
    <t>Hossain, Mohammad Istiak [u1spxk5c] [0000-0002-5164-3597] (KTH [177], Skolan för elektroteknik och datavetenskap (EECS) [879223], Kommunikationssystem, CoS [879305], Radio Systems Laboratory (RS Lab) [879654]) (Techno Economic);Azari, Amin [u1v7ocjy] [0000-0003-0125-2202] (KTH [177], Skolan för elektroteknik och datavetenskap (EECS) [879223], Kommunikationssystem, CoS [879305], Radio Systems Laboratory (RS Lab) [879654]);Zander, Jens [u14o2d78] [0000-0003-4986-6123] (KTH [177], Skolan för elektroteknik och datavetenskap (EECS) [879223], Kommunikationssystem, CoS [879305], Radio Systems Laboratory (RS Lab) [879654])</t>
  </si>
  <si>
    <t>Hossain, Mohammad Istiak [u1spxk5c] [0000-0002-5164-3597] (KTH [177], Skolan för informations- och kommunikationsteknik (ICT) [5994]);Markendahl, Jan [u1z78kon] (KTH [177], Skolan för elektroteknik och datavetenskap (EECS) [879223], Kommunikationssystem, CoS [879305], Radio Systems Laboratory (RS Lab) [879654])</t>
  </si>
  <si>
    <t>Hossain, Mohammad Istiak [u1spxk5c] [0000-0002-5164-3597] (KTH [177], Skolan för informations- och kommunikationsteknik (ICT) [5994], Kommunikationssystem, CoS [5998], Radio Systems Laboratory (RS Lab) [13053]) (RS Lab);Azari, Amin [u1v7ocjy] (KTH [177], Skolan för informations- och kommunikationsteknik (ICT) [5994], Kommunikationssystem, CoS [5998], Radio Systems Laboratory (RS Lab) [13053]);Markendahl, Jan [u1z78kon] (KTH [177], Skolan för informations- och kommunikationsteknik (ICT) [5994], Kommunikationssystem, CoS [5998], Radio Systems Laboratory (RS Lab) [13053]);Zander, Jens [u14o2d78] [0000-0003-4986-6123] (KTH [177], Skolan för informations- och kommunikationsteknik (ICT) [5994], Kommunikationssystem, CoS [5998], Radio Systems Laboratory (RS Lab) [13053])</t>
  </si>
  <si>
    <t>Hultell, Johan [u1vrnmxd] (KTH [177], Skolan för informations- och kommunikationsteknik (ICT) [5994], Kommunikationssystem, CoS [5998]) (KTH [177], Skolan för informations- och kommunikationsteknik (ICT) [5994], Centra [6014], KTH Center för Trådlösa System, Wireless@kth [6016]);Lungaro, Pietro [u1pkk75e]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</si>
  <si>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Hultell, Johan [u1vrnmxd] (KTH [177], Skolan för informations- och kommunikationsteknik (ICT) [5994], Kommunikationssystem, CoS [5998]) (KTH [177], Skolan för informations- och kommunikationsteknik (ICT) [5994], Centra [6014], KTH Center för Trådlösa System, Wireless@kth [6016]);Lungaro, Pietro [u1pkk75e] (KTH [177], Skolan för informations- och kommunikationsteknik (ICT) [5994], Kommunikationssystem, CoS [5998]);Zander, Jens [u14o2d78] [0000-0003-4986-6123] (KTH [177], Skolan för informations- och kommunikationsteknik (ICT) [5994], Kommunikationssystem, CoS [5998])</t>
  </si>
  <si>
    <t>Hultell, Johan [u1vrnmxd] (KTH [177], Tidigare Institutioner [6175], Wireless at KTH [6400]);Johansson, Klas [u1c7mngm] (KTH [177], Tidigare Institutioner [6175], Wireless at KTH [6400]);Markendahl, Jan [u1z78kon] (KTH [177], Tidigare Institutioner [6175], Wireless at KTH [6400])</t>
  </si>
  <si>
    <t>Hylamia, Abdullah [u1wqd9to] (KTH [177], Skolan för elektroteknik och datavetenskap (EECS) [879223], Nätverk och systemteknik [879231]);Varshney, Ambuj (Uppsala Univ, Uppsala, Sweden.);Soleiman, Andreas (Uppsala Univ, Uppsala, Sweden.);Papadimitratos, Panagiotis [u1ysvc1i] [0000-0002-3267-5374] (KTH [177], Skolan för elektroteknik och datavetenskap (EECS) [879223], Nätverk och systemteknik [879231]);Rohner, Christian (Uppsala Univ, Uppsala, Sweden.);Voigt, Thiemo (Uppsala Univ, Uppsala, Sweden.;RISE SICS, Stockholm, Sweden.)</t>
  </si>
  <si>
    <t>Hylamia, Sam [u1wqd9to] (KTH [177]);Spanghero, Marco [u1655sb6] (KTH [177]);Varshney, Ambuj (Uppsala University, Uppsala, Sweden);Voigt, Thiemo (Uppsala University and RISE SICS, Uppsala and Stockholm, Sweden);Papadimitratos, Panagiotis [u1ysvc1i] [0000-0002-3267-5374] (KTH [177], Skolan för elektroteknik och datavetenskap (EECS) [879223], Nätverk och systemteknik [879231])</t>
  </si>
  <si>
    <t>Ikram, Amna (Högskolan i Gävle, Avdelningen för elektronik, matematik och naturvetenskap) (Electronics);Beckman, Claes [u132f10p] (University of Gävle);Irmscher, Stefan (Laird Technologies)</t>
  </si>
  <si>
    <t>Ileri, Ömer [u1nwu18k] (KTH [177], Skolan för informations- och kommunikationsteknik (ICT) [5994], Centra [6014], KTH Center för Trådlösa System, Wireless@kth [6016]) (KTH [177], Skolan för informations- och kommunikationsteknik (ICT) [5994], Kommunikation: Infrastruktur och tjänster [6010], Kommunikationssystem, CoS [6011]);Zander, Jens [u14o2d78] [0000-0003-4986-6123] (KTH [177], Skolan för informations- och kommunikationsteknik (ICT) [5994], Centra [6014], KTH Center för Trådlösa System, Wireless@kth [6016]) (KTH [177], Skolan för informations- och kommunikationsteknik (ICT) [5994], Kommunikation: Infrastruktur och tjänster [6010], Kommunikationssystem, CoS [6011])</t>
  </si>
  <si>
    <t>Ioannidis, John (Columbia University);Duchamp, Daniel J. (Columbia University);Maguire Jr., Gerald Q. [u1d13i2c] [0000-0002-6066-746X] (Columbia University)</t>
  </si>
  <si>
    <t>Jalalinia, Shabnam Sadat [u12mhl4g] (KTH [177], Skolan för informations- och kommunikationsteknik (ICT) [5994], Kommunikationssystem, CoS [5998], Optical Network Laboratory (ON Lab) [13052]);Cavdar, Cicek [u1bimr4m] (KTH [177], Skolan för informations- och kommunikationsteknik (ICT) [5994], Kommunikationssystem, CoS [5998], Optical Network Laboratory (ON Lab) [13052]);Wosinska, Lena [u17dm074] [0000-0001-6704-6554] (KTH [177], Skolan för informations- och kommunikationsteknik (ICT) [5994], Kommunikationssystem, CoS [5998], Optical Network Laboratory (ON Lab) [13052])</t>
  </si>
  <si>
    <t>Jalalinia, Shabnam Sadat [u12mhl4g] (KTH [177], Skolan för informations- och kommunikationsteknik (ICT) [5994], Kommunikationssystem, CoS [5998], Radio Systems Laboratory (RS Lab) [13053]);Çavdar, Çiçek [u1bimr4m] (KTH [177], Skolan för informations- och kommunikationsteknik (ICT) [5994], Kommunikationssystem, CoS [5998], Radio Systems Laboratory (RS Lab) [13053])</t>
  </si>
  <si>
    <t>Janssen, G.J.M. (Delft University);Ben Slimane, Slimane [u1lb9ulx] [0000-0001-9697-9978]</t>
  </si>
  <si>
    <t>Janssen, Gerard J. M. (Telecommunication and Traffic-Control Systems Group, Department of Information Technology and Systems, Delft University of Technology, 2600 GA Delft, The Netherlands);Zander, Jens [u14o2d78] [0000-0003-4986-6123] (KTH [177], Tidigare Institutioner                                [6175], Signaler, sensorer och system [6221])</t>
  </si>
  <si>
    <t>Jansson, Carl-Gustaf [u1bujeqc] (KTH [177], Skolan för informations- och kommunikationsteknik (ICT) [5994], Data- och systemvetenskap, DSV [5999]) (KTH [177], Skolan för informations- och kommunikationsteknik (ICT) [5994], Centra [6014], KTH Center för Trådlösa System, Wireless@kth [6016]);Jonsson, Martin [u17cvda1] (KTH [177], Skolan för informations- och kommunikationsteknik (ICT) [5994], Data- och systemvetenskap, DSV [5999]) (KTH [177], Skolan för informations- och kommunikationsteknik (ICT) [5994], Centra [6014], KTH Center för Trådlösa System, Wireless@kth [6016]);Kanter, Theo G. [u10l6taa] (KTH [177], Skolan för informations- och kommunikationsteknik (ICT) [5994], Centra [6014], KTH Center för Trådlösa System, Wireless@kth [6016]) (Ericsson Research, Sweden);Kilander, Fredrik [u1kv5y5m] (KTH [177], Skolan för informations- och kommunikationsteknik (ICT) [5994], Data- och systemvetenskap, DSV [5999]) (KTH [177], Skolan för informations- och kommunikationsteknik (ICT) [5994], Centra [6014], KTH Center för Trådlösa System, Wireless@kth [6016]);Maguire Jr., Gerald Q. [u1d13i2c] [0000-0002-6066-746X] (KTH [177], Skolan för informations- och kommunikationsteknik (ICT) [5994], Kommunikationssystem, CoS [5998]) (KTH [177], Skolan för informations- och kommunikationsteknik (ICT) [5994], Centra [6014], KTH Center för Trådlösa System, Wireless@kth [6016]) (Computer Communications);Li, Wei [u1wuvw9i] (KTH [177], Skolan för informations- och kommunikationsteknik (ICT) [5994], Data- och systemvetenskap, DSV [5999]) (KTH [177], Skolan för informations- och kommunikationsteknik (ICT) [5994], Centra [6014], KTH Center för Trådlösa System, Wireless@kth [6016])</t>
  </si>
  <si>
    <t>Jimenez, Raul [u11udbnr] (KTH [177], Skolan för informations- och kommunikationsteknik (ICT) [5994], Kommunikation: Infrastruktur och tjänster (Stängd 20120101) [6010], Telekommunikationssystem, TSLab  (stängd 2012-01-01) [6012]);Eriksson, Lars-Erik (Dacc);Knutsson, Björn [u1gay9im] (KTH [177], Skolan för informations- och kommunikationsteknik (ICT) [5994], Kommunikation: Infrastruktur och tjänster (Stängd 20120101) [6010], Telekommunikationssystem, TSLab  (stängd 2012-01-01) [6012])</t>
  </si>
  <si>
    <t>Jimenez, Raúl [u11udbnr] (KTH [177], Skolan för informations- och kommunikationsteknik (ICT) [5994], Kommunikation: Infrastruktur och tjänster (Stängd 20120101) [6010], Telekommunikationssystem, TSLab  (stängd 2012-01-01) [6012]);Osmani, Flutra [u18jcydr] (KTH [177], Skolan för informations- och kommunikationsteknik (ICT) [5994], Kommunikation: Infrastruktur och tjänster (Stängd 20120101) [6010], Telekommunikationssystem, TSLab  (stängd 2012-01-01) [6012]);Knutsson, Björn [u1gay9im] (KTH [177], Skolan för informations- och kommunikationsteknik (ICT) [5994], Kommunikation: Infrastruktur och tjänster (Stängd 20120101) [6010], Telekommunikationssystem, TSLab  (stängd 2012-01-01) [6012])</t>
  </si>
  <si>
    <t>Jimenez, Raúl [u11udbnr] (KTH [177], Skolan för informations- och kommunikationsteknik (ICT) [5994], Kommunikation: Infrastruktur och tjänster [6010], Telekommunikationssystem, TSLab [6012]);Knutsson, Björn [u1gay9im] (KTH [177], Skolan för informations- och kommunikationsteknik (ICT) [5994], Kommunikation: Infrastruktur och tjänster [6010], Telekommunikationssystem, TSLab [6012])</t>
  </si>
  <si>
    <t>Jimenez, Raúl [u11udbnr] (KTH [177], Skolan för informations- och kommunikationsteknik (ICT) [5994], Kommunikation: Infrastruktur och tjänster [6010], Telekommunikationssystem, TSLab [6012]);Osmani, Flutra [u18jcydr] (KTH [177], Skolan för informations- och kommunikationsteknik (ICT) [5994], Kommunikation: Infrastruktur och tjänster [6010], Telekommunikationssystem, TSLab [6012]);Knutsson, Björn [u1gay9im] (KTH [177], Skolan för informations- och kommunikationsteknik (ICT) [5994], Kommunikation: Infrastruktur och tjänster [6010], Telekommunikationssystem, TSLab [6012])</t>
  </si>
  <si>
    <t>Jin, Hongyu [u1se2jvw] (KTH [177], Skolan för elektro- och systemteknik (EES) [5977], Kommunikationsnät [5979]);Papadimitratos, Panagiotis [u1ysvc1i] [0000-0002-3267-5374] (KTH [177], Skolan för elektro- och systemteknik (EES) [5977], Kommunikationsnät [5979])</t>
  </si>
  <si>
    <t>Jin, Hongyu [u1se2jvw] (KTH [177], Skolan för elektro- och systemteknik (EES) [5977], Kommunikationsnät [5979]);Papadimitratos, Panos [u1ysvc1i] [0000-0002-3267-5374] (KTH [177], Skolan för elektro- och systemteknik (EES) [5977], Kommunikationsnät [5979])</t>
  </si>
  <si>
    <t>Jin, Hongyu [u1se2jvw] (KTH [177], Skolan för elektro- och systemteknik (EES) [5977], Nätverk och systemteknik [877051]) (Networked Systems Security (NSS) Group);Papadimitratos, Panagiotis [u1ysvc1i] (KTH [177], Skolan för elektro- och systemteknik (EES) [5977], Nätverk och systemteknik [877051]) (Networked Systems Security (NSS) Group)</t>
  </si>
  <si>
    <t>Jin, Hongyu [u1se2jvw] (KTH [177], Skolan för elektro- och systemteknik (EES) [5977], Nätverk och systemteknik [877051]) (Networked Systems Security Group);Papadimitratos, Panagiotis [u1ysvc1i] (KTH [177], Skolan för elektro- och systemteknik (EES) [5977], Nätverk och systemteknik [877051]) (Networked Systems Security Group)</t>
  </si>
  <si>
    <t>Jin, Hongyu [u1se2jvw] (KTH [177], Skolan för elektro- och systemteknik (EES) [5977], Nätverk och systemteknik [877051]);Papadimitratos, Panagiotis [u1ysvc1i] (KTH [177], Skolan för elektro- och systemteknik (EES) [5977], Nätverk och systemteknik [877051])</t>
  </si>
  <si>
    <t>Jirattigalachote, Amornrat [u1i4rz1x] (KTH [177], Skolan för informations- och kommunikationsteknik (ICT) [5994], Kommunikationssystem, CoS [5998], Optical Network Laboratory (ON Lab) [13052]) (NEGONET);Yamada, Yoshiyuki (Nagoya University);Cavdar, Cicek [u1bimr4m] (KTH [177], Skolan för informations- och kommunikationsteknik (ICT) [5994], Kommunikationssystem, CoS [5998], Optical Network Laboratory (ON Lab) [13052]) (NEGONET);Monti, Paolo [u1ta5yc2] [0000-0002-5636-9910] (KTH [177], Skolan för informations- och kommunikationsteknik (ICT) [5994], Kommunikationssystem, CoS [5998], Optical Network Laboratory (ON Lab) [13052]) (NEGONET);Wosinska, Lena [u17dm074] [0000-0001-6704-6554] (KTH [177], Skolan för informations- och kommunikationsteknik (ICT) [5994], Kommunikationssystem, CoS [5998], Optical Network Laboratory (ON Lab) [13052]) (NEGONET);Hasegawa, Hiroshi (Nagoya University);Sato, Ken-ichi (Nagoya University)</t>
  </si>
  <si>
    <t>Johansson, Klas [u1c7mngm] (KTH [177], Tidigare Institutioner [6175], Signaler, sensorer och system [6221]);Markendahl, Jan [u1z78kon] (KTH [177], Tidigare Institutioner [6175], Signaler, sensorer och system [6221]);Zetterberg, Per [u18qjdrj] (KTH [177], Tidigare Institutioner [6175], Signaler, sensorer och system [6221])</t>
  </si>
  <si>
    <t>Johansson, Klas [u1c7mngm] (KTH [177], Tidigare Institutioner [6175], Wireless at KTH [6400]);Lind, Jonas (CIC, Stockholm School of Economics);Berg, Miguel [u1r9fxi6] (KTH [177], Tidigare Institutioner [6175], Signaler, sensorer och system [6221]);Hultell, Johan [u1vrnmxd] (KTH [177], Tidigare Institutioner [6175], Wireless at KTH [6400]);Kviselius, Niklas [u12n20jr] (CIC, Stockholm School of Economics);Markendahl, Jan [u1z78kon] (KTH [177], Skolan för informations- och kommunikationsteknik (ICT) [5994], Kommunikationssystem, CoS [5998]);Prytz, Mikael (Ericsson Research)</t>
  </si>
  <si>
    <t>Johansson, Klas [u1c7mngm] (KTH [177], Tidigare Institutioner                                [6175], Signaler, sensorer och system [6221]);Markendahl, Jan [u1z78kon] (KTH [177], Tidigare Institutioner                                [6175], Signaler, sensorer och system [6221]);Zetterberg, Per [u18qjdrj] (KTH [177], Tidigare Institutioner                                [6175], Signaler, sensorer och system [6221])</t>
  </si>
  <si>
    <t>Johansson, Klas [u1c7mngm] (KTH [177], Tidigare Institutioner                                [6175], Wireless at KTH [6400]);Furuskär, Anders;Karlsson, Peter;Zander, Jens [u14o2d78] [0000-0003-4986-6123] (KTH [177], Tidigare Institutioner                                [6175], Wireless at KTH [6400])</t>
  </si>
  <si>
    <t>Johnsson, Martin (Ericsson AB);Mehés, András (Ericsson AB);Selander, Göran (Ericsson AB);Papadoglou, Nick (Vodaphone Group Services, UK);Priestley, Mark (Vodaphone Group Services, UK);Aguero, Ramon (University of Cantabria, Spain);Kappler, Cornelia (Siemens);Markendahl, Jan [u1z78kon] (KTH [177], Skolan för informations- och kommunikationsteknik (ICT) [5994], Kommunikationssystem, CoS [5998])</t>
  </si>
  <si>
    <t>Johnsson, Martin (Ericsson Research);Markendahl, Jan [u1z78kon] (KTH [177], Skolan för informations- och kommunikationsteknik (ICT) [5994], Kommunikationssystem, CoS [5998]) (KTH [177], Skolan för informations- och kommunikationsteknik (ICT) [5994], Centra [6014], KTH Center för Trådlösa System, Wireless@kth [6016])</t>
  </si>
  <si>
    <t>Jönsson, Ulf;Alriksson, Fredrik;Larsson, Tony;Johansson, Per;Maguire Jr., Gerald Q. [u1d13i2c] [0000-0002-6066-746X] (KTH [177], Tidigare Institutioner [6175], Teleinformatik [6225])</t>
  </si>
  <si>
    <t>Junestrand, S;Tollmar, Konrad [u1uq8lzj] [0000-0002-9554-0071] (KTH [177], Skolan för informations- och kommunikationsteknik (ICT) [5994], Kommunikationssystem, CoS [5998]) (MSL)</t>
  </si>
  <si>
    <t>Junestrand, Stefan;Tollmar, Konrad [u1uq8lzj] [0000-0002-9554-0071] (KTH [177], Skolan för informations- och kommunikationsteknik (ICT) [5994], Kommunikationssystem, CoS [5998]) (MSL)</t>
  </si>
  <si>
    <t>Junestrand, Stefan;Tollmar, Konrad [u1uq8lzj] [0000-0002-9554-0071] (MSL / COS);Lenman, Sören;Thuresson, Björn</t>
  </si>
  <si>
    <t>Kafsi, M.;Papadimitratos, Panagiotis [u1ysvc1i] [0000-0002-3267-5374];Dousse, O.;Alpcan, T.;Hubaux, J. -P</t>
  </si>
  <si>
    <t>Kamaraju, Pavan [u1pisdxt] [0000-0001-8778-9064] (KTH [177], Skolan för informations- och kommunikationsteknik (ICT) [5994], Kommunikationssystem, CoS [5998], Mobile Service Laboratory (MS Lab) [13050]);Lungaro, Pietro [u1pkk75e] (KTH [177], Skolan för informations- och kommunikationsteknik (ICT) [5994], Kommunikationssystem, CoS [5998], Mobile Service Laboratory (MS Lab) [13050]);Segall, Zary [u11vj45h] (KTH [177], Skolan för informations- och kommunikationsteknik (ICT) [5994], Kommunikationssystem, CoS [5998], Mobile Service Laboratory (MS Lab) [13050])</t>
  </si>
  <si>
    <t>Kaminer, Evan (New York University);Noz, Marilyn E. (New York University);Sanger, Joseph J. (New York University);Maguire Jr., Gerald Q. [u1d13i2c] [0000-0002-6066-746X] (Columbia University, Department of Computer Science)</t>
  </si>
  <si>
    <t>Kämpe, Andreas [u18dkrpf] (KTH [177], Skolan för informations- och kommunikationsteknik (ICT) [5994], Mikroelektronik och Informationsteknik, IMIT [5995]);Olsson, Håkan [u16p67rw] (KTH [177], Skolan för informations- och kommunikationsteknik (ICT) [5994], Mikroelektronik och Informationsteknik, IMIT [5995])</t>
  </si>
  <si>
    <t>Kang, Du Ho [u1kjk6mn] (KTH [177], Skolan för informations- och kommunikationsteknik (ICT) [5994], Kommunikationssystem, CoS [5998]) (KTH [177], Skolan för informations- och kommunikationsteknik (ICT) [5994], Centra [6014], KTH Center för Trådlösa System, Wireless@kth [6016]);Li, Zhe [u1ak7w01] (KTH [177], Skolan för informations- och kommunikationsteknik (ICT) [5994], Kommunikationssystem, CoS [5998]) (KTH [177], Skolan för informations- och kommunikationsteknik (ICT) [5994], Centra [6014], KTH Center för Trådlösa System, Wireless@kth [6016]);Luo, Qiuchan [u1pc4u0e] (KTH [177], Skolan för informations- och kommunikationsteknik (ICT) [5994], Kommunikationssystem, CoS [5998]) (KTH [177], Skolan för informations- och kommunikationsteknik (ICT) [5994], Centra [6014], KTH Center för Trådlösa System, Wireless@kth [6016]);Fathali, Farnaz [u107rksq] (KTH [177], Skolan för informations- och kommunikationsteknik (ICT) [5994], Kommunikationssystem, CoS [5998]) (KTH [177], Skolan för informations- och kommunikationsteknik (ICT) [5994], Centra [6014], KTH Center för Trådlösa System, Wireless@kth [6016]);Vizcaino, Alexandre [u1tzxzyg]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</si>
  <si>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Kang, Du Ho [u1kjk6mn]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[6016]);Jens, Zander [u14o2d78] [0000-0003-4986-6123] (KTH [177], Skolan för informations- och kommunikationsteknik (ICT) [5994], Kommunikationssystem, CoS [5998]) (KTH [177], Skolan för informations- och kommunikationsteknik (ICT) [5994], Centra [6014], KTH Center för Trådlösa System, Wireless@kth [6016])</t>
  </si>
  <si>
    <t>Kannan, Anand [u101tjf9] (KTH [177], Skolan för informations- och kommunikationsteknik (ICT) [5994], Kommunikationssystem, CoS [5998]);Maguire Jr., Gerald [u1d13i2c] [0000-0002-6066-746X] (KTH [177], Skolan för informations- och kommunikationsteknik (ICT) [5994], Kommunikationssystem, CoS [5998]);Sharma, A.;Fusenig, V.;Schoo, P.</t>
  </si>
  <si>
    <t>Kannan, Anand [u101tjf9] (KTH [177], Skolan för informations- och kommunikationsteknik (ICT) [5994], Kommunikationssystem, CoS [5998]);Maguire Jr., Gerald Q. [u1d13i2c] [0000-0002-6066-746X] (KTH [177], Skolan för informations- och kommunikationsteknik (ICT) [5994], Kommunikationssystem, CoS [5998]) (Cos Radiosystem Lab - Rs-Lab);Sharma, A.;Schoo, P.</t>
  </si>
  <si>
    <t>Kanter, Theo G. (Ericsson);Lindtorp, Per;Olrog, Christian;Maguire Jr., Gerald Q. [u1d13i2c] [0000-0002-6066-746X] (KTH [177], Tidigare Institutioner [6175], Teleinformatik [6225])</t>
  </si>
  <si>
    <t>Kanter, Theo G. (Ericsson);Maguire Jr., Gerald Q. [u1d13i2c] [0000-0002-6066-746X] (KTH [177], Tidigare Institutioner [6175], Teleinformatik [6225]) (Computer Communications);Smith, Mark T. [u18xiviu] (Hewlett- Packard Research Laboratories, Palo Alto, California, USA)</t>
  </si>
  <si>
    <t>Kanter, Theo G. (Ericssson Radio Systems AB);Olrog, Christian (Ericssson Radio Systems AB);Maguire Jr., Gerald Q. [u1d13i2c] [0000-0002-6066-746X] (KTH [177], Tidigare Institutioner [6175], Teleinformatik [6225])</t>
  </si>
  <si>
    <t>Karapantelakis, Athanasios [u1pz3nue] (KTH [177], Skolan för elektroteknik och datavetenskap (EECS) [879223], Kommunikationssystem, CoS [879305]);Markendahl, Jan [u1z78kon] (KTH [177], Skolan för elektroteknik och datavetenskap (EECS) [879223], Kommunikationssystem, CoS [879305], Radio Systems Laboratory (RS Lab) [879654])</t>
  </si>
  <si>
    <t>Karapantelakis, Athanasios [u1pz3nue] (KTH [177], Skolan för informations- och kommunikationsteknik (ICT) [5994], Kommunikationssystem, CoS [5998]) (Computer Communications);Maguire Jr., Gerald Q. [u1d13i2c] [0000-0002-6066-746X] (KTH [177], Skolan för informations- och kommunikationsteknik (ICT) [5994], Kommunikationssystem, CoS [5998]) (Computer Communications)</t>
  </si>
  <si>
    <t>Karlsson, Alexander [u1xgioyr] (KTH [177], Skolan för informations- och kommunikationsteknik (ICT) [5994], Centra [6014], KTH Center för Trådlösa System, Wireless@kth [6016]);Al-Saadeh, Osama [u1njxy1z] (KTH [177], Skolan för informations- och kommunikationsteknik (ICT) [5994], Centra [6014], KTH Center för Trådlösa System, Wireless@kth [6016]);Gusarov, Anton [u1vkce1k] (KTH [177], Skolan för informations- och kommunikationsteknik (ICT) [5994], Centra [6014], KTH Center för Trådlösa System, Wireless@kth [6016]);Challa, Renuka Venkata Ramani [u15k4pgj] (KTH [177], Skolan för informations- och kommunikationsteknik (ICT) [5994], Centra [6014], KTH Center för Trådlösa System, Wireless@kth [6016]);Tombaz, S.;Sung, Ki Won [u1mktu3y] (KTH [177], Skolan för informations- och kommunikationsteknik (ICT) [5994], Centra [6014], KTH Center för Trådlösa System, Wireless@kth [6016])</t>
  </si>
  <si>
    <t>Karlsson, Robert S. [u1bt2x6r] (KTH [177], Tidigare Institutioner                                [6175], Signaler, sensorer och system [6221]);Zander, Jens [u14o2d78] [0000-0003-4986-6123] (KTH [177], Tidigare Institutioner                                [6175], Signaler, sensorer och system [6221])</t>
  </si>
  <si>
    <t>Kathiravelu, Pradeeban (Univ Lisbon, Inst Super Tecn, INESC ID Lisboa, Lisbon, Portugal.;Catholic Univ Louvain, Louvain, Belgium.);Chiesa, Marco [u18vjbx4] [0000-0002-9675-9729] (KTH [177], Skolan för elektroteknik och datavetenskap (EECS) [879223], Datavetenskap [882650], Kommunikationssystem, CoS [879305]);Marcos, Pedro (UFRGS FURG, Porto Alegre, RS, Brazil.);Canini, Marco (KAUST, Thuwal, Saudi Arabia.);Veiga, Luis (Univ Lisbon, Inst Super Tecn, INESC ID Lisboa, Lisbon, Portugal.)</t>
  </si>
  <si>
    <t>Katselis, Dimitrios [u15mkfcj] (KTH [177], Skolan för elektro- och systemteknik (EES) [5977], Reglerteknik [5978]);Papadimitratos, Panagiotis [u1ysvc1i] [0000-0002-3267-5374] (KTH [177], Skolan för elektro- och systemteknik (EES) [5977], Kommunikationsnät [5979])</t>
  </si>
  <si>
    <t>Katsikas, Georgios P. [u1kbi88e] [0000-0002-3890-6583] (KTH [177], Skolan för elektroteknik och datavetenskap (EECS) [879223], Kommunikationssystem, CoS [879305], Network Systems Laboratory (NS Lab) [879652]) (RISE SICS);Barbette, Tom [u18qe64m] [0000-0003-1269-2190] (University of Liege);Kostic, Dejan [u12eursm] [0000-0002-1256-1070] (KTH [177], Skolan för elektroteknik och datavetenskap (EECS) [879223], Kommunikationssystem, CoS [879305], Network Systems Laboratory (NS Lab) [879652]);Steinert, Rebecca [0000-0002-5893-7774] (RISE SICS);Maguire Jr., Gerald Q. [u1d13i2c] [0000-0002-6066-746X] (KTH [177], Skolan för elektroteknik och datavetenskap (EECS) [879223], Kommunikationssystem, CoS [879305], Radio Systems Laboratory (RS Lab) [879654])</t>
  </si>
  <si>
    <t>Kerek, Daniel [u1w3gvx6] (KTH [177], Tidigare Institutioner [6175], Elektroniksystemkonstruktion [6455]);Tenhunen, Hannu [u1wjjaxp] (KTH [177], Tidigare Institutioner [6175], Elektroniksystemkonstruktion [6455]);Maguire Jr., Gerald Q. [u1d13i2c] [0000-0002-6066-746X] (KTH [177], Tidigare Institutioner [6175], Teleinformatik [6225]);Reichert, Frank (KTH [177], Tidigare Institutioner [6175], Teleinformatik [6225])</t>
  </si>
  <si>
    <t>Khamit, Saltanat [u16wqjk2] (KTH [177], Skolan för informations- och kommunikationsteknik (ICT) [5994], Kommunikationssystem, CoS [5998]);Zander, Jens [u14o2d78] [0000-0003-4986-6123] (KTH [177], Skolan för informations- och kommunikationsteknik (ICT) [5994], Kommunikationssystem, CoS [5998]) (KTH [177], Skolan för informations- och kommunikationsteknik (ICT) [5994], Centra [6014], KTH Center för Trådlösa System, Wireless@kth [6016])</t>
  </si>
  <si>
    <t>Khamit, Saltanat M. [u16wqjk2] (KTH [177], Skolan för informations- och kommunikationsteknik (ICT) [5994], Kommunikationssystem, CoS [5998]);Zander, Jens [u14o2d78] [0000-0003-4986-6123] (KTH [177], Skolan för informations- och kommunikationsteknik (ICT) [5994], Kommunikationssystem, CoS [5998])</t>
  </si>
  <si>
    <t>Khatib, Iyad Al [u1nayhfz] (KTH [177], Skolan för informations- och kommunikationsteknik (ICT) [5994], Mikroelektronik och Informationsteknik, IMIT [5995]);Maguire Jr., Gerald Q. [u1d13i2c] [0000-0002-6066-746X] (KTH [177], Skolan för informations- och kommunikationsteknik (ICT) [5994], Mikroelektronik och Informationsteknik, IMIT [5995]) (Computer Communications);Ayani, Rassul [u1vqxr9e] (KTH [177], Skolan för informations- och kommunikationsteknik (ICT) [5994], Mikroelektronik och Informationsteknik, IMIT [5995]);Forsgren, Daniel (KTH [177], Skolan för informations- och kommunikationsteknik (ICT) [5994], Mikroelektronik och Informationsteknik, IMIT [5995])</t>
  </si>
  <si>
    <t>Khatib, Iyad Al [u1nayhfz] (KTH [177], Tidigare Institutioner [6175], Mikroelektronik och informationsteknik, IMIT [6215]);Ayani, Rassul [u1vqxr9e] (KTH [177], Tidigare Institutioner [6175], Mikroelektronik och informationsteknik, IMIT [6215]);Maguire Jr., Gerald Q. [u1d13i2c] [0000-0002-6066-746X] (KTH [177], Tidigare Institutioner [6175], Mikroelektronik och informationsteknik, IMIT [6215]) (Computer Communications)</t>
  </si>
  <si>
    <t>Khatib, Iyad Al [u1nayhfz] (KTH [177], Tidigare Institutioner [6175], Mikroelektronik och informationsteknik, IMIT [6215]);Maguire Jr., Gerald Q. [u1d13i2c] [0000-0002-6066-746X] (KTH [177], Tidigare Institutioner [6175], Mikroelektronik och informationsteknik, IMIT [6215]) (Computer Communications);Ayani, Rassul [u1vqxr9e] (KTH [177], Tidigare Institutioner [6175], Mikroelektronik och informationsteknik, IMIT [6215]);Forsgren, Daniel</t>
  </si>
  <si>
    <t>Khodaei, Mohammad [u1wmdqq2] [0000-0003-1778-1416] (KTH [177], Skolan för elektro- och systemteknik (EES) [5977], Kommunikationsnät [5979]) (Networked Systems Security);Jin, Hongyu [u1se2jvw] (KTH [177], Skolan för elektro- och systemteknik (EES) [5977], Kommunikationsnät [5979]) (Networked Systems Security);Papadimitratos, Panos [u1ysvc1i] [0000-0002-3267-5374] (KTH [177], Skolan för elektro- och systemteknik (EES) [5977], Kommunikationsnät [5979])</t>
  </si>
  <si>
    <t>Khodaei, Mohammad [u1wmdqq2] [0000-0003-1778-1416] (KTH [177], Skolan för elektro- och systemteknik (EES) [5977], Nätverk och systemteknik [877051]) (Networked Systems Security);Messing, Andreas [u1ppkwic] (KTH [177], Skolan för datavetenskap och kommunikation (CSC) [5956]) (Networked Systems Security);Papadimitratos, Panagiotis [u1ysvc1i] [0000-0002-3267-5374] (KTH [177], Skolan för elektro- och systemteknik (EES) [5977], Nätverk och systemteknik [877051]) (Networked Systems Security)</t>
  </si>
  <si>
    <t>Khodaei, Mohammad [u1wmdqq2] [0000-0003-1778-1416] (KTH [177], Skolan för elektroteknik och datavetenskap (EECS) [879223], Datavetenskap [882650], Kommunikationssystem, CoS [879305]) (Networked Systems Security Group);Noroozi, Hamid [u1floedd] (KTH [177], Skolan för elektroteknik och datavetenskap (EECS) [879223], Datavetenskap [882650], Kommunikationssystem, CoS [879305]) (Networked Systems Security Group);Papadimitratos, Panagiotis [u1ysvc1i] [0000-0002-3267-5374] (KTH [177], Skolan för elektroteknik och datavetenskap (EECS) [879223], Datavetenskap [882650], Kommunikationssystem, CoS [879305]) (Networked Systems Security Group)</t>
  </si>
  <si>
    <t>Khodaei, Mohammad [u1wmdqq2] [0000-0003-1778-1416] (KTH [177], Skolan för elektroteknik och datavetenskap (EECS) [879223], Nätverk och systemteknik [879231]) (Networked Systems Security Group);Papadimitratos, Panagiotis [u1ysvc1i] [0000-0002-3267-5374] (KTH [177], Skolan för elektroteknik och datavetenskap (EECS) [879223], Nätverk och systemteknik [879231]) (Networked Systems Security Group)</t>
  </si>
  <si>
    <t>Khodaei, Mohammad [u1wmdqq2] [0000-0003-1778-1416] (KTH [177], Skolan för elektroteknik och datavetenskap (EECS) [879223], Nätverk och systemteknik [879231]) (Networked Systems Security);Noroozi, Hamid [u1floedd] (KTH [177], Skolan för elektroteknik och datavetenskap (EECS) [879223], Nätverk och systemteknik [879231]) (Networked Systems Security);Papadimitratos, Panagiotis [u1ysvc1i] [0000-0002-3267-5374] (KTH [177], Skolan för elektroteknik och datavetenskap (EECS) [879223], Nätverk och systemteknik [879231]) (Networked Systems Security)</t>
  </si>
  <si>
    <t>Khodaei, Mohammad [u1wmdqq2] [0000-0003-1778-1416] (KTH [177], Skolan för elektroteknik och datavetenskap (EECS) [879223], Nätverk och systemteknik [879231]);Papadimitratos, Panos [u1ysvc1i] (KTH [177], Skolan för elektroteknik och datavetenskap (EECS) [879223], Kommunikationssystem, CoS [879305], Network Systems Laboratory (NS Lab) [879652])</t>
  </si>
  <si>
    <t>Khormuji, Majid N. [u1o4qul0] (KTH [177], Skolan för elektro- och systemteknik (EES) [5977], Kommunikationsteori [5980]);Rizvi, Umar H.;Janssen, Gerard J. M.;Ben Slimane, Slimane [u1lb9ulx] [0000-0001-9697-9978] (KTH [177], Skolan för informations- och kommunikationsteknik (ICT) [5994], Kommunikationssystem, CoS [5998])</t>
  </si>
  <si>
    <t>Kilander, Fredrik [u1kv5y5m] (KTH [177], Skolan för informations- och kommunikationsteknik (ICT) [5994], Data- och systemvetenskap, DSV [5999]);Li, Wei [u1wuvw9i] (KTH [177], Skolan för informations- och kommunikationsteknik (ICT) [5994], Data- och systemvetenskap, DSV [5999]);Jansson, Carl-Gustaf [u1bujeqc] (KTH [177], Skolan för informations- och kommunikationsteknik (ICT) [5994], Data- och systemvetenskap, DSV [5999]);Kanter, Theo G. (Ericsson);Maguire Jr., Gerald Q. [u1d13i2c] [0000-0002-6066-746X] (KTH [177], Skolan för informations- och kommunikationsteknik (ICT) [5994], Kommunikationssystem, CoS [5998])</t>
  </si>
  <si>
    <t>Kim, Seong-Lyun [u1tvr7ij] (KTH [177], Tidigare Institutioner                                [6175], Signaler, sensorer och system [6221]);Rosberg, Zvi (IBM, Haifa Research Laboratory);Zander, Jens [u14o2d78] [0000-0003-4986-6123] (KTH [177], Tidigare Institutioner                                [6175], Signaler, sensorer och system [6221])</t>
  </si>
  <si>
    <t>Kimiaei, S.;Noz, Marilyn E. (New York University);Jonsson, E.;Crafoord, J.;Maguire Jr., Gerald Q. [u1d13i2c] [0000-0002-6066-746X] (KTH [177], Tidigare Institutioner [6175], Teleinformatik [6225])</t>
  </si>
  <si>
    <t>Klemets, Anders [u1b7ejx2] (KTH [177], Tidigare Institutioner [6175], Teleinformatik [6225]);Maguire Jr., Gerald Q. [u1d13i2c] [0000-0002-6066-746X] (Computer Science at Columbia University, New York) (Computer Communications);Reichert, Frank (KTH [177], Tidigare Institutioner [6175], Teleinformatik [6225]);Smith, Mark T. [u18xiviu] (3Media Technology Lab at Hewlett Packard Laboratories, Palo Alto CA)</t>
  </si>
  <si>
    <t>Klemm, Fabius;Le Boudec, Jean-Yves;Kostic, Dejan [u12eursm] [0000-0002-1256-1070] (EPFL);Aberer, Karl</t>
  </si>
  <si>
    <t>Koile, K;Tollmar, Konrad [u1uq8lzj] [0000-0002-9554-0071] (KTH [177], Skolan för informations- och kommunikationsteknik (ICT) [5994], Kommunikationssystem, CoS [5998]) (MSL);Demirdjian, D;Shrobe, H;Darrell, T</t>
  </si>
  <si>
    <t>Koo, Insoo [u1cpavir] (Dept. of Infor. and Comm., Gwang-Ju Institute of Science and Technology, 1 Oryong-dong, Puk-gu, Gwangju, 500-712, Korea);Furuskär, Anders [u1uc6wlt] (KTH [177], Tidigare Institutioner                                [6175], Signaler, sensorer och system [6221]);Zander, Jens [u14o2d78] [0000-0003-4986-6123] (KTH [177], Tidigare Institutioner                                [6175], Wireless at KTH [6400]);Kim, Kiseon (Dept. of Infor. and Comm., Gwang-Ju Institute of Science and Technology, 1 Oryong-dong, Puk-gu, Gwangju, 500-712, Korea)</t>
  </si>
  <si>
    <t>Kostic, Dejan [u12eursm] [0000-0002-1256-1070] (Duke);Braud, Ryan;Killian, Charles;Vandekieft, Eric;Anderson, James W.;Snoeren, Alex C.;Vahdat, Amin</t>
  </si>
  <si>
    <t>Kostic, Dejan [u12eursm] [0000-0002-1256-1070] (Duke);Rodriguez, Adolfo;Albrecht, Jeannie;Abhijeet, Bhirud;Vahdat, Amin</t>
  </si>
  <si>
    <t>Kostic, Dejan [u12eursm] [0000-0002-1256-1070] (Duke);Rodriguez, Adolfo;Albrecht, Jeannie;Vahdat, Amin</t>
  </si>
  <si>
    <t>Kramer, Elissa L. (New York University);Noz, Marilyn E. (New York University);Maguire Jr., Gerald Q. [u1d13i2c] [0000-0002-6066-746X] (Department of Computer Science, Columbia University, New York);Sanger, Joseph J. (New York University);Walsh, C. (New York University);Millan, Evelyn (New York University)</t>
  </si>
  <si>
    <t>Krishna, Pothula Hari (Högskolan i Gävle, Ämnesavdelningen för elektronik);Cánovas, Victor (Högskolan i Gävle, Ämnesavdelningen för elektronik);Ramachandran, Prasadh (Högskolan i Gävle, Ämnesavdelningen för elektronik);Beckman, Claes [u132f10p] (Högskolan i Gävle, Ämnesavdelningen för elektronik)</t>
  </si>
  <si>
    <t>Kumar, Pavan;Lungaro, Pietro [u1pkk75e] (KTH [177], Skolan för informations- och kommunikationsteknik (ICT) [5994], Kommunikationssystem, CoS [5998]) (KTH [177], Skolan för informations- och kommunikationsteknik (ICT) [5994], Centra [6014], KTH Center för Trådlösa System, Wireless@kth [6016]) (MSL);Nandakumar, Vikrant;Segall, Zary [u11vj45h] (KTH [177], Skolan för informations- och kommunikationsteknik (ICT) [5994], Kommunikationssystem, CoS [5998]) (KTH [177], Skolan för informations- och kommunikationsteknik (ICT) [5994], Centra [6014], KTH Center för Trådlösa System, Wireless@kth [6016]) (MSL)</t>
  </si>
  <si>
    <t>Kuzniar, Maciej (EPFL);Peresini, Peter (EPFL);Kostic, Dejan [u12eursm] [0000-0002-1256-1070] (KTH [177], Skolan för informations- och kommunikationsteknik (ICT) [5994], Kommunikationssystem, CoS [5998], Network Systems Laboratory (NS Lab) [13051])</t>
  </si>
  <si>
    <t>Kuzniar, Maciej;Canini, Marco;Kostic, Dejan [u12eursm] [0000-0002-1256-1070] (EPFL)</t>
  </si>
  <si>
    <t>Kuzniar, Maciej;Peresini, Peter;Canini, Marco;Venzano, Daniele;Kostic, Dejan [u12eursm] [0000-0002-1256-1070] (IMDEA Networks Institute)</t>
  </si>
  <si>
    <t>Kuzniar, Maciej;Peresini, Peter;Kostic, Dejan [u12eursm] [0000-0002-1256-1070] (KTH [177], Skolan för informations- och kommunikationsteknik (ICT) [5994], Kommunikationssystem, CoS [5998], Network Systems Laboratory (NS Lab) [13051])</t>
  </si>
  <si>
    <t>Kuzniar, Maciej;Peresini, Peter;Vasic, Nedeljko;Canini, Marco;Kostic, Dejan [u12eursm] [0000-0002-1256-1070] (IMDEA Networks Institute)</t>
  </si>
  <si>
    <t>Larsson, Mikael;Beckman, Claes [u132f10p] [0000-0002-3015-4495];Nyström, Alf;Hård af Segerstad, Sverker;Sjöstrand, Johan</t>
  </si>
  <si>
    <t>Laya, Andres [u18hwyj1] [0000-0002-5009-723X] (KTH [177], Skolan för informations- och kommunikationsteknik (ICT) [5994], Centra [6014], KTH Center för Trådlösa System, Wireless@kth [6016]) (KTH [177], Skolan för informations- och kommunikationsteknik (ICT) [5994], Kommunikationssystem, CoS [5998], Radio Systems Laboratory (RS Lab) [13053]);Bratu, Vlad Ioan [u1mntcxi] (KTH [177], Skolan för informations- och kommunikationsteknik (ICT) [5994], Centra [6014], KTH Center för Trådlösa System, Wireless@kth [6016]) (KTH [177], Skolan för informations- och kommunikationsteknik (ICT) [5994], Kommunikationssystem, CoS [5998], Radio Systems Laboratory (RS Lab) [13053]);Markendahl, Jan [u1z78kon] (KTH [177], Skolan för informations- och kommunikationsteknik (ICT) [5994], Kommunikationssystem, CoS [5998], Radio Systems Laboratory (RS Lab) [13053])</t>
  </si>
  <si>
    <t>Laya, Andrés [u18hwyj1] [0000-0002-5009-723X]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</si>
  <si>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Laya, Andrés [u18hwyj1] [0000-0002-5009-723X] (KTH [177], Skolan för informations- och kommunikationsteknik (ICT) [5994], Kommunikationssystem, CoS [5998], Radio Systems Laboratory (RS Lab) [13053]) (u18hwyj1);Sundquist, Mårten [u1slakyd] (KTH [177], Skolan för informations- och kommunikationsteknik (ICT) [5994], Kommunikationssystem, CoS [5998], Radio Systems Laboratory (RS Lab) [13053]);Markendahl, Jan [u1z78kon] (KTH [177], Skolan för informations- och kommunikationsteknik (ICT) [5994], Kommunikationssystem, CoS [5998], Radio Systems Laboratory (RS Lab) [13053])</t>
  </si>
  <si>
    <t>Lee, Benjamin Y. (New York University);Dewyngaert, J. Keith (New York University);Noz, Marilyn E. (New York University);Maguire Jr., Gerald Q. [u1d13i2c] [0000-0002-6066-746X] (KTH [177], Tidigare Institutioner [6175], Mikroelektronik och informationsteknik, IMIT [6215]) (Computer Communications);Murphy-Walcott, Antoinette (New York University);Kramer, Elissa L. (New York University)</t>
  </si>
  <si>
    <t>Lee, Chae Young (Korea Advanced Institute of Science and Technology (KAIST));Sung, Ki Won [u1mktu3y] [0000-0001-7642-3067] (Korea Advanced Institute of Science and Technology (KAIST))</t>
  </si>
  <si>
    <t>Lee, Tim M. (Columbia University);Maguire Jr., Gerald Q. [u1d13i2c] [0000-0002-6066-746X] (Columbia University, Department of Computer Science);Liu, Micky (Columbia University);Noz, Marilyn E. (New York University)</t>
  </si>
  <si>
    <t>Lee, Tim M. (Columbia University);Maguire Jr., Gerald Q. [u1d13i2c] [0000-0002-6066-746X] (Columbia University, Department of Computer Science);Noz, Marilyn E. (New York University)</t>
  </si>
  <si>
    <t>Leinmüller, T.;Buttyan, L.;Hubaux, J. P.;Kargl, F.;Kroh, R.;Papadimitratos, Panos [u1ysvc1i] [0000-0002-3267-5374];Raya, M.;Schoch, E.</t>
  </si>
  <si>
    <t>Lerner, Mark D. (Columbia University);Maguire Jr., Gerald Q. [u1d13i2c] [0000-0002-6066-746X] (Columbia University);Stolfo, Salvatore J. (Columbia University)</t>
  </si>
  <si>
    <t>Li, Wei [u1wuvw9i] (KTH [177], Tidigare Institutioner [6175], Data- och systemvetenskap, DSV [6187]);Jonsson, Martin [u17cvda1] (KTH [177], Tidigare Institutioner [6175], Data- och systemvetenskap, DSV [6187]);Kilander, Fredrik [u1kv5y5m] (KTH [177], Tidigare Institutioner [6175], Data- och systemvetenskap, DSV [6187]);Jansson, Carl Gustaf [u1bujeqc] (KTH [177], Tidigare Institutioner [6175], Data- och systemvetenskap, DSV [6187])</t>
  </si>
  <si>
    <t>Lindmark, B.;Lundgren, S.;Beckman, Claes [u132f10p] [0000-0002-3015-4495] (KTH [177], Skolan för informations- och kommunikationsteknik (ICT) [5994], Centra [6014], KTH Center för Trådlösa System, Wireless@kth [6016]) (KTH [177], Skolan för informations- och kommunikationsteknik (ICT) [5994], Kommunikationssystem, CoS [5998]) (Radio Systems Lab)</t>
  </si>
  <si>
    <t>Lindström, Magnus [u10wiy1a]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[6016]);Lungaro, Pietro [u1pkk75e]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t>
  </si>
  <si>
    <t>Lindström, Magnus [u10wiy1a] (KTH [177], Skolan för informations- och kommunikationsteknik (ICT) [5994], Kommunikationssystem, CoS [5998]);Badia, L.;Zander, Jens [u14o2d78] [0000-0003-4986-6123] (KTH [177], Skolan för informations- och kommunikationsteknik (ICT) [5994], Kommunikationssystem, CoS [5998]);Zorzi, N.</t>
  </si>
  <si>
    <t>Lindström, Magnus [u10wiy1a] (KTH [177], Skolan för informations- och kommunikationsteknik (ICT) [5994], Kommunikationssystem, CoS [5998]);Lungaro, Pietro [u1pkk75e] (KTH [177], Skolan för informations- och kommunikationsteknik (ICT) [5994], Kommunikationssystem, CoS [5998])</t>
  </si>
  <si>
    <t>Lindström, Magnus [u10wiy1a] (KTH [177], Tidigare Institutioner                                [6175], Signaler, sensorer och system [6221]);Zander, Jens [u14o2d78] [0000-0003-4986-6123] (KTH [177], Tidigare Institutioner                                [6175], Signaler, sensorer och system [6221])</t>
  </si>
  <si>
    <t>Lisi, Shari Sofia [u1u9sk5k] (KTH [177], Skolan för informations- och kommunikationsteknik (ICT) [5994], Kommunikationssystem, CoS [5998]);Alabbasi, Abdulrahman [u1ei09ud] [0000-0002-6614-5208] (KTH [177], Skolan för informations- och kommunikationsteknik (ICT) [5994], Kommunikationssystem, CoS [5998]);Tornatore, Massimo;Cavdar, Cicek [u1bimr4m] [0000-0003-4006-5848] (KTH [177], Skolan för informations- och kommunikationsteknik (ICT) [5994], Kommunikationssystem, CoS [5998])</t>
  </si>
  <si>
    <t>Liu, Fei (Rhein Westfal TH Aachen, Inst Networked Syst, Kackertstr 9, D-52072 Aachen, Germany.);Petrova, Marina [u1jy6jqe] (KTH [177], Skolan för informations- och kommunikationsteknik (ICT) [5994])</t>
  </si>
  <si>
    <t>Liu, George Y. [u1bp1p2a] (KTH [177], Tidigare Institutioner [6175], Mikroelektronik och informationsteknik, IMIT [6215]);Danne, Anders (Ericsson);Marlevi, Alexander (Ericsson);Maguire Jr., Gerald Q. [u1d13i2c] [0000-0002-6066-746X] (KTH [177], Tidigare Institutioner [6175], Teleinformatik [6225])</t>
  </si>
  <si>
    <t>Liu, George Y. [u1bp1p2a] (KTH [177], Tidigare Institutioner [6175], Mikroelektronik och informationsteknik, IMIT [6215]);Maguire Jr., Gerald Q. [u1d13i2c] [0000-0002-6066-746X] (KTH [177], Tidigare Institutioner [6175], Teleinformatik [6225]);Marlevi, Alexander (Ericsson)</t>
  </si>
  <si>
    <t>Liu, Juntong [u17hjer7] (KTH [177], Tidigare Institutioner [6175], Teleinformatik [6225]);Maguire Jr., Gerald Q. [u1d13i2c] [0000-0002-6066-746X] (KTH [177], Tidigare Institutioner [6175], Teleinformatik [6225])</t>
  </si>
  <si>
    <t>Liu, Juntong [u17hjer7] (KTH [177], Tidigare Institutioner [6175], Teleinformatik [6225]);Maguire Jr., Gerald Q. [u1d13i2c] [0000-0002-6066-746X] (KTH [177], Tidigare Institutioner [6175], Teleinformatik [6225]) (Computer Communications)</t>
  </si>
  <si>
    <t>Liu, Juntong [u17hjer7] (KTH [177], Tidigare Institutioner [6175], Teleinformatik [6225]);Maguire Jr., Gerald Q. [u1d13i2c] [0000-0002-6066-746X] (KTH [177], Tidigare Institutioner [6175], Teleinformatik [6225]) (Computer Communications);Liu, George Y. [u1bp1p2a] (KTH [177], Tidigare Institutioner [6175], Mikroelektronik och informationsteknik, IMIT [6215])</t>
  </si>
  <si>
    <t>Liu, Lingjia;Miao, Guowang [u17vo55u] (KTH [177], Skolan för informations- och kommunikationsteknik (ICT) [5994], Kommunikationssystem, CoS [5998]) (KTH [177], Skolan för informations- och kommunikationsteknik (ICT) [5994], Centra [6014], KTH Center för Trådlösa System, Wireless@kth [6016]) (CoS);Zhang, Jianzhong(Charlie)</t>
  </si>
  <si>
    <t>Liu, S.;Steinert, R.;Kostic, Dejan [u12eursm] [0000-0002-1256-1070] (KTH [177], Skolan för elektroteknik och datavetenskap (EECS) [879223], Kommunikationssystem, CoS [879305], Network Systems Laboratory (NS Lab) [879652])</t>
  </si>
  <si>
    <t>Liu, Shaoteng [u1ji5ukv] [0000-0001-7966-6128];Steinert, Rebecca [u13llcih];Kostic, Dejan [u12eursm] [0000-0002-1256-1070] (KTH [177], Skolan för elektroteknik och datavetenskap (EECS) [879223], Kommunikationssystem, CoS [879305], Network Systems Laboratory (NS Lab) [879652])</t>
  </si>
  <si>
    <t>Löfgren, Alexander [u1a5lorq] (KTH [177], Skolan för industriell teknik och management (ITM) [6023], Industriell ekonomi och organisation (Inst.) [6030]);Markendahl, Jan [u1z78kon] (KTH [177], Skolan för informations- och kommunikationsteknik (ICT) [5994], Kommunikationssystem, CoS [5998]);Andersson, Per</t>
  </si>
  <si>
    <t>Lou, Jiang [u1riyelw];Zander, Jens [u14o2d78] [0000-0003-4986-6123] (KTH [177], Tidigare Institutioner [6175], Signaler, sensorer och system [6221])</t>
  </si>
  <si>
    <t>Lundblad, Henrik (Karolinska Institute, Department of Molecular Medicine and Surgery);Noz, Marilyn E. [0000-0002-2442-1622] (New York University, Department of Radiology);Maguire Jr., Gerald Q. [u1d13i2c] [0000-0002-6066-746X] (KTH [177], Skolan för informations- och kommunikationsteknik (ICT) [5994], Kommunikationssystem, CoS [5998], Radio Systems Laboratory (RS Lab) [13053]);Jonsson, Cathrine (Karolinska University Hospital Solna, Department of Medical Physics);Jacobsson, Hans (Karolinska Institute) (Department of Molecular Medicine and Surgery);Sundin, Anders (Karolinska Institute, Department of Molecular Medicine and Surgery)</t>
  </si>
  <si>
    <t>Lungaro, Pietro [u1pkk75e] (KTH [177], Skolan för elektroteknik och datavetenskap (EECS) [879223], Datavetenskap [882650], Kommunikationssystem, CoS [879305]);Tollmar, Konrad [u1uq8lzj] [0000-0002-9554-0071] (KTH [177], Skolan för elektroteknik och datavetenskap (EECS) [879223], Datavetenskap [882650], Kommunikationssystem, CoS [879305]);Saeik, Firdose [u1rk0hq5] [0000-0002-8286-3234] (KTH [177], Skolan för elektroteknik och datavetenskap (EECS) [879223], Datavetenskap [882650], Kommunikationssystem, CoS [879305]);Mateu Gisbert, Conrado [u19gr4wv] (KTH [177], Skolan för elektroteknik och datavetenskap (EECS) [879223], Datavetenskap [882650], Kommunikationssystem, CoS [879305], Mobile Service Laboratory (MS Lab) [879651]);Dubus, Gaël [u1cf686r] [0000-0002-8830-963X] (KTH [177], Skolan för elektroteknik och datavetenskap (EECS) [879223], Datavetenskap [882650], Kommunikationssystem, CoS [879305], Mobile Service Laboratory (MS Lab) [879651])</t>
  </si>
  <si>
    <t>Lungaro, Pietro [u1pkk75e] (KTH [177], Skolan för elektroteknik och datavetenskap (EECS) [879223], Datavetenskap [882650], Kommunikationssystem, CoS [879305], Mobile Service Laboratory (MS Lab) [879651]);Tollmar, Konrad [u1uq8lzj] [0000-0002-9554-0071] (KTH [177], Skolan för elektroteknik och datavetenskap (EECS) [879223], Datavetenskap [882650], Kommunikationssystem, CoS [879305]);Saeik, Firdose [u1rk0hq5] [0000-0002-8286-3234] (KTH [177], Skolan för elektroteknik och datavetenskap (EECS) [879223], Datavetenskap [882650], Kommunikationssystem, CoS [879305]);Mateu Gisbert, Conrado [u19gr4wv] (KTH [177], Skolan för elektroteknik och datavetenskap (EECS) [879223], Datavetenskap [882650], Kommunikationssystem, CoS [879305], Mobile Service Laboratory (MS Lab) [879651]);Dubus, Gaël [u1cf686r] [0000-0002-8830-963X] (KTH [177], Skolan för elektroteknik och datavetenskap (EECS) [879223], Datavetenskap [882650], Kommunikationssystem, CoS [879305], Mobile Service Laboratory (MS Lab) [879651])</t>
  </si>
  <si>
    <t>Lungaro, Pietro [u1pkk75e] (KTH [177], Skolan för elektroteknik och datavetenskap (EECS) [879223], Kommunikationssystem, CoS [879305]);Tollmar, Konrad [u1uq8lzj] [0000-0002-9554-0071] (KTH [177], Skolan för elektroteknik och datavetenskap (EECS) [879223], Kommunikationssystem, CoS [879305])</t>
  </si>
  <si>
    <t>Lungaro, Pietro [u1pkk75e] (KTH [177], Skolan för elektroteknik och datavetenskap (EECS) [879223], Kommunikationssystem, CoS [879305], Mobile Service Laboratory (MS Lab) [879651]);Tollmar, Konrad [u1uq8lzj] [0000-0002-9554-0071] (KTH [177], Skolan för elektroteknik och datavetenskap (EECS) [879223], Kommunikationssystem, CoS [879305], Mobile Service Laboratory (MS Lab) [879651]);Mittal, Ashutosh [u1ul45ym] (KTH [177], Skolan för elektroteknik och datavetenskap (EECS) [879223], Kommunikationssystem, CoS [879305], Mobile Service Laboratory (MS Lab) [879651]);Fanghella Valero, Alfredo [u1o5jzlk] (KTH [177], Skolan för elektroteknik och datavetenskap (EECS) [879223], Kommunikationssystem, CoS [879305], Mobile Service Laboratory (MS Lab) [879651])</t>
  </si>
  <si>
    <t>Lungaro, Pietro [u1pkk75e] (KTH [177], Skolan för informations- och kommunikationsteknik (ICT) [5994], Centra [6014], KTH Center för Trådlösa System, Wireless@kth [6016]);Segall, Zary [u11vj45h] (KTH [177], Skolan för informations- och kommunikationsteknik (ICT) [5994], Centra [6014], KTH Center för Trådlösa System, Wireless@kth [6016]);Zander, Jens [u14o2d78] [0000-0003-4986-6123] (KTH [177], Skolan för informations- och kommunikationsteknik (ICT) [5994], Centra [6014], KTH Center för Trådlösa System, Wireless@kth [6016])</t>
  </si>
  <si>
    <t>Lungaro, Pietro [u1pkk75e] (KTH [177], Skolan för informations- och kommunikationsteknik (ICT) [5994], Kommunikationssystem, CoS [5998])</t>
  </si>
  <si>
    <t>Lungaro, Pietro [u1pkk75e] (KTH [177], Skolan för informations- och kommunikationsteknik (ICT) [5994], Kommunikationssystem, CoS [5998]) (KTH [177], Skolan för informations- och kommunikationsteknik (ICT) [5994], Centra [6014], KTH Center för Trådlösa System, Wireless@kth [6016]) (MSL);Viedma, Cristobal [u105z83q] (KTH [177], Skolan för informations- och kommunikationsteknik (ICT) [5994], Kommunikationssystem, CoS [5998]) (MSL);Segall, Zary [u11vj45h] (KTH [177], Skolan för informations- och kommunikationsteknik (ICT) [5994], Kommunikationssystem, CoS [5998]) (KTH [177], Skolan för informations- och kommunikationsteknik (ICT) [5994], Centra [6014], KTH Center för Trådlösa System, Wireless@kth [6016]) (MSL);Kumar, Pavan</t>
  </si>
  <si>
    <t>Lungaro, Pietro [u1pkk75e] (KTH [177], Skolan för informations- och kommunikationsteknik (ICT) [5994], Kommunikationssystem, CoS [5998]) (KTH [177], Skolan för informations- och kommunikationsteknik (ICT) [5994], Centra [6014], KTH Center för Trådlösa System, Wireless@kth [6016]) (MSL);Segall, Zary [u11vj45h] (KTH [177], Skolan för informations- och kommunikationsteknik (ICT) [5994], Kommunikationssystem, CoS [5998]) (KTH [177], Skolan för informations- och kommunikationsteknik (ICT) [5994], Centra [6014], KTH Center för Trådlösa System, Wireless@kth [6016]) (MSL)</t>
  </si>
  <si>
    <t>Lungaro, Pietro [u1pkk75e] (KTH [177], Skolan för informations- och kommunikationsteknik (ICT) [5994], Kommunikationssystem, CoS [5998]) (KTH [177], Skolan för informations- och kommunikationsteknik (ICT) [5994], Centra [6014], KTH Center för Trådlösa System, Wireless@kth [6016]);Segall, Zary [u11vj45h]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t>
  </si>
  <si>
    <t>Lungaro, Pietro [u1pkk75e] (KTH [177], Skolan för informations- och kommunikationsteknik (ICT) [5994], Kommunikationssystem, CoS [5998]) (KTH [177], Skolan för informations- och kommunikationsteknik (ICT) [5994], Centra [6014], KTH Center för Trådlösa System, Wireless@kth [6016])</t>
  </si>
  <si>
    <t>Lungaro, Pietro [u1pkk75e] (KTH [177], Skolan för informations- och kommunikationsteknik (ICT) [5994], Kommunikationssystem, CoS [5998]);Beelen, Thomas [u1jt21am] (KTH [177], Skolan för informations- och kommunikationsteknik (ICT) [5994], Kommunikationssystem, CoS [5998]);Tollmar, Konrad [u1uq8lzj] [0000-0002-9554-0071] (KTH [177], Skolan för informations- och kommunikationsteknik (ICT) [5994], Kommunikationssystem, CoS [5998])</t>
  </si>
  <si>
    <t>Lungaro, Pietro [u1pkk75e] (KTH [177], Skolan för informations- och kommunikationsteknik (ICT) [5994], Kommunikationssystem, CoS [5998]);Segall, Zary [u11vj45h] (KTH [177], Skolan för informations- och kommunikationsteknik (ICT) [5994], Kommunikationssystem, CoS [5998]);Zander, Jens [u14o2d78] [0000-0003-4986-6123] (KTH [177], Skolan för informations- och kommunikationsteknik (ICT) [5994], Kommunikationssystem, CoS [5998])</t>
  </si>
  <si>
    <t>Lungaro, Pietro [u1pkk75e] (KTH [177], Skolan för informations- och kommunikationsteknik (ICT) [5994], Kommunikationssystem, CoS [5998], Mobile Service Laboratory (MS Lab) [13050]) (Mobile Service Lab);Tollmar, Konrad [u1uq8lzj] (KTH [177], Skolan för informations- och kommunikationsteknik (ICT) [5994], Kommunikationssystem, CoS [5998], Mobile Service Laboratory (MS Lab) [13050]) (Mobile Service Lab)</t>
  </si>
  <si>
    <t>Lungaro, Pietro [u1pkk75e] (KTH [177], Tidigare Institutioner [6175], Mikroelektronik och informationsteknik, IMIT [6215])</t>
  </si>
  <si>
    <t>Lungaro, Pietro [u1pkk75e] (KTH [177], Tidigare Institutioner                                [6175], Signaler, sensorer och system [6221]);Timus, Bogdan [u19byatq] (KTH [177], Tidigare Institutioner                                [6175], Signaler, sensorer och system [6221])</t>
  </si>
  <si>
    <t>Luo, J.;Papadimitratos, Panagiotis [u1ysvc1i] [0000-0002-3267-5374];Hubaux, J-P</t>
  </si>
  <si>
    <t>Magnusson, Charlotte;Pielot, Martin;Anastassova, Margarita;Rassmus-Gröhn, Kirsten;Tollmar, Konrad [u1uq8lzj] [0000-0002-9554-0071] (Lund University) (MSL);Roselier, Samuel</t>
  </si>
  <si>
    <t>Magnusson, Charlotte;Rassmus-Gröhn, Kirsten;Tollmar, Konrad [u1uq8lzj] [0000-0002-9554-0071] (Lund University) (MSL);Stigmar, Hanna</t>
  </si>
  <si>
    <t>Magnusson, Charlotte;Tollmar, Konrad [u1uq8lzj] [0000-0002-9554-0071] (Lund University) (MSL);Brewster, Stephen;Sarjakoski, Tapani;Sarjakoski, Tiina;Roselier, Samuel</t>
  </si>
  <si>
    <t>Magnusson, Håkan [u1uvjfck] (KTH [177], Skolan för informations- och kommunikationsteknik (ICT) [5994], Elektronik- och datorsystem, ECS [5997]);Olsson, Håkan [u16p67rw] (KTH [177], Skolan för informations- och kommunikationsteknik (ICT) [5994], Elektronik- och datorsystem, ECS [5997])</t>
  </si>
  <si>
    <t>Magnusson, Håkan [u1uvjfck] (KTH [177], Skolan för informations- och kommunikationsteknik (ICT) [5994], Mikroelektronik och Informationsteknik, IMIT [5995]);Olsson, Håkan [u16p67rw] (KTH [177], Skolan för informations- och kommunikationsteknik (ICT) [5994], Mikroelektronik och Informationsteknik, IMIT [5995])</t>
  </si>
  <si>
    <t>Magnusson, Håkan [u1uvjfck] (KTH [177], Tidigare Institutioner                                [6175], Mikroelektronik och informationsteknik, IMIT [6215]);Kämpe, Andreas [u18dkrpf] (KTH [177], Tidigare Institutioner                                [6175], Mikroelektronik och informationsteknik, IMIT [6215]);Olsson, Håkan [u16p67rw] (KTH [177], Tidigare Institutioner                                [6175], Mikroelektronik och informationsteknik, IMIT [6215])</t>
  </si>
  <si>
    <t>Maguire Jr., Gerald Q. [u1d13i2c] [0000-0002-6066-746X] (Columbia Univ, New York, NY, USA);Jaeger, Judy (New York University);Farde, Lars (Karolinska Institute);Noz, Marilyn E. (New York University);Ehrlich, Paul (New York University)</t>
  </si>
  <si>
    <t>Maguire Jr., Gerald Q. [u1d13i2c] [0000-0002-6066-746X] (Columbia university) (Computer Communications)</t>
  </si>
  <si>
    <t>Maguire Jr., Gerald Q. [u1d13i2c] [0000-0002-6066-746X] (Columbia University) (Computer Communications);Noz, Marilyn E. (New York University)</t>
  </si>
  <si>
    <t>Maguire Jr., Gerald Q. [u1d13i2c] [0000-0002-6066-746X] (Columbia University);Noz, Marilyn E. (New York University);Zeleznik, Michael P. (University of Utah);Baxter, Brent S. (University of Utah);Horii, Steven C. (New York University);Schimpf, James H. (New York University)</t>
  </si>
  <si>
    <t>Maguire Jr., Gerald Q. [u1d13i2c] [0000-0002-6066-746X] (Columbia University, Department of Computer Science);Noz, Marilyn E. (New York University);Bakker, A. (Leiden State University);Bijl, K. (Leiden State University);Didden, H. (Leiden State University);de Valk, Jan Peter J. (Leiden State University)</t>
  </si>
  <si>
    <t>Maguire Jr., Gerald Q. [u1d13i2c] [0000-0002-6066-746X] (Columbia University, Department of Computer Science);Noz, Marilyn E. (New York University);Lee, Evan M. (New York University);Schimpf, James H. (New York University)</t>
  </si>
  <si>
    <t>Maguire Jr., Gerald Q. [u1d13i2c] [0000-0002-6066-746X] (Columbia University, Department of Computer Science);Reichert, Frank</t>
  </si>
  <si>
    <t>Maguire Jr., Gerald Q. [u1d13i2c] [0000-0002-6066-746X] (Columbia University, New York, USA);Prucnal, Paul R. (Columbia University)</t>
  </si>
  <si>
    <t>Maguire Jr., Gerald Q. [u1d13i2c] [0000-0002-6066-746X] (KTH [177], Tidigare Institutioner [6175], Teleinformatik [6225]);Ottersten, Björn [u120hb53] [0000-0003-2298-6774] (KTH [177], Tidigare Institutioner [6175], Signaler, sensorer och system [6221]);Tenhunen, Hannu [u1wjjaxp] (KTH [177], Tidigare Institutioner [6175], Elektroniksystemkonstruktion [6455]);Zander, Jens [u14o2d78] [0000-0003-4986-6123] (KTH [177], Tidigare Institutioner [6175], Teleinformatik [6225]) (Radio System Labs)</t>
  </si>
  <si>
    <t>Maguire Jr., Gerald Q. [u1d13i2c] [0000-0002-6066-746X] (KTH [177], Tidigare Institutioner [6175], Teleinformatik [6225]);Reichert, Frank;Smith, Mark T. [u18xiviu]</t>
  </si>
  <si>
    <t>Maguire Jr., Gerald Q. [u1d13i2c] [0000-0002-6066-746X] (KTH [177], Tidigare Institutioner [6175], Teleinformatik [6225]);Smith, Mark T. [u18xiviu];Ohsawa, Tomoki (NEC Corporation)</t>
  </si>
  <si>
    <t>Maguire Jr., Gerald Q. [u1d13i2c] [0000-0002-6066-746X] (University of Utah);Zeleznik, Michael P. (University of Utah);Horii, Steven C. (New York University);Schimpf, James H. (New York University);Hitchner, Lewis E. (University of Utah);Noz, Marilyn E. (New York University);Baxter, Brent S. (University of Utah)</t>
  </si>
  <si>
    <t>Maguire Jr., Gerald Q. [u1d13i2c] [0000-0002-6066-746X] (University of Utah, Department of Computer Science);Noz, Marilyn E. (New York University);Schimpf, James H. (New York University);Horii, Steven C. (New York University)</t>
  </si>
  <si>
    <t>Mahmoud, Faaiza (New York University);Ton, Anthony (New York University);Crafoord, Joakim (Department of Radiology, Karolinska Hospital);Kramer, Elissa L. (New York University);Maguire Jr., Gerald Q. [u1d13i2c] [0000-0002-6066-746X] (KTH [177], Tidigare Institutioner [6175], Teleinformatik [6225]);Noz, Marilyn E. (New York University);Zeleznik, Michael P.</t>
  </si>
  <si>
    <t>Malik, J. S.;Ben Slimane, Slimane [u1lb9ulx] [0000-0001-9697-9978] (KTH [177], Skolan för informations- och kommunikationsteknik (ICT) [5994], Kommunikationssystem, CoS [5998], Radio Systems Laboratory (RS Lab) [13053]);Hemani, Ahmed [u131a9ju] [0000-0003-0565-9376] (KTH [177], Skolan för informations- och kommunikationsteknik (ICT) [5994], Elektroniksystem [6009]);Gohar, N. D.</t>
  </si>
  <si>
    <t>Malik, Jamshaid [u1yu0bpn] (KTH [177], Skolan för informations- och kommunikationsteknik (ICT) [5994], Elektroniksystem [6009]);Slimane, Ben [u1lb9ulx] [0000-0001-9697-9978] (KTH [177], Skolan för informations- och kommunikationsteknik (ICT) [5994], Kommunikationssystem, CoS [5998]);Hemani, Ahmed [u131a9ju] [0000-0003-0565-9376] (KTH [177], Skolan för informations- och kommunikationsteknik (ICT) [5994], Elektroniksystem [6009]);Gohar, N. D. (NUST Pakistan)</t>
  </si>
  <si>
    <t>Manjate, Juvencio [u1kgiwok]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t>
  </si>
  <si>
    <t>Manjate, Juvencio Arnaldo [u1kgiwok] (KTH [177], Skolan för elektroteknik och datavetenskap (EECS) [879223]);Hidell, Markus [u13nw8a3] (KTH [177], Skolan för elektroteknik och datavetenskap (EECS) [879223]);Sjödin, Peter [u10f57u5] (KTH [177], Skolan för elektroteknik och datavetenskap (EECS) [879223])</t>
  </si>
  <si>
    <t>Manjate, Juvencio Arnaldo [u1kgiwok] (KTH [177], Skolan för elektroteknik och datavetenskap (EECS) [879223], Kommunikationssystem, CoS [879305]);Hidell, Markus [u13nw8a3] [0000-0002-6427-4612] (KTH [177], Skolan för elektroteknik och datavetenskap (EECS) [879223], Kommunikationssystem, CoS [879305]);Sjödin, Peter [u10f57u5] [0000-0002-3172-076X] (KTH [177], Skolan för elektroteknik och datavetenskap (EECS) [879223], Kommunikationssystem, CoS [879305])</t>
  </si>
  <si>
    <t>Manjate, Juvencio Arnaldo [u1kgiwok] (KTH [177], Skolan för informations- och kommunikationsteknik (ICT) [5994], Elektronik och Inbyggda System [17350]);Hidell, Markus [u13nw8a3] [0000-0002-6427-4612] (KTH [177], Skolan för informations- och kommunikationsteknik (ICT) [5994], Elektronik och Inbyggda System [17350]);Sjodin, Peter [u10f57u5] [0000-0002-3172-076X] (KTH [177], Skolan för informations- och kommunikationsteknik (ICT) [5994], Elektronik och Inbyggda System [17350])</t>
  </si>
  <si>
    <t>Manjate, Juvencio Arnaldo [u1kgiwok] (KTH [177], Skolan för informations- och kommunikationsteknik (ICT) [5994], Kommunikationssystem, CoS [5998], Network Systems Laboratory (NS Lab) [13051]);Hidell, Markus [u13nw8a3] (KTH [177], Skolan för informations- och kommunikationsteknik (ICT) [5994], Kommunikationssystem, CoS [5998], Network Systems Laboratory (NS Lab) [13051]);Sjödin, Peter [u10f57u5] (KTH [177], Skolan för informations- och kommunikationsteknik (ICT) [5994], Kommunikationssystem, CoS [5998], Network Systems Laboratory (NS Lab) [13051])</t>
  </si>
  <si>
    <t>Manolopoulos, Vasileios [u1mraxw8] (KTH [177], Skolan för informations- och kommunikationsteknik (ICT) [5994], Integrerade komponenter och kretsar [6008]);Papadimitratos, Panos [u1ysvc1i] [0000-0002-3267-5374] (KTH [177], Skolan för elektro- och systemteknik (EES) [5977], Kommunikationsnät [5979]);Tao, Sha [u1gceng4] [0000-0002-4691-2318] (KTH [177], Skolan för informations- och kommunikationsteknik (ICT) [5994], Integrerade komponenter och kretsar [6008]);Rusu, Ana [u1ymok24] [0000-0003-3802-7834] (KTH [177], Skolan för informations- och kommunikationsteknik (ICT) [5994], Integrerade komponenter och kretsar [6008])</t>
  </si>
  <si>
    <t>Manolopoulos, Vasileios [u1mraxw8] (KTH [177], Skolan för informations- och kommunikationsteknik (ICT) [5994], Integrerade komponenter och kretsar [6008]);Tao, Sha [u1gceng4] [0000-0002-4691-2318] (KTH [177], Skolan för informations- och kommunikationsteknik (ICT) [5994], Integrerade komponenter och kretsar [6008]);Rusu, Ana [u1ymok24] [0000-0003-3802-7834] (KTH [177], Skolan för informations- och kommunikationsteknik (ICT) [5994], Integrerade komponenter och kretsar [6008]);Papadimitratos, Panos [u1ysvc1i] [0000-0002-3267-5374] (KTH [177], Skolan för elektro- och systemteknik (EES) [5977], Kommunikationsnät [5979])</t>
  </si>
  <si>
    <t>Manssour, Jawad (Ericsson AB);Alyafawi, Islam [u1d66651] (KTH [177], Skolan för informations- och kommunikationsteknik (ICT) [5994], Kommunikationssystem, CoS [5998]);Ben Slimane, Slimane [u1lb9ulx] [0000-0001-9697-9978] (KTH [177], Skolan för informations- och kommunikationsteknik (ICT) [5994], Kommunikationssystem, CoS [5998])</t>
  </si>
  <si>
    <t>Manssour, Jawad (Ericsson AB);Osseiran, Afif (Ericsson AB) (Afif.Osseiran@ericsson.com);Ben Slimane, Slimane [u1lb9ulx] [0000-0001-9697-9978] (KTH [177], Skolan för informations- och kommunikationsteknik (ICT) [5994], Kommunikationssystem, CoS [5998])</t>
  </si>
  <si>
    <t>Manssour, Jawad (Ericsson AB);Osseiran, Afif (Ericsson AB);Ben Slimane, Slimane [u1lb9ulx] [0000-0001-9697-9978] (KTH [177], Skolan för informations- och kommunikationsteknik (ICT) [5994], Kommunikationssystem, CoS [5998])</t>
  </si>
  <si>
    <t>Marcos, P.;Chiesa, Marco [u18vjbx4] [0000-0002-9675-9729] (KTH [177], Skolan för elektroteknik och datavetenskap (EECS) [879223], Kommunikationssystem, CoS [879305]);Müller, L.;Kathiravelu, P.;Dietzel, C.;Canini, M.;Barcellos, M.</t>
  </si>
  <si>
    <t>Marcos, Pedro (Univ Fed Rio Grande do Sul, Porto Alegre, RS, Brazil.;Fundacao Univ Fed Rio Grande, Rio Grande, Brazil.);Chiesa, Marco [u18vjbx4] [0000-0002-9675-9729] (KTH [177], Skolan för elektroteknik och datavetenskap (EECS) [879223], Kommunikationssystem, CoS [879305], Network Systems Laboratory (NS Lab) [879652]);Muller, Lucas (Univ Fed Rio Grande do Sul, Porto Alegre, RS, Brazil.);Kathiravelu, Pradeeban (INESC ID, Lisbon, Portugal.;UCLouvain, Ottignies, Belgium.);Dietzel, Christoph (TU Berlin, Berlin, Germany.;DE CIX, Cologne, Germany.);Canini, Marco (KAUST, Thuwal, Saudi Arabia.);Barcellos, Marinho (Univ Fed Rio Grande do Sul, Porto Alegre, RS, Brazil.)</t>
  </si>
  <si>
    <t>Marcos, Pedro (Univ Fed Rio Grande do Sul, Porto Alegre, RS, Brazil.;Fundacao Univ Fed Rio Grande, Rio Grande, RS, Brazil.;KAUST, Thuwal, Saudi Arabia.);Chiesa, Marco [u18vjbx4] [0000-0002-9675-9729] (KTH [177], Skolan för elektroteknik och datavetenskap (EECS) [879223], Datavetenskap [882650], Kommunikationssystem, CoS [879305]);Mueller, Lucas (Univ Fed Rio Grande do Sul, Porto Alegre, RS, Brazil.;CAIDA UCSD, San Diego, CA USA.);Kathiravelu, Pradeeban (INESC ID, Lisbon, Portugal.;Catholic Univ Louvain, Louvain La Neuve, France.);Dietzel, Christoph (TU Berlin, DE CIX, Berlin, Germany.);Canini, Marco (KAUST, Thuwal, Saudi Arabia.);Barcellos, Marinho (Univ Fed Rio Grande do Sul, Porto Alegre, RS, Brazil.)</t>
  </si>
  <si>
    <t>Markendahl, Jan [u1z78kon] (KTH [177]) (Royal Inst Technol, Stockholm, Sweden.);Lundberg, Stefan [u14om9iw] [0000-0002-1171-9438] (KTH [177], Skolan för kemi, bioteknologi och hälsa (CBH) [879224], Medicinteknik och hälsosystem [879308], Ergonomi [879322]);Kordas, Olga [u18xqygi] [0000-0002-4830-7832] (KTH [177], Skolan för arkitektur och samhällsbyggnad (ABE) [5850], Hållbar utveckling, miljövetenskap och teknik [13604]);Movin, Staffan (Market Technol Ctr, Stockholm, Sweden.)</t>
  </si>
  <si>
    <t>Markendahl, Jan [u1z78kon] (KTH [177], Skolan för elektroteknik och datavetenskap (EECS) [879223], Kommunikationssystem, CoS [879305]);Hossain, Mohammad Istiak [u1spxk5c] [0000-0002-5164-3597] (KTH [177], Skolan för elektroteknik och datavetenskap (EECS) [879223], Kommunikationssystem, CoS [879305]);Jonsson, Alex (Evothings Lab AB, Stockholm, Sweden.)</t>
  </si>
  <si>
    <t>Markendahl, Jan [u1z78kon] (KTH [177], Skolan för informations- och kommunikationsteknik (ICT) [5994], Centra [6014], KTH Center för Trådlösa System, Wireless@kth [6016]) (KTH [177], Skolan för informations- och kommunikationsteknik (ICT) [5994], Kommunikationssystem, CoS [5998], Radio Systems Laboratory (RS Lab) [13053]);Apanasevic, Tatjana [u1b9bq12] [0000-0001-8350-9440] (KTH [177], Skolan för informations- och kommunikationsteknik (ICT) [5994], Kommunikationssystem, CoS [5998], Radio Systems Laboratory (RS Lab) [13053]) (KTH [177], Skolan för informations- och kommunikationsteknik (ICT) [5994], Centra [6014], KTH Center för Trådlösa System, Wireless@kth [6016])</t>
  </si>
  <si>
    <t>Markendahl, Jan [u1z78kon] (KTH [177], Skolan för informations- och kommunikationsteknik (ICT) [5994], Centra [6014], KTH Center för Trådlösa System, Wireless@kth [6016]);Andersson, Per (Handelshögskolan, Stockholm School of Economics);Mattsson, Lars-Gunnar (Handelshögskolan, Stockholm School of Economics)</t>
  </si>
  <si>
    <t>Markendahl, Jan [u1z78kon]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[6016]);Werding, Jan [u1ut7dzv] (KTH [177], Skolan för informations- och kommunikationsteknik (ICT) [5994], Centra [6014], KTH Center för Trådlösa System, Wireless@kth [6016])</t>
  </si>
  <si>
    <t>Markendahl, Jan [u1z78kon] (KTH [177], Skolan för informations- och kommunikationsteknik (ICT) [5994], Centra [6014], KTH Center för Trådlösa System, Wireless@kth [6016]);Valiente, Pablo (SSE);Werding, Jan [u1ut7dzv] (KTH [177], Skolan för informations- och kommunikationsteknik (ICT) [5994], Centra [6014], KTH Center för Trådlösa System, Wireless@kth [6016])</t>
  </si>
  <si>
    <t>Markendahl, Jan [u1z78kon] (KTH [177], Skolan för informations- och kommunikationsteknik (ICT) [5994], Centra [6014], KTH Center för Trådlösa System, Wireless@kth [6016]);Werding, Jan [u1ut7dzv] (KTH [177], Skolan för informations- och kommunikationsteknik (ICT) [5994], Centra [6014], KTH Center för Trådlösa System, Wireless@kth [6016]);Valiente, Pablo (SSE)</t>
  </si>
  <si>
    <t>Markendahl, Jan [u1z78kon] (KTH [177], Skolan för informations- och kommunikationsteknik (ICT) [5994], Centra [6014], KTH Center för Trådlösa System, Wireless@kth [6016]);Werding, Jan [u1ut7dzv] (KTH [177], Skolan för informations- och kommunikationsteknik (ICT) [5994], Centra [6014], KTH Center för Trådlösa System, Wireless@kth [6016]);Pöyhönen, Petteri (Nokia Siemens Networks, Finland);Strandberg, Ove (Nokia Siemens Networks, Finland)</t>
  </si>
  <si>
    <t>Markendahl, Jan [u1z78kon] (KTH [177], Skolan för informations- och kommunikationsteknik (ICT) [5994], Kommunikationssystem, CoS [5998])</t>
  </si>
  <si>
    <t>Markendahl, Jan [u1z78kon] (KTH [177], Skolan för informations- och kommunikationsteknik (ICT) [5994], Kommunikationssystem, CoS [5998])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t>
  </si>
  <si>
    <t>Markendahl, Jan [u1z78kon] (KTH [177], Skolan för informations- och kommunikationsteknik (ICT) [5994], Kommunikationssystem, CoS [5998]) (KTH [177], Skolan för informations- och kommunikationsteknik (ICT) [5994], Centra [6014], KTH Center för Trådlösa System, Wireless@kth [6016]);Andersson, Per (Handelshögskolan, Stockholm School of Economics)</t>
  </si>
  <si>
    <t>Markendahl, Jan [u1z78kon] (KTH [177], Skolan för informations- och kommunikationsteknik (ICT) [5994], Kommunikationssystem, CoS [5998]) (KTH [177], Skolan för informations- och kommunikationsteknik (ICT) [5994], Centra [6014], KTH Center för Trådlösa System, Wireless@kth [6016]);Pöyhönen, Petteri;Strandberg, Ove</t>
  </si>
  <si>
    <t>Markendahl, Jan [u1z78kon] (KTH [177], Skolan för informations- och kommunikationsteknik (ICT) [5994], Kommunikationssystem, CoS [5998]) (KTH [177], Skolan för informations- och kommunikationsteknik (ICT) [5994], Centra [6014], KTH Center för Trådlösa System, Wireless@kth [6016]);Thörngren, Bertil (CIC, Stockhom School of Economics)</t>
  </si>
  <si>
    <t>Markendahl, Jan [u1z78kon] (KTH [177], Skolan för informations- och kommunikationsteknik (ICT) [5994], Kommunikationssystem, CoS [5998]) (KTH [177], Skolan för informations- och kommunikationsteknik (ICT) [5994], Centra [6014], KTH Center för Trådlösa System, Wireless@kth [6016]);Nilsson, Mats [u1os4l8f] (KTH [177], Skolan för informations- och kommunikationsteknik (ICT) [5994], Centra [6014], KTH Center för Trådlösa System, Wireless@kth [6016])</t>
  </si>
  <si>
    <t>Markendahl, Jan [u1z78kon] (KTH [177], Skolan för informations- och kommunikationsteknik (ICT) [5994], Kommunikationssystem, CoS [5998]) (KTH [177], Skolan för informations- och kommunikationsteknik (ICT) [5994], Centra [6014], KTH Center för Trådlösa System, Wireless@kth [6016]) (Radio Communication Systems);Ensing, Henk (TNO);Karlsson, Peter (TeliaSonera Sweden);Johnsson, Martin (Ericsson Research)</t>
  </si>
  <si>
    <t>Markendahl, Jan [u1z78kon] (KTH [177], Skolan för informations- och kommunikationsteknik (ICT) [5994], Kommunikationssystem, CoS [5998]) (KTH [177], Skolan för informations- och kommunikationsteknik (ICT) [5994], Centra [6014], KTH Center för Trådlösa System, Wireless@kth [6016]);Casey, Thomas R.</t>
  </si>
  <si>
    <t>Markendahl, Jan [u1z78kon] (KTH [177], Skolan för informations- och kommunikationsteknik (ICT) [5994], Kommunikationssystem, CoS [5998])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[6016]);Werding, Jan [u1ut7dzv] (KTH [177], Skolan för informations- och kommunikationsteknik (ICT) [5994], Centra [6014], KTH Center för Trådlösa System, Wireless@kth [6016])</t>
  </si>
  <si>
    <t>Markendahl, Jan [u1z78kon] (KTH [177], Skolan för informations- och kommunikationsteknik (ICT) [5994], Kommunikationssystem, CoS [5998]) (KTH [177], Skolan för informations- och kommunikationsteknik (ICT) [5994], Centra [6014], KTH Center för Trådlösa System, Wireless@kth [6016]);Gonzalez-Sanchez, Pamela [u19d1iip] (KTH [177], Skolan för informations- och kommunikationsteknik (ICT) [5994], Kommunikationssystem, CoS [5998]) (KTH [177], Skolan för informations- och kommunikationsteknik (ICT) [5994], Centra [6014], KTH Center för Trådlösa System, Wireless@kth [6016]);Mölleryd, Bengt</t>
  </si>
  <si>
    <t>Markendahl, Jan [u1z78kon] (KTH [177], Skolan för informations- och kommunikationsteknik (ICT) [5994], Kommunikationssystem, CoS [5998]) (KTH [177], Skolan för informations- och kommunikationsteknik (ICT) [5994], Centra [6014], KTH Center för Trådlösa System, Wireless@kth [6016]);Poyhonen, Petteri;Strandberg, Ove</t>
  </si>
  <si>
    <t>Markendahl, Jan [u1z78kon] (KTH [177], Skolan för informations- och kommunikationsteknik (ICT) [5994], Kommunikationssystem, CoS [5998]) (KTH [177], Skolan för informations- och kommunikationsteknik (ICT) [5994], Centra [6014], KTH Center för Trådlösa System, Wireless@kth [6016]);Mölleryd, Bengt G. [u1ciahzv]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[6016]);Beckman, Claes [u132f10p] (KTH [177], Skolan för informations- och kommunikationsteknik (ICT) [5994], Centra [6014], KTH Center för Trådlösa System, Wireless@kth [6016])</t>
  </si>
  <si>
    <t>Markendahl, Jan [u1z78kon] (KTH [177], Skolan för informations- och kommunikationsteknik (ICT) [5994], Kommunikationssystem, CoS [5998]) (KTH [177], Skolan för informations- och kommunikationsteknik (ICT) [5994], Centra [6014], KTH Center för Trådlösa System, Wireless@kth [6016]);Apanasevic, Tatjana [u1b9bq12] [0000-0001-8350-9440] (KTH [177], Skolan för informations- och kommunikationsteknik (ICT) [5994], Kommunikationssystem, CoS [5998], Radio Systems Laboratory (RS Lab) [13053]) (KTH [177], Skolan för informations- och kommunikationsteknik (ICT) [5994], Centra [6014], KTH Center för Trådlösa System, Wireless@kth [6016])</t>
  </si>
  <si>
    <t>Markendahl, Jan [u1z78kon] (KTH [177], Skolan för informations- och kommunikationsteknik (ICT) [5994], Kommunikationssystem, CoS [5998]) (KTH [177], Skolan för informations- och kommunikationsteknik (ICT) [5994], Centra [6014], KTH Center för Trådlösa System, Wireless@kth [6016])</t>
  </si>
  <si>
    <t>Markendahl, Jan [u1z78kon] (KTH [177], Skolan för informations- och kommunikationsteknik (ICT) [5994], Kommunikationssystem, CoS [5998]);Mäkitalo, Östen [u1wo9lbe] (KTH [177], Skolan för informations- och kommunikationsteknik (ICT) [5994], Kommunikationssystem, CoS [5998])</t>
  </si>
  <si>
    <t>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[6016]);Ahmed, Ashraf Awadelkarim Widaa [u1kil5vf] (KTH [177], Skolan för informations- och kommunikationsteknik (ICT) [5994], Kommunikationssystem, CoS [5998], Radio Systems Laboratory (RS Lab) [13053]) (KTH [177], Skolan för informations- och kommunikationsteknik (ICT) [5994], Centra [6014], KTH Center för Trådlösa System, Wireless@kth [6016]);Mölleryd, Bengt G (PTS, Swedish Post and Telecom Authority,)</t>
  </si>
  <si>
    <t>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[6016]);Apanasevic, Tatjana [u1b9bq12] [0000-0001-8350-9440] (KTH [177], Skolan för informations- och kommunikationsteknik (ICT) [5994], Kommunikationssystem, CoS [5998], Radio Systems Laboratory (RS Lab) [13053]) (KTH [177], Skolan för informations- och kommunikationsteknik (ICT) [5994], Centra [6014], KTH Center för Trådlösa System, Wireless@kth [6016]);Arvidsson, Niklas [u16v7aaf] [0000-0003-1226-2799] (KTH [177], Skolan för industriell teknik och management (ITM) [6023], Industriell ekonomi och organisation (Inst.) [6030], Entreprenörskap och Innovation [13055])</t>
  </si>
  <si>
    <t>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[6016]);Mölleryd, Bengt G. [u1ciahzv] (KTH [177], Skolan för informations- och kommunikationsteknik (ICT) [5994], Centra [6014], KTH Center för Trådlösa System, Wireless@kth [6016])</t>
  </si>
  <si>
    <t>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t>
  </si>
  <si>
    <t>Markendahl, Jan [u1z78kon] (KTH [177], Skolan för informations- och kommunikationsteknik (ICT) [5994], Kommunikationssystem, CoS [5998], Radio Systems Laboratory (RS Lab) [13053]);Laya, Andres [u18hwyj1] [0000-0002-5009-723X] (KTH [177], Skolan för informations- och kommunikationsteknik (ICT) [5994], Kommunikationssystem, CoS [5998], Radio Systems Laboratory (RS Lab) [13053])</t>
  </si>
  <si>
    <t>Markendahl, Jan [u1z78kon] (KTH [177], Skolan för informations- och kommunikationsteknik (ICT) [5994], Kommunikationssystem, CoS [5998], Radio Systems Laboratory (RS Lab) [13053]);Laya, Andrés [u18hwyj1] [0000-0002-5009-723X] (KTH [177], Skolan för informations- och kommunikationsteknik (ICT) [5994], Kommunikationssystem, CoS [5998], Radio Systems Laboratory (RS Lab) [13053])</t>
  </si>
  <si>
    <t>Marsh, Ian [u1jic5dt] (SICS);Severiano, Juan Carlos Martín [u1vjqkgt] (KTH [177], Skolan för informations- och kommunikationsteknik (ICT) [5994], Mikroelektronik och Informationsteknik, IMIT [5995]);Nunes, Victor [u1f82ac3] (KTH [177], Skolan för informations- och kommunikationsteknik (ICT) [5994], Kommunikation: Infrastruktur och tjänster (Stängd 20120101) [6010], Telekommunikationssystem, TSLab  (stängd 2012-01-01) [6012]);Maguire, Gerald Q. [u1d13i2c] [0000-0002-6066-746X] (KTH [177], Skolan för informations- och kommunikationsteknik (ICT) [5994], Mikroelektronik och Informationsteknik, IMIT [5995])</t>
  </si>
  <si>
    <t>Martinez Ballesteros, Luis Guillermo [u1o6sxfi] [0000-0001-8203-8456] (KTH [177], Skolan för informations- och kommunikationsteknik (ICT) [5994], Kommunikationssystem, CoS [5998]);Lungaro, Pietro [u1pkk75e] (KTH [177], Skolan för informations- och kommunikationsteknik (ICT) [5994], Kommunikationssystem, CoS [5998]) (KTH [177], Skolan för informations- och kommunikationsteknik (ICT) [5994], Centra [6014], KTH Center för Trådlösa System, Wireless@kth [6016]);Segall, Zary [u11vj45h] (KTH [177], Skolan för informations- och kommunikationsteknik (ICT) [5994], Kommunikationssystem, CoS [5998]) (KTH [177], Skolan för informations- och kommunikationsteknik (ICT) [5994], Centra [6014], KTH Center för Trådlösa System, Wireless@kth [6016])</t>
  </si>
  <si>
    <t>Martinez Ballesteros, Luis Guillermo [u1o6sxfi] [0000-0001-8203-8456] (KTH [177], Skolan för informations- och kommunikationsteknik (ICT) [5994], Kommunikationssystem, CoS [5998], Mobile Service Laboratory (MS Lab) [13050]);Cavdar, Cicek [u1bimr4m] (KTH [177], Skolan för informations- och kommunikationsteknik (ICT) [5994], Kommunikationssystem, CoS [5998], Radio Systems Laboratory (RS Lab) [13053]);Lungaro, Pietro [u1pkk75e] (KTH [177], Skolan för informations- och kommunikationsteknik (ICT) [5994], Kommunikationssystem, CoS [5998], Mobile Service Laboratory (MS Lab) [13050]);Segall, Zary [u11vj45h] (KTH [177], Skolan för informations- och kommunikationsteknik (ICT) [5994], Kommunikationssystem, CoS [5998], Mobile Service Laboratory (MS Lab) [13050])</t>
  </si>
  <si>
    <t>Martinez Ballesteros, Luis Guillermo [u1o6sxfi] [0000-0001-8203-8456] (KTH [177], Skolan för informations- och kommunikationsteknik (ICT) [5994], Kommunikationssystem, CoS [5998], Mobile Service Laboratory (MS Lab) [13050]);Lungaro, Pietro [u1pkk75e] (KTH [177], Skolan för informations- och kommunikationsteknik (ICT) [5994], Kommunikationssystem, CoS [5998], Mobile Service Laboratory (MS Lab) [13050]);Segall, Zary [u11vj45h] (KTH [177], Skolan för informations- och kommunikationsteknik (ICT) [5994], Kommunikationssystem, CoS [5998], Mobile Service Laboratory (MS Lab) [13050])</t>
  </si>
  <si>
    <t>Martinez, Luis [u1o6sxfi] [0000-0001-8203-8456] (KTH [177], Skolan för informations- och kommunikationsteknik (ICT) [5994], Centra [6014], KTH Center för Trådlösa System, Wireless@kth [6016]);Hossain, Mohammad Istiak [u1spxk5c] [0000-0002-5164-3597] (KTH [177], Skolan för informations- och kommunikationsteknik (ICT) [5994], Kommunikationssystem, CoS [5998], Radio Systems Laboratory (RS Lab) [13053]) (Techno-Economic);Markendahl, Jan [u1z78kon] (KTH [177], Skolan för informations- och kommunikationsteknik (ICT) [5994], Centra [6014], KTH Center för Trådlösa System, Wireless@kth [6016]) (KTH [177], Skolan för informations- och kommunikationsteknik (ICT) [5994], Kommunikationssystem, CoS [5998], Radio Systems Laboratory (RS Lab) [13053])</t>
  </si>
  <si>
    <t>Masoudi, Meysam [u17ylyzw] [0000-0003-4006-5848] (KTH [177], Skolan för elektroteknik och datavetenskap (EECS) [879223], Kommunikationssystem, CoS [879305], Radio Systems Laboratory (RS Lab) [879654]) (COS);Azari, Amin [u1v7ocjy] [0000-0003-0125-2202] (KTH [177], Skolan för elektroteknik och datavetenskap (EECS) [879223], Kommunikationssystem, CoS [879305], Radio Systems Laboratory (RS Lab) [879654]) (COS);Yavuz, Emre Altug (Ericsson AB, Stockholm, Sweden);Cavdar, Cicek [u1bimr4m] [0000-0003-0525-4491] (KTH [177], Skolan för elektroteknik och datavetenskap (EECS) [879223], Kommunikationssystem, CoS [879305], Radio Systems Laboratory (RS Lab) [879654])</t>
  </si>
  <si>
    <t>Masoudi, Meysam [u17ylyzw] [0000-0003-4006-5848] (KTH [177], Skolan för elektroteknik och datavetenskap (EECS) [879223], Kommunikationssystem, CoS [879305], Radio Systems Laboratory (RS Lab) [879654]);Azari, Amin [u1v7ocjy] [0000-0003-0125-2202] (KTH [177], Skolan för elektroteknik och datavetenskap (EECS) [879223], Kommunikationssystem, CoS [879305], Radio Systems Laboratory (RS Lab) [879654]);Yavuz, E. A. (Ericsson AB, Stockholm, Sweden);Cavdar, Cicek [u1bimr4m] [0000-0003-0525-4491] (KTH [177], Skolan för elektroteknik och datavetenskap (EECS) [879223], Kommunikationssystem, CoS [879305], Radio Systems Laboratory (RS Lab) [879654])</t>
  </si>
  <si>
    <t>Masoudi, Meysam [u17ylyzw] [0000-0003-4006-5848] (KTH [177], Skolan för informations- och kommunikationsteknik (ICT) [5994], Kommunikationssystem, CoS [5998]);Khamidehi, Behzad;Cavdar, Cicek [u1bimr4m] [0000-0003-0525-4491] (KTH [177], Skolan för informations- och kommunikationsteknik (ICT) [5994], Kommunikationssystem, CoS [5998])</t>
  </si>
  <si>
    <t>Masoudi, Meysam [u17ylyzw] [0000-0003-4006-5848] (KTH [177], Skolan för informations- och kommunikationsteknik (ICT) [5994], Kommunikationssystem, CoS [5998]);Zaefarani, Hamid reza;Mohammadi, Abbas;Cavdar, Cicek [u1bimr4m] (KTH [177], Skolan för informations- och kommunikationsteknik (ICT) [5994], Kommunikationssystem, CoS [5998])</t>
  </si>
  <si>
    <t>McGee, Ellen M. (Long Island University - C. W. Post, Long Island Center for Ethics);Maguire Jr., Gerald Q. [u1d13i2c] [0000-0002-6066-746X] (KTH [177], Tidigare Institutioner [6175], Teleinformatik [6225]) (Computer Communications)</t>
  </si>
  <si>
    <t>Mezzour, G.;Perrig, A.;Gligor, V.;Papadimitratos, Panagiotis [u1ysvc1i] [0000-0002-3267-5374]</t>
  </si>
  <si>
    <t>Miao, Guowang [u17vo55u] (KTH [177], Skolan för informations- och kommunikationsteknik (ICT) [5994], Kommunikationssystem, CoS [5998]) (KTH [177], Skolan för informations- och kommunikationsteknik (ICT) [5994], Centra [6014], KTH Center för Trådlösa System, Wireless@kth [6016]);Västberg, Anders [u1ft3a12] [0000-0002-4226-9652] (KTH [177], Skolan för informations- och kommunikationsteknik (ICT) [5994], Kommunikationssystem, CoS [5998])</t>
  </si>
  <si>
    <t>Miao, Guowang [u17vo55u] (KTH [177], Skolan för informations- och kommunikationsteknik (ICT) [5994], Kommunikationssystem, CoS [5998]) (KTH [177], Skolan för informations- och kommunikationsteknik (ICT) [5994], Centra [6014], KTH Center för Trådlösa System, Wireless@kth [6016])</t>
  </si>
  <si>
    <t>Mills, Russell C. (Columbia University);Woodbury, Leland (Columbia University);Maguire Jr., Gerald Q. [u1d13i2c] [0000-0002-6066-746X] (Columbia University)</t>
  </si>
  <si>
    <t>Mirmohseni, M.;Papadimitratos, Panagiotis [u1ysvc1i] [0000-0002-3267-5374] (KTH [177], Skolan för elektro- och systemteknik (EES) [5977], Kommunikationsnät [5979])</t>
  </si>
  <si>
    <t>Mirmohseni, M.;Papadimitratos, Panagiotis [u1ysvc1i] [0000-0002-3267-5374] (KTH [177], Skolan för elektro- och systemteknik (EES) [5977], Kommunikationsnät [5979]) (Networked Systems Security Group)</t>
  </si>
  <si>
    <t>Mirmohseni, Mahtab [u1rptbbv] (KTH [177], Skolan för elektro- och systemteknik (EES) [5977], Kommunikationsnät [5979]) (Networked Systems Security);Papadimitratos, Panagiotis [u1ysvc1i] [0000-0002-3267-5374] (KTH [177], Skolan för elektro- och systemteknik (EES) [5977], Kommunikationsnät [5979]) (Networked Systems Security)</t>
  </si>
  <si>
    <t>Mölleryd, Bengt G. [u1ciahzv] (KTH [177], Skolan för informations- och kommunikationsteknik (ICT) [5994], Centra [6014], KTH Center för Trådlösa System, Wireless@kth [6016]) (Swedish Post and Telecom Agency (PTS));Markendahl, Jan [u1z78kon] (KTH [177], Skolan för informations- och kommunikationsteknik (ICT) [5994], Kommunikationssystem, CoS [5998])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t>
  </si>
  <si>
    <t>Mölleryd, Bengt G. [u1ciahzv]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t>
  </si>
  <si>
    <t>Mölleryd, Bengt G. [u1ciahzv]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[6016]);Werding, Jan [u1ut7dzv]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t>
  </si>
  <si>
    <t>Mölleryd, Bengt G. [u1ciahzv] (KTH [177], Skolan för informations- och kommunikationsteknik (ICT) [5994], Centra [6014], KTH Center för Trådlösa System, Wireless@kth [6016]);Markendahl, Jan [u1z78kon] (KTH [177], Skolan för informations- och kommunikationsteknik (ICT) [5994], Centra [6014], KTH Center för Trådlösa System, Wireless@kth [6016]);Mäkitalo, Östen [u1wo9lbe] (KTH [177], Skolan för informations- och kommunikationsteknik (ICT) [5994], Centra [6014], KTH Center för Trådlösa System, Wireless@kth [6016]);Werding, Jan [u1ut7dzv] (KTH [177], Skolan för informations- och kommunikationsteknik (ICT) [5994], Centra [6014], KTH Center för Trådlösa System, Wireless@kth [6016])</t>
  </si>
  <si>
    <t>Mölleryd, Bengt G. [u1ciahzv] (KTH [177], Skolan för informations- och kommunikationsteknik (ICT) [5994], Centra [6014], KTH Center för Trådlösa System, Wireless@kth [6016]);Markendahl, Jan [u1z78kon] (KTH [177], Skolan för informations- och kommunikationsteknik (ICT) [5994], Kommunikationssystem, CoS [5998]) (KTH [177], Skolan för informations- och kommunikationsteknik (ICT) [5994], Centra [6014], KTH Center för Trådlösa System, Wireless@kth [6016])</t>
  </si>
  <si>
    <t>Monti, Paolo [u1ta5yc2] [0000-0002-5636-9910] (KTH [177], Skolan för informations- och kommunikationsteknik (ICT) [5994], Fotonik och optik (Stängd 20120101) [6004], Fotonik (Stängd 20120101) [6005]) (NEGONET);Muhammad, Ajmal (Linköpings Tekniska Högskola);Cerutti, Isabella (Scuola Superiore Sant'Anna) (CEIICP);Cavdar, Cicek [u1bimr4m] (KTH [177], Skolan för informations- och kommunikationsteknik (ICT) [5994], Fotonik och optik (Stängd 20120101) [6004], Fotonik (Stängd 20120101) [6005]) (NEGONET);Wosinska, Lena [u17dm074] [0000-0001-6704-6554] (KTH [177], Skolan för informations- och kommunikationsteknik (ICT) [5994], Fotonik och optik (Stängd 20120101) [6004], Fotonik (Stängd 20120101) [6005]) (NEGONET);Castoldi, Piero (Scuola Superiore Sant'Anna) (CEIICP);Tzanakaki, Anna (Athens Information Technology)</t>
  </si>
  <si>
    <t>Monti, Paolo [u1ta5yc2] [0000-0002-5636-9910] (KTH [177], Skolan för informations- och kommunikationsteknik (ICT) [5994], Kommunikationssystem, CoS [5998], Optical Network Laboratory (ON Lab) [13052]);Costa, J. C. W. A.;Farias, F. S.;Fiorani, M.;Nilson, Mats [u1os4l8f] (KTH [177], Skolan för informations- och kommunikationsteknik (ICT) [5994], Kommunikationssystem, CoS [5998]);Tombaz, Sibel [u1p9c6hb] (KTH [177], Skolan för informations- och kommunikationsteknik (ICT) [5994], Kommunikationssystem, CoS [5998], Radio Systems Laboratory (RS Lab) [13053]);Västberg, Anders [u1ft3a12] [0000-0002-4226-9652] (KTH [177], Skolan för informations- och kommunikationsteknik (ICT) [5994], Kommunikationssystem, CoS [5998], Radio Systems Laboratory (RS Lab) [13053]);Wosinska, Lena [u17dm074] [0000-0001-6704-6554] (KTH [177], Skolan för informations- och kommunikationsteknik (ICT) [5994], Kommunikationssystem, CoS [5998], Optical Network Laboratory (ON Lab) [13052])</t>
  </si>
  <si>
    <t>Monti, Paolo [u1ta5yc2] [0000-0002-5636-9910] (KTH [177], Skolan för informations- och kommunikationsteknik (ICT) [5994], Kommunikationssystem, CoS [5998], Optical Network Laboratory (ON Lab) [13052]);Tombaz, Sibel [u1p9c6hb] [0000-0002-5016-5044] (KTH [177], Skolan för informations- och kommunikationsteknik (ICT) [5994], Kommunikationssystem, CoS [5998]) (KTH [177], Skolan för informations- och kommunikationsteknik (ICT) [5994], Centra [6014], KTH Center för Trådlösa System, Wireless@kth [6016]);Wosinska, Lena [u17dm074] [0000-0001-6704-6554] (KTH [177], Skolan för informations- och kommunikationsteknik (ICT) [5994], Kommunikationssystem, CoS [5998], Optical Network Laboratory (ON Lab) [13052]);Zander, Jens [u14o2d78] [0000-0003-4986-6123] (KTH [177], Skolan för informations- och kommunikationsteknik (ICT) [5994], Kommunikationssystem, CoS [5998]) (KTH [177], Skolan för informations- och kommunikationsteknik (ICT) [5994], Centra [6014], KTH Center för Trådlösa System, Wireless@kth [6016])</t>
  </si>
  <si>
    <t>Moore, T.;Raya, M.;Clulow, J.;Papadimitratos, Panagiotis [u1ysvc1i] [0000-0002-3267-5374];Anderson, R.;Hubaux, J-P</t>
  </si>
  <si>
    <t>Muhammad, Ajmal (Linköpings tekniska högskola);Cavdar, Cicek [u1bimr4m] (KTH [177], Skolan för informations- och kommunikationsteknik (ICT) [5994], Kommunikationssystem, CoS [5998], Optical Network Laboratory (ON Lab) [13052]);Monti, Paolo [u1ta5yc2] [0000-0002-5636-9910] (KTH [177], Skolan för informations- och kommunikationsteknik (ICT) [5994], Kommunikationssystem, CoS [5998], Optical Network Laboratory (ON Lab) [13052])</t>
  </si>
  <si>
    <t>Muhammad, Ajmal;Cavdar, Cicek [u1bimr4m] (KTH [177], Skolan för informations- och kommunikationsteknik (ICT) [5994], Fotonik och optik (Stängd 20120101) [6004], Fotonik (Stängd 20120101) [6005]);Wosinska, Lena [u17dm074] [0000-0001-6704-6554] (KTH [177], Skolan för informations- och kommunikationsteknik (ICT) [5994], Fotonik och optik (Stängd 20120101) [6004], Fotonik (Stängd 20120101) [6005]);Forchheimer, Robert</t>
  </si>
  <si>
    <t>Muhammad, Ajmal;Cavdar, Cicek [u1bimr4m] (KTH [177], Skolan för informations- och kommunikationsteknik (ICT) [5994], Kommunikationssystem, CoS [5998], Optical Network Laboratory (ON Lab) [13052]);Wosinska, Lena [u17dm074] [0000-0001-6704-6554] (KTH [177], Skolan för informations- och kommunikationsteknik (ICT) [5994], Kommunikationssystem, CoS [5998], Optical Network Laboratory (ON Lab) [13052]) (ONLab);Forchheimer, Robert</t>
  </si>
  <si>
    <t>Müller, J.;Eberle, D.;Tollmar, Konrad [u1uq8lzj] [0000-0002-9554-0071] (KTH [177], Skolan för informations- och kommunikationsteknik (ICT) [5994], Kommunikationssystem, CoS [5998], Mobile Service Laboratory (MS Lab) [13050])</t>
  </si>
  <si>
    <t>Nakarmi, Prajwol Kumar [u15xbved];Mattsson, John (Ericsson Research);Maguire Jr., Gerald Q. [u1d13i2c] [0000-0002-6066-746X] (KTH [177], Skolan för informations- och kommunikationsteknik (ICT) [5994], Kommunikationssystem, CoS [5998]) (Computer Communications)</t>
  </si>
  <si>
    <t>Németh, Felicián (MTA-BME Network Softwarization Research Group);Chiesa, Marco [u18vjbx4] [0000-0002-9675-9729] (KTH [177], Skolan för elektroteknik och datavetenskap (EECS) [879223], Datavetenskap [882650], Kommunikationssystem, CoS [879305], Network Systems Laboratory (NS Lab) [879652]);Rétvári, Gábor (MTA-BME Information Systems Research Group)</t>
  </si>
  <si>
    <t>Neuberg, C.;Papadimitratos, Panagiotis [u1ysvc1i] [0000-0002-3267-5374] (KTH [177], Skolan för elektro- och systemteknik (EES) [5977], Kommunikationsnät [5979]);Fragouli, C.;Urbanke, R.</t>
  </si>
  <si>
    <t>Nguyen, T. D.;Chiesa, Marco [u18vjbx4] [0000-0002-9675-9729] (Université catholique du Louvain, Belgium);Canini, M.</t>
  </si>
  <si>
    <t>Noroozi, Hamid [u1floedd] (KTH [177], Skolan för elektroteknik och datavetenskap (EECS) [879223], Nätverk och systemteknik [879231]);Khodaei, Mohammad [u1wmdqq2] [0000-0003-1778-1416] (KTH [177], Skolan för elektroteknik och datavetenskap (EECS) [879223], Nätverk och systemteknik [879231]);Papadimitratos, Panagiotis [u1ysvc1i] [0000-0002-3267-5374] (KTH [177], Skolan för elektroteknik och datavetenskap (EECS) [879223], Nätverk och systemteknik [879231])</t>
  </si>
  <si>
    <t>Novakovic, Dejan;Vasic, Nedeljko;Novakovic, Stanko;Kostic, Dejan [u12eursm] [0000-0002-1256-1070] (IMDEA Networks Institute);Bianchini, Ricardo</t>
  </si>
  <si>
    <t>Noz, M. E.;Maguire, Gerald Q., Jr. [u1d13i2c] [0000-0002-6066-746X] (KTH [177], Skolan för informations- och kommunikationsteknik (ICT) [5994], Kommunikationssystem, CoS [5998]);Zeleznik, M. P.;Olivecrona, L.;Olivecrona, H.;Axel, L.;Srichai, M. B.;Moy, L.;Murphy-Walcott, A.</t>
  </si>
  <si>
    <t>Noz, Marilyn E. (New York University);Maguire Jr., Gerald Q. [u1d13i2c] [0000-0002-6066-746X] (Columbia University) (Computer Communications);Lee, Evan M. (New York University);Schimpf, James H. (New York University)</t>
  </si>
  <si>
    <t>Noz, Marilyn E. (New York University);Maguire Jr., Gerald Q. [u1d13i2c] [0000-0002-6066-746X] (Columbia University) (Computer Communications);Lee, Evan M. (New York University);Schimpf, James H. (New York University);Horii, Steven C. (New York University)</t>
  </si>
  <si>
    <t>Noz, Marilyn E. (New York University);Maguire Jr., Gerald Q. [u1d13i2c] [0000-0002-6066-746X] (KTH [177], Tidigare Institutioner [6175], Mikroelektronik och informationsteknik, IMIT [6215]);Moy, Linda (New York University);Ponzo, Fabio (New York University);Kramer, Elissa L. (New York University)</t>
  </si>
  <si>
    <t>Noz, Marilyn E. (New York University);Maguire Jr., Gerald Q. [u1d13i2c] [0000-0002-6066-746X] (KTH [177], Tidigare Institutioner [6175], Mikroelektronik och informationsteknik, IMIT [6215]);Zeleznik, Michael P.;Kramer, Elissa L (New York University);Olivecrona, Lotta (Karolinska);Olivecrona, Henrik (Karolinska);Crafoord, Joakim (Department of Radiology, Karolinska Hospital);Dewyngaert, J. Keith (New York University)</t>
  </si>
  <si>
    <t>Nungu, Amos [u1v6qkme] (KTH [177], Skolan för informations- och kommunikationsteknik (ICT) [5994], Kommunikation: Infrastruktur och tjänster (Stängd 20120101) [6010], Telekommunikationssystem, TSLab  (stängd 2012-01-01) [6012]);Knutsson, Björn [u1gay9im];Pehrson, Björn [u10vyfl1] [0000-0002-9626-1496]</t>
  </si>
  <si>
    <t>Obayashi, Shuishi (KTH [177], Tidigare Institutioner                                [6175], Signaler, sensorer och system [6221]);Zander, Jens [u14o2d78] [0000-0003-4986-6123] (KTH [177], Tidigare Institutioner                                [6175], Signaler, sensorer och system [6221])</t>
  </si>
  <si>
    <t>Obregon, Evanny [u18ip1mb] (KTH [177], Skolan för informations- och kommunikationsteknik (ICT) [5994], Centra [6014], KTH Center för Trådlösa System, Wireless@kth [6016]) (KTH [177], Skolan för informations- och kommunikationsteknik (ICT) [5994], Kommunikationssystem, CoS [5998]);Shi, Lei [u12uh1mp] (KTH [177], Skolan för informations- och kommunikationsteknik (ICT) [5994], Centra [6014], KTH Center för Trådlösa System, Wireless@kth [6016]) (KTH [177], Skolan för informations- och kommunikationsteknik (ICT) [5994], Kommunikationssystem, CoS [5998]) (Wireless);Ferrer Coll, Javier [u1ljgwh0] (KTH [177], Skolan för informations- och kommunikationsteknik (ICT) [5994], Centra [6014], KTH Center för Trådlösa System, Wireless@kth [6016]) (KTH [177], Skolan för informations- och kommunikationsteknik (ICT) [5994], Kommunikationssystem, CoS [5998]) (Communication Systems);Zander, Jens [u14o2d78] [0000-0003-4986-6123] (KTH [177], Skolan för informations- och kommunikationsteknik (ICT) [5994], Centra [6014], KTH Center för Trådlösa System, Wireless@kth [6016]) (KTH [177], Skolan för informations- och kommunikationsteknik (ICT) [5994], Kommunikationssystem, CoS [5998]) (Wireless)</t>
  </si>
  <si>
    <t>Obregon, Evanny [u18ip1mb] (KTH [177], Skolan för informations- och kommunikationsteknik (ICT) [5994], Centra [6014], KTH Center för Trådlösa System, Wireless@kth [6016]) (Wireless);Shi, Lei [u12uh1mp] (KTH [177], Skolan för informations- och kommunikationsteknik (ICT) [5994], Centra [6014], KTH Center för Trådlösa System, Wireless@kth [6016]) (Wireless);Ferrer Coll, Javier [u1ljgwh0] (KTH [177], Skolan för informations- och kommunikationsteknik (ICT) [5994], Centra [6014], KTH Center för Trådlösa System, Wireless@kth [6016]) (Communication Systems);Zander, Jens [u14o2d78] [0000-0003-4986-6123] (KTH [177], Skolan för informations- och kommunikationsteknik (ICT) [5994], Centra [6014], KTH Center för Trådlösa System, Wireless@kth [6016]) (Wireless)</t>
  </si>
  <si>
    <t>Obregon, Evanny [u18ip1mb]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</si>
  <si>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Ohsawa, Tomoki (Network Research Laboratory, C&amp;C Laboratories, NEC Corporation);Maguire Jr., Gerald Q. [u1d13i2c] [0000-0002-6066-746X] (KTH [177], Tidigare Institutioner [6175], Teleinformatik [6225])</t>
  </si>
  <si>
    <t>Ohsawa, Tomoki (Network Research Laboratory, C&amp;C Laboratories, NEC Corporation);Maguire Jr., Gerald Q. [u1d13i2c] [0000-0002-6066-746X] (KTH [177], Tidigare Institutioner                                [6175], Mikroelektronik och informationsteknik, IMIT [6215])</t>
  </si>
  <si>
    <t>Ok, Dudu [u1xgpj6c] (KTH [177]);Ahmed, Furqan [PI000000] (KTH [177]);Agnihotri, Mohit [u1hkwt15] (KTH [177], Skolan för informations- och kommunikationsteknik (ICT) [5994], Kommunikationssystem, CoS [5998]);Cavdar, Cicek [u1bimr4m] [0000-0003-0525-4491] (KTH [177], Skolan för informations- och kommunikationsteknik (ICT) [5994], Kommunikationssystem, CoS [5998])</t>
  </si>
  <si>
    <t>Ok, Dudu [u1xgpj6c] (KTH [177]);Ahmed, Furqan [PI000000] (KTH [177], Skolan för elektroteknik och datavetenskap (EECS) [879223], Kommunikationssystem, CoS [879305]);Di Marco, Piergiuseppe (Ericsson Res, S-16440 Stockholm, Sweden.);Chirikov, Roman (Ericsson Res, S-16440 Stockholm, Sweden.);Cavdar, Cicek [u1bimr4m] [0000-0003-0525-4491] (KTH [177])</t>
  </si>
  <si>
    <t>Olivecrona, Henrik (Karolinska);Hessman, P.;Sollerman, Christer M.;Noz, Marilyn E. (New York University);Maguire Jr., Gerald Q. [u1d13i2c] [0000-0002-6066-746X] (KTH [177], Tidigare Institutioner [6175], Mikroelektronik och informationsteknik, IMIT [6215]);Zeleznik, Michael P.</t>
  </si>
  <si>
    <t>Olsson, Magnus (Ericsson AB);Cavdar, Cicek [u1bimr4m] (KTH [177], Skolan för informations- och kommunikationsteknik (ICT) [5994], Kommunikationssystem, CoS [5998], Radio Systems Laboratory (RS Lab) [13053]) (KTH [177], Skolan för informations- och kommunikationsteknik (ICT) [5994], Centra [6014], KTH Center för Trådlösa System, Wireless@kth [6016]);Frenger, Pål [u1aruy47] (Ericsson AB);Tombaz, Sibel [u1p9c6hb] [0000-0002-5016-5044] (KTH [177], Skolan för informations- och kommunikationsteknik (ICT) [5994], Kommunikationssystem, CoS [5998], Radio Systems Laboratory (RS Lab) [13053]) (KTH [177], Skolan för informations- och kommunikationsteknik (ICT) [5994], Centra [6014], KTH Center för Trådlösa System, Wireless@kth [6016]);Sabella, Dario (Telecom Italia);Jäntti, Riku [u13989qm] (Department of Communications and Networking, AALTO University, Helsinki, Finland )</t>
  </si>
  <si>
    <t>Onur, E;Sfakiankis, E;Papagianni, C;Karagiannis, G;Kontos, T;Niemegeers, I;Heemstra de Groot, S.;Chochliouros, I;Sjödin, Peter [u10f57u5] [0000-0002-3172-076X] (KTH [177], Skolan för informations- och kommunikationsteknik (ICT) [5994], Kommunikation: Infrastruktur och tjänster [6010], Telekommunikationssystem, TSLab [6012]);Hidell, Markus [u13nw8a3] [0000-0002-6427-4612] (KTH [177], Skolan för informations- och kommunikationsteknik (ICT) [5994], Kommunikation: Infrastruktur och tjänster [6010], Telekommunikationssystem, TSLab [6012]);Cinkler, T;Maliosz, M;Kaklamani, D;Carapinha, J;Belesioti, M;Fytros, E</t>
  </si>
  <si>
    <t>Osmani, Flutra [u18jcydr] (KTH [177], Skolan för informations- och kommunikationsteknik (ICT) [5994], Kommunikationssystem, CoS [5998]);Grishchenko, V.;Jimenez, Raul [u11udbnr] (KTH [177], Skolan för informations- och kommunikationsteknik (ICT) [5994], Kommunikationssystem, CoS [5998]);Knutsson, Björn [u1gay9im] (KTH [177], Skolan för informations- och kommunikationsteknik (ICT) [5994], Kommunikationssystem, CoS [5998])</t>
  </si>
  <si>
    <t>Osseiran, Afif (Ericsson AB);Xiao, Ming [u1iq6n9a] [0000-0002-5407-0835] (KTH [177], Skolan för elektro- och systemteknik (EES) [5977], Kommunikationsteori [5980]) (KTH [177], Skolan för elektro- och systemteknik (EES) [5977], Centra [5990], ACCESS Linnaeus Centre [5993]);Ben Slimane, Slimane [u1lb9ulx] [0000-0001-9697-9978] (KTH [177], Skolan för informations- och kommunikationsteknik (ICT) [5994], Kommunikationssystem, CoS [5998]) (KTH [177], Skolan för informations- och kommunikationsteknik (ICT) [5994], Centra [6014], KTH Center för Trådlösa System, Wireless@kth [6016]);Skoglund, Mikael [u1dbnyps] [0000-0002-7926-5081] (KTH [177], Skolan för elektro- och systemteknik (EES) [5977], Kommunikationsteori [5980]) (KTH [177], Skolan för elektro- och systemteknik (EES) [5977], Centra [5990], ACCESS Linnaeus Centre [5993]);Manssour, Jawad (Ericsson AB)</t>
  </si>
  <si>
    <t>Osseiran, Afif [u1doko5q] (Ericsson Research, Ericsson AB, Stockholm, Sweden) (Radio Communication Systems);Logothetis, Andrew (Ericsson Research, Ericsson AB, Stockholm, Sweden) (Radio Communication Systems);Ben Slimane, Slimane [u1lb9ulx] [0000-0001-9697-9978] (KTH [177], Skolan för informations- och kommunikationsteknik (ICT) [5994], Kommunikationssystem, CoS [5998]) (Radio Communication Systems);Larsson, Peter [u12bepj7] [0000-0002-6026-322X] (Ericsson Research, Stockholm, Sweden)</t>
  </si>
  <si>
    <t>Osseiran, Afif [u1doko5q] (KTH [177], Skolan för informations- och kommunikationsteknik (ICT) [5994], Kommunikationssystem, CoS [5998]) (Radio Communication Systems);Logothetis, Andrew (Ericsson Research, Ericsson AB, Stockholm, Sweden) (Radio Communication Systems);Ben Slimane, Slimane [u1lb9ulx] [0000-0001-9697-9978] (KTH [177], Skolan för informations- och kommunikationsteknik (ICT) [5994], Kommunikationssystem, CoS [5998]) (Radio Communication Systems)</t>
  </si>
  <si>
    <t>Özger, Mustafa [u19a31hn] (KTH [177], Skolan för elektroteknik och datavetenskap (EECS) [879223], Kommunikationssystem, CoS [879305], Radio Systems Laboratory (RS Lab) [879654]);Vondra, Michal [u1oee0zp] (KTH [177], Skolan för elektroteknik och datavetenskap (EECS) [879223], Kommunikationssystem, CoS [879305], Radio Systems Laboratory (RS Lab) [879654]);Cavdar, Cicek [u1bimr4m] [0000-0003-0525-4491] (KTH [177], Skolan för elektroteknik och datavetenskap (EECS) [879223], Kommunikationssystem, CoS [879305], Radio Systems Laboratory (RS Lab) [879654])</t>
  </si>
  <si>
    <t>Ozyagci, Ali [u1dz50dl] (KTH [177], Skolan för informations- och kommunikationsteknik (ICT) [5994], Centra [6014], KTH Center för Trådlösa System, Wireless@kth [6016]) (KTH [177], Skolan för informations- och kommunikationsteknik (ICT) [5994], Kommunikationssystem, CoS [5998], Radio Systems Laboratory (RS Lab) [13053]);Sung,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</si>
  <si>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Özyagci, Ali [u1dz50dl]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</si>
  <si>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Özyagci, Ali [u1dz50dl] (KTH [177], Skolan för informations- och kommunikationsteknik (ICT) [5994], Kommunikationssystem, CoS [5998]) (KTH [177], Skolan för informations- och kommunikationsteknik (ICT) [5994], Centra [6014], KTH Center för Trådlösa System, Wireless@kth [6016]);Ileri, Ömer [u1nwu18k]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</si>
  <si>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Özyagci, Ali [u1dz50dl]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</si>
  <si>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Pablo Lasso, Juan [u1dxeqgm] (KTH [177], Skolan för informations- och kommunikationsteknik (ICT) [5994], Kommunikationssystem, CoS [5998], Radio Systems Laboratory (RS Lab) [13053]) (KTH [177], Skolan för informations- och kommunikationsteknik (ICT) [5994], Centra [6014], KTH Center för Trådlösa System, Wireless@kth [6016]);Ahmed, Ashraf Awadelkarim Widaa [u1kil5vf]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</si>
  <si>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Panchard, J.;Rao, S.;Sheshshayee, M.;Papadimitratos, Panagiotis [u1ysvc1i] [0000-0002-3267-5374];Kumar, S.;Hubaux, J. P.</t>
  </si>
  <si>
    <t>Papadimitratos, Panagioitis [u1ysvc1i] [0000-0002-3267-5374];Mezzour, G.;Hubaux, J. -P</t>
  </si>
  <si>
    <t>Papadimitratos, Panagiotis [u1ysvc1i] [0000-0002-3267-5374]</t>
  </si>
  <si>
    <t>Papadimitratos, Panagiotis [u1ysvc1i] [0000-0002-3267-5374] (KTH [177], Skolan för elektro- och systemteknik (EES) [5977], Kommunikationsnät [5979]);Deng, J.</t>
  </si>
  <si>
    <t>Papadimitratos, Panagiotis [u1ysvc1i] [0000-0002-3267-5374] (KTH [177], Skolan för elektro- och systemteknik (EES) [5977], Nätverk och systemteknik [877051])</t>
  </si>
  <si>
    <t>Papadimitratos, Panagiotis [u1ysvc1i] [0000-0002-3267-5374];Ardelean, P.</t>
  </si>
  <si>
    <t>Papadimitratos, Panagiotis [u1ysvc1i] [0000-0002-3267-5374];Buttyan, L.;Hubaux, J.-P.;Kargl, F.;Kung, A.;Raya, M.</t>
  </si>
  <si>
    <t>Papadimitratos, Panagiotis [u1ysvc1i] [0000-0002-3267-5374];Calandriello, G.;Lioy, A.;Hubaux, J.-P.</t>
  </si>
  <si>
    <t>Papadimitratos, Panagiotis [u1ysvc1i] [0000-0002-3267-5374];Gligor, V.;Hubaux, J. -P</t>
  </si>
  <si>
    <t>Papadimitratos, Panagiotis [u1ysvc1i] [0000-0002-3267-5374];Haas, Z. J.;Hubaux, J. P.</t>
  </si>
  <si>
    <t>Papadimitratos, Panagiotis [u1ysvc1i] [0000-0002-3267-5374];Jovanovic, A.</t>
  </si>
  <si>
    <t>Papadimitratos, Panagiotis [u1ysvc1i] [0000-0002-3267-5374];Kung, A.;Hubaux, J. -P;Kargl, F.</t>
  </si>
  <si>
    <t>Papadimitratos, Panagiotis [u1ysvc1i] [0000-0002-3267-5374];Mishra, A.;Rosenburgh, D.</t>
  </si>
  <si>
    <t>Papadimitratos, Panagiotis [u1ysvc1i] [0000-0002-3267-5374];Sirer, E. G.;Haas, Z. J.</t>
  </si>
  <si>
    <t>Papadimitratos, Panos [u1ysvc1i] [0000-0002-3267-5374];Haas, Z. J.</t>
  </si>
  <si>
    <t>Papagianni, C.;Karagiannis, G.;Tselikas, N.;Sfakianakis, E.;Chochliouros, D.;Kabilafkas, D.;Cinkler, T.;Westberg, L.;Sjödin, Peter [u10f57u5] [0000-0002-3172-076X] (KTH [177], Skolan för informations- och kommunikationsteknik (ICT) [5994], Kommunikation: Infrastruktur och tjänster [6010], Telekommunikationssystem, TSLab [6012]);Hidell, Markus [u13nw8a3] [0000-0002-6427-4612] (Twente Institute for Wireless and Mobile Communication, Enschede, Netherlands);Heemstra de Groot, S.;Kontos, T.;Katsigiannis, C.;Pappas, C.;Antonakopoulou, A.;Venieris, I.</t>
  </si>
  <si>
    <t>Park, J.;Kim, S. -L;Zander,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</si>
  <si>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Patra, Avishek (Rhein Westfal TH Aachen, Inst Networked Syst, Aachen, Germany.);Simic, Ljiljana (Rhein Westfal TH Aachen, Inst Networked Syst, Aachen, Germany.);Petrova, Marina [u1jy6jqe] (KTH [177], Skolan för elektroteknik och datavetenskap (EECS) [879223], Kommunikationssystem, CoS [879305], Radio Systems Laboratory (RS Lab) [879654])</t>
  </si>
  <si>
    <t>Patra, Avishek (Rhein Westfal TH Aachen, Inst Networked Syst, Aachen, Germany.);Wittig, Sven (Rhein Westfal TH Aachen, Inst Networked Syst, Aachen, Germany.);Voicu, Andra (Rhein Westfal TH Aachen, Inst Networked Syst, Aachen, Germany.);Simic, Ljiljana (Rhein Westfal TH Aachen, Inst Networked Syst, Aachen, Germany.);Petrova, Marina [u1jy6jqe] (KTH [177], Skolan för informations- och kommunikationsteknik (ICT) [5994], Kommunikationssystem, CoS [5998])</t>
  </si>
  <si>
    <t>Peresini, Peter (EPFL);Kuzniar, Maciej (EPFL);Kostic, Dejan [u12eursm] [0000-0002-1256-1070] (KTH [177], Skolan för informations- och kommunikationsteknik (ICT) [5994], Kommunikationssystem, CoS [5998], Network Systems Laboratory (NS Lab) [13051])</t>
  </si>
  <si>
    <t>Peresini, Peter (EPFL);Kuzniar, Peter (EPFL);Canini, Marco ( Université catholique de Louvain);Kostic, Dejan [u12eursm] [0000-0002-1256-1070] (KTH [177], Skolan för informations- och kommunikationsteknik (ICT) [5994], Kommunikationssystem, CoS [5998]) (NSLAB)</t>
  </si>
  <si>
    <t>Peresini, Peter;Kostic, Dejan [u12eursm] [0000-0002-1256-1070] (IMDEA Networks Institute)</t>
  </si>
  <si>
    <t>Peresini, Peter;Kuzniar, Maciej;Canini, Marco;Kostic, Dejan [u12eursm] [0000-0002-1256-1070] (IMDEA Networks Institute)</t>
  </si>
  <si>
    <t>Peresini, Peter;Kuzniar, Maciej;Kostic, Dejan [u12eursm] [0000-0002-1256-1070] (IMDEA Networks Institute)</t>
  </si>
  <si>
    <t>Peresini, Peter;Kuzniar, Maciej;Vasic, Nedeljko;Canini, Marco;Kostic, Dejan [u12eursm] [0000-0002-1256-1070] (EPFL)</t>
  </si>
  <si>
    <t>Piunti, P.;Cavdar, Cicek [u1bimr4m] (KTH [177], Skolan för informations- och kommunikationsteknik (ICT) [5994], Kommunikationssystem, CoS [5998], Radio Systems Laboratory (RS Lab) [13053]);Morosi, S.;Teka, Kaleab Ejigayehu [u1ymemku] (KTH [177], Skolan för informations- och kommunikationsteknik (ICT) [5994], Kommunikationssystem, CoS [5998]);Del Re, E.;Zander, Jens [u14o2d78] [0000-0003-4986-6123] (KTH [177], Skolan för informations- och kommunikationsteknik (ICT) [5994], Kommunikationssystem, CoS [5998], Radio Systems Laboratory (RS Lab) [13053])</t>
  </si>
  <si>
    <t>Popescu, Razvan [u10fl8ko] (KTH [177], Skolan för informations- och kommunikationsteknik (ICT) [5994], Kommunikationssystem, CoS [5998], Radio Systems Laboratory (RS Lab) [13053]) (KTH [177], Skolan för informations- och kommunikationsteknik (ICT) [5994], Centra [6014], KTH Center för Trådlösa System, Wireless@kth [6016]);Ghanbari, Amirhossein [u1hwpjls] [0000-0003-4405-5516] (KTH [177], Skolan för informations- och kommunikationsteknik (ICT) [5994], Kommunikationssystem, CoS [5998], Radio Systems Laboratory (RS Lab) [13053]) (KTH [177], Skolan för informations- och kommunikationsteknik (ICT) [5994], Centra [6014], KTH Center för Trådlösa System, Wireless@kth [6016]);Markendahl, Jan [u1z78kon] (KTH [177], Skolan för informations- och kommunikationsteknik (ICT) [5994], Kommunikationssystem, CoS [5998], Radio Systems Laboratory (RS Lab) [13053]) (KTH [177], Skolan för informations- och kommunikationsteknik (ICT) [5994], Centra [6014], KTH Center för Trådlösa System, Wireless@kth [6016])</t>
  </si>
  <si>
    <t>Popov, Mikhail [u1cwdcs9] (Acreo Swedish ICT AB, Kista, Sweden );Peinado, David [u1qebap8] (KTH [177], Skolan för informations- och kommunikationsteknik (ICT) [5994]);Nilson, Mats [u1os4l8f] (KTH [177], Skolan för informations- och kommunikationsteknik (ICT) [5994], Centra [6014], KTH Center för Trådlösa System, Wireless@kth [6016]);Västberg, Anders [u1ft3a12] [0000-0002-4226-9652] (KTH [177], Skolan för informations- och kommunikationsteknik (ICT) [5994], Kommunikationssystem, CoS [5998], Radio Systems Laboratory (RS Lab) [13053]) (KTH [177], Skolan för informations- och kommunikationsteknik (ICT) [5994], Centra [6014], KTH Center för Trådlösa System, Wireless@kth [6016]);Sjölund, T.</t>
  </si>
  <si>
    <t>Poturalski, M.;Flury, M.;Papadimitratos, Panagiotis [u1ysvc1i] [0000-0002-3267-5374];Hubaux, J. -P;Boudec, J.-Y. Le</t>
  </si>
  <si>
    <t>Poturalski, M.;Papadimitratos, Panagiotis [u1ysvc1i] [0000-0002-3267-5374];Hubaux, J. -P</t>
  </si>
  <si>
    <t>Pöyhönen, Petteri (Nokia Siemens Networks);Markendahl, Jan [u1z78kon] (KTH [177], Skolan för informations- och kommunikationsteknik (ICT) [5994], Kommunikationssystem, CoS [5998]) (KTH [177], Skolan för informations- och kommunikationsteknik (ICT) [5994], Centra [6014], KTH Center för Trådlösa System, Wireless@kth [6016]) (Radio Communication Systems);Strandberg, Ove (Nokia, Finland)</t>
  </si>
  <si>
    <t>Pöyhönen, Petteri (Nokia Siemens Networks, Finland);Markendahl, Jan [u1z78kon] (KTH [177], Skolan för informations- och kommunikationsteknik (ICT) [5994], Kommunikationssystem, CoS [5998]) (KTH [177], Skolan för informations- och kommunikationsteknik (ICT) [5994], Centra [6014], KTH Center för Trådlösa System, Wireless@kth [6016]) (Radio Communication Systems);Strandberg, Ove (Nokia Siemens Networks, Finland)</t>
  </si>
  <si>
    <t>Pöyhönen, Petteri;Strandberg, Ove;Markendahl, Jan [u1z78kon] (KTH [177], Skolan för informations- och kommunikationsteknik (ICT) [5994], Kommunikationssystem, CoS [5998]) (KTH [177], Skolan för informations- och kommunikationsteknik (ICT) [5994], Centra [6014], KTH Center för Trådlösa System, Wireless@kth [6016]);Laganier, Julian</t>
  </si>
  <si>
    <t>Pradini, Aidilla [u1s36qt1] (KTH [177], Skolan för informations- och kommunikationsteknik (ICT) [5994]);Fodor, Gabor [u1cec4wg] [0000-0002-2289-3159] (KTH [177], Skolan för elektro- och systemteknik (EES) [5977], Reglerteknik [5978]) (Ericsson Research, Sweden );Miao, Guowang [u17vo55u] (KTH [177], Skolan för informations- och kommunikationsteknik (ICT) [5994], Kommunikationssystem, CoS [5998], Radio Systems Laboratory (RS Lab) [13053]);Belleschi, M.</t>
  </si>
  <si>
    <t>Prasad, Sathyaveer [u1o6i6j5] (Högskolan i Gävle, Ämnesavdelningen för elektronik) (Center for RF Measurement Technology);Ramachandran, Prasadh;Glazunov, Andres Alayon;Beckman, Claes [u132f10p]</t>
  </si>
  <si>
    <t>Prasad, Sathyaveer [u1o6i6j5] (KTH [177], Skolan för elektro- och systemteknik (EES) [5977], Centra [5990], ACCESS Linnaeus Centre [5993]) (Electronic-Antenna);Medawar, Samer [u1gwuy36] (KTH [177], Skolan för elektro- och systemteknik (EES) [5977], Centra [5990], ACCESS Linnaeus Centre [5993]) (Signal Processing);Händel, Peter [u1htctiy] [0000-0002-2718-0262] (KTH [177], Skolan för elektro- och systemteknik (EES) [5977], Centra [5990], ACCESS Linnaeus Centre [5993]) (Signal Processing);Beckman, Claes [u132f10p]</t>
  </si>
  <si>
    <t>Prasad, Sathyaveer [u1o6i6j5] (University of Gävle);Beckman, Claes [u132f10p] (University of Gävle)</t>
  </si>
  <si>
    <t>Qatarneh, Sharif M. (Karolinska);Hyödynmaa, Simo (University of Tampere);Noz, Marilyn E. (New York University);Maguire Jr., Gerald Q. [u1d13i2c] [0000-0002-6066-746X] (KTH [177], Tidigare Institutioner [6175], Mikroelektronik och informationsteknik, IMIT [6215]);Kramer, Elissa L. (New York University);Crafoord, Joakim (Department of Radiology, Karolinska Hospital)</t>
  </si>
  <si>
    <t>Quiroz, Gerardo Daniel Aguirre (Wireless@KTH);Ahmed, Ashraf Awadelkarim Widaa [u1kil5vf] (KTH [177], Skolan för informations- och kommunikationsteknik (ICT) [5994], Centra [6014], KTH Center för Trådlösa System, Wireless@kth [6016]) (KTH [177], Skolan för informations- och kommunikationsteknik (ICT) [5994], Kommunikationssystem, CoS [5998], Radio Systems Laboratory (RS Lab) [13053]) (Wireless@KTH);Markendahl, Jan [u1z78kon] (KTH [177], Skolan för informations- och kommunikationsteknik (ICT) [5994], Kommunikationssystem, CoS [5998]) (Wireless@KTH)</t>
  </si>
  <si>
    <t>Ramachandran, Prasadh (Högskolan i Gävle, Ämnesavdelningen för elektronik);Bengtsson, Olof (Högskolan i Gävle, Ämnesavdelningen för elektronik);Beckman, Claes [u132f10p] (University of Gavle)</t>
  </si>
  <si>
    <t>Ramachandran, Prasadh [u1uimkj2] (University of Gävle);Milosavljevic, Zlatoljub;Beckman, Claes [u132f10p] (University of Gävle)</t>
  </si>
  <si>
    <t>Rasti, Mehdi (Department of Electrical and Computer Engineering, Tarbiat Modares Univesity, Tehran, Iran);Sharafat, Ahmad R. (Department of Electrical and Computer Engineering, Tarbiat Modares Univesity, Tehran, Iran);Zander, Jens [u14o2d78] [0000-0003-4986-6123] (KTH [177], Skolan för informations- och kommunikationsteknik (ICT) [5994], Kommunikationssystem, CoS [5998]) (KTH [177], Skolan för informations- och kommunikationsteknik (ICT) [5994], Centra [6014], KTH Center för Trådlösa System, Wireless@kth [6016]) (Radio Communication Systems)</t>
  </si>
  <si>
    <t>Rathore, M. Siraj [u1jcznbr] [0000-0003-0932-1831] (KTH [177], Skolan för informations- och kommunikationsteknik (ICT) [5994], Kommunikation: Infrastruktur och tjänster (Stängd 20120101) [6010], Telekommunikationssystem, TSLab  (stängd 2012-01-01) [6012]);Hidell, Markus [u13nw8a3] [0000-0002-6427-4612] (KTH [177], Skolan för informations- och kommunikationsteknik (ICT) [5994], Kommunikation: Infrastruktur och tjänster (Stängd 20120101) [6010], Telekommunikationssystem, TSLab  (stängd 2012-01-01) [6012]);Sjödin, Peter [u10f57u5] [0000-0002-3172-076X] (KTH [177], Skolan för informations- och kommunikationsteknik (ICT) [5994], Kommunikation: Infrastruktur och tjänster (Stängd 20120101) [6010], Telekommunikationssystem, TSLab  (stängd 2012-01-01) [6012])</t>
  </si>
  <si>
    <t>Rathore, Muhammad Siraj [u1jcznbr] (KTH [177], Skolan för informations- och kommunikationsteknik (ICT) [5994], Kommunikation: Infrastruktur och tjänster (Stängd 20120101) [6010], Telekommunikationssystem, TSLab  (stängd 2012-01-01) [6012]);Hidell, Markus [u13nw8a3] [0000-0002-6427-4612] (KTH [177], Skolan för informations- och kommunikationsteknik (ICT) [5994], Kommunikation: Infrastruktur och tjänster (Stängd 20120101) [6010], Telekommunikationssystem, TSLab  (stängd 2012-01-01) [6012]);Sjödin, Peter [u10f57u5] [0000-0002-3172-076X] (KTH [177], Skolan för informations- och kommunikationsteknik (ICT) [5994], Kommunikation: Infrastruktur och tjänster (Stängd 20120101) [6010], Telekommunikationssystem, TSLab  (stängd 2012-01-01) [6012])</t>
  </si>
  <si>
    <t>Rathore, Muhammad Siraj [u1jcznbr] (KTH [177], Skolan för informations- och kommunikationsteknik (ICT) [5994], Kommunikation: Infrastruktur och tjänster [6010], Telekommunikationssystem, TSLab [6012]);Hidell, Markus [u13nw8a3] [0000-0002-6427-4612] (KTH [177], Skolan för informations- och kommunikationsteknik (ICT) [5994], Kommunikation: Infrastruktur och tjänster [6010], Telekommunikationssystem, TSLab [6012]);Peter, Sjödin [u10f57u5] [0000-0002-3172-076X] (KTH [177], Skolan för informations- och kommunikationsteknik (ICT) [5994], Kommunikation: Infrastruktur och tjänster [6010], Telekommunikationssystem, TSLab [6012])</t>
  </si>
  <si>
    <t>Rathore, Muhammad Siraj [u1jcznbr] (KTH [177], Skolan för informations- och kommunikationsteknik (ICT) [5994], Kommunikation: Infrastruktur och tjänster [6010], Telekommunikationssystem, TSLab [6012]);Razzaq, Adil [u1sdi71n] (KTH [177], Skolan för informations- och kommunikationsteknik (ICT) [5994], Kommunikation: Infrastruktur och tjänster [6010], Telekommunikationssystem, TSLab [6012]);Hidell, Markus [u13nw8a3] [0000-0002-6427-4612] (KTH [177], Skolan för informations- och kommunikationsteknik (ICT) [5994], Kommunikation: Infrastruktur och tjänster [6010], Telekommunikationssystem, TSLab [6012]);Sjödin, Peter [u10f57u5] [0000-0002-3172-076X] (KTH [177], Skolan för informations- och kommunikationsteknik (ICT) [5994], Kommunikation: Infrastruktur och tjänster [6010], Telekommunikationssystem, TSLab [6012])</t>
  </si>
  <si>
    <t>Rathore, Siraj [u1jcznbr] (KTH [177], Skolan för informations- och kommunikationsteknik (ICT) [5994], Kommunikationssystem, CoS [5998]);Hidell, Markus [u13nw8a3] [0000-0002-6427-4612] (KTH [177], Skolan för informations- och kommunikationsteknik (ICT) [5994], Kommunikationssystem, CoS [5998]);Sjödin, Peter [u10f57u5] [0000-0002-3172-076X] (KTH [177], Skolan för informations- och kommunikationsteknik (ICT) [5994], Kommunikationssystem, CoS [5998])</t>
  </si>
  <si>
    <t>Raya, M.;Papadimitratos, Panagiotis [u1ysvc1i] [0000-0002-3267-5374];Gligor, V.;Hubaux, J-P</t>
  </si>
  <si>
    <t>Razzaq, Adil [u1sdi71n] (KTH [177], Skolan för informations- och kommunikationsteknik (ICT) [5994], Kommunikation: Infrastruktur och tjänster [6010], Telekommunikationssystem, TSLab [6012]) (TSLAB);Sjödin, Peter [u10f57u5] [0000-0002-3172-076X] (KTH [177], Skolan för informations- och kommunikationsteknik (ICT) [5994], Kommunikation: Infrastruktur och tjänster [6010], Telekommunikationssystem, TSLab [6012]);Hidell, Markus [u13nw8a3] [0000-0002-6427-4612] (KTH [177], Skolan för informations- och kommunikationsteknik (ICT) [5994], Kommunikation: Infrastruktur och tjänster [6010], Telekommunikationssystem, TSLab [6012])</t>
  </si>
  <si>
    <t>Reda, Waleed [u1kl9vau] (KTH [177], Skolan för informations- och kommunikationsteknik (ICT) [5994], Kommunikationssystem, CoS [5998], Network Systems Laboratory (NS Lab) [13051]);Canini, Marco (KAUST);Suresh, Lalith (VMware Research);Kostic, Dejan [u12eursm] [0000-0002-1256-1070] (KTH [177], Skolan för informations- och kommunikationsteknik (ICT) [5994], Kommunikationssystem, CoS [5998], Network Systems Laboratory (NS Lab) [13051]);Braithwaite, Sean (Soundcloud)</t>
  </si>
  <si>
    <t>Reddy, David P.;Maguire Jr., Gerald Q. [u1d13i2c] [0000-0002-6066-746X] (KTH [177], Tidigare Institutioner [6175], Teleinformatik [6225]);Noz, Marilyn E. (New York University);Kenny, Robert W.</t>
  </si>
  <si>
    <t>Reddy, David Paul;Noz, Marilyn E. (New York University);Maguire Jr., Gerald Q. [u1d13i2c] [0000-0002-6066-746X] (KTH [177], Tidigare Institutioner [6175], Teleinformatik [6225]);Garza, Dahlia (Beth Israel Hospital, New York, NY);Horowitz, Steven (Beth Israel Hospital, New York, NY)</t>
  </si>
  <si>
    <t>Ren, Anne H. [u1caca9c] (KTH [177], Tidigare Institutioner [6175], Teleinformatik [6225]);Maguire Jr., Gerald Q. [u1d13i2c] [0000-0002-6066-746X] (KTH [177], Tidigare Institutioner [6175], Teleinformatik [6225])</t>
  </si>
  <si>
    <t>Ribera, Carlos [u17ickhz] (KTH [177], Skolan för informations- och kommunikationsteknik (ICT) [5994], Kommunikationssystem, CoS [5998]);Cavdar, Cicek [u1bimr4m] (KTH [177], Skolan för informations- och kommunikationsteknik (ICT) [5994], Kommunikationssystem, CoS [5998], Optical Network Laboratory (ON Lab) [13052]);Yayimli, Ayşegül Gençata ( Istanbul Technical University, Department of Computer Engineering);Wosinska, Lena [u17dm074] [0000-0001-6704-6554] (KTH [177], Skolan för informations- och kommunikationsteknik (ICT) [5994], Kommunikationssystem, CoS [5998], Optical Network Laboratory (ON Lab) [13052])</t>
  </si>
  <si>
    <t>Rietkerk, Oscar;Markendahl, Jan [u1z78kon] (KTH [177], Skolan för informations- och kommunikationsteknik (ICT) [5994], Kommunikationssystem, CoS [5998]) (KTH [177], Skolan för informations- och kommunikationsteknik (ICT) [5994], Centra [6014], KTH Center för Trådlösa System, Wireless@kth [6016]);Huitema, George</t>
  </si>
  <si>
    <t>Ristanovic, N.;Papadimitratos, P. [u1ysvc1i] [0000-0002-3267-5374];Theodorakopoulos, G.;Hubaux, J. -P;Leboudec, J. -Y</t>
  </si>
  <si>
    <t>Ristanovic, N.;Papadimitratos, Panagiotis [u1ysvc1i] [0000-0002-3267-5374];Theodorakopoulos, G.;Hubaux, J. -P;Boudec, J.-Y. Le</t>
  </si>
  <si>
    <t>Rizvi, Umar H. (Delft University of Technology) (Wireless and Mobile Communication Group);Janssen, Gerard J. M. (tmeTelecommunication and Traffic-Control Systems Group, Deparnt of Information Technology and Systems, Delft University of Technology, 2600 GA Delft, The Netherlands) (Wireless and Mobile Communication Group);Ben Slimane, Slimane [u1lb9ulx] [0000-0001-9697-9978] (KTH [177], Skolan för informations- och kommunikationsteknik (ICT) [5994], Kommunikationssystem, CoS [5998]) (Radio Communication Systems)</t>
  </si>
  <si>
    <t>Rocha, H.;Delsart, G.;Andersson, A.;Bousselmi, A.;Conte, A.;Gati, A.;Masucci, A. M.;Grangeat, C.;Cavdar, Cicek [u1bimr4m] [0000-0003-0525-4491] (KTH [177], Skolan för informations- och kommunikationsteknik (ICT) [5994], Kommunikationssystem, CoS [5998], Radio Systems Laboratory (RS Lab) [13053]);Marquet, D.;Alexandri, E.;Akpoli-Johnson, G.;Scheck, H. -O;Gascon, J.;Nuaymi, L.;Salahaldin, L.;Tabach, M. E.;Hossain, M. M. A.;Elayoubi, S. E.;Imadali, S.;Chahed, T.;Jonsson, V.;Yoro, W.;Campderros, X.</t>
  </si>
  <si>
    <t>Rodriguez, Adolfo;Killian, Charles;Bhat, Sooraj;Kostic, Dejan [u12eursm] [0000-0002-1256-1070] (Duke);Vahdat, Amin</t>
  </si>
  <si>
    <t>Rodriguez, Adolfo;Kostic, Dejan [u12eursm] [0000-0002-1256-1070] (Duke);Vahdat, Amin</t>
  </si>
  <si>
    <t>Roozbeh, Amir [u15ez6rj] [0000-0003-4088-7884] (Ericsson Research, TPA - Packet technology, Stockholm, Sweden);Sefidcon, Azimeh (Ericsson Research, TPA - Packet technology, Stockholm, Sweden);Maguire Jr., Gerald Q. [u1d13i2c] [0000-0002-6066-746X] (KTH [177], Skolan för informations- och kommunikationsteknik (ICT) [5994], Kommunikationssystem, CoS [5998], Radio Systems Laboratory (RS Lab) [13053])</t>
  </si>
  <si>
    <t>Rosa, Adriana [u1yxn6p0] (Currently visiting KTH, Kista, Sweden);Cavdar, Cicek [u1bimr4m] (KTH [177], Skolan för informations- och kommunikationsteknik (ICT) [5994], Kommunikationssystem, CoS [5998], Optical Network Laboratory (ON Lab) [13052]);Carvalho, S.;Costa, J.;Wosinska, Lena [u17dm074] [0000-0001-6704-6554] (KTH [177], Skolan för informations- och kommunikationsteknik (ICT) [5994], Kommunikationssystem, CoS [5998], Optical Network Laboratory (ON Lab) [13052])</t>
  </si>
  <si>
    <t>Ruiz, Alberto Camacho [u1d0ct4k] (KTH [177], Skolan för informations- och kommunikationsteknik (ICT) [5994], Centra [6014], KTH Center för Trådlösa System, Wireless@kth [6016]);Cavdar, Cicek [u1bimr4m] [0000-0003-0525-4491] (KTH [177], Skolan för informations- och kommunikationsteknik (ICT) [5994], Kommunikationssystem, CoS [5998]) (KTH [177], Skolan för informations- och kommunikationsteknik (ICT) [5994], Centra [6014], KTH Center för Trådlösa System, Wireless@kth [6016]);Beckman, Claes [u132f10p] (KTH [177], Skolan för informations- och kommunikationsteknik (ICT) [5994], Kommunikationssystem, CoS [5998]) (KTH [177], Skolan för informations- och kommunikationsteknik (ICT) [5994], Centra [6014], KTH Center för Trådlösa System, Wireless@kth [6016])</t>
  </si>
  <si>
    <t>Rusinek, Henry (New York University);Noz, Marilyn E. (New York University);Maguire Jr., Gerald Q. [u1d13i2c] [0000-0002-6066-746X] (Columbia University, Department of Computer Science);Cutting, Court (New York University);Haddad, B. (New York University);Kalvin, Alan (New York University);Dean, D. (New York University)</t>
  </si>
  <si>
    <t>Sabella, D.;Rapone, D.;Fodrini, M.;Cavdar, Cicek [u1bimr4m] [0000-0003-0525-4491] (KTH [177], Skolan för informations- och kommunikationsteknik (ICT) [5994], Kommunikationssystem, CoS [5998]);Olsson, M.;Frenger, P.;Tombaz, S.</t>
  </si>
  <si>
    <t>Saeik, Firdose [u1rk0hq5] [0000-0002-8286-3234] (KTH [177], Skolan för elektroteknik och datavetenskap (EECS) [879223], Kommunikationssystem, CoS [879305]) (Mobile Service Laboratory (MS Lab));Lungaro, Pietro [u1pkk75e] (KTH [177], Skolan för elektroteknik och datavetenskap (EECS) [879223], Kommunikationssystem, CoS [879305]) (Mobile Service Laboratory (MS Lab));Tollmar, Konrad [u1uq8lzj] [0000-0002-9554-0071] (KTH [177], Skolan för elektroteknik och datavetenskap (EECS) [879223], Kommunikationssystem, CoS [879305]) (Mobile Service Laboratory (MS Lab))</t>
  </si>
  <si>
    <t>Salimi, Somayeh [u1t4025z] (KTH [177], Skolan för elektro- och systemteknik (EES) [5977], Kommunikationsnät [5979]);Jorswieck, Eduard [u1yxqq4p];Skoglund, Mikael [u1dbnyps] [0000-0002-7926-5081] (KTH [177], Skolan för elektro- och systemteknik (EES) [5977], Kommunikationsteori [5980]) (KTH [177], Skolan för elektro- och systemteknik (EES) [5977], Centra [5990], ACCESS Linnaeus Centre [5993]);Papadimitratos, Panos [u1ysvc1i] [0000-0002-3267-5374] (KTH [177], Skolan för elektro- och systemteknik (EES) [5977], Kommunikationsnät [5979])</t>
  </si>
  <si>
    <t>Sánchez Garache, Marvin [u14yxjtc] (KTH [177], Skolan för informations- och kommunikationsteknik (ICT) [5994], Kommunikationssystem, CoS [5998]);Hagerman, Bo [u1x0t0dw] (KTH [177], Skolan för informations- och kommunikationsteknik (ICT) [5994], Kommunikationssystem, CoS [5998]) (Radio Communication Systems);Zander, Jens [u14o2d78] [0000-0003-4986-6123] (KTH [177], Skolan för informations- och kommunikationsteknik (ICT) [5994], Kommunikationssystem, CoS [5998]) (Radio Communication Systems)</t>
  </si>
  <si>
    <t>Sánchez Garache, Marvin [u14yxjtc] (KTH [177], Skolan för informations- och kommunikationsteknik (ICT) [5994], Kommunikationssystem, CoS [5998]);Zander, Jens [u14o2d78] [0000-0003-4986-6123] (KTH [177], Skolan för informations- och kommunikationsteknik (ICT) [5994], Kommunikationssystem, CoS [5998]);Hagerman, Bo</t>
  </si>
  <si>
    <t>Sánchez Garache, Marvin [u14yxjtc];Zander, Jens [u14o2d78] [0000-0003-4986-6123] (KTH [177], Tidigare Institutioner                                [6175], Signaler, sensorer och system [6221])</t>
  </si>
  <si>
    <t>Sanchez, Marvin [u14yxjtc] (KTH [177], Skolan för informations- och kommunikationsteknik (ICT) [5994], Kommunikationssystem, CoS [5998]);Zander, Jens [u14o2d78] [0000-0003-4986-6123] (KTH [177], Skolan för informations- och kommunikationsteknik (ICT) [5994], Kommunikationssystem, CoS [5998]);Hagerman, Bo [u1x0t0dw]</t>
  </si>
  <si>
    <t>Sánchez, Marvin [u14yxjtc] (KTH [177], Tidigare Institutioner                                [6175], Signaler, sensorer och system [6221]);Zander, Jens [u14o2d78] [0000-0003-4986-6123] (KTH [177], Tidigare Institutioner                                [6175], Signaler, sensorer och system [6221]);Giles, Tim [u15trfha] (KTH [177], Tidigare Institutioner                                [6175], Signaler, sensorer och system [6221])</t>
  </si>
  <si>
    <t>Sankaranarayanan, S.;Papadimitratos, Panagiotis [u1ysvc1i] [0000-0002-3267-5374];Mishra, A.</t>
  </si>
  <si>
    <t>Sathananthan, K. (Telecommunication Program/SAT/Asian Institute of Technology, P.O. Box 4, Klong Luang, Pathumthani, 12120, Thailand);Rajatheva, R.M.A.P. (Telecommunication Program/SAT/Asian Institute of Technology, P.O. Box 4, Klong Luang, Pathumthani, 12120, Thailand);Ben Slimane, Slimane [u1lb9ulx] [0000-0001-9697-9978] (KTH [177], Tidigare Institutioner [6175], Signaler, sensorer och system [6221])</t>
  </si>
  <si>
    <t>Schoch, E.;Kargl, F.;Leinmüller, T.;Schlott, S.;Papadimitratos, Panagiotis [u1ysvc1i] [0000-0002-3267-5374]</t>
  </si>
  <si>
    <t>Schrader, Brooke [u1fipvjj] (KTH [177], Tidigare Institutioner                                [6175], Signaler, sensorer och system [6221]);Karlsson, Robert S. [u1bt2x6r] (KTH [177], Tidigare Institutioner                                [6175], Signaler, sensorer och system [6221]);Andrew, Lachlan L.H.;Zander, Jens [u14o2d78] [0000-0003-4986-6123] (KTH [177], Tidigare Institutioner                                [6175], Signaler, sensorer och system [6221])</t>
  </si>
  <si>
    <t>Schubert, Simon;Kostic, Dejan [u12eursm] [0000-0002-1256-1070] (EPFL);Zwaenepoel, Willy;Shin, Kang</t>
  </si>
  <si>
    <t>Schubert, Simon;Uyeda, Frank;Vasic, Nedeljko;Cherukuri, Naveen;Kostic, Dejan [u12eursm] [0000-0002-1256-1070] (EPFL)</t>
  </si>
  <si>
    <t>Sedar, R.;Borokhovich, M.;Chiesa, Marco [u18vjbx4] [0000-0002-9675-9729] (KTH [177], Skolan för elektroteknik och datavetenskap (EECS) [879223], Kommunikationssystem, CoS [879305]);Antichi, G.;Schmid, S.</t>
  </si>
  <si>
    <t>Segall, Zary [u11vj45h] (KTH [177], Skolan för informations- och kommunikationsteknik (ICT) [5994], Centra [6014], KTH Center för Trådlösa System, Wireless@kth [6016]) (CSEE, University of Maryland, Baltimore County, United States);Lungaro, Pietro [u1pkk75e]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 (MSL);Nandakumar, Vikrant;Kumar, Pavan</t>
  </si>
  <si>
    <t>Segall, Zary [u11vj45h]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 (MSL);Eby, Chad [u16cp14d] (KTH [177], Skolan för informations- och kommunikationsteknik (ICT) [5994], Kommunikation: Infrastruktur och tjänster (Stängd 20120101) [6010], Kommunikationssystem, CoS (stängd 2012-01-01) [6011]);Lungaro, Pietro [u1pkk75e]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 (MSL)</t>
  </si>
  <si>
    <t>Serrano, Urko [u1kewhkq] (KTH [177]) (TSLab);Osmani, Flutra [u18jcydr] (KTH [177], Skolan för informations- och kommunikationsteknik (ICT) [5994], Kommunikationssystem, CoS [5998]) (TSLab);Knutsson, Björn [u1gay9im] (KTH [177], Skolan för informations- och kommunikationsteknik (ICT) [5994], Kommunikationssystem, CoS [5998]) (TSLab)</t>
  </si>
  <si>
    <t>Shalmashi, Serveh [u1rwx5t3] [0000-0002-2370-4567] (KTH [177], Skolan för informations- och kommunikationsteknik (ICT) [5994], Kommunikationssystem, CoS [5998], Radio Systems Laboratory (RS Lab) [13053]) (KTH [177], Skolan för informations- och kommunikationsteknik (ICT) [5994], Centra [6014], KTH Center för Trådlösa System, Wireless@kth [6016]);Slimane, Ben [u1lb9ulx] [0000-0001-9697-9978] (KTH [177], Skolan för informations- och kommunikationsteknik (ICT) [5994], Kommunikationssystem, CoS [5998], Radio Systems Laboratory (RS Lab) [13053]) (KTH [177], Skolan för informations- och kommunikationsteknik (ICT) [5994], Centra [6014], KTH Center för Trådlösa System, Wireless@kth [6016])</t>
  </si>
  <si>
    <t>Shalmashi, Serveh [u1rwx5t3] [0000-0002-2370-4567] (KTH [177], Skolan för informations- och kommunikationsteknik (ICT) [5994], Kommunikationssystem, CoS [5998], Radio Systems Laboratory (RS Lab) [13053]) (KTH [177], Skolan för informations- och kommunikationsteknik (ICT) [5994], Centra [6014], KTH Center för Trådlösa System, Wireless@kth [6016]);Björnson, Emil (Linköping University, Linköping, Sweden) (Dept. of Electrical Engineering (ISY));Kountouris, Marios (Mathematical and Algorithmic Sciences Lab, Huawei France, Paris, France);Sung, Ki Won [u1mktu3y] [0000-0001-7642-3067] (KTH [177], Skolan för informations- och kommunikationsteknik (ICT) [5994], Centra [6014], KTH Center för Trådlösa System, Wireless@kth [6016]) (KTH [177], Skolan för informations- och kommunikationsteknik (ICT) [5994], Kommunikationssystem, CoS [5998], Radio Systems Laboratory (RS Lab) [13053]);Debbah, Mérouane (Mathematical and Algorithmic Sciences Lab, Huawei France, Paris, France)</t>
  </si>
  <si>
    <t>Shalmashi, Serveh [u1rwx5t3] [0000-0002-2370-4567] (KTH [177], Skolan för informations- och kommunikationsteknik (ICT) [5994], Kommunikationssystem, CoS [5998], Radio Systems Laboratory (RS Lab) [13053]) (KTH [177], Skolan för informations- och kommunikationsteknik (ICT) [5994], Centra [6014], KTH Center för Trådlösa System, Wireless@kth [6016]);Miao, Guowang [u17vo55u] (KTH [177], Skolan för informations- och kommunikationsteknik (ICT) [5994], Kommunikationssystem, CoS [5998], Radio Systems Laboratory (RS Lab) [13053]);Han, Zhu (University of Houston);Slimane, Ben [u1lb9ulx] [0000-0001-9697-9978] (KTH [177], Skolan för informations- och kommunikationsteknik (ICT) [5994], Kommunikationssystem, CoS [5998], Radio Systems Laboratory (RS Lab) [13053])</t>
  </si>
  <si>
    <t>Shalmashi, Serveh [u1rwx5t3] [0000-0002-2370-4567] (KTH [177], Skolan för informations- och kommunikationsteknik (ICT) [5994], Kommunikationssystem, CoS [5998], Radio Systems Laboratory (RS Lab) [13053]);Björnson, Emil [u19buxd9] (KTH [177], Skolan för elektro- och systemteknik (EES) [5977], Signalbehandling [5987]) (KTH [177], Skolan för elektro- och systemteknik (EES) [5977], Centra [5990], ACCESS Linnaeus Centre [5993]) (SUPELEC, Alcatel-Lucent Chair on Flexible Radio);Slimane, Ben [u1lb9ulx] [0000-0001-9697-9978] (KTH [177], Skolan för informations- och kommunikationsteknik (ICT) [5994], Kommunikationssystem, CoS [5998], Radio Systems Laboratory (RS Lab) [13053]);Debbah, Merouane (SUPELEC, Alcatel-Lucent Chair on Flexible Radio)</t>
  </si>
  <si>
    <t>Shalmashi, Serveh [u1rwx5t3] [0000-0002-2370-4567] (KTH [177], Skolan för informations- och kommunikationsteknik (ICT) [5994], Kommunikationssystem, CoS [5998], Radio Systems Laboratory (RS Lab) [13053]);Miao, Guowang [u17vo55u] (KTH [177], Skolan för informations- och kommunikationsteknik (ICT) [5994], Kommunikationssystem, CoS [5998], Radio Systems Laboratory (RS Lab) [13053]);Slimane, Ben [u1lb9ulx] [0000-0001-9697-9978] (KTH [177], Skolan för informations- och kommunikationsteknik (ICT) [5994], Kommunikationssystem, CoS [5998], Radio Systems Laboratory (RS Lab) [13053]) (KTH [177], Skolan för informations- och kommunikationsteknik (ICT) [5994], Centra [6014], KTH Center för Trådlösa System, Wireless@kth [6016])</t>
  </si>
  <si>
    <t>Shalmashi, Serveh [u1rwx5t3] [0000-0002-2370-4567] (KTH [177], Skolan för informations- och kommunikationsteknik (ICT) [5994], Kommunikationssystem, CoS [5998], Radio Systems Laboratory (RS Lab) [13053]);Slimane, Ben [u1lb9ulx] [0000-0001-9697-9978] (KTH [177], Skolan för informations- och kommunikationsteknik (ICT) [5994], Kommunikationssystem, CoS [5998], Radio Systems Laboratory (RS Lab) [13053]) (KTH [177], Skolan för informations- och kommunikationsteknik (ICT) [5994], Centra [6014], KTH Center för Trådlösa System, Wireless@kth [6016])</t>
  </si>
  <si>
    <t>Shi, L.;Sjödin, Peter [u10f57u5] [0000-0002-3172-076X] (KTH [177], Skolan för informations- och kommunikationsteknik (ICT) [5994], Kommunikation: Infrastruktur och tjänster (Stängd 20120101) [6010], Telekommunikationssystem, TSLab  (stängd 2012-01-01) [6012])</t>
  </si>
  <si>
    <t>Shi, Lei [u12uh1mp]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</si>
  <si>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Shi, Lei [u12uh1mp] (KTH [177], Skolan för informations- och kommunikationsteknik (ICT) [5994], Kommunikationssystem, CoS [5998]) (KTH [177], Skolan för informations- och kommunikationsteknik (ICT) [5994], Centra [6014], KTH Center för Trådlösa System, Wireless@kth [6016]) (Radio System);Sung,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</si>
  <si>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Shi, Lei [u12uh1mp] (KTH [177], Skolan för informations- och kommunikationsteknik (ICT) [5994], Kommunikationssystem, CoS [5998]) (KTH [177], Skolan för informations- och kommunikationsteknik (ICT) [5994], Centra [6014], KTH Center för Trådlösa System, Wireless@kth [6016]) (Radio System);Sung, Ki Won [u1mktu3y] [0000-0001-7642-3067] (KTH [177], Skolan för informations- och kommunikationsteknik (ICT) [5994], Kommunikationssystem, CoS [5998]) (KTH [177], Skolan för informations- och kommunikationsteknik (ICT) [5994], Centra [6014], KTH Center för Trådlösa System, Wireless@kth [6016])</t>
  </si>
  <si>
    <t>Shi, Lei [u12uh1mp] (KTH [177], Skolan för informations- och kommunikationsteknik (ICT) [5994], Kommunikationssystem, CoS [5998], Radio Systems Laboratory (RS Lab) [13053]) (KTH [177], Skolan för informations- och kommunikationsteknik (ICT) [5994], Centra [6014], KTH Center för Trådlösa System, Wireless@kth [6016]) (Radio System);Sung,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</si>
  <si>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Shi, Lei [u12uh1mp] (KTH [177], Skolan för informations- och kommunikationsteknik (ICT) [5994], Kommunikationssystem, CoS [5998], Radio Systems Laboratory (RS Lab) [13053]) (KTH [177], Skolan för informations- och kommunikationsteknik (ICT) [5994], Centra [6014], KTH Center för Trådlösa System, Wireless@kth [6016]);Sung, Ki Won [u1mktu3y] [0000-0001-7642-3067] (KTH [177], Skolan för informations- och kommunikationsteknik (ICT) [5994], Kommunikationssystem, CoS [5998], Radio Systems Laboratory (RS Lab) [13053])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</si>
  <si>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Shokri, R. (Tehran University of Medical Sciences);Nayyeri, A. (Tehran University of Medical Sciences);Yazdani, N. (Tehran University of Medical Sciences);Papadimitratos, P. [u1ysvc1i] [0000-0002-3267-5374] (Tehran University of Medical Sciences)</t>
  </si>
  <si>
    <t>Shokri, R.;Poturalski, M.;Ravot, G.;Papadimitratos, Panagiotis [u1ysvc1i] [0000-0002-3267-5374];Hubaux, J. -P</t>
  </si>
  <si>
    <t>Shokri, Reza;Papadimitratos, Panos [u1ysvc1i] [0000-0002-3267-5374] (KTH [177], Skolan för elektro- och systemteknik (EES) [5977], Kommunikationsnät [5979]);Theodorakopoulos, George;Hubaux, Jean-Pierre</t>
  </si>
  <si>
    <t>Shokri-Ghadikolaei, Hossein [u1b0go3v] [0000-0001-6737-0266] (KTH [177], Skolan för elektroteknik och datavetenskap (EECS) [879223], Nätverk och systemteknik [879231]);Yang, Yanpeng [u1ysckxs] [0000-0002-7559-8911] (KTH [177], Skolan för elektroteknik och datavetenskap (EECS) [879223], Kommunikationssystem, CoS [879305], Radio Systems Laboratory (RS Lab) [879654]);Petrova, Marina [u1jy6jqe] (KTH [177], Skolan för elektroteknik och datavetenskap (EECS) [879223], Kommunikationssystem, CoS [879305], Radio Systems Laboratory (RS Lab) [879654]);Sung, Ki Won [u1mktu3y] [0000-0001-7642-3067] (KTH [177], Skolan för elektroteknik och datavetenskap (EECS) [879223], Kommunikationssystem, CoS [879305], Radio Systems Laboratory (RS Lab) [879654]);Fischione, Carlo [u18ax6vz] [0000-0001-9810-3478] (KTH [177], Skolan för elektroteknik och datavetenskap (EECS) [879223], Nätverk och systemteknik [879231])</t>
  </si>
  <si>
    <t>Singh, Vaibhav [u10zx0hg] (KTH [177], Skolan för informations- och kommunikationsteknik (ICT) [5994], Kommunikationssystem, CoS [5998]) (Radio Communication Systems);Yilmaz, Oya [u1r99x9o] (KTH [177], Skolan för informations- och kommunikationsteknik (ICT) [5994], Kommunikationssystem, CoS [5998]) (Radio Communication Systems);Reddy, Karthigeyan [u1kac09l] (KTH [177], Skolan för informations- och kommunikationsteknik (ICT) [5994], Kommunikationssystem, CoS [5998]) (Radio Communication Systems);Ben Slimane, Slimane [u1lb9ulx] [0000-0001-9697-9978] (KTH [177], Skolan för informations- och kommunikationsteknik (ICT) [5994], Kommunikationssystem, CoS [5998]) (Radio Communication Systems)</t>
  </si>
  <si>
    <t>Sjödin, Peter [u10f57u5] [0000-0002-3172-076X] (KTH [177], Tidigare Institutioner [6175], Mikroelektronik och informationsteknik, IMIT [6215]);Hidell, Markus [u13nw8a3] [0000-0002-6427-4612] (KTH [177], Tidigare Institutioner [6175], Mikroelektronik och informationsteknik, IMIT [6215]);Hagsand, Olof [u1b79m1f] (KTH [177], Tidigare Institutioner [6175], Mikroelektronik och informationsteknik, IMIT [6215])</t>
  </si>
  <si>
    <t>Smith, Gregory;Beckman, Claes [u132f10p] (InterBell AB)</t>
  </si>
  <si>
    <t>Smith, Mark [u18xiviu] (KTH [177], Skolan för informations- och kommunikationsteknik (ICT) [5994], Kommunikationssystem, CoS [5998]);Markendahl, Jan [u1z78kon] (KTH [177], Skolan för informations- och kommunikationsteknik (ICT) [5994], Kommunikationssystem, CoS [5998]) (KTH [177], Skolan för informations- och kommunikationsteknik (ICT) [5994], Centra [6014], KTH Center för Trådlösa System, Wireless@kth [6016]);Andersson, Per (Handelshögskolan, Stockholm School of Economics)</t>
  </si>
  <si>
    <t>Söderman, Pehr [u1x8y7b3] [0000-0002-1737-133X] (KTH [177], Skolan för informations- och kommunikationsteknik (ICT) [5994], Kommunikation: Infrastruktur och tjänster [6010], Telekommunikationssystem, TSLab [6012]);Hidell, Markus [u13nw8a3] [0000-0002-6427-4612] (KTH [177], Skolan för informations- och kommunikationsteknik (ICT) [5994], Kommunikation: Infrastruktur och tjänster [6010], Telekommunikationssystem, TSLab [6012]);Sjödin, Peter [u10f57u5] [0000-0002-3172-076X] (KTH [177], Skolan för informations- och kommunikationsteknik (ICT) [5994], Kommunikation: Infrastruktur och tjänster [6010], Telekommunikationssystem, TSLab [6012])</t>
  </si>
  <si>
    <t>Söderman, Pehr [u1x8y7b3] [0000-0002-1737-133X] (KTH [177], Skolan för informations- och kommunikationsteknik (ICT) [5994], Kommunikationssystem, CoS [5998]) (Cos Network Systems Lab);Hidell, Markus [u13nw8a3] [0000-0002-6427-4612] (KTH [177], Skolan för informations- och kommunikationsteknik (ICT) [5994], Kommunikationssystem, CoS [5998]) (Cos Network Systems Lab);Grinnemo, K. -J;Brunström, A.</t>
  </si>
  <si>
    <t>Söderman, Pehr [u1x8y7b3] [0000-0002-1737-133X] (KTH [177], Skolan för informations- och kommunikationsteknik (ICT) [5994], Kommunikationssystem, CoS [5998]) (Cos Network Systems Lab);Hidell, Markus [u13nw8a3] [0000-0002-6427-4612] (KTH [177], Skolan för informations- och kommunikationsteknik (ICT) [5994], Kommunikationssystem, CoS [5998]) (Cos Network Systems Lab);Sjödin, Peter [u10f57u5] [0000-0002-3172-076X] (KTH [177], Skolan för informations- och kommunikationsteknik (ICT) [5994], Kommunikationssystem, CoS [5998]) (Cos Network Systems Lab)</t>
  </si>
  <si>
    <t>Söderman, Pehr [u1x8y7b3] [0000-0002-1737-133X] (KTH [177], Skolan för informations- och kommunikationsteknik (ICT) [5994], Kommunikationssystem, CoS [5998]);Hidell, Markus [u13nw8a3] [0000-0002-6427-4612] (KTH [177], Skolan för informations- och kommunikationsteknik (ICT) [5994], Kommunikationssystem, CoS [5998]);Grinnemo, Karl-Johan (Karlstad University, Faculty of Economic Sciences, Communication and IT, Department of Computer Science) (Distributed Systems and Communications Research Group (DISCO));Brunström, Anna (Karlstad University, Faculty of Economic Sciences, Communication and IT, Department of Computer Science) (Distributed Systems and Communications Research Group (DISCO))</t>
  </si>
  <si>
    <t>Söderman, Pehr [u1x8y7b3] [0000-0002-1737-133X] (KTH [177], Skolan för informations- och kommunikationsteknik (ICT) [5994], Kommunikationssystem, CoS [5998], Network Systems Laboratory (NS Lab) [13051]);Eklund, Johan (Karlstad University, Faculty of Economic Sciences, Communication and IT, Department of Computer Science);Grinnemo, Karl-Johan (Karlstad University, Faculty of Economic Sciences, Communication and IT, Department of Computer Science);Hidell, Markus [u13nw8a3] [0000-0002-6427-4612] (KTH [177], Skolan för informations- och kommunikationsteknik (ICT) [5994], Kommunikationssystem, CoS [5998], Network Systems Laboratory (NS Lab) [13051]);Brunström, Anna (Karlstad University, Faculty of Economic Sciences, Communication and IT, Department of Computer Science)</t>
  </si>
  <si>
    <t>Söderman, Pehr [u1x8y7b3] [0000-0002-1737-133X] (KTH [177], Skolan för informations- och kommunikationsteknik (ICT) [5994], Kommunikationssystem, CoS [5998], Network Systems Laboratory (NS Lab) [13051]);Grinnemo, Karl-Johan (Distributed Systems and Communications Research Group (DISCO));Hidell, Markus [u13nw8a3] [0000-0002-6427-4612] (KTH [177], Skolan för informations- och kommunikationsteknik (ICT) [5994], Kommunikation: Infrastruktur och tjänster (Stängd 20120101) [6010], Telekommunikationssystem, TSLab  (stängd 2012-01-01) [6012]);Sjödin, Peter [u10f57u5] [0000-0002-3172-076X] (KTH [177], Skolan för informations- och kommunikationsteknik (ICT) [5994], Kommunikationssystem, CoS [5998], Network Systems Laboratory (NS Lab) [13051])</t>
  </si>
  <si>
    <t>Somarriba Jarquín, Oscar [u105jbvf] (KTH [177], Skolan för informations- och kommunikationsteknik (ICT) [5994], Kommunikationssystem, CoS [5998]);Zander, Jens [u14o2d78] [0000-0003-4986-6123] (KTH [177], Skolan för informations- och kommunikationsteknik (ICT) [5994], Kommunikationssystem, CoS [5998]) (Radio Communication Systems)</t>
  </si>
  <si>
    <t>Somarriba, O. (UNI National Engineering University of Nicaragua);Zander, Jens [u14o2d78] [0000-0003-4986-6123] (KTH [177], Skolan för informations- och kommunikationsteknik (ICT) [5994], Kommunikationssystem, CoS [5998])</t>
  </si>
  <si>
    <t>Spevack, Daniel M. (New York University);Noz, Marilyn E. (New York University);Maguire Jr., Gerald Q. [u1d13i2c] [0000-0002-6066-746X] (KTH [177], Tidigare Institutioner [6175], Teleinformatik [6225])</t>
  </si>
  <si>
    <t>Stabellini, Luca [u1ugqkb9] (KTH [177], Skolan för informations- och kommunikationsteknik (ICT) [5994], Kommunikation: Infrastruktur och tjänster (Stängd 20120101) [6010], Kommunikationssystem, CoS (stängd 2012-01-01) [6011]);Zander, Jens [u14o2d78] [0000-0003-4986-6123] (KTH [177], Skolan för informations- och kommunikationsteknik (ICT) [5994], Kommunikation: Infrastruktur och tjänster (Stängd 20120101) [6010], Kommunikationssystem, CoS (stängd 2012-01-01) [6011])</t>
  </si>
  <si>
    <t>Strandberg, Ove;Markendahl, Jan [u1z78kon] (KTH [177], Skolan för informations- och kommunikationsteknik (ICT) [5994], Kommunikationssystem, CoS [5998]) (KTH [177], Skolan för informations- och kommunikationsteknik (ICT) [5994], Centra [6014], KTH Center för Trådlösa System, Wireless@kth [6016]);Pöyhönen, Petteri</t>
  </si>
  <si>
    <t>Stylianos, Gisdakis [u1reh3x6] [0000-0003-2624-7522] (KTH [177], Skolan för elektro- och systemteknik (EES) [5977], Kommunikationsnät [5979]);Giannetsos, Thanassis [u1hfyehy] (KTH [177], Skolan för elektro- och systemteknik (EES) [5977], Kommunikationsnät [5979]);Papadimitratos, Panos [u1ysvc1i] [0000-0002-3267-5374] (KTH [177], Skolan för elektro- och systemteknik (EES) [5977], Kommunikationsnät [5979])</t>
  </si>
  <si>
    <t>Stylianos, Gisdakis [u1reh3x6] [0000-0003-2624-7522] (LCN);Papadimitratos, Panos [u1ysvc1i] [0000-0002-3267-5374] (KTH [177], Skolan för elektro- och systemteknik (EES) [5977], Kommunikationsnät [5979])</t>
  </si>
  <si>
    <t>Subramanian, Lakshmi [u106g2fk] (KTH [177], Skolan för informations- och kommunikationsteknik (ICT) [5994], Kommunikationssystem, CoS [5998]) (CCSlab);Maguire Jr., Gerald Q. [u1d13i2c] [0000-0002-6066-746X] (KTH [177], Skolan för informations- och kommunikationsteknik (ICT) [5994], Kommunikationssystem, CoS [5998]);Stephanow, Philipp (Fraunhofer Research Institution AISEC, Garching (near Munich), Germany) (Secure Services and Quality Testing)</t>
  </si>
  <si>
    <t>Sunell, Kai-Erik [u1j0kggq] (KTH [177], Tidigare Institutioner                                [6175], Signaler, sensorer och system [6221]);Zander, Jens [u14o2d78] [0000-0003-4986-6123] (KTH [177], Tidigare Institutioner                                [6175], Signaler, sensorer och system [6221])</t>
  </si>
  <si>
    <t>Sung, Ki Won [u1mktu3y] [0000-0001-7642-3067]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[6016]);Zander, Jens [u14o2d78] [0000-0003-4986-6123]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t>
  </si>
  <si>
    <t>Sung, Ki Won [u1mktu3y] [0000-0001-7642-3067] (KTH [177], Skolan för informations- och kommunikationsteknik (ICT) [5994], Kommunikationssystem, CoS [5998]) (KTH [177], Skolan för informations- och kommunikationsteknik (ICT) [5994], Centra [6014], KTH Center för Trådlösa System, Wireless@kth [6016]);Shi, Lei [u12uh1mp]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</si>
  <si>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</si>
  <si>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Sung, Ki Won [u1mktu3y] [0000-0001-7642-3067] (KTH [177], Skolan för informations- och kommunikationsteknik (ICT) [5994], Kommunikationssystem, CoS [5998]) (KTH [177], Skolan för informations- och kommunikationsteknik (ICT) [5994], Centra [6014], KTH Center för Trådlösa System, Wireless@kth [6016]);Obregon, Evanny [u18ip1mb]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</si>
  <si>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Tanyingyong, Voravit [u13rs86e] [0000-0001-7952-4779] (KTH [177], Skolan för elektroteknik och datavetenskap (EECS) [879223], Kommunikationssystem, CoS [879305], Network Systems Laboratory (NS Lab) [879652]);Olsson, Robert [u1t3pso4] (KTH [177], Skolan för elektroteknik och datavetenskap (EECS) [879223], Kommunikationssystem, CoS [879305], Network Systems Laboratory (NS Lab) [879652]);Hidell, Markus [u13nw8a3] [0000-0002-6427-4612] (KTH [177], Skolan för elektroteknik och datavetenskap (EECS) [879223], Kommunikationssystem, CoS [879305], Network Systems Laboratory (NS Lab) [879652]);Sjödin, Peter [u10f57u5] [0000-0002-3172-076X] (KTH [177], Skolan för elektroteknik och datavetenskap (EECS) [879223], Kommunikationssystem, CoS [879305], Network Systems Laboratory (NS Lab) [879652]);Ahlgren, Bengt (RISE SICS)</t>
  </si>
  <si>
    <t>Tanyingyong, Voravit [u13rs86e] [0000-0001-7952-4779] (KTH [177], Skolan för informations- och kommunikationsteknik (ICT) [5994], Kommunikation: Infrastruktur och tjänster (Stängd 20120101) [6010], Telekommunikationssystem, TSLab  (stängd 2012-01-01) [6012]);Hidell, Markus [u13nw8a3] [0000-0002-6427-4612] (KTH [177], Skolan för informations- och kommunikationsteknik (ICT) [5994], Kommunikation: Infrastruktur och tjänster (Stängd 20120101) [6010], Telekommunikationssystem, TSLab  (stängd 2012-01-01) [6012]);Sjödin, Peter [u10f57u5] [0000-0002-3172-076X] (KTH [177], Skolan för informations- och kommunikationsteknik (ICT) [5994], Kommunikation: Infrastruktur och tjänster (Stängd 20120101) [6010], Telekommunikationssystem, TSLab  (stängd 2012-01-01) [6012])</t>
  </si>
  <si>
    <t>Tanyingyong, Voravit [u13rs86e] [0000-0001-7952-4779] (KTH [177], Skolan för informations- och kommunikationsteknik (ICT) [5994], Kommunikationssystem, CoS [5998], Network Systems Laboratory (NS Lab) [13051]) (Network Systems Lab);Hidell, Markus [u13nw8a3] [0000-0002-6427-4612] (KTH [177], Skolan för informations- och kommunikationsteknik (ICT) [5994], Kommunikationssystem, CoS [5998], Network Systems Laboratory (NS Lab) [13051]) (Network Systems Lab);Sjödin, Peter [u10f57u5] [0000-0002-3172-076X] (KTH [177], Skolan för informations- och kommunikationsteknik (ICT) [5994], Kommunikationssystem, CoS [5998], Network Systems Laboratory (NS Lab) [13051]) (Network Systems Lab)</t>
  </si>
  <si>
    <t>Tanyingyong, Voravit [u13rs86e] [0000-0001-7952-4779] (KTH [177], Skolan för informations- och kommunikationsteknik (ICT) [5994], Kommunikationssystem, CoS [5998], Network Systems Laboratory (NS Lab) [13051]) (Network Systems Lab);Rathore, M. Siraj [u1jcznbr] (KTH [177], Skolan för informations- och kommunikationsteknik (ICT) [5994], Kommunikationssystem, CoS [5998], Network Systems Laboratory (NS Lab) [13051]) (Network Systems Lab);Hidell, Markus [u13nw8a3] [0000-0002-6427-4612] (KTH [177], Skolan för informations- och kommunikationsteknik (ICT) [5994], Kommunikationssystem, CoS [5998], Network Systems Laboratory (NS Lab) [13051]) (Network Systems Lab);Sjödin, Peter [u10f57u5] [0000-0002-3172-076X] (KTH [177], Skolan för informations- och kommunikationsteknik (ICT) [5994], Kommunikationssystem, CoS [5998], Network Systems Laboratory (NS Lab) [13051]) (Network Systems Lab)</t>
  </si>
  <si>
    <t>Tanyingyong, Voravit [u13rs86e] [0000-0001-7952-4779] (KTH [177], Skolan för informations- och kommunikationsteknik (ICT) [5994], Kommunikationssystem, CoS [5998], Network Systems Laboratory (NS Lab) [13051]);Olsson, Robert [u1t3pso4]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 [u10f57u5] [0000-0002-3172-076X] (KTH [177], Skolan för informations- och kommunikationsteknik (ICT) [5994], Kommunikationssystem, CoS [5998], Network Systems Laboratory (NS Lab) [13051]);Pehrson, Björn [u10vyfl1] [0000-0002-9626-1496] (KTH [177], Skolan för informations- och kommunikationsteknik (ICT) [5994], Kommunikationssystem, CoS [5998], Network Systems Laboratory (NS Lab) [13051])</t>
  </si>
  <si>
    <t>Tanyingyong, Voravit [u13rs86e] [0000-0001-7952-4779] (KTH [177], Skolan för informations- och kommunikationsteknik (ICT) [5994], Kommunikationssystem, CoS [5998], Network Systems Laboratory (NS Lab) [13051]);Olsson, Robert [u1t3pso4] (KTH [177], Skolan för informations- och kommunikationsteknik (ICT) [5994], Kommunikationssystem, CoS [5998], Network Systems Laboratory (NS Lab) [13051]);Cho, Jeong Woo [u16xssd2] [0000-0001-9338-4960]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 [u10f57u5] [0000-0002-3172-076X] (KTH [177], Skolan för informations- och kommunikationsteknik (ICT) [5994], Kommunikationssystem, CoS [5998], Network Systems Laboratory (NS Lab) [13051])</t>
  </si>
  <si>
    <t>Tanyingyong, Voravit [u13rs86e] [0000-0001-7952-4779] (KTH [177], Skolan för informations- och kommunikationsteknik (ICT) [5994], Kommunikationssystem, CoS [5998], Network Systems Laboratory (NS Lab) [13051]);Rathore, M. Siraj [u1jcznbr]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 [u10f57u5] [0000-0002-3172-076X] (KTH [177], Skolan för informations- och kommunikationsteknik (ICT) [5994], Kommunikationssystem, CoS [5998], Network Systems Laboratory (NS Lab) [13051]);Pehrson, Björn [u10vyfl1] [0000-0002-9626-1496] (KTH [177], Skolan för informations- och kommunikationsteknik (ICT) [5994], Kommunikationssystem, CoS [5998], Network Systems Laboratory (NS Lab) [13051]);Jonsson, Sven (Karolinska University Hospital);Groth, Kristina [u1hvdiy1] [0000-0002-8200-2418] (KTH [177], Skolan för datavetenskap och kommunikation (CSC) [5956], Medieteknik och interaktionsdesign, MID [10300])</t>
  </si>
  <si>
    <t>Tanyingyong, Voravit [u13rs86e] [0000-0001-7952-4779] (KTH [177], Skolan för informations- och kommunikationsteknik (ICT) [5994], Kommunikationssystem, CoS [5998], Network Systems Laboratory (NS Lab) [13051]);Rathore, M. Siraj [u1jcznbr]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 [u10f57u5] [0000-0002-3172-076X] (KTH [177], Skolan för informations- och kommunikationsteknik (ICT) [5994], Kommunikationssystem, CoS [5998], Network Systems Laboratory (NS Lab) [13051])</t>
  </si>
  <si>
    <t>Tarhan, Aras [u14tr2cj] (KTH [177], Skolan för informations- och kommunikationsteknik (ICT) [5994], Kommunikationssystem, CoS [5998], Radio Systems Laboratory (RS Lab) [13053]);Cavdar, Cicek [u1bimr4m] (KTH [177], Skolan för informations- och kommunikationsteknik (ICT) [5994], Kommunikationssystem, CoS [5998], Radio Systems Laboratory (RS Lab) [13053]) (KTH [177], Skolan för informations- och kommunikationsteknik (ICT) [5994], Centra [6014], KTH Center för Trådlösa System, Wireless@kth [6016])</t>
  </si>
  <si>
    <t>Taylor, Stephen (Columbia University);Lowry, Andy (Columbia University);Maguire Jr., Gerald Q. [u1d13i2c] [0000-0002-6066-746X] (Columbia University);Stolfo, Salvatore J. (Columbia University)</t>
  </si>
  <si>
    <t>Tecsor, Irina [u10153lh] (KTH [177], Skolan för informations- och kommunikationsteknik (ICT) [5994], Kommunikationssystem, CoS [5998]) (KTH [177], Skolan för informations- och kommunikationsteknik (ICT) [5994], Centra [6014], KTH Center för Trådlösa System, Wireless@kth [6016]);Isaksson, Gunnar (Luleå tekniska universitet);Borg, Johan (Luleå tekniska universitet);Beckman, Claes [u132f10p] (KTH [177], Skolan för informations- och kommunikationsteknik (ICT) [5994], Kommunikationssystem, CoS [5998], Radio Systems Laboratory (RS Lab) [13053]) (KTH [177], Skolan för informations- och kommunikationsteknik (ICT) [5994], Centra [6014], KTH Center för Trådlösa System, Wireless@kth [6016]) (Luleå University of Technology, Sweden)</t>
  </si>
  <si>
    <t>Tercero Vargas, Miurel [u1jff1kg] (KTH [177], Skolan för informations- och kommunikationsteknik (ICT) [5994], Kommunikationssystem, CoS [5998]) (KTH [177], Skolan för informations- och kommunikationsteknik (ICT) [5994], Centra [6014], KTH Center för Trådlösa System, Wireless@kth [6016]) (Communication System Lab);González Sánchez, Pamela [u19d1iip] (KTH [177], Skolan för informations- och kommunikationsteknik (ICT) [5994], Kommunikationssystem, CoS [5998]) (KTH [177], Skolan för informations- och kommunikationsteknik (ICT) [5994], Centra [6014], KTH Center för Trådlösa System, Wireless@kth [6016]);Ileri, Ömer (The Scientific and Technological Research Council of Turkey);Zander, Jens [u14o2d78] [0000-0003-4986-6123] (KTH [177], Skolan för informations- och kommunikationsteknik (ICT) [5994], Kommunikationssystem, CoS [5998])</t>
  </si>
  <si>
    <t>Tercero, Miurel [u1jff1kg] (KTH [177], Skolan för informations- och kommunikationsteknik (ICT) [5994], Kommunikationssystem, CoS [5998]) (KTH [177], Skolan för informations- och kommunikationsteknik (ICT) [5994], Centra [6014], KTH Center för Trådlösa System, Wireless@kth [6016]) (National University of Engineering (UNI), Nicaragua) (Communicatio System Lab);Sung,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</si>
  <si>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Tercero, Miurel [u1jff1kg] (KTH [177], Skolan för informations- och kommunikationsteknik (ICT) [5994], Kommunikationssystem, CoS [5998]) (KTH [177], Skolan för informations- och kommunikationsteknik (ICT) [5994], Centra [6014], KTH Center för Trådlösa System, Wireless@kth [6016]) (Communicatio System Lab);Sung,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</si>
  <si>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Tercero, Miurel [u1jff1kq]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</si>
  <si>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Thanos, Anastasios [u137hvw3] (KTH [177], Skolan för informations- och kommunikationsteknik (ICT) [5994], Kommunikationssystem, CoS [5998], Radio Systems Laboratory (RS Lab) [13053]);Shalmashi, Serveh [u1rwx5t3] [0000-0002-2370-4567] (KTH [177], Skolan för informations- och kommunikationsteknik (ICT) [5994], Kommunikationssystem, CoS [5998], Radio Systems Laboratory (RS Lab) [13053]) (KTH [177], Skolan för informations- och kommunikationsteknik (ICT) [5994], Centra [6014], KTH Center för Trådlösa System, Wireless@kth [6016]);Miao, Guowang [u17vo55u] (KTH [177], Skolan för informations- och kommunikationsteknik (ICT) [5994], Kommunikationssystem, CoS [5998], Radio Systems Laboratory (RS Lab) [13053])</t>
  </si>
  <si>
    <t>Thießen, Christian [u1o1ecv2] (KTH [177], Skolan för informations- och kommunikationsteknik (ICT) [5994]);Cavdar, Cicek [u1bimr4m] [0000-0003-0525-4491] (KTH [177], Skolan för informations- och kommunikationsteknik (ICT) [5994], Kommunikationssystem, CoS [5998], Radio Systems Laboratory (RS Lab) [13053])</t>
  </si>
  <si>
    <t>Timus, Bogdan [u19byatq] (KTH [177], Skolan för informations- och kommunikationsteknik (ICT) [5994], Kommunikation: Infrastruktur och tjänster [6010], Kommunikationssystem, CoS [6011]);Zander, Jens [u14o2d78] [0000-0003-4986-6123] (KTH [177], Skolan för informations- och kommunikationsteknik (ICT) [5994], Kommunikation: Infrastruktur och tjänster [6010], Kommunikationssystem, CoS [6011])</t>
  </si>
  <si>
    <t>Timus, Bogdan [u19byatq] (KTH [177], Skolan för informations- och kommunikationsteknik (ICT) [5994], Kommunikationssystem, CoS [5998]) (Radio Communication Systems);Ben Slimane, Slimane [u1lb9ulx] [0000-0001-9697-9978] (KTH [177], Skolan för informations- och kommunikationsteknik (ICT) [5994], Kommunikationssystem, CoS [5998]) (Radio Communication Systems)</t>
  </si>
  <si>
    <t>Timus, Bogdan [u19byatq] (KTH [177], Skolan för informations- och kommunikationsteknik (ICT) [5994], Kommunikationssystem, CoS [5998]);Soldati, Pablo [u1h9a4eb] (KTH [177], Skolan för elektro- och systemteknik (EES) [5977], Reglerteknik [5978]);Zander, Jens [u14o2d78] [0000-0003-4986-6123] (KTH [177], Skolan för informations- och kommunikationsteknik (ICT) [5994], Kommunikationssystem, CoS [5998])</t>
  </si>
  <si>
    <t>Tollmar, Konrad [u1uq8lzj] [0000-0002-9554-0071]</t>
  </si>
  <si>
    <t>Tollmar, Konrad [u1uq8lzj] [0000-0002-9554-0071] (Department for Informatics, Lund Univeristy);Demirdjian, David;Darrell, Trevor</t>
  </si>
  <si>
    <t>Tollmar, Konrad [u1uq8lzj] [0000-0002-9554-0071] (Department of Informatics, Lund University);Yeh, T.;Darrell, T.</t>
  </si>
  <si>
    <t>Tollmar, Konrad [u1uq8lzj] [0000-0002-9554-0071] (KTH [177], Skolan för informations- och kommunikationsteknik (ICT) [5994], Kommunikationssystem, CoS [5998]) (KTH [177], Skolan för informations- och kommunikationsteknik (ICT) [5994], Centra [6014], KTH Center för Trådlösa System, Wireless@kth [6016]);Bentley, F.;Viedma, Cristobal [u105z83q] (KTH [177], Skolan för informations- och kommunikationsteknik (ICT) [5994], Kommunikationssystem, CoS [5998])</t>
  </si>
  <si>
    <t>Tollmar, Konrad [u1uq8lzj] [0000-0002-9554-0071] (KTH [177], Skolan för informations- och kommunikationsteknik (ICT) [5994], Kommunikationssystem, CoS [5998]) (KTH [177], Skolan för informations- och kommunikationsteknik (ICT) [5994], Centra [6014], KTH Center för Trådlösa System, Wireless@kth [6016]) (MSL);Bentley, Frank;Moore, John;Olwal, Alex</t>
  </si>
  <si>
    <t>Tollmar, Konrad [u1uq8lzj] [0000-0002-9554-0071] (KTH [177], Skolan för informations- och kommunikationsteknik (ICT) [5994], Kommunikationssystem, CoS [5998]) (MSL);Demirdjian, D.;Darrell, T.</t>
  </si>
  <si>
    <t>Tollmar, Konrad [u1uq8lzj] [0000-0002-9554-0071] (KTH [177], Skolan för informations- och kommunikationsteknik (ICT) [5994], Kommunikationssystem, CoS [5998]) (MSL);Junestrand, Stefan;Torgny, Olle</t>
  </si>
  <si>
    <t>Tollmar, Konrad [u1uq8lzj] [0000-0002-9554-0071] (KTH [177], Skolan för informations- och kommunikationsteknik (ICT) [5994], Kommunikationssystem, CoS [5998]) (MSL);Marmolin, Hans;Sundblad, Yngve</t>
  </si>
  <si>
    <t>Tollmar, Konrad [u1uq8lzj] [0000-0002-9554-0071] (KTH [177], Skolan för informations- och kommunikationsteknik (ICT) [5994], Kommunikationssystem, CoS [5998]) (MSL);Persson, Joakim</t>
  </si>
  <si>
    <t>Tollmar, Konrad [u1uq8lzj] [0000-0002-9554-0071] (KTH [177], Skolan för informations- och kommunikationsteknik (ICT) [5994], Kommunikationssystem, CoS [5998]) (MSL);Sandor, Ovidiu;Schömer, Anna</t>
  </si>
  <si>
    <t>Tollmar, Konrad [u1uq8lzj] [0000-0002-9554-0071] (KTH [177], Skolan för informations- och kommunikationsteknik (ICT) [5994], Kommunikationssystem, CoS [5998]);Huang, Chengcheng [u1qutsii] (KTH [177], Skolan för informations- och kommunikationsteknik (ICT) [5994], Kommunikationssystem, CoS [5998])</t>
  </si>
  <si>
    <t>Tollmar, Konrad [u1uq8lzj] [0000-0002-9554-0071] (KTH [177], Skolan för informations- och kommunikationsteknik (ICT) [5994], Kommunikationssystem, CoS [5998], Mobile Service Laboratory (MS Lab) [13050]);Lungaro, Pietro [u1pkk75e] (KTH [177], Skolan för informations- och kommunikationsteknik (ICT) [5994], Kommunikationssystem, CoS [5998], Mobile Service Laboratory (MS Lab) [13050]);Valero, Alfredo Fanghella [u1o5jzlk] (KTH [177], Skolan för informations- och kommunikationsteknik (ICT) [5994], Kommunikationssystem, CoS [5998], Mobile Service Laboratory (MS Lab) [13050]);Mittal, Ashutosh [u1ul45ym] (KTH [177], Skolan för informations- och kommunikationsteknik (ICT) [5994], Kommunikationssystem, CoS [5998], Mobile Service Laboratory (MS Lab) [13050])</t>
  </si>
  <si>
    <t>Tombaz, Sibel [u1p9c6hb] [0000-0002-5016-5044]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[6016]);Usman, Muhammed [u16or60j]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[6016]);Zander, Jens [u14o2d78] [0000-0003-4986-6123]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t>
  </si>
  <si>
    <t>Tombaz, Sibel [u1p9c6hb] [0000-0002-5016-5044]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[6016]);Monti, Paolo [u1ta5yc2] [0000-0002-5636-9910] (KTH [177], Skolan för informations- och kommunikationsteknik (ICT) [5994], Fotonik och optik (Stängd 20120101) [6004], Fotonik (Stängd 20120101) [6005]) (NEGONET);Wang, Kun;Västberg, Anders [u1ft3a12] [0000-0002-4226-9652]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[6016]);Forzati, Marco;Zander, Jens [u14o2d78] [0000-0003-4986-6123]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t>
  </si>
  <si>
    <t>Tombaz, Sibel [u1p9c6hb] [0000-0002-5016-5044]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[6016]);Zander, Jens [u14o2d78] [0000-0003-4986-6123] (KTH [177], Skolan för informations- och kommunikationsteknik (ICT) [5994], Kommunikationssystem, CoS [5998]) (KTH [177], Skolan för informations- och kommunikationsteknik (ICT) [5994], Centra [6014], KTH Center för Trådlösa System, Wireless@kth [6016])</t>
  </si>
  <si>
    <t>Tombaz, Sibel [u1p9c6hb] [0000-0002-5016-5044] (KTH [177], Skolan för informations- och kommunikationsteknik (ICT) [5994], Kommunikationssystem, CoS [5998], Radio Systems Laboratory (RS Lab) [13053]) (KTH [177], Skolan för informations- och kommunikationsteknik (ICT) [5994], Centra [6014], KTH Center för Trådlösa System, Wireless@kth [6016]);Zheng, Zhihao [u14hl6p5] (KTH [177], Skolan för informations- och kommunikationsteknik (ICT) [5994], Centra [6014], KTH Center för Trådlösa System, Wireless@kth [6016]);Zander,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</si>
  <si>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Tombaz, Sibel [u1p9c6hb] [0000-0002-5016-5044] (KTH [177], Skolan för informations- och kommunikationsteknik (ICT) [5994], Kommunikationssystem, CoS [5998], Radio Systems Laboratory (RS Lab) [13053]) (KTH [177], Skolan för informations- och kommunikationsteknik (ICT) [5994], Centra [6014], KTH Center för Trådlösa System, Wireless@kth [6016]);Monti, Paolo [u1ta5yc2] [0000-0002-5636-9910] (KTH [177], Skolan för informations- och kommunikationsteknik (ICT) [5994], Kommunikationssystem, CoS [5998], Optical Network Laboratory (ON Lab) [13052]);Farias, Fabricio [u11iwb9t] (KTH [177], Skolan för informations- och kommunikationsteknik (ICT) [5994], Kommunikationssystem, CoS [5998]) (Federal University of Para);Fiorani, Matteo [u1utq8qt] (KTH [177], Skolan för informations- och kommunikationsteknik (ICT) [5994], Kommunikationssystem, CoS [5998], Optical Network Laboratory (ON Lab) [13052]);Wosinska, Lena [u17dm074] [0000-0001-6704-6554] (KTH [177], Skolan för informations- och kommunikationsteknik (ICT) [5994], Kommunikationssystem, CoS [5998], Optical Network Laboratory (ON Lab) [13052]);Zander, Jens [u14o2d78] [0000-0003-4986-6123] (KTH [177], Skolan för informations- och kommunikationsteknik (ICT) [5994], Kommunikationssystem, CoS [5998], Radio Systems Laboratory (RS Lab) [13053]) (KTH [177], Skolan för informations- och kommunikationsteknik (ICT) [5994], Centra [6014], KTH Center för Trådlösa System, Wireless@kth [6016])</t>
  </si>
  <si>
    <t>Turull, Daniel [u1ovocdp] (KTH [177], Skolan för informations- och kommunikationsteknik (ICT) [5994], Kommunikationssystem, CoS [5998], Network Systems Laboratory (NS Lab) [13051]);Hidell, Markus [u13nw8a3] [0000-0002-6427-4612] (KTH [177], Skolan för informations- och kommunikationsteknik (ICT) [5994], Kommunikationssystem, CoS [5998], Network Systems Laboratory (NS Lab) [13051]);Sjödin, Peter [u10f57u5] [0000-0002-3172-076X] (KTH [177], Skolan för informations- och kommunikationsteknik (ICT) [5994], Kommunikationssystem, CoS [5998], Network Systems Laboratory (NS Lab) [13051])</t>
  </si>
  <si>
    <t>Unbehaun, Matthias [u1xus6ic] (KTH [177], Tidigare Institutioner                                [6175], Signaler, sensorer och system [6221]);Zander, Jens [u14o2d78] [0000-0003-4986-6123] (KTH [177], Tidigare Institutioner                                [6175], Signaler, sensorer och system [6221])</t>
  </si>
  <si>
    <t>ur Rehman Ahsin, Tafzeel [u15eq5ct] (KTH [177], Skolan för informations- och kommunikationsteknik (ICT) [5994], Kommunikationssystem, CoS [5998]);Ben Slimane, Slimane [u1lb9ulx] [0000-0001-9697-9978] (KTH [177], Skolan för informations- och kommunikationsteknik (ICT) [5994], Kommunikationssystem, CoS [5998]) (KTH [177], Skolan för informations- och kommunikationsteknik (ICT) [5994], Centra [6014], KTH Center för Trådlösa System, Wireless@kth [6016])</t>
  </si>
  <si>
    <t>Vaas, Christian (Univ Oxford, Syst Secur Lab, Oxford, England.);Khodaei, Mohammad [u1wmdqq2] [0000-0003-1778-1416] (KTH [177], Skolan för elektroteknik och datavetenskap (EECS) [879223], Nätverk och systemteknik [879231]);Papadimitratos, Panos [u1ysvc1i] [0000-0002-3267-5374] (KTH [177], Skolan för elektroteknik och datavetenskap (EECS) [879223], Nätverk och systemteknik [879231]);Martinovic, Ivan (Univ Oxford, Syst Secur Lab, Oxford, England.)</t>
  </si>
  <si>
    <t>Vaas, Christian (Univ Oxford, Syst Secur Lab, Oxford, England.);Roeschlin, Marc (Univ Oxford, Syst Secur Lab, Oxford, England.);Papadimitratos, Panos [u1ysvc1i] [0000-0002-3267-5374] (KTH [177], Skolan för elektroteknik och datavetenskap (EECS) [879223], Nätverk och systemteknik [879231]);Martinovic, Ivan (Univ Oxford, Syst Secur Lab, Oxford, England.)</t>
  </si>
  <si>
    <t>Vaas, Christian (University of Oxford, Oxford, United Kingdom);Papadimitratos, Panagiotis [u1ysvc1i] [0000-0002-3267-5374] (KTH [177], Skolan för elektroteknik och datavetenskap (EECS) [879223], Nätverk och systemteknik [879231]);Martinovic, Ivan (University of Oxford, Oxford, United Kingdom)</t>
  </si>
  <si>
    <t>Vahdat, Amin;Chase, Jeff;Braynard, Rebecca;Kostic, Dejan [u12eursm] [0000-0002-1256-1070] (Duke);Reynolds, Patrick;Rodriguez, Adolfo</t>
  </si>
  <si>
    <t>Vahdat, Amin;Yocum, Ken;Walsh, Kevin;Mahadevan, Priya;Kostic, Dejan [u12eursm] [0000-0002-1256-1070] (Duke);Chase, Jeff;Becker, David</t>
  </si>
  <si>
    <t>Vasic, Nedeljko;Barisits, Martin;Salzgeber, Vincent;Kostic, Dejan [u12eursm] [0000-0002-1256-1070] (EPFL)</t>
  </si>
  <si>
    <t>Vasic, Nedeljko;Kostic, Dejan [u12eursm] [0000-0002-1256-1070] (EPFL)</t>
  </si>
  <si>
    <t>Vasic, Nedeljko;Kuntimaddi, Srinidhi;Kostic, Dejan [u12eursm] [0000-0002-1256-1070] (EPFL)</t>
  </si>
  <si>
    <t>Vasic, Nedeljko;Novakovic, Dejan;Miucin, Svetozar;Kostic, Dejan [u12eursm] [0000-0002-1256-1070] (EPFL);Bianchini, Ricardo</t>
  </si>
  <si>
    <t>Vasic, Nedeljko;Novakovic, Dejan;Shekhar, Satyam;Bhurat, Prateek;Canini, Marco;Kostic, Dejan [u12eursm] [0000-0002-1256-1070] (EPFL)</t>
  </si>
  <si>
    <t>Västberg, Anders [u1ft3a12] [0000-0002-4226-9652] (KTH [177], Skolan för informations- och kommunikationsteknik (ICT) [5994], Kommunikationssystem, CoS [5998]) (Radio Communication Systems);Johansson, Klas [u1c7mngm] (KTH [177], Skolan för informations- och kommunikationsteknik (ICT) [5994], Kommunikationssystem, CoS [5998]);Zander, Jens [u14o2d78] [0000-0003-4986-6123] (KTH [177], Skolan för informations- och kommunikationsteknik (ICT) [5994], Kommunikationssystem, CoS [5998]) (KTH [177], Skolan för informations- och kommunikationsteknik (ICT) [5994], Centra [6014], KTH Center för Trådlösa System, Wireless@kth [6016]) (Radio Communication Systems);Nilson, Mats [u1os4l8f] (KTH [177], Skolan för informations- och kommunikationsteknik (ICT) [5994], Centra [6014], KTH Center för Trådlösa System, Wireless@kth [6016]) (Radio Communication Systems)</t>
  </si>
  <si>
    <t>Vatn, Jon-Olov [u1op1pjc] (KTH [177], Tidigare Institutioner [6175], Teleinformatik [6225]);Maguire Jr., Gerald Q. [u1d13i2c] [0000-0002-6066-746X] (KTH [177], Tidigare Institutioner [6175], Teleinformatik [6225])</t>
  </si>
  <si>
    <t>Verenzuela, Daniel [u1maoa29] (KTH [177], Skolan för informations- och kommunikationsteknik (ICT) [5994], Kommunikationssystem, CoS [5998]) (RST);Miao, Guowang [u17vo55u] (KTH [177], Skolan för informations- och kommunikationsteknik (ICT) [5994], Kommunikationssystem, CoS [5998]) (RST)</t>
  </si>
  <si>
    <t>Veronesi, Riccardo (Dipartimento di Ingegneria - Universit`a di Ferrara, Ferrara, Italy);Tralli, Velio (Dipartimento di Ingegneria - Universit`a di Ferrara, Ferrara, Italy);Zander, Jens [u14o2d78] [0000-0003-4986-6123] (KTH [177], Skolan för informations- och kommunikationsteknik (ICT) [5994], Kommunikationssystem, CoS [5998]);Zorzi, Michele (Dipartimento di Ingegneria - Universit`a di Ferrara, Ferrara, Italy)</t>
  </si>
  <si>
    <t>Veronesi, Riccardo (Dipartimento di Ingegneria - Universit`a di Ferrara, Ferrara, Italy);Zander, Jens [u14o2d78] [0000-0003-4986-6123] (KTH [177], Skolan för informations- och kommunikationsteknik (ICT) [5994], Kommunikationssystem, CoS [5998]);Tralli, Velio (Dipartimento di Ingegneria - Universit`a di Ferrara, Ferrara, Italy);Zorzi, Michele (Dipartimento di Ingegneria - Universit`a di Ferrara, Ferrara, Italy);Berggren, Fredrik [u1bmeneh] (KTH [177], Skolan för informations- och kommunikationsteknik (ICT) [5994], Kommunikationssystem, CoS [5998])</t>
  </si>
  <si>
    <t>Voicu, Andra M. (Rhein Westfal TH Aachen, Inst Networked Syst, Aachen, Germany.);Lava, Laurent (Rhein Westfal TH Aachen, Inst Networked Syst, Aachen, Germany.);Simic, Ljiljana (Rhein Westfal TH Aachen, Inst Networked Syst, Aachen, Germany.);Petrova, Marina [u1jy6jqe] (KTH [177], Skolan för informations- och kommunikationsteknik (ICT) [5994])</t>
  </si>
  <si>
    <t>Voicu, Andra M. (Rhein Westfal TH Aachen, Inst Networked Syst, Kackertstr 9, D-52072 Aachen, Germany.);Giorgi, Federico (Rhein Westfal TH Aachen, Inst Networked Syst, Kackertstr 9, D-52072 Aachen, Germany.);Simic, Ljiljana (Rhein Westfal TH Aachen, Inst Networked Syst, Kackertstr 9, D-52072 Aachen, Germany.);Petrova, Marina [u1jy6jqe] (KTH [177], Skolan för elektroteknik och datavetenskap (EECS) [879223], Kommunikationssystem, CoS [879305], Radio Systems Laboratory (RS Lab) [879654])</t>
  </si>
  <si>
    <t>Vondra, Michal [u1oee0zp] (KTH [177], Skolan för elektroteknik och datavetenskap (EECS) [879223], Kommunikationssystem, CoS [879305], Radio Systems Laboratory (RS Lab) [879654]);Dinc, E. (United Kingdom);Cavdar, Cicek [u1bimr4m] [0000-0003-0525-4491] (KTH [177], Skolan för elektroteknik och datavetenskap (EECS) [879223], Kommunikationssystem, CoS [879305], Radio Systems Laboratory (RS Lab) [879654])</t>
  </si>
  <si>
    <t>Vratonjic, Nevena;Gupta, Priya;Knezevic, Nikola;Kostic, Dejan [u12eursm] [0000-0002-1256-1070] (EPFL);Rowstron, Antony</t>
  </si>
  <si>
    <t>Wang, Huajun [u1w25743] (KTH [177], Skolan för informations- och kommunikationsteknik (ICT) [5994], Kommunikationssystem, CoS [5998]);Hossain, Masum M.Aftab [PI000000] (KTH [177], Skolan för informations- och kommunikationsteknik (ICT) [5994], Kommunikationssystem, CoS [5998]);Cavdar, Cicek [u1bimr4m] (KTH [177], Skolan för informations- och kommunikationsteknik (ICT) [5994], Kommunikationssystem, CoS [5998], Radio Systems Laboratory (RS Lab) [13053])</t>
  </si>
  <si>
    <t>Wang, Peng (Rhein Westfal TH Aachen, Inst Networked Syst, D-52072 Aachen, Germany.);Petrova, Marina [u1jy6jqe] (KTH [177], Skolan för elektroteknik och datavetenskap (EECS) [879223], Kommunikationssystem, CoS [879305], Radio Systems Laboratory (RS Lab) [879654]);Maehoenen, Petri (Rhein Westfal TH Aachen, Inst Networked Syst, D-52072 Aachen, Germany.)</t>
  </si>
  <si>
    <t>Wang, Peng [u1wghfsw] (KTH [177], Skolan för elektroteknik och datavetenskap (EECS) [879223], Kommunikationssystem, CoS [879305]);Riihijärvi, J.;Bianco, C.;Petrova, Marina [u1jy6jqe] (KTH [177], Skolan för elektroteknik och datavetenskap (EECS) [879223], Kommunikationssystem, CoS [879305])</t>
  </si>
  <si>
    <t>Wang, X.;Cavdar, Cicek [u1bimr4m] [0000-0003-0525-4491] (KTH [177], Skolan för informations- och kommunikationsteknik (ICT) [5994], Kommunikationssystem, CoS [5998], Radio Systems Laboratory (RS Lab) [13053]);Wang, L.;Tornatore, M.;Zhao, Y.;Chung, H. S.;Lee, H. H.;Park, S.;Mukherjee, B.</t>
  </si>
  <si>
    <t>Wang, X.;Wang, L.;Elayoubi, S. E.;Conte, A.;Mukherjee, B.;Cavdar, Cicek [u1bimr4m] [0000-0003-0525-4491] (KTH [177], Skolan för informations- och kommunikationsteknik (ICT) [5994], Kommunikationssystem, CoS [5998], Radio Systems Laboratory (RS Lab) [13053]) (KTH [177], Skolan för informations- och kommunikationsteknik (ICT) [5994], Centra [6014], KTH Center för Trådlösa System, Wireless@kth [6016])</t>
  </si>
  <si>
    <t>Wang, Xinbo;Alabbasi, Abdulrahman [u1ei09ud] [0000-0002-6614-5208] (KTH [177], Skolan för informations- och kommunikationsteknik (ICT) [5994], Kommunikationssystem, CoS [5998]);Cavdar, Cicek [u1bimr4m] [0000-0003-4006-5848] (KTH [177], Skolan för informations- och kommunikationsteknik (ICT) [5994], Kommunikationssystem, CoS [5998])</t>
  </si>
  <si>
    <t>Wang, Y. (Xi'an Jiaotong University);Miao, Guowang [u17vo55u] (KTH [177], Skolan för informations- och kommunikationsteknik (ICT) [5994], Kommunikationssystem, CoS [5998], Radio Systems Laboratory (RS Lab) [13053]);Wang, X. (Xi'an Jiaotong University)</t>
  </si>
  <si>
    <t>Wang, Y.;Miao, Guowang [u17vo55u] (KTH [177], Skolan för informations- och kommunikationsteknik (ICT) [5994], Kommunikationssystem, CoS [5998], Radio Systems Laboratory (RS Lab) [13053]);Wang, X.</t>
  </si>
  <si>
    <t>Wang, Yuanshuang (Xi'an Jiaotong University);Miao, Guowang [u17vo55u] (KTH [177], Skolan för informations- och kommunikationsteknik (ICT) [5994], Kommunikationssystem, CoS [5998], Radio Systems Laboratory (RS Lab) [13053]);Wang, Xia (Xi'an Jiaotong University)</t>
  </si>
  <si>
    <t>Wang, Yuanshuang [PI000000] (KTH [177], Skolan för informations- och kommunikationsteknik (ICT) [5994]) (China Elect Technol Grp Corp, Res Inst 28, Nanjing, Jiangsu, Peoples R China.;Roy);Liu, Junjun (China Elect Technol Grp Corp, Res Inst 28, Nanjing, Jiangsu, Peoples R China.);Miao, Guowang [u17vo55u] (KTH [177], Skolan för informations- och kommunikationsteknik (ICT) [5994])</t>
  </si>
  <si>
    <t>Wang, Yuanshuang;Zhao, Ning;Wang, Xia;Miao, Guowang [u17vo55u] (KTH [177], Skolan för informations- och kommunikationsteknik (ICT) [5994], Kommunikationssystem, CoS [5998])</t>
  </si>
  <si>
    <t>Wei, Li [-] (KTH [177], Skolan för informations- och kommunikationsteknik (ICT) [5994], Data- och systemvetenskap, DSV [5999]);Kilander, Fredrik [u1kv5y5m] (KTH [177], Skolan för informations- och kommunikationsteknik (ICT) [5994], Data- och systemvetenskap, DSV [5999]);Jansson, Carl-Gustaf [u1bujeqc] (KTH [177], Skolan för informations- och kommunikationsteknik (ICT) [5994], Data- och systemvetenskap, DSV [5999])</t>
  </si>
  <si>
    <t>Werding, Jan [u1ut7dzv] (KTH [177], Skolan för informations- och kommunikationsteknik (ICT) [5994], Centra [6014], KTH Center för Trådlösa System, Wireless@kth [6016]);Markendahl, Jan [u1z78kon] (KTH [177], Skolan för informations- och kommunikationsteknik (ICT) [5994], Kommunikationssystem, CoS [5998]) (KTH [177], Skolan för informations- och kommunikationsteknik (ICT) [5994], Centra [6014], KTH Center för Trådlösa System, Wireless@kth [6016]) (Radio Communication Systems);Mäkitalo, Östen [u1wo9lbe] (KTH [177], Skolan för informations- och kommunikationsteknik (ICT) [5994], Centra [6014], KTH Center för Trådlösa System, Wireless@kth [6016]) (Radio Communication Systems)</t>
  </si>
  <si>
    <t>West, Jay B.;Fitzpatrick, J. Michael;Wang, Mathew Y.;Dawant, Benoit M.;Maurer Jr., Calvin R.;Kessler, Robert M.;Maciunas, Robert J.;Barillot, Christian;Lemoine, Didier;Collignon, Andre M. F.;Maes, Fredrik;Suetens, Paul;Vandermeulen, Dirk;Elsen, Petra A van den;Hemler, Paul F.;Napel, Sandy;Sumanaweera, Thilaka S.;Harkness, Beth A.;Hill, Derek L.;Studholme, Colin;Malandain, Gregoire;Pennec, Xavier;Noz, Marilyn E.;Maguire Jr., Gerald Q. [u1d13i2c] [0000-0002-6066-746X] (KTH [177], Tidigare Institutioner [6175], Teleinformatik [6225]);Pelizzari, Charles A.;Robb, Richard A.;Hanson, Dennis P.;Woods, R. P.</t>
  </si>
  <si>
    <t>Wiedersheim, B.;Ma, Z.;Kargl, F.;Papadimitratos, P. [u1ysvc1i] [0000-0002-3267-5374]</t>
  </si>
  <si>
    <t>Wiese, Moritz [u1p89m58]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[5993]);Oechtering, Tobias J. [u1qyrsku] (KTH [177], Skolan för elektro- och systemteknik (EES) [5977], Teknisk informationsvetenskap [877050]) (KTH [177], Skolan för elektro- och systemteknik (EES) [5977], Centra [5990], ACCESS Linnaeus Centre [5993]);Papadimitratos, Panos [u1ysvc1i] (KTH [177], Skolan för elektro- och systemteknik (EES) [5977], Nätverk och systemteknik [877051]) (KTH [177], Skolan för elektro- och systemteknik (EES) [5977], Centra [5990], ACCESS Linnaeus Centre [5993]);Sandberg, Henrik [u1i9irki] (KTH [177], Skolan för elektro- och systemteknik (EES) [5977], Reglerteknik [5978]) (KTH [177], Skolan för elektro- och systemteknik (EES) [5977], Centra [5990], ACCESS Linnaeus Centre [5993]);Skoglund, Mikael [u1dbnyps] (KTH [177], Skolan för elektro- och systemteknik (EES) [5977], Teknisk informationsvetenskap [877050]) (KTH [177], Skolan för elektro- och systemteknik (EES) [5977], Centra [5990], ACCESS Linnaeus Centre [5993])</t>
  </si>
  <si>
    <t>Wiese, Moritz [u1p89m58] (KTH [177], Skolan för elektro- och systemteknik (EES) [5977], Kommunikationsteori [5980]) (KTH [177], Skolan för elektro- och systemteknik (EES) [5977], Centra [5990], ACCESS Linnaeus Centre [5993]);Johansson, Karl H. [u1h0d9k2] [0000-0001-9940-5929] (KTH [177], Skolan för elektro- och systemteknik (EES) [5977], Reglerteknik [5978]) (KTH [177], Skolan för elektro- och systemteknik (EES) [5977], Centra [5990], ACCESS Linnaeus Centre [5993]);Oechtering, Tobias J. [u1qyrsku] [0000-0002-0036-9049] (KTH [177], Skolan för elektro- och systemteknik (EES) [5977], Kommunikationsteori [5980]) (KTH [177], Skolan för elektro- och systemteknik (EES) [5977], Centra [5990], ACCESS Linnaeus Centre [5993]);Papadimitratos, Panos [u1ysvc1i] [0000-0002-3267-5374] (KTH [177], Skolan för elektro- och systemteknik (EES) [5977], Kommunikationsnät [5979]) (KTH [177], Skolan för elektro- och systemteknik (EES) [5977], Centra [5990], ACCESS Linnaeus Centre [5993]);Sandberg, Henrik [u1i9irki] [0000-0003-1835-2963] (KTH [177], Skolan för elektro- och systemteknik (EES) [5977], Reglerteknik [5978])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t>
  </si>
  <si>
    <t>Wiese, Moritz [u1p89m58] (KTH [177], Skolan för elektro- och systemteknik (EES) [5977], Kommunikationsteori [5980]);Papadimitratos, Panos [u1ysvc1i] [0000-0002-3267-5374] (KTH [177], Skolan för elektro- och systemteknik (EES) [5977], Kommunikationsnät [5979]) (Networked Systems Security Group)</t>
  </si>
  <si>
    <t>Wu, J.;Zhou, S.;Niu, Z.;Liu, C.;Yang, P.;Miao, Guowang [u17vo55u] (KTH [177], Skolan för informations- och kommunikationsteknik (ICT) [5994], Kommunikationssystem, CoS [5998], Radio Systems Laboratory (RS Lab) [13053])</t>
  </si>
  <si>
    <t>Wu, Jian;Bao, Yanan;Miao, Guowang [u17vo55u] (KTH [177], Skolan för informations- och kommunikationsteknik (ICT) [5994], Kommunikationssystem, CoS [5998]);Niu, Zhisheng</t>
  </si>
  <si>
    <t>Wu, Jiang [u1vk1dqv] (KTH [177], Tidigare Institutioner [6175], Teleinformatik [6225]);Maguire Jr., Gerald Q. [u1d13i2c] [0000-0002-6066-746X] (KTH [177], Tidigare Institutioner [6175], Teleinformatik [6225])</t>
  </si>
  <si>
    <t>Wu, Y.;Ding, X.;Ismail, M.;Olsson, Håkan [u16p67rw] (KTH [177], Tidigare Institutioner [6175], Mikroelektronik och informationsteknik, IMIT [6215])</t>
  </si>
  <si>
    <t>Xu, Jie (University of Science and Technology of China);Qiu, Ling (University of Science and Technology of China);ur Rehman Ahsin, Tafzeel [u15eq5ct] (KTH [177], Skolan för informations- och kommunikationsteknik (ICT) [5994], Kommunikationssystem, CoS [5998]);Ben Slimane, Slimane [u1lb9ulx] [0000-0001-9697-9978] (KTH [177], Skolan för informations- och kommunikationsteknik (ICT) [5994], Kommunikationssystem, CoS [5998]) (Radiokommunikation)</t>
  </si>
  <si>
    <t>Yabandeh, Maysam;Abhishek, Anand;Canini, Marco;Kostic, Dejan [u12eursm] [0000-0002-1256-1070] (EPFL)</t>
  </si>
  <si>
    <t>Yabandeh, Maysam;Vasic, Nedeljko;Kostic, Dejan [u12eursm] [0000-0002-1256-1070] (EPFL);Kuncak, Viktor</t>
  </si>
  <si>
    <t>Yalew, Sileshi Demesie [u1r8qydj] (KTH [177], Skolan för informations- och kommunikationsteknik (ICT) [5994]) (Univ Lisbon, INESC ID, Inst Super Tecn, Lisbon, Portugal);Maguire Jr., Gerald Q. [u1d13i2c] [0000-0002-6066-746X] (KTH [177], Skolan för informations- och kommunikationsteknik (ICT) [5994]);Haridi, Seif [u1j6y2uf] [0000-0002-6718-0144] (KTH [177], Skolan för informations- och kommunikationsteknik (ICT) [5994]);Correia, Miguel [0000-0001-7873-5531] (INESC-ID &amp; Instituto Superior Tecnico, Portugal)</t>
  </si>
  <si>
    <t>Yalew, Sileshi Demesie [u1r8qydj] (KTH [177], Skolan för informations- och kommunikationsteknik (ICT) [5994], Programvaruteknik och Datorsystem, SCS [13054]) (Universidade de Lisboa, Portugal);Maguire Jr., Gerald Q. [u1d13i2c] [0000-0002-6066-746X] (KTH [177], Skolan för informations- och kommunikationsteknik (ICT) [5994], Kommunikationssystem, CoS [5998], Radio Systems Laboratory (RS Lab) [13053]);Correia, Miguel [0000-0001-7873-5531] (Universidade de Lisboa, Portugal)</t>
  </si>
  <si>
    <t>Yalew, Sileshi Demesie [u1r8qydj] (KTH [177], Skolan för informations- och kommunikationsteknik (ICT) [5994], Programvaruteknik och Datorsystem, SCS [13054]);Maguire Jr., Gerald Q. [u1d13i2c] [0000-0002-6066-746X] (KTH [177], Skolan för informations- och kommunikationsteknik (ICT) [5994], Kommunikationssystem, CoS [5998], Radio Systems Laboratory (RS Lab) [13053]);Haridi, Seif [u1j6y2uf] [0000-0002-6718-0144] (KTH [177], Skolan för informations- och kommunikationsteknik (ICT) [5994], Programvaruteknik och Datorsystem, SCS [13054]);Correia, Miguel [0000-0001-7873-5531] (INESC-ID &amp; Instituto Superior Tecnico, Portugal)</t>
  </si>
  <si>
    <t>Yalew, Sileshi Demesie [u1r8qydj] (KTH [177], Skolan för informations- och kommunikationsteknik (ICT) [5994], Programvaruteknik och Datorsystem, SCS [13054]);Maguire Jr., Gerald Q. [u1d13i2c] [0000-0002-6066-746X] (KTH [177], Skolan för informations- och kommunikationsteknik (ICT) [5994], Kommunikationssystem, CoS [5998], Radio Systems Laboratory (RS Lab) [13053]);Haridi, Seif [u1j6y2uf] [0000-0002-6718-0144] (KTH [177], Skolan för informations- och kommunikationsteknik (ICT) [5994], Programvaruteknik och Datorsystem, SCS [13054]);Correia, Miguel [0000-0001-7873-5531] (Universidade de Lisboa, Portugal.)</t>
  </si>
  <si>
    <t>Yalew, Sileshi Demesie [u1r8qydj] (Univ Lisbon, Inst Super Tecn, INESD ID, Lisbon, Portugal);Mendonca, Pedro;Maguire Jr., Gerald Q. [u1d13i2c] [0000-0002-6066-746X] (KTH [177], Skolan för informations- och kommunikationsteknik (ICT) [5994], Kommunikationssystem, CoS [5998], Radio Systems Laboratory (RS Lab) [13053]);Haridi, Seif [u1j6y2uf] [0000-0002-6718-0144] (KTH [177], Skolan för informations- och kommunikationsteknik (ICT) [5994]);Correia, Miguel</t>
  </si>
  <si>
    <t>Yang, Yanpeng [u1ysckxs] (KTH [177], Skolan för elektroteknik och datavetenskap (EECS) [879223], Kommunikationssystem, CoS [879305], Radio Systems Laboratory (RS Lab) [879654]);Hossein, Shokri-Ghadikolaei [u1b0go3v] (KTH [177], Skolan för elektroteknik och datavetenskap (EECS) [879223], Nätverk och systemteknik [879231]);Fischione, Carlo [u18ax6vz] (KTH [177], Skolan för elektroteknik och datavetenskap (EECS) [879223], Nätverk och systemteknik [879231]);Petrova, Marina [u1jy6jqe] (KTH [177], Skolan för elektroteknik och datavetenskap (EECS) [879223], Kommunikationssystem, CoS [879305], Radio Systems Laboratory (RS Lab) [879654]);Sung, Ki Won [u1mktu3y] [0000-0001-7642-3067] (KTH [177], Skolan för elektroteknik och datavetenskap (EECS) [879223], Kommunikationssystem, CoS [879305], Radio Systems Laboratory (RS Lab) [879654])</t>
  </si>
  <si>
    <t>Yang, Yanpeng [u1ysckxs] (KTH [177], Skolan för informations- och kommunikationsteknik (ICT) [5994], Kommunikationssystem, CoS [5998], Radio Systems Laboratory (RS Lab) [13053]) (KTH [177], Skolan för informations- och kommunikationsteknik (ICT) [5994], Centra [6014], KTH Center för Trådlösa System, Wireless@kth [6016]);Park, J.;Sung, Ki Won [u1mktu3y] (KTH [177], Skolan för informations- och kommunikationsteknik (ICT) [5994], Kommunikationssystem, CoS [5998], Radio Systems Laboratory (RS Lab) [13053]) (KTH [177], Skolan för informations- och kommunikationsteknik (ICT) [5994], Centra [6014], KTH Center för Trådlösa System, Wireless@kth [6016])</t>
  </si>
  <si>
    <t>Yang, Yanpeng [u1ysckxs] [0000-0002-7559-8911] (KTH [177], Skolan för informations- och kommunikationsteknik (ICT) [5994], Kommunikationssystem, CoS [5998], Radio Systems Laboratory (RS Lab) [13053]);Shi, Lei [u12uh1mp] (KTH [177], Skolan för informations- och kommunikationsteknik (ICT) [5994], Kommunikationssystem, CoS [5998], Radio Systems Laboratory (RS Lab) [13053]);Zander, Jens [u14o2d78] [0000-0003-4986-6123] (KTH [177], Skolan för informations- och kommunikationsteknik (ICT) [5994], Kommunikationssystem, CoS [5998], Radio Systems Laboratory (RS Lab) [13053])</t>
  </si>
  <si>
    <t>Yang, Yanpeng [u1ysckxs] [0000-0002-7559-8911] (KTH [177], Skolan för informations- och kommunikationsteknik (ICT) [5994], Kommunikationssystem, CoS [5998], Radio Systems Laboratory (RS Lab) [13053]);Sung, Ki Won [u1mktu3y] [0000-0001-7642-3067] (KTH [177], Skolan för informations- och kommunikationsteknik (ICT) [5994], Kommunikationssystem, CoS [5998], Radio Systems Laboratory (RS Lab) [13053]);Park, J.;Kim, S. -L;Kim, K. S.</t>
  </si>
  <si>
    <t>Yang, Yanpeng [u1ysckxs] [0000-0002-7559-8911] (KTH [177], Skolan för informations- och kommunikationsteknik (ICT) [5994], Kommunikationssystem, CoS [5998], Radio Systems Laboratory (RS Lab) [13053]);Sung, Ki Won [u1mktu3y] [0000-0001-7642-3067] (KTH [177], Skolan för informations- och kommunikationsteknik (ICT) [5994], Kommunikationssystem, CoS [5998], Radio Systems Laboratory (RS Lab) [13053])</t>
  </si>
  <si>
    <t>Yavari, Ali [u1g5ell3] (KTH [177], Skolan för informations- och kommunikationsteknik (ICT) [5994], Kommunikationssystem, CoS [5998], Mobile Service Laboratory (MS Lab) [13050]) (Mobile Service Lab);Lungaro, Pietro [u1pkk75e] (KTH [177], Skolan för informations- och kommunikationsteknik (ICT) [5994], Kommunikationssystem, CoS [5998]) (MSL);Segall, Zary [u11vj45h] (KTH [177], Skolan för informations- och kommunikationsteknik (ICT) [5994], Kommunikationssystem, CoS [5998], Mobile Service Laboratory (MS Lab) [13050])</t>
  </si>
  <si>
    <t>Yavari, Ali [u1g5ell3] (KTH [177], Skolan för informations- och kommunikationsteknik (ICT) [5994], Kommunikationssystem, CoS [5998], Mobile Service Laboratory (MS Lab) [13050]);Lungaro, Pietro [u1pkk75e] (KTH [177], Skolan för informations- och kommunikationsteknik (ICT) [5994], Kommunikationssystem, CoS [5998], Mobile Service Laboratory (MS Lab) [13050]) (KTH [177], Skolan för informations- och kommunikationsteknik (ICT) [5994], Centra [6014], KTH Center för Trådlösa System, Wireless@kth [6016]);Segall, Zary [u11vj45h] (KTH [177], Skolan för informations- och kommunikationsteknik (ICT) [5994], Kommunikationssystem, CoS [5998], Mobile Service Laboratory (MS Lab) [13050]) (KTH [177], Skolan för informations- och kommunikationsteknik (ICT) [5994], Centra [6014], KTH Center för Trådlösa System, Wireless@kth [6016])</t>
  </si>
  <si>
    <t>Ye, Lin [u1v3wxto]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[5993]);Giannetsos, Athanasios [u1hfyehy] (KTH [177], Skolan för elektro- och systemteknik (EES) [5977], Centra [5990], ACCESS Linnaeus Centre [5993]);Papadimitratos, Panagiotis [u1ysvc1i] [0000-0002-3267-5374] (KTH [177], Skolan för elektro- och systemteknik (EES) [5977], Kommunikationsnät [5979]) (KTH [177], Skolan för elektro- och systemteknik (EES) [5977], Centra [5990], ACCESS Linnaeus Centre [5993])</t>
  </si>
  <si>
    <t>Yeh, T.;Tollmar, Konrad [u1uq8lzj] [0000-0002-9554-0071] (MIT CSAIL, Cambridge);Darrell, T.</t>
  </si>
  <si>
    <t>Yeh, Tom;Grauman, Kristen;Tollmar, Konrad [u1uq8lzj] [0000-0002-9554-0071];Darrell, Trevor</t>
  </si>
  <si>
    <t>Yeh, Tom;Tollmar, Konrad [u1uq8lzj] [0000-0002-9554-0071];Darrell, Trevor</t>
  </si>
  <si>
    <t>Zafar, B.;Ben Slimane, Slimane [u1lb9ulx] [0000-0001-9697-9978] (KTH [177], Skolan för informations- och kommunikationsteknik (ICT) [5994], Kommunikation: Infrastruktur och tjänster (Stängd 20120101) [6010], Kommunikationssystem, CoS (stängd 2012-01-01) [6011]);Javed, Muhammad Umar [u168xr9e] (KTH [177], Skolan för informations- och kommunikationsteknik (ICT) [5994], Kommunikation: Infrastruktur och tjänster (Stängd 20120101) [6010], Kommunikationssystem, CoS (stängd 2012-01-01) [6011])</t>
  </si>
  <si>
    <t>Zamaere, Bruce [u1a2o4bp] (KTH [177], Skolan för informations- och kommunikationsteknik (ICT) [5994], Kommunikation: Infrastruktur och tjänster (Stängd 20120101) [6010], Telekommunikationssystem, TSLab  (stängd 2012-01-01) [6012]);Sjödin, Peter [u10f57u5] [0000-0002-3172-076X] (KTH [177], Skolan för informations- och kommunikationsteknik (ICT) [5994], Kommunikation: Infrastruktur och tjänster (Stängd 20120101) [6010], Telekommunikationssystem, TSLab  (stängd 2012-01-01) [6012]);Pehrson, Björn [u10vyfl1] [0000-0002-9626-1496] (KTH [177], Skolan för informations- och kommunikationsteknik (ICT) [5994], Kommunikation: Infrastruktur och tjänster (Stängd 20120101) [6010], Telekommunikationssystem, TSLab  (stängd 2012-01-01) [6012])</t>
  </si>
  <si>
    <t>Zamaere, Bruce [u1a2o4bp] (KTH [177], Skolan för informations- och kommunikationsteknik (ICT) [5994], Kommunikationssystem, CoS [5998]);Hidell, Markus [u13nw8a3] [0000-0002-6427-4612] (KTH [177], Skolan för informations- och kommunikationsteknik (ICT) [5994], Kommunikationssystem, CoS [5998]);Sjödin, Peter [u10f57u5] [0000-0002-3172-076X] (KTH [177], Skolan för informations- och kommunikationsteknik (ICT) [5994], Kommunikationssystem, CoS [5998])</t>
  </si>
  <si>
    <t>Zander, Jens [u14o2d78] [0000-0003-4986-6123] (KTH [177], Skolan för informations- och kommunikationsteknik (ICT) [5994], Centra [6014], KTH Center för Trådlösa System, Wireless@kth [6016]) (KTH [177], Skolan för informations- och kommunikationsteknik (ICT) [5994], Kommunikation: Infrastruktur och tjänster [6010], Kommunikationssystem, CoS [6011])</t>
  </si>
  <si>
    <t>Zander, Jens [u14o2d78] [0000-0003-4986-6123] (KTH [177], Skolan för informations- och kommunikationsteknik (ICT) [5994], Kommunikationssystem, CoS [5998]) (KTH [177], Skolan för informations- och kommunikationsteknik (ICT) [5994], Centra [6014], KTH Center för Trådlösa System, Wireless@kth [6016]) (Radio Communication Systems)</t>
  </si>
  <si>
    <t>Zander, Jens [u14o2d78] [0000-0003-4986-6123] (KTH [177], Skolan för informations- och kommunikationsteknik (ICT) [5994], Kommunikationssystem, CoS [5998]) (KTH [177], Skolan för informations- och kommunikationsteknik (ICT) [5994], Centra [6014], KTH Center för Trådlösa System, Wireless@kth [6016]);Sung, Ki Won [u1mktu3y] [0000-0001-7642-3067] (KTH [177], Skolan för informations- och kommunikationsteknik (ICT) [5994], Kommunikationssystem, CoS [5998]) (KTH [177], Skolan för informations- och kommunikationsteknik (ICT) [5994], Centra [6014], KTH Center för Trådlösa System, Wireless@kth [6016]);Nekovee, Maziar (BT Research);Kronander, Jonas (Ericsson AB);Kim, S-L (Yonsei University);Achtzehn, Andreas (RWTH Aachen University) (iNetz)</t>
  </si>
  <si>
    <t>Zander, Jens [u14o2d78] [0000-0003-4986-6123] (KTH [177], Skolan för informations- och kommunikationsteknik (ICT) [5994], Kommunikationssystem, CoS [5998]) (Radio Communication Systems)</t>
  </si>
  <si>
    <t>Zander, Jens [u14o2d78] [0000-0003-4986-6123] (KTH [177], Skolan för informations- och kommunikationsteknik (ICT) [5994], Kommunikationssystem, CoS [5998], Radio Systems Laboratory (RS Lab) [13053])</t>
  </si>
  <si>
    <t>Zander, Jens [u14o2d78] [0000-0003-4986-6123] (KTH [177], Tidigare Institutioner [6175], Signaler, sensorer och system [6221]);Åhl, Karl-Axel (Time Space Radio AB)</t>
  </si>
  <si>
    <t>Zander, Jens [u14o2d78] [0000-0003-4986-6123] (KTH [177], Tidigare Institutioner                                [6175], Teleinformatik [6225])</t>
  </si>
  <si>
    <t>Zander, Jens [u14o2d78] [0000-0003-4986-6123] (KTH [177], Tidigare Institutioner                                [6175], Wireless at KTH [6400])</t>
  </si>
  <si>
    <t>Zander, Jens [u14o2d78] [0000-0003-4986-6123] (KTH [177], Tidigare Institutioner                                [6175], Wireless at KTH [6400]) (Radio Communication Systems);Markendahl, Jan [u1z78kon] (KTH [177], Tidigare Institutioner                                [6175], Wireless at KTH [6400]) (Radio Communication Systems)</t>
  </si>
  <si>
    <t>Zhang, Kewei [u1rrfb6r] (KTH [177], Skolan för elektro- och systemteknik (EES) [5977], Kommunikationsnät [5979]);Papadimitratos, Panagiotis [u1ysvc1i] [0000-0002-3267-5374] (KTH [177], Skolan för elektro- och systemteknik (EES) [5977], Kommunikationsnät [5979])</t>
  </si>
  <si>
    <t>Zhang, Kewei [u1rrfb6r] (KTH [177], Skolan för elektro- och systemteknik (EES) [5977], Kommunikationsnät [5979]);Tuhin, Rashedul Amin [u1sfgvfx] (KTH [177], Skolan för elektro- och systemteknik (EES) [5977], Kommunikationsnät [5979]);Papadimitratos, Panos [u1ysvc1i] (KTH [177], Skolan för elektro- och systemteknik (EES) [5977], Kommunikationsnät [5979])</t>
  </si>
  <si>
    <t>Zhang, Kewei [u1rrfb6r] (KTH [177], Skolan för elektroteknik och datavetenskap (EECS) [879223], Datavetenskap [882650], Nätverk och systemteknik [879231]) (KTH Royal Institute of Technology);Papadimitratos, Panagiotis [u1ysvc1i] [0000-0002-3267-5374] (KTH [177], Skolan för elektroteknik och datavetenskap (EECS) [879223], Datavetenskap [882650], Nätverk och systemteknik [879231]) (RISE SICS)</t>
  </si>
  <si>
    <t>Zhang, Kewei [u1rrfb6r] (KTH [177], Skolan för elektroteknik och datavetenskap (EECS) [879223], Nätverk och systemteknik [879231]) (Networked Systems Security Group);Papadimitratos, Panagiotis [u1ysvc1i] [0000-0002-3267-5374] (KTH [177], Skolan för elektroteknik och datavetenskap (EECS) [879223], Nätverk och systemteknik [879231])</t>
  </si>
  <si>
    <t>Zhang, Kewei [u1rrfb6r] [0000-0002-8642-8176] (KTH [177], Skolan för elektroteknik och datavetenskap (EECS) [879223], Nätverk och systemteknik [879231]);Papadimitratos, Panagiotis [u1ysvc1i] [0000-0002-3267-5374] (KTH [177], Skolan för elektroteknik och datavetenskap (EECS) [879223], Nätverk och systemteknik [879231])</t>
  </si>
  <si>
    <t>Zhang, Peng [u1s9qqy3] (KTH [177], Skolan för informations- och kommunikationsteknik (ICT) [5994], Kommunikationssystem, CoS [5998], Radio Systems Laboratory (RS Lab) [13053]);Miao, Guowang [u17vo55u] (KTH [177], Skolan för informations- och kommunikationsteknik (ICT) [5994], Kommunikationssystem, CoS [5998], Radio Systems Laboratory (RS Lab) [13053])</t>
  </si>
  <si>
    <t>Beckman, Claes [u132f10p] [0000-0002-3015-4495] (KTH [177], Skolan för elektroteknik och datavetenskap (EECS) [879223], Kommunikationssystem, CoS [879305]) (KTH [177], Skolan för elektroteknik och datavetenskap (EECS) [879223], Centra [879239], KTH Center för trådlösa system, Wireless@kth [879241]) (Radio Systems Lab)</t>
  </si>
  <si>
    <t>Beckman, Claes [u132f10p] [0000-0002-3015-4495] (KTH [177], Skolan för elektroteknik och datavetenskap (EECS) [879223], Kommunikationssystem, CoS [879305]) (Radio Systems Lab);Nilsson, Mats [u1os4l8f] (KTH [177], Skolan för elektroteknik och datavetenskap (EECS) [879223], Kommunikationssystem, CoS [879305]) (RS-lab)</t>
  </si>
  <si>
    <t>Maguire Jr., Gerald Q. [u1d13i2c] [0000-0002-6066-746X] (KTH [177], Tidigare Institutioner [6175], Mikroelektronik och informationsteknik, IMIT [6215])</t>
  </si>
  <si>
    <t>Zander, Jens [u14o2d78] [0000-0003-4986-6123] (KTH [177], Skolan för elektroteknik och datavetenskap (EECS) [879223], Kommunikationssystem, CoS [879305]);Beckman, Claes [u132f10p] [0000-0002-3015-4495] (KTH [177], Skolan för elektroteknik och datavetenskap (EECS) [879223], Kommunikationssystem, CoS [879305]) (Radio Systems Lab);Nilsson, Mats [u1os4l8f] (KTH [177], Skolan för elektroteknik och datavetenskap (EECS) [879223], Kommunikationssystem, CoS [879305])</t>
  </si>
  <si>
    <t>Darrell, T. J.;Yeh, T.;Tollmar, Konrad [u1uq8lzj] [0000-0002-9554-0071] (KTH [177], Skolan för informations- och kommunikationsteknik (ICT) [5994], Kommunikationssystem, CoS [5998]) (KTH [177], Skolan för informations- och kommunikationsteknik (ICT) [5994], Centra [6014], KTH Center för Trådlösa System, Wireless@kth [6016]) (MSL)</t>
  </si>
  <si>
    <t>Haas, Zygmunt J.;Papadimitratos, Panos [u1ysvc1i] [0000-0002-3267-5374] (KTH [177], Skolan för elektro- och systemteknik (EES) [5977], Kommunikationsnät [5979])</t>
  </si>
  <si>
    <t>Miao, Guowang [u17vo55u] (KTH [177], Skolan för informations- och kommunikationsteknik (ICT) [5994], Kommunikationssystem, CoS [5998], Radio Systems Laboratory (RS Lab) [13053]);Himayat, Nageen;Talwar, Shilpa</t>
  </si>
  <si>
    <t>Miao, Guowang [u17vo55u] (KTH [177], Skolan för informations- och kommunikationsteknik (ICT) [5994], Kommunikationssystem, CoS [5998], Radio Systems Laboratory (RS Lab) [13053]);Zhang, J.</t>
  </si>
  <si>
    <t>Papadimitratos, Panagiotis [u1ysvc1i] [0000-0002-3267-5374] (KTH [177], Skolan för elektro- och systemteknik (EES) [5977], Kommunikationsnät [5979]);Jovanovic, A.</t>
  </si>
  <si>
    <t>Smith, Mark T. [u18xiviu] (KTH [177], Skolan för informations- och kommunikationsteknik (ICT) [5994], Kommunikationssystem, CoS [5998]);Maguire Jr., Gerald Q. [u1d13i2c] [0000-0002-6066-746X] (KTH [177], Skolan för informations- och kommunikationsteknik (ICT) [5994], Kommunikationssystem, CoS [5998]) (Computer Communications)</t>
  </si>
  <si>
    <t>Smith, Mark T. [u18xiviu] (KTH [177], Tidigare Institutioner [6175], Teleinformatik [6225]);Maguire Jr., Gerald Q. [u1d13i2c] [0000-0002-6066-746X] (KTH [177], Tidigare Institutioner [6175], Mikroelektronik och informationsteknik, IMIT [6215])</t>
  </si>
  <si>
    <t>Sung, Ki Won [u1mktu3y] [0000-0001-7642-3067] (KTH [177], Skolan för informations- och kommunikationsteknik (ICT) [5994], Kommunikationssystem, CoS [5998]) (KTH [177], Skolan för informations- och kommunikationsteknik (ICT) [5994], Centra [6014], KTH Center för Trådlösa System, Wireless@kth [6016]);Lee, Chae-Young (Korea Advanced Institute of Science and Technology);Ham, Seung-Yong (Samsung Electronics);Kim, Ho-Dong (Korea Advanced Institute of Science and Technology);Oh, Sang-Min (Korea Advanced Institute of Science and Technology)</t>
  </si>
  <si>
    <t>Sung, Ki Won [u1mktu3y] [0000-0001-7642-3067] (KTH [177], Skolan för informations- och kommunikationsteknik (ICT) [5994], Kommunikationssystem, CoS [5998]) (KTH [177], Skolan för informations- och kommunikationsteknik (ICT) [5994], Centra [6014], KTH Center för Trådlösa System, Wireless@kth [6016])</t>
  </si>
  <si>
    <t>Sung, Ki Won [u1mktu3y] [0000-0001-7642-3067] (KTH [177], Skolan för informations- och kommunikationsteknik (ICT) [5994], Kommunikationssystem, CoS [5998]) (KTH [177], Skolan för informations- och kommunikationsteknik (ICT) [5994], Centra [6014], KTH Center för Trådlösa System, Wireless@kth [6016]);Oh, Soo-Yeul (Samsung Electronics)</t>
  </si>
  <si>
    <t>Sung, Ki Won [u1mktu3y] [0000-0001-7642-3067] (KTH [177], Skolan för informations- och kommunikationsteknik (ICT) [5994], Kommunikationssystem, CoS [5998]) (KTH [177], Skolan för informations- och kommunikationsteknik (ICT) [5994], Centra [6014], KTH Center för Trådlösa System, Wireless@kth [6016]);Lee, Chae-Young (Korea Advanced Institute of Science and Technology);Kim, Ho-Dong (Korea Advanced Institute of Science and Technology);Oh, Sang-Min (Korea Advanced Institute of Science and Technology)</t>
  </si>
  <si>
    <t>Yen, Jonathan (Hewlett-Packard Research Laboratory);Maguire Jr., Gerald Q. [u1d13i2c] [0000-0002-6066-746X] (KTH [177], Skolan för informations- och kommunikationsteknik (ICT) [5994], Kommunikationssystem, CoS [5998]) (Computer Communications);Saw, Chit Wei (Hewlett-Packard Research Laboratory);Yihong, Xu (Hewlett-Packard Research Laboratory)</t>
  </si>
  <si>
    <t>Berggren, Fredrik [u1bmeneh] (KTH [177], Tidigare Institutioner [6175], Wireless at KTH [6400]);Queseth, Olav [u1k6fn7q] (KTH [177], Tidigare Institutioner [6175], Wireless at KTH [6400]);Zander, Jens [u14o2d78] [0000-0003-4986-6123] (KTH [177], Tidigare Institutioner [6175], Wireless at KTH [6400]);Asp, Börje (Swedish Defence Research Agency (FOI));Jönsson, Christian (Swedish Defence Research Agency (FOI));Stenumgaard, Peter (Swedish Defence Research Agency (FOI));Kviselius, Niklas Z [u12n20jr] (CIC, Stockholm School of Economics);Thörngren, Bertil (CIC, Stockholm School of Economics)</t>
  </si>
  <si>
    <t>Bogdanov, Kirill [u1p5u52h] [0000-0001-7642-6591] (KTH [177], Skolan för informations- och kommunikationsteknik (ICT) [5994], Kommunikationssystem, CoS [5998], Network Systems Laboratory (NS Lab) [13051]);Reda, Waleed [u1kl9vau] (KTH [177], Skolan för informations- och kommunikationsteknik (ICT) [5994], Kommunikationssystem, CoS [5998], Network Systems Laboratory (NS Lab) [13051]) (Université catholique de Louvain);Kostic, Dejan [u12eursm] [0000-0002-1256-1070] (KTH [177], Skolan för informations- och kommunikationsteknik (ICT) [5994], Kommunikationssystem, CoS [5998], Network Systems Laboratory (NS Lab) [13051]);Maguire Jr., Gerald Q. [u1d13i2c] [0000-0002-6066-746X] (KTH [177], Skolan för informations- och kommunikationsteknik (ICT) [5994], Kommunikationssystem, CoS [5998]);Canini, Marco (KAUST)</t>
  </si>
  <si>
    <t>Duchamp, Daniel J. (Columbia University, Department of Computer Science);Feiner, Steven K. (Columbia University,  Department of Computer Science);Kaiser, Gail E. (Columbia University,  Department of Computer Science);Maguire Jr., Gerald Q. [u1d13i2c] [0000-0002-6066-746X] (Columbia University,  Department of Computer Science) (Computer Communications)</t>
  </si>
  <si>
    <t>Ericson, Thomas (Department of Electrical Engineering, Linköping University);Zander, Jens [u14o2d78] [0000-0003-4986-6123] (KTH [177], Tidigare Institutioner [6175], Signaler, sensorer och system [6221])</t>
  </si>
  <si>
    <t>Galuba, W.;Papadimitratos, P. [u1ysvc1i] [0000-0002-3267-5374];Poturalski, M.;Aberer, K.;Despotovic, Z.;Kellerer, W.</t>
  </si>
  <si>
    <t>Gisdakis, Stylianos [u1reh3x6] [0000-0003-2624-7522] (KTH [177], Skolan för elektro- och systemteknik (EES) [5977], Kommunikationsnät [5979]) (Networked Systems Security);Giannetsos, Thanassis [u1hfyehy] (KTH [177], Skolan för elektro- och systemteknik (EES) [5977], Kommunikationsnät [5979]) (Networked Systems Security);Papadimitratos, Panos [u1ysvc1i] [0000-0002-3267-5374] (KTH [177], Skolan för elektro- och systemteknik (EES) [5977], Kommunikationsnät [5979]) (Networked Systems Security)</t>
  </si>
  <si>
    <t>Gisdakis, Stylianos [u1reh3x6] [0000-0003-2624-7522] (KTH [177], Skolan för elektro- och systemteknik (EES) [5977], Kommunikationsnät [5979]) (Networked Systems Security);Giannetsos, Thanassis [u1hfyehy] [0000-0003-2624-7522] (KTH [177], Skolan för elektro- och systemteknik (EES) [5977], Kommunikationsnät [5979]) (Networked Systems Security);Papadimitratos, Panos [u1ysvc1i] [0000-0002-3267-5374] (KTH [177], Skolan för elektro- och systemteknik (EES) [5977], Kommunikationsnät [5979]) (Networked Systems Security)</t>
  </si>
  <si>
    <t>Gisdakis, Stylianos [u1reh3x6] [0000-0003-2624-7522] (KTH [177], Skolan för elektro- och systemteknik (EES) [5977], Kommunikationsnät [5979]) (Networked Systems Security);Papadimitratos, Panos [u1ysvc1i] [0000-0002-3267-5374] (KTH [177], Skolan för elektro- och systemteknik (EES) [5977], Kommunikationsnät [5979]) (Networked Systems Security);Giannetsos, Athanasios [u1hfyehy] (KTH [177], Skolan för elektro- och systemteknik (EES) [5977], Kommunikationsnät [5979]) (Networked Systems Security)</t>
  </si>
  <si>
    <t>Griss, Martin L. (University of Utah, Department of Computer Science) (Utah Symbolic Computation Group);Benson, Eric (University of Utah, Department of Computer Science) (Utah Symbolic Computation Group);Kessler, Robert R. (University of Utah, Department of Computer Science) (Utah Symbolic Computation Group);Lowder, Steve (University of Utah, Department of Computer Science) (Utah Symbolic Computation Group);Maguire Jr., Gerald Q. [u1d13i2c] [0000-0002-6066-746X] (University of Utah, Department of Computer Science) (Utah Symbolic Computation Group);Peterson, John W. (University of Utah, Department of Computer Science) (Utah Symbolic Computation Group)</t>
  </si>
  <si>
    <t>Griss, Martin L. (University of Utah, Department of Computer Science) (Utah Symbolic Computation Group);Hearn, Anthony C. (University of Utah, Department of Computer Science) (Utah Symbolic Computation Group);Maguire Jr., Gerald Q. [u1d13i2c] [0000-0002-6066-746X] (University of Utah, Department of Computer Science) (Utah Symbolic Computation Group)</t>
  </si>
  <si>
    <t>Griss, Martin L. (University of Utah, Department of Computer Science) (Utah Symbolic Computation Group);Kessler, Robert R. (University of Utah, Department of Computer Science) (Utah Symbolic Computation Group);Maguire Jr., Gerald Q. [u1d13i2c] [0000-0002-6066-746X] (University of Utah, Department of Computer Science) (Utah Symbolic Computation Group)</t>
  </si>
  <si>
    <t>Hans, Mat (HP);Hoover, Christopher (HP);Maguire Jr., Gerald Q. [u1d13i2c] [0000-0002-6066-746X] (KTH [177], Skolan för informations- och kommunikationsteknik (ICT) [5994], Mikroelektronik och Informationsteknik, IMIT [5995]) (Computer Communications);Smith, Mark T. [u18xiviu] (HP)</t>
  </si>
  <si>
    <t>Ioannidis, John (Columbia University, Department of Computer Science);Duchamp, Daniel J. (Columbia University, Department of Computer Science);Maguire Jr., Gerald Q. [u1d13i2c] [0000-0002-6066-746X] (Columbia University, Department of Computer Science) (Computer Communications)</t>
  </si>
  <si>
    <t>Ioannidis, John (Columbia University, Department of Computer Science);Maguire Jr., Gerald Q. [u1d13i2c] [0000-0002-6066-746X] (Columbia University, Department of Computer Science)</t>
  </si>
  <si>
    <t>Ioannidis, John (Columbia University, Department of Computer Science);Maguire Jr., Gerald Q. [u1d13i2c] [0000-0002-6066-746X] (Columbia University, Department of Computer Science) (Computer Communications);Ben-Shaul, Israel (Columbia University, Department of Computer Science);Levedopoulos, Marios (Columbia University, Department of Computer Science);Liu, Micky (Columbia University, Department of Computer Science)</t>
  </si>
  <si>
    <t>Ismailov, Yuri (KTH [177], Tidigare Institutioner [6175], Teleinformatik [6225]);Maguire Jr., Gerald Q. [u1d13i2c] [0000-0002-6066-746X] (KTH [177], Tidigare Institutioner [6175], Teleinformatik [6225]) (Computer Communications);Reichert, Frank (KTH [177], Tidigare Institutioner [6175], Teleinformatik [6225])</t>
  </si>
  <si>
    <t>Kanter, Theo G. (Ericsson);Maguire Jr., Gerald Q. [u1d13i2c] [0000-0002-6066-746X] (KTH [177], Skolan för informations- och kommunikationsteknik (ICT) [5994], Mikroelektronik och Informationsteknik, IMIT [5995]) (Computer Communications);Escudero, Alberto (KTH [177], Skolan för informations- och kommunikationsteknik (ICT) [5994], Mikroelektronik och Informationsteknik, IMIT [5995])</t>
  </si>
  <si>
    <t>Kessler, Robert R. (University of Utah, Department of Computer Science) (Data Drivern Research Project (DDRP));Robison, Shane V. (University of Utah, Department of Computer Science) (Data Drivern Research Project (DDRP));Maguire Jr., Gerald Q. [u1d13i2c] [0000-0002-6066-746X] (University of Utah, Department of Computer Science) (Data Drivern Research Project (DDRP))</t>
  </si>
  <si>
    <t>Lee, Sabine [0000-0001-8365-1316] (Department of Physics, Stockholms University) (Medical Radiation Physics);Noz, Marilyn E. [0000-0002-2442-1622] (New York University,  Department of Radiology) (Nuclear Medicine);Maguire Jr., Gerald Q. [u1d13i2c] [0000-0002-6066-746X] (KTH [177], Skolan för informations- och kommunikationsteknik (ICT) [5994], Kommunikationssystem, CoS [5998], Radio Systems Laboratory (RS Lab) [13053])</t>
  </si>
  <si>
    <t>Lerner, Mark D. (Columbia University, Department of Computer Science);Maguire Jr., Gerald Q. [u1d13i2c] [0000-0002-6066-746X] (Columbia University, Department of Computer Sceince) (Computer Communications)</t>
  </si>
  <si>
    <t>Lerner, Mark D. (Columbia University, Department of Computer Science);van Biema, Michael (Columbia University, Department of Computer Science);Maguire Jr., Gerald Q. [u1d13i2c] [0000-0002-6066-746X] (Columbia University, Department of Computer Science) (Computer Communications)</t>
  </si>
  <si>
    <t>Liu, George Y. (KTH [177], Skolan för informations- och kommunikationsteknik (ICT) [5994], Mikroelektronik och Informationsteknik, IMIT [5995]);Maguire Jr., Gerald Q. [u1d13i2c] [0000-0002-6066-746X] (KTH [177], Tidigare Institutioner [6175], Teleinformatik [6225]) (Computer Communications)</t>
  </si>
  <si>
    <t>Liu, George Y. (KTH [177], Tidigare Institutioner [6175], Teleinformatik [6225]);Maguire Jr., Gerald Q. [u1d13i2c] [0000-0002-6066-746X] (KTH [177], Tidigare Institutioner [6175], Teleinformatik [6225]) (Computer Communications)</t>
  </si>
  <si>
    <t>Liu, Juntong (KTH [177], Tidigare Institutioner [6175], Teleinformatik [6225]);Maguire Jr., Gerald Q. [u1d13i2c] [0000-0002-6066-746X] (KTH [177], Tidigare Institutioner [6175], Teleinformatik [6225]) (Computer Communications)</t>
  </si>
  <si>
    <t>Liu, Juntong (KTH [177], Tidigare Institutioner [6175], Teleinformatik [6225]);Maguire Jr., Gerald Q. [u1d13i2c] [0000-0002-6066-746X] (KTH [177], Tidigare Institutioner [6175], Teleinformatik [6225]) (Computer Communications);Mateescu, Mihai;Schmidt, Andreas (KTH [177], Tidigare Institutioner [6175], Teleinformatik [6225]);Ruppelt, Reinhard</t>
  </si>
  <si>
    <t>Maguire Jr., Gerald Q. [u1d13i2c] [0000-0002-6066-746X] (Columbia University, Department of Computer Science) (Computer Communications);Smith, Jonathan M. (Columbia University, Department of Computer Science)</t>
  </si>
  <si>
    <t>Mills, Russell C. (Columbia University, Department of Computer Sceince);Radouch, Zdenek (Columbia University, Department of Computer Sceince);Maguire Jr., Gerald Q. [u1d13i2c] [0000-0002-6066-746X] (Columbia University, Department of Computer Sceince) (Computer Communications)</t>
  </si>
  <si>
    <t>Noroozi, Hamid [u1floedd] (KTH [177], Skolan för elektroteknik och datavetenskap (EECS) [879223], Kommunikationssystem, CoS [879305], Network Systems Laboratory (NS Lab) [879652]) (Networked Systems Security Group);Khodaei, Mohammad [u1wmdqq2] [0000-0003-1778-1416] (KTH [177], Skolan för elektroteknik och datavetenskap (EECS) [879223], Nätverk och systemteknik [879231]) (Networked Systems Security Group);Papadimitratos, Panos [u1ysvc1i] [0000-0002-3267-5374] (KTH [177], Skolan för elektroteknik och datavetenskap (EECS) [879223], Kommunikationssystem, CoS [879305]) (Networked Systems Security Group)</t>
  </si>
  <si>
    <t>Poturalski, M.;Papadimitratos, P. [u1ysvc1i] [0000-0002-3267-5374];Hubaux, J. -P</t>
  </si>
  <si>
    <t>Poturalski, M.;Papadimitratos, Panagiotis [u1ysvc1i] [0000-0002-3267-5374] (KTH [177], Skolan för elektro- och systemteknik (EES) [5977], Kommunikationsnät [5979]);Hubaux, J. -P</t>
  </si>
  <si>
    <t>Raya, M.;Jungels, D.;Papadimitratos, Panos [u1ysvc1i] [0000-0002-3267-5374];Aad, I.;Hubaux, J.-P.</t>
  </si>
  <si>
    <t>Raya, Maxim (Laboratory for computer Communications and Applications (LCA), School of Computer and Communication Sciences, EPFL);Jungels, Daniel (Laboratory for computer Communications and Applications (LCA), School of Computer and Communication Sciences, EPFL);Papadimitratos, Panos [u1ysvc1i] [0000-0002-3267-5374] (Laboratory for computer Communications and Applications (LCA), School of Computer and Communication Sciences, EPFL);Aad, Imad (Laboratory for computer Communications and Applications (LCA), School of Computer and Communication Sciences, EPFL);Hubaux, Jean-Pierre (Laboratory for computer Communications and Applications (LCA), School of Computer and Communication Sciences, EPFL)</t>
  </si>
  <si>
    <t>Shokri, Reza (Laboratory for Computer Communications and Applications, EPFL);Poturalski, Marcin (Laboratory for Computer Communications and Applications, EPFL);Ravot, Gael (Laboratory for Computer Communications and Applications, EPFL);Papadimitratos, Panos [u1ysvc1i] [0000-0002-3267-5374] (KTH [177], Skolan för elektro- och systemteknik (EES) [5977]) (Laboratory for Computer Communications and Applications, EPFL);Hubaux, Jean Pierre (Laboratory for Computer Communications and Applications, EPFL)</t>
  </si>
  <si>
    <t>Smith, Jonathan M. (Columbia University, Department of Computer Science);Maguire Jr., Gerald Q. [u1d13i2c] [0000-0002-6066-746X] (Columbia University, Department of Computer Science)</t>
  </si>
  <si>
    <t>Smith, Jonathan M. (Columbia University, Department of Computer Science);Maguire Jr., Gerald Q. [u1d13i2c] [0000-0002-6066-746X] (Columbia University, Department of Computer Science) (Computer Communications)</t>
  </si>
  <si>
    <t>Smith, Jonathan M. (University of Pennsylvania, Department of Computer and Information Science) (Distributed Systems Laboratory);Maguire Jr., Gerald Q. [u1d13i2c] [0000-0002-6066-746X] (Columbia University, Department of Computer Science) (Computer Communications)</t>
  </si>
  <si>
    <t>Stolfo, Salvatore J. (Columbia University, Department of Computer Science);Maguire Jr., Gerald Q. [u1d13i2c] [0000-0002-6066-746X] (Columbia University, Department of Computer Science) (Computer Communications);Lerner, Mark D. (Columbia University, Department of Computer Science)</t>
  </si>
  <si>
    <t>Taylor, Stephen (Columbia University, Department of Computer Science);Lowry, Andy (Columbia University, Department of Computer Science);Maguire Jr., Gerald Q. [u1d13i2c] [0000-0002-6066-746X] (Columbia University, Department of Computer Science) (Computer Communications);Stolfo, Salvatore J. (Columbia University, Department of Computer Science)</t>
  </si>
  <si>
    <t>Taylor, Stephen (Columbia University, Department of Computer Science);Maguire Jr., Gerald Q. [u1d13i2c] [0000-0002-6066-746X] (Columbia University, Department of Computer Science) (Computer Communications);Stolfo, Salvatore J. (Columbia University, Department of Computer Science);Lowry, Andy (Columbia University, Department of Computer Science)</t>
  </si>
  <si>
    <t>van Biema, Michael K. (Columbia University, Department of Computer Sceince);Lerner, Mark D. (Columbia University, Department of Computer Science);Maguire Jr., Gerald Q. [u1d13i2c] [0000-0002-6066-746X] (Columbia University, Department of Computer Science) (Computer Communications);Stolfo, Salvatore J. (Columbia University, Department of Computer Science)</t>
  </si>
  <si>
    <t>Falch, M.;Markendahl, Jan [u1z78kon] (KTH [177], Skolan för informations- och kommunikationsteknik (ICT) [5994], Kommunikation: Infrastruktur och tjänster (Stängd 20120101) [6010], Kommunikationssystem, CoS (stängd 2012-01-01) [6011]) (KTH [177], Skolan för informations- och kommunikationsteknik (ICT) [5994], Centra [6014], KTH Center för Trådlösa System, Wireless@kth [6016])</t>
  </si>
  <si>
    <t>A wide-band RF front-end for multiband multistandard high-linearity low-IF wireless receivers</t>
  </si>
  <si>
    <t>Multiband high-linearity front-end receivers for wireless applications</t>
  </si>
  <si>
    <t>Multimedia multicast/broadcast services in 3G/4G networks</t>
  </si>
  <si>
    <t>Internet of Things for Smart Cities : Interoperability and Open Data</t>
  </si>
  <si>
    <t>A Dynamic Bulk Provisioning Framework for Concurrent Optimization in PCE-Based WDM Networks</t>
  </si>
  <si>
    <t>&lt;em&gt;&lt;/em&gt;Hybrid Survivability Schemes Achieving High Connection Availability With a Reduced Amount of Backup Resources</t>
  </si>
  <si>
    <t>Tumor localization and image registration of 18-FDG SPECT scans with CT scans</t>
  </si>
  <si>
    <t>Tumor localization and image registration of F-18FDG coincidence detection scans with computed tomographic scans</t>
  </si>
  <si>
    <t>Effect of error in CSI on the capacity of Rayleigh fading channels with QAM signalling and the design of robust signal constellations</t>
  </si>
  <si>
    <t>A performance comparison of in-band full duplex and dynamic TDD for 5G indoor wireless networks</t>
  </si>
  <si>
    <t>A Traffic Model for Non-Real-Time Data Users in Wireless Radio Networks</t>
  </si>
  <si>
    <t>The value of haptic feedback in medical imaging and treatment planning</t>
  </si>
  <si>
    <t>Will haptic feedback speed up medical imaging? An application to radiation treatment planning</t>
  </si>
  <si>
    <t>Distributed Discrete Power Control in Cellular PCS</t>
  </si>
  <si>
    <t>Gradual Removals in Cellular PCS with Constrained Power Control and Noise</t>
  </si>
  <si>
    <t>Soft and safe admission control in cellular networks</t>
  </si>
  <si>
    <t>Global policy networks’ involvement in service innovation. Turning the mobile phone into a wallet by applying NFC technology</t>
  </si>
  <si>
    <t>Technical development and the formation of new business ventures, The case of new mobile payment and ticketing services</t>
  </si>
  <si>
    <t>On the area requirements of Euclidean minimum spanning trees</t>
  </si>
  <si>
    <t>ENDEAVOUR : A Scalable SDN Architecture For Real-World IXPs</t>
  </si>
  <si>
    <t>Mobile payments: a proposal for a context-oriented approach based on socio-technical system theory</t>
  </si>
  <si>
    <t>The value of mobile ticketing from a public transport perspective</t>
  </si>
  <si>
    <t>Stakeholders' expectations of mobile payment in retail : lessons from Sweden</t>
  </si>
  <si>
    <t>Mobile payments: A proposal for a context-oriented approach based on socio-technical theory</t>
  </si>
  <si>
    <t>Risk-Aware Resource Allocation for URLLC: Challenges and Strategies with Machine Learning</t>
  </si>
  <si>
    <t>Network Lifetime Maximization for Cellular-Based M2M Networks</t>
  </si>
  <si>
    <t>Network Life time Maximization for Cellular-Based M2M Networks</t>
  </si>
  <si>
    <t>An Economic Model For The Radio Resource Management In Multimedia Wireless Systems</t>
  </si>
  <si>
    <t>Characteristics of a Protocol for Exchanging Digital Image-information</t>
  </si>
  <si>
    <t>What Types of Standards would be useful in PACS Activities</t>
  </si>
  <si>
    <t>Ett ödesval för regionen</t>
  </si>
  <si>
    <t>Shared Networks : Making Wireless Communications Affordable</t>
  </si>
  <si>
    <t>Antenna systems for polarization diversity</t>
  </si>
  <si>
    <t>Comparison of three methods of evaluating glare.</t>
  </si>
  <si>
    <t>Comparison of two glare measurement methods through light scattering modeling.</t>
  </si>
  <si>
    <t>Dielectric-loaded circular ridge waveguide applicator for hyperthermia</t>
  </si>
  <si>
    <t>Disputing Viking navigation by polarized skylight.</t>
  </si>
  <si>
    <t>Dual polarised multibeam antenna</t>
  </si>
  <si>
    <t>Evaluation of a clinical glare test based on estimation of intraocular light scatter.</t>
  </si>
  <si>
    <t>Glare and contrast sensitivity before and after Nd : YAG laser capsulotomy.</t>
  </si>
  <si>
    <t>Glare measurements before and after cataract surgery.</t>
  </si>
  <si>
    <t>Imaging through light scattering eye media : letter identification</t>
  </si>
  <si>
    <t>Intraocular light scattering in vision, artistic painting, and photography.</t>
  </si>
  <si>
    <t>Optical properties of diffractive, bifocal, intraocular lenses.</t>
  </si>
  <si>
    <t>The 'light scattering factor'. Importance of stimulus geometry, contrast definition, and adaptation.</t>
  </si>
  <si>
    <t>Confocal fundus imaging with a scanning laser ophthalmoscope in eyes with cataract.</t>
  </si>
  <si>
    <t>Maximum likelihood sequence estimation of quadrature pulse-overlapping modulated signals for portable/mobile satellite</t>
  </si>
  <si>
    <t>Performance of 16-QAM signals on a fading mobile satellite channel</t>
  </si>
  <si>
    <t>Tight Bounds on the Error Probability of Coded Modulation Schemes in Rayleigh Fading Channels</t>
  </si>
  <si>
    <t>Approximation to the Symmetric Capacity of Rayleigh Fading Channels with Multi-Level Signals</t>
  </si>
  <si>
    <t>Reducing the Peak-to-Average Power Ratio of OFDM Signals Through Precoding</t>
  </si>
  <si>
    <t>Combined transmitter diversity and multi-level modulation techniques</t>
  </si>
  <si>
    <t>Delay Optimization in Cooperative Relaying with Cyclic Delay Diversity</t>
  </si>
  <si>
    <t>An Improved PSK Scheme for Fading Channels</t>
  </si>
  <si>
    <t>Bandwidth efficiency of MC-CDMA Systems</t>
  </si>
  <si>
    <t>Bounds on the Distribution of a Sum of Independent Lognormal Random Variables</t>
  </si>
  <si>
    <t>MC-CDMA with Quadrature Spreading for Wireless Communication Systems</t>
  </si>
  <si>
    <t>On the Capacity of CDMA with Linear Successive Interference Cancellation</t>
  </si>
  <si>
    <t>Perceptive presence</t>
  </si>
  <si>
    <t>Health Mashups : Presenting Statistical Patterns between Wellbeing Data and Context in Natural Language to Promote Behavior Change</t>
  </si>
  <si>
    <t>Joint power control and intracell scheduling of DS-CDMA nonreal time data</t>
  </si>
  <si>
    <t>Throughput and energy consumption tradeoffs in pathgain-based constrained power control in ALOHA networks</t>
  </si>
  <si>
    <t>Linear Successive Interference Cancellation in DS-CDMA Systems</t>
  </si>
  <si>
    <t>A simple bound on the outage probability with lognormal interferers</t>
  </si>
  <si>
    <t>Hepatic hemangiomas: diagnosis with fusion of MR, CT, and Tc-99m-labeled red blood cell SPECT images</t>
  </si>
  <si>
    <t>Clinical Evaluation of Image Fusion Using MR Imaging, CT, and SPECT-RBC Images of Hepatic Hemangiomas</t>
  </si>
  <si>
    <t>Antenna Tilt Load Balancing in Self-Organizing Networks</t>
  </si>
  <si>
    <t>Evaluation of antenna diversity performance for mobile handsets using 3-D measurement data</t>
  </si>
  <si>
    <t>4th Generation Wireless Infrastructures : Scenarios and Research Challenges</t>
  </si>
  <si>
    <t>Accuracy and Precision of Three-Dimensional Low Dose CT Compared to Standard RSA in Acetabular Cups : An Experimental Study</t>
  </si>
  <si>
    <t>Accuracy and precision of a CT method for assessing migration in shoulder arthroplasty : an experimental study</t>
  </si>
  <si>
    <t>On the Performance of Secure Vehicular Communication Systems</t>
  </si>
  <si>
    <t>CATZ : Time-zone-aware Bandwidth Allocation in Layer 1 VPNs</t>
  </si>
  <si>
    <t>Shared-Path Protection With Delay Tolerance (SDT) in Optical WDM Mesh Networks</t>
  </si>
  <si>
    <t>Optimal Operation of Base Stations With Deep Sleep and Discontinuous Transmission</t>
  </si>
  <si>
    <t>Energy and Spectral Efficiency of Cellular Networks with Discontinuous Transmission</t>
  </si>
  <si>
    <t>Structural, Functional Image Fusion in Cancer Patients</t>
  </si>
  <si>
    <t>Fusion of Functional and Structural Images</t>
  </si>
  <si>
    <t>Fusion of Functional Spect Images with Structural CT/MRI Images</t>
  </si>
  <si>
    <t>Oblivious Routing in IP Networks</t>
  </si>
  <si>
    <t>Intra-domain routing with pathlets</t>
  </si>
  <si>
    <t>Computational complexity of traffic hijacking under BGP and S-BGP</t>
  </si>
  <si>
    <t>Inter-domain networking innovation on steroids : Empowering IXPs with SDN capabilities</t>
  </si>
  <si>
    <t>Traffic engineering with equal-cost-multipath : An algorithmic perspective</t>
  </si>
  <si>
    <t>On the Resiliency of Static Forwarding Tables</t>
  </si>
  <si>
    <t>Context-Aware Framework for Energy Efficient Machine-to-Machine Communications</t>
  </si>
  <si>
    <t>Comparison of two landmark based image registration methods for use with a body atlas</t>
  </si>
  <si>
    <t>Converging the evolution of router architectures and IP networks</t>
  </si>
  <si>
    <t>Analysis of country-wide internet outages caused by censorship</t>
  </si>
  <si>
    <t>Services Provisioning and Terminal Cooperation in User-Deployed Networks</t>
  </si>
  <si>
    <t>Procedure for unmasking localization information from ProstaScint scans for prostate radiation therapy treatment planning</t>
  </si>
  <si>
    <t>Software technology for wireless mobile computing</t>
  </si>
  <si>
    <t>Key splitting : making random key distribution schemes resistant against node capture</t>
  </si>
  <si>
    <t>2D Hash Chain robust Random Key Distribution scheme</t>
  </si>
  <si>
    <t>A Picture Archiving and Communication System - Modus Operandi for a Filmless Nuclear Medicine Department</t>
  </si>
  <si>
    <t>Development of a Digital Nuclear-Medicine System</t>
  </si>
  <si>
    <t>In-Flight Broadband Connectivity : Architectures and Business Models for High Capacity Air-to-Ground Communications</t>
  </si>
  <si>
    <t>Fusion of radio stereometric analysis data into computed tomography space : Application to the elbow joint</t>
  </si>
  <si>
    <t>Computed tomography analysis of radiostereometric data to determine flexion axes after total joint replacement : Application to the elbow joint</t>
  </si>
  <si>
    <t>Meteor Burst Communication without feedback</t>
  </si>
  <si>
    <t>Are low-dose CT scans a satisfactory substitute for stereoradiographs for migration studies? A preclinical test of low-dose CT scanning protocols and their application in a pilot patient.</t>
  </si>
  <si>
    <t>Graphical 3D medical image registration and quantification</t>
  </si>
  <si>
    <t>Radio-Frequency Electromagnetic Characterization in Factory Automation Infrastructures</t>
  </si>
  <si>
    <t>Detection and Suppression of Impulsive Noise in OFDM Receiver</t>
  </si>
  <si>
    <t>Design and Performance of Secure Geocast for Vehicular Communication</t>
  </si>
  <si>
    <t>Discovery and Verification of Neighbor Positions in Mobile Ad Hoc Networks</t>
  </si>
  <si>
    <t>An Overview of Device-to-Device Communications Technology Components in METIS</t>
  </si>
  <si>
    <t>Motion Analysis in Lumbar Spinal Stenosis With Degenerative Spondylolisthesis : A Feasibility Study of the 3DCT Technique Comparing Laminectomy Versus Bilateral Laminotomy.</t>
  </si>
  <si>
    <t>Traffic Engineering and Routing in IP Networks with Centralized Control</t>
  </si>
  <si>
    <t>Intra-Domain Routing Convergence with Centralized Control</t>
  </si>
  <si>
    <t>Loop-Free Updates of Forwarding Tables</t>
  </si>
  <si>
    <t>Multiservice allocation for multiaccess wireless systems</t>
  </si>
  <si>
    <t>Warping CT scans from nontreatment to treatment position</t>
  </si>
  <si>
    <t>Wireless Vehicular Sensor and Ad Hoc Networks</t>
  </si>
  <si>
    <t>Business Development in the Internet of Things : A Matter of Vertical Cooperation</t>
  </si>
  <si>
    <t>Semianalytical Approach to the PDF of SINR in HPHT and LPLT Single-Frequency Networks</t>
  </si>
  <si>
    <t>Security, Privacy, and Incentive Provision for Mobile Crowd Sensing Systems</t>
  </si>
  <si>
    <t>Secure and Privacy-Preserving Smartphone based Traffic Information Systems</t>
  </si>
  <si>
    <t>In vivo and ex vivo measurement of polyethylene wear in total hip arthroplasty</t>
  </si>
  <si>
    <t>A New Technique for Measuring Wear in Total Hip Arthroplasty Using Computed Tomography</t>
  </si>
  <si>
    <t>Affordable mobile TV services in hybrid cellular and DVB-H systems</t>
  </si>
  <si>
    <t>Evaluation of a semiautomatic 3D fusion technique applied to molecular imaging and MRI brain/frame volume data sets</t>
  </si>
  <si>
    <t>Accuracy of an Interactive Registration Technique Applied to Thallium-201 SPECT and MR Brain Images</t>
  </si>
  <si>
    <t>Evaluation of a Semi-Automatic 3D Fusion Technique Applied to Thallium-201 SPECT and MRI Brain/Frame Volume Data Sets</t>
  </si>
  <si>
    <t>Centralized Power Control in Cellular Radio Systems</t>
  </si>
  <si>
    <t>Constrained Power Control</t>
  </si>
  <si>
    <t>Virtual Overlay Network Scheduling</t>
  </si>
  <si>
    <t>Problems with two automatic methods for SPECT-SPECT and SPECT-MRI Volume Matching</t>
  </si>
  <si>
    <t>Spectrum Sensing Challenges: Blind Sensing and Sensing Optimization</t>
  </si>
  <si>
    <t>Energy and Eigenvalue-Based Combined Fully-Blind Self-Adapted Spectrum Sensing Algorithm</t>
  </si>
  <si>
    <t>Signal Bandwidth impact on Maximum-minimum Eigenvalue Detection</t>
  </si>
  <si>
    <t>Blind spectrum sensing for cognitive radios using discriminant analysis : A novel approach</t>
  </si>
  <si>
    <t>Spectrum Sensing Challenges : Blind Sensing and Sensing Optimization</t>
  </si>
  <si>
    <t>Backhaul-Aware User Association and Resource Allocation for Energy-Constrained HetNets</t>
  </si>
  <si>
    <t>Cooperative multiple access in cognitive radios to enhance QoS for cell edge primary users : asynchronous algorithm and convergence</t>
  </si>
  <si>
    <t>Maximum likelihood estimation of reverberation chamber direct-to-scattered ratio</t>
  </si>
  <si>
    <t>Technical Requirements for Na18F PET Bone Imaging of Patients Being Treated Using a Taylor Spatial Frame.</t>
  </si>
  <si>
    <t>Foreword</t>
  </si>
  <si>
    <t>Toward a Taxonomy and Attacker Model for Secure Routing Protocols</t>
  </si>
  <si>
    <t>Unified Digital Image Display and Processing System</t>
  </si>
  <si>
    <t>A Unified Digital Image Distribution and Processing System</t>
  </si>
  <si>
    <t>Broad-band Co-axial Cable Image Viewing and Processing for Radiology</t>
  </si>
  <si>
    <t>A Simple Feasibility Demonstration of a Local Area Network for a Digital Imaging Department</t>
  </si>
  <si>
    <t>Energy Saving Game for Massive MIMO : Coping With Daily Load Variation</t>
  </si>
  <si>
    <t>Comparison of LPWAN Technologies: Cost Structure and Scalability</t>
  </si>
  <si>
    <t>Techno-Economic Framework for IoT Service Platform: : A Cost-Structure Aspects of IoT Service Provisioning</t>
  </si>
  <si>
    <t>Energy-Efficient Relaying Strategy with Network Coding in Two-Way Parallel Channels</t>
  </si>
  <si>
    <t>Selfish users in energy constrained ALOHA systems with power capture</t>
  </si>
  <si>
    <t>Scenario making for assessment of secondary spectrum access</t>
  </si>
  <si>
    <t>On the throughput gain of device-to-device communications</t>
  </si>
  <si>
    <t>IP-based protocols for mobile internetworking</t>
  </si>
  <si>
    <t>Coherent File Distribution Protocol</t>
  </si>
  <si>
    <t>Porting AIX onto the Student Electronic Notebook</t>
  </si>
  <si>
    <t>Green and resilient design of telecom networks with shared backup resources</t>
  </si>
  <si>
    <t>Clinical application of in vivo treatment delivery verification based on PET/CT imaging of positron activity induced at high energy photon therapy</t>
  </si>
  <si>
    <t>Capacity assessment of a cellular radio system using a narrowband multiuser detector</t>
  </si>
  <si>
    <t>Antenna Diversity for a Narrow-band successive-Cancellation Multiuser Detector</t>
  </si>
  <si>
    <t>Symbol error probability analysis of a multiuser detector for M-PSK signals based on successive Cancellation</t>
  </si>
  <si>
    <t>Symbol error probability of M-PSK multiuser detector using successive cancellation</t>
  </si>
  <si>
    <t>Validation of a 3D CT method for measurement of linear wear of acetabular cups : A hip simulator study</t>
  </si>
  <si>
    <t>Energy efficient downlink MIMO transmission with linear precoding</t>
  </si>
  <si>
    <t>Resilient Privacy Protection for Location-Based Services through Decentralization</t>
  </si>
  <si>
    <t>DoS-resilient cooperative beacon verification for vehicular communication systems</t>
  </si>
  <si>
    <t>Dynamic provisioning strategies for energy efficient WDM networks with dedicated path protection</t>
  </si>
  <si>
    <t>Modelling the cost of heterogeneous wireless access networks</t>
  </si>
  <si>
    <t>A low-leakage open-loop frequency synthesizer allowing small-area on-chip loop filter</t>
  </si>
  <si>
    <t>Folding of Noise and Interferers in PLL Charge-Pumps</t>
  </si>
  <si>
    <t>RF detector for on-chip amplitude measurements</t>
  </si>
  <si>
    <t>Design Patterns for Private and Public Digital SUMMARY Spaces in the Home Environment</t>
  </si>
  <si>
    <t>Private and public digital domestic spaces</t>
  </si>
  <si>
    <t>User study of video-mediated communication in the domestic environment with intellectually disabled persons</t>
  </si>
  <si>
    <t>Economic Hotspot Deployment Strategy: Denser Wi-Fior Coordinated Pico-cellular?</t>
  </si>
  <si>
    <t>High capacity indoor and hotspot wireless systems in shared spectrum : A techno-economic analysis</t>
  </si>
  <si>
    <t>ACM WiSec 2011 poster and demo session</t>
  </si>
  <si>
    <t>Secure Vehicular Communication Systems : Implementation, Performance, and Research Challenges</t>
  </si>
  <si>
    <t>Statistical Evaluation of SPECT Scans vs. Structure/Function Image Fusion</t>
  </si>
  <si>
    <t>SNF: synthesizing high performance NFV service chains</t>
  </si>
  <si>
    <t>Profiling and accelerating commodity NFV service chains with SCC</t>
  </si>
  <si>
    <t>MobiCom poster : wireless LAN access points as queuing systems: performance analysis and service time</t>
  </si>
  <si>
    <t>The Key to Intelligent Transportation : Identity and Credential Management in Vehicular Communication Systems</t>
  </si>
  <si>
    <t>SECMACE : Scalable and Robust Identity and Credential Management Infrastructure in Vehicular Communication Systems</t>
  </si>
  <si>
    <t>Cooperation Strategies for Partly Wireless C-RAN</t>
  </si>
  <si>
    <t>Millimeter-Wave Interference Avoidance via Building-Aware Associations</t>
  </si>
  <si>
    <t>Do Small-Mass Neutrinos Participate in Gauge Transformations?</t>
  </si>
  <si>
    <t>Energy Efficient Pilot and Link Adaptation for Mobile Users in TDD Multi-User MIMO Systems</t>
  </si>
  <si>
    <t>Evaluation of polynomial image deformation using anatomical landmarks for matching of 3D-abdominal MR-images and for atlas construction</t>
  </si>
  <si>
    <t>Towards a Cost-Effective Networking Testbed</t>
  </si>
  <si>
    <t>Transparent proxy signalling</t>
  </si>
  <si>
    <t>Erlang Capacity of Multi-Access Systems with Service-based Access Selection</t>
  </si>
  <si>
    <t>High-bandwidth Data Dissemination for Large-scale Distributed Systems</t>
  </si>
  <si>
    <t>CT-SPECT fusion to correlate radiolabeled monoclonal antibody uptake with abdominal CT findings</t>
  </si>
  <si>
    <t>CT/SPECT Fusion for Correlation of Monoclonal-antibody (MOAB) SPECT and Abdominal CT</t>
  </si>
  <si>
    <t>Methodology, Measurement and Analysis of Flow Table Update Characteristics in Hardware OpenFlow Switches</t>
  </si>
  <si>
    <t>Energy-Efficient Routing and Link Adaptation for 2D Wireless Relay Networks in the Wideband Regime</t>
  </si>
  <si>
    <t>Network-centric business models for health, social care and wellbeing solutions in the internet of things</t>
  </si>
  <si>
    <t>Tele-economics in MTC : what numbers would not show</t>
  </si>
  <si>
    <t>Device-to-device communications and small cells : Enabling spectrum reuse for dense networks</t>
  </si>
  <si>
    <t>Dynamic Resource Allocation for CDMA-TDD Indoor Wireless Systems</t>
  </si>
  <si>
    <t>A multicarrier allocation (MCA) scheme for variable-rate 3Gwireless systems</t>
  </si>
  <si>
    <t>Business Case and Technology Analysis for 5G Low Latency Applications</t>
  </si>
  <si>
    <t>Local coverage probability estimation in single frequency networks</t>
  </si>
  <si>
    <t>Cost Coverage Planning for Single Frequency Networks</t>
  </si>
  <si>
    <t>Dual-polarized array for signal-processing applications in wireless communications</t>
  </si>
  <si>
    <t>Spececulative Admission Control and Scheduling for Packet-Switched Wireless Networks</t>
  </si>
  <si>
    <t>Dynamic Power Allocation for Downlink Multi-Carrier NOMA Systems</t>
  </si>
  <si>
    <t>Performance of Proportional Fair Scheduling for Downlink PD-NOMA Networks</t>
  </si>
  <si>
    <t>Analysis of Proportional Fair Scheduling Under Bursty On-Off Traffic</t>
  </si>
  <si>
    <t>A class of mobile motion prediction algorithms for wireless mobile computing and communications</t>
  </si>
  <si>
    <t>A mobile virtual-distributed system architecture for supporting wireless mobile computing and communications</t>
  </si>
  <si>
    <t>A mobility-aware dynamic database caching scheme for wireless mobile computing and communications</t>
  </si>
  <si>
    <t>Can Na18F PET/CT Be Used to Study Bone Remodeling in the Tibia When Patients Are Being Treated with a Taylor Spatial Frame?</t>
  </si>
  <si>
    <t>Can Spatiotemporal Fluoride (18F-) Uptake be Used to Assess Bone Formation in the Tibia? : A Longitudinal Study Using PET/CT</t>
  </si>
  <si>
    <t>Using PET/CT Bone Scan Dynamic Data to Evaluate Tibia Remodeling When a Taylor Spatial Frame Is Used : Short and Longer Term Differences</t>
  </si>
  <si>
    <t>Gaze-Aware Streaming Solutions for the Next Generation of Mobile VR Experiences</t>
  </si>
  <si>
    <t>Critical Analysis of and Software Implementation Strategies for the ACR-NEMA Standard</t>
  </si>
  <si>
    <t>Image Formats: Five Years after the AAPM Standard Format for Digital Image Interchange</t>
  </si>
  <si>
    <t>Computer Hardware Systems : Management and Administration</t>
  </si>
  <si>
    <t>Electronic Mail : a View from and within Europe</t>
  </si>
  <si>
    <t>Image Formats and Communications</t>
  </si>
  <si>
    <t>A Digital Radiology Department</t>
  </si>
  <si>
    <t>Image formats: five years after the {AAPM} standard for digital image interchange</t>
  </si>
  <si>
    <t>Looking Back at Medical Image Processing</t>
  </si>
  <si>
    <t>Looking Back at Medical Image Processing; Looking Forward to Future Developments</t>
  </si>
  <si>
    <t>PACS Compatibility, In Search of a Universal Language for Digital Image Exchange</t>
  </si>
  <si>
    <t>PACS Diagnostic Analysis Using Image Fusion</t>
  </si>
  <si>
    <t>QSH : A Portable Image Display and Processing System</t>
  </si>
  <si>
    <t>Graphics applied to medical image registration</t>
  </si>
  <si>
    <t>A Unified Digital Image Display and Processing System</t>
  </si>
  <si>
    <t>Process migration : effects on scientific computation</t>
  </si>
  <si>
    <t>Application of Image Chain Analysis Techniques to Gamma Camera MTF Measurements</t>
  </si>
  <si>
    <t>Chips cerebrales implantables : hoy y mañana</t>
  </si>
  <si>
    <t>¿Es posible implantar chips cerbrales? : Momento para el debate</t>
  </si>
  <si>
    <t>A New Automated Way to Measure Polyethylene Wear in THA Using a High Resolution CT Scanner : Method and Analysis</t>
  </si>
  <si>
    <t>Implantable brain chips? Time for debate</t>
  </si>
  <si>
    <t>Use of graphical techniques for error evaluation</t>
  </si>
  <si>
    <t>Standardizing the raster display for medical images using a fixed set of frame buffer primitives</t>
  </si>
  <si>
    <t>Gamma-camera MTF Measurements using an Image Chain Analysis Approach</t>
  </si>
  <si>
    <t>Interface Requirements in Nuclear Medicine-Devices and Systems</t>
  </si>
  <si>
    <t>An American-Association-of-Physicists-in-Medicine (AAPM) Standard Magnetic-tape Format for Digital Image Exchange</t>
  </si>
  <si>
    <t>Message Protocols for Radiologic Consultations over a Local Area Network</t>
  </si>
  <si>
    <t>Image-processing Requirements in Hospitals and an Integrated Systems-approach</t>
  </si>
  <si>
    <t>Prone Breast Dual-Time-Point PET/CT Compared With MRI for Determining Breast Cancer</t>
  </si>
  <si>
    <t>Energy-Reliability Aware Link Optimization for Battery-Powered IoT Devices With Nonideal Power Amplifiers</t>
  </si>
  <si>
    <t>Revisiting central limit theorem : Accurate Gaussian random number generation in VLSI</t>
  </si>
  <si>
    <t>Smartphone-based Traffic Information System for Sustainable Cities</t>
  </si>
  <si>
    <t>Analysis and performance of network decoding strategies for cooperative network coding</t>
  </si>
  <si>
    <t>High-Rate Redundant Space-Time Coding</t>
  </si>
  <si>
    <t>A Unicast Retransmission Scheme Based on Network Coding</t>
  </si>
  <si>
    <t>A Survey on the Current Internet Interconnection Practices</t>
  </si>
  <si>
    <t>Ambient networking and related business concepts as support for regulatory initiatives and competition</t>
  </si>
  <si>
    <t>Business innovation strategies to reduce the revenue gap for wireless broadband services</t>
  </si>
  <si>
    <t>Mobile Broadband Expansion Calls for More Spectrum or Base Stations : Analysis of the Value of Spectrum and the Role of Spectrum Aggregation</t>
  </si>
  <si>
    <t>Green Mobile Networks for 5G and Beyond</t>
  </si>
  <si>
    <t>Energy efficient resource allocation in two-tier OFDMA networks with QoS guarantees</t>
  </si>
  <si>
    <t>Implantable brain chips : ethical and policy issues</t>
  </si>
  <si>
    <t>Becoming borg to become immortal : Regulating brain implant technologies</t>
  </si>
  <si>
    <t>Energy-Efficient Uplink Multi-User MIMO</t>
  </si>
  <si>
    <t>Channel-Aware Distributed Medium Access Control</t>
  </si>
  <si>
    <t>Scalable Device-to-Device Communications ForFrequency Reuse &amp;gt;&amp;gt; 1</t>
  </si>
  <si>
    <t>&lt;em&gt;E&lt;/em&gt;&lt;sup&gt;2&lt;/sup&gt;-MAC : Energy Efficient Medium Access for Massive M2M Communications</t>
  </si>
  <si>
    <t>Energy Efficiency in the Wideband Regime</t>
  </si>
  <si>
    <t>Low-Complexity Energy-Efficient Scheduling for Uplink OFDMA</t>
  </si>
  <si>
    <t>Secrecy Capacity Scaling in Large Cooperative Wireless Networks</t>
  </si>
  <si>
    <t>Cognitive radio: making software radios more personal</t>
  </si>
  <si>
    <t>Analysis of spectrum auctions in India An application of the opportunity cost approach to explain large variations in spectrum prices</t>
  </si>
  <si>
    <t>Role of Fusion of Prone FDG-PET and Magnetic Resonance Imaging of the Breasts in the Evaluation of Breast Cancer</t>
  </si>
  <si>
    <t>Prone mammoPET acquisition improves the ability to fuse MRI and PET breast scans</t>
  </si>
  <si>
    <t>Improving specificity of breast MRI using prone PET and fused MRI and PET 3D volume datasets</t>
  </si>
  <si>
    <t>Analytical SIR for Self-Organizing Wireless Networks</t>
  </si>
  <si>
    <t>Service Differentiated Provisioning in Dynamic WDM Networks Based on Set-Up Delay Tolerance</t>
  </si>
  <si>
    <t>Stochastic Geometry Interference Analysis of Radar Network Performance</t>
  </si>
  <si>
    <t>A Stochastic Geometry Approach to Asynchronous Aloha Full-Duplex Networks</t>
  </si>
  <si>
    <t>Modus Operandi for a Picture Archiving and Communication System (PACS)</t>
  </si>
  <si>
    <t>Simple Image Acquisition and Analysis Protocols in an Automated Nuclear-Medicine Department</t>
  </si>
  <si>
    <t>An Integrated Approach to Estimating Biodistribution and Radiation Absorbed Dose from Radiolabeled Monoclonal Antibodies-II</t>
  </si>
  <si>
    <t>An integrated approach to biodistribution radiation absorbed dose estimates</t>
  </si>
  <si>
    <t>Calculation of Epsilon(Bar)-Beta, Gamma and Deltai for TC-99m</t>
  </si>
  <si>
    <t>A Pictorial Database</t>
  </si>
  <si>
    <t>QSH : a minimal but highly portable image display and handling toolkit</t>
  </si>
  <si>
    <t>Graphical interface for medical image processing</t>
  </si>
  <si>
    <t>A versatile functional-anatomic image fusion method for volume data sets</t>
  </si>
  <si>
    <t>Local area networks in an imaging environment</t>
  </si>
  <si>
    <t>A distribution system for digital images from diverse image sources : Incorporating a local area network in an imaging environment</t>
  </si>
  <si>
    <t>A modular computer system for the nuclear medicine/ultrasound laboratory</t>
  </si>
  <si>
    <t>A modular computer system for the Nuclear Medicine/ultrasound laboratory : A multidisciplinary proposal</t>
  </si>
  <si>
    <t>Enhancing the utility of ProstaScint SPECT scans for patient management</t>
  </si>
  <si>
    <t>An Integrated Approach to Estimating Biodistribution and Radiation Absorbed Dose from Planar Scintigraphic Views of Radiolabeled Monoclonal Antibodies</t>
  </si>
  <si>
    <t>Fusion of Radiolabeled Monoclonal Antibody SPECT Images with CT/MRI Images</t>
  </si>
  <si>
    <t>Approach to Estimating Biodistribution and Radiation Absorbed Dose from Planar Scintigraphic Views of Radiolabeled Monoclonal Antibodies - II</t>
  </si>
  <si>
    <t>Fusion of Monoclonal Antibody SPECT and Abdominal CT for Correlation</t>
  </si>
  <si>
    <t>Multimodality image display : Desirable frame buffer characteristics</t>
  </si>
  <si>
    <t>F-18-FDG PET in detecting primary breast cancer : Reply</t>
  </si>
  <si>
    <t>On the Feasibility of Indoor BroadbandSecondary Access to the 960-1215 MHz Aeronautical Spectrum</t>
  </si>
  <si>
    <t>Is Spectrum Sharing in the Radar Bands Commercially Attractive? : A Regulatory and Business Overview</t>
  </si>
  <si>
    <t>Is spectrum sharing in the radar bands commercially attractive? : -a regulatory and business overview</t>
  </si>
  <si>
    <t>A new technique for diagnosis of acetabular cup loosening using computed tomography - Preliminary experience in 10 patients</t>
  </si>
  <si>
    <t>A new computed tomography-based radiographic method to detect early loosening of total wrist implants</t>
  </si>
  <si>
    <t>Stability of acetabular axis after total hip arthroplasty, repeatability using CT and a semiautomated program for volume fusion</t>
  </si>
  <si>
    <t>A new CT method for measuring cup orientation after total hip arthroplasty : A study of 10 patients</t>
  </si>
  <si>
    <t>A CT method for following patients with both prosthetic replacement and implanted tantalum beads : preliminary analysis with a pelvic model and in seven patients</t>
  </si>
  <si>
    <t>Spatial component position in total hip arthroplasty - Accuracy and repeatability with a new CT method</t>
  </si>
  <si>
    <t>Model studies on acetabular component migration in total hip arthroplasty using CT and a semiautomated program for volume merging</t>
  </si>
  <si>
    <t>Acetabular component migration in total hip arthroplasty using CT and a semiautomated program for volume merging</t>
  </si>
  <si>
    <t>Standard orientation of the pelvis : Validation on a model and ten patients</t>
  </si>
  <si>
    <t>Assessing wear of the acetabular cup using computed tomography : an ex vivo study</t>
  </si>
  <si>
    <t>Distributed Relay Diversity Systems for OFDM-Based Networks</t>
  </si>
  <si>
    <t>Are CT Scans a Satisfactory Substitute for the Follow-Up of RSA Migration Studies of Uncemented Cups? : A Comparison of RSA Double Examinations and CT Datasets of 46 Total Hip Arthroplasties</t>
  </si>
  <si>
    <t>Secure message transmission in mobile ad hoc networks</t>
  </si>
  <si>
    <t>Randomized Countermeasure Against Parasitic Adversaries in Wireless Sensor Networks</t>
  </si>
  <si>
    <t>Secure Vehicular Communication Systems : Design and Architecture</t>
  </si>
  <si>
    <t>Vehicular Communication Systems : Enabling Technologies, Applications, and Future Outlook on Intelligent Transportation</t>
  </si>
  <si>
    <t>Secure Data Communication in Mobile Ad Hoc Networks</t>
  </si>
  <si>
    <t>Secure Routing for Mobile Ad Hoc Networks</t>
  </si>
  <si>
    <t>Securing the Internet Routing Infrastructure</t>
  </si>
  <si>
    <t>Report on the “Secure Vehicular Communications : Results and Challenges Ahead” Workshop</t>
  </si>
  <si>
    <t>Secure Neighborhood Discovery : A Fundamental Element for Mobile Ad Hoc Networking</t>
  </si>
  <si>
    <t>A Bandwidth Sharing Approach to Improve Licensed Spectrum Utilization</t>
  </si>
  <si>
    <t>Tractable Resource Management With Uplink Decoupled Millimeter-Wave Overlay in Ultra-Dense Cellular Networks</t>
  </si>
  <si>
    <t>Systematically Testing OpenFlow Controller Applications</t>
  </si>
  <si>
    <t>Dynamic, Fine-Grained Data Plane Monitoring with Monocle</t>
  </si>
  <si>
    <t>Rule-Level Data Plane Monitoring With Monocle</t>
  </si>
  <si>
    <t>TraNS : Realistic Joint Traffic and Network Simulator for VANETs</t>
  </si>
  <si>
    <t>Improving specificity of breast MRI using a new mammoPET apparatus and fused MRI/PET 3D data sets</t>
  </si>
  <si>
    <t>Distance Bounding with IEEE 802.15.4a : Attacks and Countermeasures</t>
  </si>
  <si>
    <t>On Secure and Precise IR-UWB Ranging</t>
  </si>
  <si>
    <t>Formal Analysis of Secure Neighbor Discovery in Wireless Networks</t>
  </si>
  <si>
    <t>Post-failure repair for cloud-based infrastructure services after disasters</t>
  </si>
  <si>
    <t>Analysis of enhanced access selection methods and end-user perception in multi-operator environments</t>
  </si>
  <si>
    <t>A whole body atlas for segmentation and delineation of organs for radiation therapy planning</t>
  </si>
  <si>
    <t>Evaluation of a segmentation procedure to delineate organs for use in construction of a radiation therapy planning atlas</t>
  </si>
  <si>
    <t>A Novel Approach to Provision Differentiated Services in Survivable IP-over-WDM Networks</t>
  </si>
  <si>
    <t>Adaptive penta-band handset antenna with hand effect compensation</t>
  </si>
  <si>
    <t>Pareto and Energy-Efficient Distributed Power Control with Feasibility Check in Wireless Networks</t>
  </si>
  <si>
    <t>A Distributed Dynamic Target-SIR-Tracking Power Control Algorithm for Wireless Cellular Networks</t>
  </si>
  <si>
    <t>Towards Performance Guarantees for Virtualized Network Functions</t>
  </si>
  <si>
    <t>KVM vs. LXC : Comparing Performance and Isolation of Hardware-assisted Virtual Routers</t>
  </si>
  <si>
    <t>Securing Vehicular Communications</t>
  </si>
  <si>
    <t>Eviction of Misbehaving and Faulty Nodes in Vehicular Networks</t>
  </si>
  <si>
    <t>SecureSense : End-to-end secure communication architecture for the cloud-connected Internet of Things</t>
  </si>
  <si>
    <t>Virtual Network Embedding : A Hybrid Vertex Mapping Solution for Dynamic Resource Allocation</t>
  </si>
  <si>
    <t>Performance Tradeoffs of Joint Radar-Communication Networks</t>
  </si>
  <si>
    <t>Software-Defined "Hardware" Infrastructures : A Survey on Enabling Technologies and Open Research Directions</t>
  </si>
  <si>
    <t>Statistical analysis of blocking probability and fragmentation based on Markov modeling of elastic spectrum allocation on fiber link</t>
  </si>
  <si>
    <t>Towards a framework for power control in cellular radio systems</t>
  </si>
  <si>
    <t>Cancellation Technique to Reduce Intercarrier Interference in OFDM</t>
  </si>
  <si>
    <t>Design and construction of a microdensitometer computer interface</t>
  </si>
  <si>
    <t>A Modular Approach to Image Chain Analysis of a Computer-Based Nuclear Medicine/Ultrasound System</t>
  </si>
  <si>
    <t>A preliminary investigation into the direct measurement of intra-ocular light scatter after radial keratotomy</t>
  </si>
  <si>
    <t>Energy Efficiency and Sum Rate Tradeoffs for Massive MIMO Systems with Underlaid Device-to-Device Communications</t>
  </si>
  <si>
    <t>CellTV - On the Benefit of TV Distribution Over Cellular Networks : A Case Study</t>
  </si>
  <si>
    <t>Future TV Content Delivery Over Cellular Networks From Urban to Rural Environments</t>
  </si>
  <si>
    <t>Impact of Open-Loop Power Controlled Feedback on Multiuser Capacity in Rayleigh Fading Channels</t>
  </si>
  <si>
    <t>Hiding in the Mobile Crowd : Location Privacy through Collaboration</t>
  </si>
  <si>
    <t>Comparison of Two Landmark Based Image Registration Methods for Construction of a Body Atlas</t>
  </si>
  <si>
    <t>Evaluation of mobility and stability in the Discover artificial disc : an in vivo motion study using high-accuracy 3D CT data</t>
  </si>
  <si>
    <t>Measured response times for page-sized fetches on a network</t>
  </si>
  <si>
    <t>Effects of Copy-on-Write Memory Management on the Response Time of UNIX Fork Operations</t>
  </si>
  <si>
    <t>Pilot Power Adjustment for Saving Transmit Power in Pilot Channel Assisted DS-CDMA Mobile Systems</t>
  </si>
  <si>
    <t>Coexistence of Wi-Fi and Cellular With Listen-Before-Talk in Unlicensed Spectrum</t>
  </si>
  <si>
    <t>Impact of Packet Arrivals on Wi-Fi and Cellular System Sharing Unlicensed Spectrum</t>
  </si>
  <si>
    <t>Energy-efficient detection of intermittent interference in wireless sensor networks</t>
  </si>
  <si>
    <t>A potential means of improving the evaluation of deformity corrections with Taylor Spatial Frames over time by using volumetric imaging : Preliminary results</t>
  </si>
  <si>
    <t>Resource management in radio access and IP-based core networks for IMT Advanced and Beyond</t>
  </si>
  <si>
    <t>Determination of the Multi-slot Transmission in Bluetooth Systems with the Estimation of the Channel Error Probability</t>
  </si>
  <si>
    <t>Distributed Timeslot Allocation with Crossed Slots in CDMA-TDD Systems</t>
  </si>
  <si>
    <t>Downlink Capacity Analysis of Collaborative Crossed Timeslots in CDMA TDD Systems</t>
  </si>
  <si>
    <t>A Semianalytical PDF of Downlink SINR for Femtocell Networks</t>
  </si>
  <si>
    <t>Aggregate Interference in Secondary Access with Interference Protection</t>
  </si>
  <si>
    <t>Temporal Spectrum Sharing Based on Primary User Activity Prediction</t>
  </si>
  <si>
    <t>Three-dimensional movements of the lumbar spine facet joints and segmental movements : in vivo examinations of normal subjects with a new non-invasive method</t>
  </si>
  <si>
    <t>Model studies on segmental movement in lumbar spine using a semi-automated program for volume fusion</t>
  </si>
  <si>
    <t>Motion analysis of total cervical disc replacements using computed tomography : Preliminary experience with nine patients and a model</t>
  </si>
  <si>
    <t>A New CT Method for Assessing 3D Movements in Lumbar Facet Joints and Vertebrae in Patients before and after TDR</t>
  </si>
  <si>
    <t>Enabling future internet research : the FEDERICA case</t>
  </si>
  <si>
    <t>Exploiting Temporal Secondary Access Opportunities in Radar Spectrum</t>
  </si>
  <si>
    <t>Cross-Layer Resource Allocation Model for Cellular-Relaying Network Performance Evaluation</t>
  </si>
  <si>
    <t>A Picture is Worth a Thousand Keywords : Exploring Mobile Image-Based Web Searching</t>
  </si>
  <si>
    <t>The Design of a Basic CSCW Environment The Collaborative Desktop Experience</t>
  </si>
  <si>
    <t>On The Derive for Mobile Experience</t>
  </si>
  <si>
    <t>CoDesk-An Interface to TheKnowledgeNet</t>
  </si>
  <si>
    <t>Participatory design techniques for CSCW</t>
  </si>
  <si>
    <t>VideoCafe - exploring mediaspaces in public places within organizations</t>
  </si>
  <si>
    <t>The design and building of the graphic user interface for the collaborative desktop</t>
  </si>
  <si>
    <t>On metrics and models for energy-efficient design of wireless access networks</t>
  </si>
  <si>
    <t>An economic viability analysis on energy-saving solutions for wireless access networks</t>
  </si>
  <si>
    <t>Energy- and cost-efficient ultra-high-capacity wireless access</t>
  </si>
  <si>
    <t>Energy Efficient Network Deployment with Cell DTX</t>
  </si>
  <si>
    <t>Pktgen : Measuring performance on high speed networks</t>
  </si>
  <si>
    <t>Integrating Sequence Evolution into Probabilistic Orthology Analysis</t>
  </si>
  <si>
    <t>A Joint Channel-Network Coding Based on Product Codes for the Multiple-Access Relay Channel</t>
  </si>
  <si>
    <t>Energy efficient high capacity HETNET by offloading high QoS users through femto</t>
  </si>
  <si>
    <t>Scalable D2D Communications for Frequency Reuse &amp;gt;&amp;gt; 1 in 5G</t>
  </si>
  <si>
    <t>Distributed dynamic resource allocation for multicell SDMA packet access networks</t>
  </si>
  <si>
    <t>Risk-Informed Interference Assessment for Shared Spectrum Bands : A Wi-Fi/LTE Coexistence Case Study</t>
  </si>
  <si>
    <t>Integration of Satellite and Aerial Communications for Heterogeneous Flying Vehicles</t>
  </si>
  <si>
    <t>Performance Study on Seamless DA2GC for Aircraft Passengers Toward 5G</t>
  </si>
  <si>
    <t>Virtualized Cloud Radio Access Network for 5G Transport</t>
  </si>
  <si>
    <t>Handover reduction in virtualized cloud radio access networks using TWDM-PON fronthaul</t>
  </si>
  <si>
    <t>Prosthetic liner wear in total hip replacement : a longitudinal 13-year study with computed tomography.</t>
  </si>
  <si>
    <t>Comparison and evaluation of retrospective intermodality brain image registration techniques</t>
  </si>
  <si>
    <t>Secure Estimation and Zero-Error Secrecy Capacity</t>
  </si>
  <si>
    <t>Base-Station Sleeping Control and Power Matching for Energy–Delay Tradeoffs With Bursty Traffic</t>
  </si>
  <si>
    <t>RF bandpass filter design based on CMOS active inductors</t>
  </si>
  <si>
    <t>Inductorless CMOS RF bandpass filter</t>
  </si>
  <si>
    <t>A SiGeHBT translinear harmonic mixer</t>
  </si>
  <si>
    <t>CMOS VHF/RF CCO based on active inductors</t>
  </si>
  <si>
    <t>Design of CMOS VHF/RF biquadratic filters</t>
  </si>
  <si>
    <t>Predicting and Preventing Inconsistencies in Deployed Distributed Systems</t>
  </si>
  <si>
    <t>Hybrid Fiber and Microwave Protection for Mobile Backhauling</t>
  </si>
  <si>
    <t>Beyond the Ultra-Dense Barrier : Paradigm Shifts on the Road beyond 1000x Wireless Capacity</t>
  </si>
  <si>
    <t>Opportunistic Secondary Spectrum Access : Opportunities and Limitations</t>
  </si>
  <si>
    <t>Riding the Data Tsunami in the Cloud : Myths and Challenges in Future Wireless Access</t>
  </si>
  <si>
    <t>On the scalability of cognitive radio: : Assessing the commercial viability of secondary spectrum access</t>
  </si>
  <si>
    <t>Distributed cochannel interference control in cellular radio systems</t>
  </si>
  <si>
    <t>Jamming in slotted ALOHA multihop packet radio networks</t>
  </si>
  <si>
    <t>Performance of optimum transmitter power control in cellular radio systems</t>
  </si>
  <si>
    <t>Slotted ALOHA multihop packet radio networks with directional antennas</t>
  </si>
  <si>
    <t>Asymptotic bounds on the performance of a class of Dynamic Channel Assignment Algorithms</t>
  </si>
  <si>
    <t>Capacity allocation and channel assignment in cellular radio systems using reuse partitioning</t>
  </si>
  <si>
    <t>Capacity Of Time-Space Switched Cellular Radio Link Systems For Metropolitan-Area Networks</t>
  </si>
  <si>
    <t>Radio Resource Management in Future Wireless Networks - Requirements and Limitations</t>
  </si>
  <si>
    <t>Adaptive Frequency Hopping in HF-communications</t>
  </si>
  <si>
    <t>Comment on `Performance of optimum transmitter power control in cellular radio systems´</t>
  </si>
  <si>
    <t>Modelling technological properties of commercial wrought aluminium alloys</t>
  </si>
  <si>
    <t>PACS Data-base Design</t>
  </si>
  <si>
    <t>PACS User Level Requirements</t>
  </si>
  <si>
    <t>M2M Communications in LTE Systems</t>
  </si>
  <si>
    <t>Principles of Wireless Communications</t>
  </si>
  <si>
    <t>A standard format for digital image exchange</t>
  </si>
  <si>
    <t>Camelot - Rundabordssamtal och seminarier kring framtidens boende (A workshop serie about domestic technologies)</t>
  </si>
  <si>
    <t>Fundamentals of Mobile Data Networks</t>
  </si>
  <si>
    <t>Energy and Spectrum Efficient Wireless Network Design</t>
  </si>
  <si>
    <t>Ambient Networks : Co-Operative Mobile Networking for the Wireless World</t>
  </si>
  <si>
    <t>Radiation protection in the radiologic and health sciences</t>
  </si>
  <si>
    <t>Radiation protection in the health sciences</t>
  </si>
  <si>
    <t>EU FP7 INFSO-ICT-317669 METIS, D1.1 Scenarios, requirements and KPIs for 5G mobile and wireless system</t>
  </si>
  <si>
    <t>Tjänsteinnovationer och marknadsomvandling : fallet mobila betalningar</t>
  </si>
  <si>
    <t>Verifying 3G License Coverage Requirements</t>
  </si>
  <si>
    <t>Quadrature Pulse-Overlapping Modulation Techniques</t>
  </si>
  <si>
    <t>Wireless ad hoc networks</t>
  </si>
  <si>
    <t>Competition and Cooperation in Wireless Multi-Access Networks</t>
  </si>
  <si>
    <t>Green Radio</t>
  </si>
  <si>
    <t>The Design and Implementation of a Mobile Internetworking Architecture</t>
  </si>
  <si>
    <t>Security and Privacy in Vehicular Social Networks</t>
  </si>
  <si>
    <t>Supporting Machine-to-Machine Communications in Long-Term Evolution Networks</t>
  </si>
  <si>
    <t>A Mobility-Aware Dynamic Database Caching Scheme for Wireless Mobile Computing and Communications</t>
  </si>
  <si>
    <t>Picture Archiving, Processing, and Communication (PACS)</t>
  </si>
  <si>
    <t>Picture Archiving and Communications Systems : Progress and Current Problems</t>
  </si>
  <si>
    <t>Implantable Brain Chips? : Time for Debate.</t>
  </si>
  <si>
    <t>Implantable Brain Chips? : Time for Debate</t>
  </si>
  <si>
    <t>Novel Access Provisioning</t>
  </si>
  <si>
    <t>Towards a Unified 5G Broadcast-Broadband Architecture</t>
  </si>
  <si>
    <t>Green Optical Networks : Power Savings versus Network Performance</t>
  </si>
  <si>
    <t>New Dimensions for Survivable Service Provisioning in Optical Backbone and Access Networks</t>
  </si>
  <si>
    <t>Multimodality Image Correlation and Fusion</t>
  </si>
  <si>
    <t>Network Coding in Wireless Communications</t>
  </si>
  <si>
    <t>Securing Mobile Ad Hoc Networks</t>
  </si>
  <si>
    <t>Secure Vehicular Communication Systems</t>
  </si>
  <si>
    <t>Digital Signatures</t>
  </si>
  <si>
    <t>Security and Privacy Mechanisms for Vehicular Networks</t>
  </si>
  <si>
    <t>Design by Use</t>
  </si>
  <si>
    <t>Perceptuella interfaces - visions or emergent technolgies?</t>
  </si>
  <si>
    <t>Optimal Design of Cost- and Energy-Efficient Scalable Passive Optical Backbone Networks</t>
  </si>
  <si>
    <t>Topology Formation in mesh networks considering Role Suitability</t>
  </si>
  <si>
    <t>Topology formation in mesh networks considering role suitability</t>
  </si>
  <si>
    <t>RRM Challenges for Non-Conventional and Low-Cost Networks in Ambient Networks</t>
  </si>
  <si>
    <t>Positive Patient Identification using RFID and Wireless  Networks</t>
  </si>
  <si>
    <t>Downlink propagation measurements in the GSM 900 and 1800 MHz bands</t>
  </si>
  <si>
    <t>Automous Tactical Communications Possibilities and Problems</t>
  </si>
  <si>
    <t>Automous tactical communication : problems &amp;amp; possibilities</t>
  </si>
  <si>
    <t>On the Engineering Value of Spectrum in Dense Mobile Network Deployment Scenarios</t>
  </si>
  <si>
    <t>The Incentives and Challenges of Delivering Linear Broadcasting Services over Cellular Network in Developing Countries : Sudan as Case study</t>
  </si>
  <si>
    <t>Impact of the flexible spectrum aggregation schemes on the cost of future mobile network</t>
  </si>
  <si>
    <t>Evaluation of Spectrum Access Options for Indoor Mobile Network Deployment</t>
  </si>
  <si>
    <t>Interplay Between Cost,Capacity and Power Consumption in Heterogeneous Mobile Networks</t>
  </si>
  <si>
    <t>Investment strategies for different actors in indoor mobile market : "in view of the emerging spectrum authorization schemes"</t>
  </si>
  <si>
    <t>Study on the effects of backhual solutions on indoor mobile deployment "macrocell vs. femtocell"</t>
  </si>
  <si>
    <t>Techno-economics of Green Mobile Networks Considering Backhauling</t>
  </si>
  <si>
    <t>Toward capacity-efficient, cost-efficient and power-efficient deployment strategy for indoor mobile broadband</t>
  </si>
  <si>
    <t>Bulk provisioning of LSP requests with shared path protection in a PCE-based WDM network</t>
  </si>
  <si>
    <t>An Optimal Model for LSP Bundle Provisioning in PCE-based WDM Networks</t>
  </si>
  <si>
    <t>Survivability strategies for PCE-based WDM networks offering high reliability performance</t>
  </si>
  <si>
    <t>Energy efficient resource allocation and deployment strategies for wireless networks</t>
  </si>
  <si>
    <t>Constellation Selection in Network Coded Distributive Antenna System</t>
  </si>
  <si>
    <t>Energy Efficiency using Cooperative Relaying</t>
  </si>
  <si>
    <t>Network coding based on product codes in cooperative relaying</t>
  </si>
  <si>
    <t>Detection strategies in cooperative relaying with network coding</t>
  </si>
  <si>
    <t>How can Mobile Music Streaming Service Take off in India, China and Indonesia? : Analysis of Drivers and Obstacles</t>
  </si>
  <si>
    <t>Competing or Aligning? Assessment for Telecom Operator's strategy to address OTT TV/Video services</t>
  </si>
  <si>
    <t>Comparison of three methods used for fusion of SPECT-CT images of liver matastases</t>
  </si>
  <si>
    <t>Analysis of Signaling Load and Negotiation Complexity using Network Composition</t>
  </si>
  <si>
    <t>Analysis of Complexity and Transaction Costs For Cooperating Networks</t>
  </si>
  <si>
    <t>Delay-Aware Green Hybrid CRAN</t>
  </si>
  <si>
    <t>On Energy Efficiency of Prioritized IoT Systems</t>
  </si>
  <si>
    <t>Providing internet to trains using MIMO in LTE networks</t>
  </si>
  <si>
    <t>LTE MIMO Performance Measurements on Board Passenger Trains</t>
  </si>
  <si>
    <t>LTE MIMO performance measurements on trains</t>
  </si>
  <si>
    <t>Qualifying CT for wrist arthroplasty : Extending techniques for total hip arthroplasty to total wrist arthroplasty</t>
  </si>
  <si>
    <t>Being and mixing : designing interactive soundscapes</t>
  </si>
  <si>
    <t>Towards a secure and privacy-preserving multi-service vehicular architecture</t>
  </si>
  <si>
    <t>VeSPA : Vehicular security and privacy-preserving architecture</t>
  </si>
  <si>
    <t>Picking a partner : A fair blockchain based scoring protocol for autonomous systems</t>
  </si>
  <si>
    <t>A COMPARATIVE STUDY OF SMART GRID DEVELOPMENT IN DEVELOPED AND DEVELOPING COUNTRIES</t>
  </si>
  <si>
    <t>Smart Energy : Competitive Landscape and Collaborative Business Models</t>
  </si>
  <si>
    <t>Soft Admission in Cellular PCS with Constrained Power Control and Noise</t>
  </si>
  <si>
    <t>Gradual removals in cellular PCS with constrained power control and noise</t>
  </si>
  <si>
    <t>M-Sequence UWB Radar for Industrial Applications</t>
  </si>
  <si>
    <t>Energy efficient heterogeneous network deployment with cell DTX</t>
  </si>
  <si>
    <t>The formation of new business ventures in networks : creating new intermediary roles and extracting value from the exploitation of technology</t>
  </si>
  <si>
    <t>Capabilities for Network Operations and Support of Customers’ Working Processes</t>
  </si>
  <si>
    <t>Value added services and new business roles for support of mobile professional users and project working processes</t>
  </si>
  <si>
    <t>Multistandard receiver for home networking and digital media</t>
  </si>
  <si>
    <t>A fully integrated low-IF DVB-T receiver architecture</t>
  </si>
  <si>
    <t>Energy optimization of a cellular network with minimum bit-rate guarantee</t>
  </si>
  <si>
    <t>Mobile ticketing services in the Northern Europe : Critical business model issues</t>
  </si>
  <si>
    <t>Mobile ticketing services in the Northern Europe Critical business model issues</t>
  </si>
  <si>
    <t>An exploratory study of consumer attitudes towards mobile ticketing in Sweden</t>
  </si>
  <si>
    <t>Stakeholder’s expectations : Mobile payments in retail in Sweden</t>
  </si>
  <si>
    <t>Stakeholder’s expectations : The case of mobile public transport ticketing in Sweden</t>
  </si>
  <si>
    <t>The mobile payment in retail : Teaching case summary</t>
  </si>
  <si>
    <t>Energy efficiency gains through traffic offloading and traffic expansion in joint macro pico deployment</t>
  </si>
  <si>
    <t>Energy efficiency improvement through pico base stations for a green field operator</t>
  </si>
  <si>
    <t>Improved Beamforming for Radio Links with Multi-Level Linearly Modulated Signals</t>
  </si>
  <si>
    <t>Grant-Free Radio Access for Short-Packet Communications over 5G Networks</t>
  </si>
  <si>
    <t>Performance Evaluation and Optimization of LPWA IoT Networks : A Stochastic Geometry Approach</t>
  </si>
  <si>
    <t>Self-organized Low-power IoT Networks : A Distributed Learning Approach</t>
  </si>
  <si>
    <t>Latency-Energy Tradeoff based on Channel Scheduling and Repetitions in NB-IoT Systems</t>
  </si>
  <si>
    <t>Lifetime-Aware Scheduling and Power Control for M2M Communications in LTE Networks</t>
  </si>
  <si>
    <t>RACH Dimensioning for Reliable MTC over Cellular Networks</t>
  </si>
  <si>
    <t>Fundamental Tradeoffs in Resource Provisioning forIoT Services over Cellular Networks</t>
  </si>
  <si>
    <t>Energy Efficient MAC for Cellular-Based M2M Communications</t>
  </si>
  <si>
    <t>Battery Lifetime-Aware Base Station Sleeping Control with M2M/H2H Coexistence</t>
  </si>
  <si>
    <t>Lifetime-Aware Scheduling and Power Control for Cellular-based M2M Communications</t>
  </si>
  <si>
    <t>Preserving confidentiality in the Gaussian broadcast channel using compute-and-forward</t>
  </si>
  <si>
    <t>Security in the Gaussian interference channel : Weak and moderately weak interference regimes</t>
  </si>
  <si>
    <t>Finite-SNR Regime Analysis of The Gaussian Wiretap Multiple-Access Channel</t>
  </si>
  <si>
    <t>Sahara : Guiding the Debugging of Failed Software Upgrades</t>
  </si>
  <si>
    <t>An Economic Model for the Radio Resource Management in Multimedia Wireless Systems</t>
  </si>
  <si>
    <t>Demand and Pricing Effects on the Radio Resource Allocation of Multimedia Communication Systems</t>
  </si>
  <si>
    <t>RF Power Amplifier IC with Low Memory Effect, Reduced Low Frequency Gain Peak and Isolated Temperature Tracking Circuitry</t>
  </si>
  <si>
    <t>Quality of Experience (QoE) in the smart cities context : An Initial Analysis</t>
  </si>
  <si>
    <t>Energy Saving Approaches for Video Streaming on Smartphone based on QoE Modeling</t>
  </si>
  <si>
    <t>RSS++: load and state-aware receive side scaling</t>
  </si>
  <si>
    <t>Welcome message from the PADE chairs</t>
  </si>
  <si>
    <t>Location Aware Mobile Computing</t>
  </si>
  <si>
    <t>Location Augmented Mobile Computing and Communication Systems</t>
  </si>
  <si>
    <t>Location Based Personal Mobile Computing and Communication</t>
  </si>
  <si>
    <t>Using location and environment awareness in mobile communications</t>
  </si>
  <si>
    <t>Verifying 3G License Requirements : some Preliminary Swedish Results</t>
  </si>
  <si>
    <t>Examining the performance of dul band base station antennas : What progress is being made?</t>
  </si>
  <si>
    <t>The evolution of base station antennas for mobile communications</t>
  </si>
  <si>
    <t>The Benefits of network Sharing</t>
  </si>
  <si>
    <t>The Technical and Economic Consequences of Protecting GSM-R in Sweden</t>
  </si>
  <si>
    <t>The story of Allgon : HF, VHF, cellular and microwave antennas during allmost 60 years</t>
  </si>
  <si>
    <t>Verifying 3G licence requirements when every dB is worth a billion</t>
  </si>
  <si>
    <t>Base station antennas for mobile communications</t>
  </si>
  <si>
    <t>5G and its Implication for Rail</t>
  </si>
  <si>
    <t>Dual Band Base Station Antenna Systems</t>
  </si>
  <si>
    <t>Fiber optic point-source for in vivo measurement of light transmission and scattering in the eye</t>
  </si>
  <si>
    <t>In-vitro lens scatter measurements and glare testing</t>
  </si>
  <si>
    <t>Letter imaging through light scattering eye media in the absence and presence of glaring light</t>
  </si>
  <si>
    <t>Mutual coupling effects on direction of arrival estimation</t>
  </si>
  <si>
    <t>On the impact of velocity on the train-to-earth MIMO propagation channel : Statistical observations and qualitative analysis</t>
  </si>
  <si>
    <t>Performance analysis of applying up-link estimates in the down-link beamforming using a dual polarized array</t>
  </si>
  <si>
    <t>Plausibility of assuming ideal arrays for direction of arrival estimation</t>
  </si>
  <si>
    <t>Polarization diversity in CDMA</t>
  </si>
  <si>
    <t>The performance of polarization diversity antennas at 1800 MHz</t>
  </si>
  <si>
    <t>Wave propagation in curved road tunnels</t>
  </si>
  <si>
    <t>Implications of Dual Band Functionality on Base Station Antenna Development</t>
  </si>
  <si>
    <t>Vision and light scattering in the living eye</t>
  </si>
  <si>
    <t>Antenna diversity for mobile telephones</t>
  </si>
  <si>
    <t>Disputing Viking Navigation by Polarized skylight</t>
  </si>
  <si>
    <t>In vitro Lens Scatter Measurements and Glare Testing</t>
  </si>
  <si>
    <t>Radio Propagation in Curved Road Tunnels</t>
  </si>
  <si>
    <t>Polarization Diversity Antennas</t>
  </si>
  <si>
    <t>The influence of increased interocular lightscatter on the contrast in a confocal scanning laserophthalmoscope image</t>
  </si>
  <si>
    <t>A doubly stochastic Poisson model for self-similar traffic</t>
  </si>
  <si>
    <t>Coded quadrature pulse-overlapping modulation techniques for personal communications</t>
  </si>
  <si>
    <t>IJF-OQPSK modulation schemes with MLSE receivers for portable/mobile communications</t>
  </si>
  <si>
    <t>Performance of 16-QPOM signals on a fading mobile satellite channel</t>
  </si>
  <si>
    <t>Performance of quadrature pulse-overlapping modulated signals in Rayleigh fading channels</t>
  </si>
  <si>
    <t>Tight bounds on the error probability of coded modulation schemes in Rayleigh fading channels</t>
  </si>
  <si>
    <t>Combined Transmitter Diversity and Multi-Level Modulation Techniques</t>
  </si>
  <si>
    <t>An Improved Cancellation Multiuser Detector for Narrowband Signals</t>
  </si>
  <si>
    <t>Relay Communication with Delay Diversity for Future Communication Systems</t>
  </si>
  <si>
    <t>Channel estimation for HIPERLAN/2 with transmitter diversity</t>
  </si>
  <si>
    <t>Channel estimation for OFDM based systems with transmitter diversity</t>
  </si>
  <si>
    <t>MC-CDMA with Quadrature Spreading over Frequency Selective Fading Channels</t>
  </si>
  <si>
    <t>OFDM Schemes with Non-Overlapping Time Waveforms</t>
  </si>
  <si>
    <t>On the implementation of OFDM systems with pulse shaping waveforms</t>
  </si>
  <si>
    <t>Partial Equalization of Multi-Carrier CDMA in Frequency Selective Fading Channels</t>
  </si>
  <si>
    <t>Peak-to-average power ratio reduction of OFDM signals using broadband pulse shaping</t>
  </si>
  <si>
    <t>Peak-to-Average Power Ratio Reduction of OFDM Signals using Pulse Shaping</t>
  </si>
  <si>
    <t>Performance of OFDM Systems with Time-Limited Waveforms over Multipath Radio Channels</t>
  </si>
  <si>
    <t>A low complexity antenna diversity receiver for OFDM based systems</t>
  </si>
  <si>
    <t>Power optimization of M-PSK cochannel signals for a narrowband multiuser detector</t>
  </si>
  <si>
    <t>Performance of Wireless LANs in Radio Channels</t>
  </si>
  <si>
    <t>Multi-carrier CDMA systems using bridge functions</t>
  </si>
  <si>
    <t>Recent Advances on MIMO Processing in the SATURN Project</t>
  </si>
  <si>
    <t>The power of mobile notifications to increase wellbeing logging behavior</t>
  </si>
  <si>
    <t>Designing From Data : A Case Study From the Health Mashups Service</t>
  </si>
  <si>
    <t>A Concept for Public Access to Privately Operated Cooperating Local Access Points</t>
  </si>
  <si>
    <t>A Radio Resource Management Concept for "Bunched" Personal Communication Systems﻿</t>
  </si>
  <si>
    <t>Power Allocation for a Simple Successive Interference Cancellation Scheme in a Multi-Rate DS-CDMA System</t>
  </si>
  <si>
    <t>Successive Interference Cancellation in Multi-Rate DS-CDMA Systems</t>
  </si>
  <si>
    <t>The Design and Implementation of System Level Language for the DADO Parallel Machine</t>
  </si>
  <si>
    <t>The constraint-based paradigm : integrating object-oriented and rule-based programming</t>
  </si>
  <si>
    <t>Fast and accurate load balancing for geo-distributed storage systems</t>
  </si>
  <si>
    <t>The Nearest Replica Can Be Farther Than You Think</t>
  </si>
  <si>
    <t>Toward Automated Testing of Geo-Distributed Replica Selection Algorithms</t>
  </si>
  <si>
    <t>Resilient Data Aggregation for Unattended WSNs</t>
  </si>
  <si>
    <t>Hardened registration process for participatory sensing</t>
  </si>
  <si>
    <t>Base station antenna tilt for load balancing</t>
  </si>
  <si>
    <t>Base Station Antenna Tilt for Load Balancing and Potential use in Self-Optimizating Networks</t>
  </si>
  <si>
    <t>Opus : an overlay peer utility service</t>
  </si>
  <si>
    <t>Validation of the Ambient Networks System Architecture</t>
  </si>
  <si>
    <t>Overall design of 4th Generation Wireless Infrastructures (4GW)</t>
  </si>
  <si>
    <t>Landmark-based 3D fusion of SPECT and CT images</t>
  </si>
  <si>
    <t>Design of a survivable VPN topology over a service provider network</t>
  </si>
  <si>
    <t>Improving energy efficiency in optical cloud networks by exploiting anycast routing</t>
  </si>
  <si>
    <t>Efficient and Robust Pseudonymous Authentication in VANET</t>
  </si>
  <si>
    <t>Toward Online Testing of Federated and Heterogeneous Distributed Systems</t>
  </si>
  <si>
    <t>Automating the Testing of OpenFlow Applications</t>
  </si>
  <si>
    <t>Fault Prediction in Distributed Systems Gone Wild</t>
  </si>
  <si>
    <t>A NICE Way to Test OpenFlow Applications</t>
  </si>
  <si>
    <t>Dynamic Scheduling of Survivable Connections with Delay Tolerance in WDM Networks</t>
  </si>
  <si>
    <t>Holding-Time-Aware and Availability-Guaranteed Connection Provisioning in Optical WDM Mesh Networks</t>
  </si>
  <si>
    <t>Availability-Guaranteed Connection Provisioning with Delay Tolerance in Optical WDM Mesh Networks</t>
  </si>
  <si>
    <t>Multi-Layer Resilient Design for Layer-1 VPNs</t>
  </si>
  <si>
    <t>Energy-Efficient Design of Survivable WDM Networks with Shared Backup</t>
  </si>
  <si>
    <t>Time-Zone-Aware Traffic Grooming in IP-over-WDM networks</t>
  </si>
  <si>
    <t>How to cut the electric bill in optical WDM networks with time-zones and time-of-use prices</t>
  </si>
  <si>
    <t>Cutting the Electric Bill by Routing and Wavelength Assignment with Time-zones and Time-of-use Prices</t>
  </si>
  <si>
    <t>Design of green optical networks with signal quality guarantee</t>
  </si>
  <si>
    <t>Demonstration of an Integrated 5G Network in an Aircraft Cabin Environment</t>
  </si>
  <si>
    <t>Key Points of a Scheme Design Problem for Multilayer Survivability in Optical Networks</t>
  </si>
  <si>
    <t>Initial findings on business roles, relations and cost savings enabled by Multi-Radio Access Architecture in Ambient Networks</t>
  </si>
  <si>
    <t>Scalable Resource Allocation for Dynamic TDD with Traffic and Propagation Awareness</t>
  </si>
  <si>
    <t>On the feasibility of blind dynamic TDD in ultra-dense wireless networks</t>
  </si>
  <si>
    <t>Joint transmission with dummy symbols for dynamic TDD in ultra-dense deployments</t>
  </si>
  <si>
    <t>Absorbed Fractions for Radionuclides Uniformly Distributed in the Myocardium</t>
  </si>
  <si>
    <t>Interference-aware Distributed Control of Cell Discontinuous Transmission</t>
  </si>
  <si>
    <t>Resource Provision for Energy-Efficient Mobile Edge Computing</t>
  </si>
  <si>
    <t>Joint Optimization of Base Station Deep-Sleep and DTX Micro-Sleep</t>
  </si>
  <si>
    <t>Area Spectral and Energy Efficiency Analysis of Cellular Networks with Cell DTX</t>
  </si>
  <si>
    <t>Techniques for multimodality image registration</t>
  </si>
  <si>
    <t>Regulation development on licensed shared access and TV white spaces</t>
  </si>
  <si>
    <t>A Current Shaping Technique to Lower Phase Noise in LC Oscillators</t>
  </si>
  <si>
    <t>PURR: A Primitive for Reconfigurable Fast Reroute : (hope for the best and program for the worst)</t>
  </si>
  <si>
    <t>SIXPACK : Securing internet eXchange points against curious onlookers</t>
  </si>
  <si>
    <t>Intra-domain pathlet routing</t>
  </si>
  <si>
    <t>Using routers to build logic circuits : How powerful is BGP?</t>
  </si>
  <si>
    <t>Local transit policies and the complexity of BGP Stability Testing</t>
  </si>
  <si>
    <t>Traffic engineering with Equal-Cost-Multipath : An algorithmic perspective</t>
  </si>
  <si>
    <t>Towards securing internet eXchange points against curious onlooKers</t>
  </si>
  <si>
    <t>PrIXP : Preserving the privacy of routing policies at Internet eXchange Points</t>
  </si>
  <si>
    <t>On the resiliency of randomized routing against multiple edge failures</t>
  </si>
  <si>
    <t>The quest for resilient (static) forwarding tables</t>
  </si>
  <si>
    <t>Lying your way to better traffic engineering</t>
  </si>
  <si>
    <t>Context-Aware Machine-to-Machine Communications</t>
  </si>
  <si>
    <t>Staged Deployment in Mirage, an Integrated Software Upgrade Testing and Distribution System</t>
  </si>
  <si>
    <t>Opis : Reliable Distributed Systems in OCaml</t>
  </si>
  <si>
    <t>A Techno-Economic Framework of Spectrum Combining for Indoor Capacity Provisioning</t>
  </si>
  <si>
    <t>Face-Responsive Interfaces : From Direct Manipulation to Perceptive Presence</t>
  </si>
  <si>
    <t>Activity maps for location-aware computing</t>
  </si>
  <si>
    <t>Prelude : Ensuring inter-domain loop-freedom in SDN-enabled networks</t>
  </si>
  <si>
    <t>Privacy-preserving detection of inter-domain SDN rules overlaps</t>
  </si>
  <si>
    <t>Towards QoE-aware adaptive video streaming</t>
  </si>
  <si>
    <t>QoE-aware optimization for video delivery and storage</t>
  </si>
  <si>
    <t>Energy consumption reduction via context-aware mobile video pre-fetching</t>
  </si>
  <si>
    <t>Evaluation of energy profiles for mobile video prefetching in generalized stochastic access channels</t>
  </si>
  <si>
    <t>SDN-enabled traffic engineering and advanced blackholing at IXPs</t>
  </si>
  <si>
    <t>Multi-user Beamforming and Ground Station Deployment for 5G Direct Air-to-Ground Communication</t>
  </si>
  <si>
    <t>Seamless Gate-to-Gate Connectivity Concept : Onboard LTE, Wi-Fi and LAA</t>
  </si>
  <si>
    <t>Energy efficient optimization of a sleep mode strategy in heterogeneous cellular networks</t>
  </si>
  <si>
    <t>FUSE:Lightweight Guaranteed Distributed Failure Notification</t>
  </si>
  <si>
    <t>Key splitting for random key distribution schemes</t>
  </si>
  <si>
    <t>Key Splitting for Random Key Distribution Schemes</t>
  </si>
  <si>
    <t>Exploiting Locality of Reference in MIMD Parallel Symbolic Computation</t>
  </si>
  <si>
    <t>On the interference between digital terrestrial television and mobile broadband in the Swedish 800 MHz band</t>
  </si>
  <si>
    <t>Tactical Radio Access Networks based on Future Civilian Communication Architectures</t>
  </si>
  <si>
    <t>The memory stone : a personal ICT device in health care</t>
  </si>
  <si>
    <t>Role(s) of a proxy in location based services</t>
  </si>
  <si>
    <t>Analysis of Macro : Femtocell Interference and Implications for Spectrum Allocation</t>
  </si>
  <si>
    <t>On spectrum allocation and interference management for WCDMA and OFDMA femtocells</t>
  </si>
  <si>
    <t>NetIDE: First steps towards an integrated development environment for portable network apps</t>
  </si>
  <si>
    <t>Green backhauling for heterogeneous mobile access networks : What are the challenges?</t>
  </si>
  <si>
    <t>Quantitative 3D visualization in nuclear medicine</t>
  </si>
  <si>
    <t>Make the Most out of Last Level Cache in Intel Processors</t>
  </si>
  <si>
    <t>Impulsive Noise Detec-tion in OFDM Systems with PAPR Reduction</t>
  </si>
  <si>
    <t>Secure Neighbor Position Discovery in Vehicular Networks</t>
  </si>
  <si>
    <t>Telecom scenarios for the 4th Generation Wireless Infrastructures</t>
  </si>
  <si>
    <t>Scenarios - A tool for starting a research process</t>
  </si>
  <si>
    <t>An Approach to Fourth Generation Wireless Infrastructures - Scenarios and Key Research Issues</t>
  </si>
  <si>
    <t>Key Research Issues in 4th Generation Wireless Infrastructures</t>
  </si>
  <si>
    <t>Effectiveness of distance-decreasing attacks against impulse radio ranging</t>
  </si>
  <si>
    <t>TI-MFA : Keep Calm and Reroute Segments Fast</t>
  </si>
  <si>
    <t>Lightweight X.509 Digital Certificates for the Internet of Things</t>
  </si>
  <si>
    <t>Mix-zones for Location Privacy in Vehicular Networks</t>
  </si>
  <si>
    <t>On the Spatital Capacity of Slotted Packet Radio Systems with Capture</t>
  </si>
  <si>
    <t>Joint power control in cellular radio systems</t>
  </si>
  <si>
    <t>Convergence of intra-domain routing with centralized control</t>
  </si>
  <si>
    <t>Two Stage IP-address Lookup in Distributed Routers</t>
  </si>
  <si>
    <t>Castor : Scalable Secure Routing for Ad Hoc Networks</t>
  </si>
  <si>
    <t>Train Velocity and Data Throughput - A Large Scale LTE Cellular Measurements Study</t>
  </si>
  <si>
    <t>Energy-aware virtual topology reconfiguration under dynamic traffic</t>
  </si>
  <si>
    <t>Optimal secure partial-repair in distributed storage systems</t>
  </si>
  <si>
    <t>Coopetition in M2M Ecosystem - The Case of Smart Cities</t>
  </si>
  <si>
    <t>Cooperation patterns in Smallcell networks : Risks and opportunities to distinguish the win-win model</t>
  </si>
  <si>
    <t>MTC Value Network for Smart City Ecosystems</t>
  </si>
  <si>
    <t>Regulations for and against Cooperation in smallcells : How could regulations stimulate co-opetition by supporting sharing?</t>
  </si>
  <si>
    <t>Repositioning in Value Chain for Smart City Ecosystems : -a Viable Strategy for Historical Telecom Actors</t>
  </si>
  <si>
    <t>Value Creation and Coopetition in M2M Ecosystem : - The Case of Smart City</t>
  </si>
  <si>
    <t>On the Capacity of Gaussian "Dirty" Z-Interference Channel with Common State</t>
  </si>
  <si>
    <t>On the Capacity of State-Dependent Gaussian Z-Interference Channel</t>
  </si>
  <si>
    <t>The Symmetric Two-Hop Channel with an Untrusted Relay</t>
  </si>
  <si>
    <t>Trustworthy People-Centric Sensing : Privacy, Security and User Incentives Road-Map</t>
  </si>
  <si>
    <t>Performance enhancement of wireless LANs through packet combining</t>
  </si>
  <si>
    <t>Cost drivers and deployment scenarios for future broadband wireless networks : Key research problems and directions for research</t>
  </si>
  <si>
    <t>Cost Drivers and Deployment Scenarios for Future Braodband Wireless Networks - Key research problems and directions for research</t>
  </si>
  <si>
    <t>SHIELD : a data verification framework for participatory sensing systems</t>
  </si>
  <si>
    <t>SPPEAR : Security &amp;amp; privacy-preserving architecture for participatory-sensing applications</t>
  </si>
  <si>
    <t>Allocating adversarial resources in wireless networks</t>
  </si>
  <si>
    <t>&lt;em&gt;SEROSA&lt;/em&gt; : SERvice oriented security architecture for Vehicular Communications</t>
  </si>
  <si>
    <t>Insomnia in the Access (or How to Curb Access Network Related Energy Consumption)</t>
  </si>
  <si>
    <t>Competitive access-point deployment in mobile broadband systems</t>
  </si>
  <si>
    <t>Deployment strategies in competitive wireless access networks</t>
  </si>
  <si>
    <t>Competitive pricing with demand heterogeneity in open wireless access market</t>
  </si>
  <si>
    <t>Constrained power control in cellular radio systems</t>
  </si>
  <si>
    <t>PSL : A Portable LISP System</t>
  </si>
  <si>
    <t>TLISP - A "Transportable-LISP" Implemented in P-code</t>
  </si>
  <si>
    <t>Advance reservation for virtual overlay network services</t>
  </si>
  <si>
    <t>A High Throughput Atomic Storage Algorithm</t>
  </si>
  <si>
    <t>Adaptive resource management for a MC-CDMA system with mixed QoS classes using a cross layer strategy</t>
  </si>
  <si>
    <t>MINT : A mobile Internet router</t>
  </si>
  <si>
    <t>Efficient and Robust Secure Aggregation for Sensor Networks</t>
  </si>
  <si>
    <t>Design and implementation of a distributed router</t>
  </si>
  <si>
    <t>Evaluation of a Near Field Scanner for TRP and Radiation Pattern Measurements of GSM Mobile Phones</t>
  </si>
  <si>
    <t>Sample Covariance Matrix Eigenvalues Based Blind SNR Estimation</t>
  </si>
  <si>
    <t>Samples Covariance Matrix Eigenvalues Based Blind SNR Estimation</t>
  </si>
  <si>
    <t>Distributed power allocation for cooperative access in cognitive radios to guarantee QoS for cell edge primary users</t>
  </si>
  <si>
    <t>An asynchronous distributed power allocation scheme for sum-rate maximization on cognitive GMACs</t>
  </si>
  <si>
    <t>Secure Position-Based Routing for VANETs</t>
  </si>
  <si>
    <t>Reliable multicast for control in distributed routers</t>
  </si>
  <si>
    <t>Performance of NACK-Oriented Reliable Multicast in distributed routers</t>
  </si>
  <si>
    <t>A Modularized Control Plane for BGP</t>
  </si>
  <si>
    <t>NACK-Oriented Reliable Multicast for Routing Table Distribution in Decentralized Routers</t>
  </si>
  <si>
    <t>Control and forwarding plane interaction in distributed routers</t>
  </si>
  <si>
    <t>Distributed Control for Decentralized Modular Routers</t>
  </si>
  <si>
    <t>Business Aspects of Advertising and Discovery Concepts in Ambient Networks</t>
  </si>
  <si>
    <t>Combined Optimal Topology Formation and Rate Allocation for Aircraft to Aircraft Communications</t>
  </si>
  <si>
    <t>Desirable Characteristics of a Frame Buffer for Multimodality Image Display</t>
  </si>
  <si>
    <t>Unification of Images from Diverse Modalities : Toward Imaging as a Science</t>
  </si>
  <si>
    <t>DERA : Augmented random access for cellular networks with dense H2H-MTC mixed traffic</t>
  </si>
  <si>
    <t>Reducing Signaling Overload : Flexible Capillary Admission Control for Dense MTC over LTE Networks</t>
  </si>
  <si>
    <t>Traffic offloading based energy saving market for cellular operators</t>
  </si>
  <si>
    <t>Energy saving market for mobile operators</t>
  </si>
  <si>
    <t>Dimensioning of PA for massive MIMO system with load adaptive number of antennas</t>
  </si>
  <si>
    <t>Dynamic capacity sharing based energy saving market for MNOs</t>
  </si>
  <si>
    <t>Energy-Efficient Load-Adaptive Massive MIMO</t>
  </si>
  <si>
    <t>A Comparative Study of IoT-Communication Systems Cost Structure : Initial Findings of Radio Access Networks Cost</t>
  </si>
  <si>
    <t>Collision Multiplicity Detection: Challenges, Solutions, and Impacts on Cellular Random Access</t>
  </si>
  <si>
    <t>IoT-Communications as a Service : Actor Roles on Indoor Wireless Coverage</t>
  </si>
  <si>
    <t>Enhanced Random Access: : Initial Access Load Balance in HighlyDense LTE-A Networks for Multiservice (H2H-MTC) Traffic</t>
  </si>
  <si>
    <t>Service Provisioning with Ad-Hoc Deployed High-Speed Access Points in Urban environments</t>
  </si>
  <si>
    <t>Service Provisioning with Ad-hoc Deployed High-Speed Access Points in Urban Environments</t>
  </si>
  <si>
    <t>Business models and resource management for shared wireless networks</t>
  </si>
  <si>
    <t>Demo : Towards Battery-free Radio Tomographic Imaging</t>
  </si>
  <si>
    <t>Security on harvested power</t>
  </si>
  <si>
    <t>Design and Development of a Multiband Loop Antenna for Cellular Mobile Handsets</t>
  </si>
  <si>
    <t>Broker Coordination in Demand Responsive Dynamic Spectrum Access Settings</t>
  </si>
  <si>
    <t>Porting AIX onto the student electronic notebook</t>
  </si>
  <si>
    <t>Survivable Green Optical Backbone Networkswith Shared Path Protection</t>
  </si>
  <si>
    <t>Interplay between energy efficiency and survivable network planning with shared backup resources</t>
  </si>
  <si>
    <t>Performance of a multiuser detector for M-PSK signals based on successive cancellation</t>
  </si>
  <si>
    <t>BER results for a narrowband multi-user receiver based on successive substraction for MPSK modulated signals</t>
  </si>
  <si>
    <t>Capacity of a Cellular Radio System Using a Narrowband Multiuser Detector</t>
  </si>
  <si>
    <t>Power Control and Stepwise Removal Algorithms for a Narrowband Multiuser Detector in a Cellular System</t>
  </si>
  <si>
    <t>Context Middleware for Adaptive Services in Heterogeneous Wireless Networks : Concepts, Approach and Work-In-Progress in the ACAS Project</t>
  </si>
  <si>
    <t>P2P-NEXT : Technical and legal challenges</t>
  </si>
  <si>
    <t>Connectivity Properties of Mainline BitTorrent DHT Nodes</t>
  </si>
  <si>
    <t>CTracker : a Distributed BitTorrent Tracker Based on Chimera</t>
  </si>
  <si>
    <t>Sub-Second Lookups on a Large-Scale Kademlia-Based Overlay</t>
  </si>
  <si>
    <t>Resilient collaborative privacy for Location-Based services</t>
  </si>
  <si>
    <t>Scaling VANET Security Through Cooperative Message Verification</t>
  </si>
  <si>
    <t>Poster : Bloom Filter based certificate validation for VANET</t>
  </si>
  <si>
    <t>Resilient privacy protection for location-based services through decentralization</t>
  </si>
  <si>
    <t>Proactive certificate validation for VANETs</t>
  </si>
  <si>
    <t>POSTER : Expedited Beacon Verification for VANET</t>
  </si>
  <si>
    <t>Impairment-Aware Routing and Waveband Assignment for Efficient Optical Transport Networks</t>
  </si>
  <si>
    <t>Cost Efficient Deployment of Heterogeneous Wireless Access Networks</t>
  </si>
  <si>
    <t>A vertical split of the air interface - an architecture for future low-cost infrastructure</t>
  </si>
  <si>
    <t>Integrating User Deployed Local Access Points in a Mobile Operator´s Network</t>
  </si>
  <si>
    <t>Relaying access points and related business models for low cost mobile systems.</t>
  </si>
  <si>
    <t>Relation between base station characteristics and cost structure in cellular systems</t>
  </si>
  <si>
    <t>Network composition</t>
  </si>
  <si>
    <t>A quadrature oscillator using simplified phase and amplitude calibration</t>
  </si>
  <si>
    <t>Techniques to Reduce Folding of Noise and Interferers in PLL Charge-Pump</t>
  </si>
  <si>
    <t>MIPMANET-mobile IP for mobile ad hoc networks</t>
  </si>
  <si>
    <t>Video mediated communication for domestic environments - Architectural and technological design</t>
  </si>
  <si>
    <t>The Dwelling as a Place for Work</t>
  </si>
  <si>
    <t>Video Mediated Communication for Domestic Environments - Architectural and Technological Design</t>
  </si>
  <si>
    <t>Private and public spaces : the use of video mediated communication in a future home environment</t>
  </si>
  <si>
    <t>VANET Connectivity Analysis</t>
  </si>
  <si>
    <t>A novel paradigm for context-aware content pre-fetching in mobile networks</t>
  </si>
  <si>
    <t>Experience with adding a graphical user interface to an existing image processing toolkit</t>
  </si>
  <si>
    <t>A differentially tuned varactor for high common mode rejection</t>
  </si>
  <si>
    <t>A DVB-H receiver architecture</t>
  </si>
  <si>
    <t>An LC-VCO with one octave tuning range</t>
  </si>
  <si>
    <t>Attainable User Throughput by Dense Wi-FiDeployment at 5 GHz</t>
  </si>
  <si>
    <t>Cooperation and Competition between Wireless Networks in Shared Spectrum</t>
  </si>
  <si>
    <t>Cost and Feasibility Analysis of Self-deployed Cellular Networks</t>
  </si>
  <si>
    <t>Impact of asymmetric transmission power on operator competition in shared spectrum</t>
  </si>
  <si>
    <t>Is Multicell Interference Coordination Worthwhile in Indoor Wireless Broadband Systems?</t>
  </si>
  <si>
    <t>Operator competition with asymmetric strategies in shared spectrum</t>
  </si>
  <si>
    <t>The Validity of Unlicensed Spectrum for Future Local Highcapacity Services</t>
  </si>
  <si>
    <t>N-ary tree based key distribution in a network as a service provisioning model</t>
  </si>
  <si>
    <t>Genetic algorithm based feature selection algorithm for effective intrusion detection in cloud networks</t>
  </si>
  <si>
    <t>Smart delivery of multimedia content for wireless applications</t>
  </si>
  <si>
    <t>Rethinking Wireless Internet with Smart Media</t>
  </si>
  <si>
    <t>VoIP over Wireless for Mobile Multimedia Applications</t>
  </si>
  <si>
    <t>Challenges for ICT Business Development in Intelligent Transport Systems</t>
  </si>
  <si>
    <t>Utilizing Social Context for Providing Personalized Services to Mobile Users</t>
  </si>
  <si>
    <t>Energy-efficient 5G deployment in rural areas</t>
  </si>
  <si>
    <t>Hierarchical Cell Structure for FRAMES Wideband Wireless Access</t>
  </si>
  <si>
    <t>Hierarchical Cell Structures for Future Wideband Wireless Access</t>
  </si>
  <si>
    <t>Moving Bits with a Fleet of Shared Virtual Routers</t>
  </si>
  <si>
    <t>On secret key generation through multipath for wireless networks</t>
  </si>
  <si>
    <t>Metron: NFV Service Chains at the True Speed of the Underlying Hardware</t>
  </si>
  <si>
    <t>Direct Sequence CDMA Technology and its Application to Future Portable Multimedia Communication Systems</t>
  </si>
  <si>
    <t>The Walkstation transceiver design</t>
  </si>
  <si>
    <t>Towards Open Mobile Broadband Market with Energy-Efﬁcient Deployment</t>
  </si>
  <si>
    <t>Competitive Spectrum Allocation in Heterogeneous Coverage Areas</t>
  </si>
  <si>
    <t>Wireless LAN Access Points as a Queuing System, Performance Analysis and Service Time</t>
  </si>
  <si>
    <t>Wireless LAN Access Points Uplink and Downlink Delays : Packet Service-Time Comparison</t>
  </si>
  <si>
    <t>Wireless LAN Access Points as a Queuing System</t>
  </si>
  <si>
    <t>Evaluating On-demand Pseudonym Acquisition Policies in Vehicular Communication Systems</t>
  </si>
  <si>
    <t>Towards deploying a scalable &amp;amp; robust vehicular identity and credential management infrastructure</t>
  </si>
  <si>
    <t>RHyTHM: A Randomized Hybrid Scheme To Hide in the Mobile Crowd</t>
  </si>
  <si>
    <t>Scaling Pseudonymous Authentication for Large Mobile Systems</t>
  </si>
  <si>
    <t>Efficient, Scalable, and Resilient Vehicle-Centric Certificate Revocation List Distribution in VANETs</t>
  </si>
  <si>
    <t>Privacy Preservation through Uniformity</t>
  </si>
  <si>
    <t>Poster : Mix-Zones Everywhere: A Dynamic Cooperative Location Privacy Protection Scheme</t>
  </si>
  <si>
    <t>Rotation optimization for MPSK/MQAM signal constellations over rayleigh fading channels</t>
  </si>
  <si>
    <t>Distributed Context Data Management</t>
  </si>
  <si>
    <t>Combined power control and transmission rate selection in cellular networks</t>
  </si>
  <si>
    <t>Evaluation of polynomial image deformation for matching of 3D-abdominal MR-images using anatomical landmarks and for atlas construction</t>
  </si>
  <si>
    <t>MINT-a mobile Internet router</t>
  </si>
  <si>
    <t>Handling Very Large Numbers of Messages in Distributed Hash Tables</t>
  </si>
  <si>
    <t>Activity zones for context-aware computing</t>
  </si>
  <si>
    <t>Erlang Capacity Analysis of Multi-access Systems Supporting Voice and Data Services</t>
  </si>
  <si>
    <t>Maintaining high bandwidth under dynamic network conditions</t>
  </si>
  <si>
    <t>Using Random Subsets to Build Scalable Network Services</t>
  </si>
  <si>
    <t>Bullet: high bandwidth data dissemination using an overlay mesh</t>
  </si>
  <si>
    <t>Fusing of immunoscintigraphy SPECT with CT or MRI for improved multimodality image interpretation</t>
  </si>
  <si>
    <t>Multi-band PIFA for combined 3G and DVB-H Terminals : a preliminary study</t>
  </si>
  <si>
    <t>A novel experimental framework to investigate context-aware solutions for opportunistic M2M content delivery</t>
  </si>
  <si>
    <t>What You Need to Know About SDN Flow Tables</t>
  </si>
  <si>
    <t>OFTEN Testing OpenFlow Networks</t>
  </si>
  <si>
    <t>A SOFT Way for OpenFlow Switch Interoperability Testing</t>
  </si>
  <si>
    <t>Providing Reliable FIB Update Acknowledgments in SDN</t>
  </si>
  <si>
    <t>Automatic Failure Recovery for Software-Defined Networks</t>
  </si>
  <si>
    <t>Optical properties of diffractive, bifocal intraocular lenses</t>
  </si>
  <si>
    <t>Who Is Investing in Machine-to-Machine Communications?</t>
  </si>
  <si>
    <t>The M2M promise, what could make it happen?</t>
  </si>
  <si>
    <t>Motivation, Regulation And Actor Constellations - Experiences From A Multidisciplinary Research Project On Health And Wellbeing As Part Of The Internet Of Things</t>
  </si>
  <si>
    <t>Unmasking true signal/tumor information from ProstaScint scans</t>
  </si>
  <si>
    <t>Call admission control for real time multimedia services with variable bit rate in WCDMA systems</t>
  </si>
  <si>
    <t>Cell based QoS provisioning scheme for indoor wireless network</t>
  </si>
  <si>
    <t>Using a Simple Expert System to Generate PACS Configurations</t>
  </si>
  <si>
    <t>SEVECOM - Secure Vehicle Communication</t>
  </si>
  <si>
    <t>An Overview of the DADO Parallel Computer</t>
  </si>
  <si>
    <t>Building infrastructure support for ubiquitous context-aware systems</t>
  </si>
  <si>
    <t>Dual polarized aperture coupled patch multibeam antenna</t>
  </si>
  <si>
    <t>Resource Delegation and Rewards to Stimulate Forwarding in Multihip Cellular Networks</t>
  </si>
  <si>
    <t>Speculative resource allocation for packet-switched wireless networks</t>
  </si>
  <si>
    <t>Forwarding Incentives by Means of Resource Delegation and Rewards in Multihop Cellular Networks</t>
  </si>
  <si>
    <t>Dynamic link asymmetry in `bunched' wireless networks.</t>
  </si>
  <si>
    <t>Cost-Effective Migration towards C-RAN with Optimal Fronthaul Design</t>
  </si>
  <si>
    <t>Proportional Fair Scheduling for Downlink Single-Carrier NOMA Systems</t>
  </si>
  <si>
    <t>A mobile-floating agent scheme for wireless distributed computing</t>
  </si>
  <si>
    <t>A predictive mobility management algorithm for wireless mobile computing and communications</t>
  </si>
  <si>
    <t>Efficient mobility management support for wireless data services</t>
  </si>
  <si>
    <t>Performance evaluation of a mobile-floating agent scheme for wireless mobile computing and communications</t>
  </si>
  <si>
    <t>GMRM : An Efficient Routing Model for an Integrated Wireless Mobile Packet Switch Network</t>
  </si>
  <si>
    <t>Towards a Future Ubiquitous Wireless Mobile Network Architecture</t>
  </si>
  <si>
    <t>Enhancing the Efficiency and Reliability of Handover and Routing Performance in Wireless Mobile Internetworking Environment</t>
  </si>
  <si>
    <t>Energy-Efficient Scheduling for Downlink Multi-User MIMO</t>
  </si>
  <si>
    <t>Control under Intermittent Network Partitions</t>
  </si>
  <si>
    <t>Flexible distributed control plane deployment</t>
  </si>
  <si>
    <t>Providing mobile applications to project enterprises : Moving from generic service delivery to unique content access in temporary context</t>
  </si>
  <si>
    <t>Performance analysis in HF-communication Networks using Packet switching</t>
  </si>
  <si>
    <t>Preliminary Results of Studying Bone Growth Using NaF-18 in Patients with aTaylor Spatial Frame (TSF)</t>
  </si>
  <si>
    <t>Demonstration of a low-cost hyper-realistic testbed for designing future onboard experiences</t>
  </si>
  <si>
    <t>DriverSense : A hyper-realistic testbed for the design and evaluation of novel user interfaces in self-driving vehicles</t>
  </si>
  <si>
    <t>Immersivemote : Combining foveated AI and streaming for immersive remote operations</t>
  </si>
  <si>
    <t>Gaze- and QoE-aware video streaming solutions for mobile VR</t>
  </si>
  <si>
    <t>ActiveCast - a network and user aware mobile content delivery system</t>
  </si>
  <si>
    <t>Collaborative Information Revelation and Collusion in "Word-of Mouth" Access Selection Schemes</t>
  </si>
  <si>
    <t>Distributed and Centralized Mobility-Aware Caching Schemes for Collaborative Service Provision in User-Deployed Networks</t>
  </si>
  <si>
    <t>An experimental framework to investigate context-aware schemes for content delivery</t>
  </si>
  <si>
    <t>Application-centric Content Delivery Schemes for Future Wireless Networks</t>
  </si>
  <si>
    <t>Predictive and Context-based Multimedia Content Delivery inFuture Cellular Networks</t>
  </si>
  <si>
    <t>"Word-of-Mouth" in Radio Access Markets</t>
  </si>
  <si>
    <t>Human-to-AI interfaces for enabling future onboard experiences</t>
  </si>
  <si>
    <t>Context-aware RRM for opportunistic content delivery in cellular networks</t>
  </si>
  <si>
    <t>ContextShift : a Model for EfficientDelivery of Content in MobileNetworks</t>
  </si>
  <si>
    <t>QoE design tradeoffs for foveated content provision</t>
  </si>
  <si>
    <t>Cost/Performance Trade-offs of "Two-Layers" Ad Hoc Multihop Cellular Access Systems</t>
  </si>
  <si>
    <t>Cost Analysis of Wireless Multihop Architectures</t>
  </si>
  <si>
    <t>GossiCrypt : Wireless Sensor Network Data Confidentiality Against Parasitic Adversaries</t>
  </si>
  <si>
    <t>The mobile Oracle : a tool for early user involvement</t>
  </si>
  <si>
    <t>Exploring User Requirements for Non-visual Mobile Navigation Systems</t>
  </si>
  <si>
    <t>Exploring future challenges for haptic, audio and visual interfaces for mobile maps and location based services</t>
  </si>
  <si>
    <t>A compact dual-band power amplifier driver for 2.4GHz and 5.2GHz WLAN transmitters</t>
  </si>
  <si>
    <t>A cross-coupled dual-loop feedback power amplifier driver</t>
  </si>
  <si>
    <t>A cross-coupled dual-loop feedback power amplifier drivier</t>
  </si>
  <si>
    <t>Multiband multi-standard transmitter using a compact power amplifier driver</t>
  </si>
  <si>
    <t>Design of High Performance CMOS charge-pump PLL for Frequency Synthesizers</t>
  </si>
  <si>
    <t>Evaluation of Errors Using Graphical Techniques</t>
  </si>
  <si>
    <t>Looking back at PACS attempts—what has happened since PACS I</t>
  </si>
  <si>
    <t>PACS for those interested in image processing : an expert configuration system</t>
  </si>
  <si>
    <t>A Software System for Displaying Images Derived from Different Image Sources</t>
  </si>
  <si>
    <t>Images and Their Auxiliary Data : A Simple Pictorial Database</t>
  </si>
  <si>
    <t>Image Processing Requirements and Distributed Networking in a Digital Imaging Department</t>
  </si>
  <si>
    <t>A Generic Raster Display for Medical Images : A Description</t>
  </si>
  <si>
    <t>PACS for Those Interested in Image Processing with an Example Application</t>
  </si>
  <si>
    <t>Introduction to PACS for Those Interested in Image Processing</t>
  </si>
  <si>
    <t>Correlation Methods for Tomographic Images Using Two and Three Dimensional Techniques</t>
  </si>
  <si>
    <t>The Swedish Electronic Notebook/Walkstation : a first step</t>
  </si>
  <si>
    <t>High-density optical storage using optical delay lines : Use of optical delay lines as a disk</t>
  </si>
  <si>
    <t>Future Wireless Computing &amp;amp; Communications</t>
  </si>
  <si>
    <t>A multiport mobile internet-router</t>
  </si>
  <si>
    <t>Walkstation II project</t>
  </si>
  <si>
    <t>Image Processing Requirements and Distributed Networks in a Digital Imaging Environment</t>
  </si>
  <si>
    <t>Future Trends in Nuclear Medicine Computer Systems : Where They Are Naturally Going and Where They Should Be Directed</t>
  </si>
  <si>
    <t>Comparison of Three Image Methods for Registration of Abdominal/Pelvic Volume Data Sets from Functional-Anatomic Scans</t>
  </si>
  <si>
    <t>Comparison of three methods for registration of abdominal/pelvic volume data sets from functional-anatomic scans</t>
  </si>
  <si>
    <t>Improving performance of fading channel simulators by use of Uniformly distributed Random Numbers</t>
  </si>
  <si>
    <t>Impact of Interpolation Techniques on Statistical Properties and Speed of Fading Channel Simulators</t>
  </si>
  <si>
    <t>Energy-Efficient Networks under Coordinated andUncoordinated Sleeping Approaches</t>
  </si>
  <si>
    <t>Energy-efficient data center networks</t>
  </si>
  <si>
    <t>Network Energy Efficiency through Matching and Reconfiguration</t>
  </si>
  <si>
    <t>Energy-efficient networks under coordinated and uncoordinated sleeping approaches</t>
  </si>
  <si>
    <t>Performance analysis of topology-oriented solutions on energy efficient networks</t>
  </si>
  <si>
    <t>Securing smartphone based ITS</t>
  </si>
  <si>
    <t>Generalized Multiplicative Network Coding for the Broadcast Phase of Bidirectional Relaying</t>
  </si>
  <si>
    <t>Time Allocation in wireless network coding</t>
  </si>
  <si>
    <t>Wireless network coding in multi-cell networks : Analysis and Performance</t>
  </si>
  <si>
    <t>Opportunistic relay selection for wireless network coding</t>
  </si>
  <si>
    <t>Dynam-IX : A dynamic interconnection exchange</t>
  </si>
  <si>
    <t>Dynam-IX : a Dynamic Interconnection eXchange</t>
  </si>
  <si>
    <t>On the role and potential of IoT in different industries Analysis of actor cooperation and challenges for introduction of new technology</t>
  </si>
  <si>
    <t>To Connect Idle Capacity with Users - on Business and Digital Platform Aspects for Sharing Services</t>
  </si>
  <si>
    <t>Mobile operator strategies to enter or stay in the market of mobile payment services : Teaching Notes</t>
  </si>
  <si>
    <t>Can mobile eco-systems for technical innovations be standardized? : The case of mobile wallets and contactless communication</t>
  </si>
  <si>
    <t>Analysis of Business Models and Market Players for Local Wireless Internet Access</t>
  </si>
  <si>
    <t>Analysis of business opportunities of secondary use of spectrum : The case of TV white space for mobile broadband access</t>
  </si>
  <si>
    <t>Analysis of Cost Structure and Business Model options for Wireless Access Provisioning using Femtocell solutions</t>
  </si>
  <si>
    <t>Business models and business role interaction for wireless broadband access services provided by non-telecom actors and mobile network operators</t>
  </si>
  <si>
    <t>Supply-Push or Demand-pull as driver for Local access Provisioning - initial findings from interviews with market actors</t>
  </si>
  <si>
    <t>Local access provisioning driven by Supply-push or by Demand-pull? - Initial findings from interviews with market actors</t>
  </si>
  <si>
    <t>Operator Cooperation as a Competitive Advantage for Provisioning of Low Cost High Capacity Mobile Broad band Services</t>
  </si>
  <si>
    <t>Analysis of customer relations for public internet access in the local environment</t>
  </si>
  <si>
    <t>Regulatory issues and Innovation aspects of Network Composition and Commercial Use Cases in Ambient Networks</t>
  </si>
  <si>
    <t>A comparative study of deployment options, capacity and cost structure for macrocellular and femtocell networks</t>
  </si>
  <si>
    <t>Analysis of Ecosystem for Mobile Ticketing &amp;amp; Payment services and Implications for NFC based Mobile services</t>
  </si>
  <si>
    <t>Business analysis of flexible roaming and operator cooperation in multi-provider markets - Impact on traffic load distribution and user experience</t>
  </si>
  <si>
    <t>Business models and business roles for use of low cost infrastructure solutions</t>
  </si>
  <si>
    <t>Business models for deployment and operation of femtocell networks : Are new cooperation strategies needed for mobile operators?</t>
  </si>
  <si>
    <t>Business opportunities and regulatory issues of Ambient Networking</t>
  </si>
  <si>
    <t>Business opportunities using white space spectrum and cognitive radio for mobile broadband services</t>
  </si>
  <si>
    <t>Company Asset analysis of candidates for novel access provisioning</t>
  </si>
  <si>
    <t>Customer relations and business role interaction for wireless access provisioning in local environments</t>
  </si>
  <si>
    <t>Dissemination of New Communication Technology and the Creation of New Business Roles and Intermediaries : The case of contactless mobile payment services</t>
  </si>
  <si>
    <t>Impact of deployment costs and spectrum prices on the business viability of mobile broadband using TV white space</t>
  </si>
  <si>
    <t>On network deployment strategies for mobile broadband services taking into account amount of spectrum and fixed line penetration : Comparison of network deployment in Europe and India</t>
  </si>
  <si>
    <t>Performance Metrics for Analysis of Operator Benefits of Network Cooperation in Multi-Operator Scenarios</t>
  </si>
  <si>
    <t>Scenario driven requirement engineering for design and deployment of mobile communication networks</t>
  </si>
  <si>
    <t>Trends towards fragmentation of the mobile payment market in Sweden</t>
  </si>
  <si>
    <t>Business model analysis for local access provisioning</t>
  </si>
  <si>
    <t>Business models and Investment options for use  of Licensed Shared Access of Spectrum</t>
  </si>
  <si>
    <t>Mobile ticketing : It is not only about 'cashlessness"</t>
  </si>
  <si>
    <t>Network cooperation between mobile operators : why and how competitors cooperate?</t>
  </si>
  <si>
    <t>Shared smallcell networks : Multi-operator or third party solutions - Or both?</t>
  </si>
  <si>
    <t>Transformation of home care services, related working processes and business models due to introduction of mobile technology</t>
  </si>
  <si>
    <t>Business Challenges for Internet of Things: Findings from e-Home Care, Smart Access Control, Smart Cities and Homes</t>
  </si>
  <si>
    <t>IEEE 802.11b voice quality assessment using crosslayer information.</t>
  </si>
  <si>
    <t>Impact of semantic-aware radio resource management schemes on video streaming service</t>
  </si>
  <si>
    <t>Towards a Semantic-aware Radio Resource Management</t>
  </si>
  <si>
    <t>Towards a Novel Resource Management Scheme in Wireless Networks based on Quality of Experience (QoE)</t>
  </si>
  <si>
    <t>M2M Communications in Developing Countries</t>
  </si>
  <si>
    <t>Grant-free Radio Access IoT Networks:Scalability Analysis in Coexistence Scenarios</t>
  </si>
  <si>
    <t>Grant-Free Radio Access IoT Networks : Scalability Analysis in Coexistence Scenarios</t>
  </si>
  <si>
    <t>Green Cloud Computing for Multi Cell Networks</t>
  </si>
  <si>
    <t>Energy and spectrum efficient resource allocation in two-tier networks : A multiobjective approach</t>
  </si>
  <si>
    <t>Ethical Assessment of Implantable Brain Chips</t>
  </si>
  <si>
    <t>Privacy-Preserving Relationship Path Discovery in Social Networks</t>
  </si>
  <si>
    <t>Energy-Efficient Uplink Multi-User MIMO with Dynamic Antenna Management</t>
  </si>
  <si>
    <t>On Optimal Energy-Efficient Multi-User MIMO</t>
  </si>
  <si>
    <t>A Debugging Environment for the DADO Parallel Computer</t>
  </si>
  <si>
    <t>Colluding eavesdroppers in large cooperative wireless networks</t>
  </si>
  <si>
    <t>Active adversaries from an information-theoretic perspective : Data modification attacks</t>
  </si>
  <si>
    <t>Constrained colluding eavesdroppers : an information-theoretic model</t>
  </si>
  <si>
    <t>Scaling laws for secrecy capacity in cooperative wireless networks</t>
  </si>
  <si>
    <t>Spectrum valuation derived from network deployment and strategic positioning with different levels of spectrum in 800 MHz</t>
  </si>
  <si>
    <t>Analysis of operator options to reduce the impact of the revenue gap caused by flat rate mobile broadband subscriptions</t>
  </si>
  <si>
    <t>Decoupling of revenues and traffic - Is there a revenue gap for mobile broadband?</t>
  </si>
  <si>
    <t>Mobile broadband expansion calls for more spectrum or base stations : analysis of value of spectrum and the role of spectrum aggregation</t>
  </si>
  <si>
    <t>Valuation of spectrum for mobile broadband services : Engineering value versus willingness to pay</t>
  </si>
  <si>
    <t>Energy-efficient lightpath provisioning in a static WDM network with dedicated path protection</t>
  </si>
  <si>
    <t>Green mobile backhaul in heterogeneous wireless deployments</t>
  </si>
  <si>
    <t>Mobile backhaul in heterogeneous network deployments : Technology options and power consumption</t>
  </si>
  <si>
    <t>Fast Exclusion of Errant Devices from Vehicular Networks</t>
  </si>
  <si>
    <t>Fair scheduling of dynamically provisioned WDM connections with differentiated signal quality</t>
  </si>
  <si>
    <t>Effect of Delay Tolerance in WDM Networks with Differentiated Services</t>
  </si>
  <si>
    <t>Trading Quality of Transmission for Improved Blocking Performance in All-Optical Networks</t>
  </si>
  <si>
    <t>Communiplay : A field study of a public display media space</t>
  </si>
  <si>
    <t>Evaluation of VoIP Media Security for Smartphones in the Context of IMS</t>
  </si>
  <si>
    <t>Normal Forms for Match-Action Programs</t>
  </si>
  <si>
    <t>A Mobile World of Security - The Model</t>
  </si>
  <si>
    <t>Decentralized consistent updates in SDN</t>
  </si>
  <si>
    <t>Towards decentralized fast consistent updates</t>
  </si>
  <si>
    <t>VPKIaaS: A highly-available and dynamically-scalable vehicular public-key infrastructure</t>
  </si>
  <si>
    <t>DeepDive : Transparently Identifying and Managing Performance Interference in Virtualized Environments</t>
  </si>
  <si>
    <t>Clinical application of a semiautomatic 3D fusion tool where automatic fusion techniques are difflicult to use</t>
  </si>
  <si>
    <t>Graphical Aids for Tomographic Image Correlation</t>
  </si>
  <si>
    <t>Computerized Correlation of Tomographic Images</t>
  </si>
  <si>
    <t>Can the specificity of MRI breast imaging be improved by fusing 3D MRI volume data sets with FDG PET?</t>
  </si>
  <si>
    <t>Clinical applications from head to toe using a semiautomatic 3D inter/intramodality fusion technique</t>
  </si>
  <si>
    <t>On Building Sustainable Broadband Networks in Rural Areas</t>
  </si>
  <si>
    <t>A deterministic man-made shadowing model for indoor radio communication environment</t>
  </si>
  <si>
    <t>A model for Aggregate Adjacent Channel Interference in TV White Space</t>
  </si>
  <si>
    <t>Experimental Verification of Indoor TV White Space Opportunity Prediction Model</t>
  </si>
  <si>
    <t>Availability Assessment of Secondary Usage in Aeronautical Spectrum</t>
  </si>
  <si>
    <t>Secondary Access to the Radar Spectrum Bands : Regulatory and Business Implications</t>
  </si>
  <si>
    <t>Short Range White Space Utilization in Broadcast Systems for Indoor Environments</t>
  </si>
  <si>
    <t>On the Sharing Opportunities for Ultra-Dense Networks in the Radar Bands</t>
  </si>
  <si>
    <t>Bridging functionality for medium access control sublayer-applied to distributed foundation wireless medium access control</t>
  </si>
  <si>
    <t>A capacity effect of bridging functionality applied to wireless packet datalink</t>
  </si>
  <si>
    <t>Self-organizing mesh topology formation in Internet of things with heterogeneous devices</t>
  </si>
  <si>
    <t>Energy Aware Routing for Internet of Things with Heterogeneous Devices</t>
  </si>
  <si>
    <t>A New Method to Evaluate Migration in Total Wrist Arthroplasties Using CT and a Semi-automated Progran for Volume Fusion</t>
  </si>
  <si>
    <t>5GrEEn : Towards Green 5G Mobile Networks</t>
  </si>
  <si>
    <t>Intelligent End-To-End Resource Virtualization Using Service Oriented Architecture</t>
  </si>
  <si>
    <t>Swift : The missing link between peer-to-peer and information-centric networks</t>
  </si>
  <si>
    <t>Advances in wireless network coding for IMT-advanced &amp;amp; beyond</t>
  </si>
  <si>
    <t>Relay Cyclic Delay Diversity : Modeling &amp;amp; System Performance</t>
  </si>
  <si>
    <t>Pilot Design Criteria for Single Carrier Frequency Domain Equalization on a Real-Time DSP-Based MIMO Test-Bed</t>
  </si>
  <si>
    <t>Towards Beyond Visual Line of Sight Piloting of UAVs with Ultra Reliable Low Latency Communication</t>
  </si>
  <si>
    <t>Association and deployment considerations in dense wireless LANs</t>
  </si>
  <si>
    <t>Distributed Dynamic Spectrum Access in Multichannel Random Access Networks with Selfish Users</t>
  </si>
  <si>
    <t>Distributed multichannel random access networks with selfish users</t>
  </si>
  <si>
    <t>Effect of propagation environment on area throughput of dense WLAN deployments</t>
  </si>
  <si>
    <t>Mobile Network Sharing Trends in Developing and Developed Mobile Markets (Regulations and Market Forces) : A comparison between Selected Latin American Markets and Sweden</t>
  </si>
  <si>
    <t>Wireless Sensor Networking for Rain-fed Farming Decision Support</t>
  </si>
  <si>
    <t>Certificate Revocation List Distribution in Vehicular Communication Systems</t>
  </si>
  <si>
    <t>“On the road” : Reflections on the Security of Vehicular Communication Systems</t>
  </si>
  <si>
    <t>Secure Ad hoc Networking</t>
  </si>
  <si>
    <t>Stealthy pre-attacks against random key pre-distribution security</t>
  </si>
  <si>
    <t>Security on Wheels : Security and Privacy for Vehicular Communication Systems</t>
  </si>
  <si>
    <t>Secure and Privacy-Enhancing Vehicular Communication : Demonstration of Implementation and Operation</t>
  </si>
  <si>
    <t>Architecture for Secure and Private Vehicular Communications</t>
  </si>
  <si>
    <t>Impact of Vehicular Communication Security on Transportation Safety</t>
  </si>
  <si>
    <t>Securing Vehicular Communications - Assumptions, Requirements, and Principles</t>
  </si>
  <si>
    <t>Secure Data Transmission in Mobile Ad Hoc Networks</t>
  </si>
  <si>
    <t>Secure Link State Routing for Mobile Ad Hoc Networks</t>
  </si>
  <si>
    <t>Secure On-Demand Distance Vector Routing in Ad hoc Networks</t>
  </si>
  <si>
    <t>Secure Route Discovery for QoS-Aware Routing in Ad Hoc Networks</t>
  </si>
  <si>
    <t>How to Specify and How to Prove Correctness of Secure Routing Protocols for MANET</t>
  </si>
  <si>
    <t>GNSS-based Positioning : Attacks and Countermeasures</t>
  </si>
  <si>
    <t>Privacy and Identity Management for Vehicular Communication Systems : A Position Paper</t>
  </si>
  <si>
    <t>A Cross-Layer Design Approach to Enhance 802.15.4</t>
  </si>
  <si>
    <t>Path Set Selection in Mobile Ad Hoc Networks</t>
  </si>
  <si>
    <t>Supporting end-to-end resource virtualization for web 2.0 applications using service oriented architecture</t>
  </si>
  <si>
    <t>Asymptotic behavior of ultra-dense cellular networks and its economic impact</t>
  </si>
  <si>
    <t>mmRTI : Radio Tomographic Imaging using Highly-Directional Millimeter-Wave Devices for Accurate and Robust Indoor Localization</t>
  </si>
  <si>
    <t>Experimental Evaluation of Radio Tomographic Imaging Algorithms for Indoor Localization with Wi-Fi</t>
  </si>
  <si>
    <t>Monocle : Dynamic, Fine-Grained Data Plane Monitoring</t>
  </si>
  <si>
    <t>ESPRES : Transparent SDN Update Scheduling</t>
  </si>
  <si>
    <t>Is the Network Capable of Computation?</t>
  </si>
  <si>
    <t>ESPRES : Easy Scheduling and Prioritization for SDN</t>
  </si>
  <si>
    <t>OpenFlow Needs You! A Call for a Discussion About a Cleaner OpenFlow API</t>
  </si>
  <si>
    <t>OF.CPP : Consistent Packet Processing for OpenFlow</t>
  </si>
  <si>
    <t>Energy efficient adaptive cellular network configuration with QoS guarantee</t>
  </si>
  <si>
    <t>Complementing macrocell deficits with either smallcells or Wi-Fi : willingness to choose based on the cost-capacity analysis</t>
  </si>
  <si>
    <t>Green distributed antenna systems : Optimized design and upper bound for energy efficiency</t>
  </si>
  <si>
    <t>The Cicada Attack : Degradation and Denial of Service in IR Ranging</t>
  </si>
  <si>
    <t>Secure Neighbor Discovery in Wireless Networks : Formal Investigation of Possibility</t>
  </si>
  <si>
    <t>Towards Provable Secure Neighbor Discovery in Wireless Networks</t>
  </si>
  <si>
    <t>Analysis of Network Cooperation in Terms of Operator and User Satisfaction</t>
  </si>
  <si>
    <t>Analysis of User Experience of Access Selection in Multi-Operator Environments</t>
  </si>
  <si>
    <t>Analysis of benefits of operator cooperation using end-user and operator performance metrics</t>
  </si>
  <si>
    <t>Business Implications of Composition Framework in Ambient Networks</t>
  </si>
  <si>
    <t>Near-optimal practical power control schemes for D2D communications in cellular networks</t>
  </si>
  <si>
    <t>EVALUATION OF THE TELIA SCATTERED FIELD MEASUREMENT METHOD FOR ESTIMATION OF IN-NETWORK PERFORMANCE OF MOBILE TERMINAL ANTENNAS</t>
  </si>
  <si>
    <t>Estimation of the Rician K-factor in Reverberation Chambers for Improved Repeatability in Terminal Antenna Measurements</t>
  </si>
  <si>
    <t>Comparison of Four Different Methods to Estimate the Radiated Power from Mobile Phones</t>
  </si>
  <si>
    <t>Can Licensed Shared Access bring benefits to Developing Countries?  A comparison of the potential benefits of LSA in Europe and Latin America</t>
  </si>
  <si>
    <t>Impedance determination of terminal power amplifiers for optimal antenna matching using load-pull method</t>
  </si>
  <si>
    <t>Adaptive Matching Circuit for Compensation of Finger Effect on Handst Antennas</t>
  </si>
  <si>
    <t>A Distributed and Efficient Power Control Algorithm for Wireless Networks</t>
  </si>
  <si>
    <t>Improved Distributed Power Control Algorithms with Gradual Removal in Wireless Networks</t>
  </si>
  <si>
    <t>Performance Evaluation of Open Virtual Routers</t>
  </si>
  <si>
    <t>Data Plane Optimization in Open Virtual Routers</t>
  </si>
  <si>
    <t>Data Plane Optimizations in Open Virtual Routers</t>
  </si>
  <si>
    <t>Site-to-Site VPN Technologies : A Survey</t>
  </si>
  <si>
    <t>PC-based Router Virtualization with Hardware Support</t>
  </si>
  <si>
    <t>On Data-Centric Trust Establishment in Ephemeral Ad hoc Networks</t>
  </si>
  <si>
    <t>Minimizing bottleneck nodes of a substrate in virtual network embedding</t>
  </si>
  <si>
    <t>Rein: Taming Tail Latency in Key-ValueStores via Multiget Scheduling</t>
  </si>
  <si>
    <t>Automating Image Format Conversion - Twelve Years and Twenty-five Formats Later</t>
  </si>
  <si>
    <t>On-demand Conversion of Proprietary Image Formats to DICOM 3.0</t>
  </si>
  <si>
    <t>A Multicast Handover Extension for Adaptive QoS Support in Wireless LAN Systems</t>
  </si>
  <si>
    <t>A Real-time Inter Access Point Protocol for Supporting Multimedia Communications in Wireless LAN Systems</t>
  </si>
  <si>
    <t>A smart network with active services for wireless context-aware multimedia communications</t>
  </si>
  <si>
    <t>An Adaptive Real-time IAPP Protocol for Supporting Multimedia Communication in Wireless LAN Systems</t>
  </si>
  <si>
    <t>An Smart Terminal Framework with Knowledge-based Networking Services for Wireless LAN Systems</t>
  </si>
  <si>
    <t>Multi layer energy-efficiency in IP over WDM networks</t>
  </si>
  <si>
    <t>Business roles enabling access for anyone to any network and service with Ambient Networks</t>
  </si>
  <si>
    <t>Adaptive Message Authentication for Vehicular Networks</t>
  </si>
  <si>
    <t>Adaptive Message Authentication for Multi-Hop Networks</t>
  </si>
  <si>
    <t>Combined multiple transmit antennas and multilevel modulation techniques</t>
  </si>
  <si>
    <t>SooGREEN : Service-oriented optimization of green mobile networks</t>
  </si>
  <si>
    <t>MACEDON: methodology for automatically creating, evaluating, and designing overlay networks</t>
  </si>
  <si>
    <t>Scalability in adaptive multi-metric overlays</t>
  </si>
  <si>
    <t>Resource monitoring in a Network Embedded Cloud : An extension to OSPF-TE</t>
  </si>
  <si>
    <t>Spectrum allocation policy modeling for elastic optical networks</t>
  </si>
  <si>
    <t>Impact of Base Station Antenna Vertical Beam Width and Tilt on the Performance of LTE Networks</t>
  </si>
  <si>
    <t>Quantitative And Qualitative Comparison Of Volumetric And Surface Rendering Techniques</t>
  </si>
  <si>
    <t>Energy management in mobile networks towards 5G</t>
  </si>
  <si>
    <t>Demonstration of Gaze-Aware Video Streaming Solutions for Mobile VR</t>
  </si>
  <si>
    <t>Key Agreement over an Interference Channel with Noiseless Feedback : Achievable Region &amp;amp; Distributed Allocation</t>
  </si>
  <si>
    <t>Radio Resource Allocation in Spatial TDMA Multihop Networks with Advanced Antennas</t>
  </si>
  <si>
    <t>On the Performance of Power and Rate Control in STDMA Multihop Networks With Advanced Antennas</t>
  </si>
  <si>
    <t>Adaptive Antennas in Spatial TDMA Multihop Packet Radio Networks</t>
  </si>
  <si>
    <t>A reuse-greedy algorithm for STDMA multihop networks with advanced antennas &amp;amp; rate control</t>
  </si>
  <si>
    <t>Combined Routing &amp;amp; Scheduling for Spatial TDMA in Ad hoc Networks</t>
  </si>
  <si>
    <t>Combined Routing &amp;amp; Scheduling for Spatial TDMA in Multihop Ad hoc Networks</t>
  </si>
  <si>
    <t>A Bandwidth Sharing Approach to Improve Licenced Spectrum Utilization</t>
  </si>
  <si>
    <t>Enhancing Wireless Spectrum Utilization with a Cellular-Ad hoc Overlay Architecture</t>
  </si>
  <si>
    <t>Analysis of OFDM in the presence of frequency offset and a method to reduce performance degradation</t>
  </si>
  <si>
    <t>Design andConstruction of a Microdensitometer Computer Interface</t>
  </si>
  <si>
    <t>Impact of Pseudonym Changes on Geographic Routing in VANETs</t>
  </si>
  <si>
    <t>Power-control-based Band Allocation in Multiband CDMA</t>
  </si>
  <si>
    <t>Profiling Software for Energy Consumption</t>
  </si>
  <si>
    <t>Bandwidth Adaptation in Streaming Overlays</t>
  </si>
  <si>
    <t>Supporting emerging applications with low-latency failover in P4</t>
  </si>
  <si>
    <t>The Living Laboratory : a Holistic Approach for Understanding the Performance of Future Mobile Services and Networks</t>
  </si>
  <si>
    <t>Semantic Light</t>
  </si>
  <si>
    <t>Smoothlink : Towards a web-based media context migration environment</t>
  </si>
  <si>
    <t>Cooperative Device-to-Device Communications in the Downlink of Cellular Networks</t>
  </si>
  <si>
    <t>Energy Efficiency and Sum Rate when Massive MIMO meets Device-to-Device Communication</t>
  </si>
  <si>
    <t>Interference Constrained Device-to-Device Communications</t>
  </si>
  <si>
    <t>Closed-Form Optimality Characterization of Network-Assisted Device-to-Device Communications</t>
  </si>
  <si>
    <t>Interference management for multiple device-to-device communications underlaying cellular networks</t>
  </si>
  <si>
    <t>On Secondary User Transmission Schemes in Relay-Assisted Cognitive Radio Networks</t>
  </si>
  <si>
    <t>Performance analysis of relay-assisted cognitive radio systems with superposition coding</t>
  </si>
  <si>
    <t>A VLAN ethernet backplane for distributed network systems</t>
  </si>
  <si>
    <t>Controlling Aggregate Interference under Adjacent Channel Interference Constraint in TV White Space</t>
  </si>
  <si>
    <t>On the Permissible Transmit Power for Secondary User in TV White Spaces</t>
  </si>
  <si>
    <t>Permissible Transmit Power for Secondary User in TV White Space</t>
  </si>
  <si>
    <t>Secondary spectrum access in TV-bands with combined co-channel and adjacent channel interference constraints</t>
  </si>
  <si>
    <t>Spectrum Requirement for Vehicle-to-Vehicle Communication for Traffic Safety</t>
  </si>
  <si>
    <t>Opportunities and challenges for converged platform for audio-visual and data services in 470-790 MHz UHF broadcasting band</t>
  </si>
  <si>
    <t>Opportunities and challenges forTV and Mobile broadband in 470-790 MHz (P8)</t>
  </si>
  <si>
    <t>Spectrum Requirement for Cellular TV distribution in UHF Band from Urban to Rural Environment</t>
  </si>
  <si>
    <t>Efficient and Adjustable Recipient Anonymity in Mobile Ad Hoc Networks</t>
  </si>
  <si>
    <t>A Practical Secure Neighbor Verification Protocol for Wireless Sensor Networks</t>
  </si>
  <si>
    <t>Collaborative Location Privacy</t>
  </si>
  <si>
    <t>Fast and Reliable Initial Cell-search for mmWave Networks</t>
  </si>
  <si>
    <t>On the Downlink Capacity of WCDMA Systems with Transmit Diversity</t>
  </si>
  <si>
    <t>Router architectures</t>
  </si>
  <si>
    <t>Shared Networks : More than making wireless communication affordable</t>
  </si>
  <si>
    <t>Exploring 'Multiple Worlds' in Parallel</t>
  </si>
  <si>
    <t>Transparent concurrent execution of mutually exclusive alternatives</t>
  </si>
  <si>
    <t>Analysis of roles and position of mobile network operators in mobile payment infrastructure</t>
  </si>
  <si>
    <t>Using Metadata to Improve Repeatability in Shared Environments</t>
  </si>
  <si>
    <t>Sub-second transport layer vertical handover using mSCTP in Android mobile devices</t>
  </si>
  <si>
    <t>Using metadata to improve experiment reliability in shared environments</t>
  </si>
  <si>
    <t>SCTP : Fast Transport Layer Vertical Handover in Android Mobile Devices</t>
  </si>
  <si>
    <t>Handover in the Wild : The feasibility of vertical handover in commodity smartphones</t>
  </si>
  <si>
    <t>Mind the SmartGap : A Buffer Management Algorithm For Delay Tolerant Wireless Sensor Networks</t>
  </si>
  <si>
    <t>Evaluation of Heuristic Strategies for Scheduling, and Power Allocation in STDMA Wireless Networks</t>
  </si>
  <si>
    <t>Robust STDMA scheduling in Multi-hop Wireless Networks for single-node position perturbations</t>
  </si>
  <si>
    <t>Feasibility of quantification of unreconstructed SPECT projection views using the opposing view method</t>
  </si>
  <si>
    <t>Energy-Aware Spectrum Sensing in Cognitive Wireless Sensor Networks : a Cross Layer Approach</t>
  </si>
  <si>
    <t>Interference Aware Self-Organization for Wireless Sensor Networks : a Reinforcement Learning Approach</t>
  </si>
  <si>
    <t>Connectivity and access provisioning with Ambient Networks</t>
  </si>
  <si>
    <t>Android privacy C(R)ache : Reading your external storage and sensors for fun and profit</t>
  </si>
  <si>
    <t>On the Optimal Allocation of Adversarial Resources</t>
  </si>
  <si>
    <t>An Architecture To Provide Cloud Based Security Services For Smartphones</t>
  </si>
  <si>
    <t>Power Control for Coded Frequency Hopping Cellular Systems</t>
  </si>
  <si>
    <t>Aeronautical Communication Systems as Potential Primary Users in Secondary Spectrum Access</t>
  </si>
  <si>
    <t>Coexistence of LTE femtocells with GSM cellular network</t>
  </si>
  <si>
    <t>Coordination of Clusters for Inter-Cell Scheduling</t>
  </si>
  <si>
    <t>On the requirements of secondary access to 960-1215 MHz aeronautical spectrum</t>
  </si>
  <si>
    <t>Implementation and Deployment of an Outdoor IoT-based Air Quality Monitoring Testbed</t>
  </si>
  <si>
    <t>Improving PC-based Open Flow switching performance</t>
  </si>
  <si>
    <t>Offloading Packet Processing in a Combined Router/Server</t>
  </si>
  <si>
    <t>Using hardware classification to improve PC-based OpenFlow switching</t>
  </si>
  <si>
    <t>Energy-Efficient Fixed Network Infrastructures : A Survey</t>
  </si>
  <si>
    <t>Improving Performance in a Combined Router/Server</t>
  </si>
  <si>
    <t>Carenet : An Architecture for Home-based Healthcare Services</t>
  </si>
  <si>
    <t>Design and Implementation of an IoT-controlled DC-DC Converter</t>
  </si>
  <si>
    <t>IoT-grid : IoT Communication for Smart DC Grids</t>
  </si>
  <si>
    <t>Carenet : An Infrastructure for Home-Based Healthcare Services</t>
  </si>
  <si>
    <t>Resilient Communication through Multihoming for Remote Healthcare Applications</t>
  </si>
  <si>
    <t>Shared path protection for distance adaptive elastic Optical Networks under dynamic traffic</t>
  </si>
  <si>
    <t>Logic Programming using Parallel Associative Operations</t>
  </si>
  <si>
    <t>Initial Investigations into the Effects of Mutual Coupling and Architecture of the EISCAT3D array</t>
  </si>
  <si>
    <t>Distributed spectrum access with energy constraint for heterogeneous channels</t>
  </si>
  <si>
    <t>Impact of aggregate interference on meteorological radar from secondary users</t>
  </si>
  <si>
    <t>Temporal secondary access opportuities for WLAN in radar bands</t>
  </si>
  <si>
    <t>Aggregate Interference from Secondary Users with Heterogeneous Density</t>
  </si>
  <si>
    <t>Network-Assisted Discovery for Device-to-Device Communications</t>
  </si>
  <si>
    <t>Fragmentation-aware survivable Routing and Spectrum Assignment in elastic optical networks</t>
  </si>
  <si>
    <t>Incremental Deployment with Self-backhauling Base Stations in Urban Environment</t>
  </si>
  <si>
    <t>Performance analysis of an amplify and forward relaying scheme with pre-coding</t>
  </si>
  <si>
    <t>Implications of fairness criteria on the techno-economic viability of relaying networks</t>
  </si>
  <si>
    <t>Searching for the Aesthetics of Everyday Technology</t>
  </si>
  <si>
    <t>Navigating in virtual environments using a vision-based interface</t>
  </si>
  <si>
    <t>IDeixis - Searching the Web with mobile images for location-based information</t>
  </si>
  <si>
    <t>Mobile health mashups : Making sense of multiple streams of wellbeing and contextual data for presentation on a mobile device</t>
  </si>
  <si>
    <t>Mobile wellness : collecting, visualizing and interacting with personal health data</t>
  </si>
  <si>
    <t>On Derive for Mobile Experience</t>
  </si>
  <si>
    <t>Gesture + Play Exploring Full-Body Navigation for Virtual Environments</t>
  </si>
  <si>
    <t>Virtually living together - - Using Multiple-Method Design in the Search for Telematic Emotional Communication</t>
  </si>
  <si>
    <t>The collaborative desktop : an environment for computer supported cooperative work</t>
  </si>
  <si>
    <t>Understanding remote presence</t>
  </si>
  <si>
    <t>Supporting social awareness @ work design and experience</t>
  </si>
  <si>
    <t>Boosting mobile experience sampling with social media</t>
  </si>
  <si>
    <t>Beyond foveal rendering : Smart eye-tracking enabled networking (SEEN)</t>
  </si>
  <si>
    <t>Energy Efficiency Improvements Through Heterogeneous Networks in Diverse Traffic Distribution Scenarios</t>
  </si>
  <si>
    <t>Impact of backhauling power consumption on the deployment of heterogeneous mobile networks</t>
  </si>
  <si>
    <t>Energy and Throughput Tradeoff in Temporal Spectrum Sharing</t>
  </si>
  <si>
    <t>Impact of Densification on Energy Efficiency in Wireless Access Networks</t>
  </si>
  <si>
    <t>Energy Efficiency Assessment of Wireless AccessNetworks Utilizing Indoor Base Stations</t>
  </si>
  <si>
    <t>Is backhaul becoming a bottleneck for green wireless access networks?</t>
  </si>
  <si>
    <t>Evaluating OpenFlow in libNetVirt</t>
  </si>
  <si>
    <t>libNetVirt : The network virtualization library</t>
  </si>
  <si>
    <t>Performance evaluation of openflow controllers for network virtualization</t>
  </si>
  <si>
    <t>Using libNetVirt to control the virtual network</t>
  </si>
  <si>
    <t>Indoor coverage for wearable devices with user deployed access points</t>
  </si>
  <si>
    <t>Area energy consumption in cooperative decode and forward (DF) relaying scenarios</t>
  </si>
  <si>
    <t>Nowhere to hide? : Mix-Zones for Private Pseudonym Change using Chaff Vehicles</t>
  </si>
  <si>
    <t>Poster : Tracking Vehicles Through Encrypted Mix-Zones Using Physical Layer Properties</t>
  </si>
  <si>
    <t>Increasing mix-zone eicacy for pseudonym change in VANETs using cha messages</t>
  </si>
  <si>
    <t>Self-Organizing Subsets : From Each According to His Abilities, To Each According to His Needs</t>
  </si>
  <si>
    <t>Scalability and accuracy in a large-scale network emulator</t>
  </si>
  <si>
    <t>Making Cluster Applications Energy-Aware</t>
  </si>
  <si>
    <t>Energy-Aware Traffic Engineering</t>
  </si>
  <si>
    <t>One Bit Is Enough : a Framework for Deploying Explicit Feedback Congestion Control Protocols</t>
  </si>
  <si>
    <t>DejaVu : Accelerating Resource Allocation in Virtualized Environments</t>
  </si>
  <si>
    <t>Identifying and Using Energy-Critical Paths</t>
  </si>
  <si>
    <t>"Green Radio" in Heterogeneous Wireless Wideband Networks</t>
  </si>
  <si>
    <t>The Effect of Using Co-Located Care-of Addresses on Macro Handover Latency</t>
  </si>
  <si>
    <t>Scalable Interference Coordination for Device-to-Device Communications</t>
  </si>
  <si>
    <t>Distributed dynamic resource allocation with power shaping for multicell SDMA packet access networks</t>
  </si>
  <si>
    <t>The Importance of Adjacent Channel Interference : Experimental Validation of ns-3 for Dense Wi-Fi Networks</t>
  </si>
  <si>
    <t>Wi-Fi Evolution for Future Dense Networks : Does Sensing Threshold Adaptation Help?</t>
  </si>
  <si>
    <t>Coordinated resource allocation scheme for 5G direct air-to-ground communication</t>
  </si>
  <si>
    <t>Enabling DVD-like Features in P2P Video-on-demand Systems</t>
  </si>
  <si>
    <t>Cloud RAN architectures with optical and mm-Wave transport technologies</t>
  </si>
  <si>
    <t>DMDL : a Hierarchical Approach to Design, Visualize, and Implement MAC Protocols</t>
  </si>
  <si>
    <t>Implementation and performance evaluation of the QUIC protocol in linux kernel</t>
  </si>
  <si>
    <t>Joint allocation of radio and optical resources in virtualized cloud RAN with CoMP</t>
  </si>
  <si>
    <t>Centralize or distribute? : A techno-economic study to design a low-cost cloud radio access network</t>
  </si>
  <si>
    <t>Interplay of Energy and Bandwidth Consumption in CRAN with Optimal Function Split</t>
  </si>
  <si>
    <t>A Non-cooperative Scheme for SFR-Based Power Control in LTE Networks</t>
  </si>
  <si>
    <t>Joint Interference Mitigation and Power Allocation for Multi-Cell LTE Networks: A Non-Cooperative Game Approach</t>
  </si>
  <si>
    <t>An Energy-Efficient Non-Cooperative Game Approach for Channel-Aware Distributed Medium Access Control</t>
  </si>
  <si>
    <t>Decentralized Cross-Layer Optimization for Energy-Efficient Resource Allocation in HetNets</t>
  </si>
  <si>
    <t>Energy-Efficient Resource Allocation for Different QoS Requirements in Heterogeneous Networks</t>
  </si>
  <si>
    <t>Extending instant messaging to provide pervasive personal communication</t>
  </si>
  <si>
    <t>Drivers of Novel Access Provisioning -Re-Use Aspects and Operator Cooperation</t>
  </si>
  <si>
    <t>Novel access provisioning</t>
  </si>
  <si>
    <t>Comparison and evaluation of retrospective intermodality image registration techniques</t>
  </si>
  <si>
    <t>Privacy in Inter-Vehicular Networks : Why Simple Pseudonym Change Is Not Enough</t>
  </si>
  <si>
    <t>Secure Estimation for Unstable Systems</t>
  </si>
  <si>
    <t>Uncertain wiretap channels and secure estimation</t>
  </si>
  <si>
    <t>Frequency hopping does not increase anti-jamming resilience of wireless channels</t>
  </si>
  <si>
    <t>Traffic-Aware Data and Signaling Resource Management for Green Cellular Networks</t>
  </si>
  <si>
    <t>Base station sleeping and power control for bursty traffic in cellular networks</t>
  </si>
  <si>
    <t>Agent Based Seamless IP Multicast Receiver Handover</t>
  </si>
  <si>
    <t>CMOS active inductor and its application in RF bandpass filter</t>
  </si>
  <si>
    <t>Scheduling, Pairing and Ordering in the Network Coded Uplink Multiuser MIMO Relay Channels</t>
  </si>
  <si>
    <t>Finding Almost-Invariants in Distributed Systems</t>
  </si>
  <si>
    <t>CrystalBall : Predicting and Preventing Inconsistencies in Deployed Distributed Systems</t>
  </si>
  <si>
    <t>Simplifying Distributed System Development</t>
  </si>
  <si>
    <t>Hail to the Thief : Protecting Data from Mobile Ransomware with ransomSafeDroid</t>
  </si>
  <si>
    <t>Light-SPD : a platform to prototype secure mobile applications</t>
  </si>
  <si>
    <t>DroidPosture : A Trusted Posture Assessment Service for Mobile Devices</t>
  </si>
  <si>
    <t>T2Droid : A TrustZone-Based Dynamic Analyser for Android Applications</t>
  </si>
  <si>
    <t>TruApp : A TrustZone-based Authenticity Detection Service for Mobile Apps</t>
  </si>
  <si>
    <t>Reducing Initial Cell-search Latency in mmWave Networks</t>
  </si>
  <si>
    <t>On the asymptotic behavior of ultra-densification under a bounded dual-slope path loss model</t>
  </si>
  <si>
    <t>On the Capacity of Wi-Fi System in TV White Space with Aggregate Interference Constraint</t>
  </si>
  <si>
    <t>Cooperative transmissions in ultra-dense networks under a bounded dual-slope path loss model</t>
  </si>
  <si>
    <t>Technical rate of substitution of spectrum in future mobile broadband provisioning</t>
  </si>
  <si>
    <t>Tradeoff between spectrum and densification for achieving target user throughput</t>
  </si>
  <si>
    <t>Network Efficient Resource Management for Mobile Video Streaming based on Quality of Experience</t>
  </si>
  <si>
    <t>Towards a Semantic-aware Location Positioning for Smart-phones</t>
  </si>
  <si>
    <t>Path metric authentication for low-power and lossy networks</t>
  </si>
  <si>
    <t>Searching the Web with mobile images for location recognition</t>
  </si>
  <si>
    <t>A picture is worth a thousand keywords : image-based object search on a mobile platform</t>
  </si>
  <si>
    <t>IDeixis : image-based Deixis for finding location-based information</t>
  </si>
  <si>
    <t>Network product coding</t>
  </si>
  <si>
    <t>The CareNet residential gateway : A conceptual overview</t>
  </si>
  <si>
    <t>CVPN : A multi-homed VPN solution for remote patient monitoring</t>
  </si>
  <si>
    <t>Can we find (and use) "spectrum holes"? : ﻿Spectrum sensing and spatial reuse opportunies in "Cognitive" radio systems</t>
  </si>
  <si>
    <t>Competitive Wireless Multiaccess - Implications and Research Issues</t>
  </si>
  <si>
    <t>Opportunistic secondary spectrum access-opportunities and limitations</t>
  </si>
  <si>
    <t>QUASAR scenarios for white space assessments and exploitation</t>
  </si>
  <si>
    <t>Adaptive frequency hopping in HF communications</t>
  </si>
  <si>
    <t>"4G" and the wireless world 2015 - Challenges in system architectures and communication paradigms</t>
  </si>
  <si>
    <t>Generalized Reuse-partitioning in Cellular Mobile Radio Systems</t>
  </si>
  <si>
    <t>Jamming games in slotted Aloha packet radio networks</t>
  </si>
  <si>
    <t>Optimum Global Transmitter Power Control in Cellular Radio Systems</t>
  </si>
  <si>
    <t>Packet switching in HF-Networks</t>
  </si>
  <si>
    <t>Reuse-type Dynamic Channel Allocation</t>
  </si>
  <si>
    <t>Transmitter power control for co-channel interference management in cellular radio systems</t>
  </si>
  <si>
    <t>Transmitter Power Control for Co-Channel Interference Management in Cellular Radio Systems - An Overview and some Recent Results</t>
  </si>
  <si>
    <t>On the Performance of Time-Space Switched Multipoint Radio Link Systems</t>
  </si>
  <si>
    <t>Asymptotic Bounds on the Performance of Reuse-type Dynamic Channel Allocation</t>
  </si>
  <si>
    <t>On the Cost Structure of Future Wideband Wireless Access</t>
  </si>
  <si>
    <t>Performance Bounds for Joint Power Control &amp;amp;amp; Link Adaption for NRT bearers in Centralized (Bunched) Wireless Network</t>
  </si>
  <si>
    <t>Radio Resource Management : an Overview</t>
  </si>
  <si>
    <t>Radio Resource Management in Future Wireless Infrastructure : Requirements and Limitations</t>
  </si>
  <si>
    <t>Radio Resource Management in Next Generation Personal Communication Systems</t>
  </si>
  <si>
    <t>Trends in Resource Management Future Wireless Networks</t>
  </si>
  <si>
    <t>LPD properties of adaptive frequency hopping systems for HF communications</t>
  </si>
  <si>
    <t>Affordable Multiservice Wireless Networks - Research challenges for the next decade</t>
  </si>
  <si>
    <t>Low Cost Broadband Wireless Access Â Key Research Problems and Business Scenarios</t>
  </si>
  <si>
    <t>GNSS receiver tracking performance analysis under distance-decreasing attacks</t>
  </si>
  <si>
    <t>Detection and Exclusion RAIM Algorithm against Spoofing/Replaying Attacks</t>
  </si>
  <si>
    <t>Safeguarding NMA Enhanced Galileo OS Signals from Distance-Decreasing Attacks</t>
  </si>
  <si>
    <t>On the Effects of Distance-decreasing Attacks on Cryptographically Protected GNSS Signals</t>
  </si>
  <si>
    <t>Secure Multi-constellation GNSS Receivers with Clustering-based Solution Separation Algorithm</t>
  </si>
  <si>
    <t>Analysis of the eect of the distance-decreasing aacks on GNSS authenticated signals</t>
  </si>
  <si>
    <t>Energy-Efficient Clustering Design for M2M Communications</t>
  </si>
  <si>
    <t>Svar till PTS konsultation inför planerad tilldelning av frekvensutrymme i 2,3- och 3,5 GHz-banden samt tilldelning av frekvensutrymme för lokala tillstånd</t>
  </si>
  <si>
    <t>Betänkande av Utredningen om radiospektrumanvändning i framtiden – Frekvenser i samhällets tjänst (SOU 2018:92)</t>
  </si>
  <si>
    <t>Remissvar: Från analog till digital marksänd radio : en plan från digitalradiosamordningen (SOU 2014:77)</t>
  </si>
  <si>
    <t>A Step on the way</t>
  </si>
  <si>
    <t>Making the Most of WLANs -- From Any Location</t>
  </si>
  <si>
    <t>Remissvar: "Betänkande av Utredningen om radiospektrumanvändningi framtiden – Frekvenser i samhällets tjänst" (SOU 2018:92) : Diarie nummer N2019/00192/D</t>
  </si>
  <si>
    <t>Wireless communication system for moving vehicles</t>
  </si>
  <si>
    <t>Photo-based mobile deixis system and related techniques</t>
  </si>
  <si>
    <t>Secure end-to-end communication in mobile ad hoc networks</t>
  </si>
  <si>
    <t>Probabilistic interference mitigation for wireless cellular networks</t>
  </si>
  <si>
    <t>Apparatus and method for channel measurement in radio link monitoring in a wireless network</t>
  </si>
  <si>
    <t>Method to secure GNSS based locations in a device having GNSS receiver</t>
  </si>
  <si>
    <t>Receiver and correlator used to determine position of wireless device</t>
  </si>
  <si>
    <t>Self-powered network access point</t>
  </si>
  <si>
    <t>Apparatus and Method for Allocating Segments in Broadband Wireless communication System</t>
  </si>
  <si>
    <t>Apparatus and Method for IDcell Allocation in a Broadband Wireless Communication System</t>
  </si>
  <si>
    <t>Apparatus and Method for Operating Broadcast Message in Broadband Wireless Communication System</t>
  </si>
  <si>
    <t>Apparatus and Method for Preamble Pseudo Noise Code Allocation in Broadband Wireless Communication System</t>
  </si>
  <si>
    <t>Apparatus and Method for Reallocating Segments in Broadband Wireless Communication System</t>
  </si>
  <si>
    <t>Method and apparatus for scanning signals of neighboring base station in broadband wireless communication system</t>
  </si>
  <si>
    <t>Authenticatable graphical bar codes</t>
  </si>
  <si>
    <t>Method of encoding a handwritten signature</t>
  </si>
  <si>
    <t>Antenna-to-Antenna Isolation Measurements</t>
  </si>
  <si>
    <t>Dynamic Spectrum Access, Phase 1 Scenarios and research challenges</t>
  </si>
  <si>
    <t>Kurma: Fast and Efficient Load Balancing for Geo-Distributed Storage Systems : Evaluation of Convergence and Scalability</t>
  </si>
  <si>
    <t>Integration of Knowledge Bases into an Environment of Portable Electronic Notebooks</t>
  </si>
  <si>
    <t>Meteor Burst Communication without Feedback</t>
  </si>
  <si>
    <t>More on Castor : the Scalable Secure Routing Protocol for Ad-hoc Networks</t>
  </si>
  <si>
    <t>Android Privacy C(R)ache : Reading your External Storageand Sensors for Fun and Profit</t>
  </si>
  <si>
    <t>Security, Privacy &amp;amp; Incentive Provision for Mobile Crowd Sensing Systems</t>
  </si>
  <si>
    <t>Data Verification andPrivacy-respecting User Remuneration in Mobile Crowd Sensing</t>
  </si>
  <si>
    <t>PSL Implementation Guide</t>
  </si>
  <si>
    <t>Using The MODE Analyzing version of REDUCE</t>
  </si>
  <si>
    <t>TLISP - A Transportable LISP Implemented in Pcode</t>
  </si>
  <si>
    <t>Badge 4 Embedded Development Kit: Bastille Day Release</t>
  </si>
  <si>
    <t>IP-based Protocols for Mobile Internetworking</t>
  </si>
  <si>
    <t>PIP-1: A Personal Information Portal with wireless access to an information infrastructure</t>
  </si>
  <si>
    <t>The Coherent Trivial File Transfer Protocol</t>
  </si>
  <si>
    <t>Internetworking with Mobitex</t>
  </si>
  <si>
    <t>Measurement of minimum handover time in IEEE 802.11b managed mode</t>
  </si>
  <si>
    <t>Design Goals and Data Structures of the GPL Workstation</t>
  </si>
  <si>
    <t>A Cooperative Location Privacy Protection Scheme for Vehicular Ad-hoc Networks</t>
  </si>
  <si>
    <t>Dynamic PET visualization of bone remodeling using NaF-18</t>
  </si>
  <si>
    <t>An overview of the DADO parallel computer</t>
  </si>
  <si>
    <t>A LISP Compiler for the DADO Parallel Computer.</t>
  </si>
  <si>
    <t>A survey of caching and prefetching techniques in distributed systems</t>
  </si>
  <si>
    <t>A virtual distributed system architecture for supporting global-distributed mobile computing</t>
  </si>
  <si>
    <t>Future ubiquitous wireless mobile network architecture</t>
  </si>
  <si>
    <t>Performance analysis of wireless mobile routing schemes</t>
  </si>
  <si>
    <t>Document of network architecture strategies and tradeoffs</t>
  </si>
  <si>
    <t>Process migration Effects on scientific computation</t>
  </si>
  <si>
    <t>Image Information Definitions. Appendix to Technical Report No. CUCS-369-88 which was published in Medical Physics, 16:818-823,</t>
  </si>
  <si>
    <t>A New Kernel for the DADO2 Parallel Computer</t>
  </si>
  <si>
    <t>VPKIaaS: Towards Scaling Pseudonymous Authentication for Large Mobile Systems</t>
  </si>
  <si>
    <t>Secure Neighbor Discovery in Wireless Networks : Is It Possible?</t>
  </si>
  <si>
    <t>Certificate Revocation List Distribution in Vehicular Communication Systems : EPFL Technical  Report, LCA-REPORT-2008-019</t>
  </si>
  <si>
    <t>Certificate Revocation in Vehicular Networks</t>
  </si>
  <si>
    <t>A low-cost secure neighbor verification protocol for wireless sensor networks</t>
  </si>
  <si>
    <t>System support for "multiple worlds"</t>
  </si>
  <si>
    <t>The RB Language</t>
  </si>
  <si>
    <t>Choices in the design of a language pre-processor for specifying redundancy</t>
  </si>
  <si>
    <t>Exploring "multiple worlds" in parallel</t>
  </si>
  <si>
    <t>RB: Programmer Specification of Redundancy</t>
  </si>
  <si>
    <t>Ppl/m The system level language for programming the &lt;em&gt;DADO&lt;/em&gt; machine</t>
  </si>
  <si>
    <t>Logic Programming Using Parallel Associative Operations</t>
  </si>
  <si>
    <t>Analyzing prolog programs</t>
  </si>
  <si>
    <t>||PSL: A Parallel Lisp for the DADO Machine</t>
  </si>
  <si>
    <t>10 Years of Radio Communication Systems research at KTH : a retrospect and a look at the future</t>
  </si>
  <si>
    <t>Adaptive Frequency Hopping in HF-Communications</t>
  </si>
  <si>
    <t>Near-Optimum Power Control in Cellular Radio Systems - Implementational Considerations</t>
  </si>
  <si>
    <t>Optimum Power Control in Cellular Radio Systems</t>
  </si>
  <si>
    <t>On the Capacity of Time-Space Switched Cellular Radio Link Systems for Metropolitan Area Networks</t>
  </si>
  <si>
    <t>Asymptotic Bounds on the Performance of a Class of Dynamic Channel Allocation Algorithms</t>
  </si>
  <si>
    <t>Capacity Allocation and Channel Assignment Cellular Radio Systems using Reuse-Partioning</t>
  </si>
  <si>
    <t>Promoting new telecom infrastructures : Markets, policies and pricing</t>
  </si>
  <si>
    <t>spa</t>
  </si>
  <si>
    <t>IEEE Journal of Solid-State Circuits</t>
  </si>
  <si>
    <t>Analog Integrated Circuits and Signal Processing</t>
  </si>
  <si>
    <t>IEEE Internet Computing</t>
  </si>
  <si>
    <t>Journal of Lightwave Technology</t>
  </si>
  <si>
    <t>Journal of Optical Communications and Networking</t>
  </si>
  <si>
    <t>Journal of Nuclear Medicine</t>
  </si>
  <si>
    <t>Clinical Nuclear Medicine</t>
  </si>
  <si>
    <t>IET Communications</t>
  </si>
  <si>
    <t>EURASIP Journal on Wireless Communications and Networking</t>
  </si>
  <si>
    <t>IEEE Communications Letters</t>
  </si>
  <si>
    <t>Radiotherapy and Oncology</t>
  </si>
  <si>
    <t>Acta Oncologica</t>
  </si>
  <si>
    <t>Wireless personal communications</t>
  </si>
  <si>
    <t>Wireless networks</t>
  </si>
  <si>
    <t>The IMP Journal</t>
  </si>
  <si>
    <t>Computational geometry</t>
  </si>
  <si>
    <t>IEEE Journal on Selected Areas in Communications</t>
  </si>
  <si>
    <t>Journal of Innovation Management</t>
  </si>
  <si>
    <t>Journal of Payments Strategy &amp; Systems</t>
  </si>
  <si>
    <t>International Journal of Bank Marketing</t>
  </si>
  <si>
    <t>IEEE Access</t>
  </si>
  <si>
    <t>Computer Communications</t>
  </si>
  <si>
    <t>Proceedings of the Society of Photo-Optical Instrumentation Engineers</t>
  </si>
  <si>
    <t>Gefle Dagblad</t>
  </si>
  <si>
    <t>IEEE wireless communications</t>
  </si>
  <si>
    <t>Microwave Journal</t>
  </si>
  <si>
    <t>Acta ophthalmologica</t>
  </si>
  <si>
    <t>Optometry and Vision Science</t>
  </si>
  <si>
    <t>Microwave and optical technology letters (Print)</t>
  </si>
  <si>
    <t>Applied Optics</t>
  </si>
  <si>
    <t>Proc.SPIE</t>
  </si>
  <si>
    <t>Investigative Ophthalmology and Visual Science</t>
  </si>
  <si>
    <t>British Journal of Ophthalmology</t>
  </si>
  <si>
    <t>AEU - International Journal of Electronics and Communications</t>
  </si>
  <si>
    <t>IEEE Transactions on Vehicular Technology</t>
  </si>
  <si>
    <t>EURASIP Journal on Advances in Signal Processing</t>
  </si>
  <si>
    <t>IEEE Transactions on Communications</t>
  </si>
  <si>
    <t>European transactions on telecommunications</t>
  </si>
  <si>
    <t>Wireless Communications &amp; Mobile Computing</t>
  </si>
  <si>
    <t>Radiology</t>
  </si>
  <si>
    <t>International Journal of Research in Wireless Systems</t>
  </si>
  <si>
    <t>IEEE Transactions on Antennas and Propagation</t>
  </si>
  <si>
    <t>IEEE personal communications</t>
  </si>
  <si>
    <t>BioMed Research International</t>
  </si>
  <si>
    <t>Acta Radiologica</t>
  </si>
  <si>
    <t>IEEE Transactions on Dependable and Secure Computing</t>
  </si>
  <si>
    <t>IEEE Transactions on Wireless Communications</t>
  </si>
  <si>
    <t>Physica medica (Testo stampato)</t>
  </si>
  <si>
    <t>IEEE Network</t>
  </si>
  <si>
    <t>IEEE International Symposium on Personal, Indoor, and Mobile Radio Communications workshops</t>
  </si>
  <si>
    <t>International Journal of Radiation Oncology, Biology, Physics</t>
  </si>
  <si>
    <t>Security and Communication Networks</t>
  </si>
  <si>
    <t>Administrative Radiology</t>
  </si>
  <si>
    <t>Journal of Biomechanics</t>
  </si>
  <si>
    <t>Journal of medical systems</t>
  </si>
  <si>
    <t>IEEE transactions on electromagnetic compatibility (Print)</t>
  </si>
  <si>
    <t>Clinical spine surgery</t>
  </si>
  <si>
    <t>Radiation oncology investigations (Print)</t>
  </si>
  <si>
    <t>International Journal of Distributed Sensor Networks</t>
  </si>
  <si>
    <t>IEEE Internet of Things Journal</t>
  </si>
  <si>
    <t>IEEE transactions on intelligent transportation systems (Print)</t>
  </si>
  <si>
    <t>Acta Orthopaedica</t>
  </si>
  <si>
    <t>The Journal of Arthroplasty</t>
  </si>
  <si>
    <t>Medical physics (Lancaster)</t>
  </si>
  <si>
    <t>IEEE Instrumentation &amp; Measurement Magazine</t>
  </si>
  <si>
    <t>IEEE Transactions on Instrumentation and Measurement</t>
  </si>
  <si>
    <t>Telecommunications Systems</t>
  </si>
  <si>
    <t>Journal of nuclear medicine technology</t>
  </si>
  <si>
    <t>9th ACM Conference on Security and Privacy in Wireless and Mobile Networks, WiSec 2016</t>
  </si>
  <si>
    <t>Computer communication review</t>
  </si>
  <si>
    <t>Telecommunications Policy</t>
  </si>
  <si>
    <t>ISRN Communications and Networking</t>
  </si>
  <si>
    <t>ICT Express</t>
  </si>
  <si>
    <t>Internet Request for Comments</t>
  </si>
  <si>
    <t>ACM SIGSMALL/PC Notes</t>
  </si>
  <si>
    <t>OPTICAL SWITCHING AND NETWORKING</t>
  </si>
  <si>
    <t>Physics in Medicine and Biology</t>
  </si>
  <si>
    <t>Science China Information Sciences</t>
  </si>
  <si>
    <t>ACM Transactions on Privacy and Security (TOPS)</t>
  </si>
  <si>
    <t>Ad hoc networks</t>
  </si>
  <si>
    <t>Optical Switching and Networkning Journal</t>
  </si>
  <si>
    <t>International Journal of Mobile Network Design and Innovation</t>
  </si>
  <si>
    <t>IEEE Transactions on Circuits and Systems II: Express Briefs</t>
  </si>
  <si>
    <t>International Journal of Human-Computer Studies</t>
  </si>
  <si>
    <t>International journal of human-computer studies</t>
  </si>
  <si>
    <t>International Journal of Human-Computer Interaction</t>
  </si>
  <si>
    <t>ACM Mobile Computing and Communications Review (ACM MC2R)</t>
  </si>
  <si>
    <t>PeerJ Computer Science</t>
  </si>
  <si>
    <t>ACM SIGMOBILE Mobile Computing and Communications Review</t>
  </si>
  <si>
    <t>IEEE Vehicular Technology Magazine</t>
  </si>
  <si>
    <t>Advances in High Energy Physics</t>
  </si>
  <si>
    <t>IEEE TRANSACTIONS ON NUCLEAR SCIENCE</t>
  </si>
  <si>
    <t>ACM SIGOPS Operating Systems Review</t>
  </si>
  <si>
    <t>Journal of Communications and Networks</t>
  </si>
  <si>
    <t>ACM Transactions on Computer Systems</t>
  </si>
  <si>
    <t>Scandinavian Journal of Management</t>
  </si>
  <si>
    <t>EAI Endorsed Transactions on Internet of Things</t>
  </si>
  <si>
    <t>IEEE transactions on broadcasting</t>
  </si>
  <si>
    <t>IEEE Journal on Special Areas in Communications, Special issue: Price-Based Access Control and Economics for Communication Networks</t>
  </si>
  <si>
    <t>Mobile Networks and Applications</t>
  </si>
  <si>
    <t>Distributed and parallel databases</t>
  </si>
  <si>
    <t>Scientific World Journal</t>
  </si>
  <si>
    <t>Clinical Orthopaedics and Related Research</t>
  </si>
  <si>
    <t>EuroPACS Newsletter</t>
  </si>
  <si>
    <t>CART News</t>
  </si>
  <si>
    <t>UGS Newsletter (Users Group Sopha)</t>
  </si>
  <si>
    <t>IRIS Universe: The Magazine of Visual Computing</t>
  </si>
  <si>
    <t>ACM SIGPLAN Notices</t>
  </si>
  <si>
    <t>Dendra Médica.Revista de Humanidades</t>
  </si>
  <si>
    <t>The Hastings center report</t>
  </si>
  <si>
    <t>Computers and biomedical research</t>
  </si>
  <si>
    <t>IEEE Transactions on Nuclear Science</t>
  </si>
  <si>
    <t>Proceedings of SPIE, the International Society for Optical Engineering</t>
  </si>
  <si>
    <t>American Journal of Roentgenology</t>
  </si>
  <si>
    <t>IEEE Transactions on Very Large Scale Integration (vlsi) Systems</t>
  </si>
  <si>
    <t>Mobile Computing and Communications Review</t>
  </si>
  <si>
    <t>Physical Communication</t>
  </si>
  <si>
    <t>Journal of Electrical and Computer Engineering</t>
  </si>
  <si>
    <t>Netnomics</t>
  </si>
  <si>
    <t>Communications &amp; Strategies</t>
  </si>
  <si>
    <t>International Journal of Management and Network Economics</t>
  </si>
  <si>
    <t>Medical ethics (Burlington, Mass.)</t>
  </si>
  <si>
    <t>Cambridge Quarterly of Healthcare Ethics</t>
  </si>
  <si>
    <t>The Breast Journal</t>
  </si>
  <si>
    <t>European Journal of Nuclear Medicine</t>
  </si>
  <si>
    <t>The international journal of applied radiation and isotopes</t>
  </si>
  <si>
    <t>Computer Methods and Programs in Biomedicine</t>
  </si>
  <si>
    <t>Critical Reviews in Medical Informatics</t>
  </si>
  <si>
    <t>Transactions on Emerging Telecommunications Technologies</t>
  </si>
  <si>
    <t>Acta Orthopaedica Scandinavica</t>
  </si>
  <si>
    <t>Journal of Orthopaedic Surgery and Research</t>
  </si>
  <si>
    <t>International Journal of Communications, Network and System Sciences</t>
  </si>
  <si>
    <t>ACM SIGMOBILE Mobile Computing and Communications Review (MC2R) - Special Issue: Report on a Working Session on Security in Wireless Ad hoc Networks</t>
  </si>
  <si>
    <t>ACM SIGMOBILE Mobile Computing and Communications Review (MC2R)</t>
  </si>
  <si>
    <t>Advances in Artificial Intelligence</t>
  </si>
  <si>
    <t>Nuclear Instruments and Methods in Physics Research Section A: Accelerators, Spectrometers, Detectors and Associated Equipment</t>
  </si>
  <si>
    <t>International Journal of Medical Informatics</t>
  </si>
  <si>
    <t>IET Microwaves, Antennas &amp; Propagation</t>
  </si>
  <si>
    <t>American Journal of Networks and Communications</t>
  </si>
  <si>
    <t>IEEE Wireless Communications Letters</t>
  </si>
  <si>
    <t>IEEE Communications Surveys and Tutorials</t>
  </si>
  <si>
    <t>Optics Communications</t>
  </si>
  <si>
    <t>Clinical and experimental optometry</t>
  </si>
  <si>
    <t>Journal of Eurosurgery :  Spine</t>
  </si>
  <si>
    <t>ACM SIGARCH Computer Architecture News</t>
  </si>
  <si>
    <t>Computing Systems</t>
  </si>
  <si>
    <t>IEEE TRANSACTIONS ON VEHICULAR TECHNOLOGY</t>
  </si>
  <si>
    <t>International Journal of Sensor Networks</t>
  </si>
  <si>
    <t>Journal of Computer-Aided Surgery</t>
  </si>
  <si>
    <t>European spine journal</t>
  </si>
  <si>
    <t>Advances in Human-Computer Interaction</t>
  </si>
  <si>
    <t>Wi: Journal of Mobile Media</t>
  </si>
  <si>
    <t>ADVANCES IN HUMAN FACTORS ERGONOMICS</t>
  </si>
  <si>
    <t>SIGGROUP Bull.</t>
  </si>
  <si>
    <t>Behavior and Information Technology</t>
  </si>
  <si>
    <t>ICON 2011</t>
  </si>
  <si>
    <t>IEEE TRANSACTIONS ON COGNITIVE COMMUNICATIONS AND NETWORKING</t>
  </si>
  <si>
    <t>Skeletal Radiology</t>
  </si>
  <si>
    <t>Journal of computer assisted tomography</t>
  </si>
  <si>
    <t>IEEE Transactions on Automatic Control</t>
  </si>
  <si>
    <t>IEEE transactions on circuits and systems. 2, Analog and digital signal processing (Print)</t>
  </si>
  <si>
    <t>Radio Science Bulletin</t>
  </si>
  <si>
    <t>IEE Proceedings - Part I: Communications, Speech &amp; Vision</t>
  </si>
  <si>
    <t>IEE Proceedings - Communications</t>
  </si>
  <si>
    <t>Materials &amp; design</t>
  </si>
  <si>
    <t>0018-9200</t>
  </si>
  <si>
    <t>0925-1030</t>
  </si>
  <si>
    <t>1089-7801</t>
  </si>
  <si>
    <t>0733-8724</t>
  </si>
  <si>
    <t>1943-0620</t>
  </si>
  <si>
    <t>0161-5505</t>
  </si>
  <si>
    <t>0363-9762</t>
  </si>
  <si>
    <t>1751-8628</t>
  </si>
  <si>
    <t>1687-1472</t>
  </si>
  <si>
    <t>1089-7798</t>
  </si>
  <si>
    <t>0167-8140</t>
  </si>
  <si>
    <t>0284-186X</t>
  </si>
  <si>
    <t>0929-6212</t>
  </si>
  <si>
    <t>1022-0038</t>
  </si>
  <si>
    <t>2059-1403</t>
  </si>
  <si>
    <t>0925-7721</t>
  </si>
  <si>
    <t>0733-8716</t>
  </si>
  <si>
    <t>2183-0606</t>
  </si>
  <si>
    <t>0265-2323</t>
  </si>
  <si>
    <t>0140-3664</t>
  </si>
  <si>
    <t>0361-0748</t>
  </si>
  <si>
    <t>1103-9302</t>
  </si>
  <si>
    <t>1536-1284</t>
  </si>
  <si>
    <t>0001-639X</t>
  </si>
  <si>
    <t>1040-5488</t>
  </si>
  <si>
    <t>0895-2477</t>
  </si>
  <si>
    <t>1559-128X</t>
  </si>
  <si>
    <t>0146-0404</t>
  </si>
  <si>
    <t>0007-1161</t>
  </si>
  <si>
    <t>1434-8411</t>
  </si>
  <si>
    <t>0018-9545</t>
  </si>
  <si>
    <t>1687-6172</t>
  </si>
  <si>
    <t>0090-6778</t>
  </si>
  <si>
    <t>1124-318X</t>
  </si>
  <si>
    <t>1530-8669</t>
  </si>
  <si>
    <t>0033-8419</t>
  </si>
  <si>
    <t>2320-3617</t>
  </si>
  <si>
    <t>0018-926X</t>
  </si>
  <si>
    <t>1070-9916</t>
  </si>
  <si>
    <t>2314-6133</t>
  </si>
  <si>
    <t>0284-1851</t>
  </si>
  <si>
    <t>1545-5971</t>
  </si>
  <si>
    <t>1536-1276</t>
  </si>
  <si>
    <t>1120-1797</t>
  </si>
  <si>
    <t>0890-8044</t>
  </si>
  <si>
    <t>2166-9570</t>
  </si>
  <si>
    <t>0360-3016</t>
  </si>
  <si>
    <t>1939-0114</t>
  </si>
  <si>
    <t>0738-6974</t>
  </si>
  <si>
    <t>0021-9290</t>
  </si>
  <si>
    <t>0148-5598</t>
  </si>
  <si>
    <t>0018-9375</t>
  </si>
  <si>
    <t>2380-0186</t>
  </si>
  <si>
    <t>1065-7541</t>
  </si>
  <si>
    <t>1550-1329</t>
  </si>
  <si>
    <t>2327-4662</t>
  </si>
  <si>
    <t>1524-9050</t>
  </si>
  <si>
    <t>1745-3674</t>
  </si>
  <si>
    <t>0883-5403</t>
  </si>
  <si>
    <t>0094-2405</t>
  </si>
  <si>
    <t>1094-6969</t>
  </si>
  <si>
    <t>0018-9456</t>
  </si>
  <si>
    <t>1018-4864</t>
  </si>
  <si>
    <t>1535-5675</t>
  </si>
  <si>
    <t>0146-4833</t>
  </si>
  <si>
    <t>0308-5961</t>
  </si>
  <si>
    <t>2090-4355</t>
  </si>
  <si>
    <t>2405-9595</t>
  </si>
  <si>
    <t>2070-1721</t>
  </si>
  <si>
    <t>1573-4277</t>
  </si>
  <si>
    <t>0031-9155</t>
  </si>
  <si>
    <t>1674-733X</t>
  </si>
  <si>
    <t>2471-2566</t>
  </si>
  <si>
    <t>1570-8705</t>
  </si>
  <si>
    <t>1744-2869</t>
  </si>
  <si>
    <t>1549-7747</t>
  </si>
  <si>
    <t>1071-5819</t>
  </si>
  <si>
    <t>1044-7318</t>
  </si>
  <si>
    <t>1559-1662</t>
  </si>
  <si>
    <t>2376-5992</t>
  </si>
  <si>
    <t>1556-6072</t>
  </si>
  <si>
    <t>1687-7357</t>
  </si>
  <si>
    <t>0018-9499</t>
  </si>
  <si>
    <t>0163-5980</t>
  </si>
  <si>
    <t>1229-2370</t>
  </si>
  <si>
    <t>0734-2071</t>
  </si>
  <si>
    <t>0956-5221</t>
  </si>
  <si>
    <t>2414-1399</t>
  </si>
  <si>
    <t>0018-9316</t>
  </si>
  <si>
    <t>1383-469X</t>
  </si>
  <si>
    <t>0926-8782</t>
  </si>
  <si>
    <t>1537-744X</t>
  </si>
  <si>
    <t>0009-921X</t>
  </si>
  <si>
    <t>1061-6608</t>
  </si>
  <si>
    <t>1889-8203</t>
  </si>
  <si>
    <t>0093-0334</t>
  </si>
  <si>
    <t>0010-4809</t>
  </si>
  <si>
    <t>0361-803X</t>
  </si>
  <si>
    <t>1063-8210</t>
  </si>
  <si>
    <t>1874-4907</t>
  </si>
  <si>
    <t>2090-0147</t>
  </si>
  <si>
    <t>1385-9587</t>
  </si>
  <si>
    <t>0249-2571</t>
  </si>
  <si>
    <t>1754-2316</t>
  </si>
  <si>
    <t>1543-4672</t>
  </si>
  <si>
    <t>0963-1801</t>
  </si>
  <si>
    <t>1075-122X</t>
  </si>
  <si>
    <t>0340-6997</t>
  </si>
  <si>
    <t>0020-708X</t>
  </si>
  <si>
    <t>0169-2607</t>
  </si>
  <si>
    <t>0882-0503</t>
  </si>
  <si>
    <t>2161-3915</t>
  </si>
  <si>
    <t>0001-6470</t>
  </si>
  <si>
    <t>1749-799X</t>
  </si>
  <si>
    <t>1913-3715</t>
  </si>
  <si>
    <t>1687-7470</t>
  </si>
  <si>
    <t>0168-9002</t>
  </si>
  <si>
    <t>1386-5056</t>
  </si>
  <si>
    <t>1751-8725</t>
  </si>
  <si>
    <t>2326-893X</t>
  </si>
  <si>
    <t>2162-2337</t>
  </si>
  <si>
    <t>1553-877X</t>
  </si>
  <si>
    <t>0030-4018</t>
  </si>
  <si>
    <t>0816-4622</t>
  </si>
  <si>
    <t>1547-5654</t>
  </si>
  <si>
    <t>0163-5964</t>
  </si>
  <si>
    <t>0895-6340</t>
  </si>
  <si>
    <t>1748-1279</t>
  </si>
  <si>
    <t>1092-9088</t>
  </si>
  <si>
    <t>0940-6719</t>
  </si>
  <si>
    <t>1687-5893</t>
  </si>
  <si>
    <t>1918-2104</t>
  </si>
  <si>
    <t>0144-929X</t>
  </si>
  <si>
    <t>1556-6463</t>
  </si>
  <si>
    <t>2332-7731</t>
  </si>
  <si>
    <t>0364-2348</t>
  </si>
  <si>
    <t>0363-8715</t>
  </si>
  <si>
    <t>0018-9286</t>
  </si>
  <si>
    <t>1057-7130</t>
  </si>
  <si>
    <t>1024-4530</t>
  </si>
  <si>
    <t>0956-3776</t>
  </si>
  <si>
    <t>1350-2425</t>
  </si>
  <si>
    <t>0264-1275</t>
  </si>
  <si>
    <t>1558-173X</t>
  </si>
  <si>
    <t>1573-1979</t>
  </si>
  <si>
    <t>1941-0131</t>
  </si>
  <si>
    <t>1558-2213</t>
  </si>
  <si>
    <t>1943-0639</t>
  </si>
  <si>
    <t>1535-5667</t>
  </si>
  <si>
    <t>1536-0229</t>
  </si>
  <si>
    <t>1751-8636</t>
  </si>
  <si>
    <t>1687-1499</t>
  </si>
  <si>
    <t>1558-2558</t>
  </si>
  <si>
    <t>1879-0887</t>
  </si>
  <si>
    <t>1651-226X</t>
  </si>
  <si>
    <t>1572-834X</t>
  </si>
  <si>
    <t>1572-8196</t>
  </si>
  <si>
    <t>0809-7259</t>
  </si>
  <si>
    <t>1879-081X</t>
  </si>
  <si>
    <t>1558-0008</t>
  </si>
  <si>
    <t>1758-5937</t>
  </si>
  <si>
    <t>2169-3536</t>
  </si>
  <si>
    <t>1873-703X</t>
  </si>
  <si>
    <t>1558-0687</t>
  </si>
  <si>
    <t>1538-9235</t>
  </si>
  <si>
    <t>1098-2760</t>
  </si>
  <si>
    <t>2155-3165</t>
  </si>
  <si>
    <t>1552-5783</t>
  </si>
  <si>
    <t>1468-2079</t>
  </si>
  <si>
    <t>1618-0399</t>
  </si>
  <si>
    <t>1939-9359</t>
  </si>
  <si>
    <t>1687-6180</t>
  </si>
  <si>
    <t>1558-0857</t>
  </si>
  <si>
    <t>1557-7325</t>
  </si>
  <si>
    <t>1530-8677</t>
  </si>
  <si>
    <t>1527-1315</t>
  </si>
  <si>
    <t>1558-2221</t>
  </si>
  <si>
    <t>1558-0652</t>
  </si>
  <si>
    <t>2314-6141</t>
  </si>
  <si>
    <t>1600-0455</t>
  </si>
  <si>
    <t>1941-0018</t>
  </si>
  <si>
    <t>1558-2248</t>
  </si>
  <si>
    <t>1724-191X</t>
  </si>
  <si>
    <t>1558-156X</t>
  </si>
  <si>
    <t>2166-9589</t>
  </si>
  <si>
    <t>1879-355X</t>
  </si>
  <si>
    <t>1939-0122</t>
  </si>
  <si>
    <t>1873-2380</t>
  </si>
  <si>
    <t>1573-689X</t>
  </si>
  <si>
    <t>1558-187X</t>
  </si>
  <si>
    <t>1520-6823</t>
  </si>
  <si>
    <t>1550-1477</t>
  </si>
  <si>
    <t>1558-0016</t>
  </si>
  <si>
    <t>1745-3682</t>
  </si>
  <si>
    <t>1532-8406</t>
  </si>
  <si>
    <t>1941-0123</t>
  </si>
  <si>
    <t>1557-9662</t>
  </si>
  <si>
    <t>1572-9451</t>
  </si>
  <si>
    <t>1943-5819</t>
  </si>
  <si>
    <t>1879-3258</t>
  </si>
  <si>
    <t>1361-6560</t>
  </si>
  <si>
    <t>2471-2574</t>
  </si>
  <si>
    <t>1570-8713</t>
  </si>
  <si>
    <t>1872-9770</t>
  </si>
  <si>
    <t>1095-9300</t>
  </si>
  <si>
    <t>1532-7590</t>
  </si>
  <si>
    <t>1556-6080</t>
  </si>
  <si>
    <t>1687-7365</t>
  </si>
  <si>
    <t>1976-5541</t>
  </si>
  <si>
    <t>1557-7333</t>
  </si>
  <si>
    <t>1873-3387</t>
  </si>
  <si>
    <t>1557-9611</t>
  </si>
  <si>
    <t>1573-7578</t>
  </si>
  <si>
    <t>1528-1132</t>
  </si>
  <si>
    <t>1552-146X</t>
  </si>
  <si>
    <t>1090-2368</t>
  </si>
  <si>
    <t>1558-1578</t>
  </si>
  <si>
    <t>1996-756X</t>
  </si>
  <si>
    <t>1546-3141</t>
  </si>
  <si>
    <t>1557-9999</t>
  </si>
  <si>
    <t>1876-3219</t>
  </si>
  <si>
    <t>2090-0155</t>
  </si>
  <si>
    <t>1573-7071</t>
  </si>
  <si>
    <t>1754-2324</t>
  </si>
  <si>
    <t>1469-2147</t>
  </si>
  <si>
    <t>1524-4741</t>
  </si>
  <si>
    <t>1432-105X</t>
  </si>
  <si>
    <t>1878-1284</t>
  </si>
  <si>
    <t>1872-7565</t>
  </si>
  <si>
    <t>1913-3723</t>
  </si>
  <si>
    <t>1931-1222</t>
  </si>
  <si>
    <t>1687-7489</t>
  </si>
  <si>
    <t>1872-9576</t>
  </si>
  <si>
    <t>1872-8243</t>
  </si>
  <si>
    <t>2162-2345</t>
  </si>
  <si>
    <t>1873-0310</t>
  </si>
  <si>
    <t>1444-0938</t>
  </si>
  <si>
    <t>1547-5646</t>
  </si>
  <si>
    <t>1097-0150</t>
  </si>
  <si>
    <t>1432-0932</t>
  </si>
  <si>
    <t>1687-5907</t>
  </si>
  <si>
    <t>1362-3001</t>
  </si>
  <si>
    <t>2090-4363</t>
  </si>
  <si>
    <t>1432-2161</t>
  </si>
  <si>
    <t>1532-3145</t>
  </si>
  <si>
    <t>1558-2523</t>
  </si>
  <si>
    <t>1558-125X</t>
  </si>
  <si>
    <t>1359-7019</t>
  </si>
  <si>
    <t>1873-4197</t>
  </si>
  <si>
    <t>RFC 1235 (Experimental)</t>
  </si>
  <si>
    <t>X11</t>
  </si>
  <si>
    <t>ii</t>
  </si>
  <si>
    <t>-</t>
  </si>
  <si>
    <t>F19</t>
  </si>
  <si>
    <t>23, Supplement Part 1233</t>
  </si>
  <si>
    <t>Volume XI. Number 1</t>
  </si>
  <si>
    <t>Book III: Scientific and Research Applications in Medical Care</t>
  </si>
  <si>
    <t>23rd</t>
  </si>
  <si>
    <t>7189 LNCS</t>
  </si>
  <si>
    <t>09/144,965</t>
  </si>
  <si>
    <t>6 februari</t>
  </si>
  <si>
    <t>C</t>
  </si>
  <si>
    <t>Supplement</t>
  </si>
  <si>
    <t>Supp1</t>
  </si>
  <si>
    <t>Article ID:358647</t>
  </si>
  <si>
    <t>PART 2</t>
  </si>
  <si>
    <t>US 6,975,618</t>
  </si>
  <si>
    <t>US 6,141,763</t>
  </si>
  <si>
    <t>EP 1340188B1</t>
  </si>
  <si>
    <t>Morgondagens industri : Att sätta spelregler och flytta gränser  (EFI Yearbook 2011)</t>
  </si>
  <si>
    <t>Advances in Vehicular Networking Technologies</t>
  </si>
  <si>
    <t>Coded-Modulation Techniques for Fading Channels</t>
  </si>
  <si>
    <t>Encyclopedia of Telecommunications</t>
  </si>
  <si>
    <t>Cognitive Wireless Networks : Concepts, Methodologies and Visions Inspiring the Age of Enlightenment of Wireless Communications</t>
  </si>
  <si>
    <t>Green Communications : Principles, Concepts and Practice</t>
  </si>
  <si>
    <t>Mobility Processes, Computers, and Agents</t>
  </si>
  <si>
    <t>Vehicular Social Networks</t>
  </si>
  <si>
    <t>Machine-to-machine (M2M) Communications : Architecture, Performance and Applications</t>
  </si>
  <si>
    <t>Databases and Mobile Computing</t>
  </si>
  <si>
    <t>The Computation of dose distributions in electron beam radiotherapy</t>
  </si>
  <si>
    <t>Medical Images: Formation, Handling and Evaluation - Proceedings of the NATO Advanced Study Institute on the Formation, Handling and Evaluation of Medical Images</t>
  </si>
  <si>
    <t>Biomedical Ethics: A Multidisciplinary Approach to Moral Issues in Medicine and Biology, An Anthology from the Lehey Clinic Journal Medical Ethics</t>
  </si>
  <si>
    <t>Healt, Disease, and Illness : Concepts in Medicine</t>
  </si>
  <si>
    <t>Computers and Ethics in the Cyberage</t>
  </si>
  <si>
    <t>Beyond Mobility (EFI Yearbook 2007)</t>
  </si>
  <si>
    <t>Fundamentals of 5G Mobile Networks</t>
  </si>
  <si>
    <t>Resilient Optical Network Design : Advances in Fault-Tolerant Methodologists</t>
  </si>
  <si>
    <t>Clinical SPECT Imaging</t>
  </si>
  <si>
    <t>Mobile and Wireless Communications for IMT-Advanced and Beyond</t>
  </si>
  <si>
    <t>Mobile Computing Handbook</t>
  </si>
  <si>
    <t>Encyclopedia of Cryptography and Security</t>
  </si>
  <si>
    <t>Modern Cryptography : Theory and Applications</t>
  </si>
  <si>
    <t>Vehicular Networking : Automotive Applications and Beyond</t>
  </si>
  <si>
    <t>Lund on Informatics</t>
  </si>
  <si>
    <t>Friktion - Om mötet mellan olikheter i IT-forskning</t>
  </si>
  <si>
    <t>2012 Asia Communications And Photonics Conference (ACP)</t>
  </si>
  <si>
    <t>2016 IEEE Wireless Communications and Networking Conference Workshops, WCNCW 2016</t>
  </si>
  <si>
    <t>IEEE Wireless Communications and Networking Conference, WCNC</t>
  </si>
  <si>
    <t>Proceedings of the HISI 11th Annual Conference and Scientific Symposium, Dublin, Ireland</t>
  </si>
  <si>
    <t>IEEE Antennas and Propagation Society International Symposium. 1999 Digest. Held in conjunction with: USNC/URSI National Radio Science Meeting (Cat. No.99CH37010)</t>
  </si>
  <si>
    <t>MILCOM 97 Proceedings</t>
  </si>
  <si>
    <t>The 25th European Regional Conference of the International Telecommunications Society,Brussels, Belgium, 22nd - 25th June 2014</t>
  </si>
  <si>
    <t>2015 22nd International Conference on Telecommunications, ICT 2015</t>
  </si>
  <si>
    <t>2013 IEEE 24th International Symposium on Personal, Indoor and Mobile Radio Communications (PIMRC Workshops)</t>
  </si>
  <si>
    <t>2014 21st International Conference on Telecommunications, ICT 2014</t>
  </si>
  <si>
    <t>24th European Regional Conference of the International Telecommunication Society, Florence, Italy, 20-23 October 2013</t>
  </si>
  <si>
    <t>2013 IEEE 24th International Symposium on Personal Indoor and Mobile Radio Communications (PIMRC)</t>
  </si>
  <si>
    <t>European Wireless 2014; 20th European Wireless Conference; Proceedings of</t>
  </si>
  <si>
    <t>24th European Regional ITS Conference, Florence 2013</t>
  </si>
  <si>
    <t>ONDM 2011 - 15th Conference on Optical Network Design and Modeling</t>
  </si>
  <si>
    <t>2011 Optical Fiber Communication Conference and Exposition and the National Fiber Optic Engineers Conference, OFC/NFOEC 2011</t>
  </si>
  <si>
    <t>2013 Optical Fiber Communication Conference and Exposition and the National Fiber Optic Engineers Conference, OFC/NFOEC 2013</t>
  </si>
  <si>
    <t>2012 5th International Conference on New Technologies, Mobility and Security - Proceedings of NTMS 2012 Conference and Workshops</t>
  </si>
  <si>
    <t>GLOBECOM 2009 - 2009 IEEE Global Telecommunications Conference</t>
  </si>
  <si>
    <t>2011 IEEE 22nd International Symposium On Personal Indoor And Mobile Radio Communications (PIMRC)</t>
  </si>
  <si>
    <t>IEEE Wireless Communications and Networking Conference 2010, WCNC 2010</t>
  </si>
  <si>
    <t>IEEE International Symposium on Personal, Indoor and Mobile Radio Communications, PIMRC</t>
  </si>
  <si>
    <t>Fusion98, International Conference on Multisource-Mulltisensor Information Fusion</t>
  </si>
  <si>
    <t>2007 IEEE 18TH INTERNATIONAL SYMPOSIUM ON PERSONAL, INDOOR AND MOBILE RADIO COMMUNICATIONS, VOLS 1-9</t>
  </si>
  <si>
    <t>2017 15th International Symposium on Modeling and Optimization in Mobile, Ad Hoc, and Wireless Networks, WiOpt 201727 June 2017</t>
  </si>
  <si>
    <t>Globecom 2017 - 2017 IEEE Global Communications Conference</t>
  </si>
  <si>
    <t>2014 International Conference on Connected Vehicles and Expo, ICCVE 2014 - Proceedings</t>
  </si>
  <si>
    <t>2013 7th European Conference on Antennas and Propagation (EuCAP)</t>
  </si>
  <si>
    <t>Medical Imaging 2005 : Image Processing, Pt 1-3</t>
  </si>
  <si>
    <t>Proceedings of the 4th Nordic conference on Human-computer interaction : changing roles</t>
  </si>
  <si>
    <t>HotWiSec 2013 : Proceedings of the 2013 ACM Workshop on Hot Topics on Wireless Network Security and Privacy</t>
  </si>
  <si>
    <t>ANRW 2018 - Proceedings of the 2018 Applied Networking Research Workshop</t>
  </si>
  <si>
    <t>2015 18th International Conference on Intelligence in Next Generation Networks, ICIN 2015</t>
  </si>
  <si>
    <t>Proc 5th WINLAB Workshop on Third Generation Wireless Information Networks</t>
  </si>
  <si>
    <t>Program of GigaHertz Symposium 2010, March 9-10, at Lund University</t>
  </si>
  <si>
    <t>2016 IEEE International Conference on Communications (ICC),</t>
  </si>
  <si>
    <t>22ND NORCHIP CONFERENCE, PROCEEDINGS</t>
  </si>
  <si>
    <t>2004 INTERNATIONAL SYMPOSIUM ON SYSTEM-ON-CHIP, PROCEEDINGS</t>
  </si>
  <si>
    <t>Algorithms and Data Structures : 12th International Symposium, WADS 2011, New York, NY, USA, August 15-17, 2011. Proceedings</t>
  </si>
  <si>
    <t>2017 15th International Symposium on Modeling and Optimization in Mobile, Ad Hoc, and Wireless Networks, WiOpt 2017</t>
  </si>
  <si>
    <t>Internet of Things Business Models, Users, and Networks, 2017</t>
  </si>
  <si>
    <t>2017 JOINT 13TH CTTE AND 10TH CMI CONFERENCE ON INTERNET OF THINGS - BUSINESS MODELS, USERS, AND NETWORKS</t>
  </si>
  <si>
    <t>24th European Regional Conference of the International Telecommunications Society : Technology, Investment and Uncertainty</t>
  </si>
  <si>
    <t>13th International Conference on Mobile Business, 2014 (ICMB 2014), London, June 4-5, 2014</t>
  </si>
  <si>
    <t>13th International Conference on Mobile Business, 2014 (ICMB 2014), London, June 4-5, 2014</t>
  </si>
  <si>
    <t>The 29th Annual IMP Conference (IMP2013) proceedings: Building and Managing Relationships in a Global Network: Challenges and Necessary Capabilities</t>
  </si>
  <si>
    <t>2012 IEEE Wireless Communications and Networking Conference, WCNC</t>
  </si>
  <si>
    <t>2009 IEEE WIRELESS COMMUNICATIONS &amp;amp; NETWORKING CONFERENCE</t>
  </si>
  <si>
    <t>2017 IEEE Global Communications Conference, GLOBECOM 2017 - Proceedings</t>
  </si>
  <si>
    <t>2018 IEEE Global Communications Conference, GLOBECOM 2018 - Proceedings</t>
  </si>
  <si>
    <t>Vehicular Technology Conference (VTC Spring), 2015 IEEE 81st</t>
  </si>
  <si>
    <t>2017 IEEE 85th Vehicular Technology Conference (VTC Spring)</t>
  </si>
  <si>
    <t>Proceedings of the 2017 IEEE International Conference on Communications</t>
  </si>
  <si>
    <t>Signal and Information Processing (GlobalSIP), 2014 IEEE Global Conference on</t>
  </si>
  <si>
    <t>2016 IEEE Global Communications Conference, GLOBECOM 2016 - Proceedings</t>
  </si>
  <si>
    <t>Wireless Communications and Networking Conference (WCNC), 2015 IEEE : &lt;em&gt;&lt;/em&gt;</t>
  </si>
  <si>
    <t>2017 51st Annual Conference on Information Sciences and Systems, CISS 2017</t>
  </si>
  <si>
    <t>2016 IEEE International Symposium on Information Theory - Proceedings</t>
  </si>
  <si>
    <t>2015 53rd Annual Allerton Conference on Communication, Control, and Computing, Allerton 2015</t>
  </si>
  <si>
    <t>Proceedings of the 27th IEEE International Conference on Software Maintenance</t>
  </si>
  <si>
    <t>Conference Record / IEEE Global Telecommunications Conference</t>
  </si>
  <si>
    <t>2008 IEEE CSIC Symposium : GaAs ICs Celebrate 30 Years in Monterey, Technical Digest 2008</t>
  </si>
  <si>
    <t>2015 IEEE FIRST INTERNATIONAL SMART CITIES CONFERENCE (ISC2)</t>
  </si>
  <si>
    <t>2016 13TH IEEE ANNUAL CONSUMER COMMUNICATIONS &amp;amp; NETWORKING CONFERENCE (CCNC)</t>
  </si>
  <si>
    <t>Proceedings of the 15th International Conference on emerging Networking EXperiments and Technologies</t>
  </si>
  <si>
    <t>Welcome message from the PADE chairs  (Editorial)</t>
  </si>
  <si>
    <t>Proceedings of ICT '97</t>
  </si>
  <si>
    <t>Proc. Third Asia-Pacific Conference on Communications (APCC’97)</t>
  </si>
  <si>
    <t>Proceedings of 9th IEEE Workshop on Local and Metropolitan Area Networks</t>
  </si>
  <si>
    <t>Proceedings of the International Conference on Information, Communications and Signal Processing, ICICS</t>
  </si>
  <si>
    <t>The 68th IEEE Vehicular Technology Conference : VTC2008-Fall</t>
  </si>
  <si>
    <t>Integrating GSM &amp;amp; DCS 1800 : Exploiting the business potential of</t>
  </si>
  <si>
    <t>International Conference on Electromagnetics in Advanced Applications : ICEAA 07</t>
  </si>
  <si>
    <t>Radiovetenskap och Kommunikation : RVK 2005</t>
  </si>
  <si>
    <t>2016 IEEE 83RD VEHICULAR TECHNOLOGY CONFERENCE (VTC SPRING)</t>
  </si>
  <si>
    <t>First European Conference on Antennas &amp;amp; Propagation : EuCAP 2006</t>
  </si>
  <si>
    <t>2007 IEEE International Symposium on Antennas and Propagation</t>
  </si>
  <si>
    <t>Train Communicatins Systems 2019 : The WiFi on trains conference</t>
  </si>
  <si>
    <t>Broad Band Radio Access</t>
  </si>
  <si>
    <t>OphthalmicTechnologies, Proc. SPIE 2126, 324-330 (Societ of Photo-Optical Engineers, Bellingham WA, 1994).</t>
  </si>
  <si>
    <t>Vision and its application: OSA Technical Digest Series (Optical Society of America, Washington, D.C., 1994).</t>
  </si>
  <si>
    <t>In Radiovetenskaplig konferens, Luleå, Sweden 1996</t>
  </si>
  <si>
    <t>2017 IEEE Antennas and Propagation Society International Symposium, Proceedings</t>
  </si>
  <si>
    <t>VTC2000-Spring. 2000 IEEE 51st Vehicular Technology Conference Proceedings (Cat. No.00CH37026)</t>
  </si>
  <si>
    <t>IEEE Antennas and Propagation Society International Symposium. 1996 Digest</t>
  </si>
  <si>
    <t>IEEE Antennas and Propagation Society International Symposium. 1998 Digest. Antennas: Gateways to the Global Network. Held in conjunction with: USNC/URSI National Radio Science Meeting (Cat. No.98CH36</t>
  </si>
  <si>
    <t>IEEE Antennas and Propagation Society International Symposium 1997. Digest</t>
  </si>
  <si>
    <t>Dual Band/Multi Band '97</t>
  </si>
  <si>
    <t>Light and Color in the Open Air, 13: 28-31, OSA Technocal Digest Series (Optical Society of America, Washington, D.C.,1993</t>
  </si>
  <si>
    <t>&lt;em&gt;IEEE Antennas and Propagation Society International Symposium. 1998 Digest. Antennas: Gateways to the Global Network. Held in conjunction with: USNC/URSI National Radio Science Meeting (Cat. No.98CH36&lt;/em&gt;, Atlanta, GA, 1998, pp. 2220-2223 vol.4.</t>
  </si>
  <si>
    <t>Light and Color in the Open Air, OSA Technical Digest Series (Optical Society of America, Washington, D.C., 1993</t>
  </si>
  <si>
    <t>The Association for Research in Vision and Ophthalmology Annual Meeting. Sarasota, Florida, May 1-6, 1994. Abstracts. Investigative Ophthalmology &amp;amp; Visual Science March 1994, Vol.35, 1254-2383.</t>
  </si>
  <si>
    <t>Nordic Radio Symposium on Broadband Radio Access, NRS98 (Saltsjöbaden), 1998.</t>
  </si>
  <si>
    <t>Antenn 97 : Nordiskt antennsymposium</t>
  </si>
  <si>
    <t>&lt;em&gt;Vision Science and Its &lt;/em&gt;&lt;em&gt;Application&lt;/em&gt;, Vol. 1 of 1995 OSA Technical Digest Series (Optical Society of America, 1995)</t>
  </si>
  <si>
    <t>IEEE International Conference on Communications</t>
  </si>
  <si>
    <t>1st International Conference on Universal Personal Communications, 1992. ICUPC '92 Proceedings</t>
  </si>
  <si>
    <t>Proceedings of the IEEE 1993 Pacific Rim Conference on Communications, Computers and Signal Processing</t>
  </si>
  <si>
    <t>Proceedings of the IEEE Global Telecommunications Conference</t>
  </si>
  <si>
    <t>IEEE Global Telecommunications Conference and Exhibition</t>
  </si>
  <si>
    <t>2008 IEEE International Conference On Communications, Proceedings : Vols 1-13</t>
  </si>
  <si>
    <t>VTC 2005-Spring : 2005 IEEE 61st Vehicular Technology Conference</t>
  </si>
  <si>
    <t>2006 IEEE 64TH VEHICULAR TECHNOLOGY CONFERENCE, VOLS 1-6</t>
  </si>
  <si>
    <t>Global Telecommunications Conference, 1996. GLOBECOM '96. 'Communications: The Key to Global Prosperity</t>
  </si>
  <si>
    <t>2002 IEEE INTERNATIONAL CONFERENCE ON COMMUNICATIONS, VOLS 1-5, CONFERENCE PROCEEDINGS</t>
  </si>
  <si>
    <t>2002 IEEE International Conference on Systems, Man and Cybernetics,</t>
  </si>
  <si>
    <t>Vehicular Technology Conference, 1998. VTC 98. 48th IEEE</t>
  </si>
  <si>
    <t>IEEE 56TH VEHICULAR TECHNOLOGY CONFERENCE, VTC FALL 2002, VOLS 1-4, PROCEEDINGS</t>
  </si>
  <si>
    <t>Global Telecommunications Conference, 2000. GLOBECOM '00. IEEE</t>
  </si>
  <si>
    <t>Global Telecommunications Conference, 1998. GLOBECOM 98. The Bridge to Global Integration. IEEE</t>
  </si>
  <si>
    <t>IEEE Pacific RIM Conference on Communications, Computers, and Signal Processing - Proceedings</t>
  </si>
  <si>
    <t>Vehicular Technology Conference Proceedings, 2000. VTC 2000-Spring Tokyo. 2000 IEEE 51st</t>
  </si>
  <si>
    <t>Proc. IST Mobile Communications Summit</t>
  </si>
  <si>
    <t>CHI '13 Proceedings of the SIGCHI Conference on Human Factors in Computing Systems</t>
  </si>
  <si>
    <t>Workshop on Informing Future Design via Large-Scale Research Methods and Big Data</t>
  </si>
  <si>
    <t>IEEE Vehicular Technology Conference</t>
  </si>
  <si>
    <t>PIMRC 2003: 14TH IEEE 2003 INTERNATIONAL SYMPOSIUM ON PERSONAL, INDOOR AND MOBILE RADIO COMMUNICATIONS PROCEEDINGS, VOLS 1-3 2003</t>
  </si>
  <si>
    <t>Proceedings of the Twentieth Annual Hawaii International Conference on System Sciences 1987. Volume 3 : Healthcare Systems, Special Topics</t>
  </si>
  <si>
    <t>Proceedings of the Twenty-Third Annual Hawaii International Conference on System Sciences. Volume 1 : Architecture Track</t>
  </si>
  <si>
    <t>SoCC 2018 - Proceedings of the 2018 ACM Symposium on Cloud Computing</t>
  </si>
  <si>
    <t>Proceedings of the ACM Symposium on Cloud Computing 2015</t>
  </si>
  <si>
    <t>Proceedings of the 2015 ACM Conference on Special Interest Group on Data Communication</t>
  </si>
  <si>
    <t>6th International IEEE Workshop on Practicalï¿œIssues in Building Sensor Network Applicationsï¿œ(IEEE SenseApp 2011), in conjunction with the 36th IEEE LCN</t>
  </si>
  <si>
    <t>WiSec 2018 - Proceedings of the 11th ACM Conference on Security and Privacy in Wireless and Mobile Networks</t>
  </si>
  <si>
    <t>2013 7th European Conference on Antennas and Propagation (EUCAP)</t>
  </si>
  <si>
    <t>Proceedings of the 5th International Conference on Open Architectures and Network Programming (OPENARCH)</t>
  </si>
  <si>
    <t>Proceedings of the Second International Conference on Communications and Networking in China, ChinaCom 2007</t>
  </si>
  <si>
    <t>Sensor fusion VI : 7-8 September 1993, Boston, Massachusetts</t>
  </si>
  <si>
    <t>2013 9th International Conference on the Design of Reliable Communication Networks (DRCN)</t>
  </si>
  <si>
    <t>ACP. Asia Communications and Photonics Conference and Exhibition, 2011</t>
  </si>
  <si>
    <t>European Transactions on Telecommunications</t>
  </si>
  <si>
    <t>VANET'07: PROCEEDINGS OF THE FOURTH ACM INTERNATIONAL WORKSHOP ON VEHICULAR AD HOC NETWORKS</t>
  </si>
  <si>
    <t>17th International Conference on Cryptology and Network Security, CANS 2018</t>
  </si>
  <si>
    <t>Proceedings of The 2011 USENIX Annual Technical Conference</t>
  </si>
  <si>
    <t>Proceedings of the 1st International Workshop on Rigorous Protocol Engineering (WRiPE)</t>
  </si>
  <si>
    <t>Proceedings of The 4th ACM SIGOPS/SIGACT Workshop on Large Scale Distributed Systems and Middleware</t>
  </si>
  <si>
    <t>Proceedings of the 9th USENIX Symposium on Networked Systems Design and Implementation (NSDI)</t>
  </si>
  <si>
    <t>Proceedings : IEEE INFOCOM</t>
  </si>
  <si>
    <t>2007 International Symposium on High Capacity Optical Networks and Enabling Technologies, HONET</t>
  </si>
  <si>
    <t>OFC : 2009 CONFERENCE ON OPTICAL FIBER COMMUNICATION, VOLS 1-5</t>
  </si>
  <si>
    <t>2008 CONFERENCE ON OPTICAL FIBER COMMUNICATION/NATIONAL FIBER OPTIC ENGINEERS CONFERENCE</t>
  </si>
  <si>
    <t>Global Telecommunications Conference (GLOBECOM 2010), 2010 IEEE</t>
  </si>
  <si>
    <t>2007 High-Speed Networks Workshop, HSNW</t>
  </si>
  <si>
    <t>European Conference on Optical Communication, ECOC</t>
  </si>
  <si>
    <t>Proceedings of SPIE : Network Architectures, Management, and Applications IX</t>
  </si>
  <si>
    <t>2018 IEEE/AIAA 37TH DIGITAL AVIONICS SYSTEMS CONFERENCE (DASC)</t>
  </si>
  <si>
    <t>2018 IEEE WIRELESS COMMUNICATIONS AND NETWORKING CONFERENCE (WCNC)</t>
  </si>
  <si>
    <t>EuCNC 2017 - European Conference on Networks and Communications</t>
  </si>
  <si>
    <t>Proceedings of the Radiopharmaceutical Dosimetry Symposium</t>
  </si>
  <si>
    <t>2016 IEEE Globecom Workshops, GC Wkshps 2016 - Proceedings</t>
  </si>
  <si>
    <t>IEEE Globecom 2015 , San Diego, December 6th-10th, 2015</t>
  </si>
  <si>
    <t>Bioengineering, Proceedings of the Northeast Conference</t>
  </si>
  <si>
    <t>Der Open-Access-Publikationsserver der ZBW</t>
  </si>
  <si>
    <t>15th IEEE International Conference on Electronics, Circuits and Systems, ICECS 2008 : St. Julian's; 31 August 2008 through 3 September 2008</t>
  </si>
  <si>
    <t>In International Conference on emerging Networking EXperiments and Technologies, , 2019</t>
  </si>
  <si>
    <t>CoNEXT 2017 - Proceedings of the 2017 13th International Conference on emerging Networking EXperiments and Technologies</t>
  </si>
  <si>
    <t>2013 22nd International Conference on Computer Communications and Networks (ICCCN)</t>
  </si>
  <si>
    <t>2013 21st IEEE International Conference on Network Protocols (ICNP)</t>
  </si>
  <si>
    <t>INFOCOM, 2011 Proceedings IEEE</t>
  </si>
  <si>
    <t>Automata, Languages, and Programming : 39th International Colloquium, ICALP 2012, Warwick, UK, July 9-13, 2012, Proceedings, Part II</t>
  </si>
  <si>
    <t>INFOCOM, 2014 Proceedings IEEE</t>
  </si>
  <si>
    <t>ANRW 2016 - Proceedings of the ACM, IRTF and ISOC Applied Networking Research Workshop</t>
  </si>
  <si>
    <t>Proceedings of the IM 2017 - 2017 IFIP/IEEE International Symposium on Integrated Network and Service Management</t>
  </si>
  <si>
    <t>43rd International Colloquium on Automata, Languages, and Programming, ICALP 2016</t>
  </si>
  <si>
    <t>INFOCOM 2016 - The 35th Annual IEEE International Conference on Computer Communications, IEEE</t>
  </si>
  <si>
    <t>CoNEXT 2016 - Proceedings of the 12th International Conference on Emerging Networking EXperiments and Technologies</t>
  </si>
  <si>
    <t>2014 IEEE CONFERENCE ON COMPUTER COMMUNICATIONS WORKSHOPS (INFOCOM WKSHPS)</t>
  </si>
  <si>
    <t>Proceedings of the 21st ACM Symposium on Operating Systems Principles (SOSP)</t>
  </si>
  <si>
    <t>Proceedings of TLDI</t>
  </si>
  <si>
    <t>IMC '11 Proceedings of the 2011 ACM SIGCOMM conference on Internet measurement conference</t>
  </si>
  <si>
    <t>Proceedings of the 4th international conference on Ubiquitous Computing</t>
  </si>
  <si>
    <t>SIXTH IEEE WORKSHOP ON APPLICATIONS OF COMPUTER VISION, PROCEEDINGS</t>
  </si>
  <si>
    <t>SIGCOMM Posters and Demos 2017 - Proceedings of the 2017 SIGCOMM Posters and Demos, Part of SIGCOMM 201722 August 2017</t>
  </si>
  <si>
    <t>2015 IEEE 23rd International Symposium on Quality of Service (IWQoS)</t>
  </si>
  <si>
    <t>2015 IEEE 16th International Symposium on "A World of Wireless, Mobile and Multimedia Networks" (WoWMoM) 2015</t>
  </si>
  <si>
    <t>Proceedings - 2012 IEEE International Symposium on Multimedia, ISM 2012</t>
  </si>
  <si>
    <t>Mobile and Ubiquitous Systems: Computing, Networking, and Services : 10th International Conference, MOBIQUITOUS 2013, Tokyo, Japan, December 2-4, 2013, Revised Selected Papers</t>
  </si>
  <si>
    <t>SOSR 2017 - Proceedings of the 2017 Symposium on SDN Research</t>
  </si>
  <si>
    <t>2017 IEEE 86th Vehicular Technology Conference  (VTC-FALL)</t>
  </si>
  <si>
    <t>Proceedings of the 6th Symposium on Operating Systems Design and Implementation (OSDI)</t>
  </si>
  <si>
    <t>Network Protocols (ICNP), 2012 20th IEEE International Conference on</t>
  </si>
  <si>
    <t>7th Workshop on Secure Network Protocols (NPSec12)</t>
  </si>
  <si>
    <t>IEEE International Symposium on Electromagnetic Compatibility</t>
  </si>
  <si>
    <t>ACM International Conference Proceeding Series : Volume 358</t>
  </si>
  <si>
    <t>13TH IEEE INTERNATIONAL SYMPOSIUM ON PERSONAL, INDOOR AND MOBILE RADIO COMMUNICATIONS, VOL 1-5, PROCEEDINGS : SAILING THE WAVES OF THE WIRELESS OCEANS</t>
  </si>
  <si>
    <t>Proceedings of the 2nd European Workshop on Software Defined Networks (EWSDN)</t>
  </si>
  <si>
    <t>2013 9th International Conference on Information, Communications and Signal Processing (ICICS)</t>
  </si>
  <si>
    <t>Proceedings of the SPIE Medical Imaging 1995</t>
  </si>
  <si>
    <t>Proceedings of the Fourteenth EuroSys Conference (EuroSys'19), Dresden, Germany, 25-28 March 2019.</t>
  </si>
  <si>
    <t>Proceedings of the 10th IFIP Annual Mediterranean Ad Hoc Networking Workshop (Med-Hoc-Net)</t>
  </si>
  <si>
    <t>Vehicular Technology Conference, 1999 IEEE 49th</t>
  </si>
  <si>
    <t>Proceedings of the Third ACM Conference on Wireless Network Security (WiSec)</t>
  </si>
  <si>
    <t>IEEE INFOCOM 2018 - IEEE CONFERENCE ON COMPUTER COMMUNICATIONS WORKSHOPS (INFOCOM WKSHPS)</t>
  </si>
  <si>
    <t>3rd International Conference on Interoperability in IoT, InterIoT 2017 on conjunction with 4th International Conference on Safety and Security in Internet of Things, SaSeIoT 2017</t>
  </si>
  <si>
    <t>9th International Conference on Trust and Trustworthy Computing, TRUST 2016</t>
  </si>
  <si>
    <t>Proceedings of the First International Workshop on Wireless Networking for Intelligent Transportation Systems (Win-ITS)</t>
  </si>
  <si>
    <t>Proceedings of the 1995 6th IEEE International Symposium on Personal, Indoor and Mobile Radio Communications, PIMRC'95 : Toronto, Can; 27 September 1995 through 29 September 1995</t>
  </si>
  <si>
    <t>AD HOC AND SENSOR NETWORKS, WIRELESS NETWORKS, NEXT GENERATION INTERNET, PROCEEDINGS</t>
  </si>
  <si>
    <t>Proc. of IEEE INFOCOM High-Speed Netwworks Workshop</t>
  </si>
  <si>
    <t>2010 PROCEEDINGS IEEE INFOCOM</t>
  </si>
  <si>
    <t>2017 IEEE 86th Vehicular Technology Conference (VTC-Fall)</t>
  </si>
  <si>
    <t>14th International Conference on Transparent Optical Networks (ICTON), 2012</t>
  </si>
  <si>
    <t>2015 12TH ANNUAL IEEE INTERNATIONAL CONFERENCE ON SENSING, COMMUNICATION, AND NETWORKING - WORKSHOPS (SECON WORKSHOPS)</t>
  </si>
  <si>
    <t>2016 IEEE 27TH ANNUAL INTERNATIONAL SYMPOSIUM ON PERSONAL, INDOOR, AND MOBILE RADIO COMMUNICATIONS (PIMRC)</t>
  </si>
  <si>
    <t>2018 52ND ANNUAL CONFERENCE ON INFORMATION SCIENCES AND SYSTEMS (CISS)</t>
  </si>
  <si>
    <t>Proceedings of 2018 International Symposium on Information Theory and Its Applications, ISITA 2018</t>
  </si>
  <si>
    <t>2014 13th Annual Mediterranean Ad Hoc Networking Workshop, MED-HOC-NET 2014</t>
  </si>
  <si>
    <t>IEEE VTS 53rd Vehicular Technology Conference (VTS SPRING 2001)</t>
  </si>
  <si>
    <t>VTC2004-SPRING : 2004 IEEE 59TH VEHICULAR TECHNOLOGY CONFERENCE, VOLS 1-5, PROCEEDINGS</t>
  </si>
  <si>
    <t>WiSec '15 Proceedings of the 8th ACM Conference on Security &amp;amp; Privacy in Wireless and Mobile Networks</t>
  </si>
  <si>
    <t>WiSec 2014 - Proceedings of the 7th ACM Conference on Security and Privacy in Wireless and Mobile Networks</t>
  </si>
  <si>
    <t>2013 Proceedings of the 21st European Signal Processing Conference (EUSIPCO)</t>
  </si>
  <si>
    <t>2013 IEEE Vehicular Networking Conference (VNC), 2013 IEEE</t>
  </si>
  <si>
    <t>Proceedings of the ACM SIGCOMM 2011 Conference on Applications, Technologies, Architectures, and Protocols for Computer Communications</t>
  </si>
  <si>
    <t>Proceedings of the 10th Scandinavian Workshop on Wirless Ad-hoc Networks (ADHOC'11)</t>
  </si>
  <si>
    <t>Proceedings of the 1st International Conference on Advances in Cognitive Radio (COCORA)</t>
  </si>
  <si>
    <t>International Congress on Ultra Modern Telecommunications and Control Systems and Workshops</t>
  </si>
  <si>
    <t>Vehicular Technology Conference, 1994</t>
  </si>
  <si>
    <t>Proceedings of the 1982 ACM symposium on LISP and functional programming - LFP ’82</t>
  </si>
  <si>
    <t>Symbolic and algebraic computation : EUROSAM 79, an International symposium on symbolic and algebraic manipulation, Marseille, France, June 1979</t>
  </si>
  <si>
    <t>13th International Conference on Transparent Optical Networks (ICTON), 2011</t>
  </si>
  <si>
    <t>Proceedings of the 27th IEEE International Conference on Distributed Computing Systems (ICDCS’07)</t>
  </si>
  <si>
    <t>2007 IEEE 65th Vehicular Technology Conference</t>
  </si>
  <si>
    <t>Proceedings of the IEEE Vehicular Technology Conference '93</t>
  </si>
  <si>
    <t>Proceedings of the Third IEEE ICNP Workshop on Secure Network Protocols (NPSec)</t>
  </si>
  <si>
    <t>2005 IEEE International Symposium on Signal Processing and Information Technology (ISSPIT), Vols 1 and 2</t>
  </si>
  <si>
    <t>3rd European Conference on  Antennas and Propagation, 2009. EuCAP 2009.</t>
  </si>
  <si>
    <t>2014 IEEE INTERNATIONAL INSTRUMENTATION AND MEASUREMENT TECHNOLOGY CONFERENCE (I2MTC) PROCEEDINGS</t>
  </si>
  <si>
    <t>Instrumentation and Measurement Technology Conference (I2MTC) Proceedings, 2014 IEEE International</t>
  </si>
  <si>
    <t>Proceedings of 2013 6th Joint IFIP Wireless and Mobile Networking Conference, WMNC 2013</t>
  </si>
  <si>
    <t>Proceedings of the IEEE 66th Vehicular Technology Conference (VTC-Fall)</t>
  </si>
  <si>
    <t>2005 Workshop on High Performance Switching and Routing</t>
  </si>
  <si>
    <t>HPSR : 2006 Workshop on High Performance Switching and Routing</t>
  </si>
  <si>
    <t>PDCS '07 Proceedings of the 19th IASTED International Conference on Parallel and Distributed Computing and System</t>
  </si>
  <si>
    <t>3rd Swedish National Computer Networking Workshop, SNCNW 2005, Halmstad, Sweden</t>
  </si>
  <si>
    <t>NETWORKING 2005: NETWORKING TECHNOLOGIES, SERVICES, AND PROTOCOLS; PERFORMANCE OF COMPUTER AND COMMUNICATION NETWORKS; MOBILE AND WIRELESS COMMUNICATIONS SYSTEMS</t>
  </si>
  <si>
    <t>2nd Swedish National Computer Networking Workshop, SNCNW 2004, Karlstad, Sweden</t>
  </si>
  <si>
    <t>IEEE International Symposium on Personal, Indoor and Mobile Radio Communications, PIMRC 2006</t>
  </si>
  <si>
    <t>Proceedings of MEDCOMP ’82</t>
  </si>
  <si>
    <t>Proceedings of Annual Symposium on Computer Application in Medical Care (SCAMC ’82)</t>
  </si>
  <si>
    <t>2015 IEEE 26TH ANNUAL INTERNATIONAL SYMPOSIUM ON PERSONAL, INDOOR, AND MOBILE RADIO COMMUNICATIONS (PIMRC)</t>
  </si>
  <si>
    <t>2017 IEEE International Conference on Communications Workshops, ICC Workshops 2017</t>
  </si>
  <si>
    <t>2015 IEEE International Conference on Communication Workshop, ICCW 2015</t>
  </si>
  <si>
    <t>Globecom Workshops (GC Wkshps), 2014</t>
  </si>
  <si>
    <t>2015 IEEE GLOBECOM WORKSHOPS (GC WKSHPS)</t>
  </si>
  <si>
    <t>11th CMI International Conference, 2018: Prospects and Challenges Towards Developing a Digital Economy within the EU, PCTDDE 2018</t>
  </si>
  <si>
    <t>2017 IEEE International Conference on Communications</t>
  </si>
  <si>
    <t>2005 IEEE 16th International Symposium on Personal, Indoor and Mobile Radio Communications, PIMRC 2005</t>
  </si>
  <si>
    <t>VTC2004-FALL : 2004 IEEE 60TH VEHICULAR TECHNOLOGY CONFERENCE, VOLS 1-7 - WIRELESS TECHNOLOGIES FOR GLOBAL SECURITY</t>
  </si>
  <si>
    <t>WISEC'18 : PROCEEDINGS OF THE 11TH ACM CONFERENCE ON SECURITY &amp;amp; PRIVACY IN WIRELESS AND MOBILE NETWORKS</t>
  </si>
  <si>
    <t>IEEE International Workshop on Antenna Technology</t>
  </si>
  <si>
    <t>2009 IEEE INTERNATIONAL CONFERENCE ON COMMUNICATIONS, VOLS 1-8</t>
  </si>
  <si>
    <t>SIGCOMM '91 Proceedings of the conference on Communications architecture &amp;amp; protocols</t>
  </si>
  <si>
    <t>Usenix Winter 1993 Technical Conference</t>
  </si>
  <si>
    <t>Proceedings of the 1991 ACM SIGSMALL/PC symposium on Small systems</t>
  </si>
  <si>
    <t>Optical Fiber Communication Conference Los Angeles, California March 4, 2012    Energy Efficient Network and Technology (OM2G)</t>
  </si>
  <si>
    <t>Proceedings of 2015 7th International Workshop on Reliable Networks Design and Modeling, RNDM 2015</t>
  </si>
  <si>
    <t>International Conference on Communications (ICC2001)</t>
  </si>
  <si>
    <t>VTC 2005-Spring : 2005 IEEE 61st Vehicular Technology Conference, Proceedings</t>
  </si>
  <si>
    <t>2009 IEEE NINTH INTERNATIONAL CONFERENCE ON PEER-TO-PEER COMPUTING (P2P 2009)</t>
  </si>
  <si>
    <t>Collaboration and the Knowledge Economy : Issues, Applications, Case Studies</t>
  </si>
  <si>
    <t>11th IEEE International Conference on Peer-to-Peer Computing 2011 (P2P’11)</t>
  </si>
  <si>
    <t>20th Nordic Conference on Secure IT Systems, NordSec 2015</t>
  </si>
  <si>
    <t>2015 IEEE VEHICULAR NETWORKING CONFERENCE (VNC)</t>
  </si>
  <si>
    <t>Proceedings of the 10th ACM Conference on Security and Privacy in Wireless and Mobile Networks, WiSec 2017</t>
  </si>
  <si>
    <t>IEEE Vehicular Networking Conference, VNC</t>
  </si>
  <si>
    <t>2012 Optical Fiber Communication Conference and Exposition and the National Fiber Optic Engineers Conference, OFC/NFOEC 2012</t>
  </si>
  <si>
    <t>2007 IEEE 65th Vehicular Technology Conference, Vols 1-6</t>
  </si>
  <si>
    <t>Austin Mobility Roundtable</t>
  </si>
  <si>
    <t>2004 IEEE 15TH INTERNATIONAL SYMPOSIUM ON PERSONAL, INDOOR AND MOBILE RADIO COMMUNICATIONS, VOLS 1-4, PROCEEDINGS</t>
  </si>
  <si>
    <t>5th Conference on Telecommunication Techno-Economics (CTTE 2006)</t>
  </si>
  <si>
    <t>2008 IEEE International Symposium on Circuits and Systems, ISCAS 2008 : Seattle, WA; 18 May 2008 through 21 May 2008</t>
  </si>
  <si>
    <t>2000 First Annual Workshop on Mobile and Ad Hoc Networking and Computing (MobiHOC)</t>
  </si>
  <si>
    <t>COOPERATIVE BUILDINGS : INTEGRATING INFORMATION, ORGANIZATIONS AND ARCHITECTURE</t>
  </si>
  <si>
    <t>Proceedings of the First International Workshop on Cooperative Buildings, Integrating Information, Organization, and Architecture</t>
  </si>
  <si>
    <t>Proceedings of the Second International Workshop on Cooperative Buildings, Integrating Information, Organization, and Architecture</t>
  </si>
  <si>
    <t>CHI ’00 extended abstracts on Human factors in computing systems</t>
  </si>
  <si>
    <t>Proceedings of the IEEE Workshop on Automotive Networking and Applications (Autonet)</t>
  </si>
  <si>
    <t>2013 IEEE Wireless Communications and Networking Conference (WCNC)</t>
  </si>
  <si>
    <t>S/CAR 90 : Computer applications to assist radiology</t>
  </si>
  <si>
    <t>Norchip 2005, Proceedings</t>
  </si>
  <si>
    <t>Proceedings of the 2005 European Conference on Circuit Theory and Design</t>
  </si>
  <si>
    <t>Communication Technologies Workshop (Swe-CTW), 2012 Swedish</t>
  </si>
  <si>
    <t>2012 IEEE Global Communications Conference (GLOBECOM)</t>
  </si>
  <si>
    <t>ICACCI '12 Proceedings of the International Conference on Advances in Computing, Communications and Informatics</t>
  </si>
  <si>
    <t>Proceedings - 12th IEEE International Conference on Data Mining Workshops, ICDMW 2012</t>
  </si>
  <si>
    <t>Mobile and Wireless Communications Networks</t>
  </si>
  <si>
    <t>Proceedings of the Nordic Radio Symposium 2001 (NRS'01)</t>
  </si>
  <si>
    <t>Personal Computing and Communication (PCC) Workshop</t>
  </si>
  <si>
    <t>SMART SENSING AND CONTEXT</t>
  </si>
  <si>
    <t>12th IEEE International Conference on Wireless and Mobile Computing, Networking and Communications, WiMob 2016</t>
  </si>
  <si>
    <t>Conf. Proc. ACTS Mobile Telecommunications Summit 96</t>
  </si>
  <si>
    <t>2018 IFIP NETWORKING CONFERENCE (IFIP NETWORKING) AND WORKSHOPS</t>
  </si>
  <si>
    <t>2013 IEEE International Symposium on Signal Processing and Information Technology (ISSPIT)</t>
  </si>
  <si>
    <t>Proceedings of the 1994 IEEE 3rd International Symposium on Spread Spectrum Techniques &amp;amp; Applications. Part 2 (of 2)</t>
  </si>
  <si>
    <t>Proceedings of the 44th IEEE Vehicular Technology Conference'94,</t>
  </si>
  <si>
    <t>Proceedings of the 10th Scandinavian Workshop on Wireless Ad-hoc Networks (ADHOC'11) : Wireless Architectures for the Internet Things</t>
  </si>
  <si>
    <t>17th European Wireless Conference 2011, EW 2011</t>
  </si>
  <si>
    <t>The Eighth ACM International Conference on Mobile Computingand Networking (ACM MOBICOM 2002 Conference)</t>
  </si>
  <si>
    <t>Proceedings of 16th Nordic Teletraffic Seminar, 2002</t>
  </si>
  <si>
    <t>Proceedings of The Communications and Computer Networks 2002 Conference (CCN 2002)</t>
  </si>
  <si>
    <t>Vehicular Networking Conference (VNC), 2014 IEEE</t>
  </si>
  <si>
    <t>IEEE Vehicular Networking Conference (VNC) 2017</t>
  </si>
  <si>
    <t>WiSec 2019 - Proceedings of the 2019 Conference on Security and Privacy in Wireless and Mobile Networks</t>
  </si>
  <si>
    <t>Proceedings of the ACM Conference on Security and Privacy in Wireless &amp;amp; Mobile Networks (WiSec), Stockholm, Sweden, June 2018.</t>
  </si>
  <si>
    <t>2018 IEEE Vehicular Networking Conference, (VNC)</t>
  </si>
  <si>
    <t>2006 10th IEEE Singapore International Conference on Communication Systems, Vols 1 and 2</t>
  </si>
  <si>
    <t>Vehicular Technology Conference, 1999. VTC 1999 - Fall. IEEE VTS 50th</t>
  </si>
  <si>
    <t>1998 IEEE Nuclear Science Symposium Conference Record. 1998</t>
  </si>
  <si>
    <t>Global Data Networking 1993. Proceedings</t>
  </si>
  <si>
    <t>Proceedings of The First International Conference on COMmunication Systems and NETworkS (COMSNETS)</t>
  </si>
  <si>
    <t>UBICOMP 2003 : UBIQUITOUS COMPUTING</t>
  </si>
  <si>
    <t>PERSONAL WIRELESS COMMUNICATIONS, PROCEEDINGS</t>
  </si>
  <si>
    <t>Proceedings of the USENIX Annual Technical Conference</t>
  </si>
  <si>
    <t>Proceedings of the 4th USENIX Symposium on Internet Technologies and Systems (USITS)</t>
  </si>
  <si>
    <t>Proceedings of the 19th ACM Symposium on Operating System Principles (SOSP)</t>
  </si>
  <si>
    <t>Engineering in Medicine and Biology Society, 1992 14th Annual International Conference of the IEEE</t>
  </si>
  <si>
    <t>2007 IEEE International Workshop on Antenna Technology : Small &amp;amp; Smart Antennas, Metamaterials and Applications : iWAT 2007, S²AMA : conference proceedings : Cambridge, UK, March 21-23, 2007</t>
  </si>
  <si>
    <t>PASSIVE AND ACTIVE MEASUREMENT (PAM 2015)</t>
  </si>
  <si>
    <t>Proceedings of the 1st European Workshop on Software Defined Networks (EWSDN)</t>
  </si>
  <si>
    <t>Proceedings of the 8th International Conference on emerging Networking EXperiments and Technologies (ACM CoNEXT)</t>
  </si>
  <si>
    <t>The 10th International Conference on emerging Networking Experiments and Technologies (CoNEXT’14), December 2–5, 2014, Sydney, Australia</t>
  </si>
  <si>
    <t>Proceedings of the ACM SIGCOMM Workshop on Hot Topics in Software Defined Networking (HotSDN)</t>
  </si>
  <si>
    <t>Ophthalmic Lens Design and Fabrication, SPIE 1529(Societ of Photo-Optical Engineers, Bellingham WA, 1991).</t>
  </si>
  <si>
    <t>MEDICAL IMAGING 2004: IMAGE PROCESSING, PTS 1-3</t>
  </si>
  <si>
    <t>VTC2004-FALL : 2004 IEEE 60TH VEHICULAR TECHNOLOGY CONFERENCE, VOLS 1-7: WIRELESS TECHNOLOGIES FOR GLOBAL SECURITY</t>
  </si>
  <si>
    <t>IEEE 53rd Vehicular Technology Conference, VTC2001-Spring</t>
  </si>
  <si>
    <t>Computer assisted radiology : Proceedings of the International Symposium CAR ’87 Computer Assisted Radiology</t>
  </si>
  <si>
    <t>Medical imaging III : 29 January-3 February 1989, Newport Beach, California. PACS system design and evaluation</t>
  </si>
  <si>
    <t>Proceedings of IST Mobile Summit</t>
  </si>
  <si>
    <t>Afips Conference Proceedings : 1985 National Computer Conference</t>
  </si>
  <si>
    <t>PARALLEL AND DISTRIBUTED PROCESSING AND APPLICATIONS, PROCEEDINGS</t>
  </si>
  <si>
    <t>VTC2005-SPRING : 2005 IEEE 61ST VEHICULAR TECHNOLOGY CONFERENCE, VOLS 1-5, PROCEEDINGS</t>
  </si>
  <si>
    <t>RVK05 - Radiovetenskap och kommunikation : Linköping 2005</t>
  </si>
  <si>
    <t>2017 IEEE International Conference on Communications, ICC 2017</t>
  </si>
  <si>
    <t>Annual International Conference on Universal Personal Communications - Record</t>
  </si>
  <si>
    <t>IEEE 45th Vehicular Technology Conference (VTC)</t>
  </si>
  <si>
    <t>Proceedings of Vehicular Technology Conference (VTC)</t>
  </si>
  <si>
    <t>Proceedings of the 1st annual international conference on Mobile computing and networking</t>
  </si>
  <si>
    <t>3rd Workshop on Personal Wireless Communication</t>
  </si>
  <si>
    <t>Proceedings of the 2nd IFIP TC62 Workshop on Personal Wireless Communication (Wireless Local Access)</t>
  </si>
  <si>
    <t>IEEE International Conference on Communications (ICC) 2012</t>
  </si>
  <si>
    <t>2018 IEEE International Conference on Communications (ICC)</t>
  </si>
  <si>
    <t>IEEE/IFIP Network Operations and Management Symposium : Cognitive Management in a Cyber World, NOMS 2018</t>
  </si>
  <si>
    <t>2007 IEEE 18th International Symposium On Personal, Indoor And Mobile Radio Communications : Vols 1-9</t>
  </si>
  <si>
    <t>Nordic Shortwave Conference Hf-92</t>
  </si>
  <si>
    <t>Adjunct Proceedings - 10th International ACM Conference on Automotive User Interfaces and Interactive Vehicular Applications, AutomotiveUI 2018</t>
  </si>
  <si>
    <t>ACM SIGGRAPH 2019 Talks, SIGGRAPH 2019</t>
  </si>
  <si>
    <t>Ubiquitous and Future Networks (ICUFN), 2010 Second International Conference on</t>
  </si>
  <si>
    <t>2007 IEEE 65TH VEHICULAR TECHNOLOGY CONFERENCE</t>
  </si>
  <si>
    <t>66th IEEE Vehicular Technology Conference</t>
  </si>
  <si>
    <t>2010 IEEE 71ST VEHICULAR TECHNOLOGY CONFERENCE</t>
  </si>
  <si>
    <t>AutomotiveUI 2017 - 9th International ACM Conference on Automotive User Interfaces and Interactive Vehicular Applications, Adjunct Proceedings</t>
  </si>
  <si>
    <t>3rd Int. Conf. on Communication Theory, Reliability, and Quality of Service, CTRQ 2010, Includes MOPAS 2010: 1st Int. Conf. on Models and Ontology-Based Design of Protocols, Architecture and Services</t>
  </si>
  <si>
    <t>Wireless Communications &amp;amp; Networking Conference</t>
  </si>
  <si>
    <t>2017 9th International Conference on Quality of Multimedia Experience, QoMEX 2017</t>
  </si>
  <si>
    <t>Proceedings of the fourth Scandinavian Workshop on Wireless Ad-hoc Networks</t>
  </si>
  <si>
    <t>Proceedings of the Fifth IEEE-CS Conference on Sensor, Mesh and Ad Hoc Communications and Networks (SECON)</t>
  </si>
  <si>
    <t>Proceedings of the 11th International Conference on Human-Computer Interaction with Mobile Devices and Services</t>
  </si>
  <si>
    <t>HUMAN-COMPUTER INTERACTION - INTERACT 2009, PT I</t>
  </si>
  <si>
    <t>Proceedings of the 2nd International Workshop on Location and the Web</t>
  </si>
  <si>
    <t>Digest of Papers - IEEE Radio Frequency Integrated Circuits Symposium</t>
  </si>
  <si>
    <t>Proceedings of the 2005 European Conference on Circuit Theory and Design, Vol 3</t>
  </si>
  <si>
    <t>2005 IEEE Radio Frequency Integrated Circuits (RFIC) Symposium, Digest of Papers</t>
  </si>
  <si>
    <t>Proc. ECCTD-European Conference on Circuit Theory and Design, Krakow, Poland, 1-4 September 2003</t>
  </si>
  <si>
    <t>Proceedings of the Twentieth Annual Hawaii International Conference on System Sciences</t>
  </si>
  <si>
    <t>Pictorial information systems in medicine : [proceedings of the NATO Advanced Study Inst. on Pictorial Information Systems in Medicine held in Braunlage FRG, August 27 - September 7, 1984]</t>
  </si>
  <si>
    <t>Les Entretiens de Lyon - Computer Science and Life : Medical Imaging and Experts Systems Applied to Medicine</t>
  </si>
  <si>
    <t>Proceedings of the XIV International Conference on Medical and Biological Engineering and VII International Conference on Medical Physics</t>
  </si>
  <si>
    <t>Microcomputer Applications in Medicine &amp;amp; Bioengineering : Proceedings, Ismm Symposium, New York, U. S. A., October 22-24, 1984</t>
  </si>
  <si>
    <t>Proceedings of the Sixteenth Annual Hawaii International Conference on System Sciences</t>
  </si>
  <si>
    <t>NATO ASI Series, Series F : Computer and Systems Sciences</t>
  </si>
  <si>
    <t>Nineteenth Annual Hawaii International Conference on System Sciences 1986. Volume 3 : Healthcare Management Systems, Medical Information Processing</t>
  </si>
  <si>
    <t>Memoirs of the Scientific Sections of the Romanian Academy</t>
  </si>
  <si>
    <t>Information Processing in Medical Imaging</t>
  </si>
  <si>
    <t>Information processing in medical imaging : proceedings of the 9th conference, Washington, D.C., 10-14 June 1985</t>
  </si>
  <si>
    <t>Proceedings of the Seminarium Det Trådlösa telesamhället</t>
  </si>
  <si>
    <t>Medical Imaging III : Pacs System Design and Evaluation (Proceedings of Spie)</t>
  </si>
  <si>
    <t>NRS-Seminarium Radiokommunikationsnät Konferensdokumentation</t>
  </si>
  <si>
    <t>Proceedings of the 1994 IEEE 44th Vehicular Technology Conference. Part 3 (of 3);</t>
  </si>
  <si>
    <t>Proceedings - 6th Annual Symposium on Computer Applications in Medical Care</t>
  </si>
  <si>
    <t>Visualization Development Environments 2000</t>
  </si>
  <si>
    <t>SPIE - The International Society for Optical Engineering</t>
  </si>
  <si>
    <t>2010 IEEE International Symposium on Signal Processing and Information Technology</t>
  </si>
  <si>
    <t>6th International Conference on Wireless and Mobile Communications, ICWMC 2010</t>
  </si>
  <si>
    <t>NCA 2018 - 2018 IEEE 17th International Symposium on Network Computing and Applications</t>
  </si>
  <si>
    <t>IEEE 2018 INTERNATIONAL CONGRESS ON CYBERMATICS / 2018 IEEE CONFERENCES ON INTERNET OF THINGS, GREEN COMPUTING AND COMMUNICATIONS, CYBER, PHYSICAL AND SOCIAL COMPUTING, SMART DATA, BLOCKCHAIN, COMPUTER AND INFORMATION TECHNOLOGY</t>
  </si>
  <si>
    <t>2015 23rd International Conference on Software, Telecommunications and Computer Networks, SoftCOM 2015</t>
  </si>
  <si>
    <t>ITST 2011 : Proceedings of the 11th International Conference on ITS Telecommunications, 2011</t>
  </si>
  <si>
    <t>2011 IEEE GLOBECOM Workshop on Broadband Wireless Access : &lt;em&gt;&lt;/em&gt;</t>
  </si>
  <si>
    <t>The 12th International Symposium on Wireless Personal Multimedia Communications</t>
  </si>
  <si>
    <t>2009 IEEE 9TH MALAYSIA INTERNATIONAL CONFERENCE ON COMMUNICATIONS (MICC)</t>
  </si>
  <si>
    <t>SIGCOMM 2018 - Proceedings of the 2018 Posters and Demos, Part of SIGCOMM 2018</t>
  </si>
  <si>
    <t>PROCEEDINGS OF THE 2018 APPLIED NETWORKING RESEARCH WORKSHOP (ANRW '18)</t>
  </si>
  <si>
    <t>CONEXT'18 : PROCEEDINGS OF THE 14TH INTERNATIONAL CONFERENCE ON EMERGING NETWORKING EXPERIMENTS AND TECHNOLOGIES</t>
  </si>
  <si>
    <t>2007 6th Conference on Telecommunication Techno-Economics, CTTE 2007</t>
  </si>
  <si>
    <t>19th European Regional ITS Conference</t>
  </si>
  <si>
    <t>International Telecommunications Society 17th Biennial Conference</t>
  </si>
  <si>
    <t>Helsinki Mobility Roundtable 2006</t>
  </si>
  <si>
    <t>ITS Europe 2006</t>
  </si>
  <si>
    <t>Workshop on Mobile Innovations &amp;amp; Innovation Systems in the Nordic and Baltic region</t>
  </si>
  <si>
    <t>Personal, Indoor and Mobile Radio Communications Workshops (PIMRC Workshops), 2010 IEEE 21st International Symposium on</t>
  </si>
  <si>
    <t>18th Biennial and Silver Anniversary Conference, Tokyo : Special Session: ”The emergence and diffusion of NFC ecosystems and services – technical and strategic challenges”</t>
  </si>
  <si>
    <t>Proceedings of the 2012 7th International ICST Conference on Cognitive Radio Oriented Wireless Networks and Communications, CROWNCOM 2012</t>
  </si>
  <si>
    <t>Global Mobility Roundtable</t>
  </si>
  <si>
    <t>The 29th Annual IMP Conference (IMP2013) proceedings : Building and Managing Relationships in a Global Network: Challenges and Necessary Capabilities</t>
  </si>
  <si>
    <t>The Second International Cashless Society Roundtable (ICSR)</t>
  </si>
  <si>
    <t>Proceedings of the Second International Cashless Society Roundtable (ICSR) : 17 &amp;amp; 18, 2013</t>
  </si>
  <si>
    <t>IMP Conference 2103</t>
  </si>
  <si>
    <t>2013 11th International Symposium and Workshops on Modeling and Optimization in Mobile, Ad Hoc and Wireless Networks, WiOpt 2013</t>
  </si>
  <si>
    <t>Wireless and Mobile Computing, Networking and Communications (WiMob), 2012 IEEE 8th International Conference on</t>
  </si>
  <si>
    <t>MOBILITY 2013, The Third International Conference on Mobile Services, Resources, and Users : Proceedings of The Third International Conference on Mobile Services, Resources, and Users</t>
  </si>
  <si>
    <t>2017 IEEE Wireless Communications and Networking Conference, WCNC 2017</t>
  </si>
  <si>
    <t>The Proceeedings of the Twentieth World Congress of Philosophy</t>
  </si>
  <si>
    <t>Proceedings of the 8th International Conference on Cryptology and Network Security</t>
  </si>
  <si>
    <t>2013 IEEE Wireless Communications And Networking Conference (WCNC)</t>
  </si>
  <si>
    <t>2012 IEEE Global Communications Conference (Globecom)</t>
  </si>
  <si>
    <t>2011 IEEE Global Telecommunications Conference (GLOBECOM 2011)</t>
  </si>
  <si>
    <t>Proceedings of Third International Conference on Supercomputing</t>
  </si>
  <si>
    <t>IWCIT 2014 - Iran Workshop on Communication and Information Theory</t>
  </si>
  <si>
    <t>IEEE International Symposium on Information Theory - Proceedings</t>
  </si>
  <si>
    <t>International Zurich Seminar on Communications</t>
  </si>
  <si>
    <t>8th Biennial and Silver Anniversary ITS Conference</t>
  </si>
  <si>
    <t>Proc. of 8th Conference of Telecommunication, Media and Internet Techno-Economics (CTTE´09)</t>
  </si>
  <si>
    <t>2010 9th Conference of Telecommunication, Media and Internet, CTTE 2010</t>
  </si>
  <si>
    <t>International Conference on Transparent Optical Networks</t>
  </si>
  <si>
    <t>Asia Communications and Photonics Conference, ACP 2013</t>
  </si>
  <si>
    <t>14th International Conference on Transparent Optical Networks</t>
  </si>
  <si>
    <t>2012 16th International Conference on Optical Networking Design and Modelling, ONDM 2012</t>
  </si>
  <si>
    <t>IEEE/OSA/SPIE Proceedins, Asia Communications and Photonics Conference, ACP2013</t>
  </si>
  <si>
    <t>CHI '14 Proceedings of the SIGCHI Conference on Human Factors in Computing Systems</t>
  </si>
  <si>
    <t>Proceedings CoNEXT 2019 - The 15th International Conference on emerging Networking EXperiments and Technologies</t>
  </si>
  <si>
    <t>IEEE Information Theory Society Conference on Information Sciences and Systems (CISS)</t>
  </si>
  <si>
    <t>Proceedings of The 2013 USENIX Annual Technical Conference</t>
  </si>
  <si>
    <t>Biomedical Image Registration, Proceedings</t>
  </si>
  <si>
    <t>Computer assisted radiology : Proceedings of the International Symposium / Vorträge des Internationalen Symposiums</t>
  </si>
  <si>
    <t>Proceedings of the 1984 International Joint Alpine Symposium</t>
  </si>
  <si>
    <t>2004 2ND IEEE INTERNATIONAL SYMPOSIUM ON BIOMEDICAL IMAGING : MACRO TO NANO, VOLS 1 and 2</t>
  </si>
  <si>
    <t>BIOMEDICAL IMAGE REGISTRATION</t>
  </si>
  <si>
    <t>2011 Technical Symposium at ITU Telecom World (ITU WT11)</t>
  </si>
  <si>
    <t>Antennas and Propagation Society International Symposium, 1996. AP-S. Digest</t>
  </si>
  <si>
    <t>2010 5th International Conference on Cognitive Radio Oriented Wireless Networks and Communications, CROWNCom 2010</t>
  </si>
  <si>
    <t>IEEE Symposium on New Frontiers in Dynamic Spectrum Access Networks (DySPAN)</t>
  </si>
  <si>
    <t>2014 IEEE International Symposium on Dynamic Spectrum Access Networks, DYSPAN 2014</t>
  </si>
  <si>
    <t>5th IEEE International Symposium on Personal, Indoor and Mobile Radio Communications, 1994. Wireless Networks - Catching the Mobile Future.</t>
  </si>
  <si>
    <t>Personal,  Indoor and Mobile Radio Communications, 1995. PIMRC'95. 'Wireless:  Merging onto the Information Superhighway'.</t>
  </si>
  <si>
    <t>2017 IEEE 28TH ANNUAL INTERNATIONAL SYMPOSIUM ON PERSONAL, INDOOR, AND MOBILE RADIO COMMUNICATIONS (PIMRC)</t>
  </si>
  <si>
    <t>The 9th IEEE International Conference on Wireless and Mobile Computing, Networking and Communications (WiMob 2013)</t>
  </si>
  <si>
    <t>2009 IEEE GLOBECOM Workshops</t>
  </si>
  <si>
    <t>Proceeding P2P-Dep '12 Proceedings of the First Workshop on P2P and Dependability</t>
  </si>
  <si>
    <t>2011 2nd International Conference on Wireless Communication, Vehicular Technology, Information Theory and Aerospace and Electronic Systems Technology, Wireless VITAE 2011</t>
  </si>
  <si>
    <t>ICSPC : 2007 IEEE International Conference On Signal Processing And Communications, Vols 1-3, Proceedings</t>
  </si>
  <si>
    <t>Vehicular Technology Conference (VTC Spring), 2014 IEEE 79th</t>
  </si>
  <si>
    <t>Wireless Communications and Networking Conference (WCNC), 2010 IEEE</t>
  </si>
  <si>
    <t>Proceedings of the Fifth International Conference on Cognitive Radio Oriented Wireless Networks Communications (CROWNCOM), 2010</t>
  </si>
  <si>
    <t>9th IEEE Broadband wireless access workshop (BWA 2013)</t>
  </si>
  <si>
    <t>Proceedings of the ACM SIGCOMM Worskhop on Networked Systems for Developing Regions</t>
  </si>
  <si>
    <t>Proceedings of the Fifth ACM International Workshop on Vehicular Inter-NETworking (VANET'08)</t>
  </si>
  <si>
    <t>Proceedings of the IEEE International Conference on Vehicular Electronics and Safety (ICVES)</t>
  </si>
  <si>
    <t>Proceedings of the IEEE Consumer Communications and Networking Conference (CCNC)</t>
  </si>
  <si>
    <t>Communications (ICC), 2012 IEEE International Conference on</t>
  </si>
  <si>
    <t>CCS'16 : PROCEEDINGS OF THE 2016 ACM SIGSAC CONFERENCE ON COMPUTER AND COMMUNICATIONS SECURITY</t>
  </si>
  <si>
    <t>Proceedings of the IEEE Vehicular Technology Conference (VTC-Fall)</t>
  </si>
  <si>
    <t>IEEE International Conference on ITS Telecommunications (IEEE ITST)</t>
  </si>
  <si>
    <t>Proceedings of the 28th IEEE Conference on Computer Communications (INFOCOM) Workshop on Mobile Networking for Vehicular Environments (MOVE)</t>
  </si>
  <si>
    <t>Proceedings of the Fourth Workshop on Embedded Security in Cars (ESCAR)</t>
  </si>
  <si>
    <t>Proceedings of the ACM MobiCom Workshop on Wireless Security (WiSe)</t>
  </si>
  <si>
    <t>Proceedings of the IEEE Symposium on Applications and the Internet Workshop on Security and Assurance in Ad hoc Networks</t>
  </si>
  <si>
    <t>Proceedings of the IEEE Sarnoff Symposium on Advances in Wired and Wireless Communication</t>
  </si>
  <si>
    <t>Proceedings of the IEEE Sarnoff Symposium on Advances in Wired and Wireless Communications</t>
  </si>
  <si>
    <t>IEEE-CS Third International Conference on BroadBand Communcations, Networks, and Systems (IEEE BroadNets)</t>
  </si>
  <si>
    <t>Proceedings of the IEEE Military Communications Conference (MILCOM)</t>
  </si>
  <si>
    <t>Workshop on Standards for Privacy in User-Centric Identity Management</t>
  </si>
  <si>
    <t>Proceedings of the IEEE Military Communications Conference MILCOM</t>
  </si>
  <si>
    <t>Proceedings of the Third ACM International Symposium on Mobile Ad Hoc Networking and Computing (MobiHoc)</t>
  </si>
  <si>
    <t>Proceedings of the SCS Commnication Networks and Distributed Systems Modeling and Simulation Conference (CNDS)</t>
  </si>
  <si>
    <t>IEEE GLOBECOM Workshops 2008</t>
  </si>
  <si>
    <t>2014 IEEE Global Communications Conference, GLOBECOM 2014</t>
  </si>
  <si>
    <t>Proceedings of the 11th International Conference on emerging Networking EXperiments and Technologies (ACM CoNEXT)</t>
  </si>
  <si>
    <t>Proceedings of the Workshop on Hot Topics in Software Defined Networking (HotSDN)</t>
  </si>
  <si>
    <t>Proceedings of the 3rd International Workshop on Rigorous Protocol Engineering (WRiPE)</t>
  </si>
  <si>
    <t>Proceedings of the Open Networking Summit (ONS) Research Track</t>
  </si>
  <si>
    <t>2015 IEEE International Conference on Communications (ICC)</t>
  </si>
  <si>
    <t>24th European Regional ITS Conference, Florence 2013 88530, International Telecommunications Society (ITS)</t>
  </si>
  <si>
    <t>Software, Telecommunications and Computer Networks (SoftCOM), 2013 21st International Conference on</t>
  </si>
  <si>
    <t>ACM Symposium on Information, Computer and Communications Security (ASIACCS)</t>
  </si>
  <si>
    <t>FMSE '08 Proceedings of the 6th ACM workshop on Formal methods in security engineering</t>
  </si>
  <si>
    <t>CTTE 2008</t>
  </si>
  <si>
    <t>The 3rd Int. Conf. Systems and Networks Communications, ICSNC 2008 - Includes I-CENTRIC 2008 : Int. Conf. Advances in Human-Oriented and Personalized Mechanisms, Technologies, and Services</t>
  </si>
  <si>
    <t>Proceedings of Helsinki Mobility Roundtable</t>
  </si>
  <si>
    <t>EuCNC 2014 - European Conference on Networks and Communications</t>
  </si>
  <si>
    <t>29th Annual Symposium of the Antenna Measurement Techniques Association (AMTA 2007)</t>
  </si>
  <si>
    <t>30th Annual Symposium of the Antenna Measurement Techniques Association (AMTA)</t>
  </si>
  <si>
    <t>Medical Image Computing and Computer-Assisted Intervention - MICCAI 2001</t>
  </si>
  <si>
    <t>2009 IEEE INTERNATIONAL WORKSHOP ON ANTENNA TECHNOLOGY : &lt;em&gt;&lt;/em&gt;</t>
  </si>
  <si>
    <t>EUCAP 2009</t>
  </si>
  <si>
    <t>2008 IEEE 19TH INTERNATIONAL SYMPOSIUM ON PERSONAL, INDOOR AND MOBILE RADIO COMMUNICATIONS</t>
  </si>
  <si>
    <t>2008 EUROPEAN WIRELESS CONFERENCE</t>
  </si>
  <si>
    <t>2010 IEEE GLOBECOM WORKSHOPS</t>
  </si>
  <si>
    <t>NETWORKING 2011, PT I</t>
  </si>
  <si>
    <t>IFIP Networking 2011</t>
  </si>
  <si>
    <t>Proceedings - International Conference on Advanced Information Networking and Applications, AINA</t>
  </si>
  <si>
    <t>Proceedings of the 27th IEEE Conference on Computer Communications (INFOCOM)</t>
  </si>
  <si>
    <t>Proceedings of the International Symposium : Car’93 Computer Assisted Radiology/Computergestutzte Radiologie</t>
  </si>
  <si>
    <t>Computer Assisted Radiology : Proceedings of the International Symposium on Computer and Communication Systems for Image Guided Diagnosis and Therapy CAR ’95</t>
  </si>
  <si>
    <t>IEEE International Symposium on Personal, Indoor and Mobile Radio Communications (PIMRC'99)</t>
  </si>
  <si>
    <t>Proceedings of the 4th Workshop on Personal Wireless Communications</t>
  </si>
  <si>
    <t>Wireless Communications and Systems, 2000. 1999 Emerging Technologies Symposium</t>
  </si>
  <si>
    <t>International Conference on Computer Communication 1999</t>
  </si>
  <si>
    <t>Proceedings of Helsinki Mobility Roundtable 2006</t>
  </si>
  <si>
    <t>Proceedings of the Sixth International Workshop on Vehicular Ad Hoc Networks, VANET 2009.</t>
  </si>
  <si>
    <t>International Conference on Wireless On-Demand Network Systems and Services (IEEE/IFIP WONS)</t>
  </si>
  <si>
    <t>28th Symposium on Information Theory in the Benelux</t>
  </si>
  <si>
    <t>Proceedings of the First Symposium on Networked Systems Design and Implementation (NSDI ’04)</t>
  </si>
  <si>
    <t>Proceedings of the 2nd IEEE International Conference on Distributed Computing Systems</t>
  </si>
  <si>
    <t>Proceeding UCC '13 Proceedings of the 2013 IEEE/ACM 6th International Conference on Utility and Cloud Computing</t>
  </si>
  <si>
    <t>High Capacity Optical Networks and Enabling Technologies (HONET), 2012 9th International Conference on</t>
  </si>
  <si>
    <t>2016 IEEE ANTENNAS AND PROPAGATION SOCIETY INTERNATIONAL SYMPOSIUM</t>
  </si>
  <si>
    <t>Nuclear Science Symposium, 1990. Conference record : Including Sessions on Nuclear Power Systems and Medical Imaging Conference, 1990 IEEE</t>
  </si>
  <si>
    <t>Studies in Systems, Decision and Control</t>
  </si>
  <si>
    <t>2018 IEEE Conference on Virtual Reality and 3D User Interfaces (VR)</t>
  </si>
  <si>
    <t>IEEE Conference on Communications and Network Security (CNS)</t>
  </si>
  <si>
    <t>ICN 2008 : SEVENTH INTERNATIONAL CONFERENCE ON NETWORKING, PROCEEDINGS</t>
  </si>
  <si>
    <t>2008 3rd International Symposium On Wireless Pervasive Computing : Vols 1-2</t>
  </si>
  <si>
    <t>5TH INTERNATIONAL SYMPOSIUM ON WIRELESS PERSONAL MULTIMEDIA COMMUNICATIONS, VOLS 1-3, PROCEEDINGS</t>
  </si>
  <si>
    <t>IEEE International Symposium on New Frontiers in Dynamic Spectrum Access Networks (DySPAN)</t>
  </si>
  <si>
    <t>Conference on Engineering in Medicine and Biology</t>
  </si>
  <si>
    <t>Global Telecommunications Conference, 2001. GLOBECOM '01. IEEE</t>
  </si>
  <si>
    <t>Proceedings of the IEEE International Conference on Green Computing and Communications (GreenCom)</t>
  </si>
  <si>
    <t>Proceedings of The Second International Conference on COMmunication Systems and NETworkS (COMSNETS)</t>
  </si>
  <si>
    <t>NEAT 2018 - Proceedings of the 2018 Workshop on Networking for Emerging Applications and Technologies, Part of SIGCOMM 2018</t>
  </si>
  <si>
    <t>3rd International Conference on Ubiquitous and Future Networks, ICUFN 2011</t>
  </si>
  <si>
    <t>Proceedings of the 2012 10th IEEE International Symposium on Parallel and Distributed Processing with Applications, ISPA 2012</t>
  </si>
  <si>
    <t>Proceedings of the IEEE Wireless Communications and Networking Conference (WCNC)</t>
  </si>
  <si>
    <t>Proc. of the IEEE International Conference on Communications (ICC)</t>
  </si>
  <si>
    <t>2014 IEEE International Conference on Communications, ICC 2014</t>
  </si>
  <si>
    <t>2013 IEEE 77th Vehicular Technology Conference (VTC Spring)</t>
  </si>
  <si>
    <t>Proceedings of the IEEE 23rd International Symposium on Personal Indoor and Mobile Radio Communications (PIMRC)</t>
  </si>
  <si>
    <t>2012 7th International Conference on Cognitive Radio Oriented Wireless Networks (CROWNCOM)</t>
  </si>
  <si>
    <t>2012 IEEE International Symposium on Dynamic Spectrum Access Networks, DYSPAN 2012</t>
  </si>
  <si>
    <t>Vehicular Technology Conference</t>
  </si>
  <si>
    <t>2014 IEEE International Symposium on Dynamic Spectrum Access Networks (DYSPAN)</t>
  </si>
  <si>
    <t>2007 IEEE INTERNATIONAL CONFERENCE ON MOBILE AD-HOC AND SENSOR SYSTEMS, VOLS 1-3</t>
  </si>
  <si>
    <t>Second ACM Conference on Wireless Network Security (WiSec’09)</t>
  </si>
  <si>
    <t>8th IEEE International Conference on Mobile Adhoc and Sensor Systems (MASS)</t>
  </si>
  <si>
    <t>Vehicular Technology Conference, 2005 : VTC 2005-Spring.</t>
  </si>
  <si>
    <t>International Conference on Parallel Processing</t>
  </si>
  <si>
    <t>9th International Conference on Distributed Computing Systems</t>
  </si>
  <si>
    <t>7th Swedish National Computer Networking Workshop SNCNW 2011, Linköping, June 13-14, 2011</t>
  </si>
  <si>
    <t>Wireless Communication Systems (ISWCS), 2012 International Symposium on</t>
  </si>
  <si>
    <t>Traffic monitoring and analysis</t>
  </si>
  <si>
    <t>Communications (ICC), 2013 IEEE International Conference on</t>
  </si>
  <si>
    <t>Wireless Sensor Networks : 12th European Conference, EWSN 2015, Porto, Portugal, February 9-11, 2015. Proceedings</t>
  </si>
  <si>
    <t>2007 INTERNATIONAL SYMPOSIUM ON SIGNALS, SYSTEMS AND ELECTRONICS, VOLS 1 AND 2</t>
  </si>
  <si>
    <t>2009 IEEE 20th Personal, Indoor and Mobile Radio Communications Symposium, PIMRC 2009</t>
  </si>
  <si>
    <t>2008 IEEE INTERNATIONAL CONFERENCE ON AUTOMATION SCIENCE AND ENGINEERING, VOLS 1 AND 2</t>
  </si>
  <si>
    <t>PAMCO 2016 - Proceedings of the 2nd MobiHoc International Workshop on Privacy-Aware Mobile Computing</t>
  </si>
  <si>
    <t>Mobicom'12 The 18th Annual International Conference on Mobile Computing and Networking : Proceedings of the first ACM international workshop on Mission-oriented wireless sensor networking</t>
  </si>
  <si>
    <t>27th Meeting of the Wireless World Research Forum (WWRF)</t>
  </si>
  <si>
    <t>10th Scandinavian Workshop on Wireless Ad-hoc Networks (ADHOC 11), Stockholm, Sweden, May 2011</t>
  </si>
  <si>
    <t>2010 IEEE 21st International Symposium on Personal Indoor and Mobile Radio Communications, PIMRC 2010</t>
  </si>
  <si>
    <t>2011 IEEE 73RD VEHICULAR TECHNOLOGY CONFERENCE (VTC SPRING)</t>
  </si>
  <si>
    <t>2011 IEEE International Symposium on Dynamic Spectrum Access Networks, DySPAN 2011</t>
  </si>
  <si>
    <t>Proceedings of the 6th ACM/IEEE Symposium on Architectures for Networking and Communications Systems</t>
  </si>
  <si>
    <t>SNCNW 2011</t>
  </si>
  <si>
    <t>2011 IEEE 12th International Conference on High Performance Switching and Routing, HPSR 2011</t>
  </si>
  <si>
    <t>SNCNW 2012</t>
  </si>
  <si>
    <t>2012 IEEE 13th International Conference on High Performance Switching and Routing, HPSR 2012</t>
  </si>
  <si>
    <t>SNCNW 2013</t>
  </si>
  <si>
    <t>2013 Sustainable Internet and ICT for Sustainability, SustainIT 2013</t>
  </si>
  <si>
    <t>Medicinteknikdagarna 2013</t>
  </si>
  <si>
    <t>2013 IEEE Global Communications Conference (GLOBECOM)</t>
  </si>
  <si>
    <t>2013 5th International Congress on Ultra Modern Telecommunications and Control Systems and Workshops (ICUMT)</t>
  </si>
  <si>
    <t>2010 Proceedings of the 5th International Conference on Cognitive Radio Oriented Wireless Networks and Communications, CROWNCom 2010</t>
  </si>
  <si>
    <t>IEEE Wireless Communications and Networking Conference (WCNC)</t>
  </si>
  <si>
    <t>Wireless Personal Multimedia Communications (WPMC), 2011 14th International Symposium on</t>
  </si>
  <si>
    <t>2013 IEEE Globecom Workshops (GC Wkshps)</t>
  </si>
  <si>
    <t>Proceedings of 2014 6th International Workshop on Reliable Networks Design and Modeling, RNDM 2014</t>
  </si>
  <si>
    <t>2009 IEEE INTERNATIONAL CONFERENCE ON COMMUNICATION WORKSHOPS</t>
  </si>
  <si>
    <t>2009 IEEE VEHICULAR TECHNOLOGY CONFERENCE</t>
  </si>
  <si>
    <t>Workshop on Aesthetic Approaches to Human-Computer, NordiCHI 2004</t>
  </si>
  <si>
    <t>Proceedings of the third Nordic conference on Human-computer interaction</t>
  </si>
  <si>
    <t>MOBILE HUMAN-COMPUTER INTERACTION - MOBILEHCI 2004, PROCEEDINGS</t>
  </si>
  <si>
    <t>2012 6th International Conference on Pervasive Computing Technologies for Healthcare and Workshops, PervasiveHealth 2012</t>
  </si>
  <si>
    <t>Observing the mobileuser experience : Proceedings of the 1st International Workshop</t>
  </si>
  <si>
    <t>Computer Vision and Pattern Recognition Workshop, 2003. CVPRW ’03. Conference on</t>
  </si>
  <si>
    <t>Proceedings of the 3rd conference on Designing interactive systems : processes, practices, methods, and techniques</t>
  </si>
  <si>
    <t>Conference companion on Human factors in computing systems</t>
  </si>
  <si>
    <t>Proceedings of the second Nordic conference on Human-computer interaction</t>
  </si>
  <si>
    <t>Proceedings of the 1996 ACM conference on Computer supported cooperative work</t>
  </si>
  <si>
    <t>MobileHCI 2015 : Proceedings of the 17th International Conference on Human-Computer Interaction with Mobile Devices and Services</t>
  </si>
  <si>
    <t>ACM SIGGRAPH 2017 Talks, SIGGRAPH 2017</t>
  </si>
  <si>
    <t>2011 6th International ICST Conference on Communications and Networking in China (Chinacom11)</t>
  </si>
  <si>
    <t>2011 IEEE GLOBAL TELECOMMUNICATIONS CONFERENCE (GLOBECOM 2011)</t>
  </si>
  <si>
    <t>2012 7th International ICST Conference on Cognitive Radio Oriented Wireless Ntworks and Communications, CROWNCOM 2012; Stockholm; 18 June 2012 through 20 June 2012</t>
  </si>
  <si>
    <t>Globecom Workshops (GC Wkshps), 2012 IEEE</t>
  </si>
  <si>
    <t>The 8th Swedish National Computer Networking Workshop 2012 (SNCNW 2012)</t>
  </si>
  <si>
    <t>2012 IEEE International Conference on Communications (ICC)</t>
  </si>
  <si>
    <t>High Performance Switching and Routing (HPSR), 2014 IEEE 15th International Conference on</t>
  </si>
  <si>
    <t>2012 IEEE 1st International Conference on Cloud Networking (CLOUDNET) (IEEE CloudNet’12)</t>
  </si>
  <si>
    <t>European Wireless 2011</t>
  </si>
  <si>
    <t>2018 IEEE Vehicular Networking Conference (VNC)</t>
  </si>
  <si>
    <t>2018 IEEE Vehicular Networking Conference (VNC)</t>
  </si>
  <si>
    <t>Peer-to-Peer Systems : First InternationalWorkshop, IPTPS 2002 Cambridge, MA, USA, March 7–8, 2002 Revised Papers</t>
  </si>
  <si>
    <t>Proceedings of the Fifth Symposium on Operating Systems Design and Implementation (OSDI)</t>
  </si>
  <si>
    <t>Proceedings of The First Workshop on Automated Control for Datacenters and Clouds (ACDC)</t>
  </si>
  <si>
    <t>Proceedings of the 1st Int’l Conf. on Energy-Efficient Computing and Networking (E-ENERGY)</t>
  </si>
  <si>
    <t>Proceedings of the Seventeenth International Conference on Architectural Support for Programming Languages and Operating Systems (ASPLOS)</t>
  </si>
  <si>
    <t>Proceedings of The 7th International Conference on emerging Networking EXperiments and Technologies (ACM CoNEXT)</t>
  </si>
  <si>
    <t>14th Nordic Tele-traffic Seminar</t>
  </si>
  <si>
    <t>Computer Communications Workshops (INFOCOM WKSHPS), 2015 IEEE Conference on</t>
  </si>
  <si>
    <t>2004  IEEE WIRELESS COMMUNICATIONS AND NETWORKING CONFERENCE, VOLS 1-4 - BROADBAND WIRELESS - THE TIME IS NOW</t>
  </si>
  <si>
    <t>2004 IEEE INTERNATIONAL CONFERENCE ON COMMUNICATIONS, VOLS 1-7</t>
  </si>
  <si>
    <t>Proceedings Of The 20th ACM International Conference On Modelling, Analysis and Simulation of Wireless And Mobile Systems (MSWIM'17)</t>
  </si>
  <si>
    <t>24th European Wireless 2018 "Wireless Futures in the Era of Network Programmability", EW 2018</t>
  </si>
  <si>
    <t>Proceedings of the SIGCOMM Peer-to-Peer Streaming and IP-TV Workshop</t>
  </si>
  <si>
    <t>2017 19th International Conference on Transparent Optical Networks (ICTON)</t>
  </si>
  <si>
    <t>MSWiM 2018 - Proceedings of the 21st ACM International Conference on Modeling, Analysis and Simulation of Wireless and Mobile Systems</t>
  </si>
  <si>
    <t>2014 IEEE 80th Vehicular Technology Conference (VTC Fall)</t>
  </si>
  <si>
    <t>2018 INTERNATIONAL CONFERENCE ON CYBER-ENABLED DISTRIBUTED COMPUTING AND KNOWLEDGE DISCOVERY (CYBERC 2018)</t>
  </si>
  <si>
    <t>2006 IEEE 17th International Symposium on Personal, Indoor and Mobile Radio Communications, PIMRC</t>
  </si>
  <si>
    <t>2016 IEEE 55th Conference on Decision and Control, CDC 2016</t>
  </si>
  <si>
    <t>2014 IEEE International Conference on Communications Workshops, ICC 2014</t>
  </si>
  <si>
    <t>Proceedings of the IFIP TC6/WG6.8 Working Conference on Personal Wireless Communications</t>
  </si>
  <si>
    <t>2004 IEEE Radio Frequency Integrated Circuits (RFIC) Symposium, 2004. Digest of Papers</t>
  </si>
  <si>
    <t>Proceedings of the 30th IEEE Symposium on Reliable Distributed Systems (SRDS)</t>
  </si>
  <si>
    <t>Proceedings of the 6th USENIX Symposium on Networked Systems Design and Implementation (NSDI ’09)</t>
  </si>
  <si>
    <t>Proceedings of The 12th Workshop on Hot Topics in Operating Systems (HotOS XII),</t>
  </si>
  <si>
    <t>2017 IEEE 16th International Symposium on Network Computing and Applications, NCA 2017</t>
  </si>
  <si>
    <t>Proceedings of the 1st ACM Workshop on Privacy-Aware Mobile Computing (PAMCO '16)</t>
  </si>
  <si>
    <t>Proceedings of the 13th IEEE International Conference on Wireless and Mobile Computing, Networking and Communications (WiMob)</t>
  </si>
  <si>
    <t>Proceedings - 16th IEEE International Conference on Trust, Security and Privacy in Computing and Communications, 11th IEEE International Conference on Big Data Science and Engineering and 14th IEEE International Conference on Embedded Software and Systems, Trustcom/BigDataSE/ICESS 2017</t>
  </si>
  <si>
    <t>2017 IEEE 13TH INTERNATIONAL CONFERENCE ON WIRELESS AND MOBILE COMPUTING, NETWORKING AND COMMUNICATIONS (WIMOB)</t>
  </si>
  <si>
    <t>INFOCOM 2018 - IEEE Conference on Computer Communications Workshops</t>
  </si>
  <si>
    <t>European Wireless 2017 - 23rd European Wireless Conference</t>
  </si>
  <si>
    <t>Proceedings of the 2013 8th International Conference on Cognitive Radio Oriented Wireless Networks and Communications, CROWNCOM 2013</t>
  </si>
  <si>
    <t>2017 European Conference on Networks and Communications (EuCNC)</t>
  </si>
  <si>
    <t>2015 IEEE International Symposium on Dynamic Spectrum Access Networks, DySPAN 2015</t>
  </si>
  <si>
    <t>2013 International Conference on ICT Convergence (ICTC) : &lt;em&gt;&lt;/em&gt;</t>
  </si>
  <si>
    <t>2013 Fifth International Conference on Ubiquitous and Future Networks (ICUFN)</t>
  </si>
  <si>
    <t>1st ACM International Workshop on Cyber-Physical Systems for Smart Water Networks, CySWater 2015</t>
  </si>
  <si>
    <t>PROCEEDINGS OF THE 2004 IEEE COMPUTER SOCIETY CONFERENCE ON COMPUTER VISION AND PATTERN RECOGNITION, VOL 2</t>
  </si>
  <si>
    <t>CHI ’05 extended abstracts on Human factors in computing systems</t>
  </si>
  <si>
    <t>CHI ’04 extended abstracts on Human factors in computing systems</t>
  </si>
  <si>
    <t>2010 7th IEEE Consumer Communications and Networking Conference, CCNC 2010</t>
  </si>
  <si>
    <t>2010 IEEE International Symposium on "A World of Wireless, Mobile and Multimedia Networks", WoWMoM 2010 - Digital Proceedings</t>
  </si>
  <si>
    <t>2012 IEEE 14th International Conference on e-Health Networking, Applications and Services, Healthcom 2012</t>
  </si>
  <si>
    <t>2011 30th URSI General Assembly and Scientific Symposium, URSIGASS 2011</t>
  </si>
  <si>
    <t>URSI EMC conference</t>
  </si>
  <si>
    <t>Radio Des. Nanometer Technol.</t>
  </si>
  <si>
    <t>International Symposium on Personal, Indoor and Mobile Radio Communications</t>
  </si>
  <si>
    <t>Proceedings of the 1996 IEEE 46th Vehicular Technology Conference</t>
  </si>
  <si>
    <t>Wireless Communications and Networking Conference, 2000. WCNC.</t>
  </si>
  <si>
    <t>IEE Conference Publication</t>
  </si>
  <si>
    <t>13TH IEEE INTERNATIONAL SYMPOSIUM ON PERSONAL, INDOOR AND MOBILE RADIO  COMMUNICATIONS, VOL 1-5, PROCEEDINGS - SAILING THE WAVES OF THE WIRELESS  OCEANS</t>
  </si>
  <si>
    <t>Proceedings of 2015 International Conference on Localization and GNSS</t>
  </si>
  <si>
    <t>International Symposium on GNSS</t>
  </si>
  <si>
    <t>Proceedings of the 2019 International Technical Meeting of The Institute of Navigation</t>
  </si>
  <si>
    <t>Proceedings of the IEEE Aerospace Conference 2019</t>
  </si>
  <si>
    <t>2014 IEEE Global Conference on Signal and Information Processing (GlobalSIP)</t>
  </si>
  <si>
    <t>A152</t>
  </si>
  <si>
    <t>290P</t>
  </si>
  <si>
    <t>P228</t>
  </si>
  <si>
    <t>P377</t>
  </si>
  <si>
    <t>P223</t>
  </si>
  <si>
    <t>E397</t>
  </si>
  <si>
    <t>W77</t>
  </si>
  <si>
    <t>P128</t>
  </si>
  <si>
    <t>P232</t>
  </si>
  <si>
    <t>128 Supplement S</t>
  </si>
  <si>
    <t>P413</t>
  </si>
  <si>
    <t>396P</t>
  </si>
  <si>
    <t>B124</t>
  </si>
  <si>
    <t>164-168, 171-172</t>
  </si>
  <si>
    <t>AS3D.4</t>
  </si>
  <si>
    <t>lxi</t>
  </si>
  <si>
    <t>ATh2D.7</t>
  </si>
  <si>
    <t>A161</t>
  </si>
  <si>
    <t>291P</t>
  </si>
  <si>
    <t>E402</t>
  </si>
  <si>
    <t>U24</t>
  </si>
  <si>
    <t>2, 8</t>
  </si>
  <si>
    <t>B134</t>
  </si>
  <si>
    <t>1509 vol.3</t>
  </si>
  <si>
    <t>lxii</t>
  </si>
  <si>
    <t>694 vol.2</t>
  </si>
  <si>
    <t>1367 vol.2</t>
  </si>
  <si>
    <t>2239 vol.4</t>
  </si>
  <si>
    <t>1371 vol.2</t>
  </si>
  <si>
    <t>1879 vol.4</t>
  </si>
  <si>
    <t>331 vol.1</t>
  </si>
  <si>
    <t>xvii,131</t>
  </si>
  <si>
    <t>Telcordia Technol, Network Syst Res Lab, Morristown, NJ 07960 USA. Telcordia Technol, Mobile Networking Res Dept, Morristown, NJ USA. Lehigh Univ, Bethlehem, PA 18015 USA. Royal Inst Technol, Ctr Wireless Syst, Stockholm, Sweden.</t>
  </si>
  <si>
    <t>OSLO, Norge</t>
  </si>
  <si>
    <t>London</t>
  </si>
  <si>
    <t>Gävle</t>
  </si>
  <si>
    <t>Milano</t>
  </si>
  <si>
    <t>Oxford, UK</t>
  </si>
  <si>
    <t>PeerJ, Inc. San Diego CA 92191, San Francisco, USA</t>
  </si>
  <si>
    <t>Netherlands</t>
  </si>
  <si>
    <t>Leiden, The Netherlands</t>
  </si>
  <si>
    <t>Philadephia, Pennsylvania, USA</t>
  </si>
  <si>
    <t>Reston, Virginia, USA</t>
  </si>
  <si>
    <t>London, UK</t>
  </si>
  <si>
    <t>[Rosa, A. N. F.; Costa, J. C. W. A.] Fed Univ Para, Dept Elect &amp; Comp Engn, Appl Electromagnetism Lab LEA, BRA-6607511 Belem, PA, Brazil. [Rosa, A. N. F.; Wiatr, P.; Wosinska, L.] KTH Royal Inst Technol, Sch Informat &amp; Commun Technol, Opt Networks Lab ONLab, SE-16440 Kista, Sweden. [Cavdar, C.] KTH Royal Inst Technol, Sch Informat &amp; Commun Technol, COS RADIOSYST LAB RS LAB, SE-16440 Kista, Sweden. [Carvalho, S. V.] Natl Inst Space Res, Comp &amp; Appl Math Lab LAC, BRA-1224597 Sao Jose Dos Campos, SP, Brazil.</t>
  </si>
  <si>
    <t>New York  N.Y.</t>
  </si>
  <si>
    <t>Stockholm, Sweden</t>
  </si>
  <si>
    <t>Cambridge</t>
  </si>
  <si>
    <t>Philadelphia, PA</t>
  </si>
  <si>
    <t>Hackensack  N.J.</t>
  </si>
  <si>
    <t>Singapore</t>
  </si>
  <si>
    <t>Philadelphia; PA</t>
  </si>
  <si>
    <t>Umeå, Sweden</t>
  </si>
  <si>
    <t>Lebanon, NH</t>
  </si>
  <si>
    <t>Georgetown, District of Columbia</t>
  </si>
  <si>
    <t>Athens</t>
  </si>
  <si>
    <t>Dublin, Ireland</t>
  </si>
  <si>
    <t>Brussels</t>
  </si>
  <si>
    <t>Lisbon</t>
  </si>
  <si>
    <t>Washington</t>
  </si>
  <si>
    <t>Copenhagen, Denmark</t>
  </si>
  <si>
    <t>IMP Group</t>
  </si>
  <si>
    <t>Orlando, FL, USA</t>
  </si>
  <si>
    <t>Linköping</t>
  </si>
  <si>
    <t>Bellingham WA</t>
  </si>
  <si>
    <t>Beijing</t>
  </si>
  <si>
    <t>Geneva</t>
  </si>
  <si>
    <t>Rockville, MD, USA</t>
  </si>
  <si>
    <t>Boston, MA, USA</t>
  </si>
  <si>
    <t>NEW YORK, NY</t>
  </si>
  <si>
    <t>London, U.K.</t>
  </si>
  <si>
    <t>Anaheim, CA, USA</t>
  </si>
  <si>
    <t>Delft, Netherlands</t>
  </si>
  <si>
    <t>Amsterdam</t>
  </si>
  <si>
    <t>Carlsbad, CA, USA</t>
  </si>
  <si>
    <t>Cork</t>
  </si>
  <si>
    <t>Heidelberger Platz 3, D-14197 Berlin, Germany</t>
  </si>
  <si>
    <t>Miami, FL, USA</t>
  </si>
  <si>
    <t>Toronto, Ont., Canada</t>
  </si>
  <si>
    <t>Piscataway, NJ</t>
  </si>
  <si>
    <t>Bucurest, Romania</t>
  </si>
  <si>
    <t>Dordrecht, The Netherlands</t>
  </si>
  <si>
    <t>Atlanta, Georgia.</t>
  </si>
  <si>
    <t>WASHINGTON</t>
  </si>
  <si>
    <t>West Berlin, FRG</t>
  </si>
  <si>
    <t>The Hague , Netherlands</t>
  </si>
  <si>
    <t>St.Louis,USA</t>
  </si>
  <si>
    <t>Boston, Mass.</t>
  </si>
  <si>
    <t>Aalborg</t>
  </si>
  <si>
    <t>LOS ALAMITOS</t>
  </si>
  <si>
    <t>Cannes</t>
  </si>
  <si>
    <t>Deventer, The Netherlands</t>
  </si>
  <si>
    <t>Miami, Florida</t>
  </si>
  <si>
    <t>Stockholm Sweden</t>
  </si>
  <si>
    <t>USA</t>
  </si>
  <si>
    <t>Sophia Antipolis, France</t>
  </si>
  <si>
    <t>Salt Lake City, UT, USA</t>
  </si>
  <si>
    <t>Palo Alto, CA, USA</t>
  </si>
  <si>
    <t>NY, NY, USA</t>
  </si>
  <si>
    <t>The Optical Society of America</t>
  </si>
  <si>
    <t>Society of Nuclear Medicine</t>
  </si>
  <si>
    <t>Elsevier Ireland Ltd</t>
  </si>
  <si>
    <t>IEEE/ACM</t>
  </si>
  <si>
    <t>Emerald Group Publishing Limited</t>
  </si>
  <si>
    <t>Society of Photo-Optical Instrumentation Engineers</t>
  </si>
  <si>
    <t>microwavejournal.com</t>
  </si>
  <si>
    <t>Wiley Subscription Services, Inc., A Wiley Company</t>
  </si>
  <si>
    <t>Assoc Elettrotecnica Ed Elettronica Italiana</t>
  </si>
  <si>
    <t>Radiological Society of North America</t>
  </si>
  <si>
    <t>Association Of University Radiologists</t>
  </si>
  <si>
    <t>Elsevier Science Ltd</t>
  </si>
  <si>
    <t>Wolters Kluwer</t>
  </si>
  <si>
    <t>Kluver Academic Publishing</t>
  </si>
  <si>
    <t>IEEE Instrumentation and measurement Society</t>
  </si>
  <si>
    <t>American College of Radiology</t>
  </si>
  <si>
    <t>American Association of Physicists in Medicine</t>
  </si>
  <si>
    <t>BAZIS</t>
  </si>
  <si>
    <t>American Institute of Physics</t>
  </si>
  <si>
    <t>Users Group Sopha</t>
  </si>
  <si>
    <t>Silicon Graphics, Inc.</t>
  </si>
  <si>
    <t>The Hastings Center</t>
  </si>
  <si>
    <t>Lahey Clinic</t>
  </si>
  <si>
    <t>Lippincott Williams &amp; Wilkins</t>
  </si>
  <si>
    <t>ELSEVIER SCI IRELAND LTD,</t>
  </si>
  <si>
    <t>Kogan Page</t>
  </si>
  <si>
    <t>Informa Healthcare</t>
  </si>
  <si>
    <t>Scientific Research Publishing Inc.</t>
  </si>
  <si>
    <t>The Institution of Engineering and Technology</t>
  </si>
  <si>
    <t>ACM/Kluwer Academic Publishers</t>
  </si>
  <si>
    <t>AMER ASSOC NEUROLOGICAL SURGEONS</t>
  </si>
  <si>
    <t>Usenix</t>
  </si>
  <si>
    <t>IEE</t>
  </si>
  <si>
    <t>Studentlitteratur</t>
  </si>
  <si>
    <t>Published for the American Association of Physicists in Medicine by the American Institute of Physics</t>
  </si>
  <si>
    <t>TELDOK / VINNOVA</t>
  </si>
  <si>
    <t>Lea &amp; Febiger</t>
  </si>
  <si>
    <t>European Commission</t>
  </si>
  <si>
    <t>InTech</t>
  </si>
  <si>
    <t>Addison-Wesley Professional</t>
  </si>
  <si>
    <t>Woodhead Publishing</t>
  </si>
  <si>
    <t>Kluwer</t>
  </si>
  <si>
    <t>Umeå University</t>
  </si>
  <si>
    <t>Springer-Verlag Berlin and Heidelberg GmbH &amp; Co. K</t>
  </si>
  <si>
    <t>University Press of New England</t>
  </si>
  <si>
    <t>Georgetown University Press</t>
  </si>
  <si>
    <t>Prentice-Hall</t>
  </si>
  <si>
    <t>IGI Global</t>
  </si>
  <si>
    <t>Ravan Press</t>
  </si>
  <si>
    <t>Boca Raton, FL: Auerbach Publications</t>
  </si>
  <si>
    <t>Papasotiriou Books</t>
  </si>
  <si>
    <t>Liber</t>
  </si>
  <si>
    <t>Raster Förlag</t>
  </si>
  <si>
    <t>nternational Telecommunications Society</t>
  </si>
  <si>
    <t>VDE Verlag GmbH</t>
  </si>
  <si>
    <t>Optical Society of America</t>
  </si>
  <si>
    <t>International Telecommunications Society</t>
  </si>
  <si>
    <t>CSREA Press</t>
  </si>
  <si>
    <t>SPIE - The International Sooceity for Optical Engineeering</t>
  </si>
  <si>
    <t>ITS</t>
  </si>
  <si>
    <t>IIR</t>
  </si>
  <si>
    <t>PUBLISHING HOUSE ELECTRONICS INDUSTRY</t>
  </si>
  <si>
    <t>IEEE and ACM</t>
  </si>
  <si>
    <t>HEW Radiopharmaceutical Dosimetry Symposium</t>
  </si>
  <si>
    <t>IEEE, Pennsylvania State Univ. Press</t>
  </si>
  <si>
    <t>EUCAP2009</t>
  </si>
  <si>
    <t>ACTA Press</t>
  </si>
  <si>
    <t>USENIX Assocaition</t>
  </si>
  <si>
    <t>Delft TU</t>
  </si>
  <si>
    <t>Wireless World Research Forum</t>
  </si>
  <si>
    <t>Symposium Foundation</t>
  </si>
  <si>
    <t>Springer-Verlag Berlin</t>
  </si>
  <si>
    <t>USENIX - The Advanced Computing Systems Association</t>
  </si>
  <si>
    <t>Leibniz Information Centre for Economics</t>
  </si>
  <si>
    <t>University of Chicago Press, 5720 S Woodlawn Ave, Chicago, IL 60637</t>
  </si>
  <si>
    <t>Spring-Verlag Paris, France</t>
  </si>
  <si>
    <t>Springer-Verlag, Heidelberg</t>
  </si>
  <si>
    <t>Romanian Academy of Sciences</t>
  </si>
  <si>
    <t>Plenum Publishers</t>
  </si>
  <si>
    <t>Martinus Nijhoff Publishers</t>
  </si>
  <si>
    <t>Princeton Plasma Physics Laboratory</t>
  </si>
  <si>
    <t>IMP</t>
  </si>
  <si>
    <t>International Supercomputing Institute Incorporated</t>
  </si>
  <si>
    <t>ETH-Zürich</t>
  </si>
  <si>
    <t>OPTICAL SOC AMERICA</t>
  </si>
  <si>
    <t>IEEE Sweden VT-COM-IT</t>
  </si>
  <si>
    <t>AMTA 2007</t>
  </si>
  <si>
    <t>AMTA</t>
  </si>
  <si>
    <t>CMI</t>
  </si>
  <si>
    <t>Springer Verlag, Heidelberg</t>
  </si>
  <si>
    <t>Springer-Verlag, Berlin and Heidelberg GmbH &amp; Co.</t>
  </si>
  <si>
    <t>Springer International Publishing</t>
  </si>
  <si>
    <t>EU IST</t>
  </si>
  <si>
    <t>IEEE, The Pennsylvania State University Press</t>
  </si>
  <si>
    <t>Kluwer, B.V.</t>
  </si>
  <si>
    <t>IFIP-TC6</t>
  </si>
  <si>
    <t>Network Computing</t>
  </si>
  <si>
    <t>Columbia University,  Department of Computer Science</t>
  </si>
  <si>
    <t>EPFL, Tech. Rep. LSIR-REPORT-2009-002</t>
  </si>
  <si>
    <t>University of Utah, Department of Computer Science</t>
  </si>
  <si>
    <t>University of Utah, Department of Computer Science,</t>
  </si>
  <si>
    <t>Hewlett-Packard Laboratories</t>
  </si>
  <si>
    <t>Columbia University, Department of Computer Science</t>
  </si>
  <si>
    <t>Columbia University, Department of Computer Sceince</t>
  </si>
  <si>
    <t>KTH Royal Institute of Technology, Microelectronics and Information Technology, IMIT</t>
  </si>
  <si>
    <t>KTH, Teleinformatics</t>
  </si>
  <si>
    <t>Ecole Polytechnique Fedrale de Lausanne</t>
  </si>
  <si>
    <t>Edward Elgar Publishing</t>
  </si>
  <si>
    <t>AAPM report</t>
  </si>
  <si>
    <t>Asia Communications and Photonics Conference, ACP</t>
  </si>
  <si>
    <t>IEEE International Symposium on Dynamic Spectrum Access Networks (DySPAN)</t>
  </si>
  <si>
    <t>15th Conference on Optical Network Design and Modeling, ONDM 2011</t>
  </si>
  <si>
    <t>IEEE Global Telecommunications Conference (Globecom)</t>
  </si>
  <si>
    <t>IEEE Global Communications Conference</t>
  </si>
  <si>
    <t>International Conference on Connected Vehicles and Expo</t>
  </si>
  <si>
    <t>Proceedings of the European Conference on Antennas and Propagation</t>
  </si>
  <si>
    <t>PROCEEDINGS OF THE SOCIETY OF PHOTO-OPTICAL INSTRUMENTATION ENGINEERS (SPIE)</t>
  </si>
  <si>
    <t>NordiCHI ’06</t>
  </si>
  <si>
    <t>Lecture Notes in Computer Science ; 6844</t>
  </si>
  <si>
    <t>IEEE Wireless Communications and Networking Conference. Proceedings</t>
  </si>
  <si>
    <t>IEEE Wireless Communications and Networking Conference</t>
  </si>
  <si>
    <t>IEEE Vehicular Technology Conference ; 2017</t>
  </si>
  <si>
    <t>IEEE Compound Semiconductor Integrated Circuit Symposium. Technical Digest</t>
  </si>
  <si>
    <t>IEEE VTS Vehicular Technology Conference. Proceedings</t>
  </si>
  <si>
    <t>IEEE Vehicular Technology Conference Proceedings</t>
  </si>
  <si>
    <t>OSA Technical Digest Series</t>
  </si>
  <si>
    <t>IEEE Antennas and Propagation Society International Symposium</t>
  </si>
  <si>
    <t>Investigative Ophthalmology &amp; Visual Science March 1994, Vol.35, 1254-2383. doi:</t>
  </si>
  <si>
    <t>IEEE VTS Vehicular Technology Conference. Proceedings ; 61</t>
  </si>
  <si>
    <t>IEEE VTS Vehicular Technology Conference Proceedings</t>
  </si>
  <si>
    <t>SIGCOMM ’15</t>
  </si>
  <si>
    <t>37th European Conference on Optical Communication and Exhibition, ECOC 2011</t>
  </si>
  <si>
    <t>Proceedings of SPIE ; 8310</t>
  </si>
  <si>
    <t>IEEE-AIAA Digital Avionics Systems Conference</t>
  </si>
  <si>
    <t>DHEW publication ; 76-8044</t>
  </si>
  <si>
    <t>Proceedings - International Conference on Computer Communications and Networks, ICCCN</t>
  </si>
  <si>
    <t>Proceedings - International Conference on Network Protocols, ICNP</t>
  </si>
  <si>
    <t>Proceedings - IEEE INFOCOM</t>
  </si>
  <si>
    <t>Lecture Notes in Computer Science ; 7392</t>
  </si>
  <si>
    <t>Leibniz International Proceedings in Informatics, LIPIcs ; 55</t>
  </si>
  <si>
    <t>IEEE Conference on Computer Communications Workshops</t>
  </si>
  <si>
    <t>UbiComp ’02</t>
  </si>
  <si>
    <t>Lecture Notes of the Institute for Computer Sciences, Social Informatics and Telecommunications Engineering ; 131</t>
  </si>
  <si>
    <t>Proceedings of SPIE - International Society for Optical Engineering ; 2431</t>
  </si>
  <si>
    <t>IEEE International Symposium on Electromagnetic Compatibility ; 6930962</t>
  </si>
  <si>
    <t>IR-S3-SB ; 9865</t>
  </si>
  <si>
    <t>IR-S3-SB ; 9864</t>
  </si>
  <si>
    <t>Lecture Notes of the Institute for Computer Sciences, Social-Informatics and Telecommunications Engineering, LNICST ; 242</t>
  </si>
  <si>
    <t>IEEE International Symposium on Personal, Indoor and Mobile Radio Communications, PIMRC ; 1</t>
  </si>
  <si>
    <t>Lecture Notes in Computer Science ; 4982</t>
  </si>
  <si>
    <t>Infocom : proceedings</t>
  </si>
  <si>
    <t>IEEE INFOCOM</t>
  </si>
  <si>
    <t>IEEE International Conference on Sensing Communication and Networking</t>
  </si>
  <si>
    <t>European Signal Processing Conference</t>
  </si>
  <si>
    <t>IEEE Vehicular Networking Conference</t>
  </si>
  <si>
    <t>International Conference on Ultra Modern Telecommunications &amp; workshops</t>
  </si>
  <si>
    <t>Lecture notes in computer science ; 72</t>
  </si>
  <si>
    <t>LECTURE NOTES IN COMPUTER SCIENCE ; 3462</t>
  </si>
  <si>
    <t>IEEE INTERNATIONAL SYMP ON CIRCUITS AND SYSTEMS</t>
  </si>
  <si>
    <t>CoBuild ’98</t>
  </si>
  <si>
    <t>CHI EA ’00</t>
  </si>
  <si>
    <t>Lecture Notes in Computer Science ; 1818</t>
  </si>
  <si>
    <t>Lecture Notes in Computer Science ; 6446</t>
  </si>
  <si>
    <t>International Conference on Wireless and Mobile Computing, Networking and Communications</t>
  </si>
  <si>
    <t>IEEE Vehicular Technology Conference ; 1</t>
  </si>
  <si>
    <t>CEUR Workshop Proceedings ; Vol. 165</t>
  </si>
  <si>
    <t>Lecture Notes in Computer Science ; 3260</t>
  </si>
  <si>
    <t>Lecture Notes in Computer Science ; 8995</t>
  </si>
  <si>
    <t>26th European Regional Conference of the International Telecommunications Society (ITS), Madrid, Spain, 24-27 June 2015</t>
  </si>
  <si>
    <t>Proceedings Of The Society Of Photo-Optical Instrumentation Engineers (SPIE) ; 5370</t>
  </si>
  <si>
    <t>LECTURE NOTES IN COMPUTER SCIENCE ; 3358</t>
  </si>
  <si>
    <t>IEEEVTS Vehicular Technology Conference. Proceedings ; Volume 61, Issue 4</t>
  </si>
  <si>
    <t>International Workshop on Quality of Multimedia Experience</t>
  </si>
  <si>
    <t>Lecture Notes in Computer Science ; 5726</t>
  </si>
  <si>
    <t>IEEE Radio Frequency Integrated Circuits Symposium</t>
  </si>
  <si>
    <t>IEEE RADIO FREQUENCY INTEGRATED CIRCUITS SYMPOSIUM</t>
  </si>
  <si>
    <t>Proceedings of the Hawaii International Conference on System Sciences ; 3</t>
  </si>
  <si>
    <t>NATO ASI Series, Series F: Computer and Systems Sciences ; F19</t>
  </si>
  <si>
    <t>NATO ASI Series F-Computer and Systems Sciences</t>
  </si>
  <si>
    <t>Memoirs of the Scientific Sections of the Romanian Academy ; Volume XI. Number 1</t>
  </si>
  <si>
    <t>2010 IEEE International Symposium on Signal Processing and Information Technology, ISSPIT 2010</t>
  </si>
  <si>
    <t>IEEE International Symposium on Information Theory - Proceedings ; 6874941</t>
  </si>
  <si>
    <t>Lecture Notes in Computer Science ; 4057</t>
  </si>
  <si>
    <t>Lecture Notes in Computer Science ; 2717</t>
  </si>
  <si>
    <t>IEEE International Symposium on Dynamic Spectrum Access Networks</t>
  </si>
  <si>
    <t>Lecture Notes in Computer Science ; 2208</t>
  </si>
  <si>
    <t>Lecture Notes in Computer Science ; 6640</t>
  </si>
  <si>
    <t>International Conference on Advanced Information Networking and Applications. Proceedings ; 2012</t>
  </si>
  <si>
    <t>Asia Communications and Photonics Conference and Exhibition</t>
  </si>
  <si>
    <t>IEEE Wireless Communications and Networking Conference, WCNC ; 6952080</t>
  </si>
  <si>
    <t>Proceedings of the International Symposium on Wireless Communication Systems</t>
  </si>
  <si>
    <t>Lecture Notes in Computer Science ; 7189</t>
  </si>
  <si>
    <t>2010 IEEE WIRELESS COMMUNICATIONS AND NETWORKING CONFERENCE (WCNC 2010)</t>
  </si>
  <si>
    <t>IEEE International Conference on High Performance Switching and Routing</t>
  </si>
  <si>
    <t>ACM International Conference Proceeding Series ; 82</t>
  </si>
  <si>
    <t>Lecture Notes in Computer Science ; 3160</t>
  </si>
  <si>
    <t>DIS ’00</t>
  </si>
  <si>
    <t>CHI ’94</t>
  </si>
  <si>
    <t>NordiCHI ’02</t>
  </si>
  <si>
    <t>CSCW ’96</t>
  </si>
  <si>
    <t>IEEE Globecom Workshops</t>
  </si>
  <si>
    <t>Lecture Notes in Computer Science ; 2429</t>
  </si>
  <si>
    <t>International Conference on Cyber-Enabled Distributed Computing and Knowledge Discovery</t>
  </si>
  <si>
    <t>International Workshop on System Support for Future Mobile Computing Applications, FUMCA 2006</t>
  </si>
  <si>
    <t>IEEE Conference on Decision and Control</t>
  </si>
  <si>
    <t>IEEE Radio Frequency Integrated Circuits Symposium, RFIC, Digest of Technical Papers</t>
  </si>
  <si>
    <t>IEEE International Conference on Wireless and Mobile Computing Networking and Communications-WiMOB</t>
  </si>
  <si>
    <t>International Conference on Ubiquitous and Future Networks, ICUFN</t>
  </si>
  <si>
    <t>PROCEEDINGS - IEEE COMPUTER SOCIETY CONFERENCE ON COMPUTER VISION AND PATTERN RECOGNITION</t>
  </si>
  <si>
    <t>Radio Design in Nanometer Technologies</t>
  </si>
  <si>
    <t>IEEE Aerospace Conference Proceedings</t>
  </si>
  <si>
    <t>KTH Remissvar ; Diarienummer J-2019-0652</t>
  </si>
  <si>
    <t>3GPP TSG-RAN Working Group 4 (Radio) Meeting #8 TSGR4#8(99)631</t>
  </si>
  <si>
    <t>TRITA-S3-RST ; 0407</t>
  </si>
  <si>
    <t>TRITA-RCS ; 9205</t>
  </si>
  <si>
    <t>LISIR-REPORT ; 2009-002</t>
  </si>
  <si>
    <t>Trita-IT-R ; 94-06</t>
  </si>
  <si>
    <t>University of Utah, Department of Computer Science, Utah Symbolic Computation Group, Operating Note ; 48</t>
  </si>
  <si>
    <t>University of Utah, Department of Computer Science, Operating Note ; UUCS-79-110</t>
  </si>
  <si>
    <t>Columbia University, Department of Computer Sceince, Technical Report ; CUCS-006-91</t>
  </si>
  <si>
    <t>Columbia University, Department of Computer Sceince, Technical Report ; CUCS-055-90</t>
  </si>
  <si>
    <t>Columbia University, Department of Computer Science, Technical Report ; CUCS-043-90</t>
  </si>
  <si>
    <t>Columbia University, Department of Computer Sceince, Technical Report ; CUCS-042-90</t>
  </si>
  <si>
    <t>Trita-IT ; 9602</t>
  </si>
  <si>
    <t>TRITA-ICT ; 2015:24</t>
  </si>
  <si>
    <t>Columbia University, Department of Computer Sceince, Technical Report ; CUCS-157-84</t>
  </si>
  <si>
    <t>Columbia University, Department of Computer Sceince, Technical Report ; CUCS-146-85</t>
  </si>
  <si>
    <t>Trita-IT ; 9440</t>
  </si>
  <si>
    <t>Trita-IT ; 9501</t>
  </si>
  <si>
    <t>Trita-IT ; 9704</t>
  </si>
  <si>
    <t>Trita-IT ; 97:20</t>
  </si>
  <si>
    <t>ESPRIT MEDIA report</t>
  </si>
  <si>
    <t>Columbia University, Department of Computer Sceince, Technical Report ; CUCS-268-87</t>
  </si>
  <si>
    <t>Columbia University, Department of Computer Sceince, Technical Report ; CUCS-267-87</t>
  </si>
  <si>
    <t>EPFL-LCA Report ; 2007-004</t>
  </si>
  <si>
    <t>LCA Report ; 2006-006</t>
  </si>
  <si>
    <t>LCA-REPORT ; 2008-020</t>
  </si>
  <si>
    <t>Columbia University, Department of Computer Sceince, Technical Report ; CUCS-437-89</t>
  </si>
  <si>
    <t>Columbia University, Department of Computer Sceince, Technical Report ; CUCS-364-88</t>
  </si>
  <si>
    <t>Columbia University, Department of Computer Sceince, Technical Report ; CUCS-270-87</t>
  </si>
  <si>
    <t>Columbia University, Department of Computer Sceince, Technical Report ; CUCS-436-89</t>
  </si>
  <si>
    <t>Columbia University, Department of Computer Sceince, Technical Report ; CUCS-269-87</t>
  </si>
  <si>
    <t>Columbia University, Department of Computer Sceince, Technical Report ; CUCS-387-88</t>
  </si>
  <si>
    <t>Columbia University, Department of Computer Sceince, Technical Report ; CUCS-104-84</t>
  </si>
  <si>
    <t>Columbia University, Department of Computer Sceince, Technical Report ; CUCS-96-84</t>
  </si>
  <si>
    <t>Columbia University, Department of Computer Sceince, Technical Report ; CUCS-117(A)</t>
  </si>
  <si>
    <t>Columbia University, Department of Computer Sceince, Technical Report ; CUCS-107-84</t>
  </si>
  <si>
    <t>TRITA-RCS ; 9306</t>
  </si>
  <si>
    <t>TRITA-TTT ; 9108</t>
  </si>
  <si>
    <t>TRITA-TTT ; 9101</t>
  </si>
  <si>
    <t>TRITA-TTT ; 9117</t>
  </si>
  <si>
    <t>TRITA-TTT ; 9120</t>
  </si>
  <si>
    <t>TRITA-TTT ; 9116</t>
  </si>
  <si>
    <t>2162-108X</t>
  </si>
  <si>
    <t>1930-529X</t>
  </si>
  <si>
    <t>2334-0983</t>
  </si>
  <si>
    <t>2378-1289</t>
  </si>
  <si>
    <t>2164-3342</t>
  </si>
  <si>
    <t>1550-3607</t>
  </si>
  <si>
    <t>1525-3511</t>
  </si>
  <si>
    <t>1550-2252</t>
  </si>
  <si>
    <t>1550-8781</t>
  </si>
  <si>
    <t>1522-3965</t>
  </si>
  <si>
    <t>1090-3038</t>
  </si>
  <si>
    <t>2155-7195</t>
  </si>
  <si>
    <t>0093-3821</t>
  </si>
  <si>
    <t>1095-2055</t>
  </si>
  <si>
    <t>1092-1648</t>
  </si>
  <si>
    <t>0743-166X</t>
  </si>
  <si>
    <t>2159-4228</t>
  </si>
  <si>
    <t>1867-8211</t>
  </si>
  <si>
    <t>1077-4076</t>
  </si>
  <si>
    <t>2473-0440</t>
  </si>
  <si>
    <t>2219-5491</t>
  </si>
  <si>
    <t>2157-9857</t>
  </si>
  <si>
    <t>2157-0221</t>
  </si>
  <si>
    <t>0740-0551</t>
  </si>
  <si>
    <t>0277-674X</t>
  </si>
  <si>
    <t>2161-9646</t>
  </si>
  <si>
    <t>2372-7179</t>
  </si>
  <si>
    <t>1529-2517</t>
  </si>
  <si>
    <t>0073-1129</t>
  </si>
  <si>
    <t>2334-3125</t>
  </si>
  <si>
    <t>1550-445X</t>
  </si>
  <si>
    <t>2154-0217</t>
  </si>
  <si>
    <t>2325-5595</t>
  </si>
  <si>
    <t>2166-0069</t>
  </si>
  <si>
    <t>2162-7339</t>
  </si>
  <si>
    <t>2475-7020</t>
  </si>
  <si>
    <t>0743-1546</t>
  </si>
  <si>
    <t>2160-4886</t>
  </si>
  <si>
    <t>2165-8528</t>
  </si>
  <si>
    <t>1095-323X</t>
  </si>
  <si>
    <t>91-44-03080-0</t>
  </si>
  <si>
    <t>9780883184080;0883184087</t>
  </si>
  <si>
    <t>91-89588-61-4</t>
  </si>
  <si>
    <t>978-1-107-14321-0</t>
  </si>
  <si>
    <t>9781107039889;978-113962677-4</t>
  </si>
  <si>
    <t>978-047051092-6</t>
  </si>
  <si>
    <t>9780812109627;0812109627</t>
  </si>
  <si>
    <t>978-981-270-596-9;978-981-270-597-6</t>
  </si>
  <si>
    <t>9789810224066;981-02-2406-0;981-02-2407-9</t>
  </si>
  <si>
    <t>978-91-44-07743-7</t>
  </si>
  <si>
    <t>978-953-307-241-8</t>
  </si>
  <si>
    <t>978-0-471-36972-1</t>
  </si>
  <si>
    <t>978-1-78242-102-3</t>
  </si>
  <si>
    <t>9789171741776;91-7174-177-1</t>
  </si>
  <si>
    <t>978-1-58465-643-2</t>
  </si>
  <si>
    <t>0-13-082978-1</t>
  </si>
  <si>
    <t>978-91-44-04928-1</t>
  </si>
  <si>
    <t>9781613504260;1613504268</t>
  </si>
  <si>
    <t>978-111999321-6</t>
  </si>
  <si>
    <t>978-1-4419-5905-8;978-1-4419-5906-5</t>
  </si>
  <si>
    <t>9780470741542;9780470661314</t>
  </si>
  <si>
    <t>978-1-4673-6274-0</t>
  </si>
  <si>
    <t>0-7803-4249-6</t>
  </si>
  <si>
    <t>978-147990122-7</t>
  </si>
  <si>
    <t>978-147995141-3</t>
  </si>
  <si>
    <t>978-146736235-1</t>
  </si>
  <si>
    <t>978-3-8007-3621-8</t>
  </si>
  <si>
    <t>978-1-55752-906-0</t>
  </si>
  <si>
    <t>978-147990457-0</t>
  </si>
  <si>
    <t>978-146730229-6</t>
  </si>
  <si>
    <t>978-1-4244-4147-1</t>
  </si>
  <si>
    <t>978-1-4577-1348-4</t>
  </si>
  <si>
    <t>978-142446398-5</t>
  </si>
  <si>
    <t>978-1-4244-8017-3</t>
  </si>
  <si>
    <t>1-892512-00-9</t>
  </si>
  <si>
    <t>978-1-4244-1233-4</t>
  </si>
  <si>
    <t>978-1-5090-5019-2</t>
  </si>
  <si>
    <t>978-1-4799-6729-2</t>
  </si>
  <si>
    <t>978-889070183-2</t>
  </si>
  <si>
    <t>0-8194-5721-3</t>
  </si>
  <si>
    <t>0-7803-3002-1</t>
  </si>
  <si>
    <t>978-1-4799-6664-6</t>
  </si>
  <si>
    <t>0-7803-8510-1</t>
  </si>
  <si>
    <t>0-7803-8558-6</t>
  </si>
  <si>
    <t>978-3-642-22299-3</t>
  </si>
  <si>
    <t>978-146730437-5</t>
  </si>
  <si>
    <t>978-1-4244-2947-9</t>
  </si>
  <si>
    <t>978-1-5386-4727-1</t>
  </si>
  <si>
    <t>978-1-4577-0663-9</t>
  </si>
  <si>
    <t>395227190X</t>
  </si>
  <si>
    <t>978-1-4244-1939-5</t>
  </si>
  <si>
    <t>978-1-4673-6552-9</t>
  </si>
  <si>
    <t>978-1-4673-9292-1</t>
  </si>
  <si>
    <t>978-1-4503-6998-5</t>
  </si>
  <si>
    <t>978-147990537-9</t>
  </si>
  <si>
    <t>978-1-4244-1721-6</t>
  </si>
  <si>
    <t>978-1-4244-0767-5</t>
  </si>
  <si>
    <t>978-1-5090-1698-3</t>
  </si>
  <si>
    <t>978-92-9092-937-6</t>
  </si>
  <si>
    <t>91-630-7225-4</t>
  </si>
  <si>
    <t>978-1-4244-2074-2</t>
  </si>
  <si>
    <t>0-7803-8887-9</t>
  </si>
  <si>
    <t>1-4244-0062-7</t>
  </si>
  <si>
    <t>0-7803-3336-5</t>
  </si>
  <si>
    <t>0-7803-7437-1</t>
  </si>
  <si>
    <t>0-7803-4198-8</t>
  </si>
  <si>
    <t>0-7803-4320-4</t>
  </si>
  <si>
    <t>0-7803-6283-7</t>
  </si>
  <si>
    <t>0-7803-7467-3</t>
  </si>
  <si>
    <t>0-7803-4984-9</t>
  </si>
  <si>
    <t>0-7803-5718-3</t>
  </si>
  <si>
    <t>978-1-4503-1899-0</t>
  </si>
  <si>
    <t>0-7803-7400-2</t>
  </si>
  <si>
    <t>7-5053-5066-8</t>
  </si>
  <si>
    <t>978-1-61284-926-3</t>
  </si>
  <si>
    <t>978-1-4673-2187-7</t>
  </si>
  <si>
    <t>0-7803-7457-6</t>
  </si>
  <si>
    <t>978-1-4244-1009-5</t>
  </si>
  <si>
    <t>0-8194-1324-0</t>
  </si>
  <si>
    <t>978-1-4799-0049-7</t>
  </si>
  <si>
    <t>978-0-8194-8961-6</t>
  </si>
  <si>
    <t>0-85296-753-5</t>
  </si>
  <si>
    <t>978-1-59593-921-0</t>
  </si>
  <si>
    <t>978-1-4503-0406-1</t>
  </si>
  <si>
    <t>978-142441828-2</t>
  </si>
  <si>
    <t>978-155752865-0</t>
  </si>
  <si>
    <t>978-0-81948-958-6</t>
  </si>
  <si>
    <t>978-145772052-9</t>
  </si>
  <si>
    <t>978-1-5386-4112-5</t>
  </si>
  <si>
    <t>978-1-5386-1734-2</t>
  </si>
  <si>
    <t>0-7803-0925-1</t>
  </si>
  <si>
    <t>978-3-642-31585-5</t>
  </si>
  <si>
    <t>978-1-4503-4443-2</t>
  </si>
  <si>
    <t>978-1-4799-3088-3</t>
  </si>
  <si>
    <t>978-1-59593-591-5</t>
  </si>
  <si>
    <t>978-1-4673-7113-1</t>
  </si>
  <si>
    <t>978-1-4799-8461-9</t>
  </si>
  <si>
    <t>978-076954875-3</t>
  </si>
  <si>
    <t>978-331911568-9</t>
  </si>
  <si>
    <t>978-1-5090-5935-5</t>
  </si>
  <si>
    <t>978-146732447-2</t>
  </si>
  <si>
    <t>978-1-4799-3226-9</t>
  </si>
  <si>
    <t>978-159593704-9</t>
  </si>
  <si>
    <t>0-7803-7589-0</t>
  </si>
  <si>
    <t>978-1-4799-0433-4</t>
  </si>
  <si>
    <t>978-1-4577-0898-5</t>
  </si>
  <si>
    <t>0-7803-5565-2</t>
  </si>
  <si>
    <t>978-1-60558-923-7</t>
  </si>
  <si>
    <t>978-1-5386-5979-3</t>
  </si>
  <si>
    <t>0-7803-0056-4</t>
  </si>
  <si>
    <t>978-3-540-79548-3</t>
  </si>
  <si>
    <t>978-142442219-7</t>
  </si>
  <si>
    <t>978-1-4244-5838-7</t>
  </si>
  <si>
    <t>978-1-4673-7392-0</t>
  </si>
  <si>
    <t>978-1-5090-3254-9</t>
  </si>
  <si>
    <t>978-1-4799-5258-8</t>
  </si>
  <si>
    <t>0-7803-8255-2</t>
  </si>
  <si>
    <t>978-1-4503-3623-9</t>
  </si>
  <si>
    <t>978-099286260-2</t>
  </si>
  <si>
    <t>978-147992687-9</t>
  </si>
  <si>
    <t>978-1-4503-0797-0</t>
  </si>
  <si>
    <t>978-1-61208-005-5</t>
  </si>
  <si>
    <t>0-7803-1927-3</t>
  </si>
  <si>
    <t>3-540-09519-5;0-387-09519-5</t>
  </si>
  <si>
    <t>1424402662;978-142440266-3</t>
  </si>
  <si>
    <t>0-7803-9313-9</t>
  </si>
  <si>
    <t>978-1-4244-4753-4;978-3-00-024573-2</t>
  </si>
  <si>
    <t>978-146735616-9</t>
  </si>
  <si>
    <t>0-7803-8924-7</t>
  </si>
  <si>
    <t>0-7803-9569-7</t>
  </si>
  <si>
    <t>978-0-88986-704-8</t>
  </si>
  <si>
    <t>3-540-25809-4</t>
  </si>
  <si>
    <t>1-4244-0329-4</t>
  </si>
  <si>
    <t>978-1-4799-7470-2</t>
  </si>
  <si>
    <t>978-1-4673-9526-7</t>
  </si>
  <si>
    <t>978-1-4673-9000-2</t>
  </si>
  <si>
    <t>978-3-8007-2909-8</t>
  </si>
  <si>
    <t>0-7803-8521-7</t>
  </si>
  <si>
    <t>978-1-4244-9133-9</t>
  </si>
  <si>
    <t>978-1-4244-3434-3</t>
  </si>
  <si>
    <t>0-89791-396-5</t>
  </si>
  <si>
    <t>978-1-4244-5066-4</t>
  </si>
  <si>
    <t>978-1-58603-924-0</t>
  </si>
  <si>
    <t>978-1-4577-0149-8</t>
  </si>
  <si>
    <t>978-1-4673-9411-6</t>
  </si>
  <si>
    <t>978-146730262-3</t>
  </si>
  <si>
    <t>978-1-4244-0265-6</t>
  </si>
  <si>
    <t>978-1-4244-2078-0</t>
  </si>
  <si>
    <t>978-1-4244-2181-7</t>
  </si>
  <si>
    <t>0-7803-6534-8</t>
  </si>
  <si>
    <t>978-146735939-9</t>
  </si>
  <si>
    <t>9780883720059;0-88372-005-1</t>
  </si>
  <si>
    <t>1-4244-0064-3</t>
  </si>
  <si>
    <t>978-1-4577-1346-0</t>
  </si>
  <si>
    <t>978-146734763-1</t>
  </si>
  <si>
    <t>978-146730921-9</t>
  </si>
  <si>
    <t>978-145031196-0</t>
  </si>
  <si>
    <t>978-076954925-5</t>
  </si>
  <si>
    <t>3-540-67543-4</t>
  </si>
  <si>
    <t>978-3642169816</t>
  </si>
  <si>
    <t>0-7803-1750-5</t>
  </si>
  <si>
    <t>978-3-8007-3343-9</t>
  </si>
  <si>
    <t>978-1-4503-4345-9</t>
  </si>
  <si>
    <t>978-1-4503-6726-4</t>
  </si>
  <si>
    <t>978-1-5386-9428-2</t>
  </si>
  <si>
    <t>978-1-4244-0410-0</t>
  </si>
  <si>
    <t>0-7803-5435-4</t>
  </si>
  <si>
    <t>0-8186-4270-X</t>
  </si>
  <si>
    <t>978-1-4244-2912-7</t>
  </si>
  <si>
    <t>1-58113-757-5</t>
  </si>
  <si>
    <t>0-7803-0785-2</t>
  </si>
  <si>
    <t>1-4244-1087-8</t>
  </si>
  <si>
    <t>978-3-319-15509-8;978-3-319-15508-1</t>
  </si>
  <si>
    <t>978-1-4673-4554-5</t>
  </si>
  <si>
    <t>0-8194-5283-1</t>
  </si>
  <si>
    <t>9780387178127;0387178120</t>
  </si>
  <si>
    <t>3-540-24128-0</t>
  </si>
  <si>
    <t>0-7803-2742-X</t>
  </si>
  <si>
    <t>0-7803-3157-5</t>
  </si>
  <si>
    <t>0-89791-814-2</t>
  </si>
  <si>
    <t>978-1-4577-2051-2</t>
  </si>
  <si>
    <t>978-1-4244-1143-6</t>
  </si>
  <si>
    <t>978-142448088-3</t>
  </si>
  <si>
    <t>978-1-4244-0263-2</t>
  </si>
  <si>
    <t>978-1-4244-8328-0</t>
  </si>
  <si>
    <t>978-1-4244-2519-8</t>
  </si>
  <si>
    <t>978-0-7803-9391-2</t>
  </si>
  <si>
    <t>978-076954070-2</t>
  </si>
  <si>
    <t>978-3-642-03654-5</t>
  </si>
  <si>
    <t>978-1-60558-457-7</t>
  </si>
  <si>
    <t>978-1-4244-0530-5</t>
  </si>
  <si>
    <t>0780390660;9780780390669</t>
  </si>
  <si>
    <t>0-7803-9066-0</t>
  </si>
  <si>
    <t>0-7803-8983-2</t>
  </si>
  <si>
    <t>3-540-13921-4;0387139214</t>
  </si>
  <si>
    <t>9780889860674;088986067X</t>
  </si>
  <si>
    <t>9780306428074;0306428075</t>
  </si>
  <si>
    <t>0-89838-787-6</t>
  </si>
  <si>
    <t>978-076954182-2</t>
  </si>
  <si>
    <t>978-1-61284-668-2</t>
  </si>
  <si>
    <t>978-1-4244-4242-3</t>
  </si>
  <si>
    <t>978-1-4503-6080-7</t>
  </si>
  <si>
    <t>978-142449116-2</t>
  </si>
  <si>
    <t>978-1-936968-55-8</t>
  </si>
  <si>
    <t>978-1-4244-2643-0;978-142442644-7</t>
  </si>
  <si>
    <t>9783901882548;978-1-61284-824-2</t>
  </si>
  <si>
    <t>978-146731430-5</t>
  </si>
  <si>
    <t>978-1-61208-313-1</t>
  </si>
  <si>
    <t>978-3-642-10432-9</t>
  </si>
  <si>
    <t>978-1-4673-5939-9</t>
  </si>
  <si>
    <t>978-1-4673-0921-9</t>
  </si>
  <si>
    <t>978-142447988-7</t>
  </si>
  <si>
    <t>978-1-4577-0880-0</t>
  </si>
  <si>
    <t>978-155752989-3</t>
  </si>
  <si>
    <t>978-146731442-8</t>
  </si>
  <si>
    <t>978-145770213-6</t>
  </si>
  <si>
    <t>978-1-55752-989-3</t>
  </si>
  <si>
    <t>978-145032473-1</t>
  </si>
  <si>
    <t>978-145771878-6</t>
  </si>
  <si>
    <t>3-540-35648-7</t>
  </si>
  <si>
    <t>978-3540155201;3-540-15520-1</t>
  </si>
  <si>
    <t>978-0818685248;0818685247</t>
  </si>
  <si>
    <t>0-7803-8388-5</t>
  </si>
  <si>
    <t>3-540-20343-5</t>
  </si>
  <si>
    <t>978-1-4577-1148-0</t>
  </si>
  <si>
    <t>0-7803-3216-4</t>
  </si>
  <si>
    <t>978-1-4244-8332-7</t>
  </si>
  <si>
    <t>978-1-4244-5885-1</t>
  </si>
  <si>
    <t>978-1-4673-5937-5</t>
  </si>
  <si>
    <t>978-1-4799-2661-9</t>
  </si>
  <si>
    <t>90-5199-193-2</t>
  </si>
  <si>
    <t>978-1-4244-5626-0;978-1-4244-5624-6</t>
  </si>
  <si>
    <t>978-1-4503-1148-9</t>
  </si>
  <si>
    <t>978-1-4244-1235-8</t>
  </si>
  <si>
    <t>978-1-4244-0062-1</t>
  </si>
  <si>
    <t>978-1-4244-6396-1</t>
  </si>
  <si>
    <t>978-1-60558-191-0</t>
  </si>
  <si>
    <t>978-1-4503-4139-4</t>
  </si>
  <si>
    <t>978-1-4244-3061-1</t>
  </si>
  <si>
    <t>978-1-4503-3412-9</t>
  </si>
  <si>
    <t>978-1-4503-2989-7</t>
  </si>
  <si>
    <t>978-1-4503-2178-5</t>
  </si>
  <si>
    <t>978-1-4673-6432-4</t>
  </si>
  <si>
    <t>978-0-7695-3371-1</t>
  </si>
  <si>
    <t>978-1-4799-5280-9</t>
  </si>
  <si>
    <t>978-142447305-2</t>
  </si>
  <si>
    <t>978-1-4244-4396-3;978-1-4244-4395-6</t>
  </si>
  <si>
    <t>978-1-4244-2643-0</t>
  </si>
  <si>
    <t>978-3-8007-3102-2</t>
  </si>
  <si>
    <t>978-1-4244-8865-0</t>
  </si>
  <si>
    <t>978-3-642-20757-0</t>
  </si>
  <si>
    <t>978-3-642-20756-3</t>
  </si>
  <si>
    <t>978-1-4577-1605-8</t>
  </si>
  <si>
    <t>978-0387565958;0387565957</t>
  </si>
  <si>
    <t>978-3540591771;354059177X</t>
  </si>
  <si>
    <t>0-7803-5554-7</t>
  </si>
  <si>
    <t>0-7695-2086-3</t>
  </si>
  <si>
    <t>978-0-7695-5152-4</t>
  </si>
  <si>
    <t>978-146732890-6</t>
  </si>
  <si>
    <t>978-1-5090-2886-3</t>
  </si>
  <si>
    <t>0-87942-683-7</t>
  </si>
  <si>
    <t>978-1-5386-3365-6;978-1-5386-3366-3</t>
  </si>
  <si>
    <t>978-1-4244-4234-8</t>
  </si>
  <si>
    <t>978-1-4244-1652-3</t>
  </si>
  <si>
    <t>0-7803-7442-8</t>
  </si>
  <si>
    <t>0-7803-6451-1</t>
  </si>
  <si>
    <t>0-7803-7206-9</t>
  </si>
  <si>
    <t>978-1-4673-5146-1</t>
  </si>
  <si>
    <t>978-1-4244-5487-7</t>
  </si>
  <si>
    <t>978-076954701-5</t>
  </si>
  <si>
    <t>978-147992003-7</t>
  </si>
  <si>
    <t>978-1-4673-6337-2</t>
  </si>
  <si>
    <t>978-146732569-1</t>
  </si>
  <si>
    <t>1424412064;978-142441206-8</t>
  </si>
  <si>
    <t>978-1-4673-4448-7</t>
  </si>
  <si>
    <t>978-1-4577-1345-3</t>
  </si>
  <si>
    <t>978-1-4503-5928-3</t>
  </si>
  <si>
    <t>0-8186-1953-8</t>
  </si>
  <si>
    <t>978-146730760-4</t>
  </si>
  <si>
    <t>978-364228533-2</t>
  </si>
  <si>
    <t>978-146733122-7</t>
  </si>
  <si>
    <t>978-3-319-15582-1;978-3-319-15581-4</t>
  </si>
  <si>
    <t>1-4244-1448-2</t>
  </si>
  <si>
    <t>978-1-4244-2022-3</t>
  </si>
  <si>
    <t>978-1-4503-1529-6</t>
  </si>
  <si>
    <t>978-142448016-6</t>
  </si>
  <si>
    <t>978-1-4577-0178-8</t>
  </si>
  <si>
    <t>978-1-4503-0379-8</t>
  </si>
  <si>
    <t>978-1-4244-8454-6</t>
  </si>
  <si>
    <t>978-145770832-9</t>
  </si>
  <si>
    <t>978-390188256-2</t>
  </si>
  <si>
    <t>978-147991353-4</t>
  </si>
  <si>
    <t>978-147991177-6</t>
  </si>
  <si>
    <t>978-0818685224;818685220</t>
  </si>
  <si>
    <t>978-1-61284-255-4</t>
  </si>
  <si>
    <t>978-2-908849-26-4;978-1-4577-1786-4</t>
  </si>
  <si>
    <t>978-1-4244-3436-7</t>
  </si>
  <si>
    <t>978-1-4244-1144-3</t>
  </si>
  <si>
    <t>978-1-4244-2516-7</t>
  </si>
  <si>
    <t>1581138571;978-158113857-3</t>
  </si>
  <si>
    <t>3-540-23086-6</t>
  </si>
  <si>
    <t>978-193696843-5</t>
  </si>
  <si>
    <t>978-145033652-9</t>
  </si>
  <si>
    <t>978-1-4244-9268-8</t>
  </si>
  <si>
    <t>978-1-4673-4941-3</t>
  </si>
  <si>
    <t>978-1-4577-2053-6</t>
  </si>
  <si>
    <t>978-3-540-44179-3</t>
  </si>
  <si>
    <t>978-1-60558-585-7</t>
  </si>
  <si>
    <t>978-1-4503-0759-8</t>
  </si>
  <si>
    <t>978-1-4503-1041-3</t>
  </si>
  <si>
    <t>0-7803-8344-3</t>
  </si>
  <si>
    <t>0-7803-8533-0</t>
  </si>
  <si>
    <t>978-1-4503-5164-5</t>
  </si>
  <si>
    <t>978-1-59593-789-6</t>
  </si>
  <si>
    <t>978-147994449-1</t>
  </si>
  <si>
    <t>978-1-7281-0974-9</t>
  </si>
  <si>
    <t>0769527299;9780769527291</t>
  </si>
  <si>
    <t>978-1-5090-1837-6</t>
  </si>
  <si>
    <t>0-7923-7941-1</t>
  </si>
  <si>
    <t>0-7803-8333-8</t>
  </si>
  <si>
    <t>978-1-4577-1349-1</t>
  </si>
  <si>
    <t>978-1-4503-4346-6</t>
  </si>
  <si>
    <t>978-1-5386-3839-2</t>
  </si>
  <si>
    <t>978-147992120-1</t>
  </si>
  <si>
    <t>978-1-4799-0698-7</t>
  </si>
  <si>
    <t>978-1-4673-5990-0</t>
  </si>
  <si>
    <t>978-1-4244-5175-3</t>
  </si>
  <si>
    <t>978-142447265-9</t>
  </si>
  <si>
    <t>978-145772039-0</t>
  </si>
  <si>
    <t>978-142445117-3</t>
  </si>
  <si>
    <t>0-7803-0953-7</t>
  </si>
  <si>
    <t>978-1-4020-4823-4</t>
  </si>
  <si>
    <t>0-7803-1267-8</t>
  </si>
  <si>
    <t>0-7803-3659-3</t>
  </si>
  <si>
    <t>0-7803-6596-8</t>
  </si>
  <si>
    <t>0-936406-21-6</t>
  </si>
  <si>
    <t>992-234630-3</t>
  </si>
  <si>
    <t>992-089248-3</t>
  </si>
  <si>
    <t>992-089250-5</t>
  </si>
  <si>
    <t>992-425436-8</t>
  </si>
  <si>
    <t>992-470669-2</t>
  </si>
  <si>
    <t>978-184980445-5</t>
  </si>
  <si>
    <t>http://www.impgroup.org/paper_view.php?viewPaper=7643</t>
  </si>
  <si>
    <t>http://www.impgroup.org/IMPJournal.php</t>
  </si>
  <si>
    <t>http://www.ingentaconnect.com/content/hsp/jpss/2018/00000011/00000004/art00003</t>
  </si>
  <si>
    <t>http://www.emeraldinsight.com/doi/full/10.1108/IJBM-06-2014-0064</t>
  </si>
  <si>
    <t>http://gd.se/ledare/debatt/1.505631</t>
  </si>
  <si>
    <t>http://ieeexplore.ieee.org/xpls/abs_all.jsp?arnumber=1421931</t>
  </si>
  <si>
    <t>http://www.microwavejournal.com/articles/2078-antenna-systems-for-polarization-diversity</t>
  </si>
  <si>
    <t>http://dx.doi.org/10.1002/mop.4650010611</t>
  </si>
  <si>
    <t>https://doi.org/10.1117/12.168722</t>
  </si>
  <si>
    <t>http://www.ijrws.org/index.php/ijrws/issue/view/11/showToc</t>
  </si>
  <si>
    <t>http://www.hindawi.com/journals/bmri/2016/5909741/</t>
  </si>
  <si>
    <t>https://ieeexplore.ieee.org/document/8458429/</t>
  </si>
  <si>
    <t>http://ieeexplore.ieee.org/document/7880633/</t>
  </si>
  <si>
    <t>http://ieeexplore.ieee.org/xpls/abs_all.jsp?arnumber=7500139&amp;tag=1</t>
  </si>
  <si>
    <t>http://www.sigsac.org/wisec/WiSec2016/;https://dl.acm.org/citation.cfm?id=2939918</t>
  </si>
  <si>
    <t>http://www.sciencedirect.com/science/article/pii/S2405959515000065</t>
  </si>
  <si>
    <t>http://www.rfc-editor.org/rfc/rfc1235.txt</t>
  </si>
  <si>
    <t>http://www.rndm.pl/2015/</t>
  </si>
  <si>
    <t>http://dl.acm.org/citation.cfm?id=2073296&amp;CFID=85832066&amp;CFTOKEN=69565018</t>
  </si>
  <si>
    <t>https://peerj.com/articles/cs-98/</t>
  </si>
  <si>
    <t>http://www.sciencedirect.com/science/article/pii/S0164121217300055</t>
  </si>
  <si>
    <t>http://ieeexplore.ieee.org/xpls/abs_all.jsp?arnumber=7317862&amp;tag=1</t>
  </si>
  <si>
    <t>http://ieeexplore.ieee.org/xpl/articleDetails.jsp?arnumber=6678675</t>
  </si>
  <si>
    <t>http://dl.acm.org/citation.cfm?id=1713254.1713269&amp;coll=DL&amp;dl=ACM&amp;CFID=383501802&amp;CFTOKEN=94385361</t>
  </si>
  <si>
    <t>http://dl.acm.org/citation.cfm?id=1328671.1328674&amp;coll=DL&amp;dl=ACM&amp;CFID=375233572&amp;CFTOKEN=82453268</t>
  </si>
  <si>
    <t>https://www.sciencedirect.com/science/article/pii/S1389128618300811</t>
  </si>
  <si>
    <t>http://dx.doi.org/10.4108/eai.26-10-2015.150596</t>
  </si>
  <si>
    <t>http://dx.doi.org/10.1002/wcm.180</t>
  </si>
  <si>
    <t>http://www.springerlink.com/index/10.1007/BF01193332</t>
  </si>
  <si>
    <t>http://www.springerlink.com/index/10.1007/BF01201463</t>
  </si>
  <si>
    <t>http://www.springerlink.com/index/10.1007/BF00140953</t>
  </si>
  <si>
    <t>http://dx.doi.org/10.1007/s11999-017-5250-8</t>
  </si>
  <si>
    <t>http://www.hindawi.com/journals/bmri/2015/574705/</t>
  </si>
  <si>
    <t>http://dx.doi.org/10.1007/BF00994013</t>
  </si>
  <si>
    <t>http://dx.doi.org/10.1007/BF00992817</t>
  </si>
  <si>
    <t>https://link.springer.com/article/10.1007/s11276-016-1442-5</t>
  </si>
  <si>
    <t>http://ieeexplore.ieee.org/xpl/articleDetails.jsp?arnumber=6497014</t>
  </si>
  <si>
    <t>http://ieeexplore.ieee.org/xpl/articleDetails.jsp?arnumber=6571311</t>
  </si>
  <si>
    <t>http://ieeexplore.ieee.org/xpl/articleDetails.jsp?arnumber=6094135</t>
  </si>
  <si>
    <t>http://www.hindawi.com/journals/wcn/2009/912018/abs/</t>
  </si>
  <si>
    <t>http://www.journals.elsevier.com/telecommunications-policy/</t>
  </si>
  <si>
    <t>http://jnumedmtg.snmjournals.org/cgi/content/abstract/47/suppl_1/396P</t>
  </si>
  <si>
    <t>http://ieeexplore.ieee.org/xpls/abs_all.jsp?arnumber=5714149</t>
  </si>
  <si>
    <t>http://dx.doi.org/10.1049/iet-map.2010.0529</t>
  </si>
  <si>
    <t>http://www.hindawi.com/journals/jece/2012/358647/cta/</t>
  </si>
  <si>
    <t>http://arxiv.org/pdf/1506.00598v1.pdf;http://link.springer.com/article/10.1186/s13638-016-0678-1</t>
  </si>
  <si>
    <t>http://www.cis.upenn.edu/~jms/cw-fork.pdf</t>
  </si>
  <si>
    <t>http://dx.doi.org/10.1007/s11277-008-9618-7</t>
  </si>
  <si>
    <t>http://www.ncbi.nlm.nih.gov/pmc/articles/PMC3326122/</t>
  </si>
  <si>
    <t>http://www.hindawi.com/journals/bmri/2015/260703/</t>
  </si>
  <si>
    <t>http://ieeexplore.ieee.org/xpls/abs_all.jsp?arnumber=5936155&amp;tag=1</t>
  </si>
  <si>
    <t>http://www.hindawi.com/journals/ahci/2008/612679/</t>
  </si>
  <si>
    <t>http://wi.hexagram.ca/?p=72</t>
  </si>
  <si>
    <t>http://www.sciencedirect.com/science/article/pii/S0140366416300615</t>
  </si>
  <si>
    <t>http://www.hindawi.com/isrn/cn/2012/837815/</t>
  </si>
  <si>
    <t>http://rdcu.be/FqNW</t>
  </si>
  <si>
    <t>http://dl.acm.org/citation.cfm?id=1731062&amp;CFID=375233572&amp;CFTOKEN=82453268</t>
  </si>
  <si>
    <t>http://www.intechopen.com/articles/show/title/verifying-3g-license-coverage-requirements</t>
  </si>
  <si>
    <t>http://www.sciencedirect.com/science/article/pii/B9781782421023000071</t>
  </si>
  <si>
    <t>http://dx.doi.org/10.1007/978-0-585-26636-7_5</t>
  </si>
  <si>
    <t>http://www.ee.kth.se/php/modules/publications/reports/2005/2327.pdf</t>
  </si>
  <si>
    <t>http://wenku.baidu.com/view/079e3958be23482fb4da4c4c</t>
  </si>
  <si>
    <t>http://www.ict-2014.org/</t>
  </si>
  <si>
    <t>http://ieeexplore.ieee.org/xpl/articleDetails.jsp?tp=&amp;arnumber=6843219&amp;queryText%3DTechno-economics+of+Green+Mobile+Networks+Considering+Backhauling</t>
  </si>
  <si>
    <t>http://hdl.handle.net/10419/60404</t>
  </si>
  <si>
    <t>http://www.its2012bangkok.com/</t>
  </si>
  <si>
    <t>http://isif.org/fusion/proceedings/fusion98CD/435.pdf</t>
  </si>
  <si>
    <t>http://globecom2017.ieee-globecom.org/</t>
  </si>
  <si>
    <t>http://link.aip.org/link/?PSI/5747/1155/1&amp;Agg=doi</t>
  </si>
  <si>
    <t>http://doi.acm.org/10.1145/1182475.1182502</t>
  </si>
  <si>
    <t>http://scholar.google.se/citations?view_op=view_citation&amp;hl=sv&amp;user=uqb9gi4AAAAJ&amp;citation_for_view=uqb9gi4AAAAJ:d1gkVwhDpl0C</t>
  </si>
  <si>
    <t>http://www.cmi.aau.dk/Events+and+Activities/show+event/cfp--7th-cmi-conference-2014--mobile-communications-in-developing-countries.cid103131</t>
  </si>
  <si>
    <t>http://www.icin.co.uk/</t>
  </si>
  <si>
    <t>https://ieeexplore.ieee.org/document/8260939/</t>
  </si>
  <si>
    <t>http://www.itseurope.org/</t>
  </si>
  <si>
    <t>http://www.mbusiness2014.org/Proceedings.html</t>
  </si>
  <si>
    <t>http://imp2013.robinson.gsu.edu/</t>
  </si>
  <si>
    <t>http://www.ieeevtc.org/vtc2015spring/;http://ieeexplore.ieee.org/xpl/articleDetails.jsp?arnumber=7145911</t>
  </si>
  <si>
    <t>http://ieeevtc.org/vtc2017spring/</t>
  </si>
  <si>
    <t>http://icc2016.ieee-icc.org/</t>
  </si>
  <si>
    <t>http://www.ieeeglobalsip.org/</t>
  </si>
  <si>
    <t>http://globecom2016.ieee-globecom.org/</t>
  </si>
  <si>
    <t>http://wcnc2015.ieee-wcnc.org/;http://ieeexplore.ieee.org/xpl/articleDetails.jsp?arnumber=7127635</t>
  </si>
  <si>
    <t>http://ieeexplore.ieee.org/xpl/articleDetails.jsp?arnumber=6080793</t>
  </si>
  <si>
    <t>https://conferences2.sigcomm.org/co-next/2019/#!/home</t>
  </si>
  <si>
    <t>http://ieeexplore.ieee.org/xpls/abs_all.jsp?arnumber=4387244</t>
  </si>
  <si>
    <t>http://hcac.hawaii.edu/conferences/aps2007/short_courses.html</t>
  </si>
  <si>
    <t>http://www.traincomms2019.com/</t>
  </si>
  <si>
    <t>https://www.spiedigitallibrary.org/conference-proceedings-of-spie/2126/0000/Fiber-optic-point-source-for-in-vivo-measurement-of-light/10.1117/12.178568.full</t>
  </si>
  <si>
    <t>http://libris.kb.se/bib/7451339</t>
  </si>
  <si>
    <t>http://www.ee.kth.se/php/modules/publications/reports/1997/2320.pdf</t>
  </si>
  <si>
    <t>http://ieeexplore.ieee.org/lpdocs/epic03/wrapper.htm?arnumber=205206</t>
  </si>
  <si>
    <t>http://acmsocc.github.io/2015/;http://dl.acm.org/citation.cfm?doid=2806777.2806939</t>
  </si>
  <si>
    <t>http://ieeexplore.ieee.org/xpls/abs_all.jsp?arnumber=6114411</t>
  </si>
  <si>
    <t>http://ieeexplore.ieee.org/xpl/login.jsp?tp=&amp;arnumber=6546650&amp;url=http%3A%2F%2Fieeexplore.ieee.org%2Fxpls%2Fabs_all.jsp%3Farnumber%3D6546650</t>
  </si>
  <si>
    <t>http://ieeexplore.ieee.org/xpl/articleDetails.jsp?arnumber=1019237</t>
  </si>
  <si>
    <t>http://link.aip.org/link/?PSI/2059/166/1&amp;Agg=doi</t>
  </si>
  <si>
    <t>http://ieeexplore.ieee.org/xpl/freeabs_all.jsp?arnumber=6529884</t>
  </si>
  <si>
    <t>http://proceedings.spiedigitallibrary.org/proceeding.aspx?articleid=1345853</t>
  </si>
  <si>
    <t>http://ieeexplore.ieee.org/xpls/abs_all.jsp?arnumber=1350216&amp;tag=1</t>
  </si>
  <si>
    <t>http://cans2018.na.icar.cnr.it/</t>
  </si>
  <si>
    <t>https://www.usenix.org/legacy/events/atc11/index.html</t>
  </si>
  <si>
    <t>http://wripe11.cis.upenn.edu/</t>
  </si>
  <si>
    <t>http://dl.acm.org/citation.cfm?id=1859184.1859187&amp;coll=DL&amp;dl=ACM&amp;CFID=383501802&amp;CFTOKEN=94385361;http://www.podc.org/html/podc2010/</t>
  </si>
  <si>
    <t>http://dl.acm.org/citation.cfm?id=2228298.2228312&amp;coll=DL&amp;dl=ACM&amp;CFID=383501802&amp;CFTOKEN=94385361</t>
  </si>
  <si>
    <t>http://www.scopus.com/inward/record.url?eid=2-s2.0-82155178678&amp;partnerID=40&amp;md5=77596dc9aa6182a14c8f4f70cbd6ce84</t>
  </si>
  <si>
    <t>http://2018.dasconline.org/</t>
  </si>
  <si>
    <t>http://wcnc2018.ieee-wcnc.org/</t>
  </si>
  <si>
    <t>http://ieeexplore.ieee.org/stamp/stamp.jsp?tp=&amp;arnumber=7848943&amp;isnumber=7848793</t>
  </si>
  <si>
    <t>http://ieeexplore.ieee.org/xpl/articleDetails.jsp?arnumber=7414162</t>
  </si>
  <si>
    <t>http://hdl.handle.net/10419/101394</t>
  </si>
  <si>
    <t>http://www.sosp2007.org/</t>
  </si>
  <si>
    <t>http://dl.acm.org/citation.cfm?id=1481870</t>
  </si>
  <si>
    <t>http://dl.acm.org/citation.cfm?id=647988.741487</t>
  </si>
  <si>
    <t>https://conferences.sigcomm.org/events/apnet2018/</t>
  </si>
  <si>
    <t>http://ieeexplore.ieee.org/xpl/articleDetails.jsp?arnumber=7158122</t>
  </si>
  <si>
    <t>http://web.it.kth.se/~devlic/publications/MobiQuitous2013_Devlic.pdf</t>
  </si>
  <si>
    <t>http://dl.acm.org/citation.cfm?id=1251265;https://www.usenix.org/legacy/events/osdi04/index.html</t>
  </si>
  <si>
    <t>http://ftp.rta.nato.int/public/PubFullText/RTO/MP/RTO-MP-026/$MP-026-04.PDF</t>
  </si>
  <si>
    <t>http://doi.acm.org/10.1145/1463160.1463172</t>
  </si>
  <si>
    <t>http://ieeexplore.ieee.org/xpl/articleDetails.jsp?arnumber=6680567</t>
  </si>
  <si>
    <t>http://wireless.kth.se/wp-content/uploads/2013/12/Green-Backhauling-for-Heterogeneous-Mobile-Access-Networks-What-Are-the-Challenges.pdf</t>
  </si>
  <si>
    <t>https://www.eurosys2019.org/</t>
  </si>
  <si>
    <t>http://ieeexplore.ieee.org/xpls/abs_all.jsp?arnumber=5970496</t>
  </si>
  <si>
    <t>http://ieeexplore.ieee.org/xpl/articleDetails.jsp?arnumber=6253840</t>
  </si>
  <si>
    <t>http://www.itseurope.org/2013/index.html</t>
  </si>
  <si>
    <t>http://ee-ciss.princeton.edu/</t>
  </si>
  <si>
    <t>http://www.eusipco2013.org/</t>
  </si>
  <si>
    <t>http://www.ieee-vnc.org/</t>
  </si>
  <si>
    <t>http://dl.acm.org/citation.cfm?id=2018436.2018475&amp;coll=DL&amp;dl=ACM&amp;CFID=500903451&amp;CFTOKEN=71502145</t>
  </si>
  <si>
    <t>http://ieeexplore.ieee.org/xpl/articleDetails.jsp?arnumber=5970927</t>
  </si>
  <si>
    <t>http://ieeexplore.ieee.org/xpl/articleDetails.jsp?arnumber=4268175</t>
  </si>
  <si>
    <t>https://events.vtsociety.org/vtc2020-spring/</t>
  </si>
  <si>
    <t>http://ieeexplore.ieee.org/document/7996622/</t>
  </si>
  <si>
    <t>http://www.opticsinfobase.org/abstract.cfm?uri=OFC-2012-OM2G.3</t>
  </si>
  <si>
    <t>http://www.echallenges.org/e2008/default.asp?page=paper-repository&amp;fltyear=8&amp;flttheme=all&amp;flttype=all&amp;flttitle=&amp;fltauthor=raul&amp;pagesize=100&amp;submit=Search</t>
  </si>
  <si>
    <t>http://ieeexplore.ieee.org/xpl/articleDetails.jsp?tp=&amp;arnumber=6192131</t>
  </si>
  <si>
    <t>http://dl.acm.org/citation.cfm?id=645968.674733</t>
  </si>
  <si>
    <t>http://dl.acm.org/citation.cfm?id=645969.674879</t>
  </si>
  <si>
    <t>http://www.scopus.com/inward/record.url?eid=2-s2.0-33748994299&amp;partnerID=40&amp;md5=9c467a921ee1bf8241dee02d168ee7d1</t>
  </si>
  <si>
    <t>http://www.afn.org/~afn48922/wireless/WLAN.pdf</t>
  </si>
  <si>
    <t>https://ieeexplore.ieee.org/xpl/conhome/8686043/proceeding;https://networking.ifip.org/2018/</t>
  </si>
  <si>
    <t>https://www.usenix.org/conference/nsdi18/presentation/katsikas</t>
  </si>
  <si>
    <t>http://wirelessadhoc.org</t>
  </si>
  <si>
    <t>http://web.it.kth.se/~ikhatib/lic/publications/NTS16/nts16-wlan-ap-udc-iyad.pdf</t>
  </si>
  <si>
    <t>http://dl.acm.org/citation.cfm?id=2938684</t>
  </si>
  <si>
    <t>http://ieeexplore.ieee.org/xpl/articleDetails.jsp?arnumber=7013306</t>
  </si>
  <si>
    <t>http://ieeexplore.ieee.org/xpl/articleDetails.jsp?arnumber=4808887</t>
  </si>
  <si>
    <t>https://www.usenix.org/conference/2005-usenix-annual-technical-conference/maintaining-high-bandwidth-under-dynamic-network;https://www.usenix.org/legacy/events/usenix05/index.html</t>
  </si>
  <si>
    <t>http://dl.acm.org/citation.cfm?id=1251479</t>
  </si>
  <si>
    <t>http://dl.acm.org/citation.cfm?id=945445.945473&amp;coll=DL&amp;dl=ACM&amp;CFID=500903451&amp;CFTOKEN=71502145</t>
  </si>
  <si>
    <t>http://www.wireless.kth.se/news/1-the-news/139-register-now-for-wireless-adhoc-11</t>
  </si>
  <si>
    <t>http://wan.poly.edu/pam2015/</t>
  </si>
  <si>
    <t>http://ieeexplore.ieee.org/xpl/articleDetails.jsp?arnumber=6385048</t>
  </si>
  <si>
    <t>http://conferences.sigcomm.org/co-next/2012/;http://dl.acm.org/citation.cfm?id=2413207</t>
  </si>
  <si>
    <t>http://conferences.sigcomm.org/sigcomm/2013/hotsdn.php</t>
  </si>
  <si>
    <t>http://econstor.eu/bitstream/10419/88475/1/774034017.pdf</t>
  </si>
  <si>
    <t>http://hdl.handle.net/10419/127160</t>
  </si>
  <si>
    <t>http://ieeexplore.ieee.org/document/7996772/</t>
  </si>
  <si>
    <t>http://ieeexplore.ieee.org/xpl/articleDetails.jsp?arnumber=6363935</t>
  </si>
  <si>
    <t>https://www.auto-ui.org/18</t>
  </si>
  <si>
    <t>https://www.auto-ui.org/18/</t>
  </si>
  <si>
    <t>http://ieeexplore.ieee.org/xpls/abs_all.jsp?arnumber=6093249</t>
  </si>
  <si>
    <t>http://marjan.fesb.hr/SoftCOM/2016/</t>
  </si>
  <si>
    <t>http://www.hotmobile.org/2012/poster.php</t>
  </si>
  <si>
    <t>https://conferences2.sigcomm.org/co-next/2018/#!/home</t>
  </si>
  <si>
    <t>http://www.hte.hu/its2011/</t>
  </si>
  <si>
    <t>http://www.ee.kth.se/php/modules/publications/reports/2005/2316.pdf</t>
  </si>
  <si>
    <t>http://www.wireless.kth.se/projects/AN/publication_files/Business%20opportunities%20and%20regulatory%20issues%20of%20ambient%20networks.pdf</t>
  </si>
  <si>
    <t>https://www.econstor.eu/bitstream/10419/52200/1/672543796.pdf</t>
  </si>
  <si>
    <t>http://openarchive.cbs.dk/bitstream/handle/10398/8752/Proceedings%20ICSR%202013.pdf?sequence=1</t>
  </si>
  <si>
    <t>http://www.econstor.eu/handle/10419/88479</t>
  </si>
  <si>
    <t>http://impgroup.org/uploads/papers/8244.pdf</t>
  </si>
  <si>
    <t>http://www.sics.se/~ianm/Papers/mediawin2006.pdf</t>
  </si>
  <si>
    <t>http://www.thinkmind.org/index.php?view=article&amp;articleid=mobility_2013_1_30_40067</t>
  </si>
  <si>
    <t>http://www.wirelessadhoc.org/?fontstyle=f-larger</t>
  </si>
  <si>
    <t>http://wcnc2017.ieee-wcnc.org/</t>
  </si>
  <si>
    <t>http://www.bu.edu/wcp/Papers/Bioe/BioeMcGe.htm</t>
  </si>
  <si>
    <t>http://www.ieee-wcnc.org/venue.html</t>
  </si>
  <si>
    <t>http://www.ieee-globecom.org/2012/</t>
  </si>
  <si>
    <t>http://ieeexplore.ieee.org/xpl/articleDetails.jsp?arnumber=6134140</t>
  </si>
  <si>
    <t>http://arxiv.org/abs/1312.3200;http://www.izs.ethz.ch/</t>
  </si>
  <si>
    <t>http://ieeexplore.ieee.org/xpls/abs_all.jsp?arnumber=5766242</t>
  </si>
  <si>
    <t>https://www.usenix.org/conference/atc13</t>
  </si>
  <si>
    <t>http://wcnc2013.ieee-wcnc.org/</t>
  </si>
  <si>
    <t>http://ieeexplore.ieee.org/xpls/abs_all.jsp?arnumber=5457866</t>
  </si>
  <si>
    <t>http://dyspan2014.ieee-dyspan.org/</t>
  </si>
  <si>
    <t>http://ieeexplore.ieee.org/xpl/articleDetails.jsp?arnumber=6673363</t>
  </si>
  <si>
    <t>http://ieeexplore.ieee.org/xpls/abs_all.jsp?arnumber=5506420</t>
  </si>
  <si>
    <t>http://ieeexplore.ieee.org/search/srchabstract.jsp?tp=&amp;arnumber=5577687&amp;openedRefinements%3D*%26filter%3DAND%28NOT%284283010803%29%29%26searchField%3DSearch+All%26queryText%3DDistributed+multichannel+random+access+networks+with+selfish+users</t>
  </si>
  <si>
    <t>http://hdl.handle.net/10419/88460</t>
  </si>
  <si>
    <t>http://conferences2.sigcomm.org/co-next/2015/#!/program</t>
  </si>
  <si>
    <t>http://conferences.sigcomm.org/sigcomm/2014/hotsdn.php</t>
  </si>
  <si>
    <t>http://ieeexplore.ieee.org/xpl/articleDetails.jsp?arnumber=6733669</t>
  </si>
  <si>
    <t>http://www.opennetsummit.org/archives/mar14/site/agenda.html</t>
  </si>
  <si>
    <t>http://dl.acm.org/citation.cfm?id=2491205</t>
  </si>
  <si>
    <t>http://hdl.handle.net/10419/88530</t>
  </si>
  <si>
    <t>http://citeseerx.ist.psu.edu/viewdoc/summary?doi=10.1.1.63.8635</t>
  </si>
  <si>
    <t>http://www1.vde.com/conferences_en/eucap2009/</t>
  </si>
  <si>
    <t>http://www.springerlink.com/content/n86115u608063514/</t>
  </si>
  <si>
    <t>http://ieeexplore.ieee.org/xpls/abs_all.jsp?arnumber=6126679&amp;tag=1</t>
  </si>
  <si>
    <t>http://dl.acm.org/citation.cfm?doid=3064176.3064209</t>
  </si>
  <si>
    <t>http://www.sigi-spot.nl/files/Umar/SITB_2007.pdf</t>
  </si>
  <si>
    <t>http://ieeexplore.ieee.org/xpl/articleDetails.jsp?arnumber=1281574</t>
  </si>
  <si>
    <t>http://cns2015.ieee-cns.org/</t>
  </si>
  <si>
    <t>http://www.uni.edu.ni/sarec/fec/Sitio/MarvinSanchez/Docs%20en%20PDF/RVK133.PDF</t>
  </si>
  <si>
    <t>http://ieeexplore.ieee.org/xpl/articleDetails.jsp?arnumber=6468359</t>
  </si>
  <si>
    <t>http://ieeexplore.ieee.org/xpl/articleDetails.jsp?arnumber=5432020</t>
  </si>
  <si>
    <t>http://interactingwithlight.id.tue.nl/</t>
  </si>
  <si>
    <t>http://www.ieee.org/conferences_events/conferences/conferencedetails/index.html?Conf_ID=21349</t>
  </si>
  <si>
    <t>http://arxiv.org/pdf/1505.01858v1.pdf</t>
  </si>
  <si>
    <t>http://ieeexplore.ieee.org/xpl/articleDetails.jsp?arnumber=6666135</t>
  </si>
  <si>
    <t>http://ieeexplore.ieee.org/xpl/articleDetails.jsp?arnumber=6692665</t>
  </si>
  <si>
    <t>http://www.ieee-dyspan.org/index.html</t>
  </si>
  <si>
    <t>http://www.ieeevtc.org/vtc2014spring/</t>
  </si>
  <si>
    <t>http://ieeexplore.ieee.org/xpls/abs_all.jsp?arnumber=6076648</t>
  </si>
  <si>
    <t>http://www.eurasip.org/Proceedings/Ext/IST05/papers/102.pdf</t>
  </si>
  <si>
    <t>http://www.econstor.eu/</t>
  </si>
  <si>
    <t>http://www.sncnw.se/2011/</t>
  </si>
  <si>
    <t>http://www.sncnw.se/2012/</t>
  </si>
  <si>
    <t>http://link.springer.com/chapter/10.1007/978-3-319-15582-1_7</t>
  </si>
  <si>
    <t>http://link.aip.org/link/?PSI/2708/734/1&amp;Agg=doi</t>
  </si>
  <si>
    <t>https://www.sigmobile.org/mobihoc/2016/workshops/</t>
  </si>
  <si>
    <t>http://dl.acm.org/citation.cfm?id=2348666</t>
  </si>
  <si>
    <t>http://www.wirelessadhoc.org/</t>
  </si>
  <si>
    <t>http://globecom2018.ieee-globecom.org/</t>
  </si>
  <si>
    <t>http://www.rndm.pl/2013/</t>
  </si>
  <si>
    <t>http://academiccommons.columbia.edu/download/fedora_content/download/ac:140965/CONTENT/cucs-096-84.pdf</t>
  </si>
  <si>
    <t>http://www.scopus.com/inward/record.url?eid=2-s2.0-77958168642&amp;partnerID=40&amp;md5=7ea5a5ce1f7adb15e73999fba943b31a</t>
  </si>
  <si>
    <t>http://ieeexplore.ieee.org/xpls/abs_all.jsp?arnumber=5779468</t>
  </si>
  <si>
    <t>http://ieeexplore.ieee.org/xpl/articleDetails.jsp?arnumber=6081515&amp;filter=AND%28p_Publication_Number:6068193%29</t>
  </si>
  <si>
    <t>http://ieeexplore.ieee.org/xpl/articleDetails.jsp?arnumber=6666680</t>
  </si>
  <si>
    <t>http://ieeexplore.ieee.org/xpl/articleDetails.jsp?arnumber=6900881</t>
  </si>
  <si>
    <t>http://www-phare.lip6.fr/cloudnet12/</t>
  </si>
  <si>
    <t>http://link.springer.com/chapter/10.1007%2F3-540-45748-8_7#</t>
  </si>
  <si>
    <t>http://dl.acm.org/citation.cfm?id=844154</t>
  </si>
  <si>
    <t>http://dl.acm.org/citation.cfm?id=1555271.1555281&amp;coll=DL&amp;dl=ACM&amp;CFID=383501802&amp;CFTOKEN=94385361</t>
  </si>
  <si>
    <t>http://dl.acm.org/citation.cfm?id=1791341</t>
  </si>
  <si>
    <t>http://ieeexplore.ieee.org/xpl/articleDetails.jsp?arnumber=4808893</t>
  </si>
  <si>
    <t>http://dl.acm.org/citation.cfm?id=2150976.2151021&amp;coll=DL&amp;dl=ACM&amp;CFID=383501802&amp;CFTOKEN=94385361</t>
  </si>
  <si>
    <t>http://conferences.sigcomm.org/co-next/2011/;http://dl.acm.org/citation.cfm?id=2079296.2079314&amp;coll=DL&amp;dl=ACM&amp;CFID=383501802&amp;CFTOKEN=94385361</t>
  </si>
  <si>
    <t>http://infocom2015.ieee-infocom.org/;http://ieeexplore.ieee.org/xpl/articleDetails.jsp?arnumber=7179409&amp;queryText=Scalable+Interference+Coordination+for+Device-to-Device+Communications&amp;newsearch=true&amp;searchField=Search_All</t>
  </si>
  <si>
    <t>http://ew2018.european-wireless.org/</t>
  </si>
  <si>
    <t>http://www.sigcomm.org/sigcomm-conference-current/p2p-tv/;http://dl.acm.org/citation.cfm?id=1326320.1326326&amp;coll=DL&amp;dl=ACM&amp;CFID=383501802&amp;CFTOKEN=94385361</t>
  </si>
  <si>
    <t>http://ieeexplore.ieee.org/document/7997127/</t>
  </si>
  <si>
    <t>http://www.ncbi.nlm.nih.gov/pubmed/9216759</t>
  </si>
  <si>
    <t>http://www.izs.ethz.ch/</t>
  </si>
  <si>
    <t>http://ieeexplore.ieee.org/xpl/articleDetails.jsp?arnumber=6076775</t>
  </si>
  <si>
    <t>https://www.usenix.org/legacy/events/hotos09/index.html</t>
  </si>
  <si>
    <t>http://infocom2018.ieee-infocom.org/</t>
  </si>
  <si>
    <t>http://ieeexplore.ieee.org/xpl/articleDetails.jsp?tp=&amp;arnumber=6636805&amp;queryText%3DOn+the+Capacity+of+Wi-Fi+System+in+TV+White+Space+with+Aggregate+Interference+Constraint</t>
  </si>
  <si>
    <t>http://www.ictc2013.org/main/</t>
  </si>
  <si>
    <t>http://2013.icufn.org/main/</t>
  </si>
  <si>
    <t>http://worldwide.espacenet.com/publicationDetails/originalDocument?FT=D&amp;date=20110118&amp;DB=EPODOC&amp;locale=se_SE&amp;CC=US&amp;NR=7872669B2&amp;KC=B2&amp;ND=4</t>
  </si>
  <si>
    <t>http://worldwide.espacenet.com/publicationDetails/originalDocument?CC=US&amp;NR=2004025018A1&amp;KC=A1&amp;FT=D&amp;ND=3&amp;date=20040205&amp;DB=worldwide.espacenet.com&amp;locale=se_SE</t>
  </si>
  <si>
    <t>http://worldwide.espacenet.com/publicationDetails/biblio?CC=US&amp;NR=8798653B2&amp;KC=B2&amp;FT=D</t>
  </si>
  <si>
    <t>http://worldwide.espacenet.com/publicationDetails/biblio?CC=US&amp;NR=8755753B2&amp;KC=B2&amp;FT=D</t>
  </si>
  <si>
    <t>http://worldwide.espacenet.com/publicationDetails/originalDocument?FT=D&amp;date=20120417&amp;DB=worldwide.espacenet.com&amp;locale=se_SE&amp;CC=US&amp;NR=8159391B2&amp;KC=B2&amp;ND=4</t>
  </si>
  <si>
    <t>http://worldwide.espacenet.com/publicationDetails/originalDocument?CC=US&amp;NR=6975618B1&amp;KC=B1&amp;FT=D&amp;date=20051213&amp;DB=EPODOC&amp;locale=se_se</t>
  </si>
  <si>
    <t>http://worldwide.espacenet.com/publicationDetails/biblio?DB=worldwide.espacenet.com&amp;II=0&amp;ND=3&amp;adjacent=true&amp;locale=se_SE&amp;FT=D&amp;date=20001031&amp;CC=US&amp;NR=6141763A&amp;KC=A</t>
  </si>
  <si>
    <t>http://worldwide.espacenet.com/publicationDetails/biblio?CC=JP&amp;NR=4435225B2&amp;KC=B2&amp;FT=D</t>
  </si>
  <si>
    <t>http://worldwide.espacenet.com/publicationDetails/inpadocPatentFamily?CC=US&amp;NR=8060103B2&amp;KC=B2&amp;FT=D&amp;ND=&amp;date=20111115&amp;DB=&amp;locale=</t>
  </si>
  <si>
    <t>http://worldwide.espacenet.com/publicationDetails/biblio?CC=US&amp;NR=8189520B2&amp;KC=B2&amp;FT=D</t>
  </si>
  <si>
    <t>http://worldwide.espacenet.com/publicationDetails/biblio?CC=US&amp;NR=8041357B2&amp;KC=B2&amp;FT=D</t>
  </si>
  <si>
    <t>http://worldwide.espacenet.com/publicationDetails/biblio?CC=US&amp;NR=8837378B2&amp;KC=B2&amp;FT=D</t>
  </si>
  <si>
    <t>http://worldwide.espacenet.com/publicationDetails/originalDocument?FT=D&amp;date=20060912&amp;DB=EPODOC&amp;locale=se_SE&amp;CC=US&amp;NR=7107453B2&amp;KC=B2&amp;ND=4</t>
  </si>
  <si>
    <t>http://worldwide.espacenet.com/publicationDetails/biblio?CC=EP&amp;NR=1340188B1&amp;KC=B1&amp;FT=D&amp;date=20070307&amp;DB=EPODOC&amp;locale=se_SE</t>
  </si>
  <si>
    <t>http://www.3gpp.org/ftp/tsg_ran/WG4_Radio/TSGR4_08/docs/PDFs/r4-99631.pdf</t>
  </si>
  <si>
    <t>http://lsirpeople.epfl.ch/galuba/papers/LSIR-REPORT-2009-002.pdf</t>
  </si>
  <si>
    <t>http://www.cs.columbia.edu/~library/TR-repository/reports/reports-1990/cucs-055-90.ps.gz</t>
  </si>
  <si>
    <t>http://infoscience.epfl.ch/record/110588/files/LCA-REPORT-2007-004.pdf</t>
  </si>
  <si>
    <t>http://infoscience.epfl.ch/record/167782/files/snd_journal_techrep.pdf</t>
  </si>
  <si>
    <t>http://infoscience.epfl.ch/record/83626/files/CertRevVANET.pdf</t>
  </si>
  <si>
    <t>http://infoscience.epfl.ch/record/125716/files/SND_WSN_O08.pdf</t>
  </si>
  <si>
    <t>http://academiccommons.columbia.edu/download/fedora_content/download/ac%3A142924/CONTENT/cucs-437-89.pdf</t>
  </si>
  <si>
    <t>http://academiccommons.columbia.edu/download/fedora_content/download/ac:110865/CONTENT/cucs-364-88.pdf</t>
  </si>
  <si>
    <t>http://www.cis.upenn.edu/~jms/icpp.pdf</t>
  </si>
  <si>
    <t>KTH/IT/R--96/02--SE</t>
  </si>
  <si>
    <t>KTH/IT/R--94/40--SE</t>
  </si>
  <si>
    <t>KTH/IT/R--95/01--SE</t>
  </si>
  <si>
    <t>KTH/IT/R--97/04--SE</t>
  </si>
  <si>
    <t>ISRN KTH/IT/R--97/20-SE</t>
  </si>
  <si>
    <t>10.1109/MCOM.2003.1267101</t>
  </si>
  <si>
    <t>10.1109/MIC.2016.124</t>
  </si>
  <si>
    <t>10.1109/JLT.2012.2195296</t>
  </si>
  <si>
    <t>10.1364/JOCN.5.00A152</t>
  </si>
  <si>
    <t>10.1097/00003072-200204000-00008</t>
  </si>
  <si>
    <t>10.1049/iet-com:20060185</t>
  </si>
  <si>
    <t>10.1186/s13638-017-0833-3</t>
  </si>
  <si>
    <t>10.1109/4234.559357</t>
  </si>
  <si>
    <t>10.1080/02841860701534535</t>
  </si>
  <si>
    <t>10.1023/A:1008888824271</t>
  </si>
  <si>
    <t>10.1007/BF01201460</t>
  </si>
  <si>
    <t>10.1109/90.588096</t>
  </si>
  <si>
    <t>10.1016/j.comgeo.2012.10.011</t>
  </si>
  <si>
    <t>10.1109/JSAC.2017.2760398</t>
  </si>
  <si>
    <t>10.1108/IJBM-06-2014-0064</t>
  </si>
  <si>
    <t>10.1109/MCOM.2019.1800610</t>
  </si>
  <si>
    <t>10.1109/ACCESS.2017.2753283</t>
  </si>
  <si>
    <t>10.1016/j.comcom.2004.01.011</t>
  </si>
  <si>
    <t>10.1109/MWC.2005.1421931</t>
  </si>
  <si>
    <t>10.1002/mop.4650010611</t>
  </si>
  <si>
    <t>10.1049/el:19991497</t>
  </si>
  <si>
    <t>10.1117/12.168722</t>
  </si>
  <si>
    <t>10.1109/LCOMM.2006.1603360</t>
  </si>
  <si>
    <t>10.1109/TVT.2007.891409</t>
  </si>
  <si>
    <t>10.1007/s11277-006-9089-7</t>
  </si>
  <si>
    <t>10.1155/2008/736818</t>
  </si>
  <si>
    <t>10.1109/25.669107</t>
  </si>
  <si>
    <t>10.1049/el:19991243</t>
  </si>
  <si>
    <t>10.1109/26.930627</t>
  </si>
  <si>
    <t>10.1002/ett.4460090411</t>
  </si>
  <si>
    <t>10.1002/ett.950</t>
  </si>
  <si>
    <t>10.1109/MCG.2003.1231175</t>
  </si>
  <si>
    <t>10.1145/2503823</t>
  </si>
  <si>
    <t>10.1002/wcm.176</t>
  </si>
  <si>
    <t>10.1109/LCOMM.2004.827448</t>
  </si>
  <si>
    <t>10.1109/8.814955</t>
  </si>
  <si>
    <t>10.1109/98.972165</t>
  </si>
  <si>
    <t>10.1155/2016/5909741</t>
  </si>
  <si>
    <t>10.1177/0284185119882659</t>
  </si>
  <si>
    <t>10.1109/TDSC.2010.58</t>
  </si>
  <si>
    <t>10.1109/MCOM.2007.343613</t>
  </si>
  <si>
    <t>10.1109/JLT.2010.2051414</t>
  </si>
  <si>
    <t>10.1109/TVT.2018.2869668</t>
  </si>
  <si>
    <t>10.1109/TWC.2017.2672977</t>
  </si>
  <si>
    <t>10.1109/TNET.2018.2832020</t>
  </si>
  <si>
    <t>10.1016/j.comcom.2014.03.011</t>
  </si>
  <si>
    <t>10.1016/j.tcs.2015.07.038</t>
  </si>
  <si>
    <t>10.1109/MCOM.2016.7588277</t>
  </si>
  <si>
    <t>10.1109/TNET.2016.2614247</t>
  </si>
  <si>
    <t>10.1109/TNET.2016.2619398</t>
  </si>
  <si>
    <t>10.1109/TNET.2013.2291244</t>
  </si>
  <si>
    <t>10.1109/PIMRC.2006.254288</t>
  </si>
  <si>
    <t>10.1016/j.ijrobp.2004.05.034</t>
  </si>
  <si>
    <t>10.1109/65.103804</t>
  </si>
  <si>
    <t>10.1002/sec.991</t>
  </si>
  <si>
    <t>10.1016/j.ipl.2015.12.006</t>
  </si>
  <si>
    <t>10.1109/MCOM.2017.1601181</t>
  </si>
  <si>
    <t>10.1016/j.jbiomech.2006.01.019</t>
  </si>
  <si>
    <t>10.1016/j.jbiomech.2010.03.016</t>
  </si>
  <si>
    <t>10.1109/26.380117</t>
  </si>
  <si>
    <t>10.1177/0284185119844166</t>
  </si>
  <si>
    <t>10.1023/A:1022860206127</t>
  </si>
  <si>
    <t>10.1109/TEMC.2012.2197753</t>
  </si>
  <si>
    <t>10.1007/s11277-015-2902-4</t>
  </si>
  <si>
    <t>10.1109/TVT.2010.2045014</t>
  </si>
  <si>
    <t>10.1109/TMC.2011.258</t>
  </si>
  <si>
    <t>10.1109/ACCESS.2016.2585188</t>
  </si>
  <si>
    <t>10.1097/BSD.0000000000000677</t>
  </si>
  <si>
    <t>10.1007/978-3-540-79549-0_55</t>
  </si>
  <si>
    <t>10.1016/j.comnet.2009.07.008</t>
  </si>
  <si>
    <t>10.1109/TNSM.2008.080103</t>
  </si>
  <si>
    <t>10.1109/twc.2004.840243</t>
  </si>
  <si>
    <t>10.1002/(SICI)1520-6823(1997)5:4&lt;206::AID-ROI6&gt;3.0.CO;2-1</t>
  </si>
  <si>
    <t>10.1155/2014/769067</t>
  </si>
  <si>
    <t>10.1109/MCOM.2017.1600596CM</t>
  </si>
  <si>
    <t>10.1109/TVT.2018.2791347</t>
  </si>
  <si>
    <t>10.1109/JIOT.2016.2560768</t>
  </si>
  <si>
    <t>10.1109/TITS.2014.2369574</t>
  </si>
  <si>
    <t>10.3109/17453674.2014.913225</t>
  </si>
  <si>
    <t>10.1016/j.arth.2012.03.053</t>
  </si>
  <si>
    <t>10.1023/A:1021860910856</t>
  </si>
  <si>
    <t>10.1109/25.260766</t>
  </si>
  <si>
    <t>10.1007/BF01098870</t>
  </si>
  <si>
    <t>10.1109/LCOMM.2011.060811.110819</t>
  </si>
  <si>
    <t>10.1109/TVT.2015.2401132</t>
  </si>
  <si>
    <t>10.1109/LCOMM.2014.2387287</t>
  </si>
  <si>
    <t>10.1109/TIM.2013.2267456</t>
  </si>
  <si>
    <t>10.1109/MIM.2016.7462794</t>
  </si>
  <si>
    <t>10.1109/TVT.2016.2533559</t>
  </si>
  <si>
    <t>10.1007/s11235-015-0058-x</t>
  </si>
  <si>
    <t>10.1049/el.2009.2489</t>
  </si>
  <si>
    <t>10.2967/jnmt.113.133082</t>
  </si>
  <si>
    <t>10.1109/TVT.2017.2769163</t>
  </si>
  <si>
    <t>10.5402/2011/186783</t>
  </si>
  <si>
    <t>10.1007/s11276-010-0273-z</t>
  </si>
  <si>
    <t>10.1109/MWC.2012.6272420</t>
  </si>
  <si>
    <t>10.1016/j.icte.2015.09.005</t>
  </si>
  <si>
    <t>10.1145/115994.116014</t>
  </si>
  <si>
    <t>10.1145/140738.140740</t>
  </si>
  <si>
    <t>10.1016/j.osn.2016.06.007</t>
  </si>
  <si>
    <t>10.1088/0031-9155/58/16/5541</t>
  </si>
  <si>
    <t>10.1109/twc.2003.814335</t>
  </si>
  <si>
    <t>10.1109/TVT.2004.832372</t>
  </si>
  <si>
    <t>10.1109/49.983349</t>
  </si>
  <si>
    <t>10.1049/el:20001475</t>
  </si>
  <si>
    <t>10.3109/17453674.2011.552777</t>
  </si>
  <si>
    <t>10.1007/s11432-012-4766-5</t>
  </si>
  <si>
    <t>10.1145/3319401</t>
  </si>
  <si>
    <t>10.1016/j.adhoc.2018.10.003</t>
  </si>
  <si>
    <t>10.1016/j.osn.2011.03.008</t>
  </si>
  <si>
    <t>10.1504/IJMNDI.2007.013805</t>
  </si>
  <si>
    <t>10.1109/TCSII.2009.2015366</t>
  </si>
  <si>
    <t>10.1049/el:20045841</t>
  </si>
  <si>
    <t>10.1006/ijhc.2000.0437</t>
  </si>
  <si>
    <t>10.1207/S15327590IJHC1501_07</t>
  </si>
  <si>
    <t>10.1109/MCOM.2013.6685764</t>
  </si>
  <si>
    <t>10.1145/2073290.2073296</t>
  </si>
  <si>
    <t>10.1109/MCOM.2008.4689253</t>
  </si>
  <si>
    <t>10.7717/peerj-cs.98</t>
  </si>
  <si>
    <t>10.1016/j.jss.2017.01.005</t>
  </si>
  <si>
    <t>10.1145/881978.881985</t>
  </si>
  <si>
    <t>10.1109/MVT.2015.2479367</t>
  </si>
  <si>
    <t>10.1109/TITS.2017.2722688</t>
  </si>
  <si>
    <t>10.1109/LCOMM.2018.2807814</t>
  </si>
  <si>
    <t>10.1109/ACCESS.2018.2800682</t>
  </si>
  <si>
    <t>10.1155/2016/1847620</t>
  </si>
  <si>
    <t>10.1109/TWC.2013.120113.130677</t>
  </si>
  <si>
    <t>10.1109/23.790840</t>
  </si>
  <si>
    <t>10.1145/1713254.1713269</t>
  </si>
  <si>
    <t>10.1109/LCOMM.2004.837640</t>
  </si>
  <si>
    <t>10.1145/1328671.1328674</t>
  </si>
  <si>
    <t>10.1016/j.comnet.2018.02.014</t>
  </si>
  <si>
    <t>10.1109/TWC.2018.2866422</t>
  </si>
  <si>
    <t>10.1016/j.scaman.2018.02.004</t>
  </si>
  <si>
    <t>10.4108/eai.26-10-2015.150596</t>
  </si>
  <si>
    <t>10.1109/MWC.2014.6882301</t>
  </si>
  <si>
    <t>10.1002/wcm.180</t>
  </si>
  <si>
    <t>10.1109/35.874974</t>
  </si>
  <si>
    <t>10.1109/ACCESS.2017.2685687</t>
  </si>
  <si>
    <t>10.1023/A:1011242411337</t>
  </si>
  <si>
    <t>10.1109/11.754986</t>
  </si>
  <si>
    <t>10.1109/8.686759</t>
  </si>
  <si>
    <t>10.1109/LCOMM.2018.2852655</t>
  </si>
  <si>
    <t>10.1109/TWC.2018.2865362</t>
  </si>
  <si>
    <t>10.1109/LCOMM.2017.2657495</t>
  </si>
  <si>
    <t>10.1007/BF01193332</t>
  </si>
  <si>
    <t>10.1007/BF01201463</t>
  </si>
  <si>
    <t>10.1007/BF00140953</t>
  </si>
  <si>
    <t>10.1155/2014/249326</t>
  </si>
  <si>
    <t>10.1007/s11999-017-5250-8</t>
  </si>
  <si>
    <t>10.1155/2015/574705</t>
  </si>
  <si>
    <t>10.1109/TVCG.2018.2794119</t>
  </si>
  <si>
    <t>10.1118/1.596433</t>
  </si>
  <si>
    <t>10.1109/38.75587</t>
  </si>
  <si>
    <t>10.1145/43895.43906</t>
  </si>
  <si>
    <t>10.1155/2014/528407</t>
  </si>
  <si>
    <t>10.1007/BF00994013</t>
  </si>
  <si>
    <t>10.1007/BF00992817</t>
  </si>
  <si>
    <t>10.1016/0010-4809(83)90016-2</t>
  </si>
  <si>
    <t>10.1109/TNS.1982.4332185</t>
  </si>
  <si>
    <t>10.2214/ajr.08.2243</t>
  </si>
  <si>
    <t>10.1109/JIOT.2019.2895228</t>
  </si>
  <si>
    <t>10.1109/TVLSI.2014.2322573</t>
  </si>
  <si>
    <t>10.1016/j.phycom.2012.05.006</t>
  </si>
  <si>
    <t>10.1155/2010/324138</t>
  </si>
  <si>
    <t>10.1109/TVT.2011.2178277</t>
  </si>
  <si>
    <t>10.1007/s11066-008-9011-4</t>
  </si>
  <si>
    <t>10.1109/ACCESS.2019.2932777</t>
  </si>
  <si>
    <t>10.1007/s11276-016-1442-5</t>
  </si>
  <si>
    <t>10.1017/s0963180107070326</t>
  </si>
  <si>
    <t>10.1109/TWC.2013.040213.120942</t>
  </si>
  <si>
    <t>10.1109/TNET.2011.2177473</t>
  </si>
  <si>
    <t>10.1109/TCOMM.2016.2605086</t>
  </si>
  <si>
    <t>10.1109/TW.2013.071813.121721</t>
  </si>
  <si>
    <t>10.1109/TCOMM.2011.112811.090122</t>
  </si>
  <si>
    <t>10.1109/TIT.2016.2645227</t>
  </si>
  <si>
    <t>10.1109/98.788210</t>
  </si>
  <si>
    <t>10.1016/j.telpol.2014.01.002</t>
  </si>
  <si>
    <t>10.1111/j.1524-4741.2010.00927.x</t>
  </si>
  <si>
    <t>10.1097/01.rlu.0000255055.10177.80</t>
  </si>
  <si>
    <t>10.2967/jnumed.106.036780</t>
  </si>
  <si>
    <t>10.1155/2009/912018</t>
  </si>
  <si>
    <t>10.1364/JOCN.5.001250</t>
  </si>
  <si>
    <t>10.1109/LCOMM.2018.2869742</t>
  </si>
  <si>
    <t>10.1109/TNET.2017.2750908</t>
  </si>
  <si>
    <t>10.1016/0020-708x(75)90145-3</t>
  </si>
  <si>
    <t>10.1016/0169-2607(88)90087-9</t>
  </si>
  <si>
    <t>10.1023/A:1010633123512</t>
  </si>
  <si>
    <t>10.1007/BF01080690</t>
  </si>
  <si>
    <t>10.1007/BF02222587</t>
  </si>
  <si>
    <t>10.1007/s10916-005-7987-y</t>
  </si>
  <si>
    <t>10.1007/BF00999499</t>
  </si>
  <si>
    <t>10.2967/jnumed.107.044586</t>
  </si>
  <si>
    <t>10.1002/ett.2701</t>
  </si>
  <si>
    <t>10.1002/ett.2962</t>
  </si>
  <si>
    <t>10.1080/17453670710015247</t>
  </si>
  <si>
    <t>10.1080/02841850701499417</t>
  </si>
  <si>
    <t>10.1046/j.1600-0455.2003.00153.x</t>
  </si>
  <si>
    <t>10.1080/00016470410001169</t>
  </si>
  <si>
    <t>10.1186/s13018-016-0360-7</t>
  </si>
  <si>
    <t>10.1046/j.0284-1851.2002.021.x</t>
  </si>
  <si>
    <t>10.1034/j.1600-0455.2003.00086.x</t>
  </si>
  <si>
    <t>10.1034/j.1600-0455.2002.430513.x</t>
  </si>
  <si>
    <t>10.1080/02841850510016063</t>
  </si>
  <si>
    <t>10.1080/02841850500271074</t>
  </si>
  <si>
    <t>10.4236/ijcns.2008.13026</t>
  </si>
  <si>
    <t>10.1155/2017/3681458</t>
  </si>
  <si>
    <t>10.1016/S1570-8705(03)00018-0</t>
  </si>
  <si>
    <t>10.1109/JSAC.2010.100908</t>
  </si>
  <si>
    <t>10.1109/MCOM.2008.4689252</t>
  </si>
  <si>
    <t>10.1109/MCOM.2009.5307471</t>
  </si>
  <si>
    <t>10.1109/JSAC.2005.861392</t>
  </si>
  <si>
    <t>10.1145/881978.882002</t>
  </si>
  <si>
    <t>10.1109/MCOM.2002.1039858</t>
  </si>
  <si>
    <t>10.1145/1394555.1394567</t>
  </si>
  <si>
    <t>10.1109/MCOM.2008.4473095</t>
  </si>
  <si>
    <t>10.1109/MCOM.2005.1561918</t>
  </si>
  <si>
    <t>10.1109/TWC.2016.2540626</t>
  </si>
  <si>
    <t>10.1016/j.comnet.2015.03.019</t>
  </si>
  <si>
    <t>10.1109/TNET.2018.2793765</t>
  </si>
  <si>
    <t>10.1145/2829988.2790012</t>
  </si>
  <si>
    <t>10.1145/1374512.1374522</t>
  </si>
  <si>
    <t>10.1109/TWC.2011.020111.101219</t>
  </si>
  <si>
    <t>10.1109/TWC.2012.011812.110483</t>
  </si>
  <si>
    <t>10.1109/TDSC.2013.17</t>
  </si>
  <si>
    <t>10.1016/j.comcom.2017.07.003</t>
  </si>
  <si>
    <t>10.1016/S0168-9002(01)00984-6</t>
  </si>
  <si>
    <t>10.1016/S1386-5056(02)00079-5</t>
  </si>
  <si>
    <t>10.1016/j.osn.2008.01.007</t>
  </si>
  <si>
    <t>10.1049/iet-map.2010.0529</t>
  </si>
  <si>
    <t>10.1109/TIT.2010.2090210</t>
  </si>
  <si>
    <t>10.1109/tvt.2009.2035627</t>
  </si>
  <si>
    <t>10.11648/j.ajnc.20130204.11</t>
  </si>
  <si>
    <t>10.1109/WC-M.2006.250352</t>
  </si>
  <si>
    <t>10.1109/JSAC.2007.071006</t>
  </si>
  <si>
    <t>10.1016/j.future.2017.06.008</t>
  </si>
  <si>
    <t>10.1155/2012/358647</t>
  </si>
  <si>
    <t>10.1109/LWC.2018.2865360</t>
  </si>
  <si>
    <t>10.1109/COMST.2018.2834731</t>
  </si>
  <si>
    <t>10.1016/j.optcom.2015.03.039</t>
  </si>
  <si>
    <t>10.1023/A:1019104022652</t>
  </si>
  <si>
    <t>10.1049/el:20001456</t>
  </si>
  <si>
    <t>10.1007/BF02221897</t>
  </si>
  <si>
    <t>10.1111/j.1444-0938.1991.tb04644.x</t>
  </si>
  <si>
    <t>10.1186/s13638-016-0678-1</t>
  </si>
  <si>
    <t>10.1109/TBC.2013.2295255</t>
  </si>
  <si>
    <t>10.1109/TWC.2015.2449841</t>
  </si>
  <si>
    <t>10.1109/lcomm.2009.12.091286</t>
  </si>
  <si>
    <t>10.1109/TDSC.2013.57</t>
  </si>
  <si>
    <t>10.3171/2014.12.SPINE14813</t>
  </si>
  <si>
    <t>10.1145/71302.71308</t>
  </si>
  <si>
    <t>10.1109/twc.2010.02.080961</t>
  </si>
  <si>
    <t>10.1109/LCOMM.2015.2504509</t>
  </si>
  <si>
    <t>10.1109/TVT.2016.2542267</t>
  </si>
  <si>
    <t>10.3109/10929080903454969</t>
  </si>
  <si>
    <t>10.1007/s11432-012-4777-2</t>
  </si>
  <si>
    <t>10.1002/wcm.243</t>
  </si>
  <si>
    <t>10.1002/wcm.764</t>
  </si>
  <si>
    <t>10.1007/s11277-008-9618-7</t>
  </si>
  <si>
    <t>10.1155/2010/256370</t>
  </si>
  <si>
    <t>10.1109/LCOMM.2011.040711.110272</t>
  </si>
  <si>
    <t>10.1109/TWC.2010.101810.100433</t>
  </si>
  <si>
    <t>10.1007/s00586-011-1988-y</t>
  </si>
  <si>
    <t>10.1080/10929080701882549</t>
  </si>
  <si>
    <t>10.1258/ar.2011.110230</t>
  </si>
  <si>
    <t>10.1155/2015/260703</t>
  </si>
  <si>
    <t>10.1109/MCOM.2011.5936155</t>
  </si>
  <si>
    <t>10.1007/s11277-013-1127-7</t>
  </si>
  <si>
    <t>10.1109/TVT.2011.2156438</t>
  </si>
  <si>
    <t>10.1155/2008/612679</t>
  </si>
  <si>
    <t>10.1145/265665.271213</t>
  </si>
  <si>
    <t>10.1080/01449290010020684</t>
  </si>
  <si>
    <t>10.1016/0097-8493(94)00141-K</t>
  </si>
  <si>
    <t>10.1109/LWC.2014.2347319</t>
  </si>
  <si>
    <t>10.1016/j.comcom.2015.10.005</t>
  </si>
  <si>
    <t>10.1109/MWC.2011.6056688</t>
  </si>
  <si>
    <t>10.1109/LCOMM.2014.2323960</t>
  </si>
  <si>
    <t>10.1016/j.comcom.2016.03.003</t>
  </si>
  <si>
    <t>10.1093/sysbio/syv044</t>
  </si>
  <si>
    <t>10.5402/2012/837815</t>
  </si>
  <si>
    <t>10.1109/ICON.2011.6168500</t>
  </si>
  <si>
    <t>10.1109/TWC.2017.2679001</t>
  </si>
  <si>
    <t>10.1109/TCCN.2017.2746567</t>
  </si>
  <si>
    <t>10.1109/MNET.2018.1800055</t>
  </si>
  <si>
    <t>10.1109/MCOM.2017.1700188</t>
  </si>
  <si>
    <t>10.1109/MCOM.2017.1600866</t>
  </si>
  <si>
    <t>10.1364/JOCN.8.00B124</t>
  </si>
  <si>
    <t>10.1007/s00256-018-2878-8</t>
  </si>
  <si>
    <t>10.1097/00004728-199707000-00007</t>
  </si>
  <si>
    <t>10.1109/TAC.2018.2849620</t>
  </si>
  <si>
    <t>10.1109/TVT.2015.2434381</t>
  </si>
  <si>
    <t>10.1109/tcsii.2003.820235</t>
  </si>
  <si>
    <t>10.1145/1731060.1731062</t>
  </si>
  <si>
    <t>10.1364/JOCN.6.000869</t>
  </si>
  <si>
    <t>10.1109/MWC.2017.1500377WC</t>
  </si>
  <si>
    <t>10.1109/MCOM.2013.6476879</t>
  </si>
  <si>
    <t>10.1109/MWC.2013.6507391</t>
  </si>
  <si>
    <t>10.1109/25.155977</t>
  </si>
  <si>
    <t>10.1109/26.103048</t>
  </si>
  <si>
    <t>10.1109/25.120145</t>
  </si>
  <si>
    <t>10.1049/el:19901351</t>
  </si>
  <si>
    <t>10.1109/49.232302</t>
  </si>
  <si>
    <t>10.1049/el:19920276</t>
  </si>
  <si>
    <t>10.1109/35.606024</t>
  </si>
  <si>
    <t>10.1049/ip-com:19951650</t>
  </si>
  <si>
    <t>10.1109/25.312818</t>
  </si>
  <si>
    <t>10.1016/j.matdes.2009.02.004</t>
  </si>
  <si>
    <t>10.1002/9780470511046</t>
  </si>
  <si>
    <t>10.1002/9781118759257.ch7</t>
  </si>
  <si>
    <t>10.1016/B978-1-78242-102-3.00007-1</t>
  </si>
  <si>
    <t>10.1007/978-0-585-26636-7_5</t>
  </si>
  <si>
    <t>10.1002/9781118867464.ch8</t>
  </si>
  <si>
    <t>10.1002/9781118759257.ch15</t>
  </si>
  <si>
    <t>10.4018/978-1-61350-426-0.ch010</t>
  </si>
  <si>
    <t>10.1002/9781119976431.ch8</t>
  </si>
  <si>
    <t>10.1007/978-1-4419-5906-5_643</t>
  </si>
  <si>
    <t>10.1002/9780470661314.ch5</t>
  </si>
  <si>
    <t>10.1109/WCNCW.2016.7552736</t>
  </si>
  <si>
    <t>10.1109/WCNC.2016.7564707</t>
  </si>
  <si>
    <t>10.1109/APS.1999.788229</t>
  </si>
  <si>
    <t>10.1109/MILCOM.1997.648739</t>
  </si>
  <si>
    <t>10.1109/DySPAN.2015.7343922</t>
  </si>
  <si>
    <t>10.1109/ICT.2015.7124664</t>
  </si>
  <si>
    <t>10.1109/PIMRCW.2013.6707852</t>
  </si>
  <si>
    <t>10.1109/ICT.2014.6845088</t>
  </si>
  <si>
    <t>10.1109/PIMRC.2013.6666556</t>
  </si>
  <si>
    <t>10.1109/NTMS.2012.6208715</t>
  </si>
  <si>
    <t>10.1109/GLOCOM.2009.5425376</t>
  </si>
  <si>
    <t>10.1109/PIMRC.2011.6139795</t>
  </si>
  <si>
    <t>10.1109/WCNC.2010.5506486</t>
  </si>
  <si>
    <t>10.1109/PIMRC.2010.5672020</t>
  </si>
  <si>
    <t>10.1109/CTTE.2007.4389886</t>
  </si>
  <si>
    <t>10.23919/WIOPT.2017.7959942</t>
  </si>
  <si>
    <t>10.1109/GLOCOM.2017.8254464</t>
  </si>
  <si>
    <t>10.1109/ICCVE.2014.7297664</t>
  </si>
  <si>
    <t>10.1117/12.594582</t>
  </si>
  <si>
    <t>10.1145/1182475.1182502</t>
  </si>
  <si>
    <t>10.1109/WoWMoM.2013.6583472</t>
  </si>
  <si>
    <t>10.1145/2463183.2463189</t>
  </si>
  <si>
    <t>10.1145/3232755.3232785</t>
  </si>
  <si>
    <t>10.1109/ICIN.2015.7073816</t>
  </si>
  <si>
    <t>10.1109/PIMRC.1995.476403</t>
  </si>
  <si>
    <t>10.1109/ICC.2016.7511218</t>
  </si>
  <si>
    <t>10.1109/NORCHP.2004.1423840</t>
  </si>
  <si>
    <t>10.1109/ISSOC.2004.1411182</t>
  </si>
  <si>
    <t>10.1007/978-3-642-22300-6_3</t>
  </si>
  <si>
    <t>10.23919/WIOPT.2017.7959933</t>
  </si>
  <si>
    <t>10.1109/CTTE.2017.8260939</t>
  </si>
  <si>
    <t>10.1109/WCNC.2012.6214158</t>
  </si>
  <si>
    <t>10.1109/WCNC.2012.6214157</t>
  </si>
  <si>
    <t>10.1109/WCNC.2009.4917746</t>
  </si>
  <si>
    <t>10.1109/GLOCOM.2017.8255054</t>
  </si>
  <si>
    <t>10.1109/GLOCOM.2018.8647881</t>
  </si>
  <si>
    <t>10.1109/GLOCOM.2018.8647894</t>
  </si>
  <si>
    <t>10.1109/GLOCOM.2018.8648024</t>
  </si>
  <si>
    <t>10.1109/VTCSpring.2015.7145911</t>
  </si>
  <si>
    <t>10.1109/VTCSpring.2017.8108187</t>
  </si>
  <si>
    <t>10.1109/ICC.2017.7996885</t>
  </si>
  <si>
    <t>10.1109/GlobalSIP.2014.7032092</t>
  </si>
  <si>
    <t>10.1109/GLOCOM.2016.7841624</t>
  </si>
  <si>
    <t>10.1109/WCNC.2015.7127635</t>
  </si>
  <si>
    <t>10.1109/CISS.2017.7926077</t>
  </si>
  <si>
    <t>10.1109/ISIT.2016.7541736</t>
  </si>
  <si>
    <t>10.1109/ALLERTON.2015.7447020</t>
  </si>
  <si>
    <t>10.1109/ICSM.2011.6080793</t>
  </si>
  <si>
    <t>10.1109/GLOCOM.2003.1259002</t>
  </si>
  <si>
    <t>10.1109/CSICS.2008.20</t>
  </si>
  <si>
    <t>10.1109/ISC2.2015.7366222</t>
  </si>
  <si>
    <t>10.1109/CCNC.2016.7444739</t>
  </si>
  <si>
    <t>10.1145/3359989.3365412</t>
  </si>
  <si>
    <t>10.1109/LCN.2013.6761232</t>
  </si>
  <si>
    <t>10.1109/ICICS.1997.653155</t>
  </si>
  <si>
    <t>10.1109/VETECF.2008.328</t>
  </si>
  <si>
    <t>10.1109/ICEAA.2007.4387244</t>
  </si>
  <si>
    <t>10.1109/VTCSpring.2016.7504505</t>
  </si>
  <si>
    <t>10.1109/EUCAP.2006.4584783</t>
  </si>
  <si>
    <t>10.1109/APUSNCURSINRSM.2017.8072975</t>
  </si>
  <si>
    <t>10.1109/VETECS.2000.851213</t>
  </si>
  <si>
    <t>10.1109/APS.1996.549850</t>
  </si>
  <si>
    <t>10.1109/APS.1998.701730</t>
  </si>
  <si>
    <t>10.1109/APS.1997.631827</t>
  </si>
  <si>
    <t>10.1109/APS.1998.701569</t>
  </si>
  <si>
    <t>10.1109/ICC.1995.525211</t>
  </si>
  <si>
    <t>10.1109/ICUPC.1992.240755</t>
  </si>
  <si>
    <t>10.1109/VETEC.1992.245482</t>
  </si>
  <si>
    <t>10.1109/PACRIM.1993.407271</t>
  </si>
  <si>
    <t>10.1109/GLOCOM.1991.188673</t>
  </si>
  <si>
    <t>10.1109/GLOCOM.1994.512686</t>
  </si>
  <si>
    <t>10.1109/ICC.2008.668</t>
  </si>
  <si>
    <t>10.1109/VETECS.2005.1543451</t>
  </si>
  <si>
    <t>10.1109/VTCF.2006.81</t>
  </si>
  <si>
    <t>10.1109/GLOCOM.1996.587650</t>
  </si>
  <si>
    <t>10.1109/ICC.2002.996810</t>
  </si>
  <si>
    <t>10.1109/ICSMC.2002.1168007</t>
  </si>
  <si>
    <t>10.1109/GLOCOM.1997.632561</t>
  </si>
  <si>
    <t>10.1109/VETEC.1998.686120</t>
  </si>
  <si>
    <t>10.1109/ICC.2000.853057</t>
  </si>
  <si>
    <t>10.1109/VETECF.2002.1040728</t>
  </si>
  <si>
    <t>10.1109/GLOCOM.2000.891871</t>
  </si>
  <si>
    <t>10.1109/GLOCOM.1998.776872</t>
  </si>
  <si>
    <t>10.1109/VETECS.2000.851608</t>
  </si>
  <si>
    <t>10.1145/2470654.2466140</t>
  </si>
  <si>
    <t>10.1109/VETECS.2005.1543889</t>
  </si>
  <si>
    <t>10.1109/ICC.2002.996874</t>
  </si>
  <si>
    <t>10.1109/PIMRC.2003.1260415</t>
  </si>
  <si>
    <t>10.1109/HICSS.1990.205206</t>
  </si>
  <si>
    <t>10.1145/3267809.3267820</t>
  </si>
  <si>
    <t>10.1145/2806777.2806939</t>
  </si>
  <si>
    <t>10.1145/2785956.2790013</t>
  </si>
  <si>
    <t>10.1109/LCN.2011.6114411</t>
  </si>
  <si>
    <t>10.1145/3212480.3226109</t>
  </si>
  <si>
    <t>10.1109/OPNARC.2002.1019237</t>
  </si>
  <si>
    <t>10.1109/CHINACOM.2007.4469501</t>
  </si>
  <si>
    <t>10.1117/12.150244</t>
  </si>
  <si>
    <t>10.1117/12.905436</t>
  </si>
  <si>
    <t>10.1049/cp:20030278</t>
  </si>
  <si>
    <t>10.1145/1859184.1859187</t>
  </si>
  <si>
    <t>10.1109/INFCOMW.2009.5072134</t>
  </si>
  <si>
    <t>10.1109/HONET.2007.4600278</t>
  </si>
  <si>
    <t>10.1109/OFC.2008.4528741</t>
  </si>
  <si>
    <t>10.1109/GLOCOM.2010.5683203</t>
  </si>
  <si>
    <t>10.1109/HSNW.2007.4290541</t>
  </si>
  <si>
    <t>10.1117/12.910044</t>
  </si>
  <si>
    <t>10.1109/ICC.2012.6364041</t>
  </si>
  <si>
    <t>10.1109/DASC.2018.8569540</t>
  </si>
  <si>
    <t>10.1109/VTCSpring.2015.7145967</t>
  </si>
  <si>
    <t>10.1109/EuCNC.2017.7980720</t>
  </si>
  <si>
    <t>10.1109/GLOCOM.2018.8648008</t>
  </si>
  <si>
    <t>10.1109/GLOCOMW.2016.7848943</t>
  </si>
  <si>
    <t>10.1109/GLOCOMW.2015.7414162</t>
  </si>
  <si>
    <t>10.1109/NEBC.1993.404347</t>
  </si>
  <si>
    <t>10.1109/ICECS.2008.4674873</t>
  </si>
  <si>
    <t>10.1145/3359989.3365410</t>
  </si>
  <si>
    <t>10.1145/3143361.3143362</t>
  </si>
  <si>
    <t>10.1109/ICCCN.2013.6614145</t>
  </si>
  <si>
    <t>10.1109/ICNP.2013.6733584</t>
  </si>
  <si>
    <t>10.1109/INFCOM.2011.5935136</t>
  </si>
  <si>
    <t>10.1007/978-3-642-31585-5_43</t>
  </si>
  <si>
    <t>10.1109/INFOCOM.2014.6848095</t>
  </si>
  <si>
    <t>10.1145/2959424.2959427</t>
  </si>
  <si>
    <t>10.23919/INM.2017.7987309</t>
  </si>
  <si>
    <t>10.4230/LIPIcs.ICALP.2016.134</t>
  </si>
  <si>
    <t>10.1109/INFOCOM.2016.7524552</t>
  </si>
  <si>
    <t>10.1145/2999572.2999585</t>
  </si>
  <si>
    <t>10.1109/INFCOMW.2014.6849321</t>
  </si>
  <si>
    <t>10.1145/1294261.1294283</t>
  </si>
  <si>
    <t>10.1109/PIMRC.2013.6666616</t>
  </si>
  <si>
    <t>10.1145/2068816.2068818</t>
  </si>
  <si>
    <t>10.1109/ACV.2002.1182159</t>
  </si>
  <si>
    <t>10.1145/3232565.3232570</t>
  </si>
  <si>
    <t>10.1145/3123878.3131967</t>
  </si>
  <si>
    <t>10.1109/IWQoS.2015.7404713</t>
  </si>
  <si>
    <t>10.1109/WoWMoM.2015.7158122</t>
  </si>
  <si>
    <t>10.1109/ISM.2012.56</t>
  </si>
  <si>
    <t>10.1007/978-3-319-11569-6_17</t>
  </si>
  <si>
    <t>10.1145/3050220.3060601</t>
  </si>
  <si>
    <t>10.1109/GLOCOM.2017.8254571</t>
  </si>
  <si>
    <t>10.1109/VTCFall.2017.8288087</t>
  </si>
  <si>
    <t>10.1109/EuCNC.2017.7980740</t>
  </si>
  <si>
    <t>10.1109/ICNP.2012.6459951</t>
  </si>
  <si>
    <t>10.1109/EMCEurope.2014.6930963</t>
  </si>
  <si>
    <t>10.1145/1463160.1463172</t>
  </si>
  <si>
    <t>10.1109/PIMRC.2002.1045229</t>
  </si>
  <si>
    <t>10.1109/PIMRC.2009.5449849</t>
  </si>
  <si>
    <t>10.1109/PIMRC.2010.5671955</t>
  </si>
  <si>
    <t>10.1109/EWSDN.2013.24</t>
  </si>
  <si>
    <t>10.1109/ICICS.2013.6782868</t>
  </si>
  <si>
    <t>10.1117/12.207653</t>
  </si>
  <si>
    <t>10.1145/3302424.3303977</t>
  </si>
  <si>
    <t>10.1109/EMCEurope.2014.6930962</t>
  </si>
  <si>
    <t>10.1109/Med-Hoc-Net.2011.5970496</t>
  </si>
  <si>
    <t>10.1109/VETEC.1999.780715</t>
  </si>
  <si>
    <t>10.1109/INFCOMW.2018.8406885</t>
  </si>
  <si>
    <t>10.1007/978-3-319-93797-7_14</t>
  </si>
  <si>
    <t>10.1007/978-3-319-45572-3</t>
  </si>
  <si>
    <t>10.1109/ISIT.1991.695260</t>
  </si>
  <si>
    <t>10.1109/PIMRC.1995.476276</t>
  </si>
  <si>
    <t>10.1007/978-3-540-79549-0_45</t>
  </si>
  <si>
    <t>10.1109/INFOCOM.2008.4544582</t>
  </si>
  <si>
    <t>10.1109/VTCFall.2017.8288294</t>
  </si>
  <si>
    <t>10.1109/ICTON.2012.6253840</t>
  </si>
  <si>
    <t>10.1109/CISS.2017.7926093</t>
  </si>
  <si>
    <t>10.1109/WCNC.2016.7564649</t>
  </si>
  <si>
    <t>10.1109/PIMRC.2016.7794609</t>
  </si>
  <si>
    <t>10.23919/ISITA.2018.8664256</t>
  </si>
  <si>
    <t>10.23919/ISITA.2018.8664257</t>
  </si>
  <si>
    <t>10.1109/MedHocNet.2014.6849103</t>
  </si>
  <si>
    <t>10.1109/VETECS.2004.1390633</t>
  </si>
  <si>
    <t>10.1145/2766498.2766503</t>
  </si>
  <si>
    <t>10.1145/2627393.2627402</t>
  </si>
  <si>
    <t>10.1109/VNC.2013.6737597</t>
  </si>
  <si>
    <t>10.1145/2018436.2018475</t>
  </si>
  <si>
    <t>10.1109/VETEC.1994.345205</t>
  </si>
  <si>
    <t>10.1145/800068.802139</t>
  </si>
  <si>
    <t>10.1109/ICTON.2011.5970927</t>
  </si>
  <si>
    <t>10.1109/ICDCS.2007.80</t>
  </si>
  <si>
    <t>10.1109/VETECS.2007.622</t>
  </si>
  <si>
    <t>10.1109/VETEC.1993.507202</t>
  </si>
  <si>
    <t>10.1109/I2MTC.2014.6860836</t>
  </si>
  <si>
    <t>10.1109/WMNC.2013.6549027</t>
  </si>
  <si>
    <t>10.1109/WMNC.2013.6549031</t>
  </si>
  <si>
    <t>10.1109/HPSR.2005.1503209</t>
  </si>
  <si>
    <t>10.1109/PIMRC.2006.253998</t>
  </si>
  <si>
    <t>10.1109/ICC.2019.8761882</t>
  </si>
  <si>
    <t>10.1109/GLOCOMW.2016.7848874</t>
  </si>
  <si>
    <t>10.1109/ICCW.2017.7962640</t>
  </si>
  <si>
    <t>10.1109/ICCW.2015.7247612</t>
  </si>
  <si>
    <t>10.1109/GLOCOMW.2014.7063580</t>
  </si>
  <si>
    <t>10.1109/GLOCOM.2017.8254460</t>
  </si>
  <si>
    <t>10.1109/GLOCOMW.2015.7414181</t>
  </si>
  <si>
    <t>10.1109/PCTDDE.2018.8624853</t>
  </si>
  <si>
    <t>10.1109/CTTE.2017.8260933</t>
  </si>
  <si>
    <t>10.1109/ICC.2017.7996622</t>
  </si>
  <si>
    <t>10.1109/PIMRC.2005.1651794</t>
  </si>
  <si>
    <t>10.1109/VETECF.2004.1404693</t>
  </si>
  <si>
    <t>10.1145/3212480.3226107</t>
  </si>
  <si>
    <t>10.1145/3212480.3226105</t>
  </si>
  <si>
    <t>10.1109/IWAT.2011.5752321</t>
  </si>
  <si>
    <t>10.1109/ICC.2009.5198797</t>
  </si>
  <si>
    <t>10.1145/115992.116014</t>
  </si>
  <si>
    <t>10.1145/111048.111058</t>
  </si>
  <si>
    <t>10.1109/RNDM.2015.7325242</t>
  </si>
  <si>
    <t>10.1109/ICC.2002.996873</t>
  </si>
  <si>
    <t>10.1109/VETECS.2005.1543888</t>
  </si>
  <si>
    <t>10.1109/P2P.2009.5284530</t>
  </si>
  <si>
    <t>10.1109/P2P.2011.6038665</t>
  </si>
  <si>
    <t>10.1007/978-3-319-26502-5_4</t>
  </si>
  <si>
    <t>10.1109/VNC.2015.7385588</t>
  </si>
  <si>
    <t>10.1145/3098243.3106020</t>
  </si>
  <si>
    <t>10.1145/3098243.3098268</t>
  </si>
  <si>
    <t>10.1145/3212480.3226108</t>
  </si>
  <si>
    <t>10.1109/VETECS.2007.655</t>
  </si>
  <si>
    <t>10.1109/ISCAS.2008.4541587</t>
  </si>
  <si>
    <t>10.1109/ICECS.2008.4675041</t>
  </si>
  <si>
    <t>10.1109/MOBHOC.2000.869215</t>
  </si>
  <si>
    <t>10.1145/633292.633304</t>
  </si>
  <si>
    <t>10.1109/WCNC.2013.6555309</t>
  </si>
  <si>
    <t>10.1109/ECCTD.2005.1523125</t>
  </si>
  <si>
    <t>10.1109/PIMRC.2013.6666739</t>
  </si>
  <si>
    <t>10.1109/PIMRC.2011.6139967</t>
  </si>
  <si>
    <t>10.1109/PIMRC.2011.6139959</t>
  </si>
  <si>
    <t>10.1109/Swe-CTW.2012.6376283</t>
  </si>
  <si>
    <t>10.1109/GLOCOM.2012.6503786</t>
  </si>
  <si>
    <t>10.1109/WCNC.2012.6214355</t>
  </si>
  <si>
    <t>10.1145/2345396.2345550</t>
  </si>
  <si>
    <t>10.1109/ICDMW.2012.56</t>
  </si>
  <si>
    <t>10.1007/3-540-45494-2</t>
  </si>
  <si>
    <t>10.1109/CTTE.2017.8260931</t>
  </si>
  <si>
    <t>10.1007/978-3-642-16982-3_3</t>
  </si>
  <si>
    <t>10.1109/WiMOB.2016.7763258</t>
  </si>
  <si>
    <t>10.23919/IFIPNetworking.2018.8697019</t>
  </si>
  <si>
    <t>10.1109/ISSPIT.2013.6781870</t>
  </si>
  <si>
    <t>10.1109/ISSSTA.1994.379546</t>
  </si>
  <si>
    <t>10.1109/VETEC.1994.345085</t>
  </si>
  <si>
    <t>10.1145/2938681.2938684</t>
  </si>
  <si>
    <t>10.1109/VNC.2014.7013306</t>
  </si>
  <si>
    <t>10.1109/VNC.2017.8275642</t>
  </si>
  <si>
    <t>10.1145/3317549.3323410</t>
  </si>
  <si>
    <t>10.1145/3212480.3226101</t>
  </si>
  <si>
    <t>10.1109/VNC.2018.8628340</t>
  </si>
  <si>
    <t>10.1109/ICCS.2006.301497</t>
  </si>
  <si>
    <t>10.1109/VETECF.1999.801578</t>
  </si>
  <si>
    <t>10.1109/NSSMIC.1998.773936</t>
  </si>
  <si>
    <t>10.1109/GDN.1993.336584</t>
  </si>
  <si>
    <t>10.1109/COMSNETS.2009.4808887</t>
  </si>
  <si>
    <t>10.1007/978-3-540-30199-8_7</t>
  </si>
  <si>
    <t>10.1145/945445.945473</t>
  </si>
  <si>
    <t>10.1109/IEMBS.1992.5762049</t>
  </si>
  <si>
    <t>10.1109/IWAT.2007.370168</t>
  </si>
  <si>
    <t>10.1007/978-3-319-15509-8_26</t>
  </si>
  <si>
    <t>10.1109/EWSDN.2012.21</t>
  </si>
  <si>
    <t>10.1145/2674005.2675006</t>
  </si>
  <si>
    <t>10.1109/WoWMoM.2013.6583489</t>
  </si>
  <si>
    <t>10.1117/12.534737</t>
  </si>
  <si>
    <t>10.1109/VETECF.2004.1400518</t>
  </si>
  <si>
    <t>10.1109/VETECS.2001.944561</t>
  </si>
  <si>
    <t>10.1109/AFIPS.1985.11</t>
  </si>
  <si>
    <t>10.1109/APS.1998.699147</t>
  </si>
  <si>
    <t>10.1109/VETECS.2005.1543715</t>
  </si>
  <si>
    <t>10.1109/VETECF.1999.797155</t>
  </si>
  <si>
    <t>10.1109/ICC.2017.7996772</t>
  </si>
  <si>
    <t>10.1109/GLOCOM.2017.8254921</t>
  </si>
  <si>
    <t>10.1109/PIMRC.1995.476412</t>
  </si>
  <si>
    <t>10.1109/ICUPC.1995.496902</t>
  </si>
  <si>
    <t>10.1109/VETEC.1995.504999</t>
  </si>
  <si>
    <t>10.1109/VETEC.1996.501453</t>
  </si>
  <si>
    <t>10.1145/215530.215563</t>
  </si>
  <si>
    <t>10.1109/ICC.2012.6363935</t>
  </si>
  <si>
    <t>10.1109/ICC.2018.8422615</t>
  </si>
  <si>
    <t>10.1109/NOMS.2018.8406150</t>
  </si>
  <si>
    <t>10.1145/3239092.3267850</t>
  </si>
  <si>
    <t>10.1145/3239092.3265955</t>
  </si>
  <si>
    <t>10.1145/3306307.3329895</t>
  </si>
  <si>
    <t>10.1145/3139131.3141782</t>
  </si>
  <si>
    <t>10.1109/ICUFN.2010.5547190</t>
  </si>
  <si>
    <t>10.1109/VETECS.2007.70</t>
  </si>
  <si>
    <t>10.1109/VETECF.2007.78</t>
  </si>
  <si>
    <t>10.1109/VETECF.2011.6093249</t>
  </si>
  <si>
    <t>10.1109/PIMRC.2011.6139890</t>
  </si>
  <si>
    <t>10.1109/VETECS.2010.5493664</t>
  </si>
  <si>
    <t>10.1109/VETECS.2006.1682927</t>
  </si>
  <si>
    <t>10.1145/3131726.3131737</t>
  </si>
  <si>
    <t>10.1109/CTRQ.2010.37</t>
  </si>
  <si>
    <t>10.1109/WCNC.2010.5506351</t>
  </si>
  <si>
    <t>10.1109/QoMEX.2017.7965669</t>
  </si>
  <si>
    <t>10.1109/SAHCN.2008.60</t>
  </si>
  <si>
    <t>10.1145/1613858.1613956</t>
  </si>
  <si>
    <t>10.1145/1507136.1507144</t>
  </si>
  <si>
    <t>10.1109/RFIC.2007.380838</t>
  </si>
  <si>
    <t>10.1109/ECCTD.2005.1523122</t>
  </si>
  <si>
    <t>10.1109/RFIC.2005.1489853</t>
  </si>
  <si>
    <t>10.1109/VETEC.1994.345332</t>
  </si>
  <si>
    <t>10.1117/12.387648</t>
  </si>
  <si>
    <t>10.1109/ISSPIT.2010.5711731</t>
  </si>
  <si>
    <t>10.1109/ICWMC.2010.47</t>
  </si>
  <si>
    <t>10.1109/NCA.2018.8548323</t>
  </si>
  <si>
    <t>10.1109/Cybermatics_2018.2018.00070</t>
  </si>
  <si>
    <t>10.1109/SOFTCOM.2015.7314089</t>
  </si>
  <si>
    <t>10.1109/ICC.2017.7996421</t>
  </si>
  <si>
    <t>10.1109/ITST.2011.6060053</t>
  </si>
  <si>
    <t>10.1109/GLOCOMW.2011.6162404</t>
  </si>
  <si>
    <t>10.1109/ICSPCS.2008.4813676</t>
  </si>
  <si>
    <t>10.1109/MICC.2009.5431474</t>
  </si>
  <si>
    <t>10.1145/3234200.3234218</t>
  </si>
  <si>
    <t>10.1145/3232755.3232784</t>
  </si>
  <si>
    <t>10.1145/3281411.3281419</t>
  </si>
  <si>
    <t>10.1109/CTTE.2017.8260988</t>
  </si>
  <si>
    <t>10.1109/PCTDDE.2018.8624874</t>
  </si>
  <si>
    <t>10.1109/CTTE.2007.4389894</t>
  </si>
  <si>
    <t>10.1109/PIMRCW.2010.5670351</t>
  </si>
  <si>
    <t>10.4108/icst.crowncom.2012.248450</t>
  </si>
  <si>
    <t>10.4108/icst.crowncom.2012.248449</t>
  </si>
  <si>
    <t>10.1109/PIMRC.2008.4699680</t>
  </si>
  <si>
    <t>10.1109/WiMOB.2012.6379172</t>
  </si>
  <si>
    <t>10.1109/ICC.2018.8422890</t>
  </si>
  <si>
    <t>10.1109/WCNC.2017.7925672</t>
  </si>
  <si>
    <t>10.1109/WCNC.2017.7925663</t>
  </si>
  <si>
    <t>10.1007/978-3-642-10433-6</t>
  </si>
  <si>
    <t>10.1109/WCNC.2013.6554616</t>
  </si>
  <si>
    <t>10.1109/GLOCOM.2012.6503646</t>
  </si>
  <si>
    <t>10.1109/GLOCOM.2011.6134140</t>
  </si>
  <si>
    <t>10.1109/IWCIT.2014.6842500</t>
  </si>
  <si>
    <t>10.1109/ISIT.2014.6874941</t>
  </si>
  <si>
    <t>10.3929/ethz-a-010089041</t>
  </si>
  <si>
    <t>10.1109/INFOCOM.2014.6848088</t>
  </si>
  <si>
    <t>10.1109/CTTE.2010.5557696</t>
  </si>
  <si>
    <t>10.1109/ICTON.2011.5971042</t>
  </si>
  <si>
    <t>10.1109/ICTON.2012.6253839</t>
  </si>
  <si>
    <t>10.1109/SAHCN.2008.26</t>
  </si>
  <si>
    <t>10.1109/ONDM.2012.6210281</t>
  </si>
  <si>
    <t>10.1364/ACP.2013.AF4E.5</t>
  </si>
  <si>
    <t>10.1145/2556288.2557001</t>
  </si>
  <si>
    <t>10.1109/Swe-CTW.2011.6082479</t>
  </si>
  <si>
    <t>10.1145/3359989.3365417</t>
  </si>
  <si>
    <t>10.1109/CISS.2011.5766242</t>
  </si>
  <si>
    <t>10.1145/3050220.3050224</t>
  </si>
  <si>
    <t>10.1145/2959424.2959435</t>
  </si>
  <si>
    <t>10.1145/3212480.3226100</t>
  </si>
  <si>
    <t>10.1007/11784012_24</t>
  </si>
  <si>
    <t>10.1109/ISBI.2004.1398806</t>
  </si>
  <si>
    <t>10.1109/APS.1996.549630</t>
  </si>
  <si>
    <t>10.1109/VETECS.2011.5956237</t>
  </si>
  <si>
    <t>10.4108/ICST.CROWNCOM2010.9286</t>
  </si>
  <si>
    <t>10.1109/WCNC.2013.6555305</t>
  </si>
  <si>
    <t>10.1109/DYSPAN.2010.5457866</t>
  </si>
  <si>
    <t>10.1109/DySPAN.2014.6817798</t>
  </si>
  <si>
    <t>10.1109/WNCMF.1994.529088</t>
  </si>
  <si>
    <t>10.1109/PIMRC.1995.477313</t>
  </si>
  <si>
    <t>10.1109/EuCNC.2017.7980779</t>
  </si>
  <si>
    <t>10.1109/PIMRC.2017.8292757</t>
  </si>
  <si>
    <t>10.1109/WiMOB.2013.6673363</t>
  </si>
  <si>
    <t>10.1109/GLOCOMW.2009.5360701</t>
  </si>
  <si>
    <t>10.1145/2212346.2212350</t>
  </si>
  <si>
    <t>10.1109/WIRELESSVITAE.2011.5940847</t>
  </si>
  <si>
    <t>10.1109/ICSPC.2007.4728246</t>
  </si>
  <si>
    <t>10.1109/VTCF.2006.69</t>
  </si>
  <si>
    <t>10.1109/GLOCOM.2018.8647652</t>
  </si>
  <si>
    <t>10.1109/VTCSpring.2014.7022839</t>
  </si>
  <si>
    <t>10.1109/WCNC.2010.5506420</t>
  </si>
  <si>
    <t>10.4108/ICST.CROWNCOM2010.9284</t>
  </si>
  <si>
    <t>10.1109/GLOCOMW.2013.6825009</t>
  </si>
  <si>
    <t>10.1145/1397705.1397714</t>
  </si>
  <si>
    <t>10.1145/1410043.1410062</t>
  </si>
  <si>
    <t>10.1109/CCNC.2006.1592978</t>
  </si>
  <si>
    <t>10.1109/ICC.2012.6364226</t>
  </si>
  <si>
    <t>10.1145/2976749.2976752</t>
  </si>
  <si>
    <t>10.1109/INFOCOM.2008.4544663</t>
  </si>
  <si>
    <t>10.1109/SAINTW.2003.1210190</t>
  </si>
  <si>
    <t>10.1109/SARNOF.2005.1426537</t>
  </si>
  <si>
    <t>10.1109/SARNOF.2005.1426539</t>
  </si>
  <si>
    <t>10.1109/BROADNETS.2006.4374344</t>
  </si>
  <si>
    <t>10.1109/MILCOM.2008.4753512</t>
  </si>
  <si>
    <t>10.1109/MILCOM.2005.1605922</t>
  </si>
  <si>
    <t>10.1109/GLOCOMW.2008.ECP.30</t>
  </si>
  <si>
    <t>10.1109/GLOCOM.2014.7037588</t>
  </si>
  <si>
    <t>10.1109/PIMRC.2017.8292523</t>
  </si>
  <si>
    <t>10.1109/GLOCOM.2017.8253938</t>
  </si>
  <si>
    <t>10.1145/2620728.2620747</t>
  </si>
  <si>
    <t>10.1109/ICNP.2013.6733669</t>
  </si>
  <si>
    <t>10.1145/2491185.2491205</t>
  </si>
  <si>
    <t>10.1109/ICC.2015.7248300</t>
  </si>
  <si>
    <t>10.1109/SoftCOM.2013.6671877</t>
  </si>
  <si>
    <t>10.1109/ICUWB.2010.5616900</t>
  </si>
  <si>
    <t>10.1145/1368310.1368338</t>
  </si>
  <si>
    <t>10.1145/1456396.1456400</t>
  </si>
  <si>
    <t>10.1109/ICSNC.2008.54</t>
  </si>
  <si>
    <t>10.1109/EuCNC.2014.6882666</t>
  </si>
  <si>
    <t>10.1109/LAPC.2010.5666216</t>
  </si>
  <si>
    <t>10.1007/3-540-45468-3_147</t>
  </si>
  <si>
    <t>10.1109/IWAT.2009.4906934</t>
  </si>
  <si>
    <t>10.1109/PIMRC.2008.4699681</t>
  </si>
  <si>
    <t>10.1109/EW.2008.4623869</t>
  </si>
  <si>
    <t>10.1109/GLOCOMW.2010.5700328</t>
  </si>
  <si>
    <t>10.1007/978-3-642-20757-0_30</t>
  </si>
  <si>
    <t>10.1109/AINA.2012.96</t>
  </si>
  <si>
    <t>10.1109/INFOCOM.2008.180</t>
  </si>
  <si>
    <t>10.1145/3064176.3064209</t>
  </si>
  <si>
    <t>10.1109/ETWCS.1999.897335</t>
  </si>
  <si>
    <t>10.1109/WONS.2011.5720206</t>
  </si>
  <si>
    <t>10.23919/WIOPT.2017.7959935</t>
  </si>
  <si>
    <t>10.1109/ICDCS.2004.1281574</t>
  </si>
  <si>
    <t>10.1109/UCC.2013.36</t>
  </si>
  <si>
    <t>10.1109/HONET.2012.6421472</t>
  </si>
  <si>
    <t>10.1109/APS.2016.7696162</t>
  </si>
  <si>
    <t>10.1109/NSSMIC.1990.693598</t>
  </si>
  <si>
    <t>10.1007/978-3-319-27568-0_17</t>
  </si>
  <si>
    <t>10.1109/VR.2018.8447551</t>
  </si>
  <si>
    <t>10.1109/CNS.2015.7346811</t>
  </si>
  <si>
    <t>10.1109/ICN.2008.37</t>
  </si>
  <si>
    <t>10.1109/ISWPC.2008.4556274</t>
  </si>
  <si>
    <t>10.1109/WPMC.2002.1088282</t>
  </si>
  <si>
    <t>10.1109/DYSPAN.2005.1542644</t>
  </si>
  <si>
    <t>10.1109/MILCOM.2005.1605717</t>
  </si>
  <si>
    <t>10.1109/GLOCOM.2000.891691</t>
  </si>
  <si>
    <t>10.1007/11964254</t>
  </si>
  <si>
    <t>10.1109/GLOCOM.2001.966298</t>
  </si>
  <si>
    <t>10.1109/GreenCom.2012.86</t>
  </si>
  <si>
    <t>10.1109/COMSNETS.2010.5432020</t>
  </si>
  <si>
    <t>10.1145/3229574.3229580</t>
  </si>
  <si>
    <t>10.1109/ICUFN.2011.5949180</t>
  </si>
  <si>
    <t>10.1109/ISPA.2012.111</t>
  </si>
  <si>
    <t>10.1109/WCNC.2014.6952682</t>
  </si>
  <si>
    <t>10.1109/ICCW.2015.7247251</t>
  </si>
  <si>
    <t>10.1109/ICC.2014.6884154</t>
  </si>
  <si>
    <t>10.1109/WCNC.2014.6952080</t>
  </si>
  <si>
    <t>10.1109/PIMRC.2013.6666135</t>
  </si>
  <si>
    <t>10.1109/VTCSpring.2013.6692665</t>
  </si>
  <si>
    <t>10.1109/PIMRC.2012.6362533</t>
  </si>
  <si>
    <t>10.1109/HPSR.2007.4281237</t>
  </si>
  <si>
    <t>10.4108/icst.crowncom.2012.248439</t>
  </si>
  <si>
    <t>10.4108/icst.crowncom.2012.248437</t>
  </si>
  <si>
    <t>10.1109/DYSPAN.2012.6478169</t>
  </si>
  <si>
    <t>10.1109/VTCSpring.2014.7023107</t>
  </si>
  <si>
    <t>10.1109/DySPAN.2014.6817815</t>
  </si>
  <si>
    <t>10.1109/MOBHOC.2007.4428593</t>
  </si>
  <si>
    <t>10.1109/MASS.2011.55</t>
  </si>
  <si>
    <t>10.1145/3264492.3264502</t>
  </si>
  <si>
    <t>10.1109/VETECS.2005.1543894</t>
  </si>
  <si>
    <t>10.1109/ICDCS.1989.37929</t>
  </si>
  <si>
    <t>10.1109/ISWCS.2012.6328450</t>
  </si>
  <si>
    <t>10.1007/978-3-642-28534-9_15</t>
  </si>
  <si>
    <t>10.1109/ICC.2013.6655635</t>
  </si>
  <si>
    <t>10.1007/978-3-319-15582-1_7</t>
  </si>
  <si>
    <t>10.1109/ISSSE.2007.4294504</t>
  </si>
  <si>
    <t>10.1109/PIMRC.2009.5450021</t>
  </si>
  <si>
    <t>10.1117/12.237838</t>
  </si>
  <si>
    <t>10.1109/WCNC.2010.5506383</t>
  </si>
  <si>
    <t>10.1109/COASE.2008.4626424</t>
  </si>
  <si>
    <t>10.1109/PIMRC.2007.4394183</t>
  </si>
  <si>
    <t>10.1145/2940343.2940346</t>
  </si>
  <si>
    <t>10.1145/2348656.2348666</t>
  </si>
  <si>
    <t>10.1109/PIMRC.2010.5671954</t>
  </si>
  <si>
    <t>10.1109/VETECS.2011.5956200</t>
  </si>
  <si>
    <t>10.1109/DYSPAN.2011.5936226</t>
  </si>
  <si>
    <t>10.1109/GLOCOM.2018.8647287</t>
  </si>
  <si>
    <t>10.1145/1872007.1872023</t>
  </si>
  <si>
    <t>10.1109/HPSR.2011.5986029</t>
  </si>
  <si>
    <t>10.1109/HPSR.2012.6260827</t>
  </si>
  <si>
    <t>10.1109/SustainIT.2013.6685199</t>
  </si>
  <si>
    <t>10.1109/GLOCOM.2016.7841917</t>
  </si>
  <si>
    <t>10.1109/GLOCOM.2013.6831259</t>
  </si>
  <si>
    <t>10.1109/ICUMT.2013.6798405</t>
  </si>
  <si>
    <t>10.4108/ICST.CROWNCOM2010.9242</t>
  </si>
  <si>
    <t>10.1109/WCNC.2011.5779468</t>
  </si>
  <si>
    <t>10.1109/PIMRC.2011.6139997</t>
  </si>
  <si>
    <t>10.1109/GLOCOMW.2013.6825063</t>
  </si>
  <si>
    <t>10.1109/RNDM.2014.7014937</t>
  </si>
  <si>
    <t>10.1109/ICCW.2009.5208001</t>
  </si>
  <si>
    <t>10.1109/PIMRC.2007.4394687</t>
  </si>
  <si>
    <t>10.1109/VETECS.2009.5073589</t>
  </si>
  <si>
    <t>10.1145/1028014.1028033</t>
  </si>
  <si>
    <t>10.4108/icst.pervasivehealth.2012.248698</t>
  </si>
  <si>
    <t>10.1145/2037373.2037507</t>
  </si>
  <si>
    <t>10.1109/CVPRW.2003.10046</t>
  </si>
  <si>
    <t>10.1145/347642.347670</t>
  </si>
  <si>
    <t>10.1145/259963.259988</t>
  </si>
  <si>
    <t>10.1145/572020.572027</t>
  </si>
  <si>
    <t>10.1145/240080.240309</t>
  </si>
  <si>
    <t>10.1145/2785830.2785894</t>
  </si>
  <si>
    <t>10.1145/3084363.3085163</t>
  </si>
  <si>
    <t>10.1109/ChinaCom.2011.6158246</t>
  </si>
  <si>
    <t>10.4108/icst.crowncom.2012.248433</t>
  </si>
  <si>
    <t>10.1109/GLOCOMW.2012.6477544</t>
  </si>
  <si>
    <t>10.1109/PIMRC.2013.6666680</t>
  </si>
  <si>
    <t>10.1109/ICC.2014.6883951</t>
  </si>
  <si>
    <t>10.1109/ICC.2012.6364673</t>
  </si>
  <si>
    <t>10.1109/HPSR.2014.6900881</t>
  </si>
  <si>
    <t>10.1109/CloudNet.2012.6483670</t>
  </si>
  <si>
    <t>10.1109/VNC.2018.8628449</t>
  </si>
  <si>
    <t>10.1109/VNC.2018.8628387</t>
  </si>
  <si>
    <t>10.1145/3212480.3226103</t>
  </si>
  <si>
    <t>10.1007/3-540-45748-8_7</t>
  </si>
  <si>
    <t>10.1145/1555271.1555281</t>
  </si>
  <si>
    <t>10.1109/COMSNETS.2009.4808893</t>
  </si>
  <si>
    <t>10.1145/2150976.2151021</t>
  </si>
  <si>
    <t>10.1145/2079296.2079314</t>
  </si>
  <si>
    <t>10.1109/INFCOMW.2015.7179409</t>
  </si>
  <si>
    <t>10.1109/WCNC.2004.1311484</t>
  </si>
  <si>
    <t>10.1109/ICC.2004.1312480</t>
  </si>
  <si>
    <t>10.1145/3127540.3127548</t>
  </si>
  <si>
    <t>10.1145/1326320.1326326</t>
  </si>
  <si>
    <t>10.1109/ICTON.2017.8025007</t>
  </si>
  <si>
    <t>10.1145/3242102.3242106</t>
  </si>
  <si>
    <t>10.1109/GLOCOM.2016.7841923</t>
  </si>
  <si>
    <t>10.1109/ICC.2017.7996771</t>
  </si>
  <si>
    <t>10.1109/ICC.2017.7997127</t>
  </si>
  <si>
    <t>10.1109/VTCFall.2014.6966031</t>
  </si>
  <si>
    <t>10.1109/VTCFall.2014.6965871</t>
  </si>
  <si>
    <t>10.1109/CyberC.2018.00091</t>
  </si>
  <si>
    <t>10.1109/VTCSpring.2016.7504233</t>
  </si>
  <si>
    <t>10.1109/FUMCA.2006.5</t>
  </si>
  <si>
    <t>10.1109/PIMRC.2006.253992</t>
  </si>
  <si>
    <t>10.1117/12.237936</t>
  </si>
  <si>
    <t>10.1109/WONS.2010.5437115</t>
  </si>
  <si>
    <t>10.1109/CDC.2016.7799043</t>
  </si>
  <si>
    <t>10.1109/ISIT.2016.7541650</t>
  </si>
  <si>
    <t>10.1109/ICC.2014.6883863</t>
  </si>
  <si>
    <t>10.1109/ICCW.2014.6881304</t>
  </si>
  <si>
    <t>10.1109/RFIC.2004.1320706</t>
  </si>
  <si>
    <t>10.1109/SRDS.2011.29</t>
  </si>
  <si>
    <t>10.1109/NCA.2017.8171377</t>
  </si>
  <si>
    <t>10.1145/2940343.2940349</t>
  </si>
  <si>
    <t>10.1109/WiMOB.2017.8115762</t>
  </si>
  <si>
    <t>10.1109/Trustcom/BigDataSE/ICESS.2017.243</t>
  </si>
  <si>
    <t>10.1109/WiMOB.2017.8115820</t>
  </si>
  <si>
    <t>10.1109/INFCOMW.2018.8406924</t>
  </si>
  <si>
    <t>10.1109/CROWNCom.2013.6636805</t>
  </si>
  <si>
    <t>10.1109/EuCNC.2017.7980732</t>
  </si>
  <si>
    <t>10.1109/DySPAN.2015.7343923</t>
  </si>
  <si>
    <t>10.1109/VTCSpring.2015.7146138</t>
  </si>
  <si>
    <t>10.1109/ICTC.2013.6675445</t>
  </si>
  <si>
    <t>10.1109/ICUFN.2013.6614868</t>
  </si>
  <si>
    <t>10.1145/2738935.2738941</t>
  </si>
  <si>
    <t>10.1109/CVPR.2004.1315147</t>
  </si>
  <si>
    <t>10.1145/1056808.1057083</t>
  </si>
  <si>
    <t>10.1145/985921.985933</t>
  </si>
  <si>
    <t>10.1109/CCNC.2010.5421799</t>
  </si>
  <si>
    <t>10.1109/WOWMOM.2010.5534980</t>
  </si>
  <si>
    <t>10.1109/HealthCom.2012.6379421</t>
  </si>
  <si>
    <t>10.1109/VETECS.2009.5073427</t>
  </si>
  <si>
    <t>10.1109/PIMRC.2006.254104</t>
  </si>
  <si>
    <t>10.1109/URSIGASS.2011.6050723</t>
  </si>
  <si>
    <t>10.1109/MILCOM.1993.408598</t>
  </si>
  <si>
    <t>10.1007/978-1-4020-4824-1_1</t>
  </si>
  <si>
    <t>10.1109/VETEC.1993.507039</t>
  </si>
  <si>
    <t>10.1109/MILCOM.1990.117531</t>
  </si>
  <si>
    <t>10.1109/PIMRC.1991.571458</t>
  </si>
  <si>
    <t>10.1109/VETEC.1997.605863</t>
  </si>
  <si>
    <t>10.1109/VETEC.1996.503399</t>
  </si>
  <si>
    <t>10.1109/WCNC.2000.904619</t>
  </si>
  <si>
    <t>10.1049/cp:19940502</t>
  </si>
  <si>
    <t>10.1109/PIMRC.2002.1046648</t>
  </si>
  <si>
    <t>10.1109/ICL-GNSS.2015.7217163</t>
  </si>
  <si>
    <t>10.1109/AERO.2019.8742021</t>
  </si>
  <si>
    <t>10.1145/3212480.3226102</t>
  </si>
  <si>
    <t>A1982PN32100049</t>
  </si>
  <si>
    <t>A1983RM19300026</t>
  </si>
  <si>
    <t>A1991GL84100028</t>
  </si>
  <si>
    <t>A1983RM19300017</t>
  </si>
  <si>
    <t>A1995QV15500033</t>
  </si>
  <si>
    <t>A1993ML17600011</t>
  </si>
  <si>
    <t>A1981NF95200055</t>
  </si>
  <si>
    <t>A1983QE05300030</t>
  </si>
  <si>
    <t>A1983RM19300041</t>
  </si>
  <si>
    <t>A1982RL28800097</t>
  </si>
  <si>
    <t>A1989AM01500060</t>
  </si>
  <si>
    <t>A1988P189200049</t>
  </si>
  <si>
    <t>A1996UZ69800005</t>
  </si>
  <si>
    <t>A1986D182200046</t>
  </si>
  <si>
    <t>A1982NV15600178</t>
  </si>
  <si>
    <t>A1989AV36900020</t>
  </si>
  <si>
    <t>A1991FA95100004</t>
  </si>
  <si>
    <t>A1981MJ52300041</t>
  </si>
  <si>
    <t>A1988M552800011</t>
  </si>
  <si>
    <t>A1983QP41200006</t>
  </si>
  <si>
    <t>A1982PB00800003</t>
  </si>
  <si>
    <t>A1982PN32100051</t>
  </si>
  <si>
    <t>A1983RM19300028</t>
  </si>
  <si>
    <t>A1982PN32100036</t>
  </si>
  <si>
    <t>A1984SW88400048</t>
  </si>
  <si>
    <t>A1983QW76000197</t>
  </si>
  <si>
    <t>A1993LB13800511</t>
  </si>
  <si>
    <t>A1993KK84300013</t>
  </si>
  <si>
    <t>A1975AW54800020</t>
  </si>
  <si>
    <t>A1988R052100005</t>
  </si>
  <si>
    <t>A1986D645300004</t>
  </si>
  <si>
    <t>A1997XH71300007</t>
  </si>
  <si>
    <t>A1992JL80400010</t>
  </si>
  <si>
    <t>A1991GP30200016</t>
  </si>
  <si>
    <t>A1990EN57100025</t>
  </si>
  <si>
    <t>A1993LT66300013</t>
  </si>
  <si>
    <t>A1992HG64000002</t>
  </si>
  <si>
    <t>A1992JT96800009</t>
  </si>
  <si>
    <t>A1997XR42700004</t>
  </si>
  <si>
    <t>A1995QX11700008</t>
  </si>
  <si>
    <t>A1983RM19300046</t>
  </si>
  <si>
    <t>A1983RM19300029</t>
  </si>
  <si>
    <t>2-s2.0-1342329439</t>
  </si>
  <si>
    <t>2-s2.0-85007470973</t>
  </si>
  <si>
    <t>2-s2.0-85008529595</t>
  </si>
  <si>
    <t>2-s2.0-84887545182</t>
  </si>
  <si>
    <t>2-s2.0-37849000548</t>
  </si>
  <si>
    <t>2-s2.0-85015786440</t>
  </si>
  <si>
    <t>2-s2.0-37549002550</t>
  </si>
  <si>
    <t>2-s2.0-84887420759</t>
  </si>
  <si>
    <t>2-s2.0-85038837849</t>
  </si>
  <si>
    <t>2-s2.0-84954421584</t>
  </si>
  <si>
    <t>2-s2.0-85062987555</t>
  </si>
  <si>
    <t>2-s2.0-85030651564</t>
  </si>
  <si>
    <t>2-s2.0-1942516839</t>
  </si>
  <si>
    <t>2-s2.0-0033355929</t>
  </si>
  <si>
    <t>2-s2.0-33644886004</t>
  </si>
  <si>
    <t>2-s2.0-34147119540</t>
  </si>
  <si>
    <t>2-s2.0-33748430379</t>
  </si>
  <si>
    <t>2-s2.0-43949104416</t>
  </si>
  <si>
    <t>2-s2.0-84887840539</t>
  </si>
  <si>
    <t>2-s2.0-2942629593</t>
  </si>
  <si>
    <t>2-s2.0-0033224743</t>
  </si>
  <si>
    <t>2-s2.0-84979782542</t>
  </si>
  <si>
    <t>2-s2.0-80052893572</t>
  </si>
  <si>
    <t>2-s2.0-85053124560</t>
  </si>
  <si>
    <t>2-s2.0-85028702116</t>
  </si>
  <si>
    <t>2-s2.0-85047621677</t>
  </si>
  <si>
    <t>2-s2.0-84901204339</t>
  </si>
  <si>
    <t>2-s2.0-84941259471</t>
  </si>
  <si>
    <t>2-s2.0-84994493670</t>
  </si>
  <si>
    <t>2-s2.0-84991107064</t>
  </si>
  <si>
    <t>2-s2.0-84994252229</t>
  </si>
  <si>
    <t>2-s2.0-34547760804</t>
  </si>
  <si>
    <t>2-s2.0-84919698373</t>
  </si>
  <si>
    <t>2-s2.0-44949130577</t>
  </si>
  <si>
    <t>2-s2.0-4544380881</t>
  </si>
  <si>
    <t>2-s2.0-84921046655</t>
  </si>
  <si>
    <t>2-s2.0-84958763916</t>
  </si>
  <si>
    <t>2-s2.0-85028455227</t>
  </si>
  <si>
    <t>2-s2.0-33845667003</t>
  </si>
  <si>
    <t>2-s2.0-77954143148</t>
  </si>
  <si>
    <t>2-s2.0-84862602743</t>
  </si>
  <si>
    <t>2-s2.0-84948710556</t>
  </si>
  <si>
    <t>2-s2.0-84871741917</t>
  </si>
  <si>
    <t>2-s2.0-85000763531</t>
  </si>
  <si>
    <t>2-s2.0-85049195855</t>
  </si>
  <si>
    <t>2-s2.0-44649200684</t>
  </si>
  <si>
    <t>2-s2.0-70449526570</t>
  </si>
  <si>
    <t>2-s2.0-49049121685</t>
  </si>
  <si>
    <t>2-s2.0-19944363187</t>
  </si>
  <si>
    <t>2-s2.0-84903593996</t>
  </si>
  <si>
    <t>2-s2.0-85012964545</t>
  </si>
  <si>
    <t>2-s2.0-85040545167</t>
  </si>
  <si>
    <t>2-s2.0-84987788615</t>
  </si>
  <si>
    <t>2-s2.0-84930943117</t>
  </si>
  <si>
    <t>2-s2.0-84902653490</t>
  </si>
  <si>
    <t>2-s2.0-84866413002</t>
  </si>
  <si>
    <t>2-s2.0-34047229742</t>
  </si>
  <si>
    <t>2-s2.0-80052075891</t>
  </si>
  <si>
    <t>2-s2.0-84962176492</t>
  </si>
  <si>
    <t>2-s2.0-84924911982</t>
  </si>
  <si>
    <t>2-s2.0-84885958005</t>
  </si>
  <si>
    <t>2-s2.0-84969534000</t>
  </si>
  <si>
    <t>2-s2.0-85009932136</t>
  </si>
  <si>
    <t>2-s2.0-84959540807</t>
  </si>
  <si>
    <t>2-s2.0-72249095057</t>
  </si>
  <si>
    <t>2-s2.0-84897483981</t>
  </si>
  <si>
    <t>2-s2.0-85069371408</t>
  </si>
  <si>
    <t>2-s2.0-85010766180</t>
  </si>
  <si>
    <t>2-s2.0-85032734158</t>
  </si>
  <si>
    <t>2-s2.0-79951697845</t>
  </si>
  <si>
    <t>2-s2.0-84865378810</t>
  </si>
  <si>
    <t>2-s2.0-84994235677</t>
  </si>
  <si>
    <t>2-s2.0-84881423293</t>
  </si>
  <si>
    <t>2-s2.0-4744365759</t>
  </si>
  <si>
    <t>2-s2.0-79751483254</t>
  </si>
  <si>
    <t>2-s2.0-84873260377</t>
  </si>
  <si>
    <t>2-s2.0-85073114023</t>
  </si>
  <si>
    <t>2-s2.0-85055875023</t>
  </si>
  <si>
    <t>2-s2.0-79957687349</t>
  </si>
  <si>
    <t>2-s2.0-34447301563</t>
  </si>
  <si>
    <t>2-s2.0-64049106123</t>
  </si>
  <si>
    <t>2-s2.0-6444240784</t>
  </si>
  <si>
    <t>2-s2.0-84891621985</t>
  </si>
  <si>
    <t>2-s2.0-84995969007</t>
  </si>
  <si>
    <t>2-s2.0-85012296964</t>
  </si>
  <si>
    <t>2-s2.0-84961564531</t>
  </si>
  <si>
    <t>2-s2.0-85045197857</t>
  </si>
  <si>
    <t>2-s2.0-85042172488</t>
  </si>
  <si>
    <t>2-s2.0-85041518608</t>
  </si>
  <si>
    <t>2-s2.0-84979656442</t>
  </si>
  <si>
    <t>2-s2.0-84893730450</t>
  </si>
  <si>
    <t>2-s2.0-10344224537</t>
  </si>
  <si>
    <t>2-s2.0-85042660375</t>
  </si>
  <si>
    <t>2-s2.0-85052649060</t>
  </si>
  <si>
    <t>2-s2.0-85043506608</t>
  </si>
  <si>
    <t>2-s2.0-84906816725</t>
  </si>
  <si>
    <t>2-s2.0-85028047160</t>
  </si>
  <si>
    <t>2-s2.0-0032099142</t>
  </si>
  <si>
    <t>2-s2.0-85049441195</t>
  </si>
  <si>
    <t>2-s2.0-85052699685</t>
  </si>
  <si>
    <t>2-s2.0-85028722723</t>
  </si>
  <si>
    <t>2-s2.0-84897484026</t>
  </si>
  <si>
    <t>2-s2.0-85011284125</t>
  </si>
  <si>
    <t>2-s2.0-85041001032</t>
  </si>
  <si>
    <t>2-s2.0-84893834636</t>
  </si>
  <si>
    <t>2-s2.0-67650290800</t>
  </si>
  <si>
    <t>2-s2.0-85067841416</t>
  </si>
  <si>
    <t>2-s2.0-84928722530</t>
  </si>
  <si>
    <t>2-s2.0-84876118507</t>
  </si>
  <si>
    <t>2-s2.0-79960918607</t>
  </si>
  <si>
    <t>2-s2.0-84857300756</t>
  </si>
  <si>
    <t>2-s2.0-56349161022</t>
  </si>
  <si>
    <t>2-s2.0-85071088503</t>
  </si>
  <si>
    <t>2-s2.0-84878711560</t>
  </si>
  <si>
    <t>2-s2.0-84865333065</t>
  </si>
  <si>
    <t>2-s2.0-84988405300</t>
  </si>
  <si>
    <t>2-s2.0-84883304851</t>
  </si>
  <si>
    <t>2-s2.0-84857368531</t>
  </si>
  <si>
    <t>2-s2.0-85013413537</t>
  </si>
  <si>
    <t>2-s2.0-84897527338</t>
  </si>
  <si>
    <t>2-s2.0-77956865328</t>
  </si>
  <si>
    <t>2-s2.0-33847214505</t>
  </si>
  <si>
    <t>2-s2.0-34248596138</t>
  </si>
  <si>
    <t>2-s2.0-848904513</t>
  </si>
  <si>
    <t>2-s2.0-85053359207</t>
  </si>
  <si>
    <t>2-s2.0-85030766989</t>
  </si>
  <si>
    <t>2-s2.0-84896787855</t>
  </si>
  <si>
    <t>2-s2.0-84959532789</t>
  </si>
  <si>
    <t>2-s2.0-47249136549</t>
  </si>
  <si>
    <t>2-s2.0-3042657286</t>
  </si>
  <si>
    <t>2-s2.0-84959129104</t>
  </si>
  <si>
    <t>2-s2.0-77956217417</t>
  </si>
  <si>
    <t>2-s2.0-84976312644</t>
  </si>
  <si>
    <t>2-s2.0-84948569552</t>
  </si>
  <si>
    <t>2-s2.0-85041692715</t>
  </si>
  <si>
    <t>2-s2.0-84962326807</t>
  </si>
  <si>
    <t>2-s2.0-79955480673</t>
  </si>
  <si>
    <t>2-s2.0-84858339504</t>
  </si>
  <si>
    <t>2-s2.0-84897785160</t>
  </si>
  <si>
    <t>2-s2.0-85029448583</t>
  </si>
  <si>
    <t>2-s2.0-78650919709</t>
  </si>
  <si>
    <t>2-s2.0-77249143463</t>
  </si>
  <si>
    <t>2-s2.0-33845564340</t>
  </si>
  <si>
    <t>2-s2.0-85023639574</t>
  </si>
  <si>
    <t>2-s2.0-84866979297</t>
  </si>
  <si>
    <t>2-s2.0-85051630766</t>
  </si>
  <si>
    <t>2-s2.0-85046804138</t>
  </si>
  <si>
    <t>2-s2.0-84934920029</t>
  </si>
  <si>
    <t>2-s2.0-84990574985</t>
  </si>
  <si>
    <t>2-s2.0-84981289080</t>
  </si>
  <si>
    <t>2-s2.0-84898602370</t>
  </si>
  <si>
    <t>2-s2.0-84959560935</t>
  </si>
  <si>
    <t>2-s2.0-73449148757</t>
  </si>
  <si>
    <t>2-s2.0-84904011573</t>
  </si>
  <si>
    <t>2-s2.0-84947447284</t>
  </si>
  <si>
    <t>2-s2.0-76949089857</t>
  </si>
  <si>
    <t>2-s2.0-84959323132</t>
  </si>
  <si>
    <t>2-s2.0-85012996364</t>
  </si>
  <si>
    <t>2-s2.0-77954917116</t>
  </si>
  <si>
    <t>2-s2.0-77952518306</t>
  </si>
  <si>
    <t>2-s2.0-84873252140</t>
  </si>
  <si>
    <t>2-s2.0-77952513080</t>
  </si>
  <si>
    <t>2-s2.0-79959545656</t>
  </si>
  <si>
    <t>2-s2.0-78650210296</t>
  </si>
  <si>
    <t>2-s2.0-84862847125</t>
  </si>
  <si>
    <t>2-s2.0-38849154398</t>
  </si>
  <si>
    <t>2-s2.0-83155193038</t>
  </si>
  <si>
    <t>2-s2.0-84947475183</t>
  </si>
  <si>
    <t>2-s2.0-79959961303</t>
  </si>
  <si>
    <t>2-s2.0-84884630292</t>
  </si>
  <si>
    <t>2-s2.0-79960355208</t>
  </si>
  <si>
    <t>2-s2.0-84919783177</t>
  </si>
  <si>
    <t>2-s2.0-84959062279</t>
  </si>
  <si>
    <t>2-s2.0-80155201296</t>
  </si>
  <si>
    <t>2-s2.0-84902139351</t>
  </si>
  <si>
    <t>2-s2.0-84962885302</t>
  </si>
  <si>
    <t>2-s2.0-84946111865</t>
  </si>
  <si>
    <t>2-s2.0-84859988285</t>
  </si>
  <si>
    <t>2-s2.0-85020936694</t>
  </si>
  <si>
    <t>2-s2.0-33750078732</t>
  </si>
  <si>
    <t>2-s2.0-85054408481</t>
  </si>
  <si>
    <t>2-s2.0-85040562804</t>
  </si>
  <si>
    <t>2-s2.0-85029582901</t>
  </si>
  <si>
    <t>2-s2.0-85010022054</t>
  </si>
  <si>
    <t>2-s2.0-85040863041</t>
  </si>
  <si>
    <t>2-s2.0-85048871914</t>
  </si>
  <si>
    <t>2-s2.0-84970006311</t>
  </si>
  <si>
    <t>2-s2.0-77950808422</t>
  </si>
  <si>
    <t>2-s2.0-84908117074</t>
  </si>
  <si>
    <t>2-s2.0-85009913156</t>
  </si>
  <si>
    <t>2-s2.0-84875133889</t>
  </si>
  <si>
    <t>2-s2.0-84877745509</t>
  </si>
  <si>
    <t>2-s2.0-67349212163</t>
  </si>
  <si>
    <t>2-s2.0-84953339194</t>
  </si>
  <si>
    <t>2-s2.0-34047217731</t>
  </si>
  <si>
    <t>2-s2.0-84895395546</t>
  </si>
  <si>
    <t>2-s2.0-85016893087</t>
  </si>
  <si>
    <t>2-s2.0-85017331186</t>
  </si>
  <si>
    <t>2-s2.0-85016891677</t>
  </si>
  <si>
    <t>2-s2.0-84898163825</t>
  </si>
  <si>
    <t>2-s2.0-84885972581</t>
  </si>
  <si>
    <t>2-s2.0-84886215303</t>
  </si>
  <si>
    <t>2-s2.0-84875185051</t>
  </si>
  <si>
    <t>2-s2.0-84987962135</t>
  </si>
  <si>
    <t>2-s2.0-84989954260</t>
  </si>
  <si>
    <t>2-s2.0-84960403130</t>
  </si>
  <si>
    <t>2-s2.0-84938786924</t>
  </si>
  <si>
    <t>2-s2.0-84893562889</t>
  </si>
  <si>
    <t>2-s2.0-84904425650</t>
  </si>
  <si>
    <t>2-s2.0-84893301072</t>
  </si>
  <si>
    <t>2-s2.0-84916939858</t>
  </si>
  <si>
    <t>2-s2.0-79956082857</t>
  </si>
  <si>
    <t>2-s2.0-79960014823</t>
  </si>
  <si>
    <t>2-s2.0-84881051152</t>
  </si>
  <si>
    <t>2-s2.0-84863954488</t>
  </si>
  <si>
    <t>2-s2.0-77951556127</t>
  </si>
  <si>
    <t>2-s2.0-84857523299</t>
  </si>
  <si>
    <t>2-s2.0-77955023941</t>
  </si>
  <si>
    <t>2-s2.0-78751561384</t>
  </si>
  <si>
    <t>2-s2.0-46649111941</t>
  </si>
  <si>
    <t>2-s2.0-44349089190</t>
  </si>
  <si>
    <t>2-s2.0-85026252053</t>
  </si>
  <si>
    <t>2-s2.0-85046356072</t>
  </si>
  <si>
    <t>2-s2.0-84959440246</t>
  </si>
  <si>
    <t>2-s2.0-84881293939</t>
  </si>
  <si>
    <t>2-s2.0-23844548315</t>
  </si>
  <si>
    <t>2-s2.0-84883714070</t>
  </si>
  <si>
    <t>2-s2.0-84879543302</t>
  </si>
  <si>
    <t>2-s2.0-85052738885</t>
  </si>
  <si>
    <t>2-s2.0-84928502166</t>
  </si>
  <si>
    <t>2-s2.0-84981341447</t>
  </si>
  <si>
    <t>2-s2.0-21244447627</t>
  </si>
  <si>
    <t>2-s2.0-21244494417</t>
  </si>
  <si>
    <t>2-s2.0-80052132931</t>
  </si>
  <si>
    <t>2-s2.0-85026196381</t>
  </si>
  <si>
    <t>2-s2.0-84864365543</t>
  </si>
  <si>
    <t>2-s2.0-84864334003</t>
  </si>
  <si>
    <t>2-s2.0-70349182673</t>
  </si>
  <si>
    <t>2-s2.0-85046435851</t>
  </si>
  <si>
    <t>2-s2.0-85063453911</t>
  </si>
  <si>
    <t>2-s2.0-85062954118</t>
  </si>
  <si>
    <t>2-s2.0-85063419292</t>
  </si>
  <si>
    <t>2-s2.0-85040634455</t>
  </si>
  <si>
    <t>2-s2.0-85028314875</t>
  </si>
  <si>
    <t>2-s2.0-84983165516</t>
  </si>
  <si>
    <t>2-s2.0-85015418943</t>
  </si>
  <si>
    <t>2-s2.0-84938717663</t>
  </si>
  <si>
    <t>2-s2.0-85020204372</t>
  </si>
  <si>
    <t>2-s2.0-84985931023</t>
  </si>
  <si>
    <t>2-s2.0-84969792682</t>
  </si>
  <si>
    <t>2-s2.0-83455169597</t>
  </si>
  <si>
    <t>2-s2.0-0842344390</t>
  </si>
  <si>
    <t>2-s2.0-57849143458</t>
  </si>
  <si>
    <t>2-s2.0-84969951489</t>
  </si>
  <si>
    <t>2-s2.0-84966559640</t>
  </si>
  <si>
    <t>2-s2.0-85077231875</t>
  </si>
  <si>
    <t>2-s2.0-84898046087</t>
  </si>
  <si>
    <t>2-s2.0-0031383593</t>
  </si>
  <si>
    <t>2-s2.0-47349130034</t>
  </si>
  <si>
    <t>2-s2.0-84979729414</t>
  </si>
  <si>
    <t>2-s2.0-84881272945</t>
  </si>
  <si>
    <t>2-s2.0-85042303593</t>
  </si>
  <si>
    <t>2-s2.0-51249089414</t>
  </si>
  <si>
    <t>2-s2.0-26444538452</t>
  </si>
  <si>
    <t>2-s2.0-34548833343</t>
  </si>
  <si>
    <t>2-s2.0-84877962856</t>
  </si>
  <si>
    <t>2-s2.0-26444547620</t>
  </si>
  <si>
    <t>2-s2.0-85059006718</t>
  </si>
  <si>
    <t>2-s2.0-84958960133</t>
  </si>
  <si>
    <t>2-s2.0-84962237699</t>
  </si>
  <si>
    <t>2-s2.0-84856170909</t>
  </si>
  <si>
    <t>2-s2.0-85050954937</t>
  </si>
  <si>
    <t>2-s2.0-84881298282</t>
  </si>
  <si>
    <t>2-s2.0-43949140864</t>
  </si>
  <si>
    <t>2-s2.0-84881104083</t>
  </si>
  <si>
    <t>2-s2.0-84856008583</t>
  </si>
  <si>
    <t>2-s2.0-85057317323</t>
  </si>
  <si>
    <t>2-s2.0-78649392927</t>
  </si>
  <si>
    <t>2-s2.0-79551643817</t>
  </si>
  <si>
    <t>2-s2.0-82155178678</t>
  </si>
  <si>
    <t>2-s2.0-84855989758</t>
  </si>
  <si>
    <t>2-s2.0-84871972335</t>
  </si>
  <si>
    <t>2-s2.0-85060661069</t>
  </si>
  <si>
    <t>2-s2.0-85049218813</t>
  </si>
  <si>
    <t>2-s2.0-84940434725</t>
  </si>
  <si>
    <t>2-s2.0-85039925551</t>
  </si>
  <si>
    <t>2-s2.0-85049198826</t>
  </si>
  <si>
    <t>2-s2.0-85063502785</t>
  </si>
  <si>
    <t>2-s2.0-85015968040</t>
  </si>
  <si>
    <t>2-s2.0-84971280259</t>
  </si>
  <si>
    <t>2-s2.0-57849164229</t>
  </si>
  <si>
    <t>2-s2.0-85077239904</t>
  </si>
  <si>
    <t>2-s2.0-85040244380</t>
  </si>
  <si>
    <t>2-s2.0-84891439056</t>
  </si>
  <si>
    <t>2-s2.0-84896755247</t>
  </si>
  <si>
    <t>2-s2.0-79960860037</t>
  </si>
  <si>
    <t>2-s2.0-84872101229</t>
  </si>
  <si>
    <t>2-s2.0-84904430604</t>
  </si>
  <si>
    <t>2-s2.0-84983247077</t>
  </si>
  <si>
    <t>2-s2.0-85029407358</t>
  </si>
  <si>
    <t>2-s2.0-85012897010</t>
  </si>
  <si>
    <t>2-s2.0-84983360010</t>
  </si>
  <si>
    <t>2-s2.0-85009799645</t>
  </si>
  <si>
    <t>2-s2.0-84904479767</t>
  </si>
  <si>
    <t>2-s2.0-84893284474</t>
  </si>
  <si>
    <t>2-s2.0-82955161573</t>
  </si>
  <si>
    <t>2-s2.0-85063091124</t>
  </si>
  <si>
    <t>2-s2.0-85029717340</t>
  </si>
  <si>
    <t>2-s2.0-84963981996</t>
  </si>
  <si>
    <t>2-s2.0-84943158818</t>
  </si>
  <si>
    <t>2-s2.0-84874276716</t>
  </si>
  <si>
    <t>2-s2.0-84910601630</t>
  </si>
  <si>
    <t>2-s2.0-85018995857</t>
  </si>
  <si>
    <t>2-s2.0-85046440391</t>
  </si>
  <si>
    <t>2-s2.0-85045254549</t>
  </si>
  <si>
    <t>2-s2.0-85039954240</t>
  </si>
  <si>
    <t>2-s2.0-84874572518</t>
  </si>
  <si>
    <t>2-s2.0-84908664090</t>
  </si>
  <si>
    <t>2-s2.0-77952856623</t>
  </si>
  <si>
    <t>2-s2.0-78751470539</t>
  </si>
  <si>
    <t>2-s2.0-84893462362</t>
  </si>
  <si>
    <t>2-s2.0-84899049487</t>
  </si>
  <si>
    <t>2-s2.0-85063919722</t>
  </si>
  <si>
    <t>2-s2.0-84908673096</t>
  </si>
  <si>
    <t>2-s2.0-80052132135</t>
  </si>
  <si>
    <t>2-s2.0-85050661808</t>
  </si>
  <si>
    <t>2-s2.0-85051070819</t>
  </si>
  <si>
    <t>2-s2.0-84988358559</t>
  </si>
  <si>
    <t>2-s2.0-44649172673</t>
  </si>
  <si>
    <t>2-s2.0-51049092780</t>
  </si>
  <si>
    <t>2-s2.0-85045263629</t>
  </si>
  <si>
    <t>2-s2.0-84866992134</t>
  </si>
  <si>
    <t>2-s2.0-85020213897</t>
  </si>
  <si>
    <t>2-s2.0-84989937587</t>
  </si>
  <si>
    <t>2-s2.0-85010069514</t>
  </si>
  <si>
    <t>2-s2.0-85048581279</t>
  </si>
  <si>
    <t>2-s2.0-85063891075</t>
  </si>
  <si>
    <t>2-s2.0-85063910251</t>
  </si>
  <si>
    <t>2-s2.0-84904553884</t>
  </si>
  <si>
    <t>2-s2.0-15344339082</t>
  </si>
  <si>
    <t>2-s2.0-84962016500</t>
  </si>
  <si>
    <t>2-s2.0-84907400964</t>
  </si>
  <si>
    <t>2-s2.0-84901380038</t>
  </si>
  <si>
    <t>2-s2.0-84896809976</t>
  </si>
  <si>
    <t>2-s2.0-80053139618</t>
  </si>
  <si>
    <t>2-s2.0-84856147588</t>
  </si>
  <si>
    <t>2-s2.0-80155147782</t>
  </si>
  <si>
    <t>2-s2.0-34547341842</t>
  </si>
  <si>
    <t>2-s2.0-33846975090</t>
  </si>
  <si>
    <t>2-s2.0-84905695374</t>
  </si>
  <si>
    <t>2-s2.0-84881411880</t>
  </si>
  <si>
    <t>2-s2.0-84881457297</t>
  </si>
  <si>
    <t>2-s2.0-27644439788</t>
  </si>
  <si>
    <t>2-s2.0-41549098336</t>
  </si>
  <si>
    <t>2-s2.0-62449174214</t>
  </si>
  <si>
    <t>2-s2.0-24944504090</t>
  </si>
  <si>
    <t>2-s2.0-44949175819</t>
  </si>
  <si>
    <t>2-s2.0-85070206236</t>
  </si>
  <si>
    <t>2-s2.0-85015881718</t>
  </si>
  <si>
    <t>2-s2.0-85026196720</t>
  </si>
  <si>
    <t>2-s2.0-84947745143</t>
  </si>
  <si>
    <t>2-s2.0-84946693441</t>
  </si>
  <si>
    <t>2-s2.0-85046376893</t>
  </si>
  <si>
    <t>2-s2.0-84971267991</t>
  </si>
  <si>
    <t>2-s2.0-85062718952</t>
  </si>
  <si>
    <t>2-s2.0-85049323587</t>
  </si>
  <si>
    <t>2-s2.0-85028360554</t>
  </si>
  <si>
    <t>2-s2.0-34047143732</t>
  </si>
  <si>
    <t>2-s2.0-17144431913</t>
  </si>
  <si>
    <t>2-s2.0-85050907001</t>
  </si>
  <si>
    <t>2-s2.0-85050910546</t>
  </si>
  <si>
    <t>2-s2.0-79957911685</t>
  </si>
  <si>
    <t>2-s2.0-70449479222</t>
  </si>
  <si>
    <t>2-s2.0-84893495818</t>
  </si>
  <si>
    <t>2-s2.0-84964058520</t>
  </si>
  <si>
    <t>2-s2.0-26444467681</t>
  </si>
  <si>
    <t>2-s2.0-73549117904</t>
  </si>
  <si>
    <t>2-s2.0-80055024024</t>
  </si>
  <si>
    <t>2-s2.0-84951871619</t>
  </si>
  <si>
    <t>2-s2.0-84962033218</t>
  </si>
  <si>
    <t>2-s2.0-85027718334</t>
  </si>
  <si>
    <t>2-s2.0-85027694713</t>
  </si>
  <si>
    <t>2-s2.0-85013124317</t>
  </si>
  <si>
    <t>2-s2.0-85050924655</t>
  </si>
  <si>
    <t>2-s2.0-84862074152</t>
  </si>
  <si>
    <t>2-s2.0-34547334338</t>
  </si>
  <si>
    <t>2-s2.0-11244334105</t>
  </si>
  <si>
    <t>2-s2.0-51749112467</t>
  </si>
  <si>
    <t>2-s2.0-57849164217</t>
  </si>
  <si>
    <t>2-s2.0-84881575024</t>
  </si>
  <si>
    <t>2-s2.0-33847195725</t>
  </si>
  <si>
    <t>2-s2.0-33748994299</t>
  </si>
  <si>
    <t>2-s2.0-84893339325</t>
  </si>
  <si>
    <t>2-s2.0-84857516681</t>
  </si>
  <si>
    <t>2-s2.0-84857609708</t>
  </si>
  <si>
    <t>2-s2.0-84871901073</t>
  </si>
  <si>
    <t>2-s2.0-84877644166</t>
  </si>
  <si>
    <t>2-s2.0-84864349727</t>
  </si>
  <si>
    <t>2-s2.0-84866115096</t>
  </si>
  <si>
    <t>2-s2.0-84873161461</t>
  </si>
  <si>
    <t>2-s2.0-85049303036</t>
  </si>
  <si>
    <t>2-s2.0-78650491576</t>
  </si>
  <si>
    <t>2-s2.0-85014194867</t>
  </si>
  <si>
    <t>2-s2.0-85065504749</t>
  </si>
  <si>
    <t>2-s2.0-84899090679</t>
  </si>
  <si>
    <t>2-s2.0-84907067701</t>
  </si>
  <si>
    <t>2-s2.0-84979743642</t>
  </si>
  <si>
    <t>2-s2.0-85046277411</t>
  </si>
  <si>
    <t>2-s2.0-85066733902</t>
  </si>
  <si>
    <t>2-s2.0-85050949056</t>
  </si>
  <si>
    <t>2-s2.0-85062510982</t>
  </si>
  <si>
    <t>2-s2.0-46949101777</t>
  </si>
  <si>
    <t>2-s2.0-84883830030</t>
  </si>
  <si>
    <t>2-s2.0-84958538905</t>
  </si>
  <si>
    <t>2-s2.0-84872243070</t>
  </si>
  <si>
    <t>2-s2.0-84920393016</t>
  </si>
  <si>
    <t>2-s2.0-84883657901</t>
  </si>
  <si>
    <t>2-s2.0-5644248150</t>
  </si>
  <si>
    <t>2-s2.0-35048855972</t>
  </si>
  <si>
    <t>2-s2.0-26444596147</t>
  </si>
  <si>
    <t>2-s2.0-26444567287</t>
  </si>
  <si>
    <t>2-s2.0-85028312818</t>
  </si>
  <si>
    <t>2-s2.0-85046334446</t>
  </si>
  <si>
    <t>2-s2.0-84871958515</t>
  </si>
  <si>
    <t>2-s2.0-85051430600</t>
  </si>
  <si>
    <t>2-s2.0-85050656041</t>
  </si>
  <si>
    <t>2-s2.0-44349161326</t>
  </si>
  <si>
    <t>2-s2.0-85063139649</t>
  </si>
  <si>
    <t>2-s2.0-85063134845</t>
  </si>
  <si>
    <t>2-s2.0-85071335635</t>
  </si>
  <si>
    <t>2-s2.0-85038603036</t>
  </si>
  <si>
    <t>2-s2.0-77957189781</t>
  </si>
  <si>
    <t>2-s2.0-34547322023</t>
  </si>
  <si>
    <t>2-s2.0-47649119550</t>
  </si>
  <si>
    <t>2-s2.0-83755168349</t>
  </si>
  <si>
    <t>2-s2.0-84857579608</t>
  </si>
  <si>
    <t>2-s2.0-77954891893</t>
  </si>
  <si>
    <t>2-s2.0-34047162438</t>
  </si>
  <si>
    <t>2-s2.0-85034839040</t>
  </si>
  <si>
    <t>2-s2.0-77956485608</t>
  </si>
  <si>
    <t>2-s2.0-77955045929</t>
  </si>
  <si>
    <t>2-s2.0-85026776102</t>
  </si>
  <si>
    <t>2-s2.0-34748834621</t>
  </si>
  <si>
    <t>2-s2.0-33749016243</t>
  </si>
  <si>
    <t>2-s2.0-27644449526</t>
  </si>
  <si>
    <t>2-s2.0-79952410465</t>
  </si>
  <si>
    <t>2-s2.0-79952055137</t>
  </si>
  <si>
    <t>2-s2.0-85059973688</t>
  </si>
  <si>
    <t>2-s2.0-85067862612</t>
  </si>
  <si>
    <t>2-s2.0-84958621250</t>
  </si>
  <si>
    <t>2-s2.0-85028336169</t>
  </si>
  <si>
    <t>2-s2.0-81055155401</t>
  </si>
  <si>
    <t>2-s2.0-84858419506</t>
  </si>
  <si>
    <t>2-s2.0-67649655653</t>
  </si>
  <si>
    <t>2-s2.0-77952164624</t>
  </si>
  <si>
    <t>2-s2.0-85056475253</t>
  </si>
  <si>
    <t>2-s2.0-85060376127</t>
  </si>
  <si>
    <t>2-s2.0-85049306123</t>
  </si>
  <si>
    <t>2-s2.0-85062719787</t>
  </si>
  <si>
    <t>2-s2.0-46649107118</t>
  </si>
  <si>
    <t>2-s2.0-44349139685</t>
  </si>
  <si>
    <t>2-s2.0-78751527423</t>
  </si>
  <si>
    <t>2-s2.0-84869405766</t>
  </si>
  <si>
    <t>2-s2.0-84869452726</t>
  </si>
  <si>
    <t>2-s2.0-69949165508</t>
  </si>
  <si>
    <t>2-s2.0-84883177228</t>
  </si>
  <si>
    <t>2-s2.0-84872075078</t>
  </si>
  <si>
    <t>2-s2.0-85051418678</t>
  </si>
  <si>
    <t>2-s2.0-85019729880</t>
  </si>
  <si>
    <t>2-s2.0-85019655543</t>
  </si>
  <si>
    <t>2-s2.0-84881597295</t>
  </si>
  <si>
    <t>2-s2.0-84877673066</t>
  </si>
  <si>
    <t>2-s2.0-84863128938</t>
  </si>
  <si>
    <t>2-s2.0-84904556071</t>
  </si>
  <si>
    <t>2-s2.0-84906539599</t>
  </si>
  <si>
    <t>2-s2.0-84904411004</t>
  </si>
  <si>
    <t>2-s2.0-77957785811</t>
  </si>
  <si>
    <t>2-s2.0-80155189476</t>
  </si>
  <si>
    <t>2-s2.0-84942364554</t>
  </si>
  <si>
    <t>2-s2.0-84867002609</t>
  </si>
  <si>
    <t>2-s2.0-84864065383</t>
  </si>
  <si>
    <t>2-s2.0-79960003884</t>
  </si>
  <si>
    <t>2-s2.0-84942364208</t>
  </si>
  <si>
    <t>2-s2.0-84900451250</t>
  </si>
  <si>
    <t>2-s2.0-83755205247</t>
  </si>
  <si>
    <t>2-s2.0-85077234928</t>
  </si>
  <si>
    <t>2-s2.0-79957866256</t>
  </si>
  <si>
    <t>2-s2.0-85018978485</t>
  </si>
  <si>
    <t>2-s2.0-84983372975</t>
  </si>
  <si>
    <t>2-s2.0-85050911950</t>
  </si>
  <si>
    <t>2-s2.0-33746341519</t>
  </si>
  <si>
    <t>2-s2.0-17144386647</t>
  </si>
  <si>
    <t>2-s2.0-84855384094</t>
  </si>
  <si>
    <t>2-s2.0-80051981578</t>
  </si>
  <si>
    <t>2-s2.0-77958168179</t>
  </si>
  <si>
    <t>2-s2.0-84881589011</t>
  </si>
  <si>
    <t>2-s2.0-77953228395</t>
  </si>
  <si>
    <t>2-s2.0-84902145853</t>
  </si>
  <si>
    <t>2-s2.0-85039946999</t>
  </si>
  <si>
    <t>2-s2.0-85045275559</t>
  </si>
  <si>
    <t>2-s2.0-84891685877</t>
  </si>
  <si>
    <t>2-s2.0-77951161942</t>
  </si>
  <si>
    <t>2-s2.0-84861548802</t>
  </si>
  <si>
    <t>2-s2.0-79960916320</t>
  </si>
  <si>
    <t>2-s2.0-60349101399</t>
  </si>
  <si>
    <t>2-s2.0-34548832294</t>
  </si>
  <si>
    <t>2-s2.0-85063446682</t>
  </si>
  <si>
    <t>2-s2.0-84936886431</t>
  </si>
  <si>
    <t>2-s2.0-77955027345</t>
  </si>
  <si>
    <t>2-s2.0-77958165163</t>
  </si>
  <si>
    <t>2-s2.0-84902950612</t>
  </si>
  <si>
    <t>2-s2.0-84871995118</t>
  </si>
  <si>
    <t>2-s2.0-84995395741</t>
  </si>
  <si>
    <t>2-s2.0-62949132453</t>
  </si>
  <si>
    <t>2-s2.0-84924358331</t>
  </si>
  <si>
    <t>2-s2.0-85045269638</t>
  </si>
  <si>
    <t>2-s2.0-85046346978</t>
  </si>
  <si>
    <t>2-s2.0-84907017728</t>
  </si>
  <si>
    <t>2-s2.0-84896767386</t>
  </si>
  <si>
    <t>2-s2.0-84883685655</t>
  </si>
  <si>
    <t>2-s2.0-84953726308</t>
  </si>
  <si>
    <t>2-s2.0-84893419910</t>
  </si>
  <si>
    <t>2-s2.0-78650039588</t>
  </si>
  <si>
    <t>2-s2.0-58149095784</t>
  </si>
  <si>
    <t>2-s2.0-84906969170</t>
  </si>
  <si>
    <t>2-s2.0-78651442158</t>
  </si>
  <si>
    <t>2-s2.0-69949175298</t>
  </si>
  <si>
    <t>2-s2.0-57849160263</t>
  </si>
  <si>
    <t>2-s2.0-79951865927</t>
  </si>
  <si>
    <t>2-s2.0-79956037282</t>
  </si>
  <si>
    <t>2-s2.0-84860735290</t>
  </si>
  <si>
    <t>2-s2.0-84856595038</t>
  </si>
  <si>
    <t>2-s2.0-85019245076</t>
  </si>
  <si>
    <t>2-s2.0-84875206338</t>
  </si>
  <si>
    <t>2-s2.0-79952821495</t>
  </si>
  <si>
    <t>2-s2.0-85026240441</t>
  </si>
  <si>
    <t>2-s2.0-84901650454</t>
  </si>
  <si>
    <t>2-s2.0-84874308247</t>
  </si>
  <si>
    <t>2-s2.0-84997113493</t>
  </si>
  <si>
    <t>2-s2.0-85021653151</t>
  </si>
  <si>
    <t>2-s2.0-85053845286</t>
  </si>
  <si>
    <t>2-s2.0-84966318525</t>
  </si>
  <si>
    <t>2-s2.0-50049100690</t>
  </si>
  <si>
    <t>2-s2.0-51649102119</t>
  </si>
  <si>
    <t>2-s2.0-84875533561</t>
  </si>
  <si>
    <t>2-s2.0-77952226196</t>
  </si>
  <si>
    <t>2-s2.0-85056418147</t>
  </si>
  <si>
    <t>2-s2.0-79961137758</t>
  </si>
  <si>
    <t>2-s2.0-84867264023</t>
  </si>
  <si>
    <t>2-s2.0-84947737063</t>
  </si>
  <si>
    <t>2-s2.0-84906996421</t>
  </si>
  <si>
    <t>2-s2.0-84912137291</t>
  </si>
  <si>
    <t>2-s2.0-84893296293</t>
  </si>
  <si>
    <t>2-s2.0-84893523068</t>
  </si>
  <si>
    <t>2-s2.0-84871965529</t>
  </si>
  <si>
    <t>2-s2.0-47649095300</t>
  </si>
  <si>
    <t>2-s2.0-84869459967</t>
  </si>
  <si>
    <t>2-s2.0-84869471031</t>
  </si>
  <si>
    <t>2-s2.0-84876026432</t>
  </si>
  <si>
    <t>2-s2.0-84936862186</t>
  </si>
  <si>
    <t>2-s2.0-84902131777</t>
  </si>
  <si>
    <t>2-s2.0-83355164644</t>
  </si>
  <si>
    <t>2-s2.0-85061490095</t>
  </si>
  <si>
    <t>2-s2.0-84871342143</t>
  </si>
  <si>
    <t>2-s2.0-84858396467</t>
  </si>
  <si>
    <t>2-s2.0-84891348381</t>
  </si>
  <si>
    <t>2-s2.0-47349109643</t>
  </si>
  <si>
    <t>2-s2.0-77952874397</t>
  </si>
  <si>
    <t>2-s2.0-77955048416</t>
  </si>
  <si>
    <t>2-s2.0-54949119207</t>
  </si>
  <si>
    <t>2-s2.0-44349128485</t>
  </si>
  <si>
    <t>2-s2.0-84982851758</t>
  </si>
  <si>
    <t>2-s2.0-84866614743</t>
  </si>
  <si>
    <t>2-s2.0-78751515706</t>
  </si>
  <si>
    <t>2-s2.0-80052014742</t>
  </si>
  <si>
    <t>2-s2.0-79960673764</t>
  </si>
  <si>
    <t>2-s2.0-85063521242</t>
  </si>
  <si>
    <t>2-s2.0-78650458119</t>
  </si>
  <si>
    <t>2-s2.0-80052758915</t>
  </si>
  <si>
    <t>2-s2.0-84866934699</t>
  </si>
  <si>
    <t>2-s2.0-84893275298</t>
  </si>
  <si>
    <t>2-s2.0-85015390401</t>
  </si>
  <si>
    <t>2-s2.0-84904123229</t>
  </si>
  <si>
    <t>2-s2.0-84899840578</t>
  </si>
  <si>
    <t>2-s2.0-77958168642</t>
  </si>
  <si>
    <t>2-s2.0-79959322057</t>
  </si>
  <si>
    <t>2-s2.0-83655183406</t>
  </si>
  <si>
    <t>2-s2.0-84857599763</t>
  </si>
  <si>
    <t>2-s2.0-84902965031</t>
  </si>
  <si>
    <t>2-s2.0-84946691474</t>
  </si>
  <si>
    <t>2-s2.0-70449381433</t>
  </si>
  <si>
    <t>2-s2.0-44349092393</t>
  </si>
  <si>
    <t>2-s2.0-70349656766</t>
  </si>
  <si>
    <t>2-s2.0-84864982558</t>
  </si>
  <si>
    <t>2-s2.0-80054844632</t>
  </si>
  <si>
    <t>2-s2.0-84959419469</t>
  </si>
  <si>
    <t>2-s2.0-85033382788</t>
  </si>
  <si>
    <t>2-s2.0-84858257733</t>
  </si>
  <si>
    <t>2-s2.0-84863142017</t>
  </si>
  <si>
    <t>2-s2.0-84869384914</t>
  </si>
  <si>
    <t>2-s2.0-84875679320</t>
  </si>
  <si>
    <t>2-s2.0-84893305207</t>
  </si>
  <si>
    <t>2-s2.0-84907003394</t>
  </si>
  <si>
    <t>2-s2.0-84871940102</t>
  </si>
  <si>
    <t>2-s2.0-84908568521</t>
  </si>
  <si>
    <t>2-s2.0-84876138159</t>
  </si>
  <si>
    <t>2-s2.0-84907077270</t>
  </si>
  <si>
    <t>2-s2.0-85062511832</t>
  </si>
  <si>
    <t>2-s2.0-85062550269</t>
  </si>
  <si>
    <t>2-s2.0-85050904595</t>
  </si>
  <si>
    <t>2-s2.0-84858783217</t>
  </si>
  <si>
    <t>2-s2.0-84889750111</t>
  </si>
  <si>
    <t>2-s2.0-84943229506</t>
  </si>
  <si>
    <t>2-s2.0-4544225736</t>
  </si>
  <si>
    <t>2-s2.0-4143135481</t>
  </si>
  <si>
    <t>2-s2.0-85049213416</t>
  </si>
  <si>
    <t>2-s2.0-85050010079</t>
  </si>
  <si>
    <t>2-s2.0-85031018920</t>
  </si>
  <si>
    <t>2-s2.0-85049215629</t>
  </si>
  <si>
    <t>2-s2.0-85058446404</t>
  </si>
  <si>
    <t>2-s2.0-85015363303</t>
  </si>
  <si>
    <t>2-s2.0-85028346029</t>
  </si>
  <si>
    <t>2-s2.0-85026221191</t>
  </si>
  <si>
    <t>2-s2.0-84919432699</t>
  </si>
  <si>
    <t>2-s2.0-84919430629</t>
  </si>
  <si>
    <t>2-s2.0-85063163803</t>
  </si>
  <si>
    <t>2-s2.0-84979763143</t>
  </si>
  <si>
    <t>2-s2.0-34547434278</t>
  </si>
  <si>
    <t>2-s2.0-44949142910</t>
  </si>
  <si>
    <t>2-s2.0-77952124972</t>
  </si>
  <si>
    <t>2-s2.0-85010720908</t>
  </si>
  <si>
    <t>2-s2.0-84985916736</t>
  </si>
  <si>
    <t>2-s2.0-84907000616</t>
  </si>
  <si>
    <t>2-s2.0-84906736892</t>
  </si>
  <si>
    <t>2-s2.0-4444319138</t>
  </si>
  <si>
    <t>2-s2.0-77954891507</t>
  </si>
  <si>
    <t>2-s2.0-81055157855</t>
  </si>
  <si>
    <t>2-s2.0-85046532213</t>
  </si>
  <si>
    <t>2-s2.0-85032343452</t>
  </si>
  <si>
    <t>2-s2.0-85041407068</t>
  </si>
  <si>
    <t>2-s2.0-85050687161</t>
  </si>
  <si>
    <t>2-s2.0-85030693243</t>
  </si>
  <si>
    <t>2-s2.0-84890831659</t>
  </si>
  <si>
    <t>2-s2.0-85039946526</t>
  </si>
  <si>
    <t>2-s2.0-84960327036</t>
  </si>
  <si>
    <t>2-s2.0-84940399382</t>
  </si>
  <si>
    <t>2-s2.0-84899425998</t>
  </si>
  <si>
    <t>2-s2.0-84891588395</t>
  </si>
  <si>
    <t>2-s2.0-84945255788</t>
  </si>
  <si>
    <t>2-s2.0-77951260536</t>
  </si>
  <si>
    <t>2-s2.0-77955860762</t>
  </si>
  <si>
    <t>2-s2.0-84872044596</t>
  </si>
  <si>
    <t>2-s2.0-70349660068</t>
  </si>
  <si>
    <t>2-s2.0-44949091368</t>
  </si>
  <si>
    <t>2-s2.0-81255198787</t>
  </si>
  <si>
    <t>2-s2.0-84889844443</t>
  </si>
  <si>
    <t>2-s2.0-84959559446</t>
  </si>
  <si>
    <t>2-s2.0-85075269802</t>
  </si>
  <si>
    <t>2-s2.0-85068322902</t>
  </si>
  <si>
    <t>2-s2.0-85068331338</t>
  </si>
  <si>
    <t>2-s2.0-85050905153</t>
  </si>
  <si>
    <t>2-s2.0-84940824268</t>
  </si>
  <si>
    <t>2-s2.0-84881757440</t>
  </si>
  <si>
    <t>urn:nbn:se:kth:diva-21864</t>
  </si>
  <si>
    <t>urn:nbn:se:kth:diva-21003</t>
  </si>
  <si>
    <t>urn:nbn:se:kth:diva-242537</t>
  </si>
  <si>
    <t>urn:nbn:se:kth:diva-201181</t>
  </si>
  <si>
    <t>urn:nbn:se:kth:diva-96712</t>
  </si>
  <si>
    <t>urn:nbn:se:kth:diva-127252</t>
  </si>
  <si>
    <t>urn:nbn:se:kth:diva-47861</t>
  </si>
  <si>
    <t>urn:nbn:se:kth:diva-21397</t>
  </si>
  <si>
    <t>urn:nbn:se:kth:diva-30593</t>
  </si>
  <si>
    <t>urn:nbn:se:kth:diva-205459</t>
  </si>
  <si>
    <t>urn:nbn:se:kth:diva-28157</t>
  </si>
  <si>
    <t>urn:nbn:se:kth:diva-16197</t>
  </si>
  <si>
    <t>urn:nbn:se:kth:diva-17270</t>
  </si>
  <si>
    <t>urn:nbn:se:kth:diva-28142</t>
  </si>
  <si>
    <t>urn:nbn:se:kth:diva-28554</t>
  </si>
  <si>
    <t>urn:nbn:se:kth:diva-28168</t>
  </si>
  <si>
    <t>urn:nbn:se:kth:diva-86061</t>
  </si>
  <si>
    <t>urn:nbn:se:kth:diva-86046</t>
  </si>
  <si>
    <t>urn:nbn:se:kth:diva-222332</t>
  </si>
  <si>
    <t>urn:nbn:se:kth:diva-220492</t>
  </si>
  <si>
    <t>urn:nbn:se:kth:diva-226553</t>
  </si>
  <si>
    <t>urn:nbn:se:kth:diva-226550</t>
  </si>
  <si>
    <t>urn:nbn:se:kth:diva-180577</t>
  </si>
  <si>
    <t>urn:nbn:se:kth:diva-258921</t>
  </si>
  <si>
    <t>urn:nbn:se:kth:diva-240665</t>
  </si>
  <si>
    <t>urn:nbn:se:kth:diva-194413</t>
  </si>
  <si>
    <t>urn:nbn:se:kth:diva-217081</t>
  </si>
  <si>
    <t>urn:nbn:se:kth:diva-13003</t>
  </si>
  <si>
    <t>urn:nbn:se:kth:diva-47862</t>
  </si>
  <si>
    <t>urn:nbn:se:kth:diva-47863</t>
  </si>
  <si>
    <t>urn:nbn:se:kth:diva-67434</t>
  </si>
  <si>
    <t>urn:nbn:se:kth:diva-67384</t>
  </si>
  <si>
    <t>urn:nbn:se:kth:diva-221718</t>
  </si>
  <si>
    <t>urn:nbn:se:kth:diva-220557</t>
  </si>
  <si>
    <t>urn:nbn:se:kth:diva-220555</t>
  </si>
  <si>
    <t>urn:nbn:se:kth:diva-220559</t>
  </si>
  <si>
    <t>urn:nbn:se:kth:diva-220551</t>
  </si>
  <si>
    <t>urn:nbn:se:kth:diva-221626</t>
  </si>
  <si>
    <t>urn:nbn:se:kth:diva-220558</t>
  </si>
  <si>
    <t>urn:nbn:se:kth:diva-220553</t>
  </si>
  <si>
    <t>urn:nbn:se:kth:diva-220554</t>
  </si>
  <si>
    <t>urn:nbn:se:kth:diva-223345</t>
  </si>
  <si>
    <t>urn:nbn:se:kth:diva-220552</t>
  </si>
  <si>
    <t>urn:nbn:se:kth:diva-220556</t>
  </si>
  <si>
    <t>urn:nbn:se:kth:diva-220549</t>
  </si>
  <si>
    <t>urn:nbn:se:kth:diva-220550</t>
  </si>
  <si>
    <t>urn:nbn:se:kth:diva-49127</t>
  </si>
  <si>
    <t>urn:nbn:se:kth:diva-49117</t>
  </si>
  <si>
    <t>urn:nbn:se:kth:diva-49110</t>
  </si>
  <si>
    <t>urn:nbn:se:kth:diva-29792</t>
  </si>
  <si>
    <t>urn:nbn:se:kth:diva-29793</t>
  </si>
  <si>
    <t>urn:nbn:se:kth:diva-30266</t>
  </si>
  <si>
    <t>urn:nbn:se:kth:diva-31825</t>
  </si>
  <si>
    <t>urn:nbn:se:kth:diva-28137</t>
  </si>
  <si>
    <t>urn:nbn:se:kth:diva-28105</t>
  </si>
  <si>
    <t>urn:nbn:se:kth:diva-49089</t>
  </si>
  <si>
    <t>urn:nbn:se:kth:diva-28133</t>
  </si>
  <si>
    <t>urn:nbn:se:kth:diva-29795</t>
  </si>
  <si>
    <t>urn:nbn:se:kth:diva-77745</t>
  </si>
  <si>
    <t>urn:nbn:se:kth:diva-138366</t>
  </si>
  <si>
    <t>urn:nbn:se:kth:diva-21023</t>
  </si>
  <si>
    <t>urn:nbn:se:kth:diva-20094</t>
  </si>
  <si>
    <t>urn:nbn:se:kth:diva-27823</t>
  </si>
  <si>
    <t>urn:nbn:se:kth:diva-27800</t>
  </si>
  <si>
    <t>urn:nbn:se:kth:diva-46785</t>
  </si>
  <si>
    <t>urn:nbn:se:kth:diva-61225</t>
  </si>
  <si>
    <t>urn:nbn:se:kth:diva-124749</t>
  </si>
  <si>
    <t>urn:nbn:se:kth:diva-221624</t>
  </si>
  <si>
    <t>urn:nbn:se:kth:diva-28562</t>
  </si>
  <si>
    <t>urn:nbn:se:kth:diva-189725</t>
  </si>
  <si>
    <t>urn:nbn:se:kth:diva-263294</t>
  </si>
  <si>
    <t>urn:nbn:se:kth:diva-35528</t>
  </si>
  <si>
    <t>urn:nbn:se:kth:diva-91444</t>
  </si>
  <si>
    <t>urn:nbn:se:kth:diva-91449</t>
  </si>
  <si>
    <t>urn:nbn:se:kth:diva-235082</t>
  </si>
  <si>
    <t>urn:nbn:se:kth:diva-205212</t>
  </si>
  <si>
    <t>urn:nbn:se:kth:diva-61180</t>
  </si>
  <si>
    <t>urn:nbn:se:kth:diva-61360</t>
  </si>
  <si>
    <t>urn:nbn:se:kth:diva-61178</t>
  </si>
  <si>
    <t>urn:nbn:se:kth:diva-232269</t>
  </si>
  <si>
    <t>urn:nbn:se:kth:diva-222330</t>
  </si>
  <si>
    <t>urn:nbn:se:kth:diva-222328</t>
  </si>
  <si>
    <t>urn:nbn:se:kth:diva-222323</t>
  </si>
  <si>
    <t>urn:nbn:se:kth:diva-222320</t>
  </si>
  <si>
    <t>urn:nbn:se:kth:diva-222321</t>
  </si>
  <si>
    <t>urn:nbn:se:kth:diva-134015</t>
  </si>
  <si>
    <t>urn:nbn:se:kth:diva-20385</t>
  </si>
  <si>
    <t>urn:nbn:se:kth:diva-16819</t>
  </si>
  <si>
    <t>urn:nbn:se:kth:diva-222329</t>
  </si>
  <si>
    <t>urn:nbn:se:kth:diva-7637</t>
  </si>
  <si>
    <t>urn:nbn:se:kth:diva-23735</t>
  </si>
  <si>
    <t>urn:nbn:se:kth:diva-46784</t>
  </si>
  <si>
    <t>urn:nbn:se:kth:diva-160383</t>
  </si>
  <si>
    <t>urn:nbn:se:kth:diva-184518</t>
  </si>
  <si>
    <t>urn:nbn:se:kth:diva-51117</t>
  </si>
  <si>
    <t>urn:nbn:se:kth:diva-47864</t>
  </si>
  <si>
    <t>urn:nbn:se:kth:diva-211529</t>
  </si>
  <si>
    <t>urn:nbn:se:kth:diva-16354</t>
  </si>
  <si>
    <t>urn:nbn:se:kth:diva-25858</t>
  </si>
  <si>
    <t>urn:nbn:se:kth:diva-27807</t>
  </si>
  <si>
    <t>urn:nbn:se:kth:diva-251157</t>
  </si>
  <si>
    <t>urn:nbn:se:kth:diva-46783</t>
  </si>
  <si>
    <t>urn:nbn:se:kth:diva-48907</t>
  </si>
  <si>
    <t>urn:nbn:se:kth:diva-176236</t>
  </si>
  <si>
    <t>urn:nbn:se:kth:diva-35529</t>
  </si>
  <si>
    <t>urn:nbn:se:kth:diva-116412</t>
  </si>
  <si>
    <t>urn:nbn:se:kth:diva-189866</t>
  </si>
  <si>
    <t>urn:nbn:se:kth:diva-231853</t>
  </si>
  <si>
    <t>urn:nbn:se:kth:diva-9414</t>
  </si>
  <si>
    <t>urn:nbn:se:kth:diva-9437</t>
  </si>
  <si>
    <t>urn:nbn:se:kth:diva-9328</t>
  </si>
  <si>
    <t>urn:nbn:se:kth:diva-14466</t>
  </si>
  <si>
    <t>urn:nbn:se:kth:diva-46765</t>
  </si>
  <si>
    <t>urn:nbn:se:kth:diva-147978</t>
  </si>
  <si>
    <t>urn:nbn:se:kth:diva-208143</t>
  </si>
  <si>
    <t>urn:nbn:se:kth:diva-229024</t>
  </si>
  <si>
    <t>urn:nbn:se:kth:diva-195308</t>
  </si>
  <si>
    <t>urn:nbn:se:kth:diva-152679</t>
  </si>
  <si>
    <t>urn:nbn:se:kth:diva-147985</t>
  </si>
  <si>
    <t>urn:nbn:se:kth:diva-103527</t>
  </si>
  <si>
    <t>urn:nbn:se:kth:diva-16473</t>
  </si>
  <si>
    <t>urn:nbn:se:kth:diva-46750</t>
  </si>
  <si>
    <t>urn:nbn:se:kth:diva-61172</t>
  </si>
  <si>
    <t>urn:nbn:se:kth:diva-61169</t>
  </si>
  <si>
    <t>urn:nbn:se:kth:diva-29281</t>
  </si>
  <si>
    <t>urn:nbn:se:kth:diva-28580</t>
  </si>
  <si>
    <t>urn:nbn:se:kth:diva-40475</t>
  </si>
  <si>
    <t>urn:nbn:se:kth:diva-61166</t>
  </si>
  <si>
    <t>urn:nbn:se:kth:diva-179769</t>
  </si>
  <si>
    <t>urn:nbn:se:kth:diva-159562</t>
  </si>
  <si>
    <t>urn:nbn:se:kth:diva-159563</t>
  </si>
  <si>
    <t>urn:nbn:se:kth:diva-111849</t>
  </si>
  <si>
    <t>urn:nbn:se:kth:diva-188091</t>
  </si>
  <si>
    <t>urn:nbn:se:kth:diva-201762</t>
  </si>
  <si>
    <t>urn:nbn:se:kth:diva-176240</t>
  </si>
  <si>
    <t>urn:nbn:se:kth:diva-19078</t>
  </si>
  <si>
    <t>urn:nbn:se:kth:diva-140510</t>
  </si>
  <si>
    <t>urn:nbn:se:kth:diva-262427</t>
  </si>
  <si>
    <t>urn:nbn:se:kth:diva-204703</t>
  </si>
  <si>
    <t>urn:nbn:se:kth:diva-47866</t>
  </si>
  <si>
    <t>urn:nbn:se:kth:diva-47867</t>
  </si>
  <si>
    <t>urn:nbn:se:kth:diva-61240</t>
  </si>
  <si>
    <t>urn:nbn:se:kth:diva-47868</t>
  </si>
  <si>
    <t>urn:nbn:se:kth:diva-47869</t>
  </si>
  <si>
    <t>urn:nbn:se:kth:diva-226226</t>
  </si>
  <si>
    <t>urn:nbn:se:kth:diva-256520</t>
  </si>
  <si>
    <t>urn:nbn:se:kth:diva-256515</t>
  </si>
  <si>
    <t>urn:nbn:se:kth:diva-48909</t>
  </si>
  <si>
    <t>urn:nbn:se:kth:diva-31296</t>
  </si>
  <si>
    <t>urn:nbn:se:kth:diva-103164</t>
  </si>
  <si>
    <t>urn:nbn:se:kth:diva-185909</t>
  </si>
  <si>
    <t>urn:nbn:se:kth:diva-46760</t>
  </si>
  <si>
    <t>urn:nbn:se:kth:diva-50258</t>
  </si>
  <si>
    <t>urn:nbn:se:kth:diva-46759</t>
  </si>
  <si>
    <t>urn:nbn:se:kth:diva-200204</t>
  </si>
  <si>
    <t>urn:nbn:se:kth:diva-124663</t>
  </si>
  <si>
    <t>urn:nbn:se:kth:diva-22678</t>
  </si>
  <si>
    <t>urn:nbn:se:kth:diva-29794</t>
  </si>
  <si>
    <t>urn:nbn:se:kth:diva-28017</t>
  </si>
  <si>
    <t>urn:nbn:se:kth:diva-28037</t>
  </si>
  <si>
    <t>urn:nbn:se:kth:diva-31654</t>
  </si>
  <si>
    <t>urn:nbn:se:kth:diva-122127</t>
  </si>
  <si>
    <t>urn:nbn:se:kth:diva-266759</t>
  </si>
  <si>
    <t>urn:nbn:se:kth:diva-255177</t>
  </si>
  <si>
    <t>urn:nbn:se:kth:diva-37161</t>
  </si>
  <si>
    <t>urn:nbn:se:kth:diva-30275</t>
  </si>
  <si>
    <t>urn:nbn:se:kth:diva-8281</t>
  </si>
  <si>
    <t>urn:nbn:se:kth:diva-8286</t>
  </si>
  <si>
    <t>urn:nbn:se:kth:diva-8282</t>
  </si>
  <si>
    <t>urn:nbn:se:kth:diva-77737</t>
  </si>
  <si>
    <t>urn:nbn:se:kth:diva-20675</t>
  </si>
  <si>
    <t>urn:nbn:se:kth:diva-22269</t>
  </si>
  <si>
    <t>urn:nbn:se:kth:diva-77733</t>
  </si>
  <si>
    <t>urn:nbn:se:kth:diva-77736</t>
  </si>
  <si>
    <t>urn:nbn:se:kth:diva-104193</t>
  </si>
  <si>
    <t>urn:nbn:se:kth:diva-104175</t>
  </si>
  <si>
    <t>urn:nbn:se:kth:diva-90099</t>
  </si>
  <si>
    <t>urn:nbn:se:kth:diva-35537</t>
  </si>
  <si>
    <t>urn:nbn:se:kth:diva-61226</t>
  </si>
  <si>
    <t>urn:nbn:se:kth:diva-196219</t>
  </si>
  <si>
    <t>urn:nbn:se:kth:diva-199894</t>
  </si>
  <si>
    <t>urn:nbn:se:kth:diva-47870</t>
  </si>
  <si>
    <t>urn:nbn:se:kth:diva-180008</t>
  </si>
  <si>
    <t>urn:nbn:se:kth:diva-228442</t>
  </si>
  <si>
    <t>urn:nbn:se:kth:diva-231721</t>
  </si>
  <si>
    <t>urn:nbn:se:kth:diva-225756</t>
  </si>
  <si>
    <t>urn:nbn:se:kth:diva-189756</t>
  </si>
  <si>
    <t>urn:nbn:se:kth:diva-134011</t>
  </si>
  <si>
    <t>urn:nbn:se:kth:diva-46749</t>
  </si>
  <si>
    <t>urn:nbn:se:kth:diva-147095</t>
  </si>
  <si>
    <t>urn:nbn:se:kth:diva-20808</t>
  </si>
  <si>
    <t>urn:nbn:se:kth:diva-27817</t>
  </si>
  <si>
    <t>urn:nbn:se:kth:diva-147088</t>
  </si>
  <si>
    <t>urn:nbn:se:kth:diva-46782</t>
  </si>
  <si>
    <t>urn:nbn:se:kth:diva-47871</t>
  </si>
  <si>
    <t>urn:nbn:se:kth:diva-223565</t>
  </si>
  <si>
    <t>urn:nbn:se:kth:diva-239805</t>
  </si>
  <si>
    <t>urn:nbn:se:kth:diva-224545</t>
  </si>
  <si>
    <t>urn:nbn:se:kth:diva-181041</t>
  </si>
  <si>
    <t>urn:nbn:se:kth:diva-154395</t>
  </si>
  <si>
    <t>urn:nbn:se:kth:diva-66663</t>
  </si>
  <si>
    <t>urn:nbn:se:kth:diva-28049</t>
  </si>
  <si>
    <t>urn:nbn:se:kth:diva-208587</t>
  </si>
  <si>
    <t>urn:nbn:se:kth:diva-49086</t>
  </si>
  <si>
    <t>urn:nbn:se:kth:diva-28129</t>
  </si>
  <si>
    <t>urn:nbn:se:kth:diva-221625</t>
  </si>
  <si>
    <t>urn:nbn:se:kth:diva-25416</t>
  </si>
  <si>
    <t>urn:nbn:se:kth:diva-235599</t>
  </si>
  <si>
    <t>urn:nbn:se:kth:diva-238141</t>
  </si>
  <si>
    <t>urn:nbn:se:kth:diva-208832</t>
  </si>
  <si>
    <t>urn:nbn:se:kth:diva-46777</t>
  </si>
  <si>
    <t>urn:nbn:se:kth:diva-46776</t>
  </si>
  <si>
    <t>urn:nbn:se:kth:diva-48249</t>
  </si>
  <si>
    <t>urn:nbn:se:kth:diva-143408</t>
  </si>
  <si>
    <t>urn:nbn:se:kth:diva-205230</t>
  </si>
  <si>
    <t>urn:nbn:se:kth:diva-173247</t>
  </si>
  <si>
    <t>urn:nbn:se:kth:diva-226777</t>
  </si>
  <si>
    <t>urn:nbn:se:kth:diva-48251</t>
  </si>
  <si>
    <t>urn:nbn:se:kth:diva-61230</t>
  </si>
  <si>
    <t>urn:nbn:se:kth:diva-51122</t>
  </si>
  <si>
    <t>urn:nbn:se:kth:diva-51114</t>
  </si>
  <si>
    <t>urn:nbn:se:kth:diva-51106</t>
  </si>
  <si>
    <t>urn:nbn:se:kth:diva-47874</t>
  </si>
  <si>
    <t>urn:nbn:se:kth:diva-46780</t>
  </si>
  <si>
    <t>urn:nbn:se:kth:diva-51096</t>
  </si>
  <si>
    <t>urn:nbn:se:kth:diva-51116</t>
  </si>
  <si>
    <t>urn:nbn:se:kth:diva-51072</t>
  </si>
  <si>
    <t>urn:nbn:se:kth:diva-51061</t>
  </si>
  <si>
    <t>urn:nbn:se:kth:diva-51082</t>
  </si>
  <si>
    <t>urn:nbn:se:kth:diva-46772</t>
  </si>
  <si>
    <t>urn:nbn:se:kth:diva-47876</t>
  </si>
  <si>
    <t>urn:nbn:se:kth:diva-46774</t>
  </si>
  <si>
    <t>urn:nbn:se:kth:diva-61253</t>
  </si>
  <si>
    <t>urn:nbn:se:kth:diva-95070</t>
  </si>
  <si>
    <t>urn:nbn:se:kth:diva-95069</t>
  </si>
  <si>
    <t>urn:nbn:se:kth:diva-140524</t>
  </si>
  <si>
    <t>urn:nbn:se:kth:diva-46781</t>
  </si>
  <si>
    <t>urn:nbn:se:kth:diva-47643</t>
  </si>
  <si>
    <t>urn:nbn:se:kth:diva-47645</t>
  </si>
  <si>
    <t>urn:nbn:se:kth:diva-47875</t>
  </si>
  <si>
    <t>urn:nbn:se:kth:diva-46779</t>
  </si>
  <si>
    <t>urn:nbn:se:kth:diva-47872</t>
  </si>
  <si>
    <t>urn:nbn:se:kth:diva-47873</t>
  </si>
  <si>
    <t>urn:nbn:se:kth:diva-47877</t>
  </si>
  <si>
    <t>urn:nbn:se:kth:diva-18535</t>
  </si>
  <si>
    <t>urn:nbn:se:kth:diva-255450</t>
  </si>
  <si>
    <t>urn:nbn:se:kth:diva-167741</t>
  </si>
  <si>
    <t>urn:nbn:se:kth:diva-163177</t>
  </si>
  <si>
    <t>urn:nbn:se:kth:diva-127189</t>
  </si>
  <si>
    <t>urn:nbn:se:kth:diva-48912</t>
  </si>
  <si>
    <t>urn:nbn:se:kth:diva-48903</t>
  </si>
  <si>
    <t>urn:nbn:se:kth:diva-264834</t>
  </si>
  <si>
    <t>urn:nbn:se:kth:diva-83986</t>
  </si>
  <si>
    <t>urn:nbn:se:kth:diva-86011</t>
  </si>
  <si>
    <t>urn:nbn:se:kth:diva-86102</t>
  </si>
  <si>
    <t>urn:nbn:se:kth:diva-262835</t>
  </si>
  <si>
    <t>urn:nbn:se:kth:diva-205192</t>
  </si>
  <si>
    <t>urn:nbn:se:kth:diva-51049</t>
  </si>
  <si>
    <t>urn:nbn:se:kth:diva-16699</t>
  </si>
  <si>
    <t>urn:nbn:se:kth:diva-119304</t>
  </si>
  <si>
    <t>urn:nbn:se:kth:diva-103162</t>
  </si>
  <si>
    <t>urn:nbn:se:kth:diva-186126</t>
  </si>
  <si>
    <t>urn:nbn:se:kth:diva-191156</t>
  </si>
  <si>
    <t>urn:nbn:se:kth:diva-129120</t>
  </si>
  <si>
    <t>urn:nbn:se:kth:diva-91273</t>
  </si>
  <si>
    <t>urn:nbn:se:kth:diva-204060</t>
  </si>
  <si>
    <t>urn:nbn:se:kth:diva-46764</t>
  </si>
  <si>
    <t>urn:nbn:se:kth:diva-145777</t>
  </si>
  <si>
    <t>urn:nbn:se:kth:diva-25713</t>
  </si>
  <si>
    <t>urn:nbn:se:kth:diva-16419</t>
  </si>
  <si>
    <t>urn:nbn:se:kth:diva-16549</t>
  </si>
  <si>
    <t>urn:nbn:se:kth:diva-66979</t>
  </si>
  <si>
    <t>urn:nbn:se:kth:diva-140174</t>
  </si>
  <si>
    <t>urn:nbn:se:kth:diva-239798</t>
  </si>
  <si>
    <t>urn:nbn:se:kth:diva-220838</t>
  </si>
  <si>
    <t>urn:nbn:se:kth:diva-47659</t>
  </si>
  <si>
    <t>urn:nbn:se:kth:diva-47879</t>
  </si>
  <si>
    <t>urn:nbn:se:kth:diva-47880</t>
  </si>
  <si>
    <t>urn:nbn:se:kth:diva-46755</t>
  </si>
  <si>
    <t>urn:nbn:se:kth:diva-47881</t>
  </si>
  <si>
    <t>urn:nbn:se:kth:diva-51121</t>
  </si>
  <si>
    <t>urn:nbn:se:kth:diva-47640</t>
  </si>
  <si>
    <t>urn:nbn:se:kth:diva-46754</t>
  </si>
  <si>
    <t>urn:nbn:se:kth:diva-46753</t>
  </si>
  <si>
    <t>urn:nbn:se:kth:diva-47656</t>
  </si>
  <si>
    <t>urn:nbn:se:kth:diva-47661</t>
  </si>
  <si>
    <t>urn:nbn:se:kth:diva-47666</t>
  </si>
  <si>
    <t>urn:nbn:se:kth:diva-47664</t>
  </si>
  <si>
    <t>urn:nbn:se:kth:diva-46752</t>
  </si>
  <si>
    <t>urn:nbn:se:kth:diva-61234</t>
  </si>
  <si>
    <t>urn:nbn:se:kth:diva-61400</t>
  </si>
  <si>
    <t>urn:nbn:se:kth:diva-61175</t>
  </si>
  <si>
    <t>urn:nbn:se:kth:diva-61173</t>
  </si>
  <si>
    <t>urn:nbn:se:kth:diva-61228</t>
  </si>
  <si>
    <t>urn:nbn:se:kth:diva-47642</t>
  </si>
  <si>
    <t>urn:nbn:se:kth:diva-48253</t>
  </si>
  <si>
    <t>urn:nbn:se:kth:diva-103049</t>
  </si>
  <si>
    <t>urn:nbn:se:kth:diva-145337</t>
  </si>
  <si>
    <t>urn:nbn:se:kth:diva-176247</t>
  </si>
  <si>
    <t>urn:nbn:se:kth:diva-17682</t>
  </si>
  <si>
    <t>urn:nbn:se:kth:diva-17135</t>
  </si>
  <si>
    <t>urn:nbn:se:kth:diva-22971</t>
  </si>
  <si>
    <t>urn:nbn:se:kth:diva-23543</t>
  </si>
  <si>
    <t>urn:nbn:se:kth:diva-183622</t>
  </si>
  <si>
    <t>urn:nbn:se:kth:diva-22312</t>
  </si>
  <si>
    <t>urn:nbn:se:kth:diva-22644</t>
  </si>
  <si>
    <t>urn:nbn:se:kth:diva-22071</t>
  </si>
  <si>
    <t>urn:nbn:se:kth:diva-14561</t>
  </si>
  <si>
    <t>urn:nbn:se:kth:diva-6282</t>
  </si>
  <si>
    <t>urn:nbn:se:kth:diva-31822</t>
  </si>
  <si>
    <t>urn:nbn:se:kth:diva-200362</t>
  </si>
  <si>
    <t>urn:nbn:se:kth:diva-35555</t>
  </si>
  <si>
    <t>urn:nbn:se:kth:diva-35564</t>
  </si>
  <si>
    <t>urn:nbn:se:kth:diva-35545</t>
  </si>
  <si>
    <t>urn:nbn:se:kth:diva-35548</t>
  </si>
  <si>
    <t>urn:nbn:se:kth:diva-35559</t>
  </si>
  <si>
    <t>urn:nbn:se:kth:diva-35553</t>
  </si>
  <si>
    <t>urn:nbn:se:kth:diva-35557</t>
  </si>
  <si>
    <t>urn:nbn:se:kth:diva-35560</t>
  </si>
  <si>
    <t>urn:nbn:se:kth:diva-35567</t>
  </si>
  <si>
    <t>urn:nbn:se:kth:diva-35568</t>
  </si>
  <si>
    <t>urn:nbn:se:kth:diva-189941</t>
  </si>
  <si>
    <t>urn:nbn:se:kth:diva-176481</t>
  </si>
  <si>
    <t>urn:nbn:se:kth:diva-223564</t>
  </si>
  <si>
    <t>urn:nbn:se:kth:diva-184991</t>
  </si>
  <si>
    <t>urn:nbn:se:kth:diva-35570</t>
  </si>
  <si>
    <t>urn:nbn:se:kth:diva-61157</t>
  </si>
  <si>
    <t>urn:nbn:se:kth:diva-35573</t>
  </si>
  <si>
    <t>urn:nbn:se:kth:diva-93006</t>
  </si>
  <si>
    <t>urn:nbn:se:kth:diva-136489</t>
  </si>
  <si>
    <t>urn:nbn:se:kth:diva-216622</t>
  </si>
  <si>
    <t>urn:nbn:se:kth:diva-84161</t>
  </si>
  <si>
    <t>urn:nbn:se:kth:diva-20966</t>
  </si>
  <si>
    <t>urn:nbn:se:kth:diva-22200</t>
  </si>
  <si>
    <t>urn:nbn:se:kth:diva-91448</t>
  </si>
  <si>
    <t>urn:nbn:se:kth:diva-91287</t>
  </si>
  <si>
    <t>urn:nbn:se:kth:diva-31091</t>
  </si>
  <si>
    <t>urn:nbn:se:kth:diva-19234</t>
  </si>
  <si>
    <t>urn:nbn:se:kth:diva-206862</t>
  </si>
  <si>
    <t>urn:nbn:se:kth:diva-136604</t>
  </si>
  <si>
    <t>urn:nbn:se:kth:diva-35578</t>
  </si>
  <si>
    <t>urn:nbn:se:kth:diva-35576</t>
  </si>
  <si>
    <t>urn:nbn:se:kth:diva-212194</t>
  </si>
  <si>
    <t>urn:nbn:se:kth:diva-101994</t>
  </si>
  <si>
    <t>urn:nbn:se:kth:diva-245932</t>
  </si>
  <si>
    <t>urn:nbn:se:kth:diva-235270</t>
  </si>
  <si>
    <t>urn:nbn:se:kth:diva-174204</t>
  </si>
  <si>
    <t>urn:nbn:se:kth:diva-28140</t>
  </si>
  <si>
    <t>urn:nbn:se:kth:diva-29796</t>
  </si>
  <si>
    <t>urn:nbn:se:kth:diva-46762</t>
  </si>
  <si>
    <t>urn:nbn:se:kth:diva-61255</t>
  </si>
  <si>
    <t>urn:nbn:se:kth:diva-221079</t>
  </si>
  <si>
    <t>urn:nbn:se:kth:diva-168142</t>
  </si>
  <si>
    <t>urn:nbn:se:kth:diva-144378</t>
  </si>
  <si>
    <t>urn:nbn:se:kth:diva-179171</t>
  </si>
  <si>
    <t>urn:nbn:se:kth:diva-19046</t>
  </si>
  <si>
    <t>urn:nbn:se:kth:diva-154399</t>
  </si>
  <si>
    <t>urn:nbn:se:kth:diva-61171</t>
  </si>
  <si>
    <t>urn:nbn:se:kth:diva-173426</t>
  </si>
  <si>
    <t>urn:nbn:se:kth:diva-46763</t>
  </si>
  <si>
    <t>urn:nbn:se:kth:diva-46757</t>
  </si>
  <si>
    <t>urn:nbn:se:kth:diva-19189</t>
  </si>
  <si>
    <t>urn:nbn:se:kth:diva-183343</t>
  </si>
  <si>
    <t>urn:nbn:se:kth:diva-200224</t>
  </si>
  <si>
    <t>urn:nbn:se:kth:diva-25786</t>
  </si>
  <si>
    <t>urn:nbn:se:kth:diva-19110</t>
  </si>
  <si>
    <t>urn:nbn:se:kth:diva-119233</t>
  </si>
  <si>
    <t>urn:nbn:se:kth:diva-66665</t>
  </si>
  <si>
    <t>urn:nbn:se:kth:diva-66664</t>
  </si>
  <si>
    <t>urn:nbn:se:kth:diva-66815</t>
  </si>
  <si>
    <t>urn:nbn:se:kth:diva-27512</t>
  </si>
  <si>
    <t>urn:nbn:se:kth:diva-34003</t>
  </si>
  <si>
    <t>urn:nbn:se:kth:diva-39365</t>
  </si>
  <si>
    <t>urn:nbn:se:kth:diva-95110</t>
  </si>
  <si>
    <t>urn:nbn:se:kth:diva-17560</t>
  </si>
  <si>
    <t>urn:nbn:se:kth:diva-83801</t>
  </si>
  <si>
    <t>urn:nbn:se:kth:diva-176268</t>
  </si>
  <si>
    <t>urn:nbn:se:kth:diva-59688</t>
  </si>
  <si>
    <t>urn:nbn:se:kth:diva-121547</t>
  </si>
  <si>
    <t>urn:nbn:se:kth:diva-38929</t>
  </si>
  <si>
    <t>urn:nbn:se:kth:diva-77717</t>
  </si>
  <si>
    <t>urn:nbn:se:kth:diva-77759</t>
  </si>
  <si>
    <t>urn:nbn:se:kth:diva-77752</t>
  </si>
  <si>
    <t>urn:nbn:se:kth:diva-77762</t>
  </si>
  <si>
    <t>urn:nbn:se:kth:diva-77731</t>
  </si>
  <si>
    <t>urn:nbn:se:kth:diva-77732</t>
  </si>
  <si>
    <t>urn:nbn:se:kth:diva-77729</t>
  </si>
  <si>
    <t>urn:nbn:se:kth:diva-161492</t>
  </si>
  <si>
    <t>urn:nbn:se:kth:diva-184553</t>
  </si>
  <si>
    <t>urn:nbn:se:kth:diva-48521</t>
  </si>
  <si>
    <t>urn:nbn:se:kth:diva-144904</t>
  </si>
  <si>
    <t>urn:nbn:se:kth:diva-185187</t>
  </si>
  <si>
    <t>urn:nbn:se:kth:diva-168167</t>
  </si>
  <si>
    <t>urn:nbn:se:kth:diva-107662</t>
  </si>
  <si>
    <t>urn:nbn:se:kth:diva-98289</t>
  </si>
  <si>
    <t>urn:nbn:se:kth:diva-210604</t>
  </si>
  <si>
    <t>urn:nbn:se:kth:diva-16081</t>
  </si>
  <si>
    <t>urn:nbn:se:kth:diva-217950</t>
  </si>
  <si>
    <t>urn:nbn:se:kth:diva-237138</t>
  </si>
  <si>
    <t>urn:nbn:se:kth:diva-211292</t>
  </si>
  <si>
    <t>urn:nbn:se:kth:diva-216721</t>
  </si>
  <si>
    <t>urn:nbn:se:kth:diva-201179</t>
  </si>
  <si>
    <t>urn:nbn:se:kth:diva-221793</t>
  </si>
  <si>
    <t>urn:nbn:se:kth:diva-46745</t>
  </si>
  <si>
    <t>urn:nbn:se:kth:diva-247828</t>
  </si>
  <si>
    <t>urn:nbn:se:kth:diva-198279</t>
  </si>
  <si>
    <t>urn:nbn:se:kth:diva-23083</t>
  </si>
  <si>
    <t>urn:nbn:se:kth:diva-20889</t>
  </si>
  <si>
    <t>urn:nbn:se:kth:diva-21364</t>
  </si>
  <si>
    <t>urn:nbn:se:kth:diva-20568</t>
  </si>
  <si>
    <t>urn:nbn:se:kth:diva-21982</t>
  </si>
  <si>
    <t>urn:nbn:se:kth:diva-147097</t>
  </si>
  <si>
    <t>urn:nbn:se:kth:diva-155793</t>
  </si>
  <si>
    <t>urn:nbn:se:kth:diva-243535</t>
  </si>
  <si>
    <t>urn:nbn:se:kth:diva-103722</t>
  </si>
  <si>
    <t>urn:nbn:se:kth:diva-121125</t>
  </si>
  <si>
    <t>urn:nbn:se:kth:diva-123432</t>
  </si>
  <si>
    <t>urn:nbn:se:kth:diva-29347</t>
  </si>
  <si>
    <t>urn:nbn:se:kth:diva-29397</t>
  </si>
  <si>
    <t>urn:nbn:se:kth:diva-29334</t>
  </si>
  <si>
    <t>urn:nbn:se:kth:diva-29398</t>
  </si>
  <si>
    <t>urn:nbn:se:kth:diva-29265</t>
  </si>
  <si>
    <t>urn:nbn:se:kth:diva-29333</t>
  </si>
  <si>
    <t>urn:nbn:se:kth:diva-29348</t>
  </si>
  <si>
    <t>urn:nbn:se:kth:diva-28166</t>
  </si>
  <si>
    <t>urn:nbn:se:kth:diva-27806</t>
  </si>
  <si>
    <t>urn:nbn:se:kth:diva-28639</t>
  </si>
  <si>
    <t>urn:nbn:se:kth:diva-18595</t>
  </si>
  <si>
    <t>urn:nbn:se:kth:diva-48015</t>
  </si>
  <si>
    <t>urn:nbn:se:kth:diva-48016</t>
  </si>
  <si>
    <t>urn:nbn:se:kth:diva-134016</t>
  </si>
  <si>
    <t>urn:nbn:se:kth:diva-49727</t>
  </si>
  <si>
    <t>urn:nbn:se:kth:diva-49903</t>
  </si>
  <si>
    <t>urn:nbn:se:kth:diva-77747</t>
  </si>
  <si>
    <t>urn:nbn:se:kth:diva-185815</t>
  </si>
  <si>
    <t>urn:nbn:se:kth:diva-150399</t>
  </si>
  <si>
    <t>urn:nbn:se:kth:diva-31054</t>
  </si>
  <si>
    <t>urn:nbn:se:kth:diva-49899</t>
  </si>
  <si>
    <t>urn:nbn:se:kth:diva-49894</t>
  </si>
  <si>
    <t>urn:nbn:se:kth:diva-49898</t>
  </si>
  <si>
    <t>urn:nbn:se:kth:diva-49900</t>
  </si>
  <si>
    <t>urn:nbn:se:kth:diva-223341</t>
  </si>
  <si>
    <t>urn:nbn:se:kth:diva-86767</t>
  </si>
  <si>
    <t>urn:nbn:se:kth:diva-67429</t>
  </si>
  <si>
    <t>urn:nbn:se:kth:diva-49725</t>
  </si>
  <si>
    <t>urn:nbn:se:kth:diva-116123</t>
  </si>
  <si>
    <t>urn:nbn:se:kth:diva-30597</t>
  </si>
  <si>
    <t>urn:nbn:se:kth:diva-207198</t>
  </si>
  <si>
    <t>urn:nbn:se:kth:diva-49915</t>
  </si>
  <si>
    <t>urn:nbn:se:kth:diva-217376</t>
  </si>
  <si>
    <t>urn:nbn:se:kth:diva-185446</t>
  </si>
  <si>
    <t>urn:nbn:se:kth:diva-46775</t>
  </si>
  <si>
    <t>urn:nbn:se:kth:diva-50476</t>
  </si>
  <si>
    <t>urn:nbn:se:kth:diva-51077</t>
  </si>
  <si>
    <t>urn:nbn:se:kth:diva-49907</t>
  </si>
  <si>
    <t>urn:nbn:se:kth:diva-49909</t>
  </si>
  <si>
    <t>urn:nbn:se:kth:diva-49911</t>
  </si>
  <si>
    <t>urn:nbn:se:kth:diva-31096</t>
  </si>
  <si>
    <t>urn:nbn:se:kth:diva-207201</t>
  </si>
  <si>
    <t>urn:nbn:se:kth:diva-207200</t>
  </si>
  <si>
    <t>urn:nbn:se:kth:diva-85540</t>
  </si>
  <si>
    <t>urn:nbn:se:kth:diva-49917</t>
  </si>
  <si>
    <t>urn:nbn:se:kth:diva-49722</t>
  </si>
  <si>
    <t>urn:nbn:se:kth:diva-116122</t>
  </si>
  <si>
    <t>urn:nbn:se:kth:diva-116113</t>
  </si>
  <si>
    <t>urn:nbn:se:kth:diva-116114</t>
  </si>
  <si>
    <t>urn:nbn:se:kth:diva-116112</t>
  </si>
  <si>
    <t>urn:nbn:se:kth:diva-77719</t>
  </si>
  <si>
    <t>urn:nbn:se:kth:diva-77709</t>
  </si>
  <si>
    <t>urn:nbn:se:kth:diva-121253</t>
  </si>
  <si>
    <t>urn:nbn:se:kth:diva-194937</t>
  </si>
  <si>
    <t>urn:nbn:se:kth:diva-202886</t>
  </si>
  <si>
    <t>urn:nbn:se:kth:diva-28161</t>
  </si>
  <si>
    <t>urn:nbn:se:kth:diva-158219</t>
  </si>
  <si>
    <t>urn:nbn:se:kth:diva-221777</t>
  </si>
  <si>
    <t>urn:nbn:se:kth:diva-28172</t>
  </si>
  <si>
    <t>urn:nbn:se:kth:diva-28560</t>
  </si>
  <si>
    <t>urn:nbn:se:kth:diva-185912</t>
  </si>
  <si>
    <t>urn:nbn:se:kth:diva-159339</t>
  </si>
  <si>
    <t>urn:nbn:se:kth:diva-174779</t>
  </si>
  <si>
    <t>urn:nbn:se:kth:diva-133328</t>
  </si>
  <si>
    <t>urn:nbn:se:kth:diva-159335</t>
  </si>
  <si>
    <t>urn:nbn:se:kth:diva-133329</t>
  </si>
  <si>
    <t>urn:nbn:se:kth:diva-133320</t>
  </si>
  <si>
    <t>urn:nbn:se:kth:diva-159334</t>
  </si>
  <si>
    <t>urn:nbn:se:kth:diva-133331</t>
  </si>
  <si>
    <t>urn:nbn:se:kth:diva-52677</t>
  </si>
  <si>
    <t>urn:nbn:se:kth:diva-51452</t>
  </si>
  <si>
    <t>urn:nbn:se:kth:diva-116506</t>
  </si>
  <si>
    <t>urn:nbn:se:kth:diva-100313</t>
  </si>
  <si>
    <t>urn:nbn:se:kth:diva-29615</t>
  </si>
  <si>
    <t>urn:nbn:se:kth:diva-48918</t>
  </si>
  <si>
    <t>urn:nbn:se:kth:diva-48930</t>
  </si>
  <si>
    <t>urn:nbn:se:kth:diva-75573</t>
  </si>
  <si>
    <t>urn:nbn:se:kth:diva-105399</t>
  </si>
  <si>
    <t>urn:nbn:se:kth:diva-105397</t>
  </si>
  <si>
    <t>urn:nbn:se:kth:diva-50205</t>
  </si>
  <si>
    <t>urn:nbn:se:kth:diva-31061</t>
  </si>
  <si>
    <t>urn:nbn:se:kth:diva-86722</t>
  </si>
  <si>
    <t>urn:nbn:se:kth:diva-211446</t>
  </si>
  <si>
    <t>urn:nbn:se:kth:diva-211447</t>
  </si>
  <si>
    <t>urn:nbn:se:kth:diva-186728</t>
  </si>
  <si>
    <t>urn:nbn:se:kth:diva-140724</t>
  </si>
  <si>
    <t>urn:nbn:se:kth:diva-133879</t>
  </si>
  <si>
    <t>urn:nbn:se:kth:diva-50111</t>
  </si>
  <si>
    <t>urn:nbn:se:kth:diva-77751</t>
  </si>
  <si>
    <t>urn:nbn:se:kth:diva-123079</t>
  </si>
  <si>
    <t>urn:nbn:se:kth:diva-123090</t>
  </si>
  <si>
    <t>urn:nbn:se:kth:diva-234739</t>
  </si>
  <si>
    <t>urn:nbn:se:kth:diva-160926</t>
  </si>
  <si>
    <t>urn:nbn:se:kth:diva-160927</t>
  </si>
  <si>
    <t>urn:nbn:se:kth:diva-28574</t>
  </si>
  <si>
    <t>urn:nbn:se:kth:diva-28619</t>
  </si>
  <si>
    <t>urn:nbn:se:kth:diva-67430</t>
  </si>
  <si>
    <t>urn:nbn:se:kth:diva-197375</t>
  </si>
  <si>
    <t>urn:nbn:se:kth:diva-86168</t>
  </si>
  <si>
    <t>urn:nbn:se:kth:diva-86257</t>
  </si>
  <si>
    <t>urn:nbn:se:kth:diva-86244</t>
  </si>
  <si>
    <t>urn:nbn:se:kth:diva-27178</t>
  </si>
  <si>
    <t>urn:nbn:se:kth:diva-44372</t>
  </si>
  <si>
    <t>urn:nbn:se:kth:diva-222337</t>
  </si>
  <si>
    <t>urn:nbn:se:kth:diva-212483</t>
  </si>
  <si>
    <t>urn:nbn:se:kth:diva-226551</t>
  </si>
  <si>
    <t>urn:nbn:se:kth:diva-226270</t>
  </si>
  <si>
    <t>urn:nbn:se:kth:diva-134025</t>
  </si>
  <si>
    <t>urn:nbn:se:kth:diva-159105</t>
  </si>
  <si>
    <t>urn:nbn:se:kth:diva-159106</t>
  </si>
  <si>
    <t>urn:nbn:se:kth:diva-134023</t>
  </si>
  <si>
    <t>urn:nbn:se:kth:diva-101536</t>
  </si>
  <si>
    <t>urn:nbn:se:kth:diva-101557</t>
  </si>
  <si>
    <t>urn:nbn:se:kth:diva-30397</t>
  </si>
  <si>
    <t>urn:nbn:se:kth:diva-211264</t>
  </si>
  <si>
    <t>urn:nbn:se:kth:diva-232213</t>
  </si>
  <si>
    <t>urn:nbn:se:kth:diva-232212</t>
  </si>
  <si>
    <t>urn:nbn:se:kth:diva-232211</t>
  </si>
  <si>
    <t>urn:nbn:se:kth:diva-160700</t>
  </si>
  <si>
    <t>urn:nbn:se:kth:diva-200680</t>
  </si>
  <si>
    <t>urn:nbn:se:kth:diva-194414</t>
  </si>
  <si>
    <t>urn:nbn:se:kth:diva-157335</t>
  </si>
  <si>
    <t>urn:nbn:se:kth:diva-189332</t>
  </si>
  <si>
    <t>urn:nbn:se:kth:diva-157336</t>
  </si>
  <si>
    <t>urn:nbn:se:kth:diva-209724</t>
  </si>
  <si>
    <t>urn:nbn:se:kth:diva-194966</t>
  </si>
  <si>
    <t>urn:nbn:se:kth:diva-172852</t>
  </si>
  <si>
    <t>urn:nbn:se:kth:diva-147102</t>
  </si>
  <si>
    <t>urn:nbn:se:kth:diva-27833</t>
  </si>
  <si>
    <t>urn:nbn:se:kth:diva-25411</t>
  </si>
  <si>
    <t>urn:nbn:se:kth:diva-93106</t>
  </si>
  <si>
    <t>urn:nbn:se:kth:diva-191059</t>
  </si>
  <si>
    <t>urn:nbn:se:kth:diva-193479</t>
  </si>
  <si>
    <t>urn:nbn:se:kth:diva-263941</t>
  </si>
  <si>
    <t>urn:nbn:se:kth:diva-150866</t>
  </si>
  <si>
    <t>urn:nbn:se:kth:diva-50220</t>
  </si>
  <si>
    <t>urn:nbn:se:kth:diva-50209</t>
  </si>
  <si>
    <t>urn:nbn:se:kth:diva-50207</t>
  </si>
  <si>
    <t>urn:nbn:se:kth:diva-46766</t>
  </si>
  <si>
    <t>urn:nbn:se:kth:diva-67385</t>
  </si>
  <si>
    <t>urn:nbn:se:kth:diva-235964</t>
  </si>
  <si>
    <t>urn:nbn:se:kth:diva-67436</t>
  </si>
  <si>
    <t>urn:nbn:se:kth:diva-67438</t>
  </si>
  <si>
    <t>urn:nbn:se:kth:diva-197030</t>
  </si>
  <si>
    <t>urn:nbn:se:kth:diva-133887</t>
  </si>
  <si>
    <t>urn:nbn:se:kth:diva-67381</t>
  </si>
  <si>
    <t>urn:nbn:se:kth:diva-67437</t>
  </si>
  <si>
    <t>urn:nbn:se:kth:diva-263942</t>
  </si>
  <si>
    <t>urn:nbn:se:kth:diva-228035</t>
  </si>
  <si>
    <t>urn:nbn:se:kth:diva-238844</t>
  </si>
  <si>
    <t>urn:nbn:se:kth:diva-223344</t>
  </si>
  <si>
    <t>urn:nbn:se:kth:diva-238747</t>
  </si>
  <si>
    <t>urn:nbn:se:kth:diva-239177</t>
  </si>
  <si>
    <t>urn:nbn:se:kth:diva-223340</t>
  </si>
  <si>
    <t>urn:nbn:se:kth:diva-221782</t>
  </si>
  <si>
    <t>urn:nbn:se:kth:diva-221784</t>
  </si>
  <si>
    <t>urn:nbn:se:kth:diva-221781</t>
  </si>
  <si>
    <t>urn:nbn:se:kth:diva-221783</t>
  </si>
  <si>
    <t>urn:nbn:se:kth:diva-221779</t>
  </si>
  <si>
    <t>urn:nbn:se:kth:diva-240080</t>
  </si>
  <si>
    <t>urn:nbn:se:kth:diva-238642</t>
  </si>
  <si>
    <t>urn:nbn:se:kth:diva-240130</t>
  </si>
  <si>
    <t>urn:nbn:se:kth:diva-238706</t>
  </si>
  <si>
    <t>urn:nbn:se:kth:diva-239329</t>
  </si>
  <si>
    <t>urn:nbn:se:kth:diva-240498</t>
  </si>
  <si>
    <t>urn:nbn:se:kth:diva-239871</t>
  </si>
  <si>
    <t>urn:nbn:se:kth:diva-239031</t>
  </si>
  <si>
    <t>urn:nbn:se:kth:diva-49744</t>
  </si>
  <si>
    <t>urn:nbn:se:kth:diva-49749</t>
  </si>
  <si>
    <t>urn:nbn:se:kth:diva-49750</t>
  </si>
  <si>
    <t>urn:nbn:se:kth:diva-49745</t>
  </si>
  <si>
    <t>urn:nbn:se:kth:diva-49746</t>
  </si>
  <si>
    <t>urn:nbn:se:kth:diva-49752</t>
  </si>
  <si>
    <t>urn:nbn:se:kth:diva-49748</t>
  </si>
  <si>
    <t>urn:nbn:se:kth:diva-29797</t>
  </si>
  <si>
    <t>urn:nbn:se:kth:diva-31053</t>
  </si>
  <si>
    <t>urn:nbn:se:kth:diva-29798</t>
  </si>
  <si>
    <t>urn:nbn:se:kth:diva-29816</t>
  </si>
  <si>
    <t>urn:nbn:se:kth:diva-28552</t>
  </si>
  <si>
    <t>urn:nbn:se:kth:diva-49179</t>
  </si>
  <si>
    <t>urn:nbn:se:kth:diva-49180</t>
  </si>
  <si>
    <t>urn:nbn:se:kth:diva-49176</t>
  </si>
  <si>
    <t>urn:nbn:se:kth:diva-28165</t>
  </si>
  <si>
    <t>urn:nbn:se:kth:diva-28139</t>
  </si>
  <si>
    <t>urn:nbn:se:kth:diva-28138</t>
  </si>
  <si>
    <t>urn:nbn:se:kth:diva-28052</t>
  </si>
  <si>
    <t>urn:nbn:se:kth:diva-49175</t>
  </si>
  <si>
    <t>urn:nbn:se:kth:diva-28041</t>
  </si>
  <si>
    <t>urn:nbn:se:kth:diva-28131</t>
  </si>
  <si>
    <t>urn:nbn:se:kth:diva-49733</t>
  </si>
  <si>
    <t>urn:nbn:se:kth:diva-49738</t>
  </si>
  <si>
    <t>urn:nbn:se:kth:diva-28044</t>
  </si>
  <si>
    <t>urn:nbn:se:kth:diva-28056</t>
  </si>
  <si>
    <t>urn:nbn:se:kth:diva-46719</t>
  </si>
  <si>
    <t>urn:nbn:se:kth:diva-125989</t>
  </si>
  <si>
    <t>urn:nbn:se:kth:diva-132995</t>
  </si>
  <si>
    <t>urn:nbn:se:kth:diva-28158</t>
  </si>
  <si>
    <t>urn:nbn:se:kth:diva-28155</t>
  </si>
  <si>
    <t>urn:nbn:se:kth:diva-28010</t>
  </si>
  <si>
    <t>urn:nbn:se:kth:diva-27825</t>
  </si>
  <si>
    <t>urn:nbn:se:kth:diva-50269</t>
  </si>
  <si>
    <t>urn:nbn:se:kth:diva-50270</t>
  </si>
  <si>
    <t>urn:nbn:se:kth:diva-241481</t>
  </si>
  <si>
    <t>urn:nbn:se:kth:diva-171434</t>
  </si>
  <si>
    <t>urn:nbn:se:kth:diva-173882</t>
  </si>
  <si>
    <t>urn:nbn:se:kth:diva-90095</t>
  </si>
  <si>
    <t>urn:nbn:se:kth:diva-236300</t>
  </si>
  <si>
    <t>urn:nbn:se:kth:diva-124707</t>
  </si>
  <si>
    <t>urn:nbn:se:kth:diva-140723</t>
  </si>
  <si>
    <t>urn:nbn:se:kth:diva-147148</t>
  </si>
  <si>
    <t>urn:nbn:se:kth:diva-30599</t>
  </si>
  <si>
    <t>urn:nbn:se:kth:diva-29800</t>
  </si>
  <si>
    <t>urn:nbn:se:kth:diva-50250</t>
  </si>
  <si>
    <t>urn:nbn:se:kth:diva-132151</t>
  </si>
  <si>
    <t>urn:nbn:se:kth:diva-116600</t>
  </si>
  <si>
    <t>urn:nbn:se:kth:diva-27828</t>
  </si>
  <si>
    <t>urn:nbn:se:kth:diva-35527</t>
  </si>
  <si>
    <t>urn:nbn:se:kth:diva-247466</t>
  </si>
  <si>
    <t>urn:nbn:se:kth:diva-147100</t>
  </si>
  <si>
    <t>urn:nbn:se:kth:diva-147104</t>
  </si>
  <si>
    <t>urn:nbn:se:kth:diva-147099</t>
  </si>
  <si>
    <t>urn:nbn:se:kth:diva-147107</t>
  </si>
  <si>
    <t>urn:nbn:se:kth:diva-91451</t>
  </si>
  <si>
    <t>urn:nbn:se:kth:diva-91454</t>
  </si>
  <si>
    <t>urn:nbn:se:kth:diva-91452</t>
  </si>
  <si>
    <t>urn:nbn:se:kth:diva-91453</t>
  </si>
  <si>
    <t>urn:nbn:se:kth:diva-87831</t>
  </si>
  <si>
    <t>urn:nbn:se:kth:diva-91456</t>
  </si>
  <si>
    <t>urn:nbn:se:kth:diva-52834</t>
  </si>
  <si>
    <t>urn:nbn:se:kth:diva-92377</t>
  </si>
  <si>
    <t>urn:nbn:se:kth:diva-116181</t>
  </si>
  <si>
    <t>urn:nbn:se:kth:diva-242203</t>
  </si>
  <si>
    <t>urn:nbn:se:kth:diva-91455</t>
  </si>
  <si>
    <t>urn:nbn:se:kth:diva-28084</t>
  </si>
  <si>
    <t>urn:nbn:se:kth:diva-232289</t>
  </si>
  <si>
    <t>urn:nbn:se:kth:diva-175070</t>
  </si>
  <si>
    <t>urn:nbn:se:kth:diva-214772</t>
  </si>
  <si>
    <t>urn:nbn:se:kth:diva-51013</t>
  </si>
  <si>
    <t>urn:nbn:se:kth:diva-232290</t>
  </si>
  <si>
    <t>urn:nbn:se:kth:diva-238789</t>
  </si>
  <si>
    <t>urn:nbn:se:kth:diva-201696</t>
  </si>
  <si>
    <t>urn:nbn:se:kth:diva-179337</t>
  </si>
  <si>
    <t>urn:nbn:se:kth:diva-46756</t>
  </si>
  <si>
    <t>urn:nbn:se:kth:diva-159343</t>
  </si>
  <si>
    <t>urn:nbn:se:kth:diva-8289</t>
  </si>
  <si>
    <t>urn:nbn:se:kth:diva-264776</t>
  </si>
  <si>
    <t>urn:nbn:se:kth:diva-221712</t>
  </si>
  <si>
    <t>urn:nbn:se:kth:diva-222333</t>
  </si>
  <si>
    <t>urn:nbn:se:kth:diva-222334</t>
  </si>
  <si>
    <t>urn:nbn:se:kth:diva-222338</t>
  </si>
  <si>
    <t>urn:nbn:se:kth:diva-222335</t>
  </si>
  <si>
    <t>urn:nbn:se:kth:diva-222331</t>
  </si>
  <si>
    <t>urn:nbn:se:kth:diva-222327</t>
  </si>
  <si>
    <t>urn:nbn:se:kth:diva-222317</t>
  </si>
  <si>
    <t>urn:nbn:se:kth:diva-222324</t>
  </si>
  <si>
    <t>urn:nbn:se:kth:diva-222325</t>
  </si>
  <si>
    <t>urn:nbn:se:kth:diva-222322</t>
  </si>
  <si>
    <t>urn:nbn:se:kth:diva-156140</t>
  </si>
  <si>
    <t>urn:nbn:se:kth:diva-147087</t>
  </si>
  <si>
    <t>urn:nbn:se:kth:diva-147090</t>
  </si>
  <si>
    <t>urn:nbn:se:kth:diva-138329</t>
  </si>
  <si>
    <t>urn:nbn:se:kth:diva-222336</t>
  </si>
  <si>
    <t>urn:nbn:se:kth:diva-77739</t>
  </si>
  <si>
    <t>urn:nbn:se:kth:diva-77764</t>
  </si>
  <si>
    <t>urn:nbn:se:kth:diva-252262</t>
  </si>
  <si>
    <t>urn:nbn:se:kth:diva-222316</t>
  </si>
  <si>
    <t>urn:nbn:se:kth:diva-177016</t>
  </si>
  <si>
    <t>urn:nbn:se:kth:diva-177014</t>
  </si>
  <si>
    <t>urn:nbn:se:kth:diva-118911</t>
  </si>
  <si>
    <t>urn:nbn:se:kth:diva-136739</t>
  </si>
  <si>
    <t>urn:nbn:se:kth:diva-222319</t>
  </si>
  <si>
    <t>urn:nbn:se:kth:diva-226847</t>
  </si>
  <si>
    <t>urn:nbn:se:kth:diva-226836</t>
  </si>
  <si>
    <t>urn:nbn:se:kth:diva-222057</t>
  </si>
  <si>
    <t>urn:nbn:se:kth:diva-147143</t>
  </si>
  <si>
    <t>urn:nbn:se:kth:diva-119865</t>
  </si>
  <si>
    <t>urn:nbn:se:kth:diva-118456</t>
  </si>
  <si>
    <t>urn:nbn:se:kth:diva-50281</t>
  </si>
  <si>
    <t>urn:nbn:se:kth:diva-168549</t>
  </si>
  <si>
    <t>urn:nbn:se:kth:diva-28123</t>
  </si>
  <si>
    <t>urn:nbn:se:kth:diva-77750</t>
  </si>
  <si>
    <t>urn:nbn:se:kth:diva-46787</t>
  </si>
  <si>
    <t>urn:nbn:se:kth:diva-86375</t>
  </si>
  <si>
    <t>urn:nbn:se:kth:diva-86680</t>
  </si>
  <si>
    <t>urn:nbn:se:kth:diva-147165</t>
  </si>
  <si>
    <t>urn:nbn:se:kth:diva-131218</t>
  </si>
  <si>
    <t>urn:nbn:se:kth:diva-50246</t>
  </si>
  <si>
    <t>urn:nbn:se:kth:diva-244750</t>
  </si>
  <si>
    <t>urn:nbn:se:kth:diva-145424</t>
  </si>
  <si>
    <t>urn:nbn:se:kth:diva-90096</t>
  </si>
  <si>
    <t>urn:nbn:se:kth:diva-29805</t>
  </si>
  <si>
    <t>urn:nbn:se:kth:diva-29803</t>
  </si>
  <si>
    <t>urn:nbn:se:kth:diva-29804</t>
  </si>
  <si>
    <t>urn:nbn:se:kth:diva-29802</t>
  </si>
  <si>
    <t>urn:nbn:se:kth:diva-90097</t>
  </si>
  <si>
    <t>urn:nbn:se:kth:diva-239837</t>
  </si>
  <si>
    <t>urn:nbn:se:kth:diva-234053</t>
  </si>
  <si>
    <t>urn:nbn:se:kth:diva-195500</t>
  </si>
  <si>
    <t>urn:nbn:se:kth:diva-35531</t>
  </si>
  <si>
    <t>urn:nbn:se:kth:diva-29395</t>
  </si>
  <si>
    <t>urn:nbn:se:kth:diva-28581</t>
  </si>
  <si>
    <t>urn:nbn:se:kth:diva-35859</t>
  </si>
  <si>
    <t>urn:nbn:se:kth:diva-9331</t>
  </si>
  <si>
    <t>urn:nbn:se:kth:diva-35532</t>
  </si>
  <si>
    <t>urn:nbn:se:kth:diva-223339</t>
  </si>
  <si>
    <t>urn:nbn:se:kth:diva-116593</t>
  </si>
  <si>
    <t>urn:nbn:se:kth:diva-209725</t>
  </si>
  <si>
    <t>urn:nbn:se:kth:diva-243711</t>
  </si>
  <si>
    <t>urn:nbn:se:kth:diva-131320</t>
  </si>
  <si>
    <t>urn:nbn:se:kth:diva-190759</t>
  </si>
  <si>
    <t>urn:nbn:se:kth:diva-131318</t>
  </si>
  <si>
    <t>urn:nbn:se:kth:diva-190760</t>
  </si>
  <si>
    <t>urn:nbn:se:kth:diva-190756</t>
  </si>
  <si>
    <t>urn:nbn:se:kth:diva-231666</t>
  </si>
  <si>
    <t>urn:nbn:se:kth:diva-252221</t>
  </si>
  <si>
    <t>urn:nbn:se:kth:diva-252220</t>
  </si>
  <si>
    <t>urn:nbn:se:kth:diva-158458</t>
  </si>
  <si>
    <t>urn:nbn:se:kth:diva-49741</t>
  </si>
  <si>
    <t>urn:nbn:se:kth:diva-34970</t>
  </si>
  <si>
    <t>urn:nbn:se:kth:diva-27796</t>
  </si>
  <si>
    <t>urn:nbn:se:kth:diva-181066</t>
  </si>
  <si>
    <t>urn:nbn:se:kth:diva-167584</t>
  </si>
  <si>
    <t>urn:nbn:se:kth:diva-136358</t>
  </si>
  <si>
    <t>urn:nbn:se:kth:diva-136357</t>
  </si>
  <si>
    <t>urn:nbn:se:kth:diva-147101</t>
  </si>
  <si>
    <t>urn:nbn:se:kth:diva-39684</t>
  </si>
  <si>
    <t>urn:nbn:se:kth:diva-39682</t>
  </si>
  <si>
    <t>urn:nbn:se:kth:diva-149896</t>
  </si>
  <si>
    <t>urn:nbn:se:kth:diva-28633</t>
  </si>
  <si>
    <t>urn:nbn:se:kth:diva-47878</t>
  </si>
  <si>
    <t>urn:nbn:se:kth:diva-51010</t>
  </si>
  <si>
    <t>urn:nbn:se:kth:diva-116598</t>
  </si>
  <si>
    <t>urn:nbn:se:kth:diva-146727</t>
  </si>
  <si>
    <t>urn:nbn:se:kth:diva-155603</t>
  </si>
  <si>
    <t>urn:nbn:se:kth:diva-50251</t>
  </si>
  <si>
    <t>urn:nbn:se:kth:diva-35533</t>
  </si>
  <si>
    <t>urn:nbn:se:kth:diva-43368</t>
  </si>
  <si>
    <t>urn:nbn:se:kth:diva-67433</t>
  </si>
  <si>
    <t>urn:nbn:se:kth:diva-243761</t>
  </si>
  <si>
    <t>urn:nbn:se:kth:diva-140706</t>
  </si>
  <si>
    <t>urn:nbn:se:kth:diva-133865</t>
  </si>
  <si>
    <t>urn:nbn:se:kth:diva-133868</t>
  </si>
  <si>
    <t>urn:nbn:se:kth:diva-35534</t>
  </si>
  <si>
    <t>urn:nbn:se:kth:diva-43079</t>
  </si>
  <si>
    <t>urn:nbn:se:kth:diva-42183</t>
  </si>
  <si>
    <t>urn:nbn:se:kth:diva-80765</t>
  </si>
  <si>
    <t>urn:nbn:se:kth:diva-66459</t>
  </si>
  <si>
    <t>urn:nbn:se:kth:diva-42739</t>
  </si>
  <si>
    <t>urn:nbn:se:kth:diva-66477</t>
  </si>
  <si>
    <t>urn:nbn:se:kth:diva-30249</t>
  </si>
  <si>
    <t>urn:nbn:se:kth:diva-257939</t>
  </si>
  <si>
    <t>urn:nbn:se:kth:diva-50279</t>
  </si>
  <si>
    <t>urn:nbn:se:kth:diva-50828</t>
  </si>
  <si>
    <t>urn:nbn:se:kth:diva-50819</t>
  </si>
  <si>
    <t>urn:nbn:se:kth:diva-208121</t>
  </si>
  <si>
    <t>urn:nbn:se:kth:diva-243713</t>
  </si>
  <si>
    <t>urn:nbn:se:kth:diva-213217</t>
  </si>
  <si>
    <t>urn:nbn:se:kth:diva-181497</t>
  </si>
  <si>
    <t>urn:nbn:se:kth:diva-155168</t>
  </si>
  <si>
    <t>urn:nbn:se:kth:diva-226849</t>
  </si>
  <si>
    <t>urn:nbn:se:kth:diva-192049</t>
  </si>
  <si>
    <t>urn:nbn:se:kth:diva-249925</t>
  </si>
  <si>
    <t>urn:nbn:se:kth:diva-256518</t>
  </si>
  <si>
    <t>urn:nbn:se:kth:diva-226271</t>
  </si>
  <si>
    <t>urn:nbn:se:kth:diva-214960</t>
  </si>
  <si>
    <t>urn:nbn:se:kth:diva-7635</t>
  </si>
  <si>
    <t>urn:nbn:se:kth:diva-28568</t>
  </si>
  <si>
    <t>urn:nbn:se:kth:diva-25996</t>
  </si>
  <si>
    <t>urn:nbn:se:kth:diva-243982</t>
  </si>
  <si>
    <t>urn:nbn:se:kth:diva-236299</t>
  </si>
  <si>
    <t>urn:nbn:se:kth:diva-67369</t>
  </si>
  <si>
    <t>urn:nbn:se:kth:diva-29244</t>
  </si>
  <si>
    <t>urn:nbn:se:kth:diva-50257</t>
  </si>
  <si>
    <t>urn:nbn:se:kth:diva-50253</t>
  </si>
  <si>
    <t>urn:nbn:se:kth:diva-46758</t>
  </si>
  <si>
    <t>urn:nbn:se:kth:diva-116592</t>
  </si>
  <si>
    <t>urn:nbn:se:kth:diva-186830</t>
  </si>
  <si>
    <t>urn:nbn:se:kth:diva-49742</t>
  </si>
  <si>
    <t>urn:nbn:se:kth:diva-28054</t>
  </si>
  <si>
    <t>urn:nbn:se:kth:diva-28007</t>
  </si>
  <si>
    <t>urn:nbn:se:kth:diva-28016</t>
  </si>
  <si>
    <t>urn:nbn:se:kth:diva-49923</t>
  </si>
  <si>
    <t>urn:nbn:se:kth:diva-58517</t>
  </si>
  <si>
    <t>urn:nbn:se:kth:diva-30017</t>
  </si>
  <si>
    <t>urn:nbn:se:kth:diva-46463</t>
  </si>
  <si>
    <t>urn:nbn:se:kth:diva-38313</t>
  </si>
  <si>
    <t>urn:nbn:se:kth:diva-181644</t>
  </si>
  <si>
    <t>urn:nbn:se:kth:diva-188470</t>
  </si>
  <si>
    <t>urn:nbn:se:kth:diva-217375</t>
  </si>
  <si>
    <t>urn:nbn:se:kth:diva-213037</t>
  </si>
  <si>
    <t>urn:nbn:se:kth:diva-217374</t>
  </si>
  <si>
    <t>urn:nbn:se:kth:diva-243983</t>
  </si>
  <si>
    <t>urn:nbn:se:kth:diva-78561</t>
  </si>
  <si>
    <t>urn:nbn:se:kth:diva-30273</t>
  </si>
  <si>
    <t>urn:nbn:se:kth:diva-46596</t>
  </si>
  <si>
    <t>urn:nbn:se:kth:diva-27818</t>
  </si>
  <si>
    <t>urn:nbn:se:kth:diva-27810</t>
  </si>
  <si>
    <t>urn:nbn:se:kth:diva-27009</t>
  </si>
  <si>
    <t>urn:nbn:se:kth:diva-28148</t>
  </si>
  <si>
    <t>urn:nbn:se:kth:diva-30246</t>
  </si>
  <si>
    <t>urn:nbn:se:kth:diva-24130</t>
  </si>
  <si>
    <t>urn:nbn:se:kth:diva-8287</t>
  </si>
  <si>
    <t>urn:nbn:se:kth:diva-46746</t>
  </si>
  <si>
    <t>urn:nbn:se:kth:diva-77749</t>
  </si>
  <si>
    <t>urn:nbn:se:kth:diva-77723</t>
  </si>
  <si>
    <t>urn:nbn:se:kth:diva-77720</t>
  </si>
  <si>
    <t>urn:nbn:se:kth:diva-77761</t>
  </si>
  <si>
    <t>urn:nbn:se:kth:diva-35536</t>
  </si>
  <si>
    <t>urn:nbn:se:kth:diva-133851</t>
  </si>
  <si>
    <t>urn:nbn:se:kth:diva-50268</t>
  </si>
  <si>
    <t>urn:nbn:se:kth:diva-27176</t>
  </si>
  <si>
    <t>urn:nbn:se:kth:diva-27174</t>
  </si>
  <si>
    <t>urn:nbn:se:kth:diva-27177</t>
  </si>
  <si>
    <t>urn:nbn:se:kth:diva-133326</t>
  </si>
  <si>
    <t>urn:nbn:se:kth:diva-70458</t>
  </si>
  <si>
    <t>urn:nbn:se:kth:diva-70459</t>
  </si>
  <si>
    <t>urn:nbn:se:kth:diva-104194</t>
  </si>
  <si>
    <t>urn:nbn:se:kth:diva-104179</t>
  </si>
  <si>
    <t>urn:nbn:se:kth:diva-101553</t>
  </si>
  <si>
    <t>urn:nbn:se:kth:diva-133323</t>
  </si>
  <si>
    <t>urn:nbn:se:kth:diva-103639</t>
  </si>
  <si>
    <t>urn:nbn:se:kth:diva-118397</t>
  </si>
  <si>
    <t>urn:nbn:se:kth:diva-50154</t>
  </si>
  <si>
    <t>urn:nbn:se:kth:diva-50122</t>
  </si>
  <si>
    <t>urn:nbn:se:kth:diva-50161</t>
  </si>
  <si>
    <t>urn:nbn:se:kth:diva-226272</t>
  </si>
  <si>
    <t>urn:nbn:se:kth:diva-33539</t>
  </si>
  <si>
    <t>urn:nbn:se:kth:diva-207485</t>
  </si>
  <si>
    <t>urn:nbn:se:kth:diva-28551</t>
  </si>
  <si>
    <t>urn:nbn:se:kth:diva-28167</t>
  </si>
  <si>
    <t>urn:nbn:se:kth:diva-264326</t>
  </si>
  <si>
    <t>urn:nbn:se:kth:diva-146945</t>
  </si>
  <si>
    <t>urn:nbn:se:kth:diva-223543</t>
  </si>
  <si>
    <t>urn:nbn:se:kth:diva-50247</t>
  </si>
  <si>
    <t>urn:nbn:se:kth:diva-50248</t>
  </si>
  <si>
    <t>urn:nbn:se:kth:diva-62727</t>
  </si>
  <si>
    <t>urn:nbn:se:kth:diva-50753</t>
  </si>
  <si>
    <t>urn:nbn:se:kth:diva-61274</t>
  </si>
  <si>
    <t>urn:nbn:se:kth:diva-50119</t>
  </si>
  <si>
    <t>urn:nbn:se:kth:diva-50118</t>
  </si>
  <si>
    <t>urn:nbn:se:kth:diva-189863</t>
  </si>
  <si>
    <t>urn:nbn:se:kth:diva-161908</t>
  </si>
  <si>
    <t>urn:nbn:se:kth:diva-219868</t>
  </si>
  <si>
    <t>urn:nbn:se:kth:diva-253012</t>
  </si>
  <si>
    <t>urn:nbn:se:kth:diva-232024</t>
  </si>
  <si>
    <t>urn:nbn:se:kth:diva-232022</t>
  </si>
  <si>
    <t>urn:nbn:se:kth:diva-245973</t>
  </si>
  <si>
    <t>urn:nbn:se:kth:diva-42256</t>
  </si>
  <si>
    <t>urn:nbn:se:kth:diva-49965</t>
  </si>
  <si>
    <t>urn:nbn:se:kth:diva-28110</t>
  </si>
  <si>
    <t>urn:nbn:se:kth:diva-46748</t>
  </si>
  <si>
    <t>urn:nbn:se:kth:diva-50249</t>
  </si>
  <si>
    <t>urn:nbn:se:kth:diva-147091</t>
  </si>
  <si>
    <t>urn:nbn:se:kth:diva-77734</t>
  </si>
  <si>
    <t>urn:nbn:se:kth:diva-27816</t>
  </si>
  <si>
    <t>urn:nbn:se:kth:diva-147142</t>
  </si>
  <si>
    <t>urn:nbn:se:kth:diva-147146</t>
  </si>
  <si>
    <t>urn:nbn:se:kth:diva-147167</t>
  </si>
  <si>
    <t>urn:nbn:se:kth:diva-50254</t>
  </si>
  <si>
    <t>urn:nbn:se:kth:diva-67380</t>
  </si>
  <si>
    <t>urn:nbn:se:kth:diva-77630</t>
  </si>
  <si>
    <t>urn:nbn:se:kth:diva-159582</t>
  </si>
  <si>
    <t>urn:nbn:se:kth:diva-147109</t>
  </si>
  <si>
    <t>urn:nbn:se:kth:diva-147110</t>
  </si>
  <si>
    <t>urn:nbn:se:kth:diva-154275</t>
  </si>
  <si>
    <t>urn:nbn:se:kth:diva-147117</t>
  </si>
  <si>
    <t>urn:nbn:se:kth:diva-237295</t>
  </si>
  <si>
    <t>urn:nbn:se:kth:diva-136996</t>
  </si>
  <si>
    <t>urn:nbn:se:kth:diva-133288</t>
  </si>
  <si>
    <t>urn:nbn:se:kth:diva-185439</t>
  </si>
  <si>
    <t>urn:nbn:se:kth:diva-50117</t>
  </si>
  <si>
    <t>urn:nbn:se:kth:diva-76141</t>
  </si>
  <si>
    <t>urn:nbn:se:kth:diva-76142</t>
  </si>
  <si>
    <t>urn:nbn:se:kth:diva-50280</t>
  </si>
  <si>
    <t>urn:nbn:se:kth:diva-50273</t>
  </si>
  <si>
    <t>urn:nbn:se:kth:diva-90098</t>
  </si>
  <si>
    <t>urn:nbn:se:kth:diva-48250</t>
  </si>
  <si>
    <t>urn:nbn:se:kth:diva-43953</t>
  </si>
  <si>
    <t>urn:nbn:se:kth:diva-221778</t>
  </si>
  <si>
    <t>urn:nbn:se:kth:diva-7633</t>
  </si>
  <si>
    <t>urn:nbn:se:kth:diva-42810</t>
  </si>
  <si>
    <t>urn:nbn:se:kth:diva-7634</t>
  </si>
  <si>
    <t>urn:nbn:se:kth:diva-25405</t>
  </si>
  <si>
    <t>urn:nbn:se:kth:diva-211448</t>
  </si>
  <si>
    <t>urn:nbn:se:kth:diva-226851</t>
  </si>
  <si>
    <t>urn:nbn:se:kth:diva-46771</t>
  </si>
  <si>
    <t>urn:nbn:se:kth:diva-46770</t>
  </si>
  <si>
    <t>urn:nbn:se:kth:diva-46769</t>
  </si>
  <si>
    <t>urn:nbn:se:kth:diva-46768</t>
  </si>
  <si>
    <t>urn:nbn:se:kth:diva-46778</t>
  </si>
  <si>
    <t>urn:nbn:se:kth:diva-50206</t>
  </si>
  <si>
    <t>urn:nbn:se:kth:diva-50211</t>
  </si>
  <si>
    <t>urn:nbn:se:kth:diva-50224</t>
  </si>
  <si>
    <t>urn:nbn:se:kth:diva-107382</t>
  </si>
  <si>
    <t>urn:nbn:se:kth:diva-234101</t>
  </si>
  <si>
    <t>urn:nbn:se:kth:diva-238085</t>
  </si>
  <si>
    <t>urn:nbn:se:kth:diva-39622</t>
  </si>
  <si>
    <t>urn:nbn:se:kth:diva-29346</t>
  </si>
  <si>
    <t>urn:nbn:se:kth:diva-136352</t>
  </si>
  <si>
    <t>urn:nbn:se:kth:diva-252258</t>
  </si>
  <si>
    <t>urn:nbn:se:kth:diva-252259</t>
  </si>
  <si>
    <t>urn:nbn:se:kth:diva-258137</t>
  </si>
  <si>
    <t>urn:nbn:se:kth:diva-227053</t>
  </si>
  <si>
    <t>urn:nbn:se:kth:diva-74996</t>
  </si>
  <si>
    <t>urn:nbn:se:kth:diva-7638</t>
  </si>
  <si>
    <t>urn:nbn:se:kth:diva-7639</t>
  </si>
  <si>
    <t>urn:nbn:se:kth:diva-77617</t>
  </si>
  <si>
    <t>urn:nbn:se:kth:diva-77612</t>
  </si>
  <si>
    <t>urn:nbn:se:kth:diva-14133</t>
  </si>
  <si>
    <t>urn:nbn:se:kth:diva-7636</t>
  </si>
  <si>
    <t>urn:nbn:se:kth:diva-223021</t>
  </si>
  <si>
    <t>urn:nbn:se:kth:diva-14134</t>
  </si>
  <si>
    <t>urn:nbn:se:kth:diva-14132</t>
  </si>
  <si>
    <t>urn:nbn:se:kth:diva-212452</t>
  </si>
  <si>
    <t>urn:nbn:se:kth:diva-7632</t>
  </si>
  <si>
    <t>urn:nbn:se:kth:diva-28569</t>
  </si>
  <si>
    <t>urn:nbn:se:kth:diva-35538</t>
  </si>
  <si>
    <t>urn:nbn:se:kth:diva-77725</t>
  </si>
  <si>
    <t>urn:nbn:se:kth:diva-77708</t>
  </si>
  <si>
    <t>urn:nbn:se:kth:diva-77713</t>
  </si>
  <si>
    <t>urn:nbn:se:kth:diva-39180</t>
  </si>
  <si>
    <t>urn:nbn:se:kth:diva-156255</t>
  </si>
  <si>
    <t>urn:nbn:se:kth:diva-43319</t>
  </si>
  <si>
    <t>urn:nbn:se:kth:diva-43170</t>
  </si>
  <si>
    <t>urn:nbn:se:kth:diva-27180</t>
  </si>
  <si>
    <t>urn:nbn:se:kth:diva-50282</t>
  </si>
  <si>
    <t>urn:nbn:se:kth:diva-50423</t>
  </si>
  <si>
    <t>urn:nbn:se:kth:diva-50274</t>
  </si>
  <si>
    <t>urn:nbn:se:kth:diva-50451</t>
  </si>
  <si>
    <t>urn:nbn:se:kth:diva-50480</t>
  </si>
  <si>
    <t>urn:nbn:se:kth:diva-50816</t>
  </si>
  <si>
    <t>urn:nbn:se:kth:diva-50256</t>
  </si>
  <si>
    <t>urn:nbn:se:kth:diva-50283</t>
  </si>
  <si>
    <t>urn:nbn:se:kth:diva-50275</t>
  </si>
  <si>
    <t>urn:nbn:se:kth:diva-50277</t>
  </si>
  <si>
    <t>urn:nbn:se:kth:diva-50427</t>
  </si>
  <si>
    <t>urn:nbn:se:kth:diva-50255</t>
  </si>
  <si>
    <t>urn:nbn:se:kth:diva-50272</t>
  </si>
  <si>
    <t>urn:nbn:se:kth:diva-29801</t>
  </si>
  <si>
    <t>urn:nbn:se:kth:diva-46773</t>
  </si>
  <si>
    <t>urn:nbn:se:kth:diva-50245</t>
  </si>
  <si>
    <t>urn:nbn:se:kth:diva-50813</t>
  </si>
  <si>
    <t>urn:nbn:se:kth:diva-50822</t>
  </si>
  <si>
    <t>urn:nbn:se:kth:diva-51053</t>
  </si>
  <si>
    <t>urn:nbn:se:kth:diva-50158</t>
  </si>
  <si>
    <t>urn:nbn:se:kth:diva-151429</t>
  </si>
  <si>
    <t>urn:nbn:se:kth:diva-59205</t>
  </si>
  <si>
    <t>urn:nbn:se:kth:diva-196552</t>
  </si>
  <si>
    <t>urn:nbn:se:kth:diva-241503</t>
  </si>
  <si>
    <t>urn:nbn:se:kth:diva-257836</t>
  </si>
  <si>
    <t>urn:nbn:se:kth:diva-186845</t>
  </si>
  <si>
    <t>urn:nbn:se:kth:diva-213931</t>
  </si>
  <si>
    <t>urn:nbn:se:kth:diva-50794</t>
  </si>
  <si>
    <t>urn:nbn:se:kth:diva-163174</t>
  </si>
  <si>
    <t>urn:nbn:se:kth:diva-48919</t>
  </si>
  <si>
    <t>urn:nbn:se:kth:diva-49172</t>
  </si>
  <si>
    <t>urn:nbn:se:kth:diva-49736</t>
  </si>
  <si>
    <t>urn:nbn:se:kth:diva-49170</t>
  </si>
  <si>
    <t>urn:nbn:se:kth:diva-247199</t>
  </si>
  <si>
    <t>urn:nbn:se:kth:diva-255596</t>
  </si>
  <si>
    <t>urn:nbn:se:kth:diva-242208</t>
  </si>
  <si>
    <t>urn:nbn:se:kth:diva-226273</t>
  </si>
  <si>
    <t>urn:nbn:se:kth:diva-249927</t>
  </si>
  <si>
    <t>urn:nbn:se:kth:diva-134024</t>
  </si>
  <si>
    <t>urn:nbn:se:kth:diva-77454</t>
  </si>
  <si>
    <t>urn:nbn:se:kth:diva-31060</t>
  </si>
  <si>
    <t>urn:nbn:se:kth:diva-77449</t>
  </si>
  <si>
    <t>urn:nbn:se:kth:diva-31093</t>
  </si>
  <si>
    <t>urn:nbn:se:kth:diva-31095</t>
  </si>
  <si>
    <t>urn:nbn:se:kth:diva-30269</t>
  </si>
  <si>
    <t>urn:nbn:se:kth:diva-30244</t>
  </si>
  <si>
    <t>urn:nbn:se:kth:diva-31094</t>
  </si>
  <si>
    <t>urn:nbn:se:kth:diva-39624</t>
  </si>
  <si>
    <t>urn:nbn:se:kth:diva-30245</t>
  </si>
  <si>
    <t>urn:nbn:se:kth:diva-86691</t>
  </si>
  <si>
    <t>urn:nbn:se:kth:diva-86234</t>
  </si>
  <si>
    <t>urn:nbn:se:kth:diva-87471</t>
  </si>
  <si>
    <t>urn:nbn:se:kth:diva-28150</t>
  </si>
  <si>
    <t>urn:nbn:se:kth:diva-86700</t>
  </si>
  <si>
    <t>urn:nbn:se:kth:diva-30242</t>
  </si>
  <si>
    <t>urn:nbn:se:kth:diva-107650</t>
  </si>
  <si>
    <t>urn:nbn:se:kth:diva-28149</t>
  </si>
  <si>
    <t>urn:nbn:se:kth:diva-86714</t>
  </si>
  <si>
    <t>urn:nbn:se:kth:diva-86224</t>
  </si>
  <si>
    <t>urn:nbn:se:kth:diva-107649</t>
  </si>
  <si>
    <t>urn:nbn:se:kth:diva-77441</t>
  </si>
  <si>
    <t>urn:nbn:se:kth:diva-32271</t>
  </si>
  <si>
    <t>urn:nbn:se:kth:diva-77453</t>
  </si>
  <si>
    <t>urn:nbn:se:kth:diva-133720</t>
  </si>
  <si>
    <t>urn:nbn:se:kth:diva-134022</t>
  </si>
  <si>
    <t>urn:nbn:se:kth:diva-39623</t>
  </si>
  <si>
    <t>urn:nbn:se:kth:diva-133725</t>
  </si>
  <si>
    <t>urn:nbn:se:kth:diva-133718</t>
  </si>
  <si>
    <t>urn:nbn:se:kth:diva-134358</t>
  </si>
  <si>
    <t>urn:nbn:se:kth:diva-133794</t>
  </si>
  <si>
    <t>urn:nbn:se:kth:diva-185437</t>
  </si>
  <si>
    <t>urn:nbn:se:kth:diva-212547</t>
  </si>
  <si>
    <t>urn:nbn:se:kth:diva-14297</t>
  </si>
  <si>
    <t>urn:nbn:se:kth:diva-116825</t>
  </si>
  <si>
    <t>urn:nbn:se:kth:diva-138336</t>
  </si>
  <si>
    <t>urn:nbn:se:kth:diva-145218</t>
  </si>
  <si>
    <t>urn:nbn:se:kth:diva-160914</t>
  </si>
  <si>
    <t>urn:nbn:se:kth:diva-232215</t>
  </si>
  <si>
    <t>urn:nbn:se:kth:diva-238064</t>
  </si>
  <si>
    <t>urn:nbn:se:kth:diva-205202</t>
  </si>
  <si>
    <t>urn:nbn:se:kth:diva-205203</t>
  </si>
  <si>
    <t>urn:nbn:se:kth:diva-50202</t>
  </si>
  <si>
    <t>urn:nbn:se:kth:diva-35539</t>
  </si>
  <si>
    <t>urn:nbn:se:kth:diva-107384</t>
  </si>
  <si>
    <t>urn:nbn:se:kth:diva-107385</t>
  </si>
  <si>
    <t>urn:nbn:se:kth:diva-107383</t>
  </si>
  <si>
    <t>urn:nbn:se:kth:diva-50276</t>
  </si>
  <si>
    <t>urn:nbn:se:kth:diva-168885</t>
  </si>
  <si>
    <t>urn:nbn:se:kth:diva-167552</t>
  </si>
  <si>
    <t>urn:nbn:se:kth:diva-137810</t>
  </si>
  <si>
    <t>urn:nbn:se:kth:diva-137746</t>
  </si>
  <si>
    <t>urn:nbn:se:kth:diva-86266</t>
  </si>
  <si>
    <t>urn:nbn:se:kth:diva-86363</t>
  </si>
  <si>
    <t>urn:nbn:se:kth:diva-86336</t>
  </si>
  <si>
    <t>urn:nbn:se:kth:diva-86300</t>
  </si>
  <si>
    <t>urn:nbn:se:kth:diva-86116</t>
  </si>
  <si>
    <t>urn:nbn:se:kth:diva-78850</t>
  </si>
  <si>
    <t>urn:nbn:se:kth:diva-146946</t>
  </si>
  <si>
    <t>urn:nbn:se:kth:diva-103700</t>
  </si>
  <si>
    <t>urn:nbn:se:kth:diva-35540</t>
  </si>
  <si>
    <t>urn:nbn:se:kth:diva-100295</t>
  </si>
  <si>
    <t>urn:nbn:se:kth:diva-52680</t>
  </si>
  <si>
    <t>urn:nbn:se:kth:diva-138607</t>
  </si>
  <si>
    <t>urn:nbn:se:kth:diva-146685</t>
  </si>
  <si>
    <t>urn:nbn:se:kth:diva-48010</t>
  </si>
  <si>
    <t>urn:nbn:se:kth:diva-264777</t>
  </si>
  <si>
    <t>urn:nbn:se:kth:diva-35541</t>
  </si>
  <si>
    <t>urn:nbn:se:kth:diva-222318</t>
  </si>
  <si>
    <t>urn:nbn:se:kth:diva-222326</t>
  </si>
  <si>
    <t>urn:nbn:se:kth:diva-236301</t>
  </si>
  <si>
    <t>urn:nbn:se:kth:diva-147112</t>
  </si>
  <si>
    <t>urn:nbn:se:kth:diva-42159</t>
  </si>
  <si>
    <t>urn:nbn:se:kth:diva-50478</t>
  </si>
  <si>
    <t>urn:nbn:se:kth:diva-50484</t>
  </si>
  <si>
    <t>urn:nbn:se:kth:diva-50114</t>
  </si>
  <si>
    <t>urn:nbn:se:kth:diva-47882</t>
  </si>
  <si>
    <t>urn:nbn:se:kth:diva-48398</t>
  </si>
  <si>
    <t>urn:nbn:se:kth:diva-28549</t>
  </si>
  <si>
    <t>urn:nbn:se:kth:diva-48302</t>
  </si>
  <si>
    <t>urn:nbn:se:kth:diva-48305</t>
  </si>
  <si>
    <t>urn:nbn:se:kth:diva-103050</t>
  </si>
  <si>
    <t>urn:nbn:se:kth:diva-132302</t>
  </si>
  <si>
    <t>urn:nbn:se:kth:diva-62724</t>
  </si>
  <si>
    <t>urn:nbn:se:kth:diva-143967</t>
  </si>
  <si>
    <t>urn:nbn:se:kth:diva-46747</t>
  </si>
  <si>
    <t>urn:nbn:se:kth:diva-28621</t>
  </si>
  <si>
    <t>urn:nbn:se:kth:diva-223047</t>
  </si>
  <si>
    <t>urn:nbn:se:kth:diva-226257</t>
  </si>
  <si>
    <t>urn:nbn:se:kth:diva-50113</t>
  </si>
  <si>
    <t>urn:nbn:se:kth:diva-131942</t>
  </si>
  <si>
    <t>urn:nbn:se:kth:diva-80884</t>
  </si>
  <si>
    <t>urn:nbn:se:kth:diva-99943</t>
  </si>
  <si>
    <t>urn:nbn:se:kth:diva-48921</t>
  </si>
  <si>
    <t>urn:nbn:se:kth:diva-30603</t>
  </si>
  <si>
    <t>urn:nbn:se:kth:diva-29815</t>
  </si>
  <si>
    <t>urn:nbn:se:kth:diva-252932</t>
  </si>
  <si>
    <t>urn:nbn:se:kth:diva-154336</t>
  </si>
  <si>
    <t>urn:nbn:se:kth:diva-50684</t>
  </si>
  <si>
    <t>urn:nbn:se:kth:diva-50683</t>
  </si>
  <si>
    <t>urn:nbn:se:kth:diva-136227</t>
  </si>
  <si>
    <t>urn:nbn:se:kth:diva-133724</t>
  </si>
  <si>
    <t>urn:nbn:se:kth:diva-35535</t>
  </si>
  <si>
    <t>urn:nbn:se:kth:diva-35565</t>
  </si>
  <si>
    <t>urn:nbn:se:kth:diva-35542</t>
  </si>
  <si>
    <t>urn:nbn:se:kth:diva-35543</t>
  </si>
  <si>
    <t>urn:nbn:se:kth:diva-115482</t>
  </si>
  <si>
    <t>urn:nbn:se:kth:diva-200070</t>
  </si>
  <si>
    <t>urn:nbn:se:kth:diva-35544</t>
  </si>
  <si>
    <t>urn:nbn:se:kth:diva-35546</t>
  </si>
  <si>
    <t>urn:nbn:se:kth:diva-35547</t>
  </si>
  <si>
    <t>urn:nbn:se:kth:diva-35549</t>
  </si>
  <si>
    <t>urn:nbn:se:kth:diva-35554</t>
  </si>
  <si>
    <t>urn:nbn:se:kth:diva-35552</t>
  </si>
  <si>
    <t>urn:nbn:se:kth:diva-35551</t>
  </si>
  <si>
    <t>urn:nbn:se:kth:diva-35550</t>
  </si>
  <si>
    <t>urn:nbn:se:kth:diva-35558</t>
  </si>
  <si>
    <t>urn:nbn:se:kth:diva-35561</t>
  </si>
  <si>
    <t>urn:nbn:se:kth:diva-35563</t>
  </si>
  <si>
    <t>urn:nbn:se:kth:diva-35566</t>
  </si>
  <si>
    <t>urn:nbn:se:kth:diva-35569</t>
  </si>
  <si>
    <t>urn:nbn:se:kth:diva-35556</t>
  </si>
  <si>
    <t>urn:nbn:se:kth:diva-80933</t>
  </si>
  <si>
    <t>urn:nbn:se:kth:diva-167494</t>
  </si>
  <si>
    <t>urn:nbn:se:kth:diva-226258</t>
  </si>
  <si>
    <t>urn:nbn:se:kth:diva-226852</t>
  </si>
  <si>
    <t>urn:nbn:se:kth:diva-176478</t>
  </si>
  <si>
    <t>urn:nbn:se:kth:diva-146722</t>
  </si>
  <si>
    <t>urn:nbn:se:kth:diva-147116</t>
  </si>
  <si>
    <t>urn:nbn:se:kth:diva-147118</t>
  </si>
  <si>
    <t>urn:nbn:se:kth:diva-147115</t>
  </si>
  <si>
    <t>urn:nbn:se:kth:diva-147114</t>
  </si>
  <si>
    <t>urn:nbn:se:kth:diva-181156</t>
  </si>
  <si>
    <t>urn:nbn:se:kth:diva-134359</t>
  </si>
  <si>
    <t>urn:nbn:se:kth:diva-136074</t>
  </si>
  <si>
    <t>urn:nbn:se:kth:diva-35574</t>
  </si>
  <si>
    <t>urn:nbn:se:kth:diva-35571</t>
  </si>
  <si>
    <t>urn:nbn:se:kth:diva-35572</t>
  </si>
  <si>
    <t>urn:nbn:se:kth:diva-31099</t>
  </si>
  <si>
    <t>urn:nbn:se:kth:diva-31097</t>
  </si>
  <si>
    <t>urn:nbn:se:kth:diva-31100</t>
  </si>
  <si>
    <t>urn:nbn:se:kth:diva-86812</t>
  </si>
  <si>
    <t>urn:nbn:se:kth:diva-157939</t>
  </si>
  <si>
    <t>urn:nbn:se:kth:diva-67431</t>
  </si>
  <si>
    <t>urn:nbn:se:kth:diva-67435</t>
  </si>
  <si>
    <t>urn:nbn:se:kth:diva-67370</t>
  </si>
  <si>
    <t>urn:nbn:se:kth:diva-50121</t>
  </si>
  <si>
    <t>urn:nbn:se:kth:diva-159411</t>
  </si>
  <si>
    <t>urn:nbn:se:kth:diva-67432</t>
  </si>
  <si>
    <t>urn:nbn:se:kth:diva-77388</t>
  </si>
  <si>
    <t>urn:nbn:se:kth:diva-31090</t>
  </si>
  <si>
    <t>urn:nbn:se:kth:diva-31087</t>
  </si>
  <si>
    <t>urn:nbn:se:kth:diva-35638</t>
  </si>
  <si>
    <t>urn:nbn:se:kth:diva-243243</t>
  </si>
  <si>
    <t>urn:nbn:se:kth:diva-49616</t>
  </si>
  <si>
    <t>urn:nbn:se:kth:diva-72509</t>
  </si>
  <si>
    <t>urn:nbn:se:kth:diva-100061</t>
  </si>
  <si>
    <t>urn:nbn:se:kth:diva-35577</t>
  </si>
  <si>
    <t>urn:nbn:se:kth:diva-72229</t>
  </si>
  <si>
    <t>urn:nbn:se:kth:diva-204646</t>
  </si>
  <si>
    <t>urn:nbn:se:kth:diva-50252</t>
  </si>
  <si>
    <t>urn:nbn:se:kth:diva-50244</t>
  </si>
  <si>
    <t>urn:nbn:se:kth:diva-50162</t>
  </si>
  <si>
    <t>urn:nbn:se:kth:diva-50174</t>
  </si>
  <si>
    <t>urn:nbn:se:kth:diva-46786</t>
  </si>
  <si>
    <t>urn:nbn:se:kth:diva-50168</t>
  </si>
  <si>
    <t>urn:nbn:se:kth:diva-51055</t>
  </si>
  <si>
    <t>urn:nbn:se:kth:diva-90798</t>
  </si>
  <si>
    <t>urn:nbn:se:kth:diva-86806</t>
  </si>
  <si>
    <t>urn:nbn:se:kth:diva-116116</t>
  </si>
  <si>
    <t>urn:nbn:se:kth:diva-35579</t>
  </si>
  <si>
    <t>urn:nbn:se:kth:diva-30592</t>
  </si>
  <si>
    <t>urn:nbn:se:kth:diva-212485</t>
  </si>
  <si>
    <t>urn:nbn:se:kth:diva-147144</t>
  </si>
  <si>
    <t>urn:nbn:se:kth:diva-147145</t>
  </si>
  <si>
    <t>urn:nbn:se:kth:diva-136340</t>
  </si>
  <si>
    <t>urn:nbn:se:kth:diva-119956</t>
  </si>
  <si>
    <t>urn:nbn:se:kth:diva-200784</t>
  </si>
  <si>
    <t>urn:nbn:se:kth:diva-46767</t>
  </si>
  <si>
    <t>urn:nbn:se:kth:diva-216885</t>
  </si>
  <si>
    <t>urn:nbn:se:kth:diva-234832</t>
  </si>
  <si>
    <t>urn:nbn:se:kth:diva-172912</t>
  </si>
  <si>
    <t>urn:nbn:se:kth:diva-30601</t>
  </si>
  <si>
    <t>urn:nbn:se:kth:diva-30417</t>
  </si>
  <si>
    <t>urn:nbn:se:kth:diva-28121</t>
  </si>
  <si>
    <t>urn:nbn:se:kth:diva-38737</t>
  </si>
  <si>
    <t>urn:nbn:se:kth:diva-28018</t>
  </si>
  <si>
    <t>urn:nbn:se:kth:diva-28009</t>
  </si>
  <si>
    <t>urn:nbn:se:kth:diva-35580</t>
  </si>
  <si>
    <t>urn:nbn:se:kth:diva-35581</t>
  </si>
  <si>
    <t>urn:nbn:se:kth:diva-28038</t>
  </si>
  <si>
    <t>urn:nbn:se:kth:diva-61257</t>
  </si>
  <si>
    <t>urn:nbn:se:kth:diva-35582</t>
  </si>
  <si>
    <t>urn:nbn:se:kth:diva-28025</t>
  </si>
  <si>
    <t>urn:nbn:se:kth:diva-147111</t>
  </si>
  <si>
    <t>urn:nbn:se:kth:diva-147096</t>
  </si>
  <si>
    <t>urn:nbn:se:kth:diva-247200</t>
  </si>
  <si>
    <t>urn:nbn:se:kth:diva-77605</t>
  </si>
  <si>
    <t>urn:nbn:se:kth:diva-77625</t>
  </si>
  <si>
    <t>urn:nbn:se:kth:diva-117302</t>
  </si>
  <si>
    <t>urn:nbn:se:kth:diva-139017</t>
  </si>
  <si>
    <t>urn:nbn:se:kth:diva-161199</t>
  </si>
  <si>
    <t>urn:nbn:se:kth:diva-143898</t>
  </si>
  <si>
    <t>urn:nbn:se:kth:diva-139018</t>
  </si>
  <si>
    <t>urn:nbn:se:kth:diva-128565</t>
  </si>
  <si>
    <t>urn:nbn:se:kth:diva-116589</t>
  </si>
  <si>
    <t>urn:nbn:se:kth:diva-98778</t>
  </si>
  <si>
    <t>urn:nbn:se:kth:diva-155235</t>
  </si>
  <si>
    <t>urn:nbn:se:kth:diva-104564</t>
  </si>
  <si>
    <t>urn:nbn:se:kth:diva-104563</t>
  </si>
  <si>
    <t>urn:nbn:se:kth:diva-104415</t>
  </si>
  <si>
    <t>urn:nbn:se:kth:diva-104565</t>
  </si>
  <si>
    <t>urn:nbn:se:kth:diva-145738</t>
  </si>
  <si>
    <t>urn:nbn:se:kth:diva-145735</t>
  </si>
  <si>
    <t>urn:nbn:se:kth:diva-146238</t>
  </si>
  <si>
    <t>urn:nbn:se:kth:diva-145737</t>
  </si>
  <si>
    <t>urn:nbn:se:kth:diva-116119</t>
  </si>
  <si>
    <t>urn:nbn:se:kth:diva-35583</t>
  </si>
  <si>
    <t>urn:nbn:se:kth:diva-90094</t>
  </si>
  <si>
    <t>urn:nbn:se:kth:diva-239140</t>
  </si>
  <si>
    <t>urn:nbn:se:kth:diva-29799</t>
  </si>
  <si>
    <t>urn:nbn:se:kth:diva-66481</t>
  </si>
  <si>
    <t>urn:nbn:se:kth:diva-67383</t>
  </si>
  <si>
    <t>urn:nbn:se:kth:diva-50271</t>
  </si>
  <si>
    <t>urn:nbn:se:kth:diva-46761</t>
  </si>
  <si>
    <t>urn:nbn:se:kth:diva-86212</t>
  </si>
  <si>
    <t>urn:nbn:se:kth:diva-85625</t>
  </si>
  <si>
    <t>urn:nbn:se:kth:diva-116659</t>
  </si>
  <si>
    <t>urn:nbn:se:kth:diva-99774</t>
  </si>
  <si>
    <t>urn:nbn:se:kth:diva-96659</t>
  </si>
  <si>
    <t>urn:nbn:se:kth:diva-122409</t>
  </si>
  <si>
    <t>urn:nbn:se:kth:diva-166705</t>
  </si>
  <si>
    <t>urn:nbn:se:kth:diva-31055</t>
  </si>
  <si>
    <t>urn:nbn:se:kth:diva-50762</t>
  </si>
  <si>
    <t>urn:nbn:se:kth:diva-50229</t>
  </si>
  <si>
    <t>urn:nbn:se:kth:diva-101633</t>
  </si>
  <si>
    <t>urn:nbn:se:kth:diva-25788</t>
  </si>
  <si>
    <t>urn:nbn:se:kth:diva-87483</t>
  </si>
  <si>
    <t>urn:nbn:se:kth:diva-197174</t>
  </si>
  <si>
    <t>urn:nbn:se:kth:diva-107756</t>
  </si>
  <si>
    <t>urn:nbn:se:kth:diva-91384</t>
  </si>
  <si>
    <t>urn:nbn:se:kth:diva-28132</t>
  </si>
  <si>
    <t>urn:nbn:se:kth:diva-74987</t>
  </si>
  <si>
    <t>urn:nbn:se:kth:diva-74998</t>
  </si>
  <si>
    <t>urn:nbn:se:kth:diva-50770</t>
  </si>
  <si>
    <t>urn:nbn:se:kth:diva-76143</t>
  </si>
  <si>
    <t>urn:nbn:se:kth:diva-235420</t>
  </si>
  <si>
    <t>urn:nbn:se:kth:diva-38306</t>
  </si>
  <si>
    <t>urn:nbn:se:kth:diva-50210</t>
  </si>
  <si>
    <t>urn:nbn:se:kth:diva-38307</t>
  </si>
  <si>
    <t>urn:nbn:se:kth:diva-103433</t>
  </si>
  <si>
    <t>urn:nbn:se:kth:diva-103429</t>
  </si>
  <si>
    <t>urn:nbn:se:kth:diva-136356</t>
  </si>
  <si>
    <t>urn:nbn:se:kth:diva-142596</t>
  </si>
  <si>
    <t>urn:nbn:se:kth:diva-197663</t>
  </si>
  <si>
    <t>urn:nbn:se:kth:diva-138338</t>
  </si>
  <si>
    <t>urn:nbn:se:kth:diva-136364</t>
  </si>
  <si>
    <t>urn:nbn:se:kth:diva-132148</t>
  </si>
  <si>
    <t>urn:nbn:se:kth:diva-50482</t>
  </si>
  <si>
    <t>urn:nbn:se:kth:diva-140726</t>
  </si>
  <si>
    <t>urn:nbn:se:kth:diva-33993</t>
  </si>
  <si>
    <t>urn:nbn:se:kth:diva-34000</t>
  </si>
  <si>
    <t>urn:nbn:se:kth:diva-34006</t>
  </si>
  <si>
    <t>urn:nbn:se:kth:diva-34004</t>
  </si>
  <si>
    <t>urn:nbn:se:kth:diva-128570</t>
  </si>
  <si>
    <t>urn:nbn:se:kth:diva-160689</t>
  </si>
  <si>
    <t>urn:nbn:se:kth:diva-29866</t>
  </si>
  <si>
    <t>urn:nbn:se:kth:diva-30594</t>
  </si>
  <si>
    <t>urn:nbn:se:kth:diva-26519</t>
  </si>
  <si>
    <t>urn:nbn:se:kth:diva-77710</t>
  </si>
  <si>
    <t>urn:nbn:se:kth:diva-77735</t>
  </si>
  <si>
    <t>urn:nbn:se:kth:diva-77743</t>
  </si>
  <si>
    <t>urn:nbn:se:kth:diva-117180</t>
  </si>
  <si>
    <t>urn:nbn:se:kth:diva-77718</t>
  </si>
  <si>
    <t>urn:nbn:se:kth:diva-77760</t>
  </si>
  <si>
    <t>urn:nbn:se:kth:diva-77748</t>
  </si>
  <si>
    <t>urn:nbn:se:kth:diva-77715</t>
  </si>
  <si>
    <t>urn:nbn:se:kth:diva-77722</t>
  </si>
  <si>
    <t>urn:nbn:se:kth:diva-77721</t>
  </si>
  <si>
    <t>urn:nbn:se:kth:diva-77712</t>
  </si>
  <si>
    <t>urn:nbn:se:kth:diva-187131</t>
  </si>
  <si>
    <t>urn:nbn:se:kth:diva-217846</t>
  </si>
  <si>
    <t>urn:nbn:se:kth:diva-75003</t>
  </si>
  <si>
    <t>urn:nbn:se:kth:diva-92083</t>
  </si>
  <si>
    <t>urn:nbn:se:kth:diva-107905</t>
  </si>
  <si>
    <t>urn:nbn:se:kth:diva-104658</t>
  </si>
  <si>
    <t>urn:nbn:se:kth:diva-133930</t>
  </si>
  <si>
    <t>urn:nbn:se:kth:diva-144905</t>
  </si>
  <si>
    <t>urn:nbn:se:kth:diva-104499</t>
  </si>
  <si>
    <t>urn:nbn:se:kth:diva-107024</t>
  </si>
  <si>
    <t>urn:nbn:se:kth:diva-156895</t>
  </si>
  <si>
    <t>urn:nbn:se:kth:diva-107433</t>
  </si>
  <si>
    <t>urn:nbn:se:kth:diva-28103</t>
  </si>
  <si>
    <t>urn:nbn:se:kth:diva-48924</t>
  </si>
  <si>
    <t>urn:nbn:se:kth:diva-245969</t>
  </si>
  <si>
    <t>urn:nbn:se:kth:diva-245976</t>
  </si>
  <si>
    <t>urn:nbn:se:kth:diva-236302</t>
  </si>
  <si>
    <t>urn:nbn:se:kth:diva-147149</t>
  </si>
  <si>
    <t>urn:nbn:se:kth:diva-147150</t>
  </si>
  <si>
    <t>urn:nbn:se:kth:diva-147094</t>
  </si>
  <si>
    <t>urn:nbn:se:kth:diva-147098</t>
  </si>
  <si>
    <t>urn:nbn:se:kth:diva-147089</t>
  </si>
  <si>
    <t>urn:nbn:se:kth:diva-147106</t>
  </si>
  <si>
    <t>urn:nbn:se:kth:diva-147105</t>
  </si>
  <si>
    <t>urn:nbn:se:kth:diva-31824</t>
  </si>
  <si>
    <t>urn:nbn:se:kth:diva-50201</t>
  </si>
  <si>
    <t>urn:nbn:se:kth:diva-160726</t>
  </si>
  <si>
    <t>urn:nbn:se:kth:diva-27797</t>
  </si>
  <si>
    <t>urn:nbn:se:kth:diva-27798</t>
  </si>
  <si>
    <t>urn:nbn:se:kth:diva-233443</t>
  </si>
  <si>
    <t>urn:nbn:se:kth:diva-232293</t>
  </si>
  <si>
    <t>urn:nbn:se:kth:diva-236377</t>
  </si>
  <si>
    <t>urn:nbn:se:kth:diva-146729</t>
  </si>
  <si>
    <t>urn:nbn:se:kth:diva-218533</t>
  </si>
  <si>
    <t>urn:nbn:se:kth:diva-232294</t>
  </si>
  <si>
    <t>urn:nbn:se:kth:diva-241483</t>
  </si>
  <si>
    <t>urn:nbn:se:kth:diva-208133</t>
  </si>
  <si>
    <t>urn:nbn:se:kth:diva-216272</t>
  </si>
  <si>
    <t>urn:nbn:se:kth:diva-211472</t>
  </si>
  <si>
    <t>urn:nbn:se:kth:diva-134019</t>
  </si>
  <si>
    <t>urn:nbn:se:kth:diva-159301</t>
  </si>
  <si>
    <t>urn:nbn:se:kth:diva-159300</t>
  </si>
  <si>
    <t>urn:nbn:se:kth:diva-249831</t>
  </si>
  <si>
    <t>urn:nbn:se:kth:diva-197032</t>
  </si>
  <si>
    <t>urn:nbn:se:kth:diva-155439</t>
  </si>
  <si>
    <t>urn:nbn:se:kth:diva-30247</t>
  </si>
  <si>
    <t>urn:nbn:se:kth:diva-30248</t>
  </si>
  <si>
    <t>urn:nbn:se:kth:diva-50230</t>
  </si>
  <si>
    <t>urn:nbn:se:kth:diva-35584</t>
  </si>
  <si>
    <t>urn:nbn:se:kth:diva-208568</t>
  </si>
  <si>
    <t>urn:nbn:se:kth:diva-194970</t>
  </si>
  <si>
    <t>urn:nbn:se:kth:diva-184916</t>
  </si>
  <si>
    <t>urn:nbn:se:kth:diva-159304</t>
  </si>
  <si>
    <t>urn:nbn:se:kth:diva-167954</t>
  </si>
  <si>
    <t>urn:nbn:se:kth:diva-50124</t>
  </si>
  <si>
    <t>urn:nbn:se:kth:diva-157185</t>
  </si>
  <si>
    <t>urn:nbn:se:kth:diva-48927</t>
  </si>
  <si>
    <t>urn:nbn:se:kth:diva-147103</t>
  </si>
  <si>
    <t>urn:nbn:se:kth:diva-147092</t>
  </si>
  <si>
    <t>urn:nbn:se:kth:diva-147093</t>
  </si>
  <si>
    <t>urn:nbn:se:kth:diva-225237</t>
  </si>
  <si>
    <t>urn:nbn:se:kth:diva-189742</t>
  </si>
  <si>
    <t>urn:nbn:se:kth:diva-217556</t>
  </si>
  <si>
    <t>urn:nbn:se:kth:diva-217551</t>
  </si>
  <si>
    <t>urn:nbn:se:kth:diva-222218</t>
  </si>
  <si>
    <t>urn:nbn:se:kth:diva-239139</t>
  </si>
  <si>
    <t>urn:nbn:se:kth:diva-216320</t>
  </si>
  <si>
    <t>urn:nbn:se:kth:diva-138291</t>
  </si>
  <si>
    <t>urn:nbn:se:kth:diva-221121</t>
  </si>
  <si>
    <t>urn:nbn:se:kth:diva-185918</t>
  </si>
  <si>
    <t>urn:nbn:se:kth:diva-175100</t>
  </si>
  <si>
    <t>urn:nbn:se:kth:diva-129978</t>
  </si>
  <si>
    <t>urn:nbn:se:kth:diva-126963</t>
  </si>
  <si>
    <t>urn:nbn:se:kth:diva-181635</t>
  </si>
  <si>
    <t>urn:nbn:se:kth:diva-77741</t>
  </si>
  <si>
    <t>urn:nbn:se:kth:diva-77740</t>
  </si>
  <si>
    <t>urn:nbn:se:kth:diva-77757</t>
  </si>
  <si>
    <t>urn:nbn:se:kth:diva-149416</t>
  </si>
  <si>
    <t>urn:nbn:se:kth:diva-149608</t>
  </si>
  <si>
    <t>urn:nbn:se:kth:diva-116830</t>
  </si>
  <si>
    <t>urn:nbn:se:kth:diva-30368</t>
  </si>
  <si>
    <t>urn:nbn:se:kth:diva-29819</t>
  </si>
  <si>
    <t>urn:nbn:se:kth:diva-50765</t>
  </si>
  <si>
    <t>urn:nbn:se:kth:diva-75001</t>
  </si>
  <si>
    <t>urn:nbn:se:kth:diva-29276</t>
  </si>
  <si>
    <t>urn:nbn:se:kth:diva-155117</t>
  </si>
  <si>
    <t>urn:nbn:se:kth:diva-29263</t>
  </si>
  <si>
    <t>urn:nbn:se:kth:diva-29410</t>
  </si>
  <si>
    <t>urn:nbn:se:kth:diva-29396</t>
  </si>
  <si>
    <t>urn:nbn:se:kth:diva-29411</t>
  </si>
  <si>
    <t>urn:nbn:se:kth:diva-29345</t>
  </si>
  <si>
    <t>urn:nbn:se:kth:diva-29273</t>
  </si>
  <si>
    <t>urn:nbn:se:kth:diva-29274</t>
  </si>
  <si>
    <t>urn:nbn:se:kth:diva-29349</t>
  </si>
  <si>
    <t>urn:nbn:se:kth:diva-29336</t>
  </si>
  <si>
    <t>urn:nbn:se:kth:diva-28169</t>
  </si>
  <si>
    <t>urn:nbn:se:kth:diva-28119</t>
  </si>
  <si>
    <t>urn:nbn:se:kth:diva-28553</t>
  </si>
  <si>
    <t>urn:nbn:se:kth:diva-28550</t>
  </si>
  <si>
    <t>urn:nbn:se:kth:diva-28156</t>
  </si>
  <si>
    <t>urn:nbn:se:kth:diva-28102</t>
  </si>
  <si>
    <t>urn:nbn:se:kth:diva-28035</t>
  </si>
  <si>
    <t>urn:nbn:se:kth:diva-28120</t>
  </si>
  <si>
    <t>urn:nbn:se:kth:diva-28635</t>
  </si>
  <si>
    <t>urn:nbn:se:kth:diva-28011</t>
  </si>
  <si>
    <t>urn:nbn:se:kth:diva-29810</t>
  </si>
  <si>
    <t>urn:nbn:se:kth:diva-187134</t>
  </si>
  <si>
    <t>urn:nbn:se:kth:diva-221059</t>
  </si>
  <si>
    <t>urn:nbn:se:kth:diva-265517</t>
  </si>
  <si>
    <t>urn:nbn:se:kth:diva-248026</t>
  </si>
  <si>
    <t>urn:nbn:se:kth:diva-248027</t>
  </si>
  <si>
    <t>urn:nbn:se:kth:diva-236303</t>
  </si>
  <si>
    <t>urn:nbn:se:kth:diva-159305</t>
  </si>
  <si>
    <t>urn:nbn:se:kth:diva-245993</t>
  </si>
  <si>
    <t>urn:nbn:se:kth:diva-256325</t>
  </si>
  <si>
    <t>urn:nbn:se:kth:diva-237228</t>
  </si>
  <si>
    <t>urn:nbn:se:kth:diva-51044</t>
  </si>
  <si>
    <t>urn:nbn:se:kth:diva-51046</t>
  </si>
  <si>
    <t>urn:nbn:se:kth:diva-257894</t>
  </si>
  <si>
    <t>urn:nbn:se:kth:diva-223709</t>
  </si>
  <si>
    <t>urn:nbn:se:kth:diva-77746</t>
  </si>
  <si>
    <t>urn:nbn:se:kth:diva-90100</t>
  </si>
  <si>
    <t>urn:nbn:se:kth:diva-159302</t>
  </si>
  <si>
    <t>urn:nbn:se:kth:diva-159303</t>
  </si>
  <si>
    <t>urn:nbn:se:kth:diva-116110</t>
  </si>
  <si>
    <t>urn:nbn:se:kth:diva-47859</t>
  </si>
  <si>
    <t>urn:nbn:se:kth:diva-47858</t>
  </si>
  <si>
    <t>urn:nbn:se:kth:diva-185897</t>
  </si>
  <si>
    <t>urn:nbn:se:kth:diva-185905</t>
  </si>
  <si>
    <t>urn:nbn:se:kth:diva-185900</t>
  </si>
  <si>
    <t>urn:nbn:se:kth:diva-185893</t>
  </si>
  <si>
    <t>urn:nbn:se:kth:diva-185902</t>
  </si>
  <si>
    <t>urn:nbn:se:kth:diva-185883</t>
  </si>
  <si>
    <t>urn:nbn:se:kth:diva-47856</t>
  </si>
  <si>
    <t>urn:nbn:se:kth:diva-47857</t>
  </si>
  <si>
    <t>urn:nbn:se:kth:diva-243870</t>
  </si>
  <si>
    <t>urn:nbn:se:kth:diva-27815</t>
  </si>
  <si>
    <t>urn:nbn:se:kth:diva-222289</t>
  </si>
  <si>
    <t>urn:nbn:se:kth:diva-63045</t>
  </si>
  <si>
    <t>urn:nbn:se:kth:diva-29393</t>
  </si>
  <si>
    <t>urn:nbn:se:kth:diva-116115</t>
  </si>
  <si>
    <t>urn:nbn:se:kth:diva-178961</t>
  </si>
  <si>
    <t>urn:nbn:se:kth:diva-181099</t>
  </si>
  <si>
    <t>urn:nbn:se:kth:diva-181098</t>
  </si>
  <si>
    <t>urn:nbn:se:kth:diva-28647</t>
  </si>
  <si>
    <t>urn:nbn:se:kth:diva-63027</t>
  </si>
  <si>
    <t>urn:nbn:se:kth:diva-63040</t>
  </si>
  <si>
    <t>urn:nbn:se:kth:diva-63041</t>
  </si>
  <si>
    <t>urn:nbn:se:kth:diva-63049</t>
  </si>
  <si>
    <t>urn:nbn:se:kth:diva-63055</t>
  </si>
  <si>
    <t>urn:nbn:se:kth:diva-63015</t>
  </si>
  <si>
    <t>urn:nbn:se:kth:diva-63057</t>
  </si>
  <si>
    <t>urn:nbn:se:kth:diva-63059</t>
  </si>
  <si>
    <t>urn:nbn:se:kth:diva-61110</t>
  </si>
  <si>
    <t>urn:nbn:se:kth:diva-63048</t>
  </si>
  <si>
    <t>urn:nbn:se:kth:diva-63026</t>
  </si>
  <si>
    <t>urn:nbn:se:kth:diva-253011</t>
  </si>
  <si>
    <t>urn:nbn:se:kth:diva-176272</t>
  </si>
  <si>
    <t>urn:nbn:se:kth:diva-63005</t>
  </si>
  <si>
    <t>urn:nbn:se:kth:diva-62996</t>
  </si>
  <si>
    <t>urn:nbn:se:kth:diva-61119</t>
  </si>
  <si>
    <t>urn:nbn:se:kth:diva-61120</t>
  </si>
  <si>
    <t>urn:nbn:se:kth:diva-61122</t>
  </si>
  <si>
    <t>urn:nbn:se:kth:diva-61113</t>
  </si>
  <si>
    <t>urn:nbn:se:kth:diva-63046</t>
  </si>
  <si>
    <t>urn:nbn:se:kth:diva-63013</t>
  </si>
  <si>
    <t>urn:nbn:se:kth:diva-51079</t>
  </si>
  <si>
    <t>urn:nbn:se:kth:diva-63002</t>
  </si>
  <si>
    <t>urn:nbn:se:kth:diva-253009</t>
  </si>
  <si>
    <t>urn:nbn:se:kth:diva-116118</t>
  </si>
  <si>
    <t>urn:nbn:se:kth:diva-116106</t>
  </si>
  <si>
    <t>urn:nbn:se:kth:diva-90101</t>
  </si>
  <si>
    <t>urn:nbn:se:kth:diva-116120</t>
  </si>
  <si>
    <t>urn:nbn:se:kth:diva-116117</t>
  </si>
  <si>
    <t>urn:nbn:se:kth:diva-63052</t>
  </si>
  <si>
    <t>urn:nbn:se:kth:diva-79423</t>
  </si>
  <si>
    <t>urn:nbn:se:kth:diva-63012</t>
  </si>
  <si>
    <t>urn:nbn:se:kth:diva-63051</t>
  </si>
  <si>
    <t>urn:nbn:se:kth:diva-63011</t>
  </si>
  <si>
    <t>urn:nbn:se:kth:diva-63050</t>
  </si>
  <si>
    <t>urn:nbn:se:kth:diva-63014</t>
  </si>
  <si>
    <t>urn:nbn:se:kth:diva-63009</t>
  </si>
  <si>
    <t>urn:nbn:se:kth:diva-63010</t>
  </si>
  <si>
    <t>urn:nbn:se:kth:diva-63007</t>
  </si>
  <si>
    <t>urn:nbn:se:kth:diva-62999</t>
  </si>
  <si>
    <t>urn:nbn:se:kth:diva-28101</t>
  </si>
  <si>
    <t>urn:nbn:se:kth:diva-29289</t>
  </si>
  <si>
    <t>urn:nbn:se:kth:diva-29402</t>
  </si>
  <si>
    <t>urn:nbn:se:kth:diva-29400</t>
  </si>
  <si>
    <t>urn:nbn:se:kth:diva-29407</t>
  </si>
  <si>
    <t>urn:nbn:se:kth:diva-29409</t>
  </si>
  <si>
    <t>urn:nbn:se:kth:diva-29406</t>
  </si>
  <si>
    <t>urn:nbn:se:kth:diva-148890</t>
  </si>
  <si>
    <t>dual-loop feedback;linearity;low-noise amplifier;low-IF architecture;mixer;noise figure;RF front-end;wireless receiver;cmos receiver</t>
  </si>
  <si>
    <t>low-noise amplifier;switching mixer;linearity;multiband front-end receiver;cmos receiver</t>
  </si>
  <si>
    <t>Big Data;cloud computing;Internet of Things;Internet/Web technologies;interoperability;IoT;open data;open systems;smart cities</t>
  </si>
  <si>
    <t>Bulk provisioning;concurrent optimization;dynamic provisioning;generalized multiprotocol label switching (GMPLS);greedy randomized adaptive search procedure (GRASP);integer linear programming (ILP);path computational element (PCE);wavelength division multiplexing (WDM)</t>
  </si>
  <si>
    <t>Availability;Backup reprovisioning;Failure recovery;Path protection;Path restoration;Survivability;WDM</t>
  </si>
  <si>
    <t>case management;coincidence detection;computed tomography;feasibility of image registration;fluorodeoxyglucose;intermodality image registration;lung carcinoma;cell lung-cancer;positron emission tomography;solitary pulmonary nodules;ct-spect fusion;monoclonal-antibody;gamma-camera;fdg spect;pet;carcinoma;2-&lt;f-18&gt;-fluoro-2-deoxy-d-glucose</t>
  </si>
  <si>
    <t>Wireless networks;In-band full duplex;Static time division duplexing;Dynamic time division duplexing;Interference mitigation techniques;Small cell;5G;mmWave bands;Beamforming;Interference cancellation</t>
  </si>
  <si>
    <t>Simulation</t>
  </si>
  <si>
    <t>Service innovation;policy networks;technology;mobility</t>
  </si>
  <si>
    <t>New business;mobile payment;mobile ticketing;industrial networks;user networks;technology;technical development;service innovation;entrepreneurship</t>
  </si>
  <si>
    <t>Euclidean minimum spanning tree;Minimum area;Lower bound;Computational geometry</t>
  </si>
  <si>
    <t>Software defined networking;Internet eXchange points;inter-domain routing;peering</t>
  </si>
  <si>
    <t>Literature review;Mobile payments;m-Payments;Socio-technical systems</t>
  </si>
  <si>
    <t>benefits; mobile payments; mobile ticketing; value</t>
  </si>
  <si>
    <t>Retail;Consumer expectations;Merchant adoption;Mobile payments;Organizational adoption;Stakeholders’ expectations</t>
  </si>
  <si>
    <t>5G;non-scheduled  traffic;IoT;machine  learning;proactive  resource  provisioning;URLLC;نسل پنجم، مخابرات امن، مخابرات قابل اطمینان، مخابرات سلولی، مخام، مخابرات ماشین به ماشین، تخصیص منبع، متعامد، غیر متعامد.</t>
  </si>
  <si>
    <t>Internet of Things;Machine to Machine Communications;Cellular Networks;Scheduling;Energy Efficiency;Resource Allocation.;زمانبندی، مخام، اینترنت اشیا، مخابرات گوشی به گوشی، طول عمر باتری، بهینگی انرژی</t>
  </si>
  <si>
    <t>Internet of things;machine to machine communications;scheduling;energy efficiency;resource allocation</t>
  </si>
  <si>
    <t>network management;pricing;quality-of-service;cellular network;bandwidth allocation;BROAD-BAND NETWORKS</t>
  </si>
  <si>
    <t>3G mobile communication;Communication industry;Cost accounting;GSM;Licenses;Poles and towers;Power supplies;Radio access networks;Regulators;Wireless communication</t>
  </si>
  <si>
    <t>Hyperthermia;applicator;dielectric-loaded cavity</t>
  </si>
  <si>
    <t>UHF antennas;antenna radiation patterns;electromagnetic wave polarisation;microstrip antenna arrays;multibeam antennas;1850 to 1990 MHz;cross-polar isolation;cross-polarisation level;dual polarised multibeam antenna;four-beam antenna array;orthogonal polarisations;radiation pattern;return loss;single Butler beam</t>
  </si>
  <si>
    <t>Bandwidth efficiency;diversity gain;fading multipath;low complexity;orthogonal-frequency-division-multiplexing (OFDM);peak-to-average power ratio (PAPR);power efficiency;precoding</t>
  </si>
  <si>
    <t>orthogonal transmitter diversity;multi-level linear modulation;diversity gain;bandwidth efficiency;wireless communications</t>
  </si>
  <si>
    <t>Cochannel interference;cumulative distribution</t>
  </si>
  <si>
    <t>Health;context;mobile;wellbeing;mashups</t>
  </si>
  <si>
    <t>code division multiaccess;land mobile radio cellular systems;power control;scheduling;convergence</t>
  </si>
  <si>
    <t>ALOHA;capture;constrained power control;energy efficiency;slotted aloha;channels</t>
  </si>
  <si>
    <t>Adult;Aged;Erythrocytes;Female;Hemangioma;Humans;Image Processing;{Computer-Assisted};Liver;Liver Neoplasms;Magnetic Resonance Imaging;Male;Middle Aged;Tomography;{Emission-Computed};{Single-Photon};Tomography;{X-Ray} Computed</t>
  </si>
  <si>
    <t>Rayleigh channels;UHF antennas;UHF measurement;antenna radiation patterns;antenna testing;land mobile radio;mobile antennas;multipath channels;telephone sets;1800 MHz;3D complex radiation patterns measurement;3D measurement data;Rayleigh fading;UHF;antenna diversity performance;diversity gain;hand phantom;head phantom;mobile handsets;mobile telephones;multipath propagation;reliability level;selection diversity;talk position;two-branch antenna diversity;Antenna measurements;Diversity methods;Imaging phantoms;Performance evaluation;Position measurement;Prototypes;Telephony</t>
  </si>
  <si>
    <t>Antenna arrays;Broadband networks;Channel capacity;Local area networks;Network protocols;Orthogonal frequency division multiplexing;Personal communication systems;Quality of service;Radio links;Radio transmission;Security of data;Signal processing;Fourth generation wireless project;Personal computing and communications program</t>
  </si>
  <si>
    <t>Computed tomography;radiostereometric analysis;shoulder arthroplasty;total shoulder replacement;migration</t>
  </si>
  <si>
    <t>Bandwidth;Fiber optic networks;Frequency allocation;Internet service providers;Packet switching;Wavelength division multiplexing</t>
  </si>
  <si>
    <t>Connection delay tolerance;connection holding time;dynamic connection provisioning;optical network;shared-path protection (SPP);sliding scheduled traffic;survivability</t>
  </si>
  <si>
    <t>Green communication;deep sleep;discontinuous transmission (DTX);traffic dynamic;energy efficiency;overload probability</t>
  </si>
  <si>
    <t>network spectral efficiency;Green communication;cell discontinuous transmission;network traffic load;energy efficiency</t>
  </si>
  <si>
    <t>Software defined networking;routing;IP networks;wide area networks;network theory</t>
  </si>
  <si>
    <t>Computer networks;Intra-domain routing protocols;Pathlet routing</t>
  </si>
  <si>
    <t>Interdomain routing;Routing stability;Network protocols;BGP;Hijacking attack;Interception attack;Computational complexity</t>
  </si>
  <si>
    <t>Traffic engineering;multicommodity flow;approximation algorithms</t>
  </si>
  <si>
    <t>Computers and information processing;computer networks;computer network management;disruption tolerant networking;reliability;robustness</t>
  </si>
  <si>
    <t>M2M;energy efficient;green;context;context aware;adaptation</t>
  </si>
  <si>
    <t>image fusion;deformable body atlas;interpatient registration;emission tomography;brain atlas;mr-images;algorithm;pet;ct</t>
  </si>
  <si>
    <t>Censorship;connectivity disruption;darknet;Internet background radiation;network telescope;outages</t>
  </si>
  <si>
    <t>ProstaScint;volume fusion;volume subtraction;prostate cancer treatment planning;radioimmunoguided therapy;in-111 capromab pendetide;volume data sets;dose-escalation;image registration;magnetic-resonance;3-dimensional registration;conformal radiotherapy;cancer;fusion;brain</t>
  </si>
  <si>
    <t>wireless sensor networks;random key distribution;node capture attack;key splitting</t>
  </si>
  <si>
    <t>Wireless Sensor Network;Random Key Distribution;Node capture;Hash Chain;Distributed systems</t>
  </si>
  <si>
    <t>In-flight broadband;Air-to-ground Communication;Satellite Communication;Business Modeling</t>
  </si>
  <si>
    <t>radiostereometric analysis;computed tomography;joint visualization;elbow;flexion axes;3D-presentation;total hip-arthroplasty;acetabular component migration;semiautomated program;collateral ligament;flexion axis;ct;orientation;kinematics;position;mri</t>
  </si>
  <si>
    <t>Radiostereometric analysis;3D computed tomography;Joint visualization;Elbow prosthesis;Elbow flexion axes</t>
  </si>
  <si>
    <t>Low-dose computed tomography;RSA;THA;hip prosthesis;prosthesis loosening;radiostereometric analysis;total hip arthroplasty</t>
  </si>
  <si>
    <t>Abdominal Neoplasms;Adult;Aged;Basal Ganglia Diseases;Brain Neoplasms;Computer Graphics;Computer Systems;Diagnostic Imaging;Female;Humans;Image Enhancement;Image Processing;{Computer-Assisted};Lymphatic Metastasis;Magnetic Resonance Imaging;Male;Mediastinal Neoplasms;Middle Aged;Radiographic Image Enhancement;Radiopharmaceuticals;Software;Tomography;{Emission-Computed};Tomography;{Emission-Computed};{Single-Photon};Tomography;{X-Ray} Computed</t>
  </si>
  <si>
    <t>wireless communications;electromagnetic interference;industrial applications;amplitude probability distribution (APD);rms delay spread</t>
  </si>
  <si>
    <t>Bit error rate (BER);Detection technique;Impulsive noise;Impulsive noise suppression;Industrial environments;OFDM;Bit error rate;Orthogonal frequency division multiplexing;High quality video;Industrial communications;Probability of detection;Quadratic discriminants;Receiver structure;Simulations and measurements;Impulse noise</t>
  </si>
  <si>
    <t>Geocast;performance;secure;vehicular communication</t>
  </si>
  <si>
    <t>Neighbor position verification;mobile ad hoc networks;vehicular networks</t>
  </si>
  <si>
    <t>D2D;METIS;overview</t>
  </si>
  <si>
    <t>lumbar spinal stenosis;degenerative spondylolisthesis;instability;laminectomy;laminotomy;decompression;midline structures;3DCT</t>
  </si>
  <si>
    <t>traffic engineering; routing; centralized control</t>
  </si>
  <si>
    <t>Routing convergence; Centralized control; Link-state routing protocols</t>
  </si>
  <si>
    <t>Configuration management; FIB updates; Network management; Transient routing loops</t>
  </si>
  <si>
    <t>global system for mobile communications;(GSM)/EDGE;load sharing;multiaccess;multiservice;wideband code-division multiple access (WCDMA);networks</t>
  </si>
  <si>
    <t>CT simulation;Image warping;Simulation CT;Three-dimensional treatment planning</t>
  </si>
  <si>
    <t>Intelligent systems;Smart city</t>
  </si>
  <si>
    <t>Single frequency network (SFN);network planning;low-power low-tower (LPLT);high-power high-tower (HPHT);cyclic prefix</t>
  </si>
  <si>
    <t>Incentive mechanisms;mobile crowd sensing (MCS);privacy;security;Mobile devices;Experimental evaluation;Incentive mechanism;Privacy preservation;Privacy protection;Security and privacy;Strong securities;Data privacy</t>
  </si>
  <si>
    <t>Cross-Linked Polyethylene;Computed-Tomography;CT;Trial</t>
  </si>
  <si>
    <t>Error measurement;High-resolution CT scanners;Hip phantom;Polyethylene wear;Precision measurement</t>
  </si>
  <si>
    <t>broadcast services</t>
  </si>
  <si>
    <t>Brain/frame registration;Functional/anatomic image fusion;Intermodality fusion;Landmark registration;Molecular/structural image fusion</t>
  </si>
  <si>
    <t>Computer programming;Control systems;Mobile radio systems;Optimization;Signal processing;Carrier to interference ratio;Centralized power control</t>
  </si>
  <si>
    <t>Algorithms;Carrier communication;Constraint theory;Convergence of numerical methods;Distributed parameter control systems;Mobile radio systems;Optimization;Performance;Radio transmitters;Reception quality;Signal to noise ratio;Systems analysis;Carrier to interference ratio;Multiuser radio systems</t>
  </si>
  <si>
    <t>Advance reservation;network scheduling;topology overlay;virtual network services</t>
  </si>
  <si>
    <t>Energy detector;Maximum-minimum eigenvalue detector;Blind sensing;Multi-stage sensing;Noise estimation.</t>
  </si>
  <si>
    <t>Maximum-minimum eigenvalue detection;Occupation bandwidth;Detection bandwidth;Marchenko Pastur density</t>
  </si>
  <si>
    <t>Blind detection;cognitive radio;discriminant analysis;maximum-minimum eigenvalues detection;spectrum discriminator;spectrum sensing</t>
  </si>
  <si>
    <t>Backhaul constraints;heterogeneous networks (HetNets);renewable energy;resource allocation;user association;Closed loop control systems;Heterogeneous networks;Optimization;Heterogeneous network (HetNets);Lagrange dual decompositions;Optimal resource allocation;Renewable energies;Resource allocation problem;Resource allocation schemes;User associations;Problem solving</t>
  </si>
  <si>
    <t>Cell edge primary users;Cognitive radio;Distributed power allocation;Non-convex QCQP;Sum-rate maximization;Algorithms;Cells;Cognitive systems;Communication channels (information theory);Cytology;Iterative methods;Quality of service;Radio systems;Asynchronous algorithms;Cooperative multiple access;Distributed Power-Allocation;Gaussian multiple-access channels;Primary Users;Sum-rate maximizations;Super-position coding</t>
  </si>
  <si>
    <t>Na18F;PET/CT;Taylor spatial frame;bone imaging</t>
  </si>
  <si>
    <t>Taxonomy;Adversarial Models</t>
  </si>
  <si>
    <t>CENTRAL FILE SERVERS;COMPUTED TOMOGRAPHY;COMPUTER SYSTEMS;DIGITAL IMAGING;LOCAL AREA NETWORKS;NUCLEAR MEDICINE</t>
  </si>
  <si>
    <t>Massive MIMO;energy efficiency;M/G/m/m queue;game theory</t>
  </si>
  <si>
    <t>Cost structure;LPWAN;Ultra Narrow Band;Cellular-IoT;LoRaWAN;NB-IoT</t>
  </si>
  <si>
    <t>Energy Efficiency;Relaying;Network Coding</t>
  </si>
  <si>
    <t>ALOHA systems;Non-cooperative games;Power capture</t>
  </si>
  <si>
    <t>Computer applications;Wireless telecommunication systems</t>
  </si>
  <si>
    <t>Device-to-device; OFDMA cellular networks; Underlay spectrum sharing; Duplexing gain; Capacity gain; Densification; Stochastic geometry</t>
  </si>
  <si>
    <t>Green network design;Energy-aware;Network resiliency;Shared path protection;IP over WDM networks</t>
  </si>
  <si>
    <t>Alignment;Diseases;Optimization;Particle beams;Photoelectrons;Photons;Radiotherapy;Scanning</t>
  </si>
  <si>
    <t>blocking probability;capacity;cellular radio system;multiuser detection (MUD);transmitter power control;symbol error-probability;power-control;successive cancellation;performance;algorithms</t>
  </si>
  <si>
    <t>antenna diversity;channel estimation;narrow-band multiuser detection (MUD);successive cancellation;symbol error probability (SEP)</t>
  </si>
  <si>
    <t>Multiuser detection;parameter estimation;signal  cancellation;symbol error rate</t>
  </si>
  <si>
    <t>Total Hip-Arthroplasty;Semiautomated Program;Component Migration;Computed-Tomography;Fusion;Repeatability;Penetration;Time</t>
  </si>
  <si>
    <t>energy efficiency;downlink multiuser MIMO;linear precoding;bandwidth/power optimization;mode switching;low complexity</t>
  </si>
  <si>
    <t>Security;Privacy;Pseudonymous authentication;Efficiency</t>
  </si>
  <si>
    <t>Green networks;Energy-aware;Power efficiency;Dedicated path protection;Survivable WDM networks</t>
  </si>
  <si>
    <t>3G;WLANs;cost models;deployment strategies;heterogeneous wireless networks;internet access;local area networks;mobile networks;multiaccess networks;network design;network economics;spatial traffic distribution;tele\&amp;\#45;economics;wireless LANs;wireless infrastructures</t>
  </si>
  <si>
    <t>Frequency modulation; frequency stability; frequency synthesizers; leakage currents; phase locked loops; phase noise; transceivers</t>
  </si>
  <si>
    <t>Phase locked loops;phase noise;Interference supression;Charge pumps</t>
  </si>
  <si>
    <t>cooperative buildings;design;video;environments;technology</t>
  </si>
  <si>
    <t>design</t>
  </si>
  <si>
    <t>Wi-Fi densification;Interference coordination;Networked MIMO;Cost-capacity analysis;Network deploymen</t>
  </si>
  <si>
    <t>Operator strategy;Techno-Economic analysis framework;Shared spectrum;Indoor and hotspot deployment</t>
  </si>
  <si>
    <t>NFV;Service chains;Synthesis;Single-read-single-write;Line-rate;40 Gbps</t>
  </si>
  <si>
    <t>NFV;service chains;profiler;scheduling;I/O multiplexing.</t>
  </si>
  <si>
    <t>Vehicular Public Key Infrastructure (VPKI); Identity Management; Vehicular Communication (VC)</t>
  </si>
  <si>
    <t>Vehicular communications;security;privacy;identity and credential management;vehicular PKI</t>
  </si>
  <si>
    <t>Cloud radio access network;cooperation strategy;fronthaul link;delay;imperfect channel state information</t>
  </si>
  <si>
    <t>Millimeter-wave communications;building blockages;base station association;load balancing;average data rate;stochastic geometry</t>
  </si>
  <si>
    <t>Energy efficiency;rate adaptation;power allocation;TDD;multiuser MIMO</t>
  </si>
  <si>
    <t>Bandwidth;Code division multiple access;Numerical methods;Quality of service;Telecommunication services;Telecommunication traffic</t>
  </si>
  <si>
    <t>Adenocarcinoma;Antibodies;Monoclonal;Carcinoembryonic Antigen;Colorectal Neoplasms;Female;Humans;Image Processing;{Computer-Assisted};Indium Radioisotopes;Male;Tomography;{Emission-Computed};Tomography;{X-Ray} Computed</t>
  </si>
  <si>
    <t>Software-Defined Networking;switch;flow table updates;measurements</t>
  </si>
  <si>
    <t>Energy efficiency;routing;link adaptation;widehand</t>
  </si>
  <si>
    <t>Business models;Business network;Internet-of-Things</t>
  </si>
  <si>
    <t>Tele-Economic research;service enablement;Machine Type Communication;Internet-of-Things</t>
  </si>
  <si>
    <t>Automation;Complex networks;Data communication systems;Broadband access;Data rate applications;Device-to-Device communications;Energy efficient;Future networks;Internet-of-Things;Machine-to-machine communications;Quality of experience (QoE)</t>
  </si>
  <si>
    <t>CDMA-TDD;Eb/N0;dynamic resource allocation;mixed integer programming</t>
  </si>
  <si>
    <t>Market drivers;use cases;business models;low latency;tactile internet</t>
  </si>
  <si>
    <t>Correlation;Digital audio broadcasting;Digital TV;Log-normal random variables;OFDM;Single frequency network</t>
  </si>
  <si>
    <t>OFDM;Single Frequency Network;DAB;DVB;optimisation;simulated annealing</t>
  </si>
  <si>
    <t>S-parameters;antenna arrays;antenna radiation patterns;antenna testing;array signal processing;direction-of-arrival estimation;electromagnetic wave polarisation;land mobile radio;least squares approximations;multi-access systems;personal communication networks;1850 to 1950 MHz;DOA estimation;PCS band;S-parameters measurement;SDMA system;TLS-ESPRIT;UHF;accuracy;array signal processing performance;dual-polarized antenna array;element patterns difference;mobile communications;mutual coupling;radiation patterns;rotational invariance techniques;signal parameters;signal-processing applications;spatial division multiple access;total least squares estimation;wireless communications;Antenna measurements;Direction of arrival estimation;Least squares approximation;Multiaccess communication;Scattering parameters;Signal processing</t>
  </si>
  <si>
    <t>Non-orthogonal multiple access;performance analysis;power allocation;multi-carrier transmission</t>
  </si>
  <si>
    <t>Non-orthogonal multiple access;proportional fair scheduling;performance analysis;power allocation</t>
  </si>
  <si>
    <t>Proportional fair scheduling;bursty on-off traffic;data rate estimation;multi-interference analysis</t>
  </si>
  <si>
    <t>wireless mobile computing - dynamic data caching - allocation for mobile databases - Novel applications</t>
  </si>
  <si>
    <t>Na18F;PET/CT;Bone Remodeling;Taylor Spatial Frame</t>
  </si>
  <si>
    <t>Eye-tracking;VR;QoE;video streaming;content delivery</t>
  </si>
  <si>
    <t>implantable brain chips;computer-brain interfaces;Biomedical enhancement procedures;Behavior control;Ethical assessment</t>
  </si>
  <si>
    <t>implantable brain chips;computer-brain interfaces;Biomedical enhancement procedures;Behavior control;Ethical assessment;Chips informáticos implantables;Interfaces cerebro-ordenador;Procedimentos biomédicos orientados a la mejora;Control de la conducta;Evaluación ética</t>
  </si>
  <si>
    <t>Total Hip-Arthroplasty;Acetabular Component Migration;Cross-Linked Polyethylene;Semiautomated Program;Computed-Tomography;Femoral-Head;Prostheses;Radiostereometry;Penetration;Osteolysis</t>
  </si>
  <si>
    <t>Behavior Control;Brain;Ethics;Medical;Forecasting;Health;Human Characteristics;Humans;Implants;Experimental;Memory;Microcomputers;Patient Advocacy;Personal Autonomy;Personhood;Risk Assessment;Self Concept;Technology Assessment;Biomedical;{User-Computer} Interface</t>
  </si>
  <si>
    <t>Breast Neoplasms Female Fluorodeoxyglucose F18 Humans Magnetic Resonance Spectroscopy Middle Aged Positron-Emission Tomography Radiopharmaceuticals Reproducibility of Results Sensitivity and Specificity Tomography;X-Ray Computed</t>
  </si>
  <si>
    <t>Cross-layer design;energy-efficiency;Internet-of-Things (IoT);nonlinear power amplifiers (PAs);reliability;short-range communication</t>
  </si>
  <si>
    <t>Additive white Gaussian noise (AWGN);central limit theorem (CLT);Gaussian;normal;random number generator (RNG).;Application specific integrated circuits;Degrees of freedom (mechanics);Design;Field programmable gate arrays (FPGA);Gaussian distribution;Gaussian noise (electronic);Hardware;Integrated circuit design;Number theory;Probability density function;Random errors;White noise;Additive White Gaussian noise;Central Limit Theorem;Gaussians;Random number generators;Random number generation</t>
  </si>
  <si>
    <t>Detection algorithms;Multiple-access relay channel;Network coding;Network decoding;Relaying;User pairing</t>
  </si>
  <si>
    <t>High Rate;Space-Time Coding;Diversity Gain</t>
  </si>
  <si>
    <t>Forward Error Correction;HARQ;Network Coding</t>
  </si>
  <si>
    <t>Peering;Interconnection;Internet</t>
  </si>
  <si>
    <t>Regulation and licensing;spectrum management;SMP;business roles;roaming</t>
  </si>
  <si>
    <t>Wireless Internet access;data traffic;revenues;network costs;spectrum;deployment strategies;HSPA;LTE;operator cooperation;value added services;NFC</t>
  </si>
  <si>
    <t>Mobile communications;spectrum valuation;network deployment;network capacity and cost;carrier and band aggregation;market position</t>
  </si>
  <si>
    <t>CRAN;DAS;energy efficiency;monitoring;storage;green mobile networks;passive cooling;renewable energy;sleep modes;smart grid;virtualization;Wi-Fi</t>
  </si>
  <si>
    <t>Femtocell;Resource Allocation;Power Minimizations;Energy Efficiency;Convex Optimization</t>
  </si>
  <si>
    <t>energy efficiency;multi-user MIMO;power allocation;SDMA</t>
  </si>
  <si>
    <t>Channel-aware;distributed;medium access control (MAC);random access;scheduling</t>
  </si>
  <si>
    <t>device-to-device communication;sidelink communications;interference coordination;multi-cell;admission control;power control;high interference;ICIC</t>
  </si>
  <si>
    <t>Machine to Machine communications;Internet of Things;MAC;Energy efficiency;Lifetime;Delay</t>
  </si>
  <si>
    <t>Relay;energy efficiency;power optimization;wideband;deployment</t>
  </si>
  <si>
    <t>Energy efficiency;OFDMA;bits per Joule;link adaptation;resource allocation</t>
  </si>
  <si>
    <t>Secrecy capacity;scaling laws;cooperative strategies;relaying;large wireless networks;information-theoretic security;colluding eavesdroppers</t>
  </si>
  <si>
    <t>Indian telecom market;Mobile broadband communication;Network deployment;Opportunity cost of spectrum;Spectrum auctions;Spectrum valuation;Techno-economic analysis</t>
  </si>
  <si>
    <t>breast cancer;breast MR;fusion of breast scans;prone FDG-PET scans of the breast</t>
  </si>
  <si>
    <t>PET/MRI fusion;breast cancer;improving MRI specificity;prone PET breast acquisition;fdg pet;cancer;women;mammography;experience;risk</t>
  </si>
  <si>
    <t>MRI and PET fusion;breast cancer;specificity;prone PET device;prone PET breast scans;positron-emission-tomography;positive predictive-value;fdg-pet;f-18 fluorodeoxyglucose;high-risk;cancer;mammography;women;recurrent;chemotherapy</t>
  </si>
  <si>
    <t>Connections holding-time;Deadline driven provisioning;Dynamic connection provisioning;Dynamic scheduling;Set-up delay tolerance;WDM networks</t>
  </si>
  <si>
    <t>Radar;stochastic geometry;interference</t>
  </si>
  <si>
    <t>Full-duplex;stochastic geometry;random access;Aloha</t>
  </si>
  <si>
    <t>Breast Neoplasms;Carcinoma;{Non-Small-Cell} Lung;Female;Humans;Image Processing;{Computer-Assisted};Lung Neoplasms;Male;Radiation Dosage;Radioimmunodetection;Radiometry;Tissue Distribution</t>
  </si>
  <si>
    <t>Computer Graphics;Image Processing;{Computer-Assisted};{User-Computer} Interface</t>
  </si>
  <si>
    <t>Humans;Imaging;{Three-Dimensional};Magnetic Resonance Imaging;Neoplasms;Radiography;Abdominal;Radiography;Thoracic;Tomography;{Emission-Computed};{Single-Photon};Tomography;{X-Ray} Computed</t>
  </si>
  <si>
    <t>Aged Aged;80 and over Humans Male Middle Aged Patient Care Prostatic Neoplasms Retrospective Studies Tomography;Emission-Computed;Single-Photon</t>
  </si>
  <si>
    <t>Secondary spectrum access;distance measuring equipment;aggregate interference</t>
  </si>
  <si>
    <t>radar bands;short range communication;regulatory framework;business analysis.</t>
  </si>
  <si>
    <t>Costs;Large scale systems;Quality of service;Wireless networks;Availability assessment;Feasibility assessment;Geo-location database;Mobile network operators;Real-life implementations;Regulatory frameworks;Spectrum availability;Vertical spectrum sharing;Radar</t>
  </si>
  <si>
    <t>total hip-arthroplasty;semiautomated program;component migration;fusion;ct;radiostereometry</t>
  </si>
  <si>
    <t>adults;CT;computer applications;3D;computer applications;detection;diagnosis;wrist;hip-arthroplasty;radiostereometry;migration</t>
  </si>
  <si>
    <t>CT;hip prosthesis;volume fusion;migration;model study;component migration;ebra</t>
  </si>
  <si>
    <t>acetabular component migration;semiautomated program;fusion;repeatability;dislocation;replacement;prosthesis</t>
  </si>
  <si>
    <t>Radiostereometry;Longitudinal studies;CT analysis;RSA</t>
  </si>
  <si>
    <t>hip arthroplasty;CT;replacement</t>
  </si>
  <si>
    <t>hip prosthesis;volume merging;migration;CT;experimental;radiostereometry;accuracy</t>
  </si>
  <si>
    <t>hip prosthesis;volume merging;CT;experimental;medical image registration;fusion</t>
  </si>
  <si>
    <t>CT;hip;arthroplasty;total hip-arthroplasty;acetabular component migration;semiautomated program;computed-tomography;ct;fusion;cup;anteversion;alignment</t>
  </si>
  <si>
    <t>Adults;Computer applications-3D;Hip;CT;Hip;skeletal;Hip;spiral;Technical aspects</t>
  </si>
  <si>
    <t>Coherent Combining;Cooperative Communication;Cyclic Delay Diversity;Multi-User Diversity;OFDM;Relay Node;Selection Diversity;Space Time Transmit Diversity;System Performance</t>
  </si>
  <si>
    <t>MANET security;Multipath routing;Secure message transmission;Secure routing;Secure routing protocol</t>
  </si>
  <si>
    <t>Confidentiality;GossiCrypt;Probabilistic Key Refreshing and En-route Encryption;Security</t>
  </si>
  <si>
    <t>fault tolerance;mobile ad hoc network (MANET);security;multipath routing;network security;secure data transmission;secure message transmission;secure routing</t>
  </si>
  <si>
    <t>Ultra-dense cellular networks;millimeter-wave;heterogeneous cellular networks;radio resource management;time-division duplex;uplink decoupling;stochastic geometry;3D blockage model</t>
  </si>
  <si>
    <t>Software-Defined Networking;Monitoring;Reliability</t>
  </si>
  <si>
    <t>Security; ranging; distance bounding; impulse radio; ultra-wideband</t>
  </si>
  <si>
    <t>Security;ranging;distance bounding;impulse radio;ultra-wideband</t>
  </si>
  <si>
    <t>Neighbor discovery;relay attack;formal verification;distance bounding</t>
  </si>
  <si>
    <t>active contour model;image warping;radiation therapy planning;segmentation;whole body atlas;radiotherapy;algorithm</t>
  </si>
  <si>
    <t>active contour model;matching transformation;radiation therapy planning;segmentation;whole body atlas;image registration</t>
  </si>
  <si>
    <t>Differentiated service provisioning;IP-over-WDM networks;Survivability;ILP</t>
  </si>
  <si>
    <t>antennas</t>
  </si>
  <si>
    <t>Distributed feasibility check;gradual removal problem;Pareto and energy-efficient distributed power control;wireless networks</t>
  </si>
  <si>
    <t>Distributed power control;dynamic target-signal-to-interference-ratio;(SIR) allocation;wireless cellular networks;radio systems;game;interference;framework;efficient</t>
  </si>
  <si>
    <t>Network Virtualization;Virtual Router (VR);SR-IOV;Virtual Function (VF);SoftIRQ;NAPI</t>
  </si>
  <si>
    <t>Cloud;CoAP;DTLS;Internet of Things;IoT;Security</t>
  </si>
  <si>
    <t>Stochastic geometry;Radar;ALOHA</t>
  </si>
  <si>
    <t>CR-software-defined infrastructure;resource disaggregation;cloud infrastructure;rack-scale;hyperscale computing;disaggregated DC</t>
  </si>
  <si>
    <t>Elastic optical networks;Spectrum allocation;Spectrum fragmentation;Blocking probability;Markov modeling</t>
  </si>
  <si>
    <t>radial keratotomy;glare;intra-ocitlar light scatter</t>
  </si>
  <si>
    <t>D2D communications; Massive MIMO; Coexistence; Energy efficiency; Stochastic geometry</t>
  </si>
  <si>
    <t>UHF TV band;terrestrial TV broadcasting;multimedia broadcast/multicast service;single frequency network;unicast video streaming</t>
  </si>
  <si>
    <t>UHF TV band;terrestrial TV broadcasting;multimedia broadcasting/multicast service;single frequency network;unicast video streaming</t>
  </si>
  <si>
    <t>Multiuser capacity;OLPC;feedback channel;correlated Rayleigh fading;diversity</t>
  </si>
  <si>
    <t>Mobile networks;location-based services;location privacy;Bayesian inference attacks;epidemic models</t>
  </si>
  <si>
    <t>artificial disc replacement;mobility;computed tomography;instability;revision surgery</t>
  </si>
  <si>
    <t>3B2/310;Allocated;Copy-on-write;Data;entries;fork;Hewlett–Packard;HP9000/350;management;memory;operations;Page;Response;segment;UNIX;Workstations</t>
  </si>
  <si>
    <t>Pilot power adjustment;DS-CDMA systems;transmit power control;convergence;cellular radio systems;optimization;diversity;bpsk</t>
  </si>
  <si>
    <t>Cellular small cells;coexistence;listen-before-talk (LBT);unlicensed spectrum;Wi-Fi</t>
  </si>
  <si>
    <t>Cellular;coexistence;queuing;small cell;spectrum;unlicensed;Wi-Fi</t>
  </si>
  <si>
    <t>energy-aware spectrum sensing;interference detection;co-existence in unlicensed bands;WSNs;wireless sensor networks</t>
  </si>
  <si>
    <t>Taylor Spatial Frame;CT volume fusion;movement evaluation;hybrid external fixation;total hip-arthroplasty;semiautomated;program;computed-tomography;tibial nonunions;proximal tibia;fusion;fractures;stability;bone</t>
  </si>
  <si>
    <t>IMT Advanced and Beyond;resource management;resource optimization;traffic engineering;network virtualization</t>
  </si>
  <si>
    <t>Bluetooth;segmentation and reassembly;channel error probability;maximum likelihood estimator</t>
  </si>
  <si>
    <t>CDMA-TDD;crossed slot;zone division;distributed resource allocation</t>
  </si>
  <si>
    <t>CDMA-TDD; Traffic asymmetry; Crossed slot; Inner zone; Inter-cell interference</t>
  </si>
  <si>
    <t>Background noise;Deployment scenarios;Indoor environment;Monte Carlo Simulation;Numerical experiments;Probability density function (pdf);Propagation models;Semi-analytical;Shadow fading;Signal-to-interference and noise ratios;Computer simulation;Mathematical models;Mobile telecommunication systems;Monte Carlo methods;Numerical methods;Probability distributions;Signal to noise ratio;Wireless telecommunication systems</t>
  </si>
  <si>
    <t>aggregate interference;secondary spectrum access;interference protection</t>
  </si>
  <si>
    <t>Opportunistic spectrum access;temporal spectrum sharing;transmission power control;traffic model</t>
  </si>
  <si>
    <t>Computed tomography;Joint visualization;3D-presentation</t>
  </si>
  <si>
    <t>lumbar spine;volume fusion;model study;segmental movement;total hip-arthroplasty;flexion-extension;motion;ct;repeatability;accuracy</t>
  </si>
  <si>
    <t>Adults;CT;CT high resolution;prostheses;cervical spine</t>
  </si>
  <si>
    <t>FEDERICA;future Internet research;production networks;virtual infrastructures;virtualization capabilities;Internet;virtualisation;</t>
  </si>
  <si>
    <t>secondary spectrum access;radar spectrum;aggregate interference;dynamic frequency selection;temporal opportunity</t>
  </si>
  <si>
    <t>Cellular-relaying networks;convex optimization;cross layer;radio resource allocation</t>
  </si>
  <si>
    <t>Energy efficiency;network deployment;performance metric;power consumption model;wireless access network</t>
  </si>
  <si>
    <t>Energy efficiency;Economic viability;Network planning;Cell DTX;Total cost of investment</t>
  </si>
  <si>
    <t>Energy Efficiency;Cell DTX;Network Deployment;Cell Load;Traffic Profile.</t>
  </si>
  <si>
    <t>Pktgen;Packet generator;Linux;Network performance;Measurement</t>
  </si>
  <si>
    <t>Comparative genomics;orthology;paralogy;gene duplication;gene loss;sequence evolution;relaxed molecular clock;probabilistic modeling;phylogenetics;tree reconciliation;tree realization</t>
  </si>
  <si>
    <t>Area Power Consumption;Energy Efficiency;Femto;Heterogeneous Networks;Macro Offloading;QoS;Traffic Demand</t>
  </si>
  <si>
    <t>admission control;Device-to-device communication;ICIC;multi-cell;spectral efficiency;transmit power control</t>
  </si>
  <si>
    <t>radio resource management;smart antennas;packet switching;cochannel interference;power control;time division multiaccess;cellular radio systems;slot allocation;power-control;antennas</t>
  </si>
  <si>
    <t>Coexistence;interference;LTE;risk assessment;spectrum regulation;Wi-Fi</t>
  </si>
  <si>
    <t>DA2GC;4G networks;5G networks;satellite communication;network throughput;capacity;</t>
  </si>
  <si>
    <t>5G network;Handover reduction;Optical fronthaul;TWDM-PON;Virtualized-CRAN</t>
  </si>
  <si>
    <t>Computed tomography;Hip replacement;Prosthetic liner wear</t>
  </si>
  <si>
    <t>Secure state estimation;uncertain wiretap channel;zero-error secrecy capacity</t>
  </si>
  <si>
    <t>base station;energy efficient;sleeping;delay</t>
  </si>
  <si>
    <t>active inductor;Q-enhancement;spurious-free-dynamic-range (SFDR)</t>
  </si>
  <si>
    <t>harmonic mixer;translinear;conversion gain</t>
  </si>
  <si>
    <t>G(m)-C filter;active inductor;negative impedance;Q-enhancement</t>
  </si>
  <si>
    <t>Experimentation; Reliability; Distributed systems; consequence prediction; reliability; execution steering; enforcing safety properties; Model Checking</t>
  </si>
  <si>
    <t>Hybrid fiber and microwave technology;Mobile backhauling;Passive optical network (PON);Protection scheme</t>
  </si>
  <si>
    <t>Architectural solutions;Capacity increase;Exponential increase;High-speed wireless;Mobile communications;Research challenges;Wireless access;Wireless and mobile Internet</t>
  </si>
  <si>
    <t>Radiocommunication;Metropolitan Area Networks</t>
  </si>
  <si>
    <t>frequency hopping;multipath fading;link quality measurements;hf interference model</t>
  </si>
  <si>
    <t>Wrought aluminium alloys;Technological properties;Performance indices;corrosion behavior;machinability</t>
  </si>
  <si>
    <t>Wireless Networks;Wireless Communication;Cellular Systems</t>
  </si>
  <si>
    <t>energy efficiency;spectrum efficiency;cross layer;distributed;centralized;wireless networks;RRM</t>
  </si>
  <si>
    <t>Kommunikationssystem;Communication Systems;Scenario;Kpi;Test Case;Requirement;Challenge;End-User;Electromagnetic Field Exposure;Traffic Volume Density;Experienced User Throughput;E2e Latency;Reliability;Availability;Retainability;Energy Consumption;Cost.</t>
  </si>
  <si>
    <t>Bandwidth;Cognitive radio;Energy-efficient transmission;Green radio;Multi-user communications;Multiuser MIMO;Orthogonal frequency division multiple access;Single-user communications</t>
  </si>
  <si>
    <t>Techno-economic challenges;Device cost;Business roles;Technology migration</t>
  </si>
  <si>
    <t>Broadcast-Broadband (BC-BB) convergence;DTT;DVB-T;EMBMS;FOBTV;HbbTV;LTE-A;MNO;Non-linear programming;TVWS</t>
  </si>
  <si>
    <t>Energy consumption;Green optical networks;Network performance;Power savings;Routing and wavelength assignment;Wavelength division multiplexing</t>
  </si>
  <si>
    <t>Energy efficient;In networks;Optical backbone networks;Optimal design;Optimization models;Resource usage;Photonics</t>
  </si>
  <si>
    <t>Low power electronics;Mesh generation;Topology;Wireless telecommunication systems;Bluetooth low energies (BTLE);Computational capability;Deployment characteristics;Deployment scenarios;Device characteristics;Heterogeneous characteristic;Heterogeneous devices;System level simulation;MESH networking</t>
  </si>
  <si>
    <t>Ambient Networks;Novel Access;Low-Cost Access;Radio Resource Management</t>
  </si>
  <si>
    <t>positive patient identification;patient misidentification;radio frequency identification;wireless patient identification</t>
  </si>
  <si>
    <t>UHF radio propagation;cellular radio;multifrequency antennas;radio links;1800 MHz;900 MHz;GSM 1800 system;GSM 900 system;Sweden;UHF;cell radius;downlink propagation measurements;dual band antennas;dual band sector antennas;gain;small cells;suburban environment;system capacity;Antenna feeds;Antenna measurements;Area measurement;Base stations;Downlink;GSM;Performance evaluation;Receiving antennas;Telephony;Transmitting antennas</t>
  </si>
  <si>
    <t>aircrafts device architecture third challenge survivability system commercial communication radio communications bandwidth battlefield combat communications broadband complexity engineering computing consumption distributed decision equipment wideband generation mobile network networks distributed networks telecommunication power processing land radio military reliability  support autonomous systems vehicles wearable tactical UMTS advanced wireless</t>
  </si>
  <si>
    <t>economic value of spectrum;mobile broadband;MNO;Total Cost of ownership (TCO)</t>
  </si>
  <si>
    <t>Mobile Broadband;Linear Broadcasting Service;Business model;regulation framework</t>
  </si>
  <si>
    <t>Cost;Local Operators (LO);LSA and TVWS;MNO;Power Consumption;Spectrum Aggregation;Balloons;Base stations;Cost effectiveness;Costs;Electric power utilization;Mobile telecommunication systems;Wireless networks;Flexible spectrum management;Local operators;Network infrastructure;Spectrum regulation;Total cost of ownership;Cost reduction</t>
  </si>
  <si>
    <t>Business models;Cost and capacity analysis;Licensed and unlicensed spectrum;Mobile broadband;Outdoor and indoor network deployment;Spectrum access</t>
  </si>
  <si>
    <t>Backhaul;Cost;Capacity;Femtocell;fiber optic;LTE;Microwave;Macrocell;Power Consumption</t>
  </si>
  <si>
    <t>Business models;Cost and capacity analysis;Licensed and unlicensed spectrum;Outdoor and indoor network deployment;Mobile broadband;Spectrum access</t>
  </si>
  <si>
    <t>Backhaul;Capacity;Cost;Femtocell;Fiber optic;HSPA;LTE;Macrocell;Microwave;Power consumption</t>
  </si>
  <si>
    <t>Backhaul;Capacity;Cost;Femtocell;Fiber optic;LTE;Macrocell;Microwave;Power consumption</t>
  </si>
  <si>
    <t>Backhaul;Cost;Capacity;Femtocell;fiber optic;HSPA;LTE;Microwave;Macrocell;Power Consumption.</t>
  </si>
  <si>
    <t>Backup path;Backup resources;Communication protocols;Control overhead;Control planes;Higher networks;Label switched paths;Metaheuristic;Minimal path;Network load;Network paths;Network scenario;Optical networks;Path computation;Path computation elements;Search procedures;Shared Path Protection;WDM networks;Blocking probability;Communication;Concurrency control;Cost reduction;Fiber optic networks;Multiplexing equipment;Network performance;Telecommunication networks;Wavelength division multiplexing</t>
  </si>
  <si>
    <t>WDM;protection;restoration;failure;availability;reliability</t>
  </si>
  <si>
    <t>Analytical expressions;Antenna system;Bit error probability;Coded schemes;Direct paths;Diversity gain;Error probabilities;Extra dimensions;In-network;Joint detection;Maximum ratio combining;Modulation signals;Multilevel modulation;Multiple antenna systems;Performance Gain;Relay links;Selection procedures;Signal dimensions;Signal spaces;Simulation result;Three links;Wireless link</t>
  </si>
  <si>
    <t>Bit error probability;Cooperative relaying;Detection scheme;Joint detection;Low complexity;Network coding;Upper Bound</t>
  </si>
  <si>
    <t>digital TV/Video;multimedia services;mobile broadband;business model</t>
  </si>
  <si>
    <t>Ambient Networks;Business and composition agreements;Signaling load;Transaction costs;Use cases</t>
  </si>
  <si>
    <t>Network composition;signalling load;connection;delay;business agreements;network attachment;negotiation</t>
  </si>
  <si>
    <t>Passenger Internet;Train communications;LTE;MIMO Measurements</t>
  </si>
  <si>
    <t>Measurements;MIMO;Train communications</t>
  </si>
  <si>
    <t>auditory interfaces;non-speech audio;process control;smooth notification;social awareness;sound recognition;soundscape;ubiquitous computing</t>
  </si>
  <si>
    <t>efficiency;privacy;security;VPKI</t>
  </si>
  <si>
    <t>Credential management;PKI;Privacy;Security;VANETs</t>
  </si>
  <si>
    <t>AS ranking;Blockchain;SLA score</t>
  </si>
  <si>
    <t>cellular radio;energy conservation;telecommunication power management;telecommunication traffic;HetNet;activity factor;cell DTX;discontinuous transmission mode;energy efficient heterogeneous network deployment;energy savings;heterogeneous mobile network deployments;load reduction;macro BS;macro base stations;macrocell layer network densification;offloading traffic;power consumption reduction;Base stations;Load modeling;Mathematical model;Mobile communication;Mobile computing;Power demand;Signal to noise ratio</t>
  </si>
  <si>
    <t>New business;mobile services;industrial networks;end user activities;technology development;entrepreneurship</t>
  </si>
  <si>
    <t>Mobile services;professional users;mobile organizations;working processes</t>
  </si>
  <si>
    <t>Mobile services;professional users;mobile work force;working processes;business roles</t>
  </si>
  <si>
    <t>Aluminum alloys;Energy conservation;Energy utilization;Mobile ad hoc networks;Mobile telecommunication systems;Optimization;Quality of service;Resource allocation;Wireless networks;Wireless telecommunication systems;Cellular network;Energy optimization;Exact solution;Network interferences;Network parameters;Numerical results;Optimization modeling;Sleep pattern;Wireless ad hoc networks</t>
  </si>
  <si>
    <t>mobile ticketing;business model;STOF</t>
  </si>
  <si>
    <t>Mobile Payment Services;Public Transport;Public Transport Ticketing;m-Ticketing;Focus Group;Consumer Expectations of a Service;Perception of a Service;Quality of Service;Customer Satisfaction;Loyalty</t>
  </si>
  <si>
    <t>Mobile Payment Services;Stakeholders;Stakeholder Expectations;Retailing;Merchants</t>
  </si>
  <si>
    <t>Mobile Payment Services;Public Transport;Public Transport Ticketing;m-Ticketing;SMS ticketing;Consumer Expectations of a Service;Stakeholders’ Expectations</t>
  </si>
  <si>
    <t>Teaching case;Business models;Mobile payment services;New market actors;Retailing;Value networks</t>
  </si>
  <si>
    <t>Energy Efficiency;Heterogeneous Networks;Macro Offloading;Pico;Power Consumption;Quality of Service (QoS)</t>
  </si>
  <si>
    <t>Analytical expressions;Linear modulations;Linearly modulated signals;Modulation schemes;Multi-level;Multiple-input-multiple-output antenna systems;Orthogonal transmit diversity;Symbol error probability;Beamforming;Cellular radio systems;Modulation;Multiplexing;Probability;Radio links;Rayleigh scattering</t>
  </si>
  <si>
    <t>IoT;5g;Grant free access;massive IoT;asynchronous ALOHA;اینترنت اشیاء، نسل پنجم مخابرات سلولی، مخابرات ماشین به ماشین، مخابرات غیر متعامد، دسترسی به کانال بصورت غیر مدیریت شده، دسترسی تصادفی</t>
  </si>
  <si>
    <t>5G;Coexistence;Grant-free;Reliability and durability;LPWA IoT;نسل پنجم، اینترنت اشیا، قابلیت اطمینان، همزیستی، اتصال بدون رزرو منبع</t>
  </si>
  <si>
    <t>Coexistence;IoT;Reliability;Battery lifetime;Low-power wide-area network;همزیستی، اینترنت اشیا، عمر باتری، شبکه های کم توان وسیع</t>
  </si>
  <si>
    <t>NB-IoT;Latency energy tradeoff;repetition;multiplexing;انرژی تاخیر، اینترنت اشیاء باند باریک، تکرار سیگنال</t>
  </si>
  <si>
    <t>M2M communications;Internet of things;IOT;scheduling;clustering;LTE;energy efficiency;lifetime;ارتباط ماشین به ماشین، اینترنت اشیاء، مخابرات سلولی،LTE، زمانبندی، کنترل توان، بهینگی انرژی</t>
  </si>
  <si>
    <t>M2M;MTC;IoT;Massive  access;5G;Cellular networks;مخابرات ماشین به ماشین، نسل پنج، قابلیت اطمینان، شبکه ی سلولی</t>
  </si>
  <si>
    <t>Internet of things;Machine-type communications;Resource provisioning;Energy efficiency;Green cellular network.;اینترنت اشیا، چیزنت، بهینگی انرژی، طول عمر باتری، مخام، مخابرات ماشین به ماشین، نسل پنجم، مصالحه انرژِ تاخیر</t>
  </si>
  <si>
    <t>m2m communications;machine-type communications;energy efficiency;trade off;cost;deployment;base station sleeping;delay;internet of things;بهینگی انرژی، مخابرات ماشین به ماشین، نسل پنجم، اینترنت اشیا</t>
  </si>
  <si>
    <t>Machine-to-Machine communications;Cellular Networks;MAC;Energy efficiency;Lifetime.</t>
  </si>
  <si>
    <t>Codes (symbols);Degrees of freedom (mechanics);Gaussian distribution;Information theory;Signal interference;Achievability;Asymptotically optimal;Compute and forwards;Confidential message;Gaussian interference channels;Lattice structures;Random codes;Structured codes;Signal to noise ratio</t>
  </si>
  <si>
    <t>Codes (symbols);Communication channels (information theory);Degrees of freedom (mechanics);Gaussian distribution;Transmitters;Compute and forwards;Confidential message;Cooperative jamming;Decoding strategy;Gaussian codes;Multiple access channels;Random coding;Regime analysis</t>
  </si>
  <si>
    <t>Algorithms;Benchmarking;Code division multiple access;Economics;Functions;Game theory;Multimedia systems;Quality of service;Resource allocation;Pricing policy;Radio resource management;Wireless telecommunication systems</t>
  </si>
  <si>
    <t>Degradation;Gallium alloys;Linearization;MOS devices;Power amplifiers;Semiconducting gallium</t>
  </si>
  <si>
    <t>Smart cities;Quality of Experience;Horizontal Integration;Machine to Machine Communication;Smart Sustainable City</t>
  </si>
  <si>
    <t>QoE;QoS;Energy;Mobile;Video</t>
  </si>
  <si>
    <t>networking;load-balancing;packet scheduling;high-speed networking;intra-server load-balancing;receive side scaling;network function virtualization;RSS++</t>
  </si>
  <si>
    <t>3G networks;licence requirements;measurement method</t>
  </si>
  <si>
    <t>Antenna radiation patterns;Antennas and propagation;Base stations;Capacity planning;Context;Frequency;Mobile antennas;Mobile communication;Power system planning;Radio network</t>
  </si>
  <si>
    <t>GSM-R;out-of-band emissions;blocking;interference</t>
  </si>
  <si>
    <t>Allgon HF;Cellular;Microwaves Antennas;VHF</t>
  </si>
  <si>
    <t>5G WiFi</t>
  </si>
  <si>
    <t>Antenner</t>
  </si>
  <si>
    <t>light scattering; optics; glare; psychophysics; NATURVETENSKAP|Fysik|Atom- och molekylfysik och optik|Optik; NATURAL SCIENCES|Physical Sciences|Atom and Molecular Physics and Optics|Optics; MEDICIN OCH HÄLSOVETENSKAP|Medicinska grundvetenskaper|Neurovetenskaper|Neurovetenskap; MEDICAL AND HEALTH SCIENCES|Basic Medicine|Neurosciences|Neuroscience</t>
  </si>
  <si>
    <t>Long Term Evolution;MIMO communication;electromagnetic wave scattering;radiowave propagation;statistical analysis;wireless channels;LTE;MIMO system;Sweden;diffuse scattering;ground reflections;propagation channel;qualitative analysis;statistical observations;train velocity;train-to-earth channel;MIMO;Scattering;Signal to noise ratio;Throughput;Transmitting antennas;Train-to-Earth propagation channel;statistical data;velocity</t>
  </si>
  <si>
    <t>UHF radio propagation;adaptive antenna arrays;array signal processing;channel capacity;direction-of-arrival estimation;electromagnetic wave polarisation;land mobile radio;radio links;radiofrequency interference;150 MHz;1741 MHz;1839 MHz;C/I improvement;DOA;adaptive antennas;adaptive beamforming;capacity gain;down-link beamforming;dual polarized array;frequency duplex systems;measurement data;mobile communications systems;performance analysis;radio channel;suburban environment;up-link estimates;Adaptive arrays;Antenna arrays;Antenna measurements;Bandwidth;Electromagnetic wave polarization;Frequency response;Mobile communication;Sensor arrays</t>
  </si>
  <si>
    <t>adaptive antenna arrays;adaptive signal processing;array signal processing;dipole antenna arrays;direction-of-arrival estimation;interference suppression;land mobile radio;radiofrequency interference;DOA;DOA estimation algorithms;ESPRIT;MUSIC;RF signals;SINR;adaptive antennas;antenna elements;array signal processing simulations;direction of arrival;direction of arrival estimation;element patterns;folded dipoles;ideal arrays;intelligent antennas;interfering signal;mobile communication systems;multipath;signal-to-interference and noise ratio;smart antennas;spectral efficiency;steering vectors;switched multibeam antennas;Adaptive arrays;Antenna arrays;Directive antennas;Intelligent systems;Mobile communication;Signal processing;Signal processing algorithms;Signal to noise ratio</t>
  </si>
  <si>
    <t>UHF antennas;code division multiple access;correlation methods;diversity reception;electromagnetic wave polarisation;error statistics;land mobile radio;personal communication networks;radio receivers;spread spectrum communication;BER;CDMA;DS-CDMA system;PCS;RAKE receiver;UHF;antenna diversity gain;correlated output signals;diversity performance;dual polarized antennas;mobile radio;personal communication systems;polarization diversity;system model;AWGN;Automotive materials;Delay;Multiaccess communication;Neutron spin echo;Performance analysis;Polarization;Rayleigh channels;Receiving antennas;Scattering</t>
  </si>
  <si>
    <t>UHF measurement;antenna testing;cellular radio;diversity reception;electromagnetic wave polarisation;fading;land mobile radio;mobile antennas;multipath channels;1800 MHz;UHF;antenna parameters;antenna systems;base station;cellular radio systems;diversity gain;multipath fading;orthogonal polarizations;polarization diversity antennas performance;short-term fading;Base stations;Fluctuations;Polarization;Rayleigh channels;Rayleigh scattering;Receiving antennas;Signal to noise ratio;Transmitting antennas</t>
  </si>
  <si>
    <t>UHF radio propagation;geometrical optics;land mobile radio;telecommunication network planning;waveguide theory;GO;UHF wave propagation;curved road tunnels;hybrid waveguide solution;image techniques;mobile phone networks;planning;propagation loss;rectangular mine tunnels;waveguide methods;Attenuation;Computer simulation;Electromagnetic waveguides;Mobile handsets;Optical reflection;Optical waveguide theory;Optical waveguides;Propagation losses;Rectangular waveguides</t>
  </si>
  <si>
    <t>Vision;light scattering;eye</t>
  </si>
  <si>
    <t>diversity reception;antenna radiation patterns;cellular radio;mobile antennas;UHF antennas;antenna diversity;mobile telephones;planar antenna;external antennas;MATLAB program;radiation patter;incoming field distribution;diversity performance;selection combining;UHF;Mobile antennas;Telephony;Diversity reception;Polarization;Receiving antennas;Antenna radiation patterns;Antenna theory;Receivers;Telephone sets;Antenna measurements</t>
  </si>
  <si>
    <t>Light scattering;skylight polarization;Viking navigation;scientific gullibility.</t>
  </si>
  <si>
    <t>Orthogonal transmitter diversity;multi-level linear modulation;diversity gain;bandwidth efficiency;wireless communications</t>
  </si>
  <si>
    <t>Delay optimization;Frequency selectivity;OFDM;Relaying cooperation;Scheduling</t>
  </si>
  <si>
    <t>Algorithms;Channel capacity;Codes (symbols);Computational complexity;Detectors;Rayleigh fading;Signal processing</t>
  </si>
  <si>
    <t>OFDM;HIPERLAN/2;transmitter diversity;channel estimation</t>
  </si>
  <si>
    <t>OFDM modulation;broadband networks;digital radio;mobile radio;packet radio networks;power control;pulse shaping</t>
  </si>
  <si>
    <t>Algorithms;Bandwidth;Bit error rate;Communication channels (information theory);Diversity reception;Fast Fourier transforms;Gain control;Orthogonal frequency division multiplexing;Transceivers</t>
  </si>
  <si>
    <t>Behavior change;Logging;Mobile;Notifications;Personal informatics;Wellbeing</t>
  </si>
  <si>
    <t>Health;Instrumentation;Design</t>
  </si>
  <si>
    <t>Beyond 3G;Ambient Networks;local access points;multi-radio access;novel access;low-cost access</t>
  </si>
  <si>
    <t>Cloud Computing;Distributed Systems;Server Load Balancing;Service Level Objectives;Wide Area Networks</t>
  </si>
  <si>
    <t>Geo-Distributed Systems;Replica Selection Algorithms;Symbolic Execution</t>
  </si>
  <si>
    <t>replica selection algorithms;software testing and debugging;symbolic execution;wide area networks</t>
  </si>
  <si>
    <t>Aggregates;Base stations;Jamming;Protocols;Robustness;Wireless sensor networks</t>
  </si>
  <si>
    <t>Android Emulator;Android Rooting;CAPTCHA;International Mobile Equipment Identity (IMEI);Mobile phone;Participatory Sensing;Registration Process;Hardening;Human computer interaction;Mobile phones;Mobile telecommunication systems;Network security;Wireless networks;CAPTCHAs;Mobile equipments;Android (operating system)</t>
  </si>
  <si>
    <t>Internet; resource allocation; utility programs; wide area networks</t>
  </si>
  <si>
    <t>Virtual Private Networks;Survivable VPN;Network Design</t>
  </si>
  <si>
    <t>Abstracts;energy conservation;optical communication;telecommunication network routing;anycast routing;energy efficiency;optical cloud networks;power consumption;server energy usage;Anycast routing;Energy efficiency;Integer Linear Programming;Optical Networks;Unicast routing;</t>
  </si>
  <si>
    <t>Vehicular networks;Security;Performance;Reliability</t>
  </si>
  <si>
    <t>Optical network;survivability;dynamic connection provisioning;availability guarantee;connection holding time;connection delay tolerance;shared-path protection;sliding scheduled traffic</t>
  </si>
  <si>
    <t>Optical network;WDM;mesh network;survivability;connection provisioning;service-level agreement;availability guarantee;connection holding time;shared-path protection</t>
  </si>
  <si>
    <t>Connection provisioning;Dynamic provisioning;Optical WDM networks;User-centric;WDM mesh network</t>
  </si>
  <si>
    <t>Capex;ILP formulation;ILP solution;Internet;Opex;backup resource;carbon footprint;energy-efficient shared backup protection problem;energy-efficient survivable optical WDM network design;operational expenditure;shared backup protected network resource;Internet;optical fibre networks;telecommunication traffic;wavelength division multiplexing</t>
  </si>
  <si>
    <t>bandwidth reconfiguration;global ISP;IP-over-WDM;mesh network;traffic grooming;traffic engineering;on-demand bandwidth allocation</t>
  </si>
  <si>
    <t>optical networks;energy-aware networks</t>
  </si>
  <si>
    <t>energy-efficient networks;optical WDM networks;Physical Impairments</t>
  </si>
  <si>
    <t>Aircraft Connectivity;Direct Air-to-Ground Communications;LAA;LTE;Machine Type Communications</t>
  </si>
  <si>
    <t>Multi Radio Access;cost efficient;new business roles</t>
  </si>
  <si>
    <t>Dynamic MD;ultra-dense network;scalability</t>
  </si>
  <si>
    <t>Blind;Dynamic TDD;Throughput;Ultra-dense network;Interference suppression;Mobile telecommunication systems;Cochannel interference (CCI);Dense network;Dense wireless networks;Inter-cell coordinations;Net work utilization;Switching points;Time-division duplex systems;Cochannel interference</t>
  </si>
  <si>
    <t>Green communication;cell discontinuous transmission;BS deep-sleep;network load;energy efficiency</t>
  </si>
  <si>
    <t>Cellular networks;spectral efficiency;energy efficiency;discontinuous transmission</t>
  </si>
  <si>
    <t>Oscillators (electronic); Phase noise; Tanks (containers); Active devices; Bias noises; Closed forms; LC oscillators; Lc tanks; Noise equations; Phase noise performances; Shaping techniques</t>
  </si>
  <si>
    <t>programmable networks;network robustness;fast reroute;fast failover;shortest common supersequence</t>
  </si>
  <si>
    <t>Interdomain routing;Internet eXchange Points;Privacy-preserving routing;Secure multi party computation</t>
  </si>
  <si>
    <t>internet exchange points;routing;privacy;secure multiparty</t>
  </si>
  <si>
    <t>M2M;Context-Awareness;Energy Efficiency;Internet of Things;MTC</t>
  </si>
  <si>
    <t>Reliability; Verification; Arrows; Distributed Systems; Functional Programming; Model-checking</t>
  </si>
  <si>
    <t>Spectrum combining;techno-economic framework;indoor capacity</t>
  </si>
  <si>
    <t>Computer applications;Computer programming;Building blockes;Distributed systems;Interdomain Routing;Network operator;Privacy preserving;Privacy preserving solutions;Routing information;Secure multi-party computation;Data privacy</t>
  </si>
  <si>
    <t>QoE;Adaptive video streaming;DASH</t>
  </si>
  <si>
    <t>Context-aware content pre-fetching;Mobile video;Reduction of energy consumption</t>
  </si>
  <si>
    <t>Energy profiles;stochastic access channel;mobile video prefetching</t>
  </si>
  <si>
    <t>Direct air-to-ground communications;Beam-forming;Base station Deployment;Antenna array</t>
  </si>
  <si>
    <t>In-flight broadband connectivity;Direct air-to-ground communication;LTE;Wi-Fi;LAA</t>
  </si>
  <si>
    <t>Communication;Network protocols;Network security</t>
  </si>
  <si>
    <t>security;wireless sensor networks;key distribution</t>
  </si>
  <si>
    <t>Mobile Broadband;Digital Terrestrial Television;Interference;Measurements</t>
  </si>
  <si>
    <t>ICT;interaction design;pervasive health care;pregnancy</t>
  </si>
  <si>
    <t>Mobile broadband;network deployment;interference;macro-femtocell co-existence;spectrum allocation</t>
  </si>
  <si>
    <t>Femtocell – macrocell co-existence;interference reduction;spectrum allocation;power control;WCDMA; OFDMA</t>
  </si>
  <si>
    <t>software-defined networking;ide;network applications portability;network applications development cycle</t>
  </si>
  <si>
    <t>HetNet;energy efficiency;migration strategies;macro;pico;micro;femto;mobile backhual;fiber;microwave;copper</t>
  </si>
  <si>
    <t>Display devices;Nuclear medicine;Visualization;Patient studies;Radioactive count information;Spatial resolution;Tumors</t>
  </si>
  <si>
    <t>Slice-aware Memory Management;Last Level Cache;Non-Uniform Cache Architecture;CacheDirector;DDIO;DPDK;Network Function Virtualization;Cache Partitioning;Cache Allocation Technology;Key-Value Store.</t>
  </si>
  <si>
    <t>Impulsive noise;OFDM;PAPR;selected mapping(SEM);wireless communications;impulsive noise detection</t>
  </si>
  <si>
    <t>protocols;telecommunication security;vehicular ad hoc networks</t>
  </si>
  <si>
    <t>6LoWPAN;CBOR;Contiki;IoT;X.509 certificate</t>
  </si>
  <si>
    <t>Communication channels (information theory);Computer simulation;Constraint theory;Mathematical models;Personal communication systems;Power control;Probability;Radio interference;Radio links;Radio transmitters;Resource allocation;Telecommunication traffic;Duplex link;Individual link;Spectrum utilization</t>
  </si>
  <si>
    <t>Computer networks; Data processing; Internet protocols; Address lookup; Infocom; Two stages</t>
  </si>
  <si>
    <t>Long Term Evolution;Mobile communication;Modems;Throughput;Velocity measurement;Wireless fidelity</t>
  </si>
  <si>
    <t>Actors;Business Model;Coopetition;Horizontal Integration;Machine to Machine Communication;Smart Sustainable City;Value Chain</t>
  </si>
  <si>
    <t>Business model;Competition;Co-opetition;Femtocell;Indoor mobile deployment;Network sharing;Outsourcing;Smallcell;Spectrum;Wholesale</t>
  </si>
  <si>
    <t>5G;Machine Type Communication;MTC;Smart City;Value Chain;Value Network</t>
  </si>
  <si>
    <t>Business model;Competition;Co-opetition;Femtocell;Indoor mobile deployment;Regulation;Sharing;Smallcell;Spectrum</t>
  </si>
  <si>
    <t>Business Model;Horizontalization;Repositioning;Value Chain;Smart City;Telecom Actor</t>
  </si>
  <si>
    <t>Coopetition; Co-creation; M2M; MTC; Smart City; Value Chain; Value Network</t>
  </si>
  <si>
    <t>Gaussian distribution;Signal interference;Transmitters;Capacity regions;Gaussians;Interference channels;Nested lattice codes;Random state;State-dependent;Transmission schemes;Channel capacity</t>
  </si>
  <si>
    <t>Achievable secrecy rates;Channel model;Information- theoretic securities;Nested lattice codes;Outer bounds;Passive eavesdroppers;Untrusted relays;Information theory</t>
  </si>
  <si>
    <t>Challenges;Networks</t>
  </si>
  <si>
    <t>Participatory sensing;Privacy;Security</t>
  </si>
  <si>
    <t>anonymity;participatory sensing;privacy;security;Data privacy;Wireless networks;Experimental evaluation;Privacy protection;Privacy-preserving architectures;Security and privacy;User privacy;Network architecture</t>
  </si>
  <si>
    <t>Attack;cryptographic key;genetic algo- rithm (GA);security</t>
  </si>
  <si>
    <t>Access Control;Identity Management;Privacy;Security;Vehicular Communications;Web-Services</t>
  </si>
  <si>
    <t>APs location;competitive game;wireless access markets;Incumbent SP;Newcomer SP;nonuniform distribution</t>
  </si>
  <si>
    <t>wireless access markets;coverage overlap;competition;resource allocation;Nash equilibrium</t>
  </si>
  <si>
    <t>competition;coverage overlap;nonuniform distribution;resource allocation;Wireless access markets;Auction mechanisms;Competitive environment;Competitive prices;Competitive pricing;Competitive services;Demand uncertainty;Market share;Non-uniform distribution;Pricing policy;Pricing strategy;Resource allocation model;Service provider;User demands;Wireless access;Commerce;Computer simulation;Control systems;Economics;Network performance;Profitability;Telecommunication services;Costs</t>
  </si>
  <si>
    <t>Analytical models;Bandwidth;Network topology;Optical fiber networks;Routing;Scheduling;Topology;game theory;scheduling;telecommunication network topology;virtual private networks;advance reservation;graph-theoretic schemes;multipoint services;network scheduling;virtual overlay network services;Advance reservation;network scheduling;topology overlay;virtual network services;</t>
  </si>
  <si>
    <t>Fault-tolerance; Atomicity; Distributed Storage; Performance; Throughput</t>
  </si>
  <si>
    <t>Adaptive resource management;Cross-layer design;MC-CDMA;Multi-user diversity;Quality of service</t>
  </si>
  <si>
    <t>Cellular radio systems;Computer workstations;Local area networks;Packet switching;Distributed databases;Internal routing;Mobile network;Portable computers;Walkstation project</t>
  </si>
  <si>
    <t>router architectures;distributed systems</t>
  </si>
  <si>
    <t>Lab Express;Antenna Measurements;Mobile Terminal Antenna;Total Radiated Power</t>
  </si>
  <si>
    <t>SNR estimation;Sample covariance matrix;Eigenvalues detection;Minimum Descriptive Length criterion (MDL)</t>
  </si>
  <si>
    <t>Distributed Power-Allocation;Gaussian multiple-access channels;Numerical results;Opportunistic access;Power allocations;Sum-rate maximizations;Super-position coding;Win-win strategies</t>
  </si>
  <si>
    <t>Distributed methods;Distributed Power-Allocation;Gaussian multiple-access channels;Mutual interference;Power allocations;Quadratically constrained quadratic problems;Secondary users;Sum-rate maximizations;Gaussian noise (electronic);Iterative methods</t>
  </si>
  <si>
    <t>router architectures;distributed systems;reliable multicast;performance measurements</t>
  </si>
  <si>
    <t>distributed systems;reliable multicast;NACK-Oriented Reliable Multicast;performance measurements</t>
  </si>
  <si>
    <t>Ambient Networks;Network composition;Business relations and roles;network advertising;network and  service discovery and selection;selection criteria;composition  agreements;dynamic roaming negotiations;security;trust</t>
  </si>
  <si>
    <t>air-to-air communication;direct air-to-ground communication;mixed integer linear programming;rate allocation;topology formation</t>
  </si>
  <si>
    <t>5G;Collision;LTE-A;M2M;Propagation delay;RA contention;RACH</t>
  </si>
  <si>
    <t>MTC;M2M;LTE;LTE-Advanced;control signaling;admission control;signaling overload;capillary networks;dynamic group;cluster</t>
  </si>
  <si>
    <t>Double auction;Energy market;Mechanism design;MNO offloading;Multi-MNO coverage and spectrum sharing</t>
  </si>
  <si>
    <t>Commerce;Cost effectiveness;Energy utilization;Mobile telecommunication systems;Sales;Wireless networks;Cost-effective means;Exponential growth;Heavy traffic load;Information sharing;Market mechanisms;Mobile network operators;Network scenario;Reduce energy consumption;Energy conservation</t>
  </si>
  <si>
    <t>Energy market;Double auction;Multi-MNO Resource sharing;offloading;Mechanism design</t>
  </si>
  <si>
    <t>Massive MIMO;Energy efficiency;M/G/m/m Queue</t>
  </si>
  <si>
    <t>Cost structure;LPWAN;Sigfox;Cellular-IoT;LoRaWAN;WiFi-HaLow</t>
  </si>
  <si>
    <t>IoT;Business actor;Value network;LPWA;Narrowband IoT</t>
  </si>
  <si>
    <t>Random access;PRACH;5G;Machine to machine communications;Propagation delay;contention.</t>
  </si>
  <si>
    <t>Cache memory;HIgh speed networks;Information retrieval systems;Telecommunication services</t>
  </si>
  <si>
    <t>radio-tomographic-imaging;battery-free;backscatter</t>
  </si>
  <si>
    <t>Battery-free;Embedded systems security;Energy-harvesting;Platforms;Electric batteries;Embedded systems;Energy harvesting;Mobile security;Mobile telecommunication systems;Sensor nodes;Ambient environment;Cryptography algorithms;Embedded systems securities;Hardware platform;Security algorithm;Security mechanism;Network security</t>
  </si>
  <si>
    <t>Active links;Coordination mechanisms;Dynamic spectrum access;Operation model;Peer-to-peer links;Price sensitive;Price sensitivity;Pricing levels;QoS requirements;Spectrum bands;Wireless transmissions;Costs;Economics;Quality of service;Spectroscopy;Transmissions</t>
  </si>
  <si>
    <t>Energy efficient network design;Survivability;Optical WDM Networks;Shared Path Protection</t>
  </si>
  <si>
    <t>energy and capacity trade-off;energy efficient backbone networks;resilient network design;Design;Economic and social effects;Electric power utilization;Energy utilization;Outages;Telecommunication networks;Back-bone network;Dedicated path protection;Protection schemes;Resilient networks;Shared backup protection;Survivability mechanisms;Survivable networks;Trade off;Energy efficiency</t>
  </si>
  <si>
    <t>Multiuser detection;cellular radio system;transmitter power control;capacity;blocking probability.</t>
  </si>
  <si>
    <t>Multiuser detection;cellular radio system;transmitter power control;capacity</t>
  </si>
  <si>
    <t>context-aware;middleware;wireless;adaptive;services</t>
  </si>
  <si>
    <t>dht;p2p;bittorrent</t>
  </si>
  <si>
    <t>dht;kademlia;performance;large-scale</t>
  </si>
  <si>
    <t>Location-based service;Pseudonymous authentication;Security and privacy;Authentication;Data privacy;Encoding (symbols);Error analysis;Knowledge based systems;Location;Mobile devices;Telecommunication services;Basic protocols;Decentralized system;Location privacy protection;Privacy leakages;Security enhancements;Security threats;Sensitive informations;Location based services</t>
  </si>
  <si>
    <t>Security;performance;scalability</t>
  </si>
  <si>
    <t>Bloom Filter;Pseudonym;Security and Privacy</t>
  </si>
  <si>
    <t>Processing delay;Cooperative;Experiment</t>
  </si>
  <si>
    <t>Optical crosstalk;Optical fiber networks;Optical fibers;Optical switches;Physical layer;Repe</t>
  </si>
  <si>
    <t>tele-economics;cost model;infrastructure cost;base station cost</t>
  </si>
  <si>
    <t>Telecommunication regulation and licensing;spectrum management;SMP;business roles;roaming</t>
  </si>
  <si>
    <t>NOISE; VCO; International symposium; Quadrature oscillators</t>
  </si>
  <si>
    <t>Antenna phased arrays; Electric charge; Pumps; Charge pump currents; Linear operations; Minimum phase</t>
  </si>
  <si>
    <t>communication;comZONE;dwelling;home;ICT;private;public;space;video mediated communication;VMC</t>
  </si>
  <si>
    <t>Content delivery;Content providers;Context information;Context- awareness;Experimental investigations;Network resource;Traffic information;Traffic requirements</t>
  </si>
  <si>
    <t>Natural frequencies;Networks (circuits);Oscillators (electronic);Spurious signal noise;Tuning;Differential tuning;Oscillation frequency;Phase noise;Variable frequency oscillators</t>
  </si>
  <si>
    <t>Capacity limit;Carrier sensing;Cellular system;Interference mitigation;Propagation environment;Spectrum availability;Wi Fi networks;Wi-Fi deployment</t>
  </si>
  <si>
    <t>Coordinated system;Environmental factors;Interference co-ordination;Interference-limited systems;Multi-cell interferences;Path loss exponent;Tight coordination;Wireless broadband</t>
  </si>
  <si>
    <t>Adjacent buildings;Cellular network;Facility owners;Fairness criteria;Local operators;Nash equilibria;Objective functions;Radio spectra;Wireless communications;Quality of service;Telecommunication networks;Wireless telecommunication systems</t>
  </si>
  <si>
    <t>authentication;cloud networking;identity management;privacy;security architecture;trust management</t>
  </si>
  <si>
    <t>Fuzzy support vector machine (FSVM);Genetic algorithm (GA);Intrusion detection system (IDS);Tenfold cross validation</t>
  </si>
  <si>
    <t>smart;wireless;mobile;media</t>
  </si>
  <si>
    <t>ITS;IoT;business networks;business ecosystems</t>
  </si>
  <si>
    <t>5G mobile communication systems;Bandwidth;Base stations;Energy conservation;Mobile computing;Mobile telecommunication systems;Queueing networks;Rural areas;Wireless telecommunication systems;Area Power Consumption;Broadband mobile services;Cellular system;Discontinuous transmission;Energy efficient;Generalized lloyd algorithm;Non-uniform distribution;Rural environment;Energy efficiency</t>
  </si>
  <si>
    <t>Access control;Communication;Economic and social effects;Information technology;Probability;Public key cryptography;Signal processing;Channel impulse response;Communication overheads;Cryptographic key management;Local processing;Probability of success;Salient features;Secret key generations;Wireless channel;Cost reduction</t>
  </si>
  <si>
    <t>NFV;service chains;offloading;hardware dispatching;high performance</t>
  </si>
  <si>
    <t>Investments;Profitability;Business models;High bandwidth;Infrastructure investment;Mobile broadband;Radio networks;Service provisioning;Spectrum access;Spectrum allocation</t>
  </si>
  <si>
    <t>Wireless LAN;access point;IEEE 802.11;modeling;queuing system;delay</t>
  </si>
  <si>
    <t>Vehicular Communications;Security;Privacy;Access Control;Identity and Credential Management;Vehicular PKI</t>
  </si>
  <si>
    <t>Security;Privacy;Vehicular PKI;Public Key Infrastructure;Hybrid Scheme</t>
  </si>
  <si>
    <t>VANETs;VPKI;Security;Privacy;Availability;Scalability;Resilient;Micro-service;Container Orchestration;Cloud.</t>
  </si>
  <si>
    <t>Vehicular Communications;VPKI;Revocation;CRL Distribution</t>
  </si>
  <si>
    <t>Security and privacy; Pseudonymity;anonymity and untraceability; Privacy-preserving protocols;</t>
  </si>
  <si>
    <t>bandwidth allocation; information dissemination; Internet; protocols</t>
  </si>
  <si>
    <t>computer networks; distributed algorithms; information dissemination; Internet; multimedia communication; real-time systems; transport protocols; tree data structures</t>
  </si>
  <si>
    <t>Bandwidth;Broadcasting;Computer simulation;Mobile phones;Optimization;Terminals (electric)</t>
  </si>
  <si>
    <t>Software-Dened Networking;Reliability;OpenFlow</t>
  </si>
  <si>
    <t>Network operating systems;reliability;availability;serviceability</t>
  </si>
  <si>
    <t>Diffractive;bifocal;intraocular lenses</t>
  </si>
  <si>
    <t>Business Models;Internet of Things;Machine-to-Machine Communication;Techno-economic Analysis</t>
  </si>
  <si>
    <t>ProstaScint;reconstruction algorithms;artifact elimination;volume fusion;volume subtraction;prostate cancer treatment planning</t>
  </si>
  <si>
    <t>CAC algorithm;call admission control algorithm;cell based QoS provisioning scheme;dropping probability;handoff calls;indoor wireless network;quality of service;wireless multimedia services;cellular radio;indoor radio;multimedia communication;quality of service;telecommunication congestion control;</t>
  </si>
  <si>
    <t>UHF antennas;antenna radiation patterns;electromagnetic coupling;electromagnetic wave polarisation;microstrip antenna arrays;multibeam antennas;personal communication networks;1850 to 1990 MHz;PCS base station;UHF;adjacent antenna columns coupling;antenna array;aperture coupled patch antenna;cross-polar characteristics;dual polarized multibeam antenna;frequency band;inter-array coupling;port-to-port isolation;radiation patterns;Antenna arrays;Antennas and propagation;Aperture antennas;Aperture coupled antennas;Butler matrix;Interference;Microwave antennas;Permittivity;Polarization;Transmission line matrix methods</t>
  </si>
  <si>
    <t>Frequency hopping;Resource allocation;Telecommunication repeaters;Transmitters</t>
  </si>
  <si>
    <t>cellular radio;time division multiple access;time division multiplexing</t>
  </si>
  <si>
    <t>Non-orthogonal multiple access;power allocation;user set selection;proportional fair scheduling</t>
  </si>
  <si>
    <t>energy efficient;MIMO;multi-user;downlink;scheduling</t>
  </si>
  <si>
    <t>Optimization;Traffic congestion;Bandwidth usage;Black-box optimization;Control traffic;Controller placements;Distributed control planes;Optimal solutions;Programmable network;Service availability;Controllers</t>
  </si>
  <si>
    <t>bone activity;bone remodeling;Taylor Spatial Frame;F18</t>
  </si>
  <si>
    <t>AR;Experimental assessment;HUD;Self-driving;Testbed;Argon;Augmented reality;Costs;Testbeds;Design and evaluations;Digital components;Driving experiences;Experimental platform;Heads-up display;Pre-requisites;Self drivings;User interfaces</t>
  </si>
  <si>
    <t>AR;Autonomous vehicular systems;Trust;Argon;Augmented reality;Remote control;Testbeds;Design and evaluations;Digital components;Driving experiences;Driving tasks;Experimental platform;Pre-requisites;Vehicular systems;User interfaces</t>
  </si>
  <si>
    <t>Eye-tracking;Foveated streaming;Remote operations</t>
  </si>
  <si>
    <t>Eye-tracking;Foveated content delivery;QoE;Video streaming;VR;Bandwidth;Communication channels (information theory);Eye movements;Virtual reality;Bandwidth requirement;Content delivery;Content servers;Data intensive;Network connection;Perceived quality;Service parameters</t>
  </si>
  <si>
    <t>Context-aware computing;Directional innovation;Intersectional ideas;Mobile networks;Ubiquitous networks</t>
  </si>
  <si>
    <t>Engineering;Electrical &amp; Electronic; Remote Sensing; Telecommunications</t>
  </si>
  <si>
    <t>Batteries;Mobile communication;Mobile computing;Multiaccess communication;Servers;Streaming media;Wireless communication</t>
  </si>
  <si>
    <t>Engineering;Electrical &amp; Electronic; Telecommunications; Transportation Science &amp; Technology</t>
  </si>
  <si>
    <t>AR;Autonomous vehicular systems;Trust</t>
  </si>
  <si>
    <t>Context-aware;Mobile content delivery;Predictive context;User behavior;Wireless networks</t>
  </si>
  <si>
    <t>design;on demand;user requirements;wizard of oz</t>
  </si>
  <si>
    <t>Digital;Maps;Mobile;Navigation;Non-visual</t>
  </si>
  <si>
    <t>audio;geospatial;haptic;location based services;Maps;mobile;visual</t>
  </si>
  <si>
    <t>dual-band power amplifier driver;Power Amplifier (PA);dual-band;tunable inductor;pre-amplifier;PA driver</t>
  </si>
  <si>
    <t>Broadband amplifiers;Data compression;Energy dissipation;Feedback amplifiers;Networks (circuits);Power amplifiers;Cross coupled dual loop;Feedback power amplifier drivers;Matching networks;Machine tool drives</t>
  </si>
  <si>
    <t>multiband transmitter;power amplifiers;wideband amplifiers;dual-loop feedback;pre-amplifier;PA driver</t>
  </si>
  <si>
    <t>Fading channel simulator;Radio channel models;Uniformly distributed Random Numbers;White Gaussian Noise;Extensive simulations;Fading channel simulators;Filter-based;Hardware simulators;Improving performance;Level crossing rates;Performance parameters;Power Consumption;Random number generators;Random Numbers;Simulation speed;Simulation time;Software simulator;Spectral shapes;Statistical properties;Bit error rate;Communication channels (information theory);Computer software;Gaussian distribution;Gaussian noise (electronic);Information technology;Number theory;Optical communication;Random number generation;Rayleigh fading;Signal processing;Simulators;White noise;Fading channels</t>
  </si>
  <si>
    <t>bit error rate;fading channel simulators;interpolation filters;interpolation techniques;level crossing rate;linear interpolation;low-pass IIR;polyphase filtering;polyphase interpolation;statistical properties;zero-padding;correlation methods;fading channels;interpolation;statistical analysis;</t>
  </si>
  <si>
    <t>power;coordinated;uncoordinated;EEE;EAR for green OSPF</t>
  </si>
  <si>
    <t>Elas-ticTree;Energy-aware routing;Energy-Efficient Ethernet;Greener;K-ary Fat-Tree</t>
  </si>
  <si>
    <t>Energy-Efficient Ethernet;Energy saving topology control;software-defined networks;network reconfiguration</t>
  </si>
  <si>
    <t>coordinated;EAR for green OSPF;EEE;power;uncoordinated;Computer networks;Energy utilization;Power management;Power management (telecommunication);Sleep research;Critical activities;Energy efficient ethernets (EEE);Energy efficient networks;Energy-aware routing;Energy efficiency</t>
  </si>
  <si>
    <t>coordinated sleeping;EEE;ESTOP;uncoordinated sleeping</t>
  </si>
  <si>
    <t>Network Coding;OFDM;Relaying;System Performance;User Grouping</t>
  </si>
  <si>
    <t>Internet eXchange point;Peering</t>
  </si>
  <si>
    <t>Peering;Internet eXchange Point;wide-area traffic delivery</t>
  </si>
  <si>
    <t>Internet of things;Digital Society;Business ecosystems;Business networks;Smart cities and homes;smart energy;health and social care;sport and wellbeing;Industrial IoT</t>
  </si>
  <si>
    <t>Sharing economy;Business models;Value proposition;Digital platforms</t>
  </si>
  <si>
    <t>teaching case;mobile payment services;mobile network operators;company strategy;decision making</t>
  </si>
  <si>
    <t>Near Field Communication;TSM;mobile payments;global policy;business architecture;policy forum;industrial networks;practice</t>
  </si>
  <si>
    <t>usiness model;Value Constellation;Customer Relations;Internet Access provisioning. Mobile data services</t>
  </si>
  <si>
    <t>Mobile broadband networks;spectrum allocation;cost structure analysis;spectrum;business case network deployment strategies;telecommunications;economic development of natural resources;regulation and industrial policy</t>
  </si>
  <si>
    <t>Cost structure analysis;business models;operator cooperation</t>
  </si>
  <si>
    <t>Customer relations;User satisfaction;Churn;User and operator utility;Operator cooperation;Connectivity performance measures;Cost structure</t>
  </si>
  <si>
    <t>Network deployment;dimensioning;mobile broadband;cost-capacity performance;techno-economic analysis;spectrum allocation;wall penetration losses;off-loading;LTE;HSPA</t>
  </si>
  <si>
    <t>Mobile payment services;NFC services;SMS-payments;Value networks;Eco-systems</t>
  </si>
  <si>
    <t>Dynamic roaming;network composition;multi-operator networks;traffic load;user experience</t>
  </si>
  <si>
    <t>Business models;Business cases;Network deployment;femtocell networks;off-loading;public mobile broadband;user groups</t>
  </si>
  <si>
    <t>Secondary spectrum access;Mobile broadband;Business feasibility analysis;TV white space;Business scenarios</t>
  </si>
  <si>
    <t>wireless access;local networks;business models;business roles;customer relations</t>
  </si>
  <si>
    <t>Near Field Communication;Mobile payments;Business Roles;Intermediaries:</t>
  </si>
  <si>
    <t>Business feasibility;mobile broadband;network deployment;cost-structure analysis;secondary spectrum access;cognitive radio;spectrum prices</t>
  </si>
  <si>
    <t>Mobile broadband networks;cost and capacity;spectrum;deployment strategies;network sharing;offloading;TV white spaces;telecommunications;management of technology and R&amp;D;economic development of natural resources</t>
  </si>
  <si>
    <t>Operator cooperation;roaming;connectivity;end-user performance;revenues;network composition</t>
  </si>
  <si>
    <t>Mobile broadband networks;cost and capacity;spectrum;deployment strategies;telecommunications;management of technology and R&amp;D;economic development of natural resources</t>
  </si>
  <si>
    <t>Activity system;Actor cooperation;ARA analysis;Business models;Mobile payment services;New market actors;Parking services;Person to person payments;Public transport ticketing;Retailing;Value networks</t>
  </si>
  <si>
    <t>Mobile payment;SMS payment;PoS payment;public transport ticketing;person to person payments</t>
  </si>
  <si>
    <t>Actors;Business models;Competition;Cost structure analysis;Licensed/non-licensed spectrum bands;Mobile broadband;Network deployment;Regulation;Secondary/shared spectrum access</t>
  </si>
  <si>
    <t>Mobile ticketing;Mobile payment;SMS ticket</t>
  </si>
  <si>
    <t>Actors and markets;business models;competition &amp; cooperation;mobile broadband network deployment;network sharing;outdoor &amp; indoor deployment;techno-economic analysis</t>
  </si>
  <si>
    <t>Actors;business models;business roles;competition;cooperation;femtocell access points and gateways;indoor network deployment;mobile broadband networks;MOCN;network sharing;offloading;roaming;spectrum access;spectrum sharing strategies;techno-economic analysis;third party actors;Access points;Indoor networks;Spectrum sharing;Third parties;Antennas;Broadband networks;Commerce;Economic analysis;Femtocell;Heterogeneous networks;Optimization;Wireless networks</t>
  </si>
  <si>
    <t>Access control;Actor cooperation;Business models;Home care services;Facility management and smart houses;Internet of things;Machine-to-Machine communication;Smart cities;Techno-economic analysis</t>
  </si>
  <si>
    <t>Quality of Experience;Radio Resource Management;resource allocation</t>
  </si>
  <si>
    <t>Radio Resource Management; resource allocation</t>
  </si>
  <si>
    <t>Machine-to-Machine Communications; Developing countries; MTC; M2M; IoT</t>
  </si>
  <si>
    <t>battery lifetime;IoT;LoRa;LPWA network;interference modelling.</t>
  </si>
  <si>
    <t>Battery lifetime;Interference modelling;IoT;LoRa;LPWA network;Cellular radio systems;Electric batteries;Internet of things;Radio communication;Closed-form expression;Radio access technologies;Scalability analysis;Success probabilities;Transmission probabilities;Radio transmission</t>
  </si>
  <si>
    <t>energy efficiency;relay;backhaul;deployment;transmission;link adaptation;low SNR</t>
  </si>
  <si>
    <t>energy efficient;MU-MIMO;uplink;antenna management</t>
  </si>
  <si>
    <t>Information theory;Colluding eavesdroppers;Cooperative networks;Cooperative wireless networks;Information leakage;Large networks;Passive eavesdroppers;Path loss exponent;Secure communications;Communication</t>
  </si>
  <si>
    <t>Stochastic systems;Transmitters;Active adversary;Communication path;Communication rate;Data modification;Received signals;Reliable communication;Stochastic behavior;Transmission block;Information theory</t>
  </si>
  <si>
    <t>Secrecy capacity;Scaling laws;Cooperative strategies;Relaying;Large wireless networks;Information-theoretic security</t>
  </si>
  <si>
    <t>Spectrum value;spectrum management;valuation methods;capital expenditures;operator profitability;market position;spectrum strategy;Coverage and capacity;mobile availability;rural area</t>
  </si>
  <si>
    <t>Mobile broadband;data traffic;network cost and capacity;pricing;flat rate;ARPU;value added services</t>
  </si>
  <si>
    <t>Mobile broadband;profit;revenues;network cost and capacity;pricing;flat rate;cost structure;cost allocation</t>
  </si>
  <si>
    <t>Mobile communications;spectrum valuation;network deployment;rural areas</t>
  </si>
  <si>
    <t>Radio spectrum;mobile communications;spectrum valuation;spectrum allocation;mobile broadband;marginal value of spectrum;engineering value</t>
  </si>
  <si>
    <t>dedicated path protection;energy consumption;energy-efficient lightpath provisioning;optical transport;static WDM network;wavelength division multiplexing;telecommunication network routing;wavelength division multiplexing;</t>
  </si>
  <si>
    <t>Energy utilization;Copper-based;Mobile backhauls;Mobile wireless;Photonics</t>
  </si>
  <si>
    <t>Green networks;fiber-based backhaul;heterogeneous wireless networks;microwave-based backhaul;mobile backhaul;pico base stations</t>
  </si>
  <si>
    <t>connection holding-time;dynamic connection provisioning;fairness;scheduling;set-up delay tolerance;WDM networks</t>
  </si>
  <si>
    <t>Different services;Differentiated Services;Dynamic WDM networks;Scheduling strategies;Set-up delays;WDM networks</t>
  </si>
  <si>
    <t>In-the-Wild Study;Media Space;Public Displays</t>
  </si>
  <si>
    <t>Gartner;Home gateway;In stats;IP multimedia subsystems;Market researches;Media security;Mobile platform;Smartphones;Support media;TeleCOM;Voice over IP;VoIP applications</t>
  </si>
  <si>
    <t>programmable data plane;P4; OpenFlow;match-action tables;program transformation;formal languages;relational model</t>
  </si>
  <si>
    <t>Analytical models;Base stations;Computational modeling;Entropy;Mobile communication;Protocols;Wireless communication</t>
  </si>
  <si>
    <t>Software-defined networking;decentralized network update</t>
  </si>
  <si>
    <t>Availability;Cloud;Container Orchestration;Credential Management;Identity;Micro-service;Privacy;Scalability;Security;VPKI;Clouds;Cost effectiveness;Data privacy;Historic preservation;Mobile security;Mobile telecommunication systems;Public key cryptography;Wireless networks;Micro services;Network security</t>
  </si>
  <si>
    <t>developing regions; remote areas; infrastructure sharing; sustainability; broadband community networks;</t>
  </si>
  <si>
    <t>white space;opportunistic spectrum access;adjacent channel interference;measurements</t>
  </si>
  <si>
    <t>white space;digital television broadcasting;opportunistic spectrum access</t>
  </si>
  <si>
    <t>Availability;distance measuring equipment;aggregate interference</t>
  </si>
  <si>
    <t>radar bands;secondary spectrum access;secondary access availability;spectrum opportunities.</t>
  </si>
  <si>
    <t>White space;Digital Television Broadcasting;White Space Devices;Opportunistic Spectrum Access</t>
  </si>
  <si>
    <t>radar spectrum;spectrum sharing;sharing op- portunities;regulatory policy</t>
  </si>
  <si>
    <t>5G;green;energy efficiency;mobile network;radio access;system architecture</t>
  </si>
  <si>
    <t>Service Oriented Architecture;cognition;resource virtualization</t>
  </si>
  <si>
    <t>Distributed systems;Networking;Transport protocol</t>
  </si>
  <si>
    <t>Boradcast;Cooperative Networks;Multiple-Access Relay Channel;Network Coding;Non-Binary Network Coding;User Grouping</t>
  </si>
  <si>
    <t>Cooperative communication;cyclic delay diversity;multipath diversity;multi-user diversity;OFDM;relay node;system performance</t>
  </si>
  <si>
    <t>Channel Estimation;Frequency Domain Equalization;MIMO;STTD;Test-Bed</t>
  </si>
  <si>
    <t>ultra reliability;low latency;remote piloting;finite blocklength;beyond visual line of sight</t>
  </si>
  <si>
    <t>Cognitive radio;Communications Society;Cooperative systems;Degradation;Game theory;Narrowband;Nash equilibrium;Resource management;Space technology;System performance</t>
  </si>
  <si>
    <t>Cognitive radio;Complex task;Cooperative schemes;Distributed schemes;Distributed systems;Dynamic spectrum access;Dynamic spectrum allocations;Multi-channel;Multichannel random access;Nash equilibria;Noncooperative game;Operating points;Random access systems;Selfish users;Spectrum demand;Time and space;User terminals;User utility</t>
  </si>
  <si>
    <t>Broadband networks;Broad-band data;Broadband access;Cluttered environments;Dense WLAN;Indoor propagation;MAC layer;Propagation environment;Throughput degradation</t>
  </si>
  <si>
    <t>Security;Revocation;VANET</t>
  </si>
  <si>
    <t>Sensor Networks</t>
  </si>
  <si>
    <t>Security;privacy;vehicular networks</t>
  </si>
  <si>
    <t>MANET security;Multi-path Routing;Secure Message Transmission;Secure Routing;Secure Routing Protocol</t>
  </si>
  <si>
    <t>Routing;Security;Mobile Ad Hoc Networks</t>
  </si>
  <si>
    <t>P2P;Resource virtualization;SOA;Web 2.0</t>
  </si>
  <si>
    <t>Average spectral efficiency;Base station density;Network economics;Profit maximization;Spectrum amount;Stochastic geometry;Ultra-dense cellular network;Base stations;Mobile telecommunication systems;Profitability;Stochastic systems;Wireless networks;Cellular network;Mobile security</t>
  </si>
  <si>
    <t>Networks;Systems;Model</t>
  </si>
  <si>
    <t>Software-Dened Networking;Performance;Update scheduling</t>
  </si>
  <si>
    <t>Software-Defined Networking;Consistency;Multi-commit transactions;ACID</t>
  </si>
  <si>
    <t>Joule/bit;distributed antenna system;energy efficiency;optical-wireless network</t>
  </si>
  <si>
    <t>Network and Operator Cooperation;Access Selection;User experience;Network costs;Internet pricing</t>
  </si>
  <si>
    <t>Ambient Networks;Handover;Cooperation;User Happiness;Roaming;Composition and SLA</t>
  </si>
  <si>
    <t>Operator cooperation;roaming;service availability;service quality;end-user experience;network cost;network utilzation;revenues</t>
  </si>
  <si>
    <t>Ambient Networks;Network Composition;Business relations and roles;Network advertising;Network and service discovery and selection;Selection criteria;Composition Agreements;Dynamic roaming negotiations;Security;Trust</t>
  </si>
  <si>
    <t>Algorithms;Energy efficiency;Mobile telecommunication systems;Power control;D2D communications;Deviceto-device (D2D) communication;Instantaneous channel state informations;Iterative algorithm;Near-optimal performance;Number of iterations;Power control schemes;Utility optimizations</t>
  </si>
  <si>
    <t>Antenna Measurements;Mean Effective Gain;Mobile Terminal Antenna;TSFM method;Total Radiated Power.</t>
  </si>
  <si>
    <t>Terminal antennas;Reverberation chamber;Rician K-factor;Line of Sight Environment;Estimator</t>
  </si>
  <si>
    <t>Radiated power;mobile phones;In-network;measurements</t>
  </si>
  <si>
    <t>LICENSED SHARED ACCESS;SPECTRUM ALLOCATION;TECHNO-ECONOMIC ANALYSIS</t>
  </si>
  <si>
    <t>Distributed and efficient power control;wireless networks;removal problem</t>
  </si>
  <si>
    <t>Distributed constrained power control;wireless networks;removal problem</t>
  </si>
  <si>
    <t>network virtualizatoin;virtual router;SoftIRQ;NAPI</t>
  </si>
  <si>
    <t>network virtualization;virtual router;SoftIRQ;NAPI;Softnet API</t>
  </si>
  <si>
    <t>CPVPN;L3PPVPN;L2PPVPN;L1PPVPN;PPVPN;VFI</t>
  </si>
  <si>
    <t>I/O virtualization;RSS;SoftIRQ;SR-IOV;virtual router;Aggregate throughput;CPU cores;Data planes;Hardware supports;Hardware-assisted;Multi core;Multi-core platforms;Namespaces;Open sources;PC hardware;PC-based routers;Performance penalties;Resource contention;Running-in;Software-based;Virtual components;Virtualizations;Virtualized environment;Computer operating systems;Hardware;Java programming language;Open systems;Routers;Virtual reality;Computer architecture</t>
  </si>
  <si>
    <t>Bandwidth;Internet;Network topology;Resource management;Simulation;Substrates;Topology</t>
  </si>
  <si>
    <t>key-value;distributed;storage;multiget;scheduling</t>
  </si>
  <si>
    <t>Wireless LAN systems;Real-time IAPP;Multicast Handover;Adaptive QoS</t>
  </si>
  <si>
    <t>Energy aware;IP over WDM networks;Save energy;Traffic profile;Traffic routing;Virtual topologies</t>
  </si>
  <si>
    <t>Ambient Network; business relation; business role; Local Access Provider;; Access Aggregator; Access Broker; Trusted Third Party; Clearinghouse; Compensation Service Provider; Service Aggregator; Network Composition</t>
  </si>
  <si>
    <t>Energy efficiency;Radio access network;Services;Smart-grid;Virtualisation</t>
  </si>
  <si>
    <t>application program interfaces; computer network management; distributed algorithms; open systems</t>
  </si>
  <si>
    <t>bandwidth allocation; computer networks; multicast communication; optimisation; protocols; tree searching</t>
  </si>
  <si>
    <t>network embedded cloud;carrier cloud;Cloud LSA;opaque LSA;link-state update policy;OSPF-TE;resource monitoring;network-aware;cloud management system;extended TED;data center model</t>
  </si>
  <si>
    <t>Base station antennas;LTE performance;vertical beam width;tilt</t>
  </si>
  <si>
    <t>Human-centered computing;User interface management systems;Eye-tracking;Video streaming;QoE</t>
  </si>
  <si>
    <t>Base stations;Cryptography;Game theory;Information theory;Integrated circuits;Network layers;Signal interference;Transmissions;Distributed allocation;Interference channels;Key establishments;Nash equilibrium outcome;Noiseless feedback;Transmission schemes;User communication;Wireless infrastructures</t>
  </si>
  <si>
    <t>AD-HOC NETWORKS;WIRELESS NETWORKS</t>
  </si>
  <si>
    <t>multihop;ad hoc;packet radio;MAC;TDMA;STDMA;MHA;RA-MHA;schedule;routing;beam forming antennas</t>
  </si>
  <si>
    <t>Orthogonal Frequency Division Multiplexing (OFDM);Inter carrier Interference (ICI);Frequency Offset</t>
  </si>
  <si>
    <t>streaming;overlays;bandwidth adaptation;locality awareness</t>
  </si>
  <si>
    <t>Fast failover;High availability;Low latency;Programmable data planes;Data planes;Emerging applications;Failover;Failover mechanism;Memory requirements;Packet processing</t>
  </si>
  <si>
    <t>Context-awareness;Living Laboratory;Mobile Networks;Monitoring;Test-bed</t>
  </si>
  <si>
    <t>content-centric networking;cross-device interaction;HTML5;ubiquitous computing;user mobility;Cross-device interactions;Migration mechanisms;Multimedia contents;Personal devices;Proposed architectures;Ubiquitous environments;Web standards;Distributed parameter networks</t>
  </si>
  <si>
    <t>Base stations;Quality of service;Cellular network;D2D communications;Device-to-Device communications;Interference constraints;Signaling overheads;Transmit power</t>
  </si>
  <si>
    <t>D2D communications;Device-to-Device communications;Deviceto-device (D2D) communication;Interference management;Outage probability;Power control problem;Signal to noise plus interference ratio;Signaling overheads</t>
  </si>
  <si>
    <t>Cognitive radio network;Combined schemes;Cooperative Cognitive Radio Networks;Monte-Carlo simulations;Optimal solutions;Super-position coding;Transmission frames;Transmission schemes</t>
  </si>
  <si>
    <t>Coding scheme;Cooperative scenarios;Direct links;ITS data;Performance analysis;QoS requirements;Relay selection;Super-position coding</t>
  </si>
  <si>
    <t>Distributed router;Network processor;Parallel processing;Performance evaluation</t>
  </si>
  <si>
    <t>TV White Space;aggregate interference;transmit power;adjacent channel;geo-location database</t>
  </si>
  <si>
    <t>Terms—TV white space;ECC Report 159;interference protection;transmit power;shadow fading</t>
  </si>
  <si>
    <t>TV white space;ECC Report 159;interference protection;transmit power;shadow fading</t>
  </si>
  <si>
    <t>TV White Space;secondary spectrum reuse;optimization;aggregate interference;adjacent channel interference;geo-location database</t>
  </si>
  <si>
    <t>Vehicle-to-Vehicle communication;traffic safety;IEEE 802.11p;STDMA; reliability;spectrum requirement</t>
  </si>
  <si>
    <t>Convergence;DTT broadcast;mobile broadband;UHF broadcasting</t>
  </si>
  <si>
    <t>UHF TV band;Terrestrial TV Broadcasting;Multimedia BroadcastinWMulticast Service;Single Frequency Network;Unicast Video Streaming</t>
  </si>
  <si>
    <t>Collaboration;Location Privacy;Location-based Services;MobiCrowd</t>
  </si>
  <si>
    <t>Mobile payments;value networks;mobile operators;intermediaries</t>
  </si>
  <si>
    <t>Clustering;FEDERICA;Measurements;Metadata;Non-parametric statistics;Variance reduction</t>
  </si>
  <si>
    <t>4G networks;Dynamic address reconfiguration;Heterogeneous wireless network;Integrated networks;Mobility management;Mobility solutions;Service disruptions;Stream control transmission protocols;Transport layers;Vertical handovers;Communication systems;Heterogeneous networks;Mobile devices;Robots;Smartphones;Video streaming;Mobile telecommunication systems</t>
  </si>
  <si>
    <t>Clustering;FEDERICA;Measuring;Metadata;Planetlab;Data points;Network condition;Proof of concept;QoS guarantee;Quality of service;Reliability analysis;Experiments</t>
  </si>
  <si>
    <t>sctp;vertical handover;mobility;android;dynamic address reconfiguration;dar</t>
  </si>
  <si>
    <t>Live video streaming;Real world experiment;Received signal strength;Seamless vertical handover;Soft real-time applications;Transport protocols;Vertical handovers;Wireless access technology</t>
  </si>
  <si>
    <t>multihop;spatial time division multiaccess;scheduling;power control;rate adaptation</t>
  </si>
  <si>
    <t>MAC protocols;STDMA scheduling;heuristic algorithms;limited-mobility management;medium access control protocols;multihop wireless networks;power control;rate control;rerouting;schedule maintenance;single-node position perturbations;spatial TDMA protocols;spatial reuse characteristics;time division multiple access;topological changes;mobility management (mobile radio);power control;scheduling;space division multiple access;telecommunication congestion control;telecommunication network routing;telecommunication network topology;time division multiple access;</t>
  </si>
  <si>
    <t>Arts computing;Computer networks;Energy efficiency;Hybrid sensors;Learning algorithms;Network protocols;Reinforcement;Reinforcement learning;Reliability;Sensor networks;Sensors</t>
  </si>
  <si>
    <t>Dynamic roaming;network composition;multi-operator networks;traffic;connectivity statistics</t>
  </si>
  <si>
    <t>Android permissions;External storage;Monitoring;Personal data leakage;Profiling;Android (operating system);Data mining;Digital storage;Mobile computing;Access permissions;Private information;Sensitive informations;Third party application (Apps);User data;Data privacy</t>
  </si>
  <si>
    <t>Adversary modeling;security analysis;resource allocation</t>
  </si>
  <si>
    <t>smartphones;security;cloud computing</t>
  </si>
  <si>
    <t>Secondary spectrum access;aeronautical communication systems;distance measuring equipment (DME);Lband digital aeronautical communication system (L-DACS);microwave landing system (MLS);airport surface communications</t>
  </si>
  <si>
    <t>GSM cellular network;GSM uplink spectrum;LTE deployment;LTE femtocells;SINR;indoor femtocells;spectrum sharing;Long Term Evolution;cellular radio;femtocellular radio;radio spectrum management;</t>
  </si>
  <si>
    <t>NSOP;cellular communication system;cluster coordination;intercell interference scheduling;intracluster multiuser diversity;penalty factor;cellular radio;radiofrequency interference;scheduling;</t>
  </si>
  <si>
    <t>DME channel;aeronautical spectrum;aeronautical usage;aggregate interference;airplane navigation;distance measuring equipment;frequency 960 MHz to 1215 MHz;indoor femtocell;interference threshold;mathematical framework;primary system;secondary access;spectrum sharing requirement;aircraft communication;aircraft navigation;femtocellular radio;indoor radio;radio spectrum management;radiofrequency interference;wireless channels;</t>
  </si>
  <si>
    <t>IoT;RPL;Testbed;Implementation and Deployment;Measurements</t>
  </si>
  <si>
    <t>OpenFlow;flow-based switching;performance evaluation</t>
  </si>
  <si>
    <t>PC-based router;Commodity Hardware Classifier;Flow-based switching</t>
  </si>
  <si>
    <t>Data paths;Different protocols;Experimental evaluation;Fast path;Gigabit Ethernet;Hardware classification;Lookup performance;Network interface cards;Packet header;PC-based;Software-based</t>
  </si>
  <si>
    <t>Computer hardware;Hardware;Interfaces (computer)</t>
  </si>
  <si>
    <t>IoT;smart grid;mission-critical control;real-time communications</t>
  </si>
  <si>
    <t>Errors;Health care;Open source software;Software engineering;Commodity off the shelves;Control messages;Failure detection;Health care application;Home-based healthcares;Resilient communications;Short reaction time;System resources</t>
  </si>
  <si>
    <t>Elastic Optical Networks;Flexible Spectrum;Shared Path Protection;Survivability</t>
  </si>
  <si>
    <t>Auction mechanisms;Channel characteristics;Concurrent access;Distributed Auctions;Dynamic spectrum allocations;Energy constraint;Energy cost;Heterogeneous channels;Propagation characteristics;Scarce resources;Service provider;Short term;Spectrum access;Spectrum usage;Spectrum utilization;Transmission rights;Wireless cellular networks;Wireless communications;Cellular neural networks;Dynamics;Energy resources;Radio;Spectroscopy;Wireless telecommunication systems;Wireless networks</t>
  </si>
  <si>
    <t>aggregate interference;secondary spectrum access;meteorological radar</t>
  </si>
  <si>
    <t>aggregate interference;secondary spectrum access;temporal opportunity</t>
  </si>
  <si>
    <t>aggregate interference;secondary spectrum access;heterogeneous density;hot zone model</t>
  </si>
  <si>
    <t>Base stations;Bi-directional links;D2D communications;Device-to-Device communications;Deviceto-device (D2D) communication;Discovery algorithm;Signaling messages;Signaling overheads</t>
  </si>
  <si>
    <t>Bandwidth;Blocking probability;Cost functions;Bandwidth requirement;Connection provisioning;Elastic optical networks;Hybrid cost functions;Network-level simulations;Shared Path Protection;Single-link failures;Spectrum efficiency</t>
  </si>
  <si>
    <t>Access network;Additional equipment;Discount rates;High capacity;In-band;Incremental deployment;Incremental Strategy;Investment analysis;Life-times;Mobile broadband;Network Capacity;Route data;System Capacity;Total costs;Urban environments;Base stations;Investments;Risk assessment;Technical presentations;Wireless networks</t>
  </si>
  <si>
    <t>Channel estimation;Multipath propagation;Transmitters</t>
  </si>
  <si>
    <t>input and interaction technologies;perceptive user interface;virtual reality and 3D interfaces;vision-based interface</t>
  </si>
  <si>
    <t>Component;Data visualization;Health;Mash-up;Mobile;Well-being</t>
  </si>
  <si>
    <t>data collection;health;mobile computing;wellbeing</t>
  </si>
  <si>
    <t>Mobile user experince;Situationist theory;Storytelling</t>
  </si>
  <si>
    <t>blue-sky research;emotional communication;industrial design;inter-family communication;interaction design;scenario-based design;telepresence</t>
  </si>
  <si>
    <t>blue-sky research;emotional communication;industrial design;interaction design;interfamily communication;ubiquitous computing</t>
  </si>
  <si>
    <t>awareness;computer supported cooperative work;participatory design;user centered design</t>
  </si>
  <si>
    <t>Android;ESM;Mobile experience sampling;Social media</t>
  </si>
  <si>
    <t>Eye-tracking;Foveal rendering;Foveated Content delivery;Mobile systems;QoE;User-experience</t>
  </si>
  <si>
    <t>Power Consumption;Heterogeneous Networks;Energy Efficiency;Hotspots;Network Deployment</t>
  </si>
  <si>
    <t>Power Consumption Model;Heterogeneous Networks;Energy Efficiency;Backhaul;Network Deployment</t>
  </si>
  <si>
    <t>Temporal spectrum sharing;throughput;energy efficiency;sensing;power consumption</t>
  </si>
  <si>
    <t>Energy Efficiency;Backhaul;Densification;Network Capacity;Power Consumption</t>
  </si>
  <si>
    <t>Energy Efficiency;Femtocells;Co-channel Deployment;Backhaul;Power Consumption</t>
  </si>
  <si>
    <t>Backhaul;Energy Efficiency;Fiber;Heterogeneous Networks;Microwave;Power Consumption;Smallcells;Traffic Model;VDSL2</t>
  </si>
  <si>
    <t>network virtualization;openflow;libnetvirt;cloud networking</t>
  </si>
  <si>
    <t>openflow;libnetvirt;network virtualization;cloud networking</t>
  </si>
  <si>
    <t>computer network performance evaluation;delays;open systems;telecommunication control;telecommunication traffic;transport protocols;virtualisation;ICMP traffic;OpenFlow controllers;SDN architecture;TCP traffic;UDP packet losses;UDP traffic;flow set-up strategy;network virtualization;open-source controllers;performance evaluation;software defined networking;switch delay;switch-controller delay;Delays;Loss measurement;Ports (Computers);Switches;Virtualization</t>
  </si>
  <si>
    <t>openflow;network virtualization;cloud networking;openvswitch;ovs;performance</t>
  </si>
  <si>
    <t>Energy Efficiency;Cellular Networks;Relaying;Cooperation</t>
  </si>
  <si>
    <t>Mobile telecommunication systems;Network security;Defense techniques;Mix networks;Mix zones;Privacy protection;Security properties;Situational awareness;Transportation system;Vehicular Adhoc Networks (VANETs);Vehicular ad hoc networks</t>
  </si>
  <si>
    <t>Internet; network operating systems; terminal emulation; virtual machines</t>
  </si>
  <si>
    <t>Cluster services;Cluster applications;Energy-Awareness;Storage</t>
  </si>
  <si>
    <t>Resource management;Data center;Virtualization</t>
  </si>
  <si>
    <t>D2D;interference;mode selection;5G</t>
  </si>
  <si>
    <t>slot allocation;systems</t>
  </si>
  <si>
    <t>wireless networks;slot allocation;power-control;antennas;systems</t>
  </si>
  <si>
    <t>measurements;IEEE 802.11ac;ns-3;adjacent channel interference</t>
  </si>
  <si>
    <t>5G networks;DA2GC;Multi-user beamforming;SDMA;Space division multiple access;5G mobile communication systems;Aircraft;Beamforming;Resource allocation;Satellite communication systems;Air-to-ground communications;Beamforming technique;Broadband connectivity;Multi-user;Resource allocation schemes;Spectrum-allocation scheme</t>
  </si>
  <si>
    <t>5G architectures;C-RAN;EPON;fronthaul;mm-Wave fronthaul;TWDM-PON</t>
  </si>
  <si>
    <t>Kernel implementation;Measurements;Open source;QUIC;TCP;WLAN</t>
  </si>
  <si>
    <t>Coordinated Multi-Point;CRAN;Throughput Enhancement;TWDM-PON;Virtualization</t>
  </si>
  <si>
    <t>CRAN;Dual-site processing;Functional split;Midhaul;Techno-economy;Total cost of ownership</t>
  </si>
  <si>
    <t>non-cooperative game;soft frequency reuse;power allocation;Nash equilibrium</t>
  </si>
  <si>
    <t>Channel-aware;energy-efficient;medium access control;non-cooperative game;slotted-Aloha</t>
  </si>
  <si>
    <t>Cross-layer design;HetNets;Energy-efficient;Resource allocation</t>
  </si>
  <si>
    <t>energy-efficient;resource allocation;cross-tier interference;different QoS requirements</t>
  </si>
  <si>
    <t>Communication servers;Instant messaging;Location information;Pervasive personal communication;Value added features;Access control;Client server computer systems;Message passing;Network protocols;Software architecture;Ubiquitous computing</t>
  </si>
  <si>
    <t>Brain;Computer Communication Networks;Diagnostic Errors;Humans;Magnetic Resonance Imaging;Observer Variation;Prospective Studies;Retrospective Studies;Sensitivity and Specificity;Teleradiology;Tomography;Emission-Computed;Tomography;X-Ray Computed</t>
  </si>
  <si>
    <t>Communication channels (information theory);Dynamical systems;Errors;Information theory;Non-stochastic;Uniformly bounded;Wire-tap channels;Zero errors;Zero-error capacity;Estimation</t>
  </si>
  <si>
    <t>Blocking probability;Ecology;Energy utilization;Information management;Mobile telecommunication systems;Quality of service;Resource allocation;Signaling;Wireless networks</t>
  </si>
  <si>
    <t>Base stations;Electric power distribution;Power control;Cellular network;Delay performance;Interrupted Poisson Processes;Numerical results;Service capacity;Total power consumption;Traffic burstiness;Transmitting power;Sleep research</t>
  </si>
  <si>
    <t>Current sources;Frequency range;Parasitic components;Transimpedance;Active filters;Capacitance;CMOS integrated circuits;Electric conductance;Electric currents;Electric impedance;Electric inductors;Electric power systems;Resonators;Spurious signal noise;Bandpass filters</t>
  </si>
  <si>
    <t>Mobile Computing;Privacy;Hardware Security;Trusted Computing;ARM TrustZone</t>
  </si>
  <si>
    <t>Android;Humanoid robots;Malware;Security;Smart phones</t>
  </si>
  <si>
    <t>Android (operating system);application program interfaces;invasive software;mobile computing;operating system kernels;pattern classification;system monitoring;trusted computing;ARM TrustZone security extension;Android API function calls;T2Droid;TrustZone-based dynamic analyser;kNN classifier;kernel syscalls;malicious Android applications;malware;mobile operating system;Androids;Humanoid robots;Kernel;Malware;Mobile communication;Mobile handsets;ARM TrustZone;Android;Detection;Malware;Mobile devices</t>
  </si>
  <si>
    <t>Bounded path loss model;Dual-slope path loss model;Network densification;Stochastic geometry</t>
  </si>
  <si>
    <t>adjacent channel interference;aggregate interference;geo-location database;secondary spectrum reuse;TV White Space</t>
  </si>
  <si>
    <t>bounded path loss model;cooperative transmissions;multi-slope path loss model;Ultra-dense networks</t>
  </si>
  <si>
    <t>densification;multi-antenna;Spectum;stochastic geometry</t>
  </si>
  <si>
    <t>Densification;Individual user throughput;Spectrum;Frequency bands;Mobile devices;Individual traffic;Interference modeling;Linear relationships;Mobile operators;Numerical results;Spectrum Aggregation;Traffic demands;Throughput</t>
  </si>
  <si>
    <t>Semantic;Location;Positioning;Smart-phones;Android;MSL;Mobile Service Lab</t>
  </si>
  <si>
    <t>Authentication;Complex networks;Electric network topology;Embedded systems;Topology;Wireless sensor networks;Cyber physical systems (CPSs);Emerging topologies;Metric accuracy;Monitoring and control;Objective functions;Performance guarantees;Topology formation;Tree construction;Low power electronics</t>
  </si>
  <si>
    <t>camera-equipped;databases;;device;;engine;;engines;;formulation;;hybrid;image;image-and-keyword;image-based;images;;Internet;;large;location;matching;;metrics;;mobile;query;recognition;;search;search;;searching;technique;;text-based;very;video;Web;Web;;Wide;World</t>
  </si>
  <si>
    <t>content-based image retrieval;interactive segmentation;mobile interface;object recognition</t>
  </si>
  <si>
    <t>content-based image retrieval;context-aware computing;location-awareness;mobile computing</t>
  </si>
  <si>
    <t>Network coding;Product coding;Wireless multi-hop networks</t>
  </si>
  <si>
    <t>Autonomous networking;Multi-agent systems;OSGi;Residential gateway;Virtualization</t>
  </si>
  <si>
    <t>Multi-Homing;Remote Patient Monitoring;VPN</t>
  </si>
  <si>
    <t>dynamic spectrum access;cognitive radio;spectrum sensing</t>
  </si>
  <si>
    <t>EU FP7 QUASAR project;cognitive radio;dynamic spectrum sharing;opportunistic secondary spectrum access-opportunities;spectrum trading;spectrum utilization;cognitive radio;radio spectrum management;</t>
  </si>
  <si>
    <t>secondary spectrum access;white space;assessment;scenario classification model;scenario</t>
  </si>
  <si>
    <t>Affordable wireless infrastructure;resource management;Quality-of-service</t>
  </si>
  <si>
    <t>Distance decreasing attacks;GNSS;Tracking</t>
  </si>
  <si>
    <t>Distance-Decreasing (DD) attacks;Early Detection (ED);Late Commit (LC);Navigation Message Authentication (NMA);Spreading Code Encryption (SCE)</t>
  </si>
  <si>
    <t>Cryptography;Mobile telecommunication systems;Wireless networks;Autonomous Vehicles;Cryptographic methods;GALILEO;Global Navigation Satellite Systems;GNSS navigation;GNSS receivers;Gps systems;Processing delay;Global positioning system</t>
  </si>
  <si>
    <t>5G;TDD;spektrumauktion;3;5 GHz</t>
  </si>
  <si>
    <t>3GPP;Antennas;minimum coupling loss</t>
  </si>
  <si>
    <t>Security;Privacy</t>
  </si>
  <si>
    <t>PET;Image Reconstruction;Dynamic Visualization;List Mode;STIR;PET;Bildrekonstruktion;Dynamisk visualisering;List mode;STIR</t>
  </si>
  <si>
    <t>wireless networks security;secure neighbor discovery;relay attack</t>
  </si>
  <si>
    <t>neighbor discovery;relay attack;formal verication;distance bounding</t>
  </si>
  <si>
    <t>fault tolerance;redundancy;programming languages</t>
  </si>
  <si>
    <t>Telekommunikation (20204);Elektroteknik och elektronik (202)</t>
  </si>
  <si>
    <t>Radiologi och bildbehandling (30208)</t>
  </si>
  <si>
    <t>Radiologi och bildbehandling (30208);Datavetenskap (datalogi) (10201)</t>
  </si>
  <si>
    <t>Företagsekonomi (50202);Telekommunikation (20204)</t>
  </si>
  <si>
    <t>Företagsekonomi (50202)</t>
  </si>
  <si>
    <t>Ekonomi och näringsliv (502)</t>
  </si>
  <si>
    <t>Teknik och teknologier (2);Kommunikationssystem (20203)</t>
  </si>
  <si>
    <t>Samhällsvetenskap (5)</t>
  </si>
  <si>
    <t>Atom- och molekylfysik och optik (10302)</t>
  </si>
  <si>
    <t>Människa-datorinteraktion (interaktionsdesign) (10204);Annan data- och informationsvetenskap (10299)</t>
  </si>
  <si>
    <t>Kommunikationssystem (20203);Datorsystem (20206)</t>
  </si>
  <si>
    <t>Ortopedi (30211);Radiologi och bildbehandling (30208)</t>
  </si>
  <si>
    <t>Kirurgi (30212);Radiologi och bildbehandling (30208)</t>
  </si>
  <si>
    <t>Radiologi och bildbehandling (30208);Cancer och onkologi (30203)</t>
  </si>
  <si>
    <t>Radiologi och bildbehandling (30208);Ortopedi (30211)</t>
  </si>
  <si>
    <t>Företagsekonomi (50202);Kommunikationssystem (20203)</t>
  </si>
  <si>
    <t>Ortopedi (30211)</t>
  </si>
  <si>
    <t>Signalbehandling (20205)</t>
  </si>
  <si>
    <t>Kommunikationssystem (20203);Telekommunikation (20204)</t>
  </si>
  <si>
    <t>Telekommunikation (20204);Datavetenskap (datalogi) (10201)</t>
  </si>
  <si>
    <t>Kirurgi (30212)</t>
  </si>
  <si>
    <t>Människa-datorinteraktion (interaktionsdesign) (10204);Medieteknik (10209);Arkitekturteknik (20101)</t>
  </si>
  <si>
    <t>Människa-datorinteraktion (interaktionsdesign) (10204);Arkitekturteknik (20101)</t>
  </si>
  <si>
    <t>Datorsystem (20206);Kommunikationssystem (20203)</t>
  </si>
  <si>
    <t>Elektroteknik och elektronik (202);Kommunikationssystem (20203)</t>
  </si>
  <si>
    <t>Subatomär fysik (10301)</t>
  </si>
  <si>
    <t>Medicin och hälsovetenskap (3);Signalbehandling (20205)</t>
  </si>
  <si>
    <t>Datavetenskap (datalogi) (10201);Kommunikationssystem (20203)</t>
  </si>
  <si>
    <t>Företagsekonomi (50202);Medicin och hälsovetenskap (3)</t>
  </si>
  <si>
    <t>Datavetenskap (datalogi) (10201);Radiologi och bildbehandling (30208)</t>
  </si>
  <si>
    <t>Etik (60302)</t>
  </si>
  <si>
    <t>Telekommunikation (20204);Företagsekonomi (50202)</t>
  </si>
  <si>
    <t>Etik (60302);Medicin och hälsovetenskap (3)</t>
  </si>
  <si>
    <t>Elektroteknik och elektronik (202);Telekommunikation (20204)</t>
  </si>
  <si>
    <t>Telekommunikation (20204);Kommunikationssystem (20203)</t>
  </si>
  <si>
    <t>Telekommunikation (20204);Annan elektroteknik och elektronik (20299)</t>
  </si>
  <si>
    <t>Oftalmologi (30217)</t>
  </si>
  <si>
    <t>Neurologi (30207);Kirurgi (30212)</t>
  </si>
  <si>
    <t>Telekommunikation (20204);Systemvetenskap, informationssystem och informatik (10202)</t>
  </si>
  <si>
    <t>Klinisk medicin (302);Teknik och teknologier (2)</t>
  </si>
  <si>
    <t>Människa-datorinteraktion (interaktionsdesign) (10204);Medie- och kommunikationsvetenskap (508)</t>
  </si>
  <si>
    <t>Människa-datorinteraktion (interaktionsdesign) (10204);Medieteknik (10209)</t>
  </si>
  <si>
    <t>Människa-datorinteraktion (interaktionsdesign) (10204);Medieteknik (10209);Annan data- och informationsvetenskap (10299)</t>
  </si>
  <si>
    <t>Människa-datorinteraktion (interaktionsdesign) (10204);Medie- och kommunikationsvetenskap (508);Företagsekonomi (50202)</t>
  </si>
  <si>
    <t>Människa-datorinteraktion (interaktionsdesign) (10204);Datorseende och robotik (autonoma system) (10207);Annan data- och informationsvetenskap (10299)</t>
  </si>
  <si>
    <t>Kommunikationssystem (20203);Annan hälsovetenskap (30399)</t>
  </si>
  <si>
    <t>Annan elektroteknik och elektronik (20299);Telekommunikation (20204)</t>
  </si>
  <si>
    <t>Transportteknik och logistik (20105)</t>
  </si>
  <si>
    <t>Kommunikationssystem (20203);Företagsekonomi (50202)</t>
  </si>
  <si>
    <t>Data- och informationsvetenskap (102);Samhällsbyggnadsteknik (201)</t>
  </si>
  <si>
    <t>Transportteknik och logistik (20105);Elektroteknik och elektronik (202)</t>
  </si>
  <si>
    <t>Teknik och teknologier (2);Elektroteknik och elektronik (202)</t>
  </si>
  <si>
    <t>Oftalmologi (30217);Atom- och molekylfysik och optik (10302)</t>
  </si>
  <si>
    <t>Människa-datorinteraktion (interaktionsdesign) (10204);Teknik och teknologier (2)</t>
  </si>
  <si>
    <t>Människa-datorinteraktion (interaktionsdesign) (10204);Medicin och hälsovetenskap (3)</t>
  </si>
  <si>
    <t>Elektroteknik och elektronik (202);Data- och informationsvetenskap (102)</t>
  </si>
  <si>
    <t>Telekommunikation (20204);Fjärranalysteknik (20703)</t>
  </si>
  <si>
    <t>Människa-datorinteraktion (interaktionsdesign) (10204);Datavetenskap (datalogi) (10201);Kommunikationssystem (20203)</t>
  </si>
  <si>
    <t>Människa-datorinteraktion (interaktionsdesign) (10204);Samhällsvetenskap (5);Arkitekturteknik (20101)</t>
  </si>
  <si>
    <t>Medieteknik (10209);Människa-datorinteraktion (interaktionsdesign) (10204);Arkitekturteknik (20101)</t>
  </si>
  <si>
    <t>Arkitekturteknik (20101);Människa-datorinteraktion (interaktionsdesign) (10204);Medieteknik (10209)</t>
  </si>
  <si>
    <t>Datavetenskap (datalogi) (10201);Kommunikationssystem (20203);Radiologi och bildbehandling (30208)</t>
  </si>
  <si>
    <t>Kommunikationssystem (20203);Radiologi och bildbehandling (30208)</t>
  </si>
  <si>
    <t>Teknik och teknologier (2);Elektroteknik och elektronik (202);Kommunikationssystem (20203)</t>
  </si>
  <si>
    <t>Medicin och hälsovetenskap (3);Kommunikationssystem (20203)</t>
  </si>
  <si>
    <t>Teknik och teknologier (2);Kommunikationssystem (20203);Telekommunikation (20204)</t>
  </si>
  <si>
    <t>Människa-datorinteraktion (interaktionsdesign) (10204);Datorteknik (10206);Annan data- och informationsvetenskap (10299)</t>
  </si>
  <si>
    <t>Medicin och hälsovetenskap (3);Data- och informationsvetenskap (102)</t>
  </si>
  <si>
    <t>Kommunikationsvetenskap (50802)</t>
  </si>
  <si>
    <t>Signalbehandling (20205);Reglerteknik (20202)</t>
  </si>
  <si>
    <t>Datorseende och robotik (autonoma system) (10207);Människa-datorinteraktion (interaktionsdesign) (10204)</t>
  </si>
  <si>
    <t>Människa-datorinteraktion (interaktionsdesign) (10204);Datorteknik (10206);Datorseende och robotik (autonoma system) (10207)</t>
  </si>
  <si>
    <t>Business Studies</t>
  </si>
  <si>
    <t>Business Studies;Information and Communication Technology</t>
  </si>
  <si>
    <t>Telecommunication</t>
  </si>
  <si>
    <t>Electrical Engineering</t>
  </si>
  <si>
    <t>SRA - ICT;Electrical Engineering</t>
  </si>
  <si>
    <t>Computer Science;Information and Communication Technology</t>
  </si>
  <si>
    <t>Information and Communication Technology;Computer Science</t>
  </si>
  <si>
    <t>Energy Technology;Information and Communication Technology;Electrical Engineering</t>
  </si>
  <si>
    <t>Electrical Engineering;Telecommunication</t>
  </si>
  <si>
    <t>Physics;Medical Technology</t>
  </si>
  <si>
    <t>Telecommunication;Electrical Engineering</t>
  </si>
  <si>
    <t>Civil and Architectural Engineering</t>
  </si>
  <si>
    <t>Business Studies;Industrial Economics and Management</t>
  </si>
  <si>
    <t>Electrical Engineering;Information and Communication Technology</t>
  </si>
  <si>
    <t>SRA - Energy</t>
  </si>
  <si>
    <t>Performance Evaluation of Antenna based SON</t>
  </si>
  <si>
    <t>low-energy wireless systems</t>
  </si>
  <si>
    <t>ICARO-EU</t>
  </si>
  <si>
    <t>Wireless@KTH BUSE</t>
  </si>
  <si>
    <t>QUASAR</t>
  </si>
  <si>
    <t>Mobile and wireless communications Enablers for Twenty-twenty (2020) Information Society (METIS)</t>
  </si>
  <si>
    <t>The Mobile Broadband Project Phase 3: “More for less” (MBB++)</t>
  </si>
  <si>
    <t>European Union Horizon 2020 BEhavioural BAsed forwarding (BEBA);European Research Council (ERC) PROPHET</t>
  </si>
  <si>
    <t>European Research Council (ERC) PROPHET;European Union Horizon 2020 BEhavioural BAsed forwarding (BEBA)</t>
  </si>
  <si>
    <t>Time-Critical Clouds;ENDEAVOUR;PROPHET</t>
  </si>
  <si>
    <t>Low-energy wireless systems</t>
  </si>
  <si>
    <t>Energy Efficient Wireless Networking (eWIN)</t>
  </si>
  <si>
    <t>Time-Critical Clouds</t>
  </si>
  <si>
    <t>“IMT Advanced and Beyond” funded by MOST, the Chinese Ministry of Science and Technology, and VINNOVA, the Swedish Governmental Agency for Innovation Systems</t>
  </si>
  <si>
    <t>MODyS</t>
  </si>
  <si>
    <t>FEDERICA</t>
  </si>
  <si>
    <t>Energy-efficient wireless networking (eWIN)</t>
  </si>
  <si>
    <t>5Green, EIT ICT Labs</t>
  </si>
  <si>
    <t>60056;low-energy wireless systems</t>
  </si>
  <si>
    <t>METIS-II project</t>
  </si>
  <si>
    <t>METIS</t>
  </si>
  <si>
    <t>5GrEEn project</t>
  </si>
  <si>
    <t>Towards Green 5G Mobile Networks (5GrEEn)</t>
  </si>
  <si>
    <t>5GreeN</t>
  </si>
  <si>
    <t>Towards Green 5G Mobile Networks (5GrEEn);Mobile and wireless communications Enablers for Twenty-twenty (2020) Information Society (METIS)</t>
  </si>
  <si>
    <t>Gigabit Internet on Trains</t>
  </si>
  <si>
    <t>Mobile Health Mashups</t>
  </si>
  <si>
    <t>Perfomance Evaluation of Antenna based SON</t>
  </si>
  <si>
    <t>Performance Evaluation of Antenna Based Son</t>
  </si>
  <si>
    <t>COSEM - COnvergent and SEmantic-aware Mobile networks and services</t>
  </si>
  <si>
    <t>Time-Critical Clouds;ULTRA;WASP</t>
  </si>
  <si>
    <t>METIS-II</t>
  </si>
  <si>
    <t>Wireless@KTH;5GrEEn-Towards Green 5G Mobile Networks</t>
  </si>
  <si>
    <t>H2020 project METIS-II</t>
  </si>
  <si>
    <t>P2P-Next</t>
  </si>
  <si>
    <t>ONS-TNG</t>
  </si>
  <si>
    <t>METIS, Mobile and wireless communications Enablers for Twenty-twenty (2020) Information Society</t>
  </si>
  <si>
    <t>Time-Critical Clouds;WASP</t>
  </si>
  <si>
    <t>M2M Research Gap</t>
  </si>
  <si>
    <t>M2M</t>
  </si>
  <si>
    <t>Cost Efficient Ubiquitous and Sustainable Deployment of Next Generation's Mobile Broadband Systems (MBB++)</t>
  </si>
  <si>
    <t>Energy-efficient wireless networking (eWIN);Wireless@KTH</t>
  </si>
  <si>
    <t>TCC, WASP</t>
  </si>
  <si>
    <t>Personal Communications and Computing</t>
  </si>
  <si>
    <t>SEEN - Smart Eye-tracking Enabled Networking</t>
  </si>
  <si>
    <t>FP7 Federica</t>
  </si>
  <si>
    <t>SCTP SmartSwitch - Smart Session Management for Multihomed SCTP</t>
  </si>
  <si>
    <t>SAIL</t>
  </si>
  <si>
    <t>ICT-TNG</t>
  </si>
  <si>
    <t>QUASAR (FP7 STREP)</t>
  </si>
  <si>
    <t>&lt;p&gt;QC 20190204&lt;/p&gt;</t>
  </si>
  <si>
    <t>&lt;p&gt;QC 20120611&lt;/p&gt;</t>
  </si>
  <si>
    <t>&lt;p&gt;QC 20131209. Updated from accepted to published.&lt;/p&gt;</t>
  </si>
  <si>
    <t>QC 20111115Published abstract NR 20140804</t>
  </si>
  <si>
    <t>QC 20100525 QC 20111115</t>
  </si>
  <si>
    <t>&lt;p&gt;QC 20170522&lt;/p&gt;</t>
  </si>
  <si>
    <t>QC 20110114</t>
  </si>
  <si>
    <t>&lt;p&gt;QC 20150630 Published abstract&lt;/p&gt;</t>
  </si>
  <si>
    <t>QC 20110117</t>
  </si>
  <si>
    <t>27th IMP Conference, Glasgow 2011. 20120319</t>
  </si>
  <si>
    <t>QC 20120411</t>
  </si>
  <si>
    <t>&lt;p&gt;QC 20180420&lt;/p&gt;</t>
  </si>
  <si>
    <t>&lt;p&gt;QC 20161019&lt;/p&gt;</t>
  </si>
  <si>
    <t xml:space="preserve">QC 20101020 QC 20111103. AIAA/ASME/SAE/ASEE 37th Joint Propulsion Conference. SALT LAKE CITY, UTAH. JUL 08-11, 2001 </t>
  </si>
  <si>
    <t>QC 20111115</t>
  </si>
  <si>
    <t>© 2005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20120216</t>
  </si>
  <si>
    <t>&lt;p&gt;32 cites: https://scholar.google.com/scholar?cites=2792420157001948717&amp;amp;as_sdt=2005&amp;amp;sciodt=0,5&amp;amp;hl=en&amp;amp;num=20; Query date: 2018-01-22. QCR 20180205&lt;/p&gt;</t>
  </si>
  <si>
    <t>&lt;p&gt;QCR 20180115&lt;/p&gt;</t>
  </si>
  <si>
    <t>&lt;p&gt;QC 20180124&lt;/p&gt;</t>
  </si>
  <si>
    <t>&lt;p&gt;QCR 20180226&lt;/p&gt;</t>
  </si>
  <si>
    <t>QC 20110217</t>
  </si>
  <si>
    <t>QC 20110111</t>
  </si>
  <si>
    <t>QC 20111129</t>
  </si>
  <si>
    <t>QC 20110105</t>
  </si>
  <si>
    <t>QC 20111107. PMID: 1924790</t>
  </si>
  <si>
    <t>Published abstract NR 20140805</t>
  </si>
  <si>
    <t>&lt;p&gt;QC 20140407&lt;/p&gt;</t>
  </si>
  <si>
    <t>&lt;p&gt;QC 20180119&lt;/p&gt;</t>
  </si>
  <si>
    <t>&lt;p&gt;QC 20190207&lt;/p&gt;</t>
  </si>
  <si>
    <t>&lt;p&gt;QC 20191204&lt;/p&gt;&lt;p&gt;PMID: 31684750&lt;/p&gt;</t>
  </si>
  <si>
    <t>QC 20120328</t>
  </si>
  <si>
    <t>QC 20120327</t>
  </si>
  <si>
    <t>&lt;p&gt;QC 20180917&lt;/p&gt;</t>
  </si>
  <si>
    <t>&lt;p&gt;QC 20170613&lt;/p&gt;</t>
  </si>
  <si>
    <t>&lt;p&gt;QC 20180206&lt;/p&gt;</t>
  </si>
  <si>
    <t>&lt;p&gt;NQC 2014&lt;/p&gt;</t>
  </si>
  <si>
    <t>&lt;p&gt;QC20100716&lt;/p&gt;</t>
  </si>
  <si>
    <t>&lt;p&gt;QC 20100525 QC 20110922 QC 20150630 44th Annual Meeting of the American-Society-for-Therapeutic-Radiology-and-Oncology. NEW ORLEANS, LA. OCT 06-10, 2002&lt;/p&gt;</t>
  </si>
  <si>
    <t>QC 20111107</t>
  </si>
  <si>
    <t>&lt;p&gt;QCR 20170814&lt;/p&gt;</t>
  </si>
  <si>
    <t>&lt;p&gt;QC 20150630&lt;/p&gt;</t>
  </si>
  <si>
    <t>&lt;p&gt;QC 20190513&lt;/p&gt;</t>
  </si>
  <si>
    <t>QC 20111107. PMID: 9408823</t>
  </si>
  <si>
    <t>&lt;p&gt;QC 20120718&lt;/p&gt;</t>
  </si>
  <si>
    <t>&lt;p&gt;QC 20151116&lt;/p&gt;</t>
  </si>
  <si>
    <t>&lt;p&gt;QC 20110928&lt;/p&gt;</t>
  </si>
  <si>
    <t>&lt;p&gt;QC 20160722 QC 20160922&lt;/p&gt;</t>
  </si>
  <si>
    <t>QC 20100726. Uppdaterad från konferensbidrag till artikel (20100726).</t>
  </si>
  <si>
    <t>QC 20100726. Uppdaterad från submitted till published (20100726).</t>
  </si>
  <si>
    <t>QC 20100726</t>
  </si>
  <si>
    <t>&lt;p&gt;QC 20140710&lt;/p&gt;</t>
  </si>
  <si>
    <t>&lt;p&gt;QC 20180531&lt;/p&gt;</t>
  </si>
  <si>
    <t>&lt;p&gt;Updated from manuscript to article.&lt;/p&gt;&lt;p&gt;QC 20150909&lt;/p&gt;</t>
  </si>
  <si>
    <t>&lt;p&gt;QC 20140807&lt;/p&gt;</t>
  </si>
  <si>
    <t>&lt;p&gt;QC 20121017. QC 20160214&lt;/p&gt;</t>
  </si>
  <si>
    <t>&lt;p&gt;NQC 20160115&lt;/p&gt;</t>
  </si>
  <si>
    <t>&lt;p&gt;QC 20160323&lt;/p&gt;</t>
  </si>
  <si>
    <t>&lt;p&gt;QC 20150419&lt;/p&gt;</t>
  </si>
  <si>
    <t>&lt;p&gt;QC 20131108. Updated from accepted to published.&lt;/p&gt;</t>
  </si>
  <si>
    <t>&lt;p&gt;Funding text: This work was supported in part by the National Natural Science Foundation of China under Grant 61174127, Grant 61573245, Grant 61521063, Grant 61221003, Grant 61273181, and Grant U1405251; by the Shanghai Municipal Science and Technology Commission under Grant 14511107903; and by the Cyber Joint Innovation Center. The work of B. Yang was supported by the Shanghai Rising-Star Program under Grant 15QA1402300 and by the SMC Award from Shanghai Jiao Tong University.&lt;/p&gt;&lt;p&gt;QC 20170221&lt;/p&gt;</t>
  </si>
  <si>
    <t>&lt;p&gt;QC 20151116. QC 20160407&lt;/p&gt;</t>
  </si>
  <si>
    <t>&lt;p&gt;QC 20191104&lt;/p&gt;</t>
  </si>
  <si>
    <t>&lt;p&gt;QC 20170602&lt;/p&gt;</t>
  </si>
  <si>
    <t>QC 20111123</t>
  </si>
  <si>
    <t>&lt;p&gt;The Journal is under 2nd review. QC 20190903&lt;/p&gt;</t>
  </si>
  <si>
    <t>&lt;p&gt;QC 20111130&lt;/p&gt;</t>
  </si>
  <si>
    <t>QC 20110321</t>
  </si>
  <si>
    <t>&lt;p&gt;QC 20160509&lt;/p&gt;</t>
  </si>
  <si>
    <t>QC 20111206</t>
  </si>
  <si>
    <t>&lt;p&gt;QC 20130909. QC 20160214&lt;/p&gt;</t>
  </si>
  <si>
    <t>&lt;p&gt;QC 20110321&lt;/p&gt;</t>
  </si>
  <si>
    <t>&lt;p&gt;QC 20130514&lt;/p&gt;</t>
  </si>
  <si>
    <t>&lt;p&gt;QC 20200120&lt;/p&gt;</t>
  </si>
  <si>
    <t>&lt;p&gt;QC 20190904&lt;/p&gt;</t>
  </si>
  <si>
    <t>QC 20100816. Uppdaterad från manuskript till artikel (20100816).</t>
  </si>
  <si>
    <t xml:space="preserve">QC 20100816 </t>
  </si>
  <si>
    <t>&lt;p&gt;NV 20160427&lt;/p&gt;</t>
  </si>
  <si>
    <t>&lt;p&gt;QC 20140130. Updated from submitted to published.&lt;/p&gt;</t>
  </si>
  <si>
    <t>&lt;p&gt;© 2008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works.&lt;/p&gt;</t>
  </si>
  <si>
    <t>&lt;p&gt;QC 20170626&lt;/p&gt;</t>
  </si>
  <si>
    <t>&lt;p&gt;QC 20170316&lt;/p&gt;</t>
  </si>
  <si>
    <t>QC 20111116</t>
  </si>
  <si>
    <t>&lt;p&gt;QC 20180528&lt;/p&gt;</t>
  </si>
  <si>
    <t>&lt;p&gt;QC 20180815&lt;/p&gt;</t>
  </si>
  <si>
    <t>&lt;p&gt;QC 20180411&lt;/p&gt;</t>
  </si>
  <si>
    <t>&lt;p&gt;QC 20160713&lt;/p&gt;</t>
  </si>
  <si>
    <t>&lt;p&gt;QC 20140213&lt;/p&gt;</t>
  </si>
  <si>
    <t>&lt;p&gt;QC 20140707&lt;/p&gt;</t>
  </si>
  <si>
    <t>QC 20110110 QC 20110915</t>
  </si>
  <si>
    <t>QC 20111107. PMID: 2788895</t>
  </si>
  <si>
    <t>QC 20111116 NR 20140804</t>
  </si>
  <si>
    <t>&lt;p&gt;QC 20180320&lt;/p&gt;</t>
  </si>
  <si>
    <t>&lt;p&gt;QC 20160219&lt;/p&gt;</t>
  </si>
  <si>
    <t>&lt;p&gt;QC 20141021&lt;/p&gt;</t>
  </si>
  <si>
    <t>QC 20111125</t>
  </si>
  <si>
    <t>&lt;p&gt;QS 2010 QS 20120319. NV 20160128&lt;/p&gt;</t>
  </si>
  <si>
    <t>&lt;p&gt;QC 20140505. QC 20160222&lt;/p&gt;</t>
  </si>
  <si>
    <t>&lt;p&gt;QC 20170419&lt;/p&gt;</t>
  </si>
  <si>
    <t>&lt;p&gt;QC 20150910&lt;/p&gt;</t>
  </si>
  <si>
    <t>&lt;p&gt;QC 20180504&lt;/p&gt;</t>
  </si>
  <si>
    <t>QC 20111118Published abstract NR 20140804</t>
  </si>
  <si>
    <t>QC 20111107. PMID:2640552</t>
  </si>
  <si>
    <t>QC 20111107 NR 20140804</t>
  </si>
  <si>
    <t>QC 20120618</t>
  </si>
  <si>
    <t>A translation to Spanish of the earlier Implantable brain chips? Time for debate, see http://urn.kb.se/resolve?urn=urn:nbn:se:kth:diva-46781. QC 20120618</t>
  </si>
  <si>
    <t>&lt;p&gt;QC 20140227&lt;/p&gt;</t>
  </si>
  <si>
    <t>QC 20111107. PMID: 10052005</t>
  </si>
  <si>
    <t>QC 20100525 QC 20111121Letter</t>
  </si>
  <si>
    <t>&lt;p&gt;QC 20190820&lt;/p&gt;</t>
  </si>
  <si>
    <t>&lt;p&gt;QC 20150601&lt;/p&gt;</t>
  </si>
  <si>
    <t>&lt;p&gt;QC 20150430. QC 20160314&lt;/p&gt;</t>
  </si>
  <si>
    <t>&lt;p&gt;QC 20130829&lt;/p&gt;</t>
  </si>
  <si>
    <t>QC 20111128</t>
  </si>
  <si>
    <t>&lt;p&gt;QC 20120312. © 2011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20111201&lt;/p&gt;</t>
  </si>
  <si>
    <t>&lt;p&gt;QC 20191212&lt;/p&gt;</t>
  </si>
  <si>
    <t>&lt;p&gt;QC 20120417 L&lt;/p&gt;</t>
  </si>
  <si>
    <t>QS 2012</t>
  </si>
  <si>
    <t>&lt;p&gt;QC 20170410&lt;/p&gt;</t>
  </si>
  <si>
    <t>&lt;p&gt;QC 20130723&lt;/p&gt;</t>
  </si>
  <si>
    <t>&lt;p&gt;QC 20150626&lt;/p&gt;</t>
  </si>
  <si>
    <t>&lt;p&gt;QC 20160923&lt;/p&gt;</t>
  </si>
  <si>
    <t>&lt;p&gt;QC 20160921&lt;/p&gt;</t>
  </si>
  <si>
    <t>&lt;p&gt;QC 20130920&lt;/p&gt;</t>
  </si>
  <si>
    <t>&lt;p&gt;QC 20120312&lt;/p&gt;</t>
  </si>
  <si>
    <t>&lt;p&gt;QC 20170330&lt;/p&gt;</t>
  </si>
  <si>
    <t>&lt;p&gt;QC 20140604&lt;/p&gt;</t>
  </si>
  <si>
    <t>&lt;p&gt;QC 20101028&lt;/p&gt;</t>
  </si>
  <si>
    <t>QC 20100525 QC 20120119</t>
  </si>
  <si>
    <t>&lt;p&gt;QC 20140120&lt;/p&gt;</t>
  </si>
  <si>
    <t>&lt;p&gt;QC 20190108&lt;/p&gt;</t>
  </si>
  <si>
    <t>&lt;p&gt;QC 20180111&lt;/p&gt;</t>
  </si>
  <si>
    <t>QC 20111116Published abstract NR 20140804</t>
  </si>
  <si>
    <t>QC 20111115Letter</t>
  </si>
  <si>
    <t>QC 20111107. PMID: 8320536</t>
  </si>
  <si>
    <t>Published Abstract NR 20140805</t>
  </si>
  <si>
    <t>&lt;p&gt;QC 20131107&lt;/p&gt;</t>
  </si>
  <si>
    <t>&lt;p&gt;QS 2014&lt;/p&gt;</t>
  </si>
  <si>
    <t>&lt;p&gt;QC 20160401&lt;/p&gt;</t>
  </si>
  <si>
    <t>QC 20100525, QC 20111012</t>
  </si>
  <si>
    <t>&lt;p&gt;QC 20160319&lt;/p&gt;</t>
  </si>
  <si>
    <t>QC 20100729</t>
  </si>
  <si>
    <t>&lt;p&gt;NR 20160314&lt;/p&gt;</t>
  </si>
  <si>
    <t>&lt;p&gt;© 2010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20110713&lt;/p&gt;</t>
  </si>
  <si>
    <t>&lt;p&gt;© 2011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20110712&lt;/p&gt;</t>
  </si>
  <si>
    <t>&lt;p&gt;© 2009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20110713&lt;/p&gt;</t>
  </si>
  <si>
    <t>© ACM, (2003). This is the author’s version of the work. It is posted here by permission of ACM for your personaluse. Not for redistribution. The definitive version was published in ACM SIGMOBILE Mobile Computing and Communications Review Volume 7 Issue 1, January 2003. http://doi.acm.org/10.1145/881978.882002 QC 20110712</t>
  </si>
  <si>
    <t>&lt;p&gt;© ACM, (2008). This is the author’s version of the work. It is posted here by permission of ACM for your personaluse. Not for redistribution. The definitive version was published in ACM SIGMOBILE Mobile Computing and Communications Review . http://doi.acm.org/10.114510/1394555.1394567 .QC 20110712&lt;/p&gt;</t>
  </si>
  <si>
    <t>&lt;p&gt;© 2008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20110714&lt;/p&gt;</t>
  </si>
  <si>
    <t>&lt;p&gt;© 2005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20110713&lt;/p&gt;</t>
  </si>
  <si>
    <t>&lt;p&gt;QC 20160728&lt;/p&gt;</t>
  </si>
  <si>
    <t>&lt;p&gt;QC 20151110&lt;/p&gt;</t>
  </si>
  <si>
    <t>&lt;p&gt;QC 20180223&lt;/p&gt;</t>
  </si>
  <si>
    <t>Published abstract. QC 20120127</t>
  </si>
  <si>
    <t>© 2011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20120220</t>
  </si>
  <si>
    <t>&lt;p&gt;QC 20120411&lt;/p&gt;</t>
  </si>
  <si>
    <t>&lt;p&gt;QC 20171102&lt;/p&gt;</t>
  </si>
  <si>
    <t>QC 20120504</t>
  </si>
  <si>
    <t>QC 20110317</t>
  </si>
  <si>
    <t>&lt;p&gt;QC 20170510&lt;/p&gt;</t>
  </si>
  <si>
    <t>&lt;p&gt;QC 20140303&lt;/p&gt;</t>
  </si>
  <si>
    <t>&lt;p&gt;© 2006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20110714&lt;/p&gt;</t>
  </si>
  <si>
    <t>&lt;p&gt;© 2007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20110713&lt;/p&gt;</t>
  </si>
  <si>
    <t>&lt;p&gt;QC 20170821&lt;/p&gt;</t>
  </si>
  <si>
    <t>&lt;p&gt;QC 20120919&lt;/p&gt;</t>
  </si>
  <si>
    <t>&lt;p&gt;QC 20190315&lt;/p&gt;</t>
  </si>
  <si>
    <t>&lt;p&gt;QC 20151016&lt;/p&gt;</t>
  </si>
  <si>
    <t>&lt;p&gt;QC 20180112&lt;/p&gt;</t>
  </si>
  <si>
    <t>&lt;p&gt;QC 20140422&lt;/p&gt;</t>
  </si>
  <si>
    <t>&lt;p&gt;QC 20151214&lt;/p&gt;</t>
  </si>
  <si>
    <t>&lt;p&gt;Published abstract NR 20140805. NV 20160214&lt;/p&gt;</t>
  </si>
  <si>
    <t>&lt;p&gt;QC 20150915. QC 20160222&lt;/p&gt;</t>
  </si>
  <si>
    <t>&lt;p&gt;QC 20170214&lt;/p&gt;</t>
  </si>
  <si>
    <t>QC 20101101</t>
  </si>
  <si>
    <t>&lt;p&gt;QC 20130318&lt;/p&gt;</t>
  </si>
  <si>
    <t>QC 20120127</t>
  </si>
  <si>
    <t>Qc 20120207</t>
  </si>
  <si>
    <t>&lt;p&gt;QC 20150730&lt;/p&gt;</t>
  </si>
  <si>
    <t>&lt;p&gt; QC 20150630. QC 20160128&lt;/p&gt;</t>
  </si>
  <si>
    <t>&lt;p&gt;QC 20120525&lt;/p&gt;</t>
  </si>
  <si>
    <t>&lt;p&gt;QC 20120214. QC 20160214&lt;/p&gt;</t>
  </si>
  <si>
    <t>&lt;p&gt;QC 20120119&lt;/p&gt;</t>
  </si>
  <si>
    <t>&lt;p&gt;QC 20130603&lt;/p&gt;</t>
  </si>
  <si>
    <t>&lt;p&gt;QC 20130225&lt;/p&gt;</t>
  </si>
  <si>
    <t>&lt;p&gt;wi: journal of mobile media: Special issue on methodological issues for studying user experiences. QC 20120410&lt;/p&gt;</t>
  </si>
  <si>
    <t>&lt;p&gt;QC 20150312&lt;/p&gt;</t>
  </si>
  <si>
    <t>&lt;p&gt;QC 20111201&lt;/p&gt;</t>
  </si>
  <si>
    <t>&lt;p&gt;QC 20151216. Updated from manuscript to article in journal.&lt;/p&gt;</t>
  </si>
  <si>
    <t>&lt;p&gt;QC 20120625&lt;/p&gt;</t>
  </si>
  <si>
    <t>&lt;p&gt;QC 20181025&lt;/p&gt;</t>
  </si>
  <si>
    <t>&lt;p&gt;QC 20171221&lt;/p&gt;</t>
  </si>
  <si>
    <t>&lt;p&gt;QC 20180125&lt;/p&gt;</t>
  </si>
  <si>
    <t>&lt;p&gt;QC 20190326&lt;/p&gt;</t>
  </si>
  <si>
    <t>&lt;p&gt;QC 20170112&lt;/p&gt;</t>
  </si>
  <si>
    <t>&lt;p&gt;Qc 20140702&lt;/p&gt;</t>
  </si>
  <si>
    <t>QC 20111108</t>
  </si>
  <si>
    <t>QC 20110113</t>
  </si>
  <si>
    <t>QC 20110120</t>
  </si>
  <si>
    <t>&lt;p&gt;QC 20111116&lt;/p&gt;</t>
  </si>
  <si>
    <t>QC 20111205</t>
  </si>
  <si>
    <t>&lt;p&gt;QC 20180219&lt;/p&gt;</t>
  </si>
  <si>
    <t>Qc 20120215</t>
  </si>
  <si>
    <t>&lt;p&gt;QC 20140124&lt;/p&gt;</t>
  </si>
  <si>
    <t>QC 20111122</t>
  </si>
  <si>
    <t>QC 20111206.Lecture 18 in the course on methods of Computing Dose Distribution in Patients from External Electron Beams, Hällnäs, Sweden, March 1984.</t>
  </si>
  <si>
    <t>&lt;p&gt;Course notes NR 20140804&lt;/p&gt;</t>
  </si>
  <si>
    <t>QC 20111130</t>
  </si>
  <si>
    <t>&lt;p&gt;QC 20120330&lt;/p&gt;</t>
  </si>
  <si>
    <t>&lt;p&gt;QC 20130610&lt;/p&gt;</t>
  </si>
  <si>
    <t>&lt;p&gt;QC 20130617&lt;/p&gt;</t>
  </si>
  <si>
    <t>&lt;p&gt;NQC&lt;/p&gt;</t>
  </si>
  <si>
    <t>&lt;p&gt;QC 20170310&lt;/p&gt;</t>
  </si>
  <si>
    <t>&lt;p&gt;QCR 20180207&lt;/p&gt;</t>
  </si>
  <si>
    <t>&lt;p&gt;QC 20151208&lt;/p&gt;</t>
  </si>
  <si>
    <t>&lt;p&gt;QC 20150210&lt;/p&gt;</t>
  </si>
  <si>
    <t>&lt;p&gt;QC 20140603&lt;/p&gt;</t>
  </si>
  <si>
    <t>&lt;p&gt;QC 20111219&lt;/p&gt;</t>
  </si>
  <si>
    <t>&lt;p&gt;QC 20111213&lt;/p&gt;</t>
  </si>
  <si>
    <t>&lt;p&gt;QC 20150707&lt;/p&gt;</t>
  </si>
  <si>
    <t>&lt;p&gt;QC 20120808&lt;/p&gt;</t>
  </si>
  <si>
    <t>&lt;p&gt;QC 20111129&lt;/p&gt;</t>
  </si>
  <si>
    <t>&lt;p&gt;QC 20121210&lt;/p&gt;</t>
  </si>
  <si>
    <t>&lt;p&gt;QC 20121129&lt;/p&gt;</t>
  </si>
  <si>
    <t>&lt;p&gt;QC 20170803&lt;/p&gt;</t>
  </si>
  <si>
    <t>&lt;p&gt;QC 20170811&lt;/p&gt;</t>
  </si>
  <si>
    <t>&lt;p&gt;QC 20131112&lt;/p&gt;</t>
  </si>
  <si>
    <t>&lt;p&gt;QC 20130820&lt;/p&gt;</t>
  </si>
  <si>
    <t>&lt;p&gt;QC 20180910&lt;/p&gt;</t>
  </si>
  <si>
    <t>&lt;p&gt;QC 20150324&lt;/p&gt;</t>
  </si>
  <si>
    <t>QC 20110118</t>
  </si>
  <si>
    <t>QC 20120217</t>
  </si>
  <si>
    <t>QC 20120423</t>
  </si>
  <si>
    <t>QC 20101207</t>
  </si>
  <si>
    <t>QC 20111021</t>
  </si>
  <si>
    <t>&lt;p&gt;QC 20170823&lt;/p&gt;</t>
  </si>
  <si>
    <t>&lt;p&gt;QC 20180424&lt;/p&gt;</t>
  </si>
  <si>
    <t>&lt;p&gt;Qc 20131217&lt;/p&gt;</t>
  </si>
  <si>
    <t>&lt;p&gt;QC 20120831&lt;/p&gt;</t>
  </si>
  <si>
    <t>QC 20110301</t>
  </si>
  <si>
    <t>&lt;p&gt;QC 20180716&lt;/p&gt;</t>
  </si>
  <si>
    <t>&lt;p&gt;QC 20170201&lt;/p&gt;</t>
  </si>
  <si>
    <t>&lt;p&gt;QC 20170622&lt;/p&gt;</t>
  </si>
  <si>
    <t>&lt;p&gt;QC 20161005&lt;/p&gt;</t>
  </si>
  <si>
    <t>&lt;p&gt;QC 20110110&lt;/p&gt;</t>
  </si>
  <si>
    <t>&lt;p&gt;QC 20101020&lt;/p&gt;</t>
  </si>
  <si>
    <t>&lt;p&gt;QC 20160825&lt;/p&gt;</t>
  </si>
  <si>
    <t>&lt;p&gt;QC 20161012&lt;/p&gt;</t>
  </si>
  <si>
    <t>&lt;p&gt;QC 20191126&lt;/p&gt;</t>
  </si>
  <si>
    <t>&lt;p&gt;QC 20140915. (Editorial)&lt;/p&gt;</t>
  </si>
  <si>
    <t>“© 20xx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20120214</t>
  </si>
  <si>
    <t>&lt;p&gt;QCR 20181015&lt;/p&gt;</t>
  </si>
  <si>
    <t>&lt;p&gt;© 2007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20120217&lt;/p&gt;</t>
  </si>
  <si>
    <t>&lt;p&gt;QC 20161208&lt;/p&gt;</t>
  </si>
  <si>
    <t>&lt;p&gt;QC 20120224&lt;/p&gt;</t>
  </si>
  <si>
    <t>QC 20120523</t>
  </si>
  <si>
    <t>&lt;p&gt;QC 20191201&lt;/p&gt;</t>
  </si>
  <si>
    <t>&lt;p&gt;QCR 20180521&lt;/p&gt;</t>
  </si>
  <si>
    <t>&lt;p&gt;QCR 20181113&lt;/p&gt;</t>
  </si>
  <si>
    <t>&lt;p&gt;QCR 2018226&lt;/p&gt;</t>
  </si>
  <si>
    <t>&lt;p&gt;QCR 20181112&lt;/p&gt;</t>
  </si>
  <si>
    <t>&lt;p&gt;QCR 20181127&lt;/p&gt;</t>
  </si>
  <si>
    <t>&lt;p&gt;QCR 20181212&lt;/p&gt;</t>
  </si>
  <si>
    <t>&lt;p&gt;QCR 20181217&lt;/p&gt;</t>
  </si>
  <si>
    <t>&lt;p&gt;QCR 20181121&lt;/p&gt;</t>
  </si>
  <si>
    <t>&lt;p&gt;QCR 20190107&lt;/p&gt;</t>
  </si>
  <si>
    <t>&lt;p&gt;QCR 20181204&lt;/p&gt;</t>
  </si>
  <si>
    <t>&lt;p&gt;QCR 20181119&lt;/p&gt;</t>
  </si>
  <si>
    <t>&lt;p&gt;QC 20110217&lt;/p&gt;</t>
  </si>
  <si>
    <t>QC 201111129</t>
  </si>
  <si>
    <t>QC 20111109</t>
  </si>
  <si>
    <t>&lt;p&gt;QC 20130816&lt;/p&gt;</t>
  </si>
  <si>
    <t>&lt;p&gt;QC 20150219&lt;/p&gt;</t>
  </si>
  <si>
    <t>&lt;p&gt;To obtain the data used in this work please contact dmk@kth.se and kirillb@kth.se.&lt;/p&gt;&lt;p&gt;QC 20150812&lt;/p&gt;</t>
  </si>
  <si>
    <t>&lt;p&gt;QC 20150923. QC 20160407&lt;/p&gt;</t>
  </si>
  <si>
    <t>&lt;p&gt;QC 20181023&lt;/p&gt;</t>
  </si>
  <si>
    <t>&lt;p&gt;QC 20140109&lt;/p&gt;</t>
  </si>
  <si>
    <t>&lt;p&gt;QC 20140409&lt;/p&gt;</t>
  </si>
  <si>
    <t>&lt;p&gt;Dept. of Comput. Sci., Duke Univ., Durham, NC, USA&lt;/p&gt;&lt;p&gt;QC20140704&lt;/p&gt;</t>
  </si>
  <si>
    <t>QC 20111207</t>
  </si>
  <si>
    <t>&lt;p&gt;QC 20131024&lt;/p&gt;</t>
  </si>
  <si>
    <t>&lt;p&gt;QC 20130124&lt;/p&gt;</t>
  </si>
  <si>
    <t>&lt;p&gt;QC20190418&lt;/p&gt;</t>
  </si>
  <si>
    <t>&lt;p&gt;Qc 20140704&lt;/p&gt;</t>
  </si>
  <si>
    <t>&lt;p&gt;QC 20120327&lt;/p&gt;</t>
  </si>
  <si>
    <t>&lt;p&gt;QC 20111220&lt;/p&gt;</t>
  </si>
  <si>
    <t>&lt;p&gt;QC 20120413&lt;/p&gt;</t>
  </si>
  <si>
    <t>&lt;p&gt;QC 20190128&lt;/p&gt;</t>
  </si>
  <si>
    <t>&lt;p&gt;QC 20151210&lt;/p&gt;</t>
  </si>
  <si>
    <t>&lt;p&gt;QC 20170922&lt;/p&gt;</t>
  </si>
  <si>
    <t>QC 20111209ASIN: B002YX0R1S</t>
  </si>
  <si>
    <t>&lt;p&gt;QC 20181112&lt;/p&gt;</t>
  </si>
  <si>
    <t>&lt;p&gt;QC 20100817&lt;/p&gt;</t>
  </si>
  <si>
    <t>&lt;p&gt;QC 20191204&lt;/p&gt;</t>
  </si>
  <si>
    <t>6th IEEE Workshop on Applications of Computer Vision (WACV 2002), ORLANDO, FL, DEC 03-04, 2002 NR 20140805</t>
  </si>
  <si>
    <t>&lt;p&gt;QC20190614&lt;/p&gt;</t>
  </si>
  <si>
    <t>&lt;p&gt;QC 20151113&lt;/p&gt;</t>
  </si>
  <si>
    <t>&lt;p&gt;QC 20130304&lt;/p&gt;</t>
  </si>
  <si>
    <t>&lt;p&gt;QC 20150512&lt;/p&gt;</t>
  </si>
  <si>
    <t>&lt;p&gt;Cited By :2; Export Date: 6 February 2018; Conference Paper. QC 20180207&lt;/p&gt;</t>
  </si>
  <si>
    <t>&lt;p&gt;QC 20180507&lt;/p&gt;</t>
  </si>
  <si>
    <t>&lt;p&gt;QC 20140704&lt;/p&gt;</t>
  </si>
  <si>
    <t>&lt;p&gt;QP 20130529&lt;/p&gt;</t>
  </si>
  <si>
    <t>&lt;p&gt;QC 20150608&lt;/p&gt;&lt;p&gt;QC 20151214&lt;/p&gt;</t>
  </si>
  <si>
    <t>&lt;p&gt;QC 20120217&lt;/p&gt;</t>
  </si>
  <si>
    <t>&lt;p&gt;QC 20140703&lt;/p&gt;</t>
  </si>
  <si>
    <t>&lt;p&gt;QC 20150611&lt;/p&gt;&lt;p&gt;QC 20151214&lt;/p&gt;</t>
  </si>
  <si>
    <t>QC 20110707</t>
  </si>
  <si>
    <t>QC 20111010</t>
  </si>
  <si>
    <t>QC 20110706</t>
  </si>
  <si>
    <t>&lt;p&gt;2012 IEEE. PERSONAL USE OF THIS MATERIAL IS PERMITTED. HOWEVER, PERMISSION TO REPRINT/REPUBLISH THIS MATERIAL FOR ADVERTISING OR PROMOTIONAL PURPOSES OR FOR CREATING NEW COLLECTIVE WORKS FOR RESALE OR REDISTRIBUTION TO SERVERS OR LISTS, OR TO REUSE ANY COPYRIGHTED COMPONENT OF THIS WORK IN OTHER WORKS, MUST BE OBTAINED FROM THE IEEE.&lt;/p&gt;&lt;p&gt;QC 20130125&lt;/p&gt;</t>
  </si>
  <si>
    <t>&lt;p&gt;QC 20190227&lt;/p&gt;</t>
  </si>
  <si>
    <t>&lt;p&gt;QC 20131125&lt;/p&gt;</t>
  </si>
  <si>
    <t>&lt;p&gt;QCR 20160816&lt;/p&gt;</t>
  </si>
  <si>
    <t>&lt;p&gt;QC 20150108&lt;/p&gt;</t>
  </si>
  <si>
    <t>QC 20110627</t>
  </si>
  <si>
    <t>&lt;p&gt;QC 20160223&lt;/p&gt;</t>
  </si>
  <si>
    <t>&lt;p&gt;QC 20131218&lt;/p&gt;</t>
  </si>
  <si>
    <t>&lt;p&gt;QC 20140903&lt;/p&gt;</t>
  </si>
  <si>
    <t>&lt;p&gt;QC 20130125&lt;/p&gt;</t>
  </si>
  <si>
    <t>&lt;p&gt;QC 20131114&lt;/p&gt;</t>
  </si>
  <si>
    <t>QC 20111013</t>
  </si>
  <si>
    <t>QC 20120222</t>
  </si>
  <si>
    <t>&lt;p&gt;QC 20170830&lt;/p&gt;</t>
  </si>
  <si>
    <t>&lt;p&gt;QC 20160304&lt;/p&gt;</t>
  </si>
  <si>
    <t>&lt;p&gt;QC 20150416&lt;/p&gt;</t>
  </si>
  <si>
    <t>&lt;p&gt;QC 20160907&lt;/p&gt;</t>
  </si>
  <si>
    <t>&lt;p&gt;Submitted. QC 20190903&lt;/p&gt;</t>
  </si>
  <si>
    <t>&lt;p&gt;QC 20171002&lt;/p&gt;</t>
  </si>
  <si>
    <t>&lt;p&gt;QC 20100716&lt;/p&gt;</t>
  </si>
  <si>
    <t>QC 20101108</t>
  </si>
  <si>
    <t>&lt;p&gt;QC 20190221&lt;/p&gt;</t>
  </si>
  <si>
    <t>QC 200120219</t>
  </si>
  <si>
    <t>QC 20110127</t>
  </si>
  <si>
    <t>&lt;p&gt;This paper was published in Optical Fiber Communication Conference and is made available as an electronic reprint with the permission of OSA.  The paper can be found at the following URL on the OSA website:http://www.opticsinfobase.org/abstract.cfm?uri=OFC-2012-OM2G.3. Systematic or multiple reproduction or distribution to multiple locations via electronic or other means is prohibited and is subject to penalties under law.&lt;/p&gt;&lt;p&gt;QC 20130125&lt;/p&gt;</t>
  </si>
  <si>
    <t>QC 20110112</t>
  </si>
  <si>
    <t>&lt;p&gt;QC 20111205&lt;/p&gt;</t>
  </si>
  <si>
    <t>&lt;p&gt;QC 20130528&lt;/p&gt;</t>
  </si>
  <si>
    <t>&lt;p&gt;QC 20110221&lt;/p&gt;</t>
  </si>
  <si>
    <t>QC 20110825</t>
  </si>
  <si>
    <t>&lt;p&gt;QC 20160307&lt;/p&gt;</t>
  </si>
  <si>
    <t>&lt;p&gt;QC 20170829&lt;/p&gt;</t>
  </si>
  <si>
    <t>QC 20101203</t>
  </si>
  <si>
    <t>QC 20100816. Tidigare titel: A Quadrature Oscillator using automatic phase and amplitude tuning</t>
  </si>
  <si>
    <t>QC 20100817. Uppdaterad från manuskript till konferensbidrag (20100817).</t>
  </si>
  <si>
    <t>2nd International Workshop on Cooperative Buildings - Integrating Information, Organizations and Architecture (CoBuild 99), CARNEGIE MUSEUM ART, PITTSBURGH, PENNSYLVANIA, OCT 01-02, 1999 NR 20140805</t>
  </si>
  <si>
    <t>© 2008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t>
  </si>
  <si>
    <t>&lt;p&gt;QC 20120201&lt;/p&gt;</t>
  </si>
  <si>
    <t>&lt;p&gt;QC 20121030&lt;/p&gt;</t>
  </si>
  <si>
    <t>&lt;p&gt;QC 20120905&lt;/p&gt;</t>
  </si>
  <si>
    <t>&lt;p&gt;QC 20131128&lt;/p&gt;</t>
  </si>
  <si>
    <t>&lt;p&gt;QC 20121019&lt;/p&gt;</t>
  </si>
  <si>
    <t>QC 20111202</t>
  </si>
  <si>
    <t>QC 20110530</t>
  </si>
  <si>
    <t>&lt;p&gt;QC 20140625&lt;/p&gt;</t>
  </si>
  <si>
    <t>Extended abstract NR 20140805</t>
  </si>
  <si>
    <t>&lt;p&gt;QC 20160722&lt;/p&gt;</t>
  </si>
  <si>
    <t>&lt;p&gt;QC 20171215&lt;/p&gt;</t>
  </si>
  <si>
    <t>&lt;p&gt;QC 20180717&lt;/p&gt;</t>
  </si>
  <si>
    <t>&lt;p&gt;QC 20190314&lt;/p&gt;</t>
  </si>
  <si>
    <t>5th International Conference on Ubiquitous Computing, SEATTLE, WA, OCT 12-15, 2003 NR 20140805</t>
  </si>
  <si>
    <t>&lt;p&gt;Dept. of Comput. Sci. &amp;amp; Eng., California Univ., San Diego, CA, USA&lt;/p&gt;&lt;p&gt;QC 20140704&lt;/p&gt;</t>
  </si>
  <si>
    <t>&lt;p&gt;Dept. of Comput. Sci., Duke Univ., Durham, NC, USA&lt;/p&gt;&lt;p&gt;QC 20140704&lt;/p&gt;</t>
  </si>
  <si>
    <t>iWAT 2007. 2007 IEEE International Workshop on Antenna Technology: Small &amp; Smart Antennas Metamaterials and Applications, Cambridge, UK, March 21-23, 2007. QC 20120228</t>
  </si>
  <si>
    <t>&lt;p&gt;QC 20151029&lt;/p&gt;</t>
  </si>
  <si>
    <t>&lt;p&gt;QC 20141106&lt;/p&gt;</t>
  </si>
  <si>
    <t>&lt;p&gt;QCR 20181029&lt;/p&gt;</t>
  </si>
  <si>
    <t>&lt;p&gt;QC 20140305&lt;/p&gt;</t>
  </si>
  <si>
    <t>&lt;p&gt;QC 20100715&lt;/p&gt;</t>
  </si>
  <si>
    <t>QC 20111012</t>
  </si>
  <si>
    <t>QC 20100715</t>
  </si>
  <si>
    <t>&lt;p&gt;QC 20180508&lt;/p&gt;</t>
  </si>
  <si>
    <t>Qc 20111107</t>
  </si>
  <si>
    <t>&lt;p&gt;QC 20130215&lt;/p&gt;</t>
  </si>
  <si>
    <t>&lt;p&gt;Conference code: 137784; Export Date: 30 October 2018; Conference Paper&lt;/p&gt;&lt;p&gt;QC 20190111&lt;/p&gt;</t>
  </si>
  <si>
    <t>&lt;p&gt;QC20190607&lt;/p&gt;</t>
  </si>
  <si>
    <t>QC 20120219</t>
  </si>
  <si>
    <t>QC 20100716</t>
  </si>
  <si>
    <t>&lt;p&gt;© 2011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20120214&lt;/p&gt;</t>
  </si>
  <si>
    <t>&lt;p&gt;QC 20120208&lt;/p&gt;</t>
  </si>
  <si>
    <t>&lt;p&gt;QC 20180213&lt;/p&gt;</t>
  </si>
  <si>
    <t>&lt;p&gt;QC 20141202&lt;/p&gt;</t>
  </si>
  <si>
    <t>QC 20101208</t>
  </si>
  <si>
    <t>QC 20111208.Invited paper</t>
  </si>
  <si>
    <t>QC 20111206. Invited Paper</t>
  </si>
  <si>
    <t>QC 20111206. Invited paper</t>
  </si>
  <si>
    <t>QC 20111212. PMCID: PMC2580383Abstract of a panel presentation</t>
  </si>
  <si>
    <t>&lt;p&gt;QC 20140922&lt;/p&gt;</t>
  </si>
  <si>
    <t>&lt;p&gt;QC 20190124&lt;/p&gt;</t>
  </si>
  <si>
    <t>&lt;p&gt;QC 20190905&lt;/p&gt;</t>
  </si>
  <si>
    <t>&lt;p&gt;QC 20160530&lt;/p&gt;</t>
  </si>
  <si>
    <t>&lt;p&gt;QC 20170908&lt;/p&gt;</t>
  </si>
  <si>
    <t>&lt;p&gt;QC 20150331. QC 20160314&lt;/p&gt;</t>
  </si>
  <si>
    <t>&lt;p&gt;QC 20190815&lt;/p&gt;</t>
  </si>
  <si>
    <t>&lt;p&gt;QC 20180419&lt;/p&gt;</t>
  </si>
  <si>
    <t>Qc 20120214</t>
  </si>
  <si>
    <t>QC 20120516</t>
  </si>
  <si>
    <t>&lt;p&gt;QC 20110114&lt;/p&gt;</t>
  </si>
  <si>
    <t>QC 20111007</t>
  </si>
  <si>
    <t>&lt;p&gt;QC 20121214&lt;/p&gt;</t>
  </si>
  <si>
    <t>&lt;p&gt;QC 20121218&lt;/p&gt;</t>
  </si>
  <si>
    <t>&lt;p&gt;QC 20130114&lt;/p&gt;</t>
  </si>
  <si>
    <t>&lt;p&gt;QC 20110411&lt;/p&gt;</t>
  </si>
  <si>
    <t>&lt;p&gt;QC20131217&lt;/p&gt;</t>
  </si>
  <si>
    <t>&lt;p&gt;QC 20140319&lt;/p&gt;</t>
  </si>
  <si>
    <t>&lt;p&gt;QC 20100802&lt;/p&gt;</t>
  </si>
  <si>
    <t>&lt;p&gt;QC 20130129&lt;/p&gt;</t>
  </si>
  <si>
    <t>&lt;p&gt;QC 20140519&lt;/p&gt;</t>
  </si>
  <si>
    <t>&lt;p&gt;QC 20150304&lt;/p&gt;</t>
  </si>
  <si>
    <t>&lt;p&gt;Conference code: 138282; Export Date: 30 October 2018; Conference Paper; Funding text: This study is supported by EU Celtic Plus Project SooGREEN Service Oriented Optimization of Green Mobile Networks.&lt;/p&gt;&lt;p&gt;QC 20190114&lt;/p&gt;</t>
  </si>
  <si>
    <t>&lt;p&gt;QC 20130226&lt;/p&gt;</t>
  </si>
  <si>
    <t>&lt;p&gt;QC 20150610&lt;/p&gt;</t>
  </si>
  <si>
    <t>&lt;p&gt;QC 20120418&lt;/p&gt;</t>
  </si>
  <si>
    <t>QC 20120229</t>
  </si>
  <si>
    <t>&lt;p&gt;QC 20121108&lt;/p&gt;</t>
  </si>
  <si>
    <t>© 2008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20110714</t>
  </si>
  <si>
    <t>&lt;p&gt;QC 20140331&lt;/p&gt;</t>
  </si>
  <si>
    <t>&lt;p&gt;QC 20140613&lt;/p&gt;</t>
  </si>
  <si>
    <t>&lt;p&gt;QC 20191216&lt;/p&gt;</t>
  </si>
  <si>
    <t>© 2011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20120220</t>
  </si>
  <si>
    <t>QC 20111005</t>
  </si>
  <si>
    <t>&lt;p&gt;QC 20111118&lt;/p&gt;</t>
  </si>
  <si>
    <t>&lt;p&gt;QC 20150710&lt;/p&gt;</t>
  </si>
  <si>
    <t>&lt;p&gt;QC 20131108&lt;/p&gt;</t>
  </si>
  <si>
    <t>&lt;p&gt;QC 20131028&lt;/p&gt;</t>
  </si>
  <si>
    <t>&lt;p&gt;QC 20120802&lt;/p&gt;</t>
  </si>
  <si>
    <t>&lt;p&gt;QC 20111004&lt;/p&gt;</t>
  </si>
  <si>
    <t>&lt;p&gt;QC 20190612&lt;/p&gt;</t>
  </si>
  <si>
    <t>&lt;p&gt;QC 20111208. © 2010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20111207&lt;/p&gt;</t>
  </si>
  <si>
    <t>&lt;p&gt;QC 20140912&lt;/p&gt;</t>
  </si>
  <si>
    <t>© ACM, (2002). This is the author’s version of the work. It is posted here by permission of ACM for your personaluse. Not for redistribution. The definitive version was published in NSDR '08 Proceedings of the second ACM SIGCOMM workshop on Networked systems for developing regions. http://doi.acm.org/10.1145/1397705.1397714QC 20110712</t>
  </si>
  <si>
    <t>© ACM, (2008). This is the author’s version of the work. It is posted here by permission of ACM for your personaluse. Not for redistribution. The definitive version was published in Proceedings of the Fifth ACM International Workshop on Vehicular Inter-NETworking (VANET'08), http://doi.acm.org/10.1145/1410043.1410062. QC 20110713</t>
  </si>
  <si>
    <t>© 2006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t>
  </si>
  <si>
    <t>© 2011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20110711</t>
  </si>
  <si>
    <t>© 2008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20110712</t>
  </si>
  <si>
    <t>QC 20110714</t>
  </si>
  <si>
    <t>© 2003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20110714</t>
  </si>
  <si>
    <t>© 2005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20110714</t>
  </si>
  <si>
    <t>© 2005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20110714</t>
  </si>
  <si>
    <t>© 2006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20110713</t>
  </si>
  <si>
    <t>QC 20120302</t>
  </si>
  <si>
    <t>&lt;p&gt;QC 20150612&lt;/p&gt;</t>
  </si>
  <si>
    <t>&lt;p&gt;QC 20140716&lt;/p&gt;</t>
  </si>
  <si>
    <t>&lt;p&gt;QC 20150704&lt;/p&gt;</t>
  </si>
  <si>
    <t>&lt;p&gt;QC 20160212, OQ 20160421&lt;/p&gt;</t>
  </si>
  <si>
    <t>&lt;p&gt;QC 20140214&lt;/p&gt;</t>
  </si>
  <si>
    <t>© ACM, (2008). This is the author’s version of the work. It is posted here by permission of ACM for your personaluse. Not for redistribution. The definitive version was published in ACM Symposium on Information, Computer and Communications Security (ASIACCS)http://doi.acm.org/10.1145/1368310.1368338 QC 20110713</t>
  </si>
  <si>
    <t>© ACM, (2008). This is the author’s version of the work. It is posted here by permission of ACM for your personaluse. Not for redistribution. The definitive version was published in FMSE '08 Proceedings of the 6th ACM workshop on Formal methods in security engineering. http://doi.acm.org/10.1145/1456396.1456400 QC 20110712</t>
  </si>
  <si>
    <t>QC 20120528</t>
  </si>
  <si>
    <t>&lt;p&gt;Qc 20150205&lt;/p&gt;</t>
  </si>
  <si>
    <t>&lt;p&gt;QC 20120502&lt;/p&gt;</t>
  </si>
  <si>
    <t>&lt;p&gt;QC 20110704&lt;/p&gt;</t>
  </si>
  <si>
    <t>&lt;p&gt;QC 20190913&lt;/p&gt;</t>
  </si>
  <si>
    <t>Qc 20120203</t>
  </si>
  <si>
    <t>&lt;p&gt;QC 20150708&lt;/p&gt;</t>
  </si>
  <si>
    <t>© 2011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20120206</t>
  </si>
  <si>
    <t>&lt;p&gt;QC 20170502&lt;/p&gt;</t>
  </si>
  <si>
    <t>QC 20120530</t>
  </si>
  <si>
    <t>© 2011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20110714</t>
  </si>
  <si>
    <t>&lt;p&gt;Duke Univ., Durham, NC, USA&lt;/p&gt;&lt;p&gt;QC 20140704&lt;/p&gt;</t>
  </si>
  <si>
    <t>&lt;p&gt;QC 20140414&lt;/p&gt;</t>
  </si>
  <si>
    <t>&lt;p&gt;QC 20130327&lt;/p&gt;</t>
  </si>
  <si>
    <t>&lt;p&gt;QC 20170203&lt;/p&gt;</t>
  </si>
  <si>
    <t>&lt;p&gt;Export Date: 24 October 2017; Book Chapter; Correspondence Address: Sabella, D.; Telecom ItaliaItaly; email: dario.sabella@telecomitalia.it. QC 20171031&lt;/p&gt;</t>
  </si>
  <si>
    <t>&lt;p&gt;QC 20160104&lt;/p&gt;</t>
  </si>
  <si>
    <t>QC 20111111</t>
  </si>
  <si>
    <t>QC 20110228</t>
  </si>
  <si>
    <t>© 2005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20110713</t>
  </si>
  <si>
    <t>QC 20110713</t>
  </si>
  <si>
    <t>&lt;p&gt;QC 20140707&lt;/p&gt;</t>
  </si>
  <si>
    <t>&lt;p&gt;QC 20130130&lt;/p&gt;</t>
  </si>
  <si>
    <t>&lt;p&gt;QC 20140509&lt;/p&gt;</t>
  </si>
  <si>
    <t>&lt;p&gt;QC 20140312&lt;/p&gt;</t>
  </si>
  <si>
    <t>&lt;p&gt;QC 20121106&lt;/p&gt;</t>
  </si>
  <si>
    <t>&lt;p&gt;QC 20121113&lt;/p&gt;</t>
  </si>
  <si>
    <t>&lt;p&gt;QC 20140917&lt;/p&gt;</t>
  </si>
  <si>
    <t>&lt;p&gt;QC 20140609&lt;/p&gt;</t>
  </si>
  <si>
    <t>QC 20110809</t>
  </si>
  <si>
    <t>QC 20120420</t>
  </si>
  <si>
    <t>&lt;p&gt;QC 20130123&lt;/p&gt;</t>
  </si>
  <si>
    <t>&lt;p&gt;QC 20120801&lt;/p&gt;</t>
  </si>
  <si>
    <t>&lt;p&gt;This work has been supported by grants from VINNOVA, the Swedish Governmental Agency for Innovation Systems.&lt;/p&gt;&lt;p&gt;QC 20120611&lt;/p&gt;</t>
  </si>
  <si>
    <t>&lt;p&gt;QC 20140205. Updated from manuscript to conference paper&lt;/p&gt;</t>
  </si>
  <si>
    <t>&lt;p&gt;QC 20150605&lt;/p&gt;</t>
  </si>
  <si>
    <t>&lt;p&gt;&lt;strong&gt;© ACM, 2012. This is the author's version of the work. It is posted here by permission of ACM for your personal use. Not for redistribution. The definitive version was published in Mobicom'12 The 18th Annual International Conference on Mobile Computing and Networking, &lt;/strong&gt;&lt;strong&gt;http://doi.acm.org/10.1145/2348656.2348666&lt;/strong&gt;&lt;/p&gt;&lt;p&gt;QC 20130110&lt;/p&gt;</t>
  </si>
  <si>
    <t>&lt;p&gt;QC 20120321&lt;/p&gt;</t>
  </si>
  <si>
    <t>&lt;p&gt;QC 20110825&lt;/p&gt;</t>
  </si>
  <si>
    <t>&lt;p&gt;QC 20120615&lt;/p&gt;</t>
  </si>
  <si>
    <t>&lt;p&gt;QC 20121121&lt;/p&gt;</t>
  </si>
  <si>
    <t>&lt;p&gt;QC 20131205&lt;/p&gt;</t>
  </si>
  <si>
    <t>&lt;p&gt;QC 20140311&lt;/p&gt;</t>
  </si>
  <si>
    <t>&lt;p&gt;QC 20150218&lt;/p&gt;</t>
  </si>
  <si>
    <t>&lt;p&gt;QC 20140416&lt;/p&gt;</t>
  </si>
  <si>
    <t>&lt;p&gt;QC 20150223&lt;/p&gt;</t>
  </si>
  <si>
    <t>&lt;p&gt;QC 20110523&lt;/p&gt;</t>
  </si>
  <si>
    <t>&lt;p&gt;QC 20130403&lt;/p&gt;</t>
  </si>
  <si>
    <t>&lt;p&gt;QC 20140912. QC 20160128&lt;/p&gt;</t>
  </si>
  <si>
    <t>QC 20110303</t>
  </si>
  <si>
    <t>&lt;p&gt;QC 20120216&lt;/p&gt;</t>
  </si>
  <si>
    <t>&lt;p&gt;QC 20120420&lt;/p&gt;</t>
  </si>
  <si>
    <t>&lt;p&gt;20160519&lt;/p&gt;</t>
  </si>
  <si>
    <t>&lt;p&gt;QC 20171122&lt;/p&gt;</t>
  </si>
  <si>
    <t>&lt;p&gt;QC 20121219&lt;/p&gt;</t>
  </si>
  <si>
    <t>&lt;p&gt;QC 20121109&lt;/p&gt;</t>
  </si>
  <si>
    <t>&lt;p&gt;Qc 20140707&lt;/p&gt;</t>
  </si>
  <si>
    <t>&lt;p&gt;Qc 20111205&lt;/p&gt;</t>
  </si>
  <si>
    <t>&lt;p&gt;QC 20180820&lt;/p&gt;</t>
  </si>
  <si>
    <t>&lt;p&gt;QC 20171201&lt;/p&gt;</t>
  </si>
  <si>
    <t>&lt;p&gt;QC 20150311&lt;/p&gt;</t>
  </si>
  <si>
    <t>© 2010 IEEE. Personal use of the attached pdf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t>
  </si>
  <si>
    <t>&lt;p&gt;QC 20170614&lt;/p&gt;</t>
  </si>
  <si>
    <t>&lt;p&gt;QC 20160411&lt;/p&gt;</t>
  </si>
  <si>
    <t>&lt;p&gt;QC 20150604&lt;/p&gt;</t>
  </si>
  <si>
    <t>&lt;p&gt;QC 20141215&lt;/p&gt;</t>
  </si>
  <si>
    <t>&lt;p&gt;QC 20180403&lt;/p&gt;</t>
  </si>
  <si>
    <t>&lt;p&gt;QC 20171114&lt;/p&gt;</t>
  </si>
  <si>
    <t>&lt;p&gt;QC 20180115&lt;/p&gt;</t>
  </si>
  <si>
    <t>&lt;p&gt;QC 20160311&lt;/p&gt;</t>
  </si>
  <si>
    <t>&lt;p&gt;QC 20140910&lt;/p&gt;</t>
  </si>
  <si>
    <t>&lt;p&gt;QC 20140825&lt;/p&gt;</t>
  </si>
  <si>
    <t>&lt;p&gt;QC 20120425&lt;/p&gt;</t>
  </si>
  <si>
    <t>&lt;p&gt;QC 20141030&lt;/p&gt;</t>
  </si>
  <si>
    <t>&lt;p&gt;QC  20191212&lt;/p&gt;</t>
  </si>
  <si>
    <t>&lt;p&gt;QC 20190311&lt;/p&gt;</t>
  </si>
  <si>
    <t>&lt;p&gt;QC 20181024&lt;/p&gt;</t>
  </si>
  <si>
    <t>QC 20111212. Letter in the IEEE The Institute, 9 November 2005</t>
  </si>
  <si>
    <t>QC 20111212. A letter in Interactive Buyer’s Guide Letter, Network Computing, June 24, 2002</t>
  </si>
  <si>
    <t>&lt;p&gt;QC 20180611&lt;/p&gt;</t>
  </si>
  <si>
    <t>&lt;p&gt;QC 20120214. QC 20130806&lt;/p&gt;</t>
  </si>
  <si>
    <t>&lt;p&gt;QS 2015&lt;/p&gt;</t>
  </si>
  <si>
    <t>&lt;p&gt;QC 20150409&lt;/p&gt;</t>
  </si>
  <si>
    <t>&lt;p&gt;QC 20111115. QC 20130807&lt;/p&gt;</t>
  </si>
  <si>
    <t>&lt;p&gt;QC 20150116&lt;/p&gt;</t>
  </si>
  <si>
    <t>&lt;p&gt;US 7945268 B2 (2011-05-17); CN 101203021 B (2011-12-21)&lt;/p&gt;&lt;p&gt;QC 20160609&lt;/p&gt;</t>
  </si>
  <si>
    <t>&lt;p&gt;QC 20160609&lt;/p&gt;</t>
  </si>
  <si>
    <t>&lt;p&gt;QC 20160608&lt;/p&gt;</t>
  </si>
  <si>
    <t>&lt;p&gt;JP 4496245 B2 (2010-07-07)&lt;/p&gt;</t>
  </si>
  <si>
    <t>&lt;p&gt;EP 1340188-B1 (2007-03-07); JP 4495908-B2 (2010-07-07)&lt;/p&gt;</t>
  </si>
  <si>
    <t>&lt;p&gt;QCR 20190211&lt;/p&gt;</t>
  </si>
  <si>
    <t>&lt;p&gt;QR 20180212&lt;/p&gt;</t>
  </si>
  <si>
    <t>A background document as part of the Student Electronic Notebook project. NR 20140805</t>
  </si>
  <si>
    <t>&lt;p&gt;QC 20130604&lt;/p&gt;</t>
  </si>
  <si>
    <t>Accepted for publication at SIGCOMM'91. NR 20140805</t>
  </si>
  <si>
    <t>Qc 20120227</t>
  </si>
  <si>
    <t>This later became internet RFC 1235.QC 20120227</t>
  </si>
  <si>
    <t>&lt;p&gt;QC 20130619&lt;/p&gt;</t>
  </si>
  <si>
    <t>&lt;p&gt;QC 20130212&lt;/p&gt;</t>
  </si>
  <si>
    <t>Qc 20120222</t>
  </si>
  <si>
    <t>&lt;p&gt;QC 20140819&lt;/p&gt;</t>
  </si>
  <si>
    <t>&lt;p&gt;A wide-band radio-frequency (RF) front-end is designed with a balanced combined low-noise amplifier and a switching mixer (a low-noise converter) in RF Si-bipolar process with an f(T) of 25 GHz. The circuit achieves 20-dB conversion gain, higher than -4.5-dBm RF-to-IF IIP3 (+15.5-dBm OIP3) and less than 3.8-dB double-side-band noise figure in 900-MHz (e.g., GSM) and 1.9-GHz (e.g., WCDMA) frequency bands. The -1-dB compression point is -20 dBm at 13-mA dc current consumption from a single 5-V supply. The local-oscillator leakage to the input is less than -56 dBm in the 900-MHz band and less than -63 dBm in the 1.9-GHz band. The -3-dB bandwidth of the amplifier is larger than 3 GHz and a wide-band matching at the input with - 10 to -41-dB S-11 is achieved in the frequency bands of interest by applying a dual-loop wide-band active feedback. The die area is 0.69 x 0.9 mm(2). The circuit is suitable for area-efficient multiband multistandard low-IF receivers.&lt;/p&gt;</t>
  </si>
  <si>
    <t>&lt;p&gt;In this paper, a modified front-end receiver configuration, which consists of an LNA and mixer suitable for zero-IF or low-IF receivers, is presented. The idea is to achieve a better linearity for receivers by combining circuit and system level solutions. Three circuit topologies, two in bipolar and one in CMOS technology, are presented in this paper with their simulation results. One of the bipolar topologies has been implemented and measurement results are presented. An IIP3 of up to +0.6 dBm of a combined bipolar LNA and mixer is achieved, depending on frequency of interest and with an acceptable noise figure performance at a current consumption of less than 13 mA from 5 V supply voltage in one circuit and 3 V supply voltage in the other one. An IIP3 up to +5 dBm is achieved for the CMOS topology at a lower overall gain and acceptable noise figure (14.4 mA and 3 V). All circuits presented in this paper are wideband circuits, suitable for area-efficient multiband receivers.&lt;/p&gt;</t>
  </si>
  <si>
    <t>&lt;p&gt;The Internet of Things (IoT) has become a promising technology for addressing societal challenges by connecting smart devices and leveraging Big Data analytics to create smart cities worldwide. As the IoT scales up, it's important to provide interoperability among different devices. Yet current simple standard protocols lack sufficient openness and interoperability. IoT for smart cities needs to guarantee the accessibility of open data and cloud services to allow industries and citizens to develop new services and applications. Here, the authors provide a case study of the GreenIoT platform in Uppsala, Sweden, to demonstrate the idea of interoperability and open data for smart cities.&lt;/p&gt;</t>
  </si>
  <si>
    <t>&lt;p&gt;A centralized network control and management plane, such as the one based on a path computation element (PCE), is highly beneficial in terms of resource optimization in wavelength division multiplexing optical networks. Benefits of centralized provisioning are even more evident when connection requests are provisioned in batches, i.e., they allow a better use of network resources via concurrent optimization. In this study, a dynamic bulk provisioning framework is presented with the objective of optimizing the use of network resources that also presents, as an additional benefit, the ability to yield a reduction of the control plane overhead. The rationale behind the proposed framework is based on a mechanism in which the PCE client is allowed to bundle and simultaneously send multiple labeled switch path (LSP) requests to the PCE where, in turn, several bundles can be concurrently processed together as a single bulk. From the network deployment perspective, a PCE-based network architecture is proposed to practically realize this approach. For dynamic bulk provisioning of optical LSP requests, a time-efficient integer linear programming (ILP) model (LSP BP ILP) is presented to minimize the request blocking, the network resource consumption, and the network congestion. In addition, a heuristic based on a greedy randomized adaptive search procedure (GRASP), namely LSP_BP_GRASP, is also proposed as a scalable alternative. The presented results demonstrate significant advantages of the proposed PCE bulk provisioning framework based on concurrent optimization in terms of reduced blocking probability and control overhead when compared with conventional dynamic connection provisioning approaches processing a single connection request at a time.&lt;/p&gt;</t>
  </si>
  <si>
    <t>&lt;p&gt;Maximizing connection availability in WDM networks is critical because even small disruptions can cause huge data losses. However, there is a trade-off between the level of network survivability and the cost related to the backup resources to be provided. The 100% survivability can be achieved by dedicated path protection with multiple pre-reserved protection paths for each provisioned connection, i.e., DPP (1:N). Unfortunately, the blocking probability performance of DPP (1:N) is negatively affected by the large number of pre-reserved backup wavelengths standing-by unutilized. On the other hand, path restoration (PR)-based solutions ensure good blocking performance at the expense of lower connection availability.&lt;/p&gt;&lt;p&gt;The work in this paper aims at finding hybrid network survivability strategies that combine the benefits of both techniques (i.e., high availability with low blocking rate). More specifically, the paper focuses on a double link failure scenario and proposes two strategies. The first one, couples dedicated path protection DPP (1:1) with path restoration (referred to as DPP + PR) to minimize the number of dropped connections. The second scheme adds up the concept of backup reprovisioning (BR), referred to as DPP + BR + PR, in order to further increase the connection availability achieved by DPP + PR. Integer Linear Programming (ILP) models for the implementation of the proposed schemes are formulated. Extensive performance evaluation conducted in a PCE-based WDM network scenario shows that DPP + BR + PR and DPP + PR can significantly lower the blocking probability value compared to DPP (1:2) without compromising too much in terms of connection availability.&lt;/p&gt;</t>
  </si>
  <si>
    <t>&lt;p&gt;PURPOSE:&lt;/p&gt;&lt;p&gt;The aim of this study was to determine the feasibility of registering routine clinical F-18 fluorodeoxyglucose (FDG) coincidence detection (CD) scans with computed tomographic (CT) scans for radiation treatment planning and case management.&lt;/p&gt;&lt;p&gt;METHODS:&lt;/p&gt;&lt;p&gt;F-18 FDG CD and chest CT scans, performed in 10 randomly selected patients with confirmed or possible adenocarcinoma of the lung, were evaluated. The quality of the matches was verified by comparisons of the center-to-center distance between a region of interest (ROI) manually drawn on the CT slice and warped onto the CD slice with an ROI drawn manually directly on the CD slice. In addition, the overlap between the two ROIs was calculated.&lt;/p&gt;&lt;p&gt;RESULTS:&lt;/p&gt;&lt;p&gt;All 10 F-18 FDG CD and CT scans were registered with good superimposition of soft tissue density on increased radionuclide activity. The center-to-center distance between the ROIs ranged from 0.29 mm to 8.08 mm, with an average center-to-center distance of 3.89 mm +/- 2.42 mm (0.69 pixels +/- 0.34 pixels). The ROI overlap ranged from 77% to 99%, with an average of 90% +/- 5.6%.&lt;/p&gt;&lt;p&gt;CONCLUSIONS:&lt;/p&gt;&lt;p&gt;Although the use of F-18 FDG CD shows great promise for the identification of tumors, it shares the same drawbacks as those associated with radiolabeled monoclonal antibody SPECT and ligand-based positron emission tomographic scans in that anatomic markers are limited. This study shows that image registration is feasible and may improve the clinical relevance of CD images.&lt;/p&gt;</t>
  </si>
  <si>
    <t>&lt;p&gt;Purpose: The aim of this study was to determine the feasibility of registering routine clinical F-18 fluorodeoxyglucose (FDG) coincidence detection (CD) scans with computed tomographic (CT) scans for radiation treatment planning and case management. Methods: F-18 FDG CD and chest CT scans, performed in 10 randomly selected patients with confirmed or possible adenocarcinoma of the lung, were evaluated. The quality of the matches was verified by comparisons of the center-to-center distance between a region of interest (ROI) manually drawn on the CT slice and warped onto the CD slice with an ROI drawn manually directly on the CD slice. In addition, the overlap between the two ROIs was calculated. Results: All 10 F-18 FDG CD and CT scans were registered with good superimposition of soft tissue density on increased radionuclide activity. The center-to-center distance between the ROIs ranged from 0.29 mm to 8.08 mm, with an average center-to-center distance of 3.89 mm 2.42 mm (0.69 pixels +/- 0.34 pixels). The ROI overlap ranged from 77% to 99%, with an average of 90% +/- 5.6%. Conclusions: Although the use of F-18 FDG CD shows great promise for the identification of tumors, it shares the same drawbacks as those associated with radiolabeled monoclonal antibody SPECT and ligand-based positron emission tomographic scans in that anatomic markers are limited. This study shows that image registration is feasible and may improve the clinical relevance of CD images.&lt;/p&gt;</t>
  </si>
  <si>
    <t>&lt;p&gt;The effects of channel estimation errors on the channel capacity of a discrete time, discrete input, infinite output Rayleigh fading channel are investigated. The case of conventional modulation methods such as phase shift keying (PSK) and quatrature amplitude modulation (QAM) is investigated at first where it was observed that the capacity degrades rapidly with increasing channel estimation errors. The effect of error in the channel estimation is similar to the effect of higher noise in the channel that depends on the transmitted signal. A genetic algorithm is used to optimise the signal constellation in order to maximise the capacity for a given finite number of signal points. The aim of trying to maximise the capacity is to estimate the remaining gap in performance between a traditional modulation scheme such as QAM and the best possible constellation that is optimised for the channel. The constellations obtained from the genetic algorithm are, in general, not directly implementable. A method to design practical robust signal constellations that overcome the effect of channel state information (CSI) error is presented. The robust signal constellations obtained show a performance that is very close to the optimal constellations. In this work, the probability distribution of the error in CSI is assumed to be known.&lt;/p&gt;</t>
  </si>
  <si>
    <t>&lt;p&gt;In-band full duplex has emerged as a solution for high data rate and low access delay for 5G wireless networks after its feasibility has been demonstrated. However, the impact of the in-band full duplex on the system-level performance of multi-cell wireless networks has not been investigated thoroughly. In this paper, we conduct an extensive simulation study to investigate the performance of in-band full duplex for indoor 5G small cell wireless networks. Particularly, we compare the in-band full duplex with static and dynamic time division duplexing schemes which require much less hardware complexity. We examine the effects of beamforming and interference cancellation under various traffic demands and asymmetry situations in the performance comparison. Our objective is to identify under which condition and with which technology support the in-band full duplex becomes advantageous over the simpler duplexing schemes. Numerical results indicate that for highly utilized wireless networks, in-band full duplex should be combined with interference cancellation and beamforming in order to achieve a performance gain over traditional duplexing schemes. Only then in-band full duplex is considered to be advantageous at any number of active mobile stations in the network and any downlink to uplink traffic proportion. Our results also suggest that in order to achieve a performance gain with the in-band full duplex in both links, the transmit power of the access points and the mobile stations should be comparable.&lt;/p&gt;</t>
  </si>
  <si>
    <t>&lt;p&gt;Based on an analysis of Internet protocols for data communication, we propose a simple model for future data traffic in wireless radio networks. Model parameters are selected so as to resemble traffic from the Worldwide Web (WWW) access and from distributed file systems. By changing a single parameter, the model can be switched between resembling up- or down-link traffic. The model is intended for design and performance analysis of radio resource allocation algorithms in future wireless systems.&lt;/p&gt;</t>
  </si>
  <si>
    <t>&lt;p&gt;Haptic technology enables us to incorporate the sense of touch into computer applications, providing an additional input/output channel. The purpose of this study was to examine if haptic feedback can help physicians and other practitioners to interact with medical imaging and treatment planning systems. A haptic application for outlining target areas (a key task in radiation therapy treatment planning) was implemented and then evaluated via a controlled experiment with ten subjects. Even though the sample size was small, and the application only a prototype, results showed that haptic feedback can significantly increase (p0.05) the speed of outlining target volumes and organs at risk. No significant differences were found regarding precision or perceived usability. This promising result warrants further development of a full haptic application for this task. Improvements to the usability of the application as well as to the forces generated have been implemented and an experiment with more subjects is planned.&lt;/p&gt;</t>
  </si>
  <si>
    <t>&lt;p&gt;Transmitter power control has proven to be an efficient method to control cochannel interference in cellular PCS, and to increase bandwidth utilization. Power control can also improve channel quality, lower the power consumption, and facilitate network management functions such as mobile removals, hand-off and admission control. Most of the previous studies have assumed that the transmitter power level is controlled in a continuous domain, whereas in digitally power controlled systems, power levels are discrete. In this paper we study the transmitter power control problem using only a finite set of discrete power levels. The optimal discrete power vector is characterized, and a Distributed Discrete Power Control (DDPC) algorithm which converges to it, is presented. The impact of the power level grid on the outage probability is also investigated. A microcellular case study is used to evaluate the outage probabilities of the algorithms.&amp;lt;&lt;/p&gt;</t>
  </si>
  <si>
    <t>&lt;p&gt;In this paper we study the mobile removal problem in a cellular PCS network where  transmitter powers are constrained and controlled by a Distributed Constrained  Power Control (DCPC) algorithm. Receivers are subject to nonÂ­negligible noise,  and the DCPC attempts to bring each receiver's CIR above a given target. To  evaluate feasibility and computational complexity, we assume a paradigm where  radio bandwidth is scarce and interÂ­base station connection is fast.  We show that finding the optimal removal set is an NP-Complete problem,  giving rise for heuristic algorithms. We study and compare among three classes  of transmitter removal algorithms. Two classes consist of algorithms which are  invoked only when reaching a stable power vector under DCPC. The third class  consist of algorithms which combine transmitter removals with power control.  These are One-by-one Removals, Multiple Removals, and Power Control with Removals Combined. In the class of power control with removals combined, we also  consider a distributed algorithm which uses the same local information as DCPC  does.&lt;/p&gt;&lt;p&gt;All removal algorithms are compared with respect to their outage probabilities  and their time to converge to a stable state. Comparisons are made in a hexagonal macro-cellular system, and in two metropolitan micro-cellular systems. The  Power Control with Removals Combined algorithm emerges as practically the best  approach with respect to both criteria.&lt;/p&gt;</t>
  </si>
  <si>
    <t>&lt;p&gt;We study the mobile admission control problem in a cellular PCS network where transmitter powers are constrained and controlled by a distributed constrained power control (DCPC) algorithm. Receivers are subject to nonnegligible noise, and the DCPC attempts to bring each receiver's CIR (carrier-to-interference ratio) above a given quality target. Two classes of distributed admission control are considered. One is a noninteractive admission control (N-IAC), where an admission decision is instantaneously made based on the system state. The other is an interactive admission control (IAC), under which the new mobile is permitted to interact with one or more potential channels before a decision is made. The algorithms are evaluated with respect to their execution time and their decision errors. Two types of errors are examined: type I error, where a new mobile is erroneously accepted and results in outage; and type II error, where a new mobile is erroneously rejected and results in blocking. The algorithms in the N-IAC class accept a new mobile if and only if the uplink and the downlink interferences are below certain corresponding thresholds. These algorithms are subject to errors of type I and type II. In the IAC class, we derive a soft and safe (SAS) admission algorithm, which is type I and type II error free, and protects the CIR's of all active links at any moment of time. A fast-SAS version, which is only type I error-free, is proposed for practical implementation, and is evaluated in several case studies.&lt;/p&gt;</t>
  </si>
  <si>
    <t>&lt;p&gt;The mobile phone attracts an increasing number of service applications enabled by technical developments. On-going efforts aim to widen the scope of mobile payments and “turning the mobile phone into a wallet” with the help of Near Field Technology (NFC). A number of industries are involved in this development. To enable large scale commercial application of the new technology for mobile payments, several global industry associations, what we label Global Policy Networks (GPNs), are involved in standard setting, certification, visions and promotion of business applications, etc. The purpose of the paper is to analyze the role of GPNs in establishing global policies to enable business actors to develop and implement local policies applying the new technology for business purposes. The paper focuses on how some yet to be settled global policy issues affect local policies.&lt;/p&gt;</t>
  </si>
  <si>
    <t>&lt;p&gt;How do new business ventures emerge, and how is their emergence linked to technical development? What are the challenges of forming new business ventures when the business involves the connection of previously unconnected or loosely connected networks? This paper analyses the connections between technical development and the formation of new business ventures.&lt;/p&gt;&lt;p&gt;A set of case studies is presented that show how existing market structures, business development and associated wireless, technologies and systems are affected by the emergence of new mobile payment and ticketing services. This paper presents result from an on-going research project on near field communication based services in Sweden. In late 2008 the project “Foundation For NFC/Sensor Network B2B2C Services” (FORCE) was initiated by TeliaSonera Mobile Network, KTH Center for Wireless System, and Center for Information and Communication Research at the Stockholm School of Economics.&lt;/p&gt;</t>
  </si>
  <si>
    <t>&lt;p&gt;In their seminal paper on Euclidean minimum spanning trees, Monma and Suri (1992) proved that any tree of maximum degree 5 admits a planar embedding as a Euclidean minimum spanning tree. Their algorithm constructs embeddings with exponential area; however, the authors conjectured that there exist n-vertex trees of maximum degree 5 that require c(n) x c(n) area to be embedded as Euclidean minimum spanning trees, for some constant c &amp;gt; 1. In this paper, we prove the first exponential lower bound on the area requirements for embedding trees as Euclidean minimum spanning trees.&lt;/p&gt;</t>
  </si>
  <si>
    <t>&lt;p&gt;Innovation in interdomain routing has remained stagnant for over a decade. Recently, Internet eXchange Points (IXPs) have emerged as economically-advantageous interconnection points for reducing path latencies and exchanging ever increasing traffic volumes among, possibly, hundreds of networks. Given their far-reaching implications on interdomain routing, IXPs are the ideal place to foster network innovation and extend the benefits of software defined networking (SDN) to the interdomain level. In this paper, we present, evaluate, and demonstrate ENDEAVOUR, an SDN platform for IXPs. ENDEAVOUR can be deployed on a multi-hop IXP fabric, supports a large number of use cases, and is highly scalable, while avoiding broadcast storms. Our evaluation with real data from one of the largest IXPs, demonstrates the benefits and scalability of our solution: ENDEAVOUR requires around 70% fewer rules than alternative SDN solutions thanks to our rule partitioning mechanism. In addition, by providing an open source solution, we invite everyone from the community to experiment (and improve) our implementation as well as adapt it to new use cases.&lt;/p&gt;</t>
  </si>
  <si>
    <t>&lt;p&gt;A recent review on mobile payment research by Dahlberg et al. (2015) concludes that there is a need to synthesise this research area by studying contexts in which innovation is done as well as to integrate different aspects of research. This article aims to provide a proposal for how to achieve such integration and context-orientation by building on previous studies as well as an additional review. Our systematic literature review of mobile payments research is focused on papers published during 2006–2016. The main objective is to examine how mobile payments research has been conducted from the methodological and theoretical perspectives. Our findings show that research on mobile payments is a multidisciplinary research. Three main themes, which are in line with previous studies, in research are: customer adoption, technological aspects, and business aspects. Moreover, research is mainly analytical based on deductive approach. To meet the challenge formulated in the previous research, we propose and apply a socio-technical system framework to achieve synthesis and context-specific consideration in future research on mobile payments.&lt;/p&gt;</t>
  </si>
  <si>
    <t>&lt;p&gt;Within the field of mobile payments, the market segment for mobile ticketing services is expected to grow, driven by the public transport sector. Although a large number of studies have explored the value of mobile payments to customers (ie service end users), there is a lack of research exploring the value of mobile payment and mobile ticketing for business customers (ie transport companies and retailers). This paper aims to address this gap and to explore the kinds of value that mobile ticketing services create for public transport companies. The research considers mobile ticketing services in six Northern European countries. The research findings suggest that within the business-to-business context, mobile ticketing services create multiple dimensions of value, namely enhanced technical functionality; financial value; better working environment; operational value; and reputational and customer relationship value. For passengers, meanwhile, value takes the form of convenience and service enhancement. These benefits are factors driving adoption of mobile ticketing and mobile payment services by public transport companies.&lt;/p&gt;</t>
  </si>
  <si>
    <t>&lt;p&gt;Purpose– The purpose of this paper is to explore the reasons behind the slow adoption of mobile payment services. The expectations of the main groups of stakeholders – the mobile service providers, the retailers, and the consumers – of the service in the retail industry in Sweden are examined. Design/methodology/approach– The authors use a qualitative case study of stakeholders’ expectations. The conceptual research framework is based on the theory of diffusion of innovations, the technology adoption model, and network externalities. The proposed framework was tested and validated by empirical findings. Findings– One of the key findings of the research highlights that acceptance of a mobile payment service depends on the ability of mobile payment providers to build networks of both retailers and consumers simultaneously. The service will attract these stakeholders if it meets their expectations in the best possible way. Another finding is that mobile payment services do not meet expectations on an enhanced purchasing process. This is the area for future service improvement. Research limitations/implications– The main limitation of this study is that only a few retailers were contacted. Practical implications– First of all, criteria from the developed research framework can be used as a guide for mobile payment service development. Second, when developing and providing a mobile payment service, mobile payment providers need to have a good understanding of the needs and expectations of retailers and consumers. Originality/value– Stakeholders’ expectations have not been a focus for research in previous studies. This is a new research object.&lt;/p&gt;</t>
  </si>
  <si>
    <t>&lt;p&gt;URLLC) is a major challenge of 5G wireless networks. Stringent delay and reliability requirements need to be satisfied for both scheduled and non-scheduled URLLC traffic to enable a diverse set of 5G applications. Although physical and media access control layer solutions have been investigated to satisfy only scheduled URLLC traffic, there is a lack of study on enabling transmission of non-scheduled URLLC traffic, especially in coexistence with the scheduled URLLC traffic. Machine learning (ML) is an important enabler for such a coexistence scenario due to its ability to exploit spatial/temporal correlation in user behaviors and use of radio resources. Hence, in this paper, we first study the coexistence design challenges, especially the radio resource management (RRM) problem and propose a distributed risk-aware ML solution for RRM. The proposed solution benefits from hybrid orthogonal/non-orthogonal radio resource slicing, and proactively regulates the spectrum needed for satisfying delay/reliability requirement of each URLLC traffic type. A case study is introduced to investigate the potential of the proposed RRM in serving coexisting URLLC traffic types. The results further provide insights on the benefits of leveraging intelligent RRM, e.g. a 75% increase in data rate with respect to the conservative design approach for the scheduled traffic is achieved, while the 99.99% reliability of both scheduled and non-scheduled traffic types is satisfied.&lt;/p&gt;</t>
  </si>
  <si>
    <t>&lt;p&gt;High energy efficiency is critical for enabling massivemachine-type communications (MTC) over cellular networks.This work is devoted to energy consumption modeling,battery lifetime analysis, lifetime-aware scheduling and transmitpower control for massive MTC over cellular networks. Weconsider a realistic energy consumption model for MTC andmodel network battery-lifetime. Analytic expressions are derivedto demonstrate the impact of scheduling on both the individualand network battery lifetimes. The derived expressions aresubsequently employed in uplink scheduling and transmit powercontrol for mixed-priority MTC traffic in order to maximizethe network lifetime. Besides the main solutions, low-complexitysolutions with limited feedback requirement are investigated,and the results are extended to existing LTE networks. Also,the energy efficiency, spectral efficiency, and network lifetimetradeoffs in resource provisioning and scheduling for MTC overcellular networks are investigated. The simulation results showthat the proposed solutions can provide substantial networklifetime improvement and network maintenance cost reductionin comparison with the existing scheduling schemes.&lt;/p&gt;</t>
  </si>
  <si>
    <t>&lt;p&gt;High energy efficiency is critical for enabling massive machine-type communications (MTC) over cellular networks. This paper is devoted to energy consumption modeling, battery lifetime analysis, lifetime-aware scheduling, and transmit power control for massive MTC over cellular networks. We consider a realistic energy consumption model for MTC and model network battery-lifetime. Analytic expressions are derived to demonstrate the impact of scheduling on both the individual and network battery lifetimes. The derived expressions are subsequently employed in the uplink scheduling and transmit power control for mixed-priority MTC traffic in order to maximize the network lifetime. Besides the main solutions, low complexity solutions with limited feedback requirement are investigated, and the results are extended to existing LIE networks. In addition, the energy efficiency, spectral efficiency, and network lifetime tradeoffs in resource provisioning and scheduling for MTC over cellular networks are investigated. The simulation results show that the proposed solutions can provide substantial network lifetime improvement and network maintenance cost reduction in comparison with the existing scheduling schemes.&lt;/p&gt;</t>
  </si>
  <si>
    <t>&lt;p&gt;In this paper, we study the connection between radio resource management (RRM) and economic parameters, whose application in multimedia communication system is a challenging task. In fact, a real network provider has to consider other parameters, besides the common goals of RRM like throughput maximisation or meeting constraints connected with the quality of service. In particular, when the financial needs of the provider and the reaction of the users to prices are taken into account, economics have to be introduced in the analysis. We intend to study multimedia communication systems by including well-known economic models and reasonable considerations in the usual radio resource allocation scenario. To do this, we present a model of users' satisfaction, which considers the effects of both users' request and price paid. In this way, it is possible to investigate the relationship between the radio resource allocation and the provider revenue. Other conclusions can be derived as well, e.g. for the pricing strategy planning or the network dimensioning. Thus, we give analytical insight and numerical results, which highlight that the network management is heavily affected by the economic scenario.&lt;/p&gt;</t>
  </si>
  <si>
    <t>&lt;p&gt;In the wake of the substantial financial commitments incurred by European and other UMTS network operators in the form of licence fees, licensees have turned to network sharing as a means of reducing the capital requirements needed to bring 3G services to market. The reception from European regulators has been mixed, due to concerns that this inhibits competition, slow buildout, or otherwise result in reduced consumer benefits. The authors believe that the generic product life cycle model provides insights that indicate that network sharing, within an appropriately constructed regulatory framework, is not a threat to vigorous competition in the 3G industry, and in fact is one of the keys to stimulating the development of advanced, ubiquitous, affordable services.&lt;/p&gt;</t>
  </si>
  <si>
    <t>&lt;p&gt;A Humphrey Automatic Refractor Model 570 was used to measure the impairment of visual acuity for low contrast optotypes as a result of glare for normal subjects and for subjects with cataracts. This was compared with a direct measure of intraocular light scatter as measured by a compensating technique and with a subjective assessment of glare determined by a questionnaire. Only a weak correlation (r = 0.28) was found between the decrease in low contrast letter acuity and intraocular light scatter. The subjective assessment of glare sensitivity was not correlated with the decrease in low contrast letter acuity, but correlated to some extent (r = 0.55) with the measurement of intraocular light scatter.&lt;/p&gt;</t>
  </si>
  <si>
    <t>&lt;p&gt;Two methods used for evaluation of glare in patients with opacities of the ocular media are compared. One is a low contrast letter test and the other is a direct light scattering meter. Theoretical expressions for the measures obtained from the two different glare tests are derived in terms of the point spread function. Measurements on healthy test persons wearing diffusive glasses with known light scattering properties were in good agreement with the theory. Data from 26 cataractous eyes are presented and discussed in light of the theory.&lt;/p&gt;</t>
  </si>
  <si>
    <t>&lt;p&gt;An applicator for intracavitary hyperthermia treatment of cancer has been designed and tested. The applicator is a section of a dielectric-loaded circular ridge waveguide closed at both ends to form a transmission cavity. An aperture in the cavity wall can produce a directed heating of a tumor growing in the wall of a body cavity such as the vagina.&lt;/p&gt;</t>
  </si>
  <si>
    <t>&lt;p&gt;The widely held notion that the Vikings utilized polarization of skylight on overcast days for navigational purposes is demonstrated to have no scientific basis. The use of polarized skylight for navigation under partly cloudfree skies should be treated with caution and skepticism.&lt;/p&gt;</t>
  </si>
  <si>
    <t>&lt;p&gt;A dual polarised four-beam antenna array for the 1850-1990 MHz frequency band is presented. The polarisations are &amp;amp;plusmn;45&amp;amp;deg; to vertical. The antenna has eight inputs corresponding to two orthogonal polarisations and four beams. The return loss and cross-polar isolation for a single Butler beam exceeds 15 and 22 dB, respectively. The radiation pattern is similar to an ideal Butler pattern and the cross-polarisation level is &amp;amp;lt;-21 dB in the beams&lt;/p&gt;</t>
  </si>
  <si>
    <t>&lt;p&gt;A glare test based on psychophysical estimation of intraocular light scatter and using a flickering, annular glare source was evaluated. The parameters determining the accuracy of the test were studied. In particular the influence of background light and flicker frequency were investigated and optimum values for best accuracy were found. Based on these findings a versatile and simple apparatus was constructed. Forty patients with various degrees of cataract were investigated in a clinical study. Patients, who subjectively experience severe glare problems, indeed show high glare values as measured with the apparatus. No obvious relation between visual acuity and glare score was found. In comparison with glare tests using a stationary glare source the use of a flickering glare source is advantageous in terms of sensitivity and accuracy.&lt;/p&gt;</t>
  </si>
  <si>
    <t>&lt;p&gt;The benefits of Nd:YAG laser capsulotomy on visual performance were evaluated in 13 patients with after-cataract following extracapsular cataract extraction. Besides clinical evaluation we measured: visual acuity, letter contrast sensitivity with and without the presence of a circular glare source (glare angle: 8 degrees). Finally, the patients were asked to evaluate their subjective glare problems. In all patients, visual acuity had decreased markedly compared to measurements 2 months after cataract surgery. Before capsulotomy we observed impaired letter contrast sensitivity and increased intraocular light scatter compared to normals. Following capsulotomy, VA and contrast sensitivity both improved by a factor of 2. The subjective glare problems diminished, although most patients showed minor decreases in intraocular light scatter. The limited glare induced loss of letter contrast sensitivity, present before capsulotomy, remained after treatment. Our study indicates that after-cataract impairs resolution and contrast sensitivity without necessarily causing a marked increase in light scatter as measured at a large angle.&lt;/p&gt;</t>
  </si>
  <si>
    <t>&lt;p&gt;The efficacy of cataract surgery in improving visual performance was evaluated in 10 patients by measuring changes in intraocular light scatter, contrast sensitivity and glare induced visual loss. Two different methods were used to estimate these functions before and after cataract extraction with implantation of a monofocal posterior intraocular lens. By one method intraocular light scattering was assessed. By the other, letter contrast sensitivity and glare induced visual loss were determined. Preoperatively most patients had various glare problems, glare induced visual loss and increased intraocular light scatter. Following surgery the letter contrast sensitivity increased by a factor of 3 or more (mean 4.3). The glare problems diminished or disappeared after surgery, although several patients still had increased intraocular light scattering and glare induced visual loss compared to normals. Postoperatively the contrast sensitivity both with and without glare had increased to a level where the glare induced visual loss did not create any visual problems.&lt;/p&gt;</t>
  </si>
  <si>
    <t>&lt;p&gt;The influence of intraocular light scatter on letter identification in the absence and presence of glaring light is studied through computer simulations and simple experiments on healthy test subjects wearing diffusive glasses with known light scattering properties. An explicit expression for the point-spread function of a cataractous eye is used to calculate retinal images. For estimating resolution in the calculated images an assumed neural contrast sensitivity function is needed. The function used is derived from measurements by Campbell and Green. Experimental results are in agreement with theory. The analysis shows that visual acuity is quite insensitive even to substantial diffusive scattering provided that glare sources are not present in the field of view. Comparing measurements of ‘letter size’ with measurements of ‘letter contrast’ the latter method is found to measure intraocular light scattering more sensitively.&lt;/p&gt;</t>
  </si>
  <si>
    <t>&lt;p&gt;Light scattering in the eye is reviewed, and its influence on vision is discussed in some detail. Isotropic scattering and formation of halos around point sources are described with reference to theory and experiments. Artists usually take intraocularly scattered light into account when painting natural scenes. A method to achieve similar effects in photography by the use of diffraction filters in front of the camera lens is demonstrated. A number of photos that illustrate the effects of such filters are shown.&lt;/p&gt;</t>
  </si>
  <si>
    <t>&lt;p&gt;The resolution of diffractive, bifocal, intraocular lenses was studied with regard to pupil displacement and diameter size through computer simulations, bench measurements, and patient vision-acuity measurements. Good agreement was obtained between these three methods of investigation. In particular, we find that pupil displacements of the order of 1 mm reduce the resolution considerably for these lenses.&lt;/p&gt;</t>
  </si>
  <si>
    <t>&lt;p&gt;&lt;strong&gt;PURPOSE:&lt;/strong&gt; Paulsson and Sjöstrand have suggested that the light scattering factor (LSF) can be estimated by using the equation: LSF = L/E (M2/M1-1). Here L is the space average luminance of the target, E is the illuminance of the glare source, and M2 and M1 are modulation contrast thresholds in the presence and absence of the glare source. To compensate for change of adaptation. Abrahamsson and Sjöstrand later modified the above equation by introducing a correction factor (CF): LSF = L/E ((CF) (M2/M1-1). The purpose of this study is to analyze the validity of the above equations.&lt;/p&gt;&lt;p&gt;&lt;strong&gt;METHODS:&lt;/strong&gt; The importance of stimulus geometry, contrast definition, background luminance, and glare illumination is studied through theoretical analysis and comparison with earlier studies. Stimulus geometry and contrast definition are studied through optical modeling. Adaptation is modeled according to the laws of Weber and DeVries-Rose.&lt;/p&gt;&lt;p&gt;&lt;strong&gt;RESULTS:&lt;/strong&gt; The choice of contrast definition may corrupt the result by a factor of 2. At background luminance levels above approximately 10 cd/m2, the Paulsson-Sjöstrand equation agrees well with theory. At lower background levels, the Abrahamsson-Sjöstrand equation is used with correction factors derived from adaptation measurements. Using this equation and earlier published data from glare testing performed at 2 cd/m2, the results are found to be in fair agreement with the light scattering theory.&lt;/p&gt;&lt;p&gt;&lt;strong&gt;CONCLUSIONS:&lt;/strong&gt; Glare testing using the Paulsson-Sjöstrand equation is found to be valid as long as the measurements are performed at high luminance levels (above 10 cd/m2), with targets of low spatiotemporal frequencies (e.g., 2 cpd and 1 Hz) and with the use of a properly chosen definition of contrast. At lower luminance levels, the Abrahamsson-Sjöstrand equation may be used with well-derived correction factors.&lt;/p&gt;</t>
  </si>
  <si>
    <t>&lt;p&gt;&lt;strong&gt;AIMS/BACKGROUND:&lt;/strong&gt; The study aimed to determine the influence of increased intraocular light scatter on the contrast in scanning laser ophthalmoscope (SLO) images and to examine to what extent SLO images can visualise the fundus through media opacities due to cataract.&lt;/p&gt;&lt;p&gt;&lt;strong&gt;METHODS:&lt;/strong&gt; Intraocular light scatter was estimated from measurements of letter contrast sensitivity before and after cataract surgery in five eyes. SLO images were obtained before and after surgery using confocal apertures of 1, 2, 4, and 10 mm, at laser wavelengths of 633 and 780 nm. Visibility of the fundus was determined by measurements of retinal contrast. SLO images were compared with standard fundus photographs.&lt;/p&gt;&lt;p&gt;&lt;strong&gt;RESULTS:&lt;/strong&gt; SLO images obtained before surgery revealed details of the retina that were unresolvable in the fundus photographs because of light scattering. By using one of the three smallest apertures, image contrast was further improved. However, no simple relations between aperture size, estimated light scatter, and image contrast could be found.&lt;/p&gt;&lt;p&gt;&lt;strong&gt;CONCLUSION:&lt;/strong&gt; SLO imaging was found to be superior to fundus photography for viewing the retina in eyes with cataract. Owing to the inhomogeneous nature of cataracts, the optimal choice of confocal aperture and laser wavelength is not simple and must be individualised.&lt;/p&gt;</t>
  </si>
  <si>
    <t>&lt;p&gt;A simple approximation for the symmetric capacity of Rayleigh fading channels with finite input alphabet and ideal channel state information is proposed in this letter. This approximation is quite tight over all SNR ranges and can be considered as a good alternative for estimating the symmetric channel capacity for both AWGN and Rayleigh fading channels.&lt;/p&gt;</t>
  </si>
  <si>
    <t>&lt;p&gt;Orthogonal-frequency-division-multiplexing (OFDM) techniques allow the transmission of high data rates over broadband radio channels subject to multipath fading without the need for powerful channel equalization. However, they are very sensitive to nonlinear effects due to the high peak-to-average power ratio (PAPR) owned by their transmitted signals. This paper proposes an efficient technique for reducing the PAPR of OFDM signals. The proposed technique is data-independent and, thus, does not require new processing and optimization for each transmitted OFDM block. The reduction in PAPR of the OFDM signal is obtained through a proper selection of a precoding scheme that distributes the power of each modulated symbol over the OFDM block. The obtained results show that this precoding scheme is an attractive solution to the PAPR problem of OFDM signals. It is shown, through computer simulations, that the PAPR of precoded OFDM signals approaches that of single-carrier signals. The good improvement in PAPR given by the present technique permits the reduction of the complexity and cost of the transmitter significantly. The precoding schemes also take advantage of the frequency variations of the communication channel and can provide considerable performance gain in fading-multipath channels.&lt;/p&gt;</t>
  </si>
  <si>
    <t>&lt;p&gt;Orthogonal transmitter diversity such as frequency diversity and time diversity is quite simple to implement and, with optimum signal combining, can take full advantage of fading multipath channels. However, such a scheme has a bandwidth efficiency that decreases inversely with the number of diversity branches making it less attractive in wireless communications applications. This paper considers combined orthogonal transmitter diversity and multi-level linear modulation techniques. The idea is to view the signal constellations of the modulation scheme in an augmented signal space formed by the modulation signal dimension and the number of branches of the transmitter diversity scheme. This augmented signal space provides a good spread for the modulation signal points and can be quite efficient for high-level linear modulation techniques. The obtained results show that this combined scheme, not only improves the system performance on both additive white Gaussian noise and fading multipath channels, but also improves the bandwidth efficiency of orthogonal transmitter diversity.&lt;/p&gt;</t>
  </si>
  <si>
    <t>&lt;p&gt;Cooperative relaying has recently been recognized as an alternative to MIMO in a typical multicellularenvironment. Inserting random delays at the nonregenerative fixed relays further improve the system performance.However, random delays result in limited performance gain from multipath diversity. In this paper, two promisingdelay optimization schemes are introduced for a multicellular OFDM system with cooperative relaying withstationary multiple users and fixed relays. Both of the schemes basically aim to take the most advantages ofthe potential frequency selectivity by inserting predetermined delays at the relays, in order to further improve thesystem performance (coverage and throughput). Evaluation results for different multipath fading environments showthat the system performance with delay optimization increases tremendously compared with the case of randomdelay.&lt;/p&gt;</t>
  </si>
  <si>
    <t>&lt;p&gt;The performance of uncoded phase-shift-keying (PSK) schemes over fading channels is only inversely proportional to the signal-to-noise ratio, which is not very reliable for digital communication applications. Improving their performance has been approached by means of coded modulation schemes, where code redundancy combined with interleaving introduces some degree of diversity that depends on the complexity of the code. This paper proposes an alternative way in improving the performance of PSK schemes over fading channels by looking at the reference scheme first. It is shown that by using interleaving combined with a proper signal constellations and still using symbol-by-symbol detection, a higher diversity is obtained and the performance of uncoded PSK schemes over fading channels is considerably improved. With this simple modification, the obtained performance is comparable to that of the best four-state trellis-coded-modulation (TCM) 8PSK schemes reported in the literature. By optimizing the reference scheme first, it is shown that this technique optimizes the performance of Ungerboeck's trellis-coded 8PSK schemes over fading channThe performance of uncoded phase-shift-keying (PSK) schemes over fading channels is only inversely proportional to the signal-to-noise ratio, which is not very reliable for digital communication applications. Improving their performance has been approached by means of coded modulation schemes, where code redundancy combined with interleaving introduces some degree of diversity that depends on the complexity of the code. This paper proposes an alternative way in improving the performance of PSK schemes over fading channels by looking at the reference scheme first. It is shown that by using interleaving combined with a proper signal constellations and still using symbol-by-symbol detection, a higher diversity is obtained and the performance of uncoded PSK schemes over fading channels is considerably improved. With this simple modification, the obtained performance is comparable to that of the best four-state trellis-coded-modulation (TCM) 8PSK schemes reported in the literature. By optimizing the reference scheme first, it is shown that this technique optimizes the performance of Ungerboeck's trellis-coded 8PSK schemes over fading channels. In fact, without altering their performance over the additive white Gaussian noise (AWGN) channel, significant coding gain over fading channels is achieved.els. In fact, without altering their performance over the additive white Gaussian noise (AWGN) channel, significant coding gain over fading channels is achieved&lt;/p&gt;</t>
  </si>
  <si>
    <t>&lt;p&gt;The bandwidth efiiciency of MGCDMA signals is evaluated and Compared to that of DS-CDMA signals. For the same available bandwidth, the achievable processing gain of the two systems with and without Sdtetering is evaluated and then Compared.&lt;/p&gt;</t>
  </si>
  <si>
    <t>&lt;p&gt;The distribution function of a sum of lognormal random variables (RVs) appears in several communication problems. Approximations are usually used for such distribution as no closed form nor bounds exist. Bounds can be very useful in assessing the performance of any given system. In this letter, we derive upper and lower bounds on the distribution function of a sum of independent lognormal RVs. These bounds are given in a closed form and can be used in studying the performance of cellular radio and broadcasting systems.&lt;/p&gt;</t>
  </si>
  <si>
    <t>&lt;p&gt;Multi­Carrier CDMA (MC­CDMA) systems using the Orthogonal Frequency  Division Division Multiple Access (OFDM) technique resolve the frequency se­  lectivity in multipath fading channels and have good spectral properties. The  addition of a spread spectrum component to the OFDM introduces a frequency  diversity gain that can combat deep multipath fading situations.  In this paper a MC­CDMA system operating over frequency selective, slowly  fading channels is considered and its performance is studied analytically and by  computer simulations. We consider the downlink of a cellular radio system where  for each user a BPSK modulation and a quadrature (complex) spreading code is  used. The spreading codes are arranged in a way that reduces the effect of the  multipath fading channel and restores some of the orthogonality losses between  users. The obtained results show considerable performance improvement compared  to conventional OFDM and to MC­CDMA that uses single spreading codes. The  effect of frequency offsets on the system performance is also addressed in this  paper.  Its superior performance and low complexity receiver make MC­CDMA with  quadrature spreading codes suitable for future wireless communication systems to  achieve the requirements of high quality services, high speed, and low cost­receiver.&lt;/p&gt;</t>
  </si>
  <si>
    <t>&lt;p&gt;Combined power control and interference cancellation in CDMA systems can be a very efficient resourcemanagement tool. While conventional power control tries to maintain equal received power or balancedsignal-to-interference ratio (SIR), successive interference cancellation (SIC) in multi-user detection (MUD)relies more on the disparities between the powers of the different users. The combination can save morepower into the system and thus a room for a better capacity.&lt;/p&gt;&lt;p&gt;This paper investigates the interaction between power control and linear SIC in a single-rate CDMAsystem and its impact on the system capacity. The obtained results show that interference cancellation canimprove the capacity of CDMA and relax power control requirements. The full integration of power controland linear SIC detection is shown to provide excellent resource management in CDMA systems. Limitedinterference cancellation can be a good solution for CDMA systems as it provides considerable capacitygain with reduced complexity. An upper bound on the system capacity as a function of the cancellationparameters used along the different stages of the SIC detector is derived. Investigation of the optimumdecoding order is also provided in this paper.&lt;/p&gt;</t>
  </si>
  <si>
    <t>&lt;p&gt;Perceptive presence systems automatically convey awareness of user states to a remote location or application without the user having to perform explicit commands or mode selection. The article describes a component-based architecture for creating presence applications using perceptual user interface widgets. Each widget performs a machine perception function, such as tracking a face or monitoring activity in a specific 3D location. Widgets provide an abstraction barrier between the perception algorithms and the needs of application writers. Two example applications developed using this framework are presented: one uses a luminous display to express a user’s availability for communication to a colleague at a remote location, and a second uses activity to control devices in a context-aware environment.&lt;/p&gt;</t>
  </si>
  <si>
    <t>&lt;p&gt;People now have access to many sources of data about their health and wellbeing. Yet, most people cannot wade through all of this data to answer basic questions about their long-term wellbeing: Do I gain weight when I have busy days? Do I walk more when I work in the city? Do I sleep better on nights after I work out? We built the Health Mashups system to identify connections that are significant over time between weight, sleep, step count, calendar data, location, weather, pain, food intake, and mood. These significant observations are displayed in a mobile application using natural language, for example, "You are happier on days when you sleep more." We performed a pilot study, made improvements to the system, and then conducted a 90-day trial with 60 diverse participants, learning that interactions between wellbeing and context are highly individual and that our system supported an increased self-understanding that lead to focused behavior changes.&lt;/p&gt;</t>
  </si>
  <si>
    <t>&lt;p&gt;The performance of DS-CDMA systems depends on the success in managing interference arising from both intercell and intracell transmissions. Interference management in terms of power control for real time data services like voice has been widely studied and shown to be a crucial component for the functionality of such systems. In this work we consider the problem of supporting downlink nonreal time data services, where in addition to power control, there is also the possibility of controlling the interference by means of transmission scheduling. One such decentralized schedule is to use time division so that users transmit in a one-by-one fashion within each cell. We show that this has merits in terms of saving energy and increasing system capacity. We combine this form of intracell scheduling with a suggested distributed power control algorithm for the intercell interference management. We address its rate of convergence and show that the algorithm converges to a power allocation that supports the nonreal time data users, using the minimum required power while meeting requirements on average data rate. Numerical results indicate a big potential of increased capacity and that a significant amount of energy can be saved with the proposed transmission scheme.&lt;/p&gt;</t>
  </si>
  <si>
    <t>&lt;p&gt;Power control has been proposed as a tool to improve the performance of packet radio systems in terms of increased throughput and battery lifetime for mobile terminals. In this paper we study the tradeoff between transmitter dynamic range, average energy consumption and the achievable throughput for a simple pathgain based power control algorithm in a slotted ALOHA radio system. The results show that increasing the throughput significantly by means of transmitter power control requires only a very moderate increase in energy consumption and transmitter dynamic range.&lt;/p&gt;</t>
  </si>
  <si>
    <t>&lt;p&gt;Successive interference cancellation techniques have the potential to reduce the interference and therefore increase the capacity of cellular radio systems. In this work, we analyze a linear DS-CDMA receiver utilizing soft feedback interference cancellation. To be able to meet diverse QoS requirements, we introduce a power control scheme that takes into account heterogeneous service levels as well as the impact of imperfect interference cancellation. We address the capacity resulting from this receiver and give its user capacity region on closed-form. We show that our results are general and provide a framework for capacity comparison for many proposed linear successive cancellation receiver models. Several receiver modifications are included, partial interference cancellation; when only part of the signal is canceled, and limited cancellation; when not every signal is canceled. We derive the minimum power solution of a single-cell, from which convergent multicellular distributed power control algorithms that iteratively update the powers are suggested. The numerical results show that there are large gains in user capacity from interference cancellation when the Eb/Io requirements are high. However, regardless of the required targets the maximum capacity is always achieved through partial successive interference cancellation. It is also found that the power levels are sensitive to the cancellation effciency and worse performance than single-user detection can occur.&lt;/p&gt;</t>
  </si>
  <si>
    <t>&lt;p&gt;We consider the problem of determining the outage probability in a cellular radio system, where the interference is modeled by a sum of lognormal random variables. As no closed form expression is known, bounds can serve as a quick way of evaluating performance. By applying the arithmeticgeometric mean inequality, we give a lower bound, computationally simple as it is expressed by a single Q-function. The bound includes the case of correlated interferers and background noise. Numerical evaluation for a range of parameters valid for practical applications, shows good accuracy for moderate variances and improvement over a previously suggested bound. This is especially emphasized when the number of interferers is large.&amp;lt;&lt;/p&gt;</t>
  </si>
  <si>
    <t>&lt;p&gt;A method of image analysis was developed for correlation of hemangiomas detected at computed tomography {(CT)} and/or magnetic resonance {(MR)} imaging with increased blood pool activity evident at single photon emission {CT} {(SPECT)} performed after labeling of red blood cells with technetium-99m. Image analysis was performed in 20 patients with 35 known hepatic hemangiomas. After section thickness and pixel sizes of the different studies were matched, intrinsic landmarks were chosen to identify anatomically corresponding locations. Regions of interest {(ROIs)} drawn on the {CT} and/or {MR} images were translated, rotated, and reprojected to match the areas of interest on the corresponding {SPECT} images by means of a two-dimensional polynomial-based warping algorithm. Analysis of {ROIs} on 30 {SPECT-MR} and 20 {SPECT-CT} pairs of registered images provided absolute confirmation that 34 suspected hemangiomas identified on {SPECT} images correlated exactly with lesions seen on {CT} and/or {MR} images. Accuracy of fusion was within an average of 1.5 pixels +/- 0.8 (+/- 1 standard deviation). The technique enabled diagnostic confirmation of hemangiomas as small as 1.0 cm and proved useful for evaluating lesions located adjacent to intrahepatic vessels.&lt;/p&gt;</t>
  </si>
  <si>
    <t>&lt;p&gt;Base station antenna tilt is a powerful tuning parameter in traditional cellular network optimization. With theintroduction of Self-Organizing Networks (SON), this parameter may now be used also in the context of self-optimization.One envisioned scenario is load balancing (LB), where the coverage shaping properties of the antenna radiation pattern canbe used to control the cell borders. In this paper, a generalized framework for antenna tilt LB is presented and discussed. Inorder to assess the performance of antenna tilt as a tool for load balancing, simulations are performed to determine theeffect of tilt angle, vertical beamwidth and handover offset. The results show that there is a direct relation between theseparameters and the number of users that can be shifted towards neighboring cells. In conclusion, it is found that usingantennas with narrow vertical beamwidths together with small hand over offsets is an efficient way of performing loadbalancing but results also in high SIR variations.&lt;/p&gt;</t>
  </si>
  <si>
    <t>&lt;p&gt;An evaluation of two-branch antenna diversity on mobile telephones is performed in the presence of head and hand phantoms to model the influence of the user. Two mobile telephone prototypes for the 1800-MHz band are considered. The evaluation is done by measuring the three-dimensional (3-D) complex radiation patterns from each antenna with the prototypes positioned near the phantom head and hand (i.e., in talk position) and calculating the diversity performance for three different scenarios of the incoming field. The two-branch antenna setups on both prototypes produce a calculated diversity gain of about 9 dB for selection diversity at the 99% reliability level.&lt;/p&gt;</t>
  </si>
  <si>
    <t>&lt;p&gt;A "fourth generation" of wireless systems, likely to appear after the successful deployment of the current third-generation systems, is frequently debated these days. This article presents some of the results of the Fourth Generation Wireless project (4GW) of the Personal Computing and Communications program (PCC), the major Swedish academic research effort on future communications systems, launched in late 1997. In the 4GW project, scenarios have been used as tools for formulating relevant research topics related to future wireless systems. By working with scenarios the project group has been able to challenge some of the assumptions commonly made in the field of wireless research. Since the project group is multidisciplinary, the work has also helped the members of the project group to understand the differences between the research traditions to which they belong. The scenarios, as well as the ensuing research into various wireless related topics, point to a vision of fourth-generation systems where "low-hierarchy" user-deployed infrastructures are the prime candidate. Fourth-generation systems will offer short- to moderate-range communications with very high data rates (&amp;gt;100 Mb/s). They are likely to employ array signal processing and ad hoc operation to provide the required coverage. A key aspect of their design will be the fact that they will be deployed in environments where large-scale wireless, and wired, infrastructures are already in operation.&lt;/p&gt;</t>
  </si>
  <si>
    <t>&lt;p&gt;Background and Purpose. The gold standard for detection of implant wear and migration is currently radiostereometry (RSA). The purpose of this study is to compare a three-dimensional computed tomography technique (3D CT) to standard RSA as an alternative technique for measuring migration of acetabular cups in total hip arthroplasty.&lt;/p&gt;&lt;p&gt;Materials and Methods. With tantalum beads, we marked one cemented and one uncemented cup and mounted these on a similarly marked pelvic model. A comparison was made between 3D CT and standard RSA for measuring migration. Twelve repeated stereoradiographs and CT scans with double examinations in each position and gradual migration of the implants were made. Precision and accuracy of the 3D CT were calculated.&lt;/p&gt;&lt;p&gt;Results. The accuracy of the 3D CT ranged between 0.07 and 0.32 mm for translations and 0.21 and 0.82° for rotation. The precision ranged between 0.01 and 0.09 mm for translations and 0.06 and 0.29° for rotations, respectively. For standard RSA, the precision ranged between 0.04 and 0.09 mm for translations and 0.08 and 0.32° for rotations, respectively. There was no significant difference in precision between 3D CT and standard RSA. The effective radiation dose of the 3D CT method, comparable to RSA, was estimated to be 0.33 mSv.&lt;/p&gt;&lt;p&gt;Interpretation. Low dose 3D CT is a comparable method to standard RSA in an experimental setting.&lt;/p&gt;</t>
  </si>
  <si>
    <t>&lt;p&gt;Background: Radiostereometric analysis (RSA) is the gold standard to measure early implant migration which is a predictive factor for implant survival. Purpose: To validate an alternative computed tomography (CT) technique to measure implant migration in shoulder arthroplasty. Material and Methods: A cadaver proximal humerus and a scapula, which had tantalum beads incorporated within them, were prepared to accept a short-stemmed humeral component and a two-pegged glenoid component of a commercial total shoulder arthroplasty (TSA) system. A five degree of freedom micrometer and goniometer equipped rig was used to translate and rotate the implant components relative to the respective bone to predetermined positions. Double CT examinations were performed for each position and CT motion analysis software (CTMA) was used to assess these movements. The accuracy and precision of the software was estimated using the rig’s micrometers and goniometers as the gold standard. The technique’s effective dose was also assessed. Results: The accuracy was in the range of 0.07–0.23 mm in translation and 0.22–0.71° in rotation. The precision was in the range of 0.08–0.15 mm in translation and 0.23–0.54° in rotation. The mean effective dose for the CT scans was calculated to be 0.27 mSv. Conclusion: In this experimental setting, accuracy, precision, and effective dose of the CTMA technique were found to be comparable to that of RSA. Therefore, we believe clinical studies are warranted to determine if CTMA is a suitable alternative to traditional RSA for migration measurements in TSA.&lt;/p&gt;</t>
  </si>
  <si>
    <t>&lt;p&gt;The layer 1 virtual private network framework has emerged from the need to enable the dynamic coexistence of multiple circuit-switched client networks over a common physical network infrastructure. Such a VPN could be set up for an enterprise with offices across a wide geographical area (e.g., around the world or by a global ISP). Additionally, emerging IP over optical WDM technologies let IP traffic be carried directly over the optical WDM layer. Thus, different VPNs can share a common optical WDM core, and may demand different amounts of bandwidth at different time periods. This type of operation would require dynamic and reconfigurable allocation of bandwidth. This article evaluates the state of the art in layer I VPNs in the context of globally deployable optical networks and cost-efficient dynamic bandwidth usage. While exploiting the dynamism of IP traffic in a global network in which the nodes are located in different time zones, we study different bandwidth allocation methods for setting up a worldwide layer 1 VPN. We propose and investigate the characteristics of a cost-efficient bandwidth provisioning and reconfiguration algorithm, called Capacity Allocation Using Time Zones (CATZ).&lt;/p&gt;</t>
  </si>
  <si>
    <t>&lt;p&gt;Optical wavelength-division-multiplexing (WDM) networks have emerged as an ideal backbone for the dynamic transport of bandwidth-intensive applications. Most emerging applications require end-to-end survivable connections to be set up for specific time durations that have sliding or fixed setup times (such as IPTV, grid computing backup storage). It is critical for the development of future network infrastructure that user-centric, dynamic, and end-to-end management and control mechanisms are devised to bridge the gap between the transport capacity and the needs of new applications at the customer edges. In this paper, we study the problem of dynamic provisioning of user-controlled connection requests that have specified holding times and delay tolerances. Delay tolerance is a measure of customer patience, and it is defined as the duration a connection request can be held until it is set up. A connection that cannot be established at the instant of its request could potentially be set up in the remaining duration of its delay tolerance. In this study, different dynamic scheduling algorithms are developed and compared by giving priority to connections according to their arrival rates, delay tolerances, and holding times. Using a mathematical model for impatient requests and simulation experiments, we show that delay tolerance flexibility in the traffic model provides a reduction of up to 50% on blocking probability, without the use of extra backup capacity.&lt;/p&gt;</t>
  </si>
  <si>
    <t>&lt;p&gt;Traffic-aware base station (BS) sleeping is a promising approach to increase the energy efficiency (EE) of cellular networks. Both deep sleep and discontinuous transmission (DTX)can be applied to improve network EE. This paper studies the optimal BS operation when both deep sleep and DTX are employed. Queuing theory and stochastic geometry theory are jointly applied to model network performance considering both traffic dynamics and stochastic channel quality. We firstly propose a scaling law of transmit power that assures network coverage. Then, we characterize the resource utilization of active BSs when various percent-ages of BSs are switched into deep sleep, and analyze the overload probability of the remaining active BSs. Finally, we investigate the impact of BS deep sleep and DTX micro sleep on network EE. Both analytical and simulation results show that there is a trade-off between deep sleep and DTX micro sleep. Switching BSs into deep sleep would increase the load of the remaining active BSs and reduce their energy saving achieved with DTX. When the power consumption of BS in DTX micro-sleep mode is considerably low, switching BSs into deep sleep might increase the overall energy consumption, and it is not always the best practice to switch as many BSs into deep sleep as possible to maximize network EE.&lt;/p&gt;</t>
  </si>
  <si>
    <t>&lt;p&gt;Cell discontinuous transmission (DTX) has been proposed as a solution to reduce energy consumption of cellular networks. This paper investigates the impact of network traffic load on spectral and energy efficiency of cellular networks with DTX. The SINR distribution as a function of traffic load is derived firstly. Then sufficient condition for ignoring thermal noise and simplifying the SINR distribution is investigated. Based on the simplified SINR distribution, the network spectral and energy efficiency as functions of network traffic load are derived. It is shown that the network spectral efficiency increases monotonically in traffic load, while the optimal network energy efficiency depends on the ratio of the sleep-mode power consumption to the active-mode power consumption of base stations. If the ratio is larger than a certain threshold, the network energy efficiency increases monotonically with network traffic load and is maximized when the network is fully loaded. Otherwise, the network energy efficiency firstly increases and then decreases in network traffic load. The optimal load can be identified with a binary search algorithm. The power ratio threshold depends solely on the path loss exponent α, e.g. 56% for α = 4. All these analytic results are further validated by the numerical simulations.&lt;/p&gt;</t>
  </si>
  <si>
    <t>&lt;p&gt;To optimize the flow of traffic in IP networks, operators do traffic engineering (TE), i.e., tune routing-protocol parameters in response to traffic demands. TE in IP networks typically involves configuring static link weights and splitting traffic between the resulting shortest-paths via the equal-cost-multipath (ECMP) mechanism. Unfortunately, ECMP is a notoriously cumbersome and indirect means for optimizing traffic flow, often leading to poor network performance. Also, obtaining accurate knowledge of traffic demands as the input to TE is a non-trivial task that may require additional monitoring infrastructure, and traffic conditions can be highly variable, further complicating TE. We leverage recently proposed schemes for increasing ECMP's expressiveness via carefully disseminated bogus information (lies) to design COYOTE, a readily deployable TE scheme for robust and efficient network utilization. COYOTE leverages new algorithmic ideas to configure (static) traffic splitting ratios that are optimized with respect to all (even adversarial) traffic scenarios within the operator's "uncertainty bounds". Our experimental analyses show that COYOTE significantly outperforms today's prevalent TE schemes in a manner that is robust to traffic uncertainty and variation. We discuss experiments with a prototype implementation of COYOTE.&lt;/p&gt;</t>
  </si>
  <si>
    <t>&lt;p&gt;Internal routing inside the network of an Internet Service Provider (ISP) affects the performance of lots of services that the ISP offers to its customers and is therefore critical to adhere to Service Level Agreements (SLAs), achieve a top-quality offer, and earn revenue. Existing technologies (most notably, MPLS) offer limited (e.g., with RSVP-TE), tricky (e.g., with OSPF metrics), or no control on internal routing paths. Recent research results address these shortcomings, but miss a few elements that would enable their application in an ISP's network. We introduce a new control plane, based on pathlet routing (Godfrey et al., 2009) [2], designed to operate in the network of an ISP and offering several nice features: it enables steering of network paths at different levels of granularity; it is scalable and robust; it supports independent configuration of specific network regions and differentiation of Quality of Service (QoS) levels; it can nicely coexist with other control planes and is independent of the data plane used in the ISP's network. Besides formally introducing the messages and algorithms of our control plane, we propose an experimental scalability assessment and comparison with OSPF, conducted in the simulation framework OMNeT++.&lt;/p&gt;</t>
  </si>
  <si>
    <t>&lt;p&gt;Harmful Internet hijacking incidents put in evidence how fragile interdomain routing is. In particular, the Border Gateway Protocol (BGP), which is used to exchange routing information between Internet entities, called Autonomous Systems (ASes), proved to be prone to attacks launched by a single malicious AS. Recent research contributions pointed out that even S-BGP, the secure variant of BGP that is being deployed, is not fully able to blunt traffic attraction attacks. Given a traffic flow between two ASes, we study how difficult it is for a malicious AS to devise a strategy for hijacking or intercepting that flow. The goal of the attack is to attract a traffic flow towards the malicious AS. While in the hijacking attack connectivity between the endpoints of a flow can be disrupted, in the interception attack connectivity must be maintained. We show that this problem marks a sharp difference between BGP and S-BGP. Namely, while it is solvable, under reasonable assumptions, in polynomial time for the type of attacks that are usually performed in BGP, it is NP-hard for S-BGP. Our study has several by-products. E.g., we solve a problem left open in the literature, stating when performing a hijacking in S-BGP is equivalent to performing an interception.&lt;/p&gt;</t>
  </si>
  <si>
    <t>&lt;p&gt;While innovation in inter-domain routing has remained stagnant for over a decade, Internet exchange points (IXPs) are consolidating their role as economically advantageous interconnection points for reducing path latencies and exchanging ever increasing amounts of traffic. As such, IXPs appear as a natural place to foster network innovation and assess the benefits of SDN, a recent technological trend that has already boosted innovation within data center networks. In this article, we give a comprehensive overview of use cases for SDN at IXPs, which leverage the superior vantage point of an IXP to introduce advanced features like load balancing and DDoS mitigation. We discuss the benefits of SDN solutions by analyzing real-world data from one of the largest IXPs. We also leverage insights into IXP operations to shape benefits not only for members but also for operators.&lt;/p&gt;</t>
  </si>
  <si>
    <t>&lt;p&gt;To efficiently exploit the network resources operators, do traffic engineering (TE), i.e., adapt the routing of traffic to the prevailing demands. TE in large IP networks typically relies on configuring static link weights and splitting traffic between the resulting shortest paths via the Equal-Cost-MultiPath (ECMP) mechanism. Yet, despite its vast popularity, crucial operational aspects of TE via ECMP are still little-understood from an algorithmic viewpoint. We embark upon a systematic algorithmic study of TE with ECMP. We consider the standard model of TE with ECMP and prove that, in general, even approximating the optimal link-weight configuration for ECMP within any constant ratio is an intractable feat, settling a long-standing open question. We establish, in contrast, that ECMP can provably achieve optimal traffic flow for the important category of Clos datacenter networks. We last consider a well-documented shortcoming of ECMP: suboptimal routing of large ("elephant") flows. We present algorithms for scheduling "elephant" flows on top of ECMP (as in, e.g., Hedera) with provable approximation guarantees. Our results complement and shed new light on past experimental and empirical studies of the performance of TE with ECMP.&lt;/p&gt;</t>
  </si>
  <si>
    <t>&lt;p&gt;Fast reroute and other forms of immediate failover have long been used to recover from certain classes of failures without invoking the network control plane. While the set of such techniques is growing, the level of resiliency to failures that this approach can provide is not adequately understood. In this paper, we embarked upon a systematic algorithmic study of the resiliency of forwarding tables in a variety of models (i.e., deterministic/probabilistic routing, with packet-headerrewriting, with packet-duplication). Our results show that the resiliency of a routing scheme depends on the "connectivity" k of a network, i.e., the minimum number of link deletions that partition a network. We complement our theoretical result with extensive simulations. We show that resiliency to four simultaneous link failures, with limited path stretch, can be achieved without any packet modification/duplication or randomization. Furthermore, our routing schemes provide resiliency against k - 1 failures, with limited path stretch, by storing log(k) bits in the packet header, with limited packet duplication, or with randomized forwarding technique.&lt;/p&gt;</t>
  </si>
  <si>
    <t>&lt;p&gt;Cellular network based Machine-to-Machine(M2M) communications have been growing rapidly in recentyears, being used in a wide range of services such as security,metering, health, remote control, tracking and so on. A criticalissue that needs to be considered in M2M communications isthe energy efficiency, typically the machines are powered bybatteries of low capacity and it is important to optimize the waythe power is consumed. In search of better M2M systems, wepropose a context-aware framework for M2M communicationsso the machine type communication (MTC) devices dynamicallyadapt their settings depending on a series of characteristicssuch as data reporting mode and quality of service (QoS)features so higher energy efficient is achieved, extending theoperating lifetime of the M2M network. Simulations results willbe provided for four commonly used M2M applications: homesecurity, telehealth, climate and smart metering, showing thatconsiderable energy savings and operating lifetime extension onthe network can be achieved. Thus, contexts play an importantrole on the energy efficiency of a M2M system.&lt;/p&gt;</t>
  </si>
  <si>
    <t>&lt;p&gt;We describe preliminary work registering abdominal MRI images from three healthy male volunteers. Anatomically selected 3D homologous point pairs (landmarks), from which eigenvalues were generated to form the basis for a 3D non-affine polynomial transformation, were placed on axial slices alone and on axial, coronal and sagittal slices. Registration accuracy was judged visually by comparing superimposed 3D isosurfaces from the reference, untransformed, and transformed volume data and by comparing merged 2D slices projected fi om the transformed and reference volume data superimposed with 2D isolines. The squared sum of intensity differences between the transformed/untransformed and the reference volume was significant at the 0.05 (p &amp;gt;0.05) confidence level. The correlation coefficient improved by an average of 38% and the cross correlation between pixel values improved by an average of 22%. In each trial, the standard deviation of the landmarks after transformation was within one voxel and the standard error of the mean was not significantly different from zero at the 0.05 confidence level. Abdominal isosurface volume differences (between individuals) changed from an average of 14.5% before registration to 2.9% after registration. This experiment shows that it is possible to choose landmarks such that abdominal data from different subject volumes can be mapped to a common reference, and thus that it is possible to use this combined volume both to form an atlas and to warp abdominal data from an atlas to a patient volume.&lt;/p&gt;</t>
  </si>
  <si>
    <t>&lt;p&gt;Although IP is widely recognized as the platform for next-generation converged networks, unfortunately, it is heavily burdened by its heritage of almost 30 years. Nowadays, network operators must devote significant resources to perform essential tasks, such as traffic engineering, policy enforcement, and security. In this article, we argue that one of the principal reasons for this is the way control and forwarding planes are interspersed in IP networks today. We review the architectural. developments that led to the current situation, and we reason that centralization of network control functionality can constitute a solution to the pressing problems of the contemporary Internet.&lt;/p&gt;</t>
  </si>
  <si>
    <t>&lt;p&gt;In the first months of 2011, Internet communications were disrupted in several North African countries in response to civilian protests and threats of civil war. In this paper, we analyze episodes of these disruptions in two countries: Egypt and Libya. Our analysis relies on multiple sources of large-scale data already available to academic researchers: BGP interdomain routing control plane data, unsolicited data plane traffic to unassigned address space, active macroscopic traceroute measurements, RIR delegation files, and MaxMind's geolocation database. We used the latter two data sets to determine which IP address ranges were allocated to entities within each country, and then mapped these IP addresses of interest to BGP-announced address ranges (prefixes) and origin autonomous systems (ASs) using publicly available BGP data repositories in the US and Europe. We then analyzed observable activity related to these sets of prefixes and ASs throughout the censorship episodes. Using both control plane and data plane data sets in combination allowed us to narrow down which forms of Internet access disruption were implemented in a given region over time. Among other insights, we detected what we believe were Libya's attempts to test firewall-based blocking before they executed more aggressive BGP-based disconnection. Our methodology could be used, and automated, to detect outages or similar macroscopically disruptive events in other geographic or topological regions.&lt;/p&gt;</t>
  </si>
  <si>
    <t>&lt;p&gt;Exploiting high-speed user-deployed Access Points (APs) in public infrastructures has been proposed as one of the candidate solutions for reducing the cost of future radio access. A disadvantage is that, due to lack of deployment coordination, these types of network are likely to provide only partial coverage. For this reason, the set of services that could be successfully provided in these networks might be rather limited. In this paper we present a novel framework for modeling non-interactive " infotainment" services with different degrees of "time criticality", and utilize it for investigating the user service perception in "spotty" coverage networks. In order to hide the infrastructure sparsity to the end users, the terminals are assumed equipped with software agents that can "opportunistically" pre-fetch information, on behalf of their users. This can be done when in contact with an AP, or, through a peer-to-peer file exchange with other terminal agents that have previously accessed the same information. In this paper, for different service types, the relationship between AP density and service perception is investigated. Furthermore, the impact of peer-to-peer terminal cooperation is evaluated in respect to both infrastructure requirements and content access delay. The results show that already with moderate AP densities, user-deployed networks deliver acceptable service perception, especially for services with low time criticality. Furthermore, whenever a "critical" mass of users shares common interests, the adoption of a peer-to-peer exchange strategy brings the significant gains of infrastructure reduction and/or improved service perception.&lt;/p&gt;</t>
  </si>
  <si>
    <t>&lt;p&gt;Purpose: To demonstrate a method to extract the meaningful biologic information from In-111-radiolabeled capromab pendetide (ProstaScint) SPECT scans for use in radiation therapy treatment planning by removing that component of the In-111 SPECT images associated with normal structures. Methods and Materials: We examined 20 of more than 80 patients who underwent simultaneous Tc-99m/In-111 SPECT scans, which were subsequently registered to the corresponding CT/MRI scans. A thresholding algorithm was used to identify Tc-99m uptake associated with blood vessels and CT electron density associated with bone marrow. Corresponding voxels were removed from the In-111 image set. Results: No single threshold value was found to be associated with the Tc-99m uptake that corresponded to the blood vessels. Intensity values were normalized to a global maximum and, as such, were dependent upon the quantity of Tc-99m pooled in the bladder. The reduced ProstaScint volume sets were segmented by use of a thresholding feature of the planning system and superimposed on the CT/MRI scans. Conclusions: ProstaScint images are now closer to becoming a biologically and therapeutically useful and accurate image set. After known sources of normal intensity are stripped away, the remaining areas that demonstrate uptake may be segmented and superimposed on the treatment-planning CT/MRI volume.&lt;/p&gt;</t>
  </si>
  <si>
    <t>&lt;p&gt;Some of the possibilities and requirements for mobile computing on wireless local area networks (LANs) are discussed from the systems software viewpoint. The design of the Student Electronic Notebook (SEN) is sketched to provide a partial catalog of problems in building a real system for wireless mobile computing. This project was initiated to investigate the potential of wireless mobile computing to reshape education. Some of the key directions for research in software technology for wireless, mobile computing are examined. Some of the authors' experience with wireless LANs is related.&lt;/p&gt;</t>
  </si>
  <si>
    <t>&lt;p&gt;A large number of random key pre-distribution (RKD) schemes have been proposed in the literature to secure wireless sensor network applications, relying on symmetric key cryptography. However, sensor nodes are exposed to physical compromise by adversaries, who target the symmetric keys stored at each node. With the stolen keys in their possession, the adversaries are then able to compromise communication links between benign nodes. Here, the big challenge arises: how to increase resilience of RKD schemes for wireless sensor networks to node capture, while maintaining the flexibility and low-cost features of RKD? We propose the idea of key splitting to address this problem, without the need of any special-purpose hardware. Our key splitting scheme neither increases per-node storage nor introduces additional computation and communication overheads. Nevertheless, it can achieve better connectivity. More importantly, it significantly increases resilience to node compromise, when the adversary does not have overwhelming computational power.&lt;/p&gt;</t>
  </si>
  <si>
    <t>&lt;p&gt;Many Random Key Distribution (RKD) schemes have been proposed in the literature to enable security applications in Wireless Sensor Networks (WSNs). A main security aspect of RKD schemes is their resistance against node capture attacks, since compromising the sensors and capturing their keys is a common risk in such networks. We propose a new method, based on a 2-Dimensional Hash Chain (2DHC), that can be applied on any RKD scheme to improve their resilience. Our method maintains the flexibility and low cost features of RKD schemes and it doesn't require any special-purpose hardware or extra memory to store keys in the sensors. We demonstrate that our approach significantly increases the resilience of RKD schemes against node capture at the cost of a few additional computations, while maintaining network connectivity at the same level.&lt;/p&gt;</t>
  </si>
  <si>
    <t>&lt;p&gt;In-flight broadband connectivity (IFBC) is a significant open market for mobile network operators considering more than 3.3 billion passengers being served by airlines in2015. On-board broadband services are provided via air-to-ground(A2G) connectivity through direct A2G communications(DA2GC) and satellite A2G communications (SA2GC). Available on-board connectivity systems have significant limitations: high latency in SA2GC and low capacity in DA2GC. The customer expectancy is multi-Mbps connections in every seat which leads to capacity requirements of Gbps to the aircraft. Creation of high capacity IFBC requires a collaborative interaction between different industrial partners. For this reason, we investigate A2Garchitectures in terms of economic and technical perspectives, and propose business models by identifying new roles and positioning them in the A2G business ecosystem. In addition, we provide an extensive summary of the state-of-the-art and future improvements for A2G communications.&lt;/p&gt;</t>
  </si>
  <si>
    <t>&lt;p&gt;Improvement of joint prostheses is dependent upon information concerning the biomechanical properties of the joint. Radiostereometric analysis (RSA) and electromagnetic techniques have been applied in previous cadaver and in vivo studies on the elbow joint to provide valuable information concerning joint motion axes. However, such information is limited to mathematically calculated positions of the axes according to an orthogonal coordinate system and is difficult to relate to individual skeletal anatomy. The aim of this study was to evaluate the in vivo application of a new fusion method to provide three-dimensional (31)) visualization of flexion axes according to bony landmarks. In vivo RSA data of the elbow joint's flexion axes was combined with data obtained by 3D computed tomography (CT). Results were obtained from five healthy subjects after one was excluded due to an instable RSA marker. The median error between imported and transformed RSA marker coordinates and those obtained in the CT volume was 0.22mm. Median maximal rotation error after transformation of the rigid RSA body to the CT volume was 0.003 degrees. Points of interception with a plane calculated in the RSA orthogonal coordinate system were imported into the CT volume, facilitating the 3D visualization of the flexion axes. This study demonstrates a successful fusion of RSA and CT data, without significant loss of RSA accuracy. The method could be used for relating individual motion axes to a 3D representation of relevant joint anatomy, thus providing important information for clinical applications such as the development of joint prostheses.&lt;/p&gt;</t>
  </si>
  <si>
    <t>&lt;p&gt;Kinematic analysis for in vivo assessment of elbow endoprostheses requires knowledge of the exact positions of motion axes relative to bony landmarks or the prosthesis. A prosthesis-based reference system is required for comparison between individuals and studies. The primary aim of this study was to further develop an earlier described algorithm for fusion of radiostereometric analysis (RSA) data and data obtained in 3D computed tomography (CT) for application to the elbow after total joint replacement. The secondary aim was to propose a method for marking of prostheses in 3D CT, enabling definition of a prosthesis-based reference system. Six patients with elbow endoprostheses were investigated. The fusion of data made it possible to visualize the motion axes in relation to the prostheses in the 3D CT volume. The differences between two repeated positioning repetitions of the longitudinal prosthesis axis were less than 0.6 degrees in the frontal and sagittal planes. Corresponding values for the transverse axis were less than 0.6 degrees in the frontal and less than 1.4 degrees (in four out of six less than 0.6 degrees) in the horizontal plane. This study shows that by fusion of CT and RSA data it is possible to determine the accurate position of the flexion axes of the elbow joint after total joint replacement in vivo. The proposed method for implant marking and registration of reference axes enables comparison of prosthesis function between patients and studies.&lt;/p&gt;</t>
  </si>
  <si>
    <t>&lt;p&gt;Traditional meteor burst communication (MBC) systems are duplex (or half-duplex) systems. These systems provide the transmitter with feedback information for the detection of usable meteor trails. To achieve this feedback, a high power transmitter is required also at receive-only sites. In this paper, however, we discuss the application of channel coding to construct a true broadcast-type MBC system that allows for the simultaneous reception of messages at several receiving sites. Furthermore, MBC-systems without feedback allow for simple low power receivers that are impossible to to detect. Suitable codes, system performance and implementation complexity aspects are considered. Simulations with actual field trial data show that these systems are feasible and provide reliable, low-cost transmission of broadcast data.&lt;/p&gt;</t>
  </si>
  <si>
    <t>&lt;p&gt;&lt;strong&gt;BACKGROUND:&lt;/strong&gt; Computed tomography (CT) has the potential to acquire the data needed for migration studies of orthopedic joint implants of patients who have had tantalum beads implanted at the time of joint replacement surgery. This can be accomplished with the same precision as radiostereometric analysis (RSA). Switching to CT would increase availability without the need for the specific facilities required for RSA. However, higher effective dose is a concern.&lt;/p&gt;&lt;p&gt;&lt;strong&gt;PURPOSE:&lt;/strong&gt; To investigate if migration measurements can be done with CT with an accuracy and effective dose comparable to that of conventional RSA.&lt;/p&gt;&lt;p&gt;&lt;strong&gt;MATERIAL AND METHODS:&lt;/strong&gt; Fourteen scanning protocols were tested in a hip phantom that incorporated tantalum beads and an uncemented femoral stem. The protocols were graded for clinical practice according to the three parameters of image quality, effective dose, and robustness of numerical data. After grading, the two protocols that graded best overall were applied to a pilot patient.&lt;/p&gt;&lt;p&gt;&lt;strong&gt;RESULTS:&lt;/strong&gt; All protocols produced scans in which the numerical data were sufficient for a migration analysis at least as precise as would be expected using RSA. A protocol with an effective dose of 0.70 mSv was shown to be applicable in a pilot patient.&lt;/p&gt;&lt;p&gt;&lt;strong&gt;CONCLUSION:&lt;/strong&gt; Low-dose CT scans with an effective dose comparable to a set of routine plain radiographs can be used for precise migration measurements.&lt;/p&gt;</t>
  </si>
  <si>
    <t>&lt;p&gt;We present a graphical three-dimensional method that facilitates image registration and fusion, and provides quantitative geometric and volume information. In particular it enhances the use of functional (radiopharmaceutical) imaging {(SPECT}, {PET)} which, though a powerful clinical tool, has the disadvantage of low spatial resolution and ill-defined boundaries. Registration between functional images and structural images {(MRI}, {CT)} can augment the anatomical context of these functional images.&lt;/p&gt;</t>
  </si>
  <si>
    <t>&lt;p&gt; In recent years, industrial wireless applications have emerged rapidly. The use of short-range radio communication systems in factories increases the flexibility in industrial processes by reducing the use of cables. However, the technological challenges involved in wireless communication in industrial environments are not trivial; they result in disadvantages with respect to reliability and security because of electromagnetic interferences. To gain an understanding of the performance limits of these wireless applications, knowing the characteristics of these environments is essential. In this approach, amplitude probability distribution (APD) and rms delay spread measurements have been used to perform electromagnetic site surveys in three factory automation infrastructures.&lt;/p&gt;&lt;p&gt; &lt;/p&gt;</t>
  </si>
  <si>
    <t>&lt;p&gt;In recent years, the use of wireless systems in industrial applications has experienced spectacular growth. Unfortunately, industrial environments often present impulsive noise which degrades the reliability of wireless systems. OFDM is an enhanced technology used in industrial communication to monitor the work and movement of employees using high quality video. However, OFDM is sensitive to high amplitude impulsive noise because the noise energy spreads among all OFDM sub-carriers. This paper proposes a receiver structure consisting of two stages: a detector stage combining Fisher’s Quadratic discriminant and Gaussian Hypothesis techniques, and a suppression stage optimized by setting well defined thresholds. The receiver structure has been tested by simulations and measurements providing an increment in the probability of detection and improving the system performance.&lt;/p&gt;</t>
  </si>
  <si>
    <t>&lt;p&gt;The characteristics of vehicular communication environments and their networking and application requirements have led to the development of unique networking protocols. They enable vehicle-to-vehicle and vehicle-to-infrastructure communication based on the IEEE 802.11 technology, ad hoc principles, and wireless multihop techniques using geographical positions. These protocols, which are commonly referred to as Geocast, greatly support the vehicular communication and applications but necessitate a tailored security solution that provides the required security level with reasonable processing and protocol overhead, as well as reasonably priced onboard and road-side unit equipment. In this paper, we present the design of a security solution for Geocast, which is based on cryptographic protection, plausibility checks using secure neighbor discovery and mobility-related checks, trustworthy neighborhood assessment, and rate limitation. We analyze the achieved security level of the proposed scheme and assess its overhead and performance. Furthermore, we develop a software-based prototype implementation of a secure vehicular communication system. We find that the proposed security measures could result in a network performance bottleneck in realistic vehicular scenarios. Finally, we analyze the tradeoff between security overhead and protocol performance and determine the minimal processing overhead needed for acceptable performance.&lt;/p&gt;</t>
  </si>
  <si>
    <t>&lt;p&gt;A growing number of ad hoc networking protocols and location-aware services require that mobile nodes learn the position of their neighbors. However, such a process can be easily abused or disrupted by adversarial nodes. In absence of a priori trusted nodes, the discovery and verification of neighbor positions presents challenges that have been scarcely investigated in the literature. In this paper, we address this open issue by proposing a fully distributed cooperative solution that is robust against independent and colluding adversaries, and can be impaired only by an overwhelming presence of adversaries. Results show that our protocol can thwart more than 99 percent of the attacks under the best possible conditions for the adversaries, with minimal false positive rates.&lt;/p&gt;</t>
  </si>
  <si>
    <t>&lt;p&gt;As the standardization of network-assisted deviceto-device (D2D) communications by the 3 rd Generation Partnership Project progresses, the research community has started to explore the technology potential of new advanced features that will largely impact the performance of 5G networks. For 5G, D2D is becoming an integrative term of emerging technologies that take advantage of the proximity of communicating entities in licensed and unlicensed spectra. The European 5G research project Mobile and Wireless Communication Enablers for the 2020 Information Society (METIS) has identified advanced D2D as a key enabler for a variety of 5G services, including cellular coverage extension, social proximity and communicating vehicles. In this paper, we review the METIS D2D technology components in three key areas of proximal communications – network-assisted multi-hop, full-duplex, and multi-antenna D2D communications – and argue that the advantages of properly combining cellular and ad hoc technologies help to meet the challenges of the information society beyond 2020.&lt;/p&gt;</t>
  </si>
  <si>
    <t>&lt;p&gt;Study Design: This was a randomized radiologic biomechanical pilot study in vivo. Objective: The objectives of this study was to evaluate if 3-dimensional computed tomography is a feasible tool in motion analyses of the lumbar spine and to study if preservation of segmental midline structures offers less postoperative instability compared with central decompression in patients with lumbar spinal stenosis with degenerative spondylolisthesis. Summary of Background Data: The role of segmental instability after decompression is controversial. Validated techniques for biomechanical evaluation of segmental motion in human live subjects are lacking. Methods: In total, 23 patients (mean age, 68 y) with typical symptoms and magnetic resonance imaging findings of spinal stenosis with degenerative spondylolisthesis (&amp;gt;3 mm) in 1 or 2 adjacent lumbar levels from L3 to L5 were included. They were randomized to either laminectomy (LE) or bilateral laminotomy (LT) (preservation of the midline structures). Documentation of segmental motion was made preoperatively and 6 months postoperatively with CT in provoked flexion and extension. Analyses of movements were performed with validated software. The accuracy for this method is 0.6 mm in translation and 1 degree in rotation. Patient-reported outcome measures were collected from the Swespine register preoperatively and 2-year postoperatively. Results: The mean preoperative values for 3D rotation and translation were 6.2 degrees and 1.8 mm. The mean increase in 3D rotation 6 months after surgery was 0.25 degrees after LT and 0.7 degrees after LE (P=0.79) while the mean increase in 3D translation was 0.15 mm after LT and 1.1 mm after LE (P=0.42). Both surgeries demonstrated significant improvement in patient-reported outcome measures 2 years postoperatively. Conclusions: The 3D computed tomography technique proved to be a feasible tool in the evaluation of segmental motion in this group of older patients. There was negligible increase in segmental motion after decompressive surgery. LE with removal of the midline structures did not create a greater instability compared with when these structures were preserved.&lt;/p&gt;</t>
  </si>
  <si>
    <t>&lt;p&gt;There have been research initiatives in centralized control recently, which advocatethat the control of an autonomous system (AS) should be performed in acentralized fashion. In this paper, we propose an approach to perform traffic engineeringand routing in networks with centralized control, named LP-redirect.LP-redirect is based on an efficient formulation of linear programming (LP) thatreduces the number of variables and constraints. As LP is not fast enough for runtimerouting, LP-redirect uses a fast scheme to recompute routing paths when anetwork topology changes. The performance evaluation of LP-redirect shows thatit is more efficient in both traffic engineering and computation than an approachusing optimized link weights. In addition, LP-redirect is suitable for runtime trafficengineering and routing.&lt;/p&gt;</t>
  </si>
  <si>
    <t>&lt;p&gt;The decentralized control scheme for routing in current IP networks has been questioned, and a centralized routing scheme has been proposed as an alternative. In this paper, we compare the convergence of centralized control scheme with decentralized link-state routing protocols. We first review the architectural advantages and challenges of centralized control. Thereafter, we identify and discuss the components of the convergence time in both schemes. We present how to achieve fast routing convergence in networks with centralized control. in particular, we analyze how to distribute forwarding information efficiently. Finally, we perform simulation studies on the convergence time for both real and synthetic network topologies and study the impact of control element location, link weights, and number of failures on the convergence time. The results show that the centralized control scheme can provide faster routing convergence than link-state routing protocols.&lt;/p&gt;</t>
  </si>
  <si>
    <t>&lt;p&gt;When the forwarding paths in an IP network change due to a link failure or a link weight modification, the forwarding tables in the routers may need to be updated. Each of these updates may cause transient loops if they are not performed in an appropriate order. In this paper, we propose an order to update the forwarding tables that avoids transient loops for non-urgent changes. The order is obtained by studying the changes in the forwarding tables, therefore it can be used in networks running any routing protocols, and for any type of forwarding path changes. After presenting the order, we prove that it is correct, and present an efficient algorithm to compute the order. Thereafter, we present several algorithms for performing forwarding table updates in accordance with the order. We also discuss how the update algorithms can be applied to both networks with centralized control and decentralized routing protocols. Finally, we study the update algorithms’ performance on several network topologies and with varying parameter settings and for several types of forwarding path changes.&lt;/p&gt;</t>
  </si>
  <si>
    <t>&lt;p&gt;This paper discusses principles for allocating multiple bearer services onto different subsystems in multiaccess wireless systems. Based on the included subsystem's multiservice capacities, under certain constraints near-optimum subsystem service allocations that maximize combined multiservice capacity are derived through simple optimization procedures. These favorable service allocations are either extreme points where services, as far as possible, are allocated to the subsystems best at supporting them, or they are characterized by the relative efficiency of supporting services being equal in all subsystems. The consequences of this include that services should typically be mixed in subsystems with convex capacity regions and isolated in subsystems with concave capacity regions. Simple user assignment algorithms based on this are also discussed. Additionally, illustrating the main findings of the analysis, some system examples are given, including a case study with combined global system for mobile communications (GSM) and wideband code-division multiple-access (WCDMA) systems. The gain of using the proposed service allocation principles compared to a reference case of maintaining equal service mixes in all subsystems depends on the shape of the subsystem capacity regions; the more different the capacity regions, the larger the gain. In the GSM and WCDMA case study, capacity gains of up to 100% in terms of supported data users for a fixed voice traffic load are achieved.&lt;/p&gt;</t>
  </si>
  <si>
    <t>&lt;p&gt;This paper describes a cost-effective technique that optimally utilizes all available diagnostic studies for three-dimensional treatment planning. A simulator unit modified to produce cross-sectional images {(simulator-CT} unit) is used to create a reference data set with the patient in the treatment position. Registration software (qsh) brings other diagnostic studies into agreement with this reference data set. Two cases are presented as examples of the use of this technique. Registration of abdominal scans from the same patient demonstrates the warping of a nontreatment position study to the treatment position. The second case is based on paired data sets through the head, in which the diagnostic study was obtained by using a gantry tilt to follow the base of the skull and to avoid sections passing through the teeth. The registration software provides a method for combining diagnostic studies into a single "master" data set. The success of the transformation depends on the operator's ability to identify corresponding anatomic landmarks for different data sets and on the magnitude of the variation in the patient's position from one procedure to the next. Limitations in image quality and the number of cross-sections obtainable from a {simulator-CT} unit can be partially overcome by using the described technique. Thus, the information contained in nontreatment position diagnostic tests can be used accurately for treatment planning at limited cost.&lt;/p&gt;</t>
  </si>
  <si>
    <t>&lt;p&gt;Smart and connected devices can improve industrial processes, and generate new and better services. While this premise is well understood within the ICT industry, there is a challenge in extending this knowledge to vertical industries. The potential of the Internet of Things lies in the interaction among industries working together toward value co-creation. Firms need to look beyond their internal business models and explore cooperative perspectives to define new business opportunities. In this article, we look into the relevance of vertical cooperation in the area of IoT and highlight the need to develop new value networks that leverage this cooperation and enable the creation of new business models. To lead our discussions, we use the examples of two major building blocks of smart cities: intelligent transport systems and health and well being services based on connected devices and solutions.&lt;/p&gt;</t>
  </si>
  <si>
    <t>&lt;p&gt;Single-frequency networks (SFN) are widely adopted in terrestrial broadcast networks based on high-power high-tower (HPHT) deployments. The mobile broadcasting standard Evolved Multimedia Broadcast Multicast Service (eMBMS) has been enhanced in Release 14 to enable SFN operation with larger CP duration which may allow for the deployment of large area SFNs and even the combined operation between HPHT and low-power low-tower (LPLT) cellular stations. The knowledge of the signal-to-interference-plus-noise ratio (SINR) distribution over an SFN area may facilitate the selection of transmission parameters according to the network topology. This paper presents a semianalytical method for the calculation of the SINR distribution in SFNs with low computational complexity compared to Monte Carlo simulations. The method, which builds on previous work developed for cellular communications, is applied to HPHT+LPLT SFNs and evaluated against different transmission and network parameters.&lt;/p&gt;</t>
  </si>
  <si>
    <t>&lt;p&gt;Recent advances in sensing, computing, and networking have paved the way for the emerging paradigm of mobile crowd sensing (MCS). The openness of such systems and the richness of data MCS users are expected to contribute to them raise significant concerns for their security, privacy-preservation and resilience. Prior works addressed different aspects of the problem. But in order to reap the benefits of this new sensing paradigm, we need a holistic solution. That is, a secure and accountable MCS system that preserves user privacy, and enables the provision of incentives to the participants. At the same time, we are after an MCS architecture that is resilient to abusive users and guarantees privacy protection even against multiple misbehaving and intelligent MCS entities (servers). In this paper, we meet these challenges and propose a comprehensive security and privacy-preserving architecture. With a full blown implementation, on real mobile devices, and experimental evaluation we demonstrate our system's efficiency, practicality, and scalability. Last but not least, we formally assess the achieved security and privacy properties. Overall, our system offers strong security and privacy-preservation guarantees, thus, facilitating the deployment of trustworthy MCS applications.&lt;/p&gt;</t>
  </si>
  <si>
    <t>&lt;p&gt;Increasing smartphone penetration, combined with the wide coverage of cellular infrastructures, renders smartphone-based traffic information systems (TISs) an attractive option. The main purpose of such systems is to alleviate traffic congestion that exists in every major city. Nevertheless, to reap the benefits of smartphone-based TISs, we need to ensure their security and privacy and their effectiveness (e.g., accuracy). This is the motivation of this paper: We leverage state-of-the-art cryptographic schemes and readily available telecommunication infrastructure. We present a comprehensive solution for smartphone-based traffic estimation that is proven to be secure and privacy preserving. We provide a full-blown implementation on actual smartphones, along with an extensive assessment of its accuracy and efficiency. Our results confirm that smartphone-based TISs can offer accurate traffic state estimation while being secure and privacy preserving.&lt;/p&gt;</t>
  </si>
  <si>
    <t>&lt;p&gt;Background - Determination of the amount of wear in a polyethylene liner following total hip arthroplasty (THA) is important for both the clinical care of individual patients and the development of new types of liners. Patients and methods - We measured in vivo wear of the polyethylene liner using computed tomography (CT) (obtained in the course of regular clinical care) and compared it to coordinate-measuring machine (CMM) readings. Also, changes in liner thickness of the same retrieved polyethylene liner were measured using a micrometer, and were compared to CT and CMM measurements. The distance between the centers of the acetabular cup and femoral head component was measured in 3D CT, using a semi-automatic analysis method. CMM readings were performed on each acetabular liner and data were analyzed using 3D computer-aided design software. Micrometer readings compared the thickest and thinnest regions of the liner. We analyzed 10 THA CTs and retrievals that met minimal requirements for CT slice thickness and explanted cup condition. Results - For the 10 cups, the mean difference between the CT readings and the CMM readings was -0.09 (-0.38 to 0.20) mm. This difference was not statistically significant (p = 0.6). Between CT and micrometer, the mean difference was 0.11 (-0.33 to 0.55) mm. This difference was not statistically significant (p = 0.6). Interpretation - Our results show that CT imaging is ready to be used as a tool in clinical wear measurement of polyethylene liners used in THA.&lt;/p&gt;</t>
  </si>
  <si>
    <t>&lt;p&gt;Accurately estimating polyethylene wear in 3 dimensions, without the need for additional procedures or equipment, is of significant interest. We investigated the use of a high-resolution clinical computed tomographic (CT) scanner to estimate femoral head displacement relative to the cup as an indirect method of estimating polyethylene wear. A hip phantom was used to simulate the 3-dimensional displacement of a femoral head. The phantom was imaged in a high-resolution CT scanner. The mean difference between the true phantom displacement as positioned by micrometers and the calculated displacement based on the CT images was as follows: for the x-axis, 0 mm (SD, 0.213; SE, 0.058); y-axis, 0.039 mm (SD, 0.035; SE, 0.026); and z-axis, 0.039 mm (SD, 0.051; SE, 0.020).&lt;/p&gt;</t>
  </si>
  <si>
    <t>&lt;p&gt;Mobile TV services are expected to become a key application in future wireless networks. The recently proposed terrestrial digital broadcast technology, DVB-H, especially designed for mobile services, is regarded as a powerful alternative to the 3G cellular networks that already offer these services but on a point-to-point basis. Unfortunately, the cost of supporting real-time streaming and full area coverage seems to be very high compared to fixed TV services. In this article we discuss hybrid IP datacast DVB-H and 3G systems as a possible solution for providing affordable network infrastructure and services. Our approach is DVB-H centric. The 3G cellular system plays the role of providing interactivity, error reporting, and repair for the DVB-H broadcast channel. To enable an easy and efficient interworking of DVB-H and 3G, we employ forward error correction at the application layer with digital fountain coding. The main way to provide, lower cost services is to avoid full DVB-H area coverage from the beginning and to perform an incremental DVB-H network deployment that follows the user demand. In this direction, to hide the discontinuity in coverage from the perception of users, we propose to take advantage of the bursty character of DVB-H transmissions and the mobility of users. This is possible by sending additional parity data, either with the DVB-H or the cellular network, in the time intervals between original service bursts. We evaluate the potential DVB-H infrastructure cost savings determined by transmitting additional parity data in DVB-H when targeting vehicular users. The implications of delivering parity data through the cellular network also are discussed. The numerical investigations show a potential for significant cost savings compared with the traditional approaches.&lt;/p&gt;</t>
  </si>
  <si>
    <t>&lt;p&gt;A generally applicable {3D} fusion method was evaluated using molecular imaging and {MRI} volumetric data sets from 15 brain tumor patients with stereotactic frames attached to their skull. Point pairs, placed on the frame only, were chosen, polynomial warping coefficients were generated to map voxels from one coordinate space to the other. The {MRI} frame was considered the reference structure and the standard for "correct" registration. An {ANOVA} test (p {\textgreater} 0.05) confirmed the point pair choice to be consistent. The 95\% confidence interval for the t-test showed the measured distance difference between the registered volumes was within one {MRI} voxel. A further experiment was conducted to independently evaluate the brain registration based on testing for consistency of randomly selected interior/exterior points. A t-test result (p {\textless} 0.05) showed that the consistency (i.e., both interior or both exterior) before and after volume registration were significantly different. This fusion method may be a viable alternative when other methods fail.&lt;/p&gt;</t>
  </si>
  <si>
    <t>&lt;p&gt;This paper describes a centralized power control scheme for cellular mobile radio systems. The power for the mobiles in the proposed scheme is computed based on signal strength measurements. All the mobiles using the same channel in this scheme will attain a common carrier-to-interference ratio. The proposed scheme is analyzed and shown to have an optimal solution.&lt;/p&gt;</t>
  </si>
  <si>
    <t>&lt;p&gt;High system capacities can be achieved by controlling the transmitter power in multiuser radio systems. Power control with no constraint on the maximum power level has been studied extensively in earlier work [1Â18]. Transmitter power is at a premium in radio systems such as cellular systems and PCS. There is a limit on the maximum transmitter power especially at the terminals (e.g. mobile units and handsets) since the power comes from a battery. In this paper we study power control that maximizes the minimum carrier to interference ratio (CIR), with a constraint on the maximum power. The optimal power vector solution lies on the boundary of the constrained power vector set and achieves a balance in the CIR's. Results indicate that the constraints do not induce any stability problems. A distributed scheme with favourable convergence properties and close to optimum performance is presented. Simulation results show that the algorithm tries to maximize the number of terminals served with CIR greater than or equal to the target CIR, while conserving power.&lt;/p&gt;</t>
  </si>
  <si>
    <t>&lt;p&gt;As applications continue to expand, there is a growing need to provide advance reservation scheduling for higher-end virtual overlay network services. Hence this work presents an optimization formulation for this problem and studies several heuristic solutions using network simulation.&lt;/p&gt;</t>
  </si>
  <si>
    <t>&lt;p&gt;In this paper, a comparison between energy and maximum-minimum eigenvalue detectors is performed. The comparison has been made concerning the sensing complexity and the sensing accuracy in terms of the receiver operating characteristics curves. The impact of the signal bandwidth compared to the observation bandwidth is studied for each detector. For the energy detector, the probability of detection increases monotonically with the increase of the signal bandwidth. For the maximum-minimum eigenvalue detector, an optimal value of the ratio between the signal bandwidth and the observation bandwidth is found to be $0.5$ when reasonable values of the system dimensionality are used. Based on the comparison findings, a combined two-stage detector is proposed. The combined detector performance is evaluated based on simulations and measurements. The combined detector achieves better sensing accuracy than the two individual detectors with a complexity lies in between the two individual complexities. The combined detector is fully-blind and self-adapted as the maximum-minimum eigenvalue detector estimates the noise and feeds it back to the energy detector. The performance of the noise estimation process is evaluated in terms of the normalized mean square error.&lt;/p&gt;</t>
  </si>
  <si>
    <t>&lt;p&gt;The impact of the signal bandwidth and observation bandwidth on the detection performance of the maximum-minimum eigenvalue detector is studied in this letter. The considered signals are the Gaussian signals. The optimum ratio between the signal and the observation bandwidth is analytically proven to be 0.5 when reasonable values of the system dimensionality are used. The analytical proof is verified by simulations.&lt;/p&gt;</t>
  </si>
  <si>
    <t>&lt;p&gt;In this paper, we present a new spectrum sensing technique for cognitive radios based on discriminant analysis called spectrum discriminator. The presented technique uses the knowledge of the noise uncertainty and a probabilistic validation to overcome the limitations of the discriminant analysis. A comparative study between the proposed technique and the maximum-minimum eigenvalue detection has been performed based on two performance metrics: the probability of false alarm and the probability of detection. The spectrum discriminator has been further developed to a peel-off technique where all primary users can be detected. The performance of the spectrum discriminator and the peel-off technique has been tested on simulations and experimentally verified. The comparative study is based on simulations as well as measurements.&lt;/p&gt;</t>
  </si>
  <si>
    <t>&lt;p&gt;Growing attention has been paid to renewable-or hybrid-energy-powered heterogeneous networks (HetNets). In this paper, focusing on backhaul-aware joint user association and resource allocation for this type of HetNets, we formulate an online optimization problem to maximize the network utility reflecting proportional fairness. Since user association and resource allocation are tightly coupled not only on resource consumption of the base stations (BSs) but in the constraints of their available energy and backhaul as well, the closed-form solution is quite difficult to obtain. Thus, we solve the problem distributively by employing certain decomposition methods. Specifically, at first, by adopting the primal decomposition method, we decompose the original problem into a lower level resource-allocation problem for each BS and a higher level user-association problem. For the optimal resource allocation, we prove that a BS either assigns equal normalized resources or provides an equal long-term service rate to its served users. Then, the user-association problem is solved by the Lagrange dual decomposition method, and a completely distributed algorithm is developed. Moreover, applying results of the subgradient method, we demonstrate the convergence of the proposed distributed algorithm. Furthermore, to efficiently and reliably apply the proposed algorithm to the future wireless networks with an extremely dense BS deployment, we design a virtual user association and resource allocation scheme based on the software-defined networking architecture. Finally, numerical results validate the convergence of the proposed algorithm and the significant improvement on network utility, load balancing, and user fairness.&lt;/p&gt;</t>
  </si>
  <si>
    <t>&lt;p&gt;Cognitive radio (CR) systems have been proposed for efficient usage of spare spectrum licensed to primary systems. This leads to the issue of providing as much spectrum to CR users as possible while not degrading the quality of service (QoS) of primary users of the spectrum. This paper proposes a novel cooperation scheme between primary and CR users to guarantee QoS of primary users up to the cell edge while making the licensed spectrum available for opportunistic access by the CR users. We suggest that the primary users at the cell edge, who have poor QoS, should allow secondary users to access their spectrum, while at the same time, the secondary users would help to enhance the primary users QoS using superposition coding on the primary users transmissions. Thus the proposed method can provide a so called “win-win strategy” by benefiting both primary and CR users. The proposed cooperative access scheme in cognitive radios solves efficiently the sum-rate maximization problem on cognitive Gaussian Multiple Access Channels (GMACs) for power allocation of primary systems that cooperates with CR systems in a distributed fashion. We solved the problem using iterative Jacobian method in a distributed manner. A totally asynchronous distributed power allocation for sum-rate maximization on cognitive GMACs is suggested. Numerical results show that the QoS of primary users at the cell edge is improved by the proposed cooperative access scheme.&lt;/p&gt;</t>
  </si>
  <si>
    <t>&lt;p&gt;The exact maximum likelihood estimator of the direct-to-scattered ratio of the Rician channel in a reverberation chamber is derived and its performance analysed. It is shown that the estimator obeys a non-central F-distribution, the mean value and variance of which are derived. For well stirred chambers, it is shown that the systematic error in the estimated ratio may be significant.&lt;/p&gt;</t>
  </si>
  <si>
    <t>&lt;p&gt;Diagnosis of new bone growth in patients with compound tibia fractures or deformities treated using a Taylor spatial frame is difficult with conventional radiography because the frame obstructs the images and creates artifacts. The use of Na(18)F PET studies may help to eliminate this difficulty.&lt;/p&gt;&lt;p&gt;&lt;strong&gt;METHODS:&lt;/strong&gt; Patients were positioned on the pallet of a clinical PET/CT scanner and made as comfortable as possible with their legs immobilized. One bed position covering the site of the fracture, including the Taylor spatial frame, was chosen for the study. A topogram was performed, as well as diagnostic and attenuation correction CT. The patients were given 2 MBq of Na(18)F per kilogram of body weight. A 45-min list-mode acquisition was performed starting at the time of injection, followed by a 5-min static acquisition 60 min after injection. The patients were examined 6 wk after the Taylor spatial frame had been applied and again at 3 mo to assess new bone growth.&lt;/p&gt;&lt;p&gt;&lt;strong&gt;RESULTS:&lt;/strong&gt; A list-mode reconstruction sequence of 1 × 1,800 and 1 × 2,700 s, as well as the 5-min static scan, allowed visualization of regional bone turnover.&lt;/p&gt;&lt;p&gt;&lt;strong&gt;CONCLUSION:&lt;/strong&gt; With Na(18)F PET/CT, it was possible to confirm regional bone turnover as a means of visualizing bone remodeling without the interference of artifacts from the Taylor spatial frame. Furthermore, dynamic list-mode acquisition allowed different sequences to be performed, enabling, for example, visualization of tracer transport from blood to the fracture site.&lt;/p&gt;</t>
  </si>
  <si>
    <t>&lt;p&gt;A secure routing protocol represents a foundational building block of a dependable communication system. Unfortunately, currently no taxonomy exists to assist in the design and analysis of secure routing protocols. Based on the Dagstuhl Seminar 15102, this paper initiates the study of more structured approaches to describe secure routing protocols and the corresponding attacker models, in an effort to better understand existing secure routing protocols, and to provide a framework for designing new protocols. We decompose the routing system into its key components based on a functional model of routing. This allows us to classify possible attacks on secure routing protocols. Using our taxonomy, we observe that the most eective attacks target the information in the control plane. Accordingly, unlike classic attackers whose capabilities are often described in terms of computation complexity we propose to classify the power of an attacker with respect to the reach, that is, the extent to which the attacker can influence the routing information indirectly, beyond the locations under its direct control.&lt;/p&gt;</t>
  </si>
  <si>
    <t>&lt;p&gt;Massive MIMO (MM) is one of the leading technologies that can cater for very high capacity demand. However, energy consumption of MM systems needs to be load adaptive in order to cope with the significant temporal load variations (TLV) over a day. In this paper, we propose a game-theoretic model for studying load adaptive multicell massive MIMO system where each base station (BS) adapts the number of antennas to the TLV in order to maximize the downlink energy efficiency (EE). The utility function considered here is defined as the number of bits transferred per Joule of energy. In order to incorporate the TLV, the load at each BS is modeled as an M/G/m/m state dependent queue under the assumption that the network is dimensioned to serve a maximum number of users at the peak load. The EE maximization problem is formulated in a game theoretic framework where the number of antennas to be used by a BS is determined through the best response iteration. This load adaptive system achieves around 24% higher EE and saves around 40% energy compared to a baseline system where the BSs always run with the fixed number of antennas that is most energy efficient at the peak load and that can be switched OFF when there is no traffic.&lt;/p&gt;</t>
  </si>
  <si>
    <t>&lt;p&gt;— Pilot rollouts of Cellular-IoT (C-IoT) networks just started to take place this year. In the coming years, commercial deployment will take place. However, among the plethora of low power wide area network (LPWAN) technologies, the cost-effectiveness of C-IoT is not certain for IoT service providers, small and greenfield operators.  Today, there is no known public framework for the feasibility analysis of IoT communication technologies.&lt;/p&gt;&lt;p&gt;Hence, this paper first presents a generic framework to assess the viability of cellular and non-cellular LPWAN technologies. Then, we applied the framework in eight deployment scenarios to analyze the prospect of LPWAN technologies like Sigfox, LoRaWAN, NB-IoT, LTE-M, and EC-GSM. We consider the inter-technology interference impact on LoRaWAN and Sigfox scalability. Our results validate that large rollout with a single technology is not cost-efficient. Also, our analysis suggests the viability of an IoT communication Technology may not be linear to cost efficiency.&lt;/p&gt;</t>
  </si>
  <si>
    <t>&lt;p&gt;A plethora of Internet of Things (IoT) platforms are available in the market today. Most of the IoT platforms are used mainly for service prototyping. Cost-efficient service scalability on any platform is still an unresolved concern that, so far, has been addressed qualitatively. A quantitative method for IoT platform economics is missing in the literature. In this paper, we propose a generic framework to address this gap. Our proposed framework covers the dimensioning of the platform's software and hardware to envisage the design, deployment, and operation cost of platform services. Then, we use the framework to perform a quantitative study of platform rollout in three platform business contexts. Our analysis shows the applicability of different deployment and platform integration choices. Our results suggest that storage and energy are the main cost drivers for platforms' hardware scalability, where the main cost driver is the intensity of the sensors' message transmission rate. Additionally, our use-case based study suggests that platform as a service (PaaS) is only beneficial for actors who have limited scale or niche market need.&lt;/p&gt;</t>
  </si>
  <si>
    <t>&lt;p&gt;We consider a two-way communication assisted by parallel regenerative decode-and-forward relays operating in orthogonal channels. In a system with limited channel state information at each source and relay node, an optimum distributed power allocation strategy is proposed to minimize the total transmit power, providing a target signal-to-noise ratio at each destination with a target outage probability. Moreover, combined with opportunistic relaying and network coding, a distributed decision mechanism is proposed for the relay node to decide whether to help the transmission or not. In this proposal, each source works out the transmit power and the decision threshold then broadcasts them. The selected relay compares the decision threshold with the channel gain of its weaker relay-to-destination link, then determines whether to forward the networkcoded data or not. Simulation results show the advantage of this strategy in terms of energy efficiency for a two-hop two-way communication scenario. The proposed strategy is very flexible as it can trade outage to power consumption and vice versa.&lt;/p&gt;</t>
  </si>
  <si>
    <t>&lt;p&gt;We consider a slotted ALOHA setting where backlogged, energy-constrained users selfishly select the probability with which they transmit packets. Packets are successfully received, even in case of collision, if the signal to interference plus noise ratio at the access point exceeds some threshold (power capture). The user problem of finding appropriate transmission probabilities is formulated as a static non-cooperative game and the performance limits for stationary and mobile scenarios are determined. The equilibrium analyses show that for stationary scenarios, users with high pathgains share the channel fairly while others never transmit. In the mobile case users utilize a binary strategy where they try to monopolize the channel when their pathgain exceeds some threshold that depends on system parameters (number of users, transmission costs, etc.). Otherwise they shut their transmitters off. Compared to traditional nondiscriminatory distributed multiaccess protocols the operating points achieved by selfish users generally increase sum-utility although this comes at the expense of larger user performance variations.&lt;/p&gt;</t>
  </si>
  <si>
    <t>&lt;p&gt;Secondary spectrum access, through which secondary users opportunistically access the underutilized radio spectrum, has emerged as a solution to cope with the perceived spectrum scarcity. The potential of secondary spectrum has therefore attracted industry players and regulators worldwide. To assess the real-life benefits of the secondary spectrum, it is crucial to estimate the amount of spectrum available for secondary use. This estimation requires a well defined set of models and parameters, which are collectively termed a scenario. In this article, we demonstrate the importance of scenario making in the quantitative assessment of secondary spectrum access. We first describe the elements that constitute a comprehensive secondary access scenario: a primary system and spectrum, a secondary system and usage, and the methods and context of spectrum sharing. Then we demonstrate how the assessment results of the spectrum availability differ depending on the scenario elements. We also illustrate the crucial aspects of a scenario in the business analysis, which, together with the technical assessment, is the input for the regulatory decision.&lt;/p&gt;</t>
  </si>
  <si>
    <t>&lt;p&gt;In an uplink underlaid device-to-device (D2D) cellular network, this paper considers its two aspects of throughput improvement. The two-fold gain comprises the throughput increase by offloading downlink cellular traffic to D2D communications, duplexing gain, and the increase by reusing uplink resources of D2D transmissions, capacity gain. Both impacts are investigated by exploiting stochastic geometry. On the basis of the analysis, a throughput optimal D2D operation guideline is provided for different network congestion environments.&lt;/p&gt;</t>
  </si>
  <si>
    <t>&lt;p&gt;This memo describes the Coherent File Distribution Protocol (CFDP). This is an Experimental Protocol for the Internet community. It does not specify an Internet standard.&lt;/p&gt;</t>
  </si>
  <si>
    <t>&lt;p&gt;Backbone telecommunication network infrastructures are deployed with redundant resources taking into account the backup capacity for protection in order to be resilient against link failures, and serving extremely large amount of data transmission resulting in increasing power consumption. In this study, the interplay between green and resilient network design, and flow routing mechanisms is analyzed. We propose Mixed Integer Linear Programming (MILP) models to obtain optimum solutions under various objectives: Minimizing consumption of (I) Capacity, (II) Capacity+ Power, and (III) Power. Two different shared backup protection (SBP) schemes (1) SBP-ind (failure independent) and (2) SBP-dep (failure dependent) are compared with dedicated path protection (DPP). It is assumed that network links utilized by only backup paths can be put into sleep mode. It is observed that when power consumption is minimized, the backup sharing decreases in SBP and, in the extreme case, it behaves similar to DPP. The models are generalized and valid for both IP traffic flow routing and lightpath routing. It is shown that for a sample network topology, to save e.g., 32.33% power, capacity consumption increases significantly, e.g., in SBP-ind up to 127.53%. In order to achieve a compromise between power and capacity consumption, we propose a multi-objective approach. All the MILP models are run and results are presented for a small scale European network topology as well as a larger scale sample US network topology. For larger problem instances ILP solutions are not scalable. Therefore, a novel energy efficient and survivable routing and network design algorithm, called energy-aware shared path protection (EASPP), addressing the trade-off caused by conflicting objectives of green and resilient network planning is proposed. Moreover this study presents a complete picture of various survivability mechanisms when power consumption is minimized together with the capacity consumption.&lt;/p&gt;</t>
  </si>
  <si>
    <t>&lt;p&gt;The purpose of this study was to investigate in vivo verification of radiation treatment with high energy photon beams using PET/CT to image the induced positron activity. The measurements of the positron activation induced in a preoperative rectal cancer patient and a prostate cancer patient following 50 MV photon treatments are presented. A total dose of 5 and 8 Gy, respectively, were delivered to the tumors. Imaging was performed with a 64-slice PET/CT scanner for 30 min, starting 7 min after the end of the treatment. The CT volume from the PET/CT and the treatment planning CT were coregistered by matching anatomical reference points in the patient. The treatment delivery was imaged in vivo based on the distribution of the induced positron emitters produced by photonuclear reactions in tissue mapped on to the associated dose distribution of the treatment plan. The results showed that spatial distribution of induced activity in both patients agreed well with the delivered beam portals of the treatment plans in the entrance subcutaneous fat regions but less so in blood and oxygen rich soft tissues. For the preoperative rectal cancer patient however, a 2 +/- (0.5) cm misalignment was observed in the cranial-caudal direction of the patient between the induced activity distribution and treatment plan, indicating a beam patient setup error. No misalignment of this kind was seen in the prostate cancer patient. However, due to a fast patient setup error in the PET/CT scanner a slight mis-position of the patient in the PET/CT was observed in all three planes, resulting in a deformed activity distribution compared to the treatment plan. The present study indicates that the induced positron emitters by high energy photon beams can be measured quite accurately using PET imaging of subcutaneous fat to allow portal verification of the delivered treatment beams. Measurement of the induced activity in the patient 7 min after receiving 5 Gy involved count rates which were about 20 times lower than that of a patient undergoing standard F-18-FDG treatment. When using a combination of short lived nuclides such as O-15 (half-life: 2 min) and C-11 (half-life: 20 min) with low activity it is not optimal to use clinical reconstruction protocols. Thus, it might be desirable to further optimize reconstruction parameters as well as to address hardware improvements in realizing in vivo treatment verification with PET/CT in the future. A significant improvement with regard to O-15 imaging could also be expected by having the PET/CT unit located close to the radiation treatment room.&lt;/p&gt;</t>
  </si>
  <si>
    <t>&lt;p&gt;With a narrowband multiuser detector (MUD), multiple users can simultaneously share the same channel without using a bandwidth-expanding signature code when sufficient power differences at the receiver are maintained. In this paper, we assess the capacity gain that can be achieved in a hypothetical cellular system with centralized power control, using a narrowband MUD based on successive cancellation. The power-control algorithm is adapted to multiple users per channel in a cell. Simulation results are presented for two heuristic carrier-to-interference ratio-based channel-assignment schemes. The MUD allows for a substantial capacity gain due to a tighter packing of users in a channel. The observed gain compared with a conventional single user-per-channel system, ranges from 1.4 to 5 for cluster sizes C = 1 and 7, respectively.&lt;/p&gt;</t>
  </si>
  <si>
    <t>&lt;p&gt;The performance of a successive-cancellation multiuser detector (SC-MUD) for narrow-band signals operating in the Rayleigh-fading channel is shown to deteriorate severely unless very large power margins at the receiver are maintained. To mitigate this deterioration, antenna diversity is applied and adapted to the SC-MUD. In each detection stage, the best signal for detection and the corresponding combining weights are determined jointly. Two criteria for selecting the best signal based on maximizing the signal-to-noise-plus-interference ratio and maximizing the minimum distance-to-noise ratio, respectively, are proposed and evaluated. For signal combining, zero forcing and minimum mean square error (mmse) combining are considered. The obtained results show that the SC-MUD with mmse combining performs close to maximum likelihood joint detection while keeping a much lower computational complexity when the number of users is less than the number of receive antennas. The effect of channel-estimation errors is investigated for orthogonal training sequences and shown to result in a minor degradation compared to perfect estimation.&lt;/p&gt;</t>
  </si>
  <si>
    <t>&lt;p&gt;A narrow-band multiuser receiver based on successive signal detection and subtraction, is considered in this paper. The symbol error probability (SEP) for M-PSK modulated signals is evaluated and analytical approximations for the SEP of the individual signals are presented and compared with results obtained from simulations. For geometrically related signal amplitudes, a constant minimum distance can be guaranteed independent of the number of signals. The required amplitude ratio is shown to be related to and the number of co-channel signals. Optimizing the transmitted power for the different signals while ensuring the same SEP is then addressed and closed-form expressions of the signal amplitude ratios are derived. The effect of inaccurately estimated signal parameters due to noise is also analyzed. SEP results are presented for synchronous signals in an additive white Gaussian noise environment.&lt;/p&gt;</t>
  </si>
  <si>
    <t>&lt;p&gt;A narrowband multiuser receiver based on successive signal detection and subtraction is proposed. The symbol error probability (SEP) for M-PSK modulated signals is analysed and approximations for the SEP of the individual signals are presented and compared to results obtained from simulations for the AWGN channel.&lt;/p&gt;</t>
  </si>
  <si>
    <t>&lt;p&gt;Material and methods Ultra-high molecular weight polyethylene cups with a titanium mesh molded on the outside were subjected to wear using a hip simulator. Before and after wear, they were (1) imaged with a CT scanner using a phantom model device, (2) measured using a coordinate measurement machine (CMM), and (3) weighed. CMM was used as the reference method for measurement of femoral head penetration into the cup and for comparison with CT, and gravimetric measurements were used as a reference for both CT and CMM. Femoral head penetration and wear vector angle were studied. The head diameters were also measured with both CMM and CT. The repeatability of the method proposed was evaluated with two repeated measurements using different positions of the phantom in the CT scanner. Results The accuracy of the 3D CT method for evaluation of linear wear was 0.51 mm and the repeatability was 0.39 mm. Repeatability for wear vector angle was 17 degrees A degrees. Interpretation This study of metal-meshed hip-simulated acetabular cups shows that CT has the capacity for reliable measurement of linear wear of acetabular cups at a clinically relevant level of accuracy.&lt;/p&gt;</t>
  </si>
  <si>
    <t>&lt;p&gt;Energy efficiency (EE) is becoming increasingly important for wireless cellular networks. This paper addresses EE optimization problems in downlink multiuser MIMO systems with linear precoding. Referring to different active transmit/receive antenna sets and transmission schemes as different modes, we propose a joint bandwidth/power optimization and mode switching scheme to maximize EE. With a specific mode, we prove that the optimal bandwidth and transmit power is either full transmit power or full bandwidth. After deriving the optimal bandwidth and transmit power, we further propose mode switching to select the mode with optimal EE. Since the optimal mode switching, i.e. exhaustive search, is too complex to implement, an alternative heuristic method is developed to decrease the complexity through reducing the search size and avoiding the EE calculation during each search. Through simulations, we demonstrate that the proposed methods can significantly improve EE and the performance is similar to the optimal exhaustive search.&lt;/p&gt;</t>
  </si>
  <si>
    <t>&lt;p&gt;Location-Based Services (LBSs) provide valuable services, with convenient features for mobile users. However, the location and other information disclosed through each query to the LBS erodes user privacy. This is a concern especially because LBS providers can be &lt;em&gt;honest-but-curious&lt;/em&gt;, collecting queries and tracking users’ whereabouts and infer sensitive user data. This motivated both &lt;em&gt;centralized&lt;/em&gt; and &lt;em&gt;decentralized&lt;/em&gt; location privacy protection schemes for LBSs: anonymizing and obfuscating LBS queries to not disclose exact information, while still getting useful responses. Decentralized schemes overcome disadvantages of centralized schemes, eliminating anonymizers, and enhancing users’ control over sensitive information. However, an insecure decentralized system could create serious risks beyond private information leakage. More so, attacking an improperly designed decentralized LBS privacy protection scheme could be an effective and low-cost step to breach user privacy. We address exactly this problem, by proposing security enhancements for mobile data sharing systems. We protect user privacy while preserving accountability of user activities, leveraging pseudonymous authentication with mainstream cryptography. We show our scheme can be deployed with off-the-shelf devices based on an experimental evaluation of an implementation in a static automotive testbed.&lt;/p&gt;</t>
  </si>
  <si>
    <t>&lt;p&gt;Authenticated safety beacons in Vehicular Communication (VC) systems ensure awareness among neighboring vehicles. However, the verification of beacon signatures introduces significant processing overhead for resource-constrained vehicular On-Board Units (OBUs). Even worse in dense neighborhood or when a clogging Denial of Service (DoS) attack is mounted. The OBU would fail to verify for all received (authentic or fictitious) beacons. This could significantly delay the verifications of authentic beacons or even affect the awareness of neighboring vehicle status. In this paper, we propose an efficient cooperative beacon verification scheme leveraging efficient symmetric key based authentication on top of pseudonymous authentication (based on traditional public key cryptography), providing efficient discovery of authentic beacons among a pool of received authentic and fictitious beacons, and can significantly decrease waiting times of beacons in queue before their validations. We show with simulation results that our scheme can guarantee low waiting times for received beacons even in high neighbor density situations and under DoS attacks, under which a traditional scheme would not be workable. rights reserved.&lt;/p&gt;</t>
  </si>
  <si>
    <t>&lt;p&gt;Energy consumption in optical backbone networks is increasing due to two main reasons: (i) the exponential growth of bandwidth demands, and (ii) the increase in availability requirements in order to guarantee protection of the ultra high capacity optical channels provided by wavelength division multiplexing (WDM) networks. Although state of the art reliability mechanisms are very efficient in guaranteeing high availability, they do not consider the impact of the protection resources on the network's energy consumption. Dedicated (1:1) path protection (DPP) is a well-known mechanism that provides one extra link-disjoint path for the protection of a connection request. This secondary path is reserved and maintained in an active mode even though it is not utilized most of the time. This means that in-line optical amplifiers and switching nodes/ports are always consuming power even when they are not used to reroute any primary traffic. Moreover secondary paths are on average longer than their respective primary paths. These observations motivated us to investigate the energy savings, when all unused protection resources can be switched into a low-power, stand-by state (or sleep mode) during normal network operation and can be activated upon a failure. It is shown that significant reduction of power consumption (up to 25%) can be achieved by putting protection resources into sleep mode. Moreover, in order to enhance this energy saving figure, this paper proposes and evaluates different energy-efficient algorithms, specifically tailored around the sleep mode option, to dynamically provision 1:1 dedicated path protected connection. The trade-off between energy saving and blocking probability is discussed and an efficient mechanism to overcome this drawback is devised. Our results reveal that a 34% reduction of energy consumption can be obtained with a negligible impact on the network's blocking performance.&lt;/p&gt;</t>
  </si>
  <si>
    <t>&lt;p&gt;Heterogeneous wireless access networks are today considered to be a key enabler for affordable wireless access to the internet. Thanks to the diverse usage patterns and quality of service requirements for mobile and wireless data services, operators may reduce their costs significantly by exploiting different radio access technologies. These are then accessed via 'multiradio' terminals that automatically select between available systems. As a means to identify efficient combinations of radio access technologies, we propose a methodology to estimate the total infrastructure cost for non-uniform traffic distributions. With a few numerical examples including the packet data optimised evolutions of third generation mobile systems (3G) as well as Wireless Local Area Network (WLAN) technology, the model is used to quantify the average total cost of different system configurations. The methodology should prove useful as a basis for more specific analysis of the economics of heterogeneous wireless access networks.&lt;/p&gt;</t>
  </si>
  <si>
    <t>&lt;p&gt;A frequency synthesizer targeting low-power packet-based frequency-shift-keying (FSK) applications using open-loop modulation of the oscillator is presented. Unlike conventional implementations, the proposed synthesizer is open both when transmitting and receiving data. It is, therefore, possible to use a wide loop-filter bandwidth without violating the noise or spurious requirements. A wideband loop-filter can be implemented using small component values, allowing an on-chip loop filter. To handle the frequency drift associated with open-loop implementations, a low-leakage charge pump is proposed. The synthesizer is implemented using a 0.18-mu m CMOS process. The total power consumption is 9 mW, and the circuit area including the voltage-controlled oscillator (VCO) inductors and on-chip loop-filter is 0.32 mm(2). The measured frequency drift indicates a leakage current of below 2 fA.&lt;/p&gt;</t>
  </si>
  <si>
    <t>&lt;p&gt;A novel on-chip amplitude detector that allows for efficient debugging of complex RF circuits is proposed. The simplicity, low power consumption, flat frequency response, minimal loading of the tested circuit and possibility of multiplexing makes this detector suitable for on-chip RF amplitude measurements. Simulations and measurements confirm the detector operation.&lt;/p&gt;</t>
  </si>
  <si>
    <t>&lt;p&gt;With the introduction of information and communication technologies into our homes and the different physical and communicative expressions this implies for our living spaces the concepts of being private and of being public become crucial. In this paper, we introduce A Pattern Language, developed by Christopher Alexander in the 1970s, in order to handle these problems systematically. The presentation formally follows Alexander's structure in five cases all related to practical experiments on being private and public at home. We start with a number of concrete user situations related to human-computer interaction. Social and communicative phenomena or possibilities end up in novel design patterns at the interface between an architectural and a technological perspective. The novel patterns presented are primarily based on experiences from practical work on the development of a conceptual dwelling of the future, comHOME, designed and constructed as a full-scale model of a flat. By creating different zones for video-mediated communication, comZONES, the user can control the private and public digital areas varying in time and space. The novel patterns refer to two separate levels. On the first level a specific pattern, called PRIVATE AND PUBLIC DIGITAL SPACES, is designed as a conceptual floor plan layout. This plan distributes private and public digital spaces for video-mediated communication over the flat. At a second level, four patterns show the integration of the specific comZONES aiming at solving four specific problems with video-mediated communication at home. Our intention is to describe the application of design patterns as a method for analysing and solving novel problems encountered with the introduction of information and communication technologies in our homes. The video-mediated set-ups are not dealt with in depth. They serve mainly as designs that make it possible to apply the design patterns.&lt;/p&gt;</t>
  </si>
  <si>
    <t>&lt;p&gt;A user study of video-mediated communication (VMC) involving six persons with mild intellectual disability is presented. It took place at comHOME, a full-scale model of an apartment of the future, showing innovative architectural and technical designs with regard to the integration of VMC into the domestic environment. Two different zones for VMC, comZONES, in the apartment, were tested, the videoTORSO (a large-screen set-tip for informal everyday,communication) and the workPLACE (a place for professional work tasks). The: purpose of the study was to get a deeper understanding of how people use these comZONES. The final discussion points out that the comZONES seem to be interpreted correctly and to function aptly in relation to the participants, in the study. An assumed explanation is that spatial recognition is a very fundamental human function and thus less significant with regard to the mental capacity of the individual.&lt;/p&gt;</t>
  </si>
  <si>
    <t>&lt;p&gt;With the introduction of information and communication technologies into our homes and the different physical and communicative expressions this implies for our living spaces the concepts of being private and of being public become crucial. In this paper, we introduce A Pattern Language, developed by Christopher Alexander in the 1970s, in order to handle these problems systematically. The presentation formally follows Alexander’s structure in five cases all related to practical experiments on being private and public at home. We start with a number of concrete user situations related to human-computer interaction. Social and communicative phenomena or possibilities end up in novel design patterns at the interface between an architectural and a technological perspective. The novel patterns presented are primarily based on experiences from practical work on the development of a conceptual dwelling of the future, comHOME, designed and constructed as a full-scale model of a flat. By creating different zones for video-mediated communication, comZONES, the user can control the private and public digital areas varying in time and space. The novel patterns refer to two separate levels. On the first level a specific pattern, called â€œPRIVATE AND PUBLIC DIGITAL SPACESâ€, is designed as a conceptual floor plan layout. This plan distributes private and public digital spaces for video-mediated communication over the flat. At a second level, four patterns show the integration of the specific comZONES aiming at solving four specific problems with video-mediated communication at home. Our intention is to describe the application of design patterns as a method for analysing and solving novel problems encountered with the introduction of information and communication technologies in our homes. The video-mediated set-ups are not dealt with in depth. They serve mainly as designs that make it possible to apply the design patterns. (C) 2001 Academic Press.&lt;/p&gt;</t>
  </si>
  <si>
    <t>&lt;p&gt;Rapidly increasing traffic demand has forced indoor operators to deploy more and more Wi-Fi access points (APs). As AP density increases, inter-AP interference rises and may limit the capacity. Alternatively, cellular technologies using centralize dinterference coordination can provide the same capacity with the fewer number of APs at the price of more expensive equipment and installation cost. It is still not obvious at what demand level more sophisticated coordination pays off in terms of total system cost. To make this comparison, we assess the required AP density of three candidate systems for a given average demand: a Wi-Fi network, a conventional pico-cellular network with frequency planning, and an advanced system employing multi-cell joint processing. Numerical results show that dense Wi-Fi is the cheapest solution at a relatively low demand level. However, the AP density grows quickly at a critical demand level regardless of propagation conditions. Beyond this “Wi-Fi network limit”, the conventional pico-cellular network works and is cheaper than the joint processing in obstructed environments, e.g., furnished offices with walls. In line of sight condition such as stadiums, the joint processing becomes the most viable solution. The drawback is that extremely accurate channel state information at transmitters is needed.&lt;/p&gt;</t>
  </si>
  <si>
    <t>&lt;p&gt;Predictions for wireless and mobile Internet access suggest an exponential traffic increase, particularly in in-building environments. Non-traditional actors such as facility owners have a growing interest in deploying and operating their own indoor networks to fulfill the capacity demand. Such local operators will need spectrum sharing with neighboring networks because they are not likely to have their own dedicated spectrum. Management of internetwork interference then becomes a key issue for high capacity provision. Tight operator-wise cooperation provides superior performance, but at the expense of high infrastructure cost and business-related impairments. Limited coordination, on the other hand, causes harmful interference between operators, which in turn will require even denser networks. In this article, we propose a techno-economic analysis framework for investigating and comparing indoor operator strategies. We refine a traditional network cost model by introducing new inter-operator cost factors. Then we present a numerical example to demonstrate how the proposed framework can help us to compare different operator strategies. Finally, we suggest areas for future research.&lt;/p&gt;</t>
  </si>
  <si>
    <t>&lt;p&gt;In this paper we introduce SNF, a framework that synthesizes (S) network function (NF) service chains by eliminating redundant I/O and repeated elements, while consolidating stateful cross layer packet operations across the chain. SNF uses graph composition and set theory to determine traffic classes handled by a service chain composed of multiple elements. It then synthesizes each traffic class using a minimal set of new elements that apply single-read-single-write and early-discard operations. Our SNF prototype takes a baseline state of the art network functions virtualization (NFV) framework to the level of performance required for practical NFV service deployments. Software-based SNF realizes long (up to 10 NFs) and stateful service chains that achieve line-rate 40 Gbps throughput (up to 8.5x greater than the baseline NFV framework). Hardware-assisted SNF, using a commodity OpenFlow switch, shows that our approach scales at 40 Gbps for Internet Service Provider-level NFV deployments.&lt;/p&gt;</t>
  </si>
  <si>
    <t>&lt;p&gt;Recent approaches to network functions virtualization (NFV) have shown that commodity network stacks and drivers struggle to keep up with increasing hardware speed. Despite this, popular cloud networking services still rely on commodity operating systems (OSs) and device drivers.&lt;/p&gt;&lt;p&gt; &lt;/p&gt;&lt;p&gt;Taking into account the hardware underlying of commodity servers, we built an NFV profiler that tracks the movement of packets across the system’s memory hierarchy by collecting key hardware and OS-level performance counters.&lt;/p&gt;&lt;p&gt; &lt;/p&gt;&lt;p&gt;Leveraging the profiler’s data, our Service Chain Coordinator’s (SCC) runtime accelerates user-space NFV service chains, based on commodity drivers. To do so, SCC combines multiplexing of system calls with scheduling strategies, taking time, priority, and processing load into account.&lt;/p&gt;&lt;p&gt; &lt;/p&gt;&lt;p&gt;By granting longer time quanta to chained network functions (NFs), combined with I/O multiplexing, SCC reduces unnecessary scheduling and I/O overheads, resulting in three-fold latency reduction due to cache and main memory utilization improvements. More importantly, SCC reduces the latency variance of NFV service chains by up to 40x compared to standard FastClick chains by making the average case for an NFV chain to perform as well as the best case. These improvements are possible because of our profiler’s accuracy.&lt;/p&gt;</t>
  </si>
  <si>
    <t>&lt;p&gt;Since the approval of the IEEE 802.11b by the IEEE in 1999, the demand for WLAN equipment and networks has been growing quickly. We present a queuing model of wireless LAN (WLAN) access points (APs) for IEEE 802.11b. We use experimentation to obtain the characteristic parameters of our analytic model. The model can be used to compare the performance of different WLAN APs as well as the QoS of different applications in the presence of an AP. We focus on the delay introduced by an AP. The major observations are that the delay to serve a packet going from the WLAN medium to the wired medium (on the uplink) is less than the delay to serve a packet, with identical payload, but travelling from the wired medium to the WLAN medium (on the downlink). A key result is an analytic solution showing that the average service time of a packet is a strictly increasing function of payload.&lt;/p&gt;</t>
  </si>
  <si>
    <t>&lt;p&gt;Vehicular Communication (VC) systems will greatly enhance intelligent transportation systems. But their security and the protection of their users’ privacy are a prerequisite for deployment. Efforts in industry and academia brought forth a multitude of diverse proposals. These have now converged to a common view, notably on the design of a security infrastructure, a Vehicular Public Key Infrastructure (VPKI) that shall enable secure conditionally anonymous VC. Standardization efforts and industry readiness to adopt this approach hint to its maturity. However, there are several open questions remaining, and it is paramount to have conclusive answers before deployment. In this article, we distill and critically survey the state of the art for identity and credential management in VC systems, and we sketch a roadmap for addressing a set of critical remaining security and privacy challenges.&lt;/p&gt;</t>
  </si>
  <si>
    <t>&lt;p&gt;Several years of academic and industrial research efforts have converged to a common understanding on fundamental security building blocks for the upcoming vehicular communication (VC) systems. There is a growing consensus toward deploying a special-purpose identity and credential management infrastructure, i.e., a vehicular public-key infrastructure (VPKI), enabling pseudonymous authentication, with standardization efforts toward that direction. In spite of the progress made by standardization bodies (IEEE 1609.2 and ETSI) and harmonization efforts [Car2Car Communication Consortium (C2C-CC)], significant questions remain unanswered toward deploying a VPKI. Deep understanding of the VPKI, a central building block of secure and privacy-preserving VC systems, is still lacking. This paper contributes to the closing of this gap. We present SECMACE, a VPKI system, which is compatible with the IEEE 1609.2 and ETSI standards specifications. We provide a detailed description of our state-of-the-art VPKI that improves upon existing proposals in terms of security and privacy protection, and efficiency. SECMACE facilitates multi-domain operations in the VC systems and enhances user privacy, notably preventing linking pseudonyms based on timing information and offering increased protection even against honest-but-curious VPKI entities. We propose multiple policies for the vehicle-VPKI interactions and two large-scale mobility trace data sets, based on which we evaluate the full-blown implementation of SECMACE. With very little attention on the VPKI performance thus far, our results reveal that modest computing resources can support a large area of vehicles with very few delays and the most promising policy in terms of privacy protection can be supported with moderate overhead.&lt;/p&gt;</t>
  </si>
  <si>
    <t>&lt;p&gt;This letter presents a variant of cloud radio access network (C-RAN) architecture, which we term partly wireless C-RAN (PW-CRAN). It is characterized by extra radio nodes connected through the existing remote radio heads. Because of the newly connected nodes and the consequent additional delay, the operation of PW-CRAN requires different approaches compared with that of the typical C-RAN. Specifically, the effect of delayed channel state information on the suitability of network cooperation should be identified. To tackle this problem, we introduce two representative cooperation strategies and evaluate the performance with regard to the delay via simulations. Numerical results suggest that it is better to exclude the extra nodes from cooperation if they incur excess delay. Furthermore, whether the delay is deemed excessive depends on the interference environment. Hence, we provide quantified guidelines on the cooperation strategy of PW-CRAN.&lt;/p&gt;</t>
  </si>
  <si>
    <t>&lt;p&gt;Signal occlusion by building blockages is a double-edged sword for the performance of millimeter-wave (mmW) communication networks. Buildings may dominantly attenuate the useful signals, especially when mmW base stations (BSs) are sparsely deployed compared with the building density. In the opposite BS deployment, buildings can block the undesired interference. To enjoy only the benefit, we propose a building-aware association scheme that adjusts the directional BS association bias of the user equipments (UEs), based on a given building density and the concentration of UE locations around the buildings. The association of each BS can thereby be biased: 1) toward the UEs located against buildings for avoiding interference to other UEs or 2) toward the UEs providing their maximum reference signal received powers. The proposed association scheme is optimized to maximize the downlink average data rate derived by stochastic geometry. Its effectiveness is validated by simulation using real building statistics.&lt;/p&gt;</t>
  </si>
  <si>
    <t>&lt;p&gt;Neutrino oscillation experiments presently suggest that neutrinos have a small but finite mass. If neutrinos have mass, there should be a Lorentz frame in which they can be brought to rest. This paper discusses how Wigner’s little groups can be used to distinguish between massive and massless particles. We derive a representation of the &lt;em&gt;SL(2,c)&lt;/em&gt; group which separates out the two sets of spinors: one set is gauge dependent and the other set is gauge invariant and represents polarized neutrinos. We show that a similar calculation can be done for the Dirac equation. In the large-momentum/zero-mass limit, the Dirac spinors can be separated into large and small components. The large components are gauge invariant, while the small components are not. These small components represent spin-&lt;em&gt;1/2&lt;/em&gt; non-zero-mass particles. If we renormalize the large components, these gauge invariant spinors represent the polarization of neutrinos. Massive neutrinos cannot be invariant under gauge transformations.&lt;/p&gt;</t>
  </si>
  <si>
    <t>&lt;p&gt;In this paper, we develop an uplink pilot and downlink link adaptation approach to improve the energy efficiency (EE) of mobile users in time division duplexing (TDD) multi-user multiple input and multiple output (MU-MIMO) systems. Assuming reciprocity between uplink and downlink channels, the downlink transmission is based on uplink channel estimation. While more uplink pilot power ensures more accurate channel estimation and better downlink performance, it incurs higher energy consumption of mobile users. This paper reveals the relationship and tradeoff among pilot power, channel estimation, and downlink link adaptation that achieves the highest energy efficiency for mobile users. We show that the energy efficiency of different users can be decoupled because the downlink average throughput of each user is independent of the pilot powers of other users and energy-efficient design can be done on a per-user basis. Based on the analysis, we propose an uplink pilot and downlink link adaptation algorithm to improve the EE of mobile users. Simulation results are finally provided to demonstrate the significant gain in energy efficiency for mobile users.&lt;/p&gt;</t>
  </si>
  <si>
    <t>&lt;p&gt;While a variety of different deformation algorithms have been implemented for matching of skull, few attempts in matching areas in abdomen have been reported. In this study the authors evaluate the usability of first and second order polynomial 3D-warping for this purpose. They match abdominal MR-images from different individuals using manually picked anatomical landmarks. Generation of transformation coefficients was done through a linear regression technique that employs a least square fit using the reference landmarks. The landmarks were picked in a predefined order, well spread over the entire data set, by a radiologist. The image resampling was done using linear interpolation and the evaluation was performed visually as well as by calculating the cross correlation and the normalized least squared error between the original image and the transformed image. The authors' preliminary results reveal that the second order polynomial transformation using landmarks is a robust and efficient method. It is also superior to the second order one, for image deformation in the abdominal region and it may be used in atlas generation as well as in multimodality image co-registration and fusion.&lt;/p&gt;</t>
  </si>
  <si>
    <t>&lt;p&gt;The Internet is suffering from ossification. There has been substantial research on improving current protocols, but the vendors are reluctant to deploy new ones. We believe that this is in part due to the difficulty of evaluating protocols under realistic conditions. Recent wide-area testbeds can help alleviate this problem, but they require substantial resources (equipment, bandwidth) from each participant, and they have difficulty in providing repeatability and full control over the experiments. Existing in-house networking testbeds are capable of running controlled, repeatable experiments, but are typically small-scale (due to various overheads), limited in features, or expensive.&lt;/p&gt;&lt;p&gt;The premise of our work is that it is possible to leverage the recent increases in computational power to improve the researchers' ability to experiment with new protocols in lab settings. We propose a cost-effective testbed, called MX, which emulates many programmable routers running over a realistic topology on multi-core commodity servers. We leverage open source implementations of programmable routers, such as Click, and modify them to allow coexistence of multiple instances in the same kernel in an effort to reduce packet forwarding overheads. Our initial results show that we outperform similar cost-effective solutions by a factor of 2. Next, we demonstrate that grouping and placing routers on to cores which share the L2 cache yields high performance.&lt;/p&gt;</t>
  </si>
  <si>
    <t>&lt;p&gt;In this letter, we provide the lower and upper bounds of Erlang capacity of multi-access systems supporting several different radio access technologies in the multi-service scenario, by considering two extreme operation methods; separate and common operation. In a numerical example with GSM/EDGE-like and WCDMA-like sub-systems, it is shown that the common operation method can provide up to 60% Erlang capacity improvement over the separate operation method when using a near optimum so-called service-based user assignment scheme, with the combined effects of the assignment and the trunking gains. Even in the worst-case, the common operation method still can provide about 15% capacity improvement over the separate operation method, which mainly comes from the trunking gain.&lt;/p&gt;</t>
  </si>
  <si>
    <t>&lt;p&gt;This article focuses on the multireceiver data dissemination problem. Initially, IP multicast formed the basis for efficiently supporting such distribution. More recently, overlay networks have emerged to support point-to-multipoint communication. Both techniques focus on constructing trees rooted at the source to distribute content among all interested receivers. We argue, however, that trees have two fundamental limitations for data dissemination. First, since all data comes from a single parent, participants must often continuously probe in search of a parent with an acceptable level of bandwidth. Second, due to packet losses and failures, available bandwidth is monotonically decreasing down the tree.&lt;/p&gt;&lt;p&gt;To address these limitations, we present Bullet, a data dissemination mesh that takes advantage of the computational and storage capabilities of end hosts to create a distribution structure where a node receives data in parallel from multiple peers. For the mesh to deliver improved bandwidth and reliability, we need to solve several key problems: (i) disseminating disjoint data over the mesh, (ii) locating missing content, (iii) finding who to peer with (peering strategy), (iv) retrieving data at the right rate from all peers (flow control), and (v) recovering from failures and adapting to dynamically changing network conditions. Additionally, the system should be self-adjusting and should have few user-adjustable parameter settings. We describe our approach to addressing all of these problems in a working, deployed system across the Internet. Bullet outperforms state-of-the-art systems, including BitTorrent, by 25-70&amp;amp;percnt; and exhibits strong performance and reliability in a range of deployment settings. In addition, we find that, relative to tree-based solutions, Bullet reduces the need to perform expensive bandwidth probing.&lt;/p&gt;</t>
  </si>
  <si>
    <t>&lt;p&gt;To enhance the information provided by computed tomography {(CT)} and single photon emission computed tomography {(SPECT)} performed with radiolabeled, anti-carcinoembryonic antigen monoclonal antibody {(MoAb)}, the authors performed fusion of these types of images from eight subjects with suspected colorectal adenocarcinoma. Section thickness and pixel size of the two studies were matched, coordinates of corresponding points from each study were identified, and {CT} sections were translated, rotated, and reprojected to match the corresponding {SPECT} scans. The {CT-SPECT} fusion enabled identification of anatomic sites of tumor-specific {MoAb} accumulation in four cases, showed non-specific {MoAb} accumulation in two, and helped confirm information only suggested by the two studies separately in one.&lt;/p&gt;</t>
  </si>
  <si>
    <t>&lt;p&gt;Software-Defined Networking (SDN) and OpenFlow are actively being standardized and deployed. These deployments rely on switches that come from various vendors and differ in terms of performance and available features. Understanding these differences and performance characteristics is essential for ensuring successful and safe deployments.&lt;/p&gt;&lt;p&gt;We propose a systematic methodology for SDN switch performance analysis and devise a series of experiments based on this methodology. The methodology relies on sending a stream of rule updates, while relying on both observing the control plane view as reported by the switch and probing the data plane state to determine switch characteristics by comparing these views. We measure, report and explain the performance characteristics of flow table updates in six hardware OpenFlow switches. Our results describing rule update rates can help SDN designers make their controllers efficient. Further, we also highlight differences between the OpenFlow specification and its implementations, that if ignored, pose a serious threat to network security and correctness.&lt;/p&gt;</t>
  </si>
  <si>
    <t>&lt;p&gt;We discuss the globally optimal energy-efficient design of a 2D relay network. Different from the existing routing protocols on energy saving, which finds the minimal energy route for a given data rate, the proposed algorithm jointly optimizes routing and data rate to maximize energy efficiency (EE) defined as the achievable data rate per power consumption. We propose a low-complexity algorithm to circumvent the huge complexity of the exhaustive search for the network EE maximization and prove its global optimality. Moreover, the proposed algorithm is implemented in a distributed fashion because each relay needs to send its routing information only to the relays in its adjacent tiers, which significantly reduces the signaling overhead of the centralized implementation. Our analysis on the worst-case complexity in a fading channel shows that the complexity of the proposed algorithm increases linearly while that of the exhaustive search increases exponentially as the tier index increases. Simulation results confirm that the proposed algorithm outperforms the existing routing protocols on energy saving and achieves the globally optimal network EE at a significantly lower complexity than the exhaustive search.&lt;/p&gt;</t>
  </si>
  <si>
    <t>&lt;p&gt;In this multiple case study we analyze solutions based on connected devices in the context of health, social care and wellbeing. Based on the consideration that a solution is a combination of services and products, we build on the notion that business models can be studied at a firm-level and also at a network-level. The network-level analysis is used to motivate the reasons why solutions emerging at the intersection of the healthcare and the ICT industries benefit from collaboration among different actors. We conclude that the firm- and the network-level development of business models provide alignment in the business network and are useful to establish the relation that technological component have with overall solutions. Our findings suggest that some component bring novelty in the final offer without affecting the ongoing operation, while other component aim at improving the internal working processes, with minimal effects on the final offer to end users. We discuss the benefits of a network-level perspective for each case.&lt;/p&gt;</t>
  </si>
  <si>
    <t>&lt;p&gt;This paper elaborates on the relevance of Tele-Economic research to understand the effect that Machine-Type Commu- nications (MTC) has on different markets and also the market forces affecting the adoption of services based on MTC. The paper is presented in a tutorial form, offering concept and definitions of economic terms that are gaining relevance in the technical community in the MTC context. The concept of services is further analysed in as a change in the tele- communication industry mind-set in order to tap into the economic value of MTC in the realization of the Internet-of- Things. Finally, insights are presented looking forward into the relevance of Tele-Economic research for 5G.&lt;/p&gt;</t>
  </si>
  <si>
    <t>&lt;p&gt;In the evolution of communication networks, there has always been a need to increase the capacity to cope with the continuous growing demand for data transmission. However, with the arrival of the Internet-of-Things and the commoditization of broadband access through smartphones, tablets, smart-watches, and all types of connecting devices, future networks must be capable of providing higher bandwidth and Quality of Experience, as wellas operating in dense networks with a massive number of simultaneous connections. This high number of connections will be very heterogeneous, spanning from highly-demanding data rate applications to low-complexity and high energy-efficient Machine-to-Machine communications. In such a dense and complex scenario, a more flexible use of spectrum resources is deemed to be the way to meet the growing requirements for data transmission. In particular, this article focuses on Device-to-Device communications and small cell deployments as emerging facilitators of such a demanding and heterogeneous scenario. The pros and cons of both complementary strategies are identified from both a technical and a business point of view, and main standardization activities are discussed. The aim of this article is to identify and describe open challenges and to inspire new areas for research that make viable the next generation of dense networks.&lt;/p&gt;</t>
  </si>
  <si>
    <t>&lt;p&gt;Future wireless communication systems are expected to provide a broad range of multimedia services that have a significant traffic asymmetry between uplink and downlink. The code division multiple access-time division duplex (CDMA-TDD) system is a promising solution to cope with the problem of traffic asymmetry. However, the TDD system is subject to inter-cell interference compared to frequency division duplex (FDD) system. Since both uplink and downlink share the same frequency in TDD, uplink and downlink may interfere each other especially when neighboring cells require different rates of traffic load. Thus, the resource allocation among cells is an important issue in TDD. In this paper, the resource allocation in the CDMA-TDD is formulated as a mixed integer programming (MIP) problem. A dynamic resource allocation algorithm (DRAA) is provided that effectively solves the traffic asymmetry problem. The MIP problem is also solved by a well-known branch and bound procedure. Both the crossed slot and non-crossed slot allocation are examined and compared to the DRAA. Computational result shows that proposed DRAA gives a good performance as the traffic asymmetry increases between the uplink and downlink. Copyright Â© 2003 John Wiley &amp;amp; Sons, Ltd.&lt;/p&gt;</t>
  </si>
  <si>
    <t>&lt;p&gt;High spectral efficiency and flexible data rate access are the main focus of future wireless networks. Multiple channel allocation schemes have the potential of achieving this goal. By assigning multiple slots and/or multiple carriers to one user, it is possible to provide a flexible data rate with quite low complexity. In this article we propose a simple allocation scheme where each user is assigned a fixed group of carriers. These carriers are adaptively used depending on the interference situation within the system. The system performance in terms of average throughput is investigated for two different types of allocation schemes: a fully centralized scheme and a distributed one that uses frequency diversity as a mean of improving the user link quality. The obtained results show that both schemes improve the system throughput over single carrier allocation without affecting the capacity of the system in terms of number of users per cell.&lt;/p&gt;</t>
  </si>
  <si>
    <t>&lt;p&gt;A large number of new consumer and industrial applications are likely to change the classic operator's business models and provide a wide range of new markets to enter. This paper analyzes the most relevant 5G use cases that require ultra-low latency, from both technical and business perspectives. Low latency services pose challenging requirements to the network, and to fulfill them, operators need to invest in costly changes in their network. In this sense, it is not clear whether such investments are going to be amortized with these new business models. In light of this, specific applications and requirements are described and the potential market benefits for operators are analyzed. Conclusions show that the operators have clear opportunities to add value and position themselves strongly with the increasing number of services to be provided by 5G.&lt;/p&gt;</t>
  </si>
  <si>
    <t>&lt;p&gt;In OFDM based Single Frequency Networks (SFNs) such as Digital Audio Broadcasting (DAB) and Digital Video Broadcasting (DVB), the mobile receiver is provided by the same signal from several synchronous transmitters at the same carrier frequency. This transmitter diversity structure makes SFNs Very efficient in fading channels with an excellent spectrum saving, and very good power utilization over the service area. However, depending on the position of the mobile within the service area, these signals arrive with different delays causing possible echoes at the receiver. These echoes contribute to both the useful and the interfering parts of the signal. As the average received power in radio channels is a stochastic process, such contribution creates correlation between the different components of the Signal-to-Interference Ratio (SIR). In broadcasting practice, correlation was not taken into account when estimating the distribution of the SIR and the local coverage probability. This paper considers the effect of correlation on the estimation of the SIR and the coverage probability in OFDM based SFNs. Analyses are provided to show that in some situations the estimation error can be considerable when neglecting this correlation. To obtain a better estimation, the correlation coefficient between the total useful and total interfering parts of the received signal is first evaluated and then used as a correction factor in estimating the mean and standard deviation of the SIR. The obtained results show that such method can significantly reduce the estimation error of local coverage probability without increasing the computation complexity.&lt;/p&gt;</t>
  </si>
  <si>
    <t>&lt;p&gt;OFDM based single frequency networks (SFNs) have been standardized for terrestrial broadcasting systems, for digital audio broadcasting (DAB) as well as for digital video broadcasting (DVB). Due to the multipath tolerance of the OFDM scheme, the receiver is able to combine signals coming from several transmitters, despite of the varying propagation delays, i.e., heavy artificial multipath propagation. In order to take full advantage of the diversity gain provided by the SFN architecture, proper network design is required. We focus on the cost efficient design of an SFN providing broadcasting services over a predefined service area with requirements both on the received signal quality and on the allowable interference level experienced by existing services in the same spectrum. We formulate the problem as a discrete optimization problem, where the network design parameters such as power, antenna heights and transmitter locations are the decision variables. The general stochastic optimisation algorithm simulated annealing has been adapted for solving the above problem. The novelty of our method is that cost factors and interference constraints are embedded in the optimisation procedure. Through numerical examples we demonstrate that significant reduction in network cost can be achieved by our approach.&lt;/p&gt;</t>
  </si>
  <si>
    <t>&lt;p&gt;A novel dual-polarized antenna array designed for a spatial division multiple access (SDMA) system working in the 1850-1990-MHz band is designed and built. The antenna is designed to have similar element patterns, and measurements of S-parameters and radiation patterns are presented. The array signal processing performance of the array using all elements and with no compensation for mutual coupling or differences in element patterns is studied through direction-of-arrival (DOA) estimation using total least squares estimation of signal parameters via rotational invariance techniques (TLS-ESPRIT). The results show that the accuracy of the DOA estimates is quite acceptable for wireless communication applications.&lt;/p&gt;</t>
  </si>
  <si>
    <t>&lt;p&gt;In this letter, the performance of optimal dynamic power allocation (PA) is analyzed for downlink multi-carrier non-orthogonal multiple access (MC-NOMA) systems. We study the PA optimization problem with a pair of users and weighted-sum-rate utility. A novel low-complexity algorithm is designed to solve the problem with a closed-form PA expression. The analytical data rate performance is derived and verified by simulation results. The numerical results indicate that a large difference in user channel states improves performance by enhancing the user diversity gain in NOMA systems. Moreover, the channel diversity gain can be achieved by multi-carrier transmission and increases with the number of subcarriers. Finally, the number of subcarriers for dynamic PA in MC-NOMA systems is discussed for practical applications.&lt;/p&gt;</t>
  </si>
  <si>
    <t>&lt;p&gt;In this paper, we present an analytical model for performance analysis of dynamic proportional fair scheduling (PFS) in downlink power-domain non-orthogonal multiple access (PD-NOMA) networks. In order to develop a tractable model of analytical performance, we relax the condition in the PFS optimization problem and assume an ideal NOMA system with an arbitrary number of multiplexed users per frame. We derive a closed-form solution of the optimal power allocation for the relaxed problem and design a low-complexity algorithm for joint power allocation and user set selection. With this optimal solution, the transmission performance in the ideal NOMA system is proved to be an upper bound. Based on our derivation, we develop an analytical model of the upper bound throughput performance. The analytical performance is used to estimate user data rates and overall throughput in practical NOMA systems. We conduct system-level simulations to evaluate the accuracy of our data rate estimation. The simulation results verify our analysis of the upper bound performance of PFS in NOMA systems and confirm that using its analytical results for data rate estimation guarantees high accuracy. The impact of partial and imperfect channel state information on the estimation performance is investigated as well.&lt;/p&gt;</t>
  </si>
  <si>
    <t>&lt;p&gt;Proportional fair scheduling (PFS) has been adopted as a standard solution for fair resource allocation in modern wireless cellular networks. With the emergence of heterogeneous networks with widely varying user loads, it is of great importance to characterize the performance of PFS under bursty traffic, which is the case in most wireless streaming and data transfer services. In this letter, we provide the first analytical solution to the performance of PFS under bursty on-off traffic load. We use the Gaussian approximation model to derive a closed-form expression of the achievable user data rates. In order to further improve the accuracy of our baseline analytical solution for multi-cell networks, we design a hybrid approximation by employing multi-interference analysis. The simulation results verify that our model guarantees extremely low data rate estimation error, which is further insensitive to changes in session duration, traffic load and user density.&lt;/p&gt;</t>
  </si>
  <si>
    <t>&lt;p&gt;This paper describes a class of novel mobile motion prediction algorithms for supporting global mobile data accessing. Traditionally, mobility and routing management includes functions to passively keep track of the location of the users/terminals and to maintain connections to the terminals belonging to the system. To maintain uninterrupted high-quality service for distributed applications, it is important that a mobile system be more intelligent and can anticipate the change of the location of its user. We propose an aggressive mobility and routing management scheme, called predictive mobility management. A class of mobile motion prediction algorithms predicts the &lt;img src="http://www.springerlink.com.focus.lib.kth.se/content/G7315R38J7431580/xxlarge8220.gif" /&gt;future&lt;img src="http://www.springerlink.com.focus.lib.kth.se/content/G7315R38J7431580/xxlarge8221.gif" /&gt; location of a mobile user according to the user's movement history, i.e., previous movement patterns. By combining this scheme with mobility agent functions, the service and user routing data are actually pre-connected and pre-assigned at the locations to which the user is moving. Thus, the user can immediately receive service or data with virtually the same efficiency as at the previous location, i.e., without encountering a large "data structure handover" delay before service or data is available.&lt;/p&gt;</t>
  </si>
  <si>
    <t>&lt;p&gt;This paper describes a novel mobile virtual-distrubuted system architecture for supporting global mobile computing and communications. the principal contribution of this paper is to innovatively apply virtual memory concepts to mobile systems by deploying mobile-floating agents to de-couple services and resources from the underlying network and allow them to move around following their mobile users. The mobile-floating agents maintain data structures associated with a mobile user. By combining the mobile-floating agent functions with a predictive mobility management algorithm and location-aware caching and prefetching, services and user data structure are pre-connected and pre-assigned at the locations to which the user is moving. Thus, the users can maintain their data structures or immediately receive service with virtually the same efficiency as at the previous location.&lt;/p&gt;</t>
  </si>
  <si>
    <t>&lt;p&gt;This paper describes a mobility-aware dynamic database caching scheme for wireless mobile computing and communications. A mobile-floating agent scheme is proposed, in which caching techniques are cognizant of the mobile nature of mobile users and the location-sensitive nature of mobile systems. The mobile-floating agent maintains a second class cache in the fixed network and employs Barbara's &lt;img src="http://www.springerlink.com/content/W6P65026250401U2/xxlarge8220.gif" /&gt;invalidation reports broadcasting&lt;img src="http://www.springerlink.com/content/W6P65026250401U2/xxlarge8221.gif" /&gt; cache consistency strategies to maintain a dynamic cache consistent with the first class cache in the mobile client. The &lt;img src="http://www.springerlink.com/content/W6P65026250401U2/xxlarge8220.gif" /&gt;invalidation reports broadcasting&lt;img src="http://www.springerlink.com/content/W6P65026250401U2/xxlarge8221.gif" /&gt; scheme is combined with knowledge of the mobility behavior of each individual mobile user and broadcasts of invalidation reports only occur within the user's mobility area. The evaluation results show that, for a large system (200 cells), this scheme can reduce the system cost by more than 87%, for even highly mobile users, compared with a fully replicated database system.&lt;/p&gt;</t>
  </si>
  <si>
    <t>&lt;p&gt;Monitoring and quantifying bone remodeling are of interest, for example, in correction osteotomies, delayed fracture healing pseudarthrosis, bone lengthening, and other instances. Seven patients who had operations to attach an Ilizarov-derived Taylor Spatial Frame to the tibia gave informed consent. Each patient was examined by (NaF)-F-18 PET/CT twice, at approximately six weeks and three months after the operation. A validated software tool was used for the following processing steps. The first and second CT volumes were aligned in 3D and the respective PET volumes were aligned accordingly. In the first PET volume spherical volumes of interest (VOIs) were delineated for the crural fracture and normal bone and transferred to the second PET volume for SUVmax evaluation. This method potentially provides clinical insight into questions such as, when has the bone remodeling progressed well enough to safely remove the TSF? and when is intervention required, in a timelier manner than current methods? For example, in two patients who completed treatment, the SUVmax between the first and second PET/CT examination decreased by 42% and 13%, respectively. Further studies in a larger patient population are needed to verify these preliminary results by correlating regional (NaF)-F-18 PET measurements to clinical and radiological findings.&lt;/p&gt;</t>
  </si>
  <si>
    <t>&lt;p&gt;When a bone is broken for any reason, it is important for the orthopaedic surgeon to know how bone healing is progressing. There has been resurgence in the use of the fluoride (18F-) ion to evaluate various bone conditions. This has been made possible by availability of positron emission tomography (PET)/CT hybrid scanners together with cyclotrons. Absorbed on the bone surface from blood flow, 18F- attaches to the osteoblasts in cancellous bone and acts as a pharmacokinetic agent, which reflects the local physiologic activity of bone. This is important because it shows bone formation indicating that the bone is healing or no bone formation indicating no healing. As 18F- is extracted from blood in proportion to blood flow and bone formation, it thus enables determination of bone healing progress.&lt;/p&gt;</t>
  </si>
  <si>
    <t>&lt;p&gt;Eighteen consecutive patients, treated with a Taylor Spatial Frame for complex tibia conditions, gave their informed consentto undergo Na18F− PET/CT bone scans. We present a Patlak-like analysis utilizing an approximated blood time-activity curveeliminating the need for blood aliquots. Additionally, standardized uptake values (SUV) derived from dynamic acquisitions werecompared to this Patlak-like approach. Spherical volumes of interest (VOIs) were drawn to include broken bone, other (normal)bone, and muscle. The SUV𝑚(𝑡) (𝑚 = max, mean) and a series of slopes were computed as (SUV𝑚(𝑡𝑖) − SUV𝑚(𝑡𝑗))/(𝑡𝑖 − 𝑡𝑗), forpairs of time values 𝑡𝑖 and 𝑡𝑗. A Patlak-like analysis was performed for the same time values by computing ((VOI𝑝(𝑡𝑖)/VOI𝑒(𝑡𝑖)) −(VOI𝑝(𝑡𝑗)/VOI𝑒(𝑡𝑗)))/(𝑡𝑖−𝑡𝑗), where p = broken bone, other bone, andmuscle and e = expected activity in aVOI. Paired comparisonsbetween Patlak-like and SUV𝑚 slopes showed good agreement by both linear regression and correlation coefficient analysis(𝑟 = 84%, 𝑟𝑠 = 78%-SUVmax, 𝑟 = 92%, and 𝑟𝑠 = 91%-SUVmean), suggesting static scans could substitute for dynamic studies.Patlak-like slope differences of 0.1 min−1 or greater between examinations and SUVmax differences of ∼5 usually indicated goodremodeling progress, while negative Patlak-like slope differences of −0.06 min−1 usually indicated poor remodeling progress in thiscohort.&lt;/p&gt;</t>
  </si>
  <si>
    <t>&lt;p&gt;This paper presents a novel approach to content delivery for video streaming services. It exploits information from connected eye-trackers embedded in the next generation of VR Head Mounted Displays (HMDs). The proposed solution aims to deliver high visual quality, in real time, around the users' fixations points while lowering the quality everywhere else. The goal of the proposed approach is to substantially reduce the overall bandwidth requirements for supporting VR video experiences while delivering high levels of user perceived quality. The prerequisites to achieve these results are: (1) mechanisms that can cope with different degrees of latency in the system and (2) solutions that support fast adaptation of video quality in different parts of a frame, without requiring a large increase in bitrate. A novel codec configuration, capable of supporting near-instantaneous video quality adaptation in specific portions of a video frame, is presented. The proposed method exploits in-built properties of HEVC encoders and while it introduces a moderate amount of error, these errors are indetectable by users. Fast adaptation is the key to enable gaze-aware streaming and its reduction in bandwidth. A testbed implementing gaze-aware streaming, together with a prototype HMD with in-built eye tracker, is presented and was used for testing with real users. The studies quantified the bandwidth savings achievable by the proposed approach and characterize the relationships between Quality of Experience (QoE) and network latency. The results showed that up to 83% less bandwidth is required to deliver high QoE levels to the users, as compared to conventional solutions.&lt;/p&gt;</t>
  </si>
  <si>
    <t>&lt;p&gt;The publication of AAPM Report No. 10 was the first attempt to standardize image formats in the medical imaging community. Since then, three other groups have formed (CART—the Scandinavian collaboration for Computer Assisted Radiation Therapy treatment planning; ACR–NEMA, a collaboration whose purpose is to formulate a standard digital interface to medical imaging equipment; and COST B2 Nuclear Medicine Project a European collaboration whose purpose is to define a format for digital image exchange in Nuclear Medicine). The AAPM format uses key‐value pairs in plain text to keep track of all information associated with a particular image. The radiation oncology community in the U.S. has been defining key‐value pairs for use with CT, nuclear medicine and magnetic resonance (MR) images. The COST B2 Nuclear Medicine Project has also adopted this format and together with the Australian/New Zealand Society of Nuclear Medicine Technical Standards Sub‐Committee which has also adopted this format, has defined an initial set of key‐value pairs for Nuclear Medicine images. Additionally, both ACR–NEMA and CART have been defining fields for use with the same types of images. The CART collaboration has introduced a database which is available electronically, but is maintained by a group of individuals. ACR–NEMA operates through committee meetings. The COST B2 Nuclear Medicine Project operates through electronic (and postal where necessary) mail. To insure a consistent set of field names in such a rapidly developing arena requires the use of a server rather than a committee. Via a server a person would inquire if a particular field had been defined. If so, the defined name would be returned. If not, the person would be given the opportunity to define the field. The next inquiry would return the previously defined field. As new modalities are added to the imaging repetoire, it would be easier and faster to ensure the consistency and adequacy of the database; e.g., in the present version of its standard, the ACR–NEMA fields are adequate for CT but there are very few fields suitable for describing the parameters associated with nuclear medicine and MR images.&lt;/p&gt;</t>
  </si>
  <si>
    <t>&lt;p&gt;Software that has been developed to automate and standardize comparison of 3D images is discussed. The major approaches to image registration are examined. The authors' registration and reconstruction software is described. Studies carried out to determine the relative accuracy of the present registration methods are reported. The main goal of the authors is to improve on commercial SPECT reconstruction algorithms and provide quantification accuracy sufficient for numerical assessment of tracer distribution.&lt;/p&gt;</t>
  </si>
  <si>
    <t>&lt;p&gt;Durante mucho tiempo se han utilizado prótesis mecánicas para compensar las discapacidades físicas. Los últimos avances habidos en el campo de la bioelectrónica van posibilitar que en los próximos 20 años se diseñen chips informáticos y otros dispositivos electrónicos que, al set implantados en el cerebro, potencien los sentidos o augmenten la memoria, permitiendo en cualquier momento el accesso a la información o la cominicación invisible con otras personas. Estas cuestiones sustican un debate moral en relación con la seguridad, la equidad, la privacidad y la autonomía, y el temor acerca del uso de las interfaces cerbro-ordenador por parte de los gobiernos para controlar a los individuos. Esto nos obliga a iniciar un debate público para la toma de decisiones en relación al uso y regulación de estas tecnologás.&lt;/p&gt;</t>
  </si>
  <si>
    <t>&lt;p&gt;As the most advantageous total hip arthroplasty (THA) operation is the first, timely replacement of only the liner is socially and economically important because the utilization of THA is increasing as younger and more active patients are receiving implants and they are living longer. Automatic algorithms were developed to infer liner wear by estimating the separation between the acetabular cup and femoral component head given a computed tomography (CT) volume. Two series of CT volumes of a hip phantom were acquired with the femoral component head placed at 14 different positions relative to the acetabular cup. The mean and standard deviation (SD) of the diameter of the acetabular cup and femoral component head, in addition to the range of error in the expected wear values and the repeatability of all the measurements, were calculated. The algorithms resulted in a mean (+/- SD) for the diameter of the acetabular cup of 54.21 (+/- 0.011) mm and for the femoral component head of 22.09 (+/- 0.02) mm. The wear error was +/- 0.1 mm and the repeatability was 0.077 mm. This approach is applicable clinically as it utilizes readily available computed tomography imaging systems and requires only five minutes of human interaction.&lt;/p&gt;</t>
  </si>
  <si>
    <t>&lt;p&gt;Anatomic localization in functional (such as PET) imaging often requires a structural (such as CT or NMRI) study of the brain in the same plane. Some neuropsychiatric conditions make it difficult for a patient to hold his/her head immobile even when a rigid head holder is used. We studied the effect of tilt of the anatomic reference image, in this instance CT, relative to the functional image, here PET, on the quantification of receptor ligand concentration in anatomically defined regions of the brain.&lt;/p&gt;</t>
  </si>
  <si>
    <t>&lt;p&gt;Two major difficulties associated with medical image processing are the diverse image formats that must be dealt with because of the differences in image sources and the number of incompatible display systems available for viewing images both before and after processing. We describe a very small set of primitives that need to be defined to utilize any raster display. When these primitives have been implemented for a particular device, then a standard set of image display programs can be compiled and images and the results of image processing can be displayed. The main purpose of this paper is to describe what a raster display looks like from the point of view of the programmer and to define the specific hardware and software data about the raster display that must be known in order to implement the small set of primitives.&lt;/p&gt;</t>
  </si>
  <si>
    <t>&lt;p&gt;Interface designs for three nuclear medicine imaging systems, and computer networking strategies proposed for medical imaging departments are presented. Configurations for two positron emission tomography devices (PET III and ECAT) and a general purpose tomography instrument (the UNICON) are analyzed in terms of specific performance parameters. Interface designs for these machines are contrasted in terms of utilization of standard versus custom modules, cost, and ease of modification, upgrade, and support. The requirements of general purpose systems for medical image analysis, display, and archiving, are considered, and a realizable state of the art system is specified, including a suggested timetable.&lt;/p&gt;</t>
  </si>
  <si>
    <t>&lt;p&gt;In this paper, we study cross-layer optimization of low-power wireless links for reliability-aware applications while considering both the constraints and the nonideal characteristics of the hardware in Internet-of-Things (IoT) devices. Specifically, we define an energy consumption (EC) model that captures the energy cost-of transceiver circuitry, power amplifier (PA), packet error statistics, packet overhead, etc.-in delivering a useful data bit. We derive the EC models for an ideal and two realistic nonlinear PA models. To incorporate packet error statistics, we develop a simple, in the form of elementary functions, and accurate closed-form packet error rate approximation in Rayleigh block-fading. Using the EC models, we derive energy-optimal yet reliability and hardware compliant conditions for limiting unconstrained optimal signal-to-noise ratio (SNR), and payload size. Together with these conditions, we develop a semianalytic algorithm for resource-constrained IoT devices to jointly optimize parameters on physical (modulation size, SNR) and medium access control (payload size and the number of retransmissions) layers in relation to link distance. Our results show that despite reliability constraints, the common notion-higherorder M-ary modulations are energy optimal for short-range communication-prevails, and can provide up to 180% lifetime extension as compared to often used OQPSK modulation in IoT devices. However, the reliability constraints reduce both their range and the energy efficiency, while nonideal traditional PA reduces the range further by 50% and diminishes the energy gains unless a better PA is used.&lt;/p&gt;</t>
  </si>
  <si>
    <t>&lt;p&gt;Gaussian random numbers (GRNs) generated by central limit theorem (CLT) suffer from errors due to deviation from ideal Gaussian behavior for any finite number of additions. In this paper, we will show that it is possible to compensate the error in CLT, thereby correcting the resultant probability density function, particularly in the tail regions. We will provide a detailed mathematical analysis to quantify the error in CLT. This provides a design space with more than four degrees of freedom to build a variety of GRN generators (GRNGs). A framework utilizes this design space to generate customized hardware architectures. We will demonstrate designs of five different architectures of GRNGs, which vary in terms of consumed memory, logic slices, and multipliers on field-programmable gate array. Similarly, depending upon application, these architectures exhibit statistical accuracy from low (4 σ ) to extremely high (12 σ). A comparison with previously published designs clearly indicate advantages of this methodology in terms of both consumed hardware resources and accuracy. We will also provide synthesis results of same designs in application-specific integrated circuit using 65-nm standard cell library. Finally, we will highlight some shortcomings associated with such architectures followed by their remedies.&lt;/p&gt;</t>
  </si>
  <si>
    <t>&lt;p&gt;Traffic Information Systems (TISs) can play a significant role towards creating sustainable cities through improved traffic conditions. The collection of reliable and rich information with low cost is paramount. The use of smartphones carried by individuals for future implementations of TISs present several advantages compared to traditional solutions. This demo integrates our results from previous work addressing challenges on traffic estimation for urban road networks and on security and privacy protection for such TISs.&lt;/p&gt;</t>
  </si>
  <si>
    <t>&lt;p&gt;In this work, we present two new low-complexity network decoding strategies for cooperative network coding in a multiple-access relay channel scenario. For these two strategies, Selection and Soft Combining and Majority Vote Network Decoding, along with the optimal joint network decoding, we derive expressions for bit error probability performance as a function of the signal-to-noise ratio (SNR) of the different Rayleigh fading links, and show the tightness of the derived bounds through simulation results. The two proposed schemes provide a similar bit error probability (BEP) performance compared to the optimal scheme, while having significantly lower complexity. Further, we study the effect of user pairing on the error performance by considering different SNRs on the user and relay links towards the destination. It is also shown that the error performance of the different schemes follows the same trend for a given user pairing strategy.&lt;/p&gt;</t>
  </si>
  <si>
    <t>&lt;p&gt;We present a new space-time encoderbased on packet-level redundancy which can increase the space-time encoder rate beyond unity without compromising diversitygains. A complementary low-complexity decoding algorithmbased on maximum ratio combining and successive interferencecancelation is further proposed. A major merit of the decodingalgorithm is that it allows to adaptively tradeoff betweendiversity and multiplexing gains based on the estimated channelparameters at the receiver without requiring any channel stateinformation at the transmitter. System level simulation resultsgive insight into the advantages of the proposed scheme whencompared to its Alamouti and MIMO multiplexing based onsingle value decomposition counterparts.&lt;/p&gt;</t>
  </si>
  <si>
    <t>&lt;p&gt;A novel scheme for data retransmission for wireless unicast communication is presented. The scheme is based on a transmitter and receiver structure and bit-level data processing using a combination of channel coding and network coding that allows retransmissions to contain the previously incorrectly received information and new information, both destined to the same receiver. Results show that, for the chosen forward error codes, up to 68.75% retransmission throughput gains are achieved compared to HARQ with Chase combining.&lt;/p&gt;</t>
  </si>
  <si>
    <t>&lt;p&gt;The Internet topology has significantly changed in the past years. Today, it is richly connected and flattened. Such a change has been driven mostly by the fast growth of peering infrastructures and the expansion of Content Delivery Networks as alternatives to reduce interconnection costs and improve traffic delivery performance. While the topology evolution is perceptible, it is unclear whether or not the interconnection process has evolved or if it continues to be an ad-hoc and lengthy process. To shed light on the current practices of the Internet interconnection ecosystem and how these could impact the Internet, we surveyed more than 100 network operators and peering coordinators. We divide our results into two parts: (i)(i) the current interconnection practices, including the steps of the process and the reasons to establish new interconnection agreements or to renegotiate existing ones, and the parameters discussed by network operators. In part (ii)(ii), we report the existing limitations and how the interconnection ecosystem can evolve in the future. We show that despite the changes in the topology, interconnecting continues to be a cumbersome process that usually takes days, weeks, or even months to complete, which is in stark contrast with the desire of most operators in reducing the interconnection setup time. We also identify that even being primary candidates to evolve the interconnection process, emerging on-demand connectivity companies are only fulfilling part of the existing gap between the current interconnection practices and the network operators' desires.&lt;/p&gt;</t>
  </si>
  <si>
    <t>&lt;p&gt;It is envisaged that future internetworking technologies would continue to further the openness of interfaces and open up new business opportunities for new business players. An increased cooperation between different types of providers will result in improved service availability for end-users and in a potentially larger market for operators.&lt;/p&gt;&lt;p&gt;This paper investigates in what way regulatory support is needed to support new business models and value chains. It also discusses whether the deployment of ambient networking concepts is supported by current regulation and if features of Ambient Networks can be identified among emerging networking and business concepts.&lt;/p&gt;&lt;p&gt;Our view is that Ambient Networks concepts like network composition, dynamic roaming and new interfaces will enable the de-coupling of business roles of the traditionally vertically integrated value chain. This will enable increased cooperation both between operators as well as between operators and end-users. Other benefits of this kind of cooperation are that the risk associated with investments in own networks can be reduced and that barriers for new market entrants are lowered, hence this will support an increased competition.&lt;/p&gt;</t>
  </si>
  <si>
    <t>&lt;p&gt;Mobile broadband is increasing rapidly both when it comes to traffic and number of subscriptions. The swift growth of the demand will require substantial capacity expansions. Operators are challenged by the fact that revenues from mobile roadband are limited, just a few per cent of ARPU, and thus not compensating for declining voice revenues, creating a so called "revenue gap". Concurrently, mobile broadband dominates the traffic, set to grow strongly. In this paper we analyze the potential of different strategies for operators to reduce or bridge the revenue gap. The main options are to reduce network costs, to increase access prices and to exploit new revenue streams. The focus in the paper is on cost &amp;amp; capacity challenges and solutions in the network domain.&lt;/p&gt;&lt;p&gt;Operators can cooperate and share sites and spectrum, which could be combined with off-loading heavy traffic to less costly local networks. In the network analysis we illustrate the cost impacts of different levels of demand, re-use of existing base station sites, sharing of base stations and spectrum and deployment of a denser network. A sensitivity analysis illustrates the impact on total revenues if access prices are increased, whether new types of services generate additional revenues, and if it fills the revenue gap. Our conclusion is that the different technical options to reduce the revenue gap can be linked to business strategies that include cooperation with both other operators as well as with non-telecom actors. Hence, innovations in the business domain enable technical solutions to be better or fully exploited.&lt;/p&gt;</t>
  </si>
  <si>
    <t>&lt;p&gt;This paper analyses the marginal value of spectrum which includes engineering and strategic value. The analysis of the engineering value shows that operators that are able to obtain more spectrum than their competitors, and pursue network sharing and spectrum aggregation have a competitive advantage as they have the lowest production cost, highest margin and highest capacity when usage takes off. The analysis of the strategic value shows that the level of offered data rates is pivotal for operators’ marketing of mobile broadband services and that network sharing in combination with spectrum aggregation has a positive impact on the strategic value. Altogether, the willingness to pay for spectrum in recent auctions has been lower than the estimated marginal value in this analysis. However, it is likely to increase when a broad range of smart mobile devices and mobile broadband are ubiquitously used as this will put unprecedented pressure on mobile networks increasing the demand for spectrum.&lt;/p&gt;</t>
  </si>
  <si>
    <t>&lt;p&gt;The heated 5G network deployment race has already begun with the rapid progress in standardization efforts, backed by the current market availability of 5G-enabled network equipment, ongoing 5G spectrum auctions, early launching of non-standalone 5G network services in a few countries, among others. In this paper, we study current and future wireless networks from the viewpoint of energy efficiency (EE) and sustainability to meet the planned network and service evolution toward, along, and beyond 5G, as also inspired by the findings of the EU Celtic-Plus SooGREEN Project. We highlight the opportunities seized by the project efforts to enable and enrich this green nature of the network as compared to existing technologies. In specific, we present innovative means proposed in SooGREEN to monitor and evaluate EE in 5G networks and beyond. Further solutions are presented to reduce energy consumption and carbon footprint in the different network segments. The latter spans proposed virtualized/cloud architectures, efficient polar coding for fronthauling, mobile network powering via renewable energy and smart grid integration, passive cooling, smart sleeping modes in indoor systems, among others. Finally, we shed light on the open opportunities yet to be investigated and leveraged in future developments.&lt;/p&gt;</t>
  </si>
  <si>
    <t>&lt;p&gt;In this paper, we study joint power and subchannel allocation problem for OFDMA based femtocell networks with focus on uplink direction. We minimize the aggregate power of all Femto user equipments and maximize the total system energy efficiency while satisfying the minimum required rate of all users. An interference limit constraint is considered to protect the QoS of macrocells. The original problem is a mixed-integer non-convex optimization problem which is converted to a convex problem using the time-sharing concept. Three algorithms are proposed to provide a scheme to optimize the goal function while meeting the constraints. The complexity order of all algorithms was investigated and was compared to other alternative solutions. The analytic and simulation results have demonstrated that the proposed algorithms could achieve significant power saving and better energy efficiency compared to existing algorithms. &lt;em&gt;Energy efficient resource allocation in two-tier OFDMA networks with QoS guarantees&lt;/em&gt;.&lt;/p&gt;</t>
  </si>
  <si>
    <t>&lt;p&gt;This paper addresses optimal energy-efficient design for uplink (UL) MU-MIMO in a single cell environment. The energy efficiency is measured by throughput per Joule, while both RF transmission power and device electronic circuit power are considered. We define the energy efficiency (EE) capacity for UL MU-MIMO and study the power allocation that achieves this capacity. First we assume all users consume a fixed amount of circuit power and show that user antennas should be used only when the corresponding spatial channels are sufficiently good and using them improves the overall network EE. Mobile devices may have improved circuit management capability and turn off circuit operations when some antennas are not used to reduce circuit power consumption. Therefore we further study energy-efficient UL MU-MIMO with improved circuit management and show that some antennas should not be used even when their channel states are good because turning them on consumes too much circuit power. Based on theoretical analysis, we further develop low-complexity yet globally optimal energy-efficient power allocation algorithms that converge to the optimum exponentially. Simulation results are provided to demonstrate the significant gain in network energy efficiency.&lt;/p&gt;</t>
  </si>
  <si>
    <t>&lt;p&gt;In this paper, we solve a fundamental problem: how to use distributed random access to achieve the performance of centralized schedulers. We consider wireless networks with arbitrary topologies and spatial traffic distributions, where users can receive traffic from or send traffic to different users and different communication links may interfere with each other. The channels are assumed heterogeneous, and the random channel gains of different links may have different distributions. To resolve the network contention in a distributed way, each frame is divided into contention and transmission periods. The contention period is used to resolve conflicts, while the transmission period is used to send payload in collision-free scenarios. We design a multistage channel-aware Aloha scheme for the contention period to enable users with relatively better channel states to have higher probabilities of contention success while assuring fairness among all users. We show analytically that the proposed scheme completely resolves network contention and achieves throughput close to that of centralized schedulers. Furthermore, the proposed scheme is robust to any uncertainty in channel estimation. Simulation results demonstrate that it significantly improves network performance while maintaining fairness among different users. The proposed random access approach can be applied to different wireless networks, such as cellular, sensor, and mobile ad hoc networks, to improve quality of service.&lt;/p&gt;</t>
  </si>
  <si>
    <t>&lt;p&gt;Proximity based applications are becoming fastgrowing markets suggesting that Device-to-Device (D2D) communicationsis becoming an essential part of future mobiledata networks. We present three solutions for coordinating theinterferences that aim at maximizing the density of D2D linkswhile considering different levels of complexity and availablechannel state information (CSI).We analyze the performance of D2D communications in multicellenvironments to gain valuable insights on important limitingfactors of the system scalability and spectral efficiency.The results show that the proposed low complexity interferencecoordination schemes achieve high spectral efficiency and goodscalability while assuring low outage probability to provide QoSfor all users.&lt;/p&gt;</t>
  </si>
  <si>
    <t>&lt;p&gt;In this paper, we investigate energy-efficient clustering and medium access control (MAC) for cellular-based M2M networks to minimize device energy consumption and prolong network battery lifetime. First, we present an accurate energy consumption model that considers both static and dynamic energy consumptions, and utilize this model to derive the network lifetime. Second, we find the cluster size to maximize the network lifetime and develop an energy-efficient cluster-head selection scheme.&lt;/p&gt;&lt;p&gt;Furthermore, we find feasible regions where clustering is beneficial in enhancing network lifetime. We further investigate communications protocols for both intra- and inter-cluster communications. While inter-cluster communications use conventional cellular access schemes, we develop an energy-efficient and load-adaptive multiple access scheme, called &lt;em&gt;n&lt;/em&gt;-phase CSMA/CA, which provides a tunable tradeoff between energy efficiency, delay, and spectral efficiency of the network. The simulation results show that the proposed clustering, cluster-head selection, and communications protocol design outperform the others in energy saving and significantly prolong the lifetimes of both individual nodes and the whole M2M network.&lt;/p&gt;</t>
  </si>
  <si>
    <t>&lt;p&gt;End-to-end communication is the fundamental building block of communication networks. In this paper, we discuss globally optimal energy efficient design for end-to-end communications. An end-to-end multiple-hop system with one sender, one receiver, and multiple relays is considered. We first study in detail energy-efficient designs in the wideband regime that is characterized by wide signal bandwidth and low spectral efficiency, and later briefly those in the narrowband regime. We will reveal the globally optimal link adaptation as well as relay deployment strategies such that the whole system can achieve the highest energy efficiency. The technologies proposed can be used in various communication systems, such as the deployment and communication of wired core networks and wireless relay networks, to improve their energy efficiency. While this paper focuses on a linear end-to-end network topology, the methodology can be easily extended to two-dimensional network topologies for energy-efficient designs of the whole network&lt;/p&gt;</t>
  </si>
  <si>
    <t>&lt;p&gt;Energy-efficient wireless communication is very important for battery-constrained mobile devices. For mobile devices in a cellular system, uplink power consumption dominates the wireless power budget because of RF power requirements for reliable transmission over long distances. Our previous work in this area focused on optimizing energy efficiency by maximizing the instantaneous bits-per-Joule metric through iterative approaches, which resulted in significant energy savings for uplink cellular OFDMA transmissions. In this paper, we develop energy efficient schemes with significantly lower complexity when compared to iterative approaches, by considering time-averaged bits-per-Joule metrics. We consider an uplink OFDMA system where multiple users communicate to a central scheduler over frequency-selective channels with high energy efficiency. The scheduler allocates the system bandwidth among all users to optimize energy efficiency across the whole network. Using time-averaged metrics, we derive energy optimal techniques in "closed forms" for per-user link adaptation and resource scheduling across users. Simulation results show that the proposed schemes not only have low complexity but also perform close to the globally optimum solutions obtained through exhaustive search.&lt;/p&gt;</t>
  </si>
  <si>
    <t>&lt;p&gt;We investigate large wireless networks subject to security constraints. In contrast to point-to-point, interference-limited communications considered in prior works, we propose active cooperative relaying-based schemes. We consider a network with n(l) legitimate nodes, n(e) eavesdroppers, and path loss exponent alpha &amp;gt;= 2. As long as n(e)(2)(log(n(e))(gamma) = o(n(l)), for some positive gamma, we show that one can obtain unbounded secure aggregate rate. This means zero-cost secure communication, given fixed total power constraint for the entire network. We achieve this result through: 1) the source using Wyner randomized encoder and a serial ( multi-stage) block Markov scheme, to cooperate with the relays and 2) the relays acting as a virtual multi-antenna to apply beamforming against the eavesdroppers. Our simpler parallel ( two-stage) relaying scheme can achieve the same unbounded secure aggregate rate when n(e)(alpha/2+1) (log(n(e))(gamma+delta(alpha/2+1)) = o(n(l)) holds, for some positive gamma, delta. Finally, we study the improvement (to the detriment of legitimate nodes) that the eavesdroppers achieve in terms of the information leakage rate in a large cooperative network in the case of collusion. We show that again the zero-cost secure communication is possible, if n(e)((2+2/alpha)) (log n(e))(gamma) = o(n(l)) holds, for some positive gamma; that is, in the case of collusion slightly fewer eavesdroppers can be tolerated compared with the non-colluding case.&lt;/p&gt;</t>
  </si>
  <si>
    <t>&lt;p&gt;Software radios are emerging as platforms for multiband multimode personal communications systems. Radio etiquette is the set of RF bands, air interfaces, protocols, and spatial and temporal patterns that moderate the use of the radio spectrum. Cognitive radio extends the software radio with radio-domain model-based reasoning about such etiquettes. Cognitive radio enhances the flexibility of personal services through a radio knowledge representation language. This language represents knowledge of radio etiquette, devices, software modules, propagation, networks, user needs, and application scenarios in a way that supports automated reasoning about the needs of the user. This empowers software radios to conduct expressive negotiations among peers about the use of radio spectrum across fluents of space, time, and user context. With RKRL, cognitive radio agents may actively manipulate the protocol stack to adapt known etiquettes to better satisfy the user's needs. This transforms radio nodes from blind executors of predefined protocols to radio-domain-aware intelligent agents that search out ways to deliver the services the user wants even if that user does not know how to obtain them. Software radio provides an ideal platform for the realization of cognitive radio.&lt;/p&gt;</t>
  </si>
  <si>
    <t>&lt;p&gt;The remarkable growth of mobile communication has reinforced the significance of the radio spectrum for mobile network operators. The availability of spectrum varies considerably between different countries due to national regulatory decisions. The focus in this paper is on India where operators have access to a limited amount of spectrum. This paper analyses the value of spectrum by estimating the opportunity cost, which is calculated by the savings that can be achieved by acquiring appropriate amount of spectrum rather than investing in additional base stations. The applied approach combines network deployment, user demand levels, cost, and capacity issues, which are integrated in the application in the opportunity cost approach for spectrum. The opportunity cost of spectrum is compared with prices paid at spectrum auctions. The analysis includes a discussion of drivers that determine the willingness to pay for spectrum. The results show that the opportunity cost of spectrum in relation to auction prices is lower than prices operators paid for 3G spectrum in the metro circles (service areas) while the value derived from the opportunity cost is higher than auction prices in the remaining circles.&lt;/p&gt;</t>
  </si>
  <si>
    <t>&lt;p&gt;The purpose of this study is to report further about the statistically significant results from a prospective study, which suggests that fusion of prone F-18 Fluoro-deoxy-glucose (FDG) positron emission tomography (PET) and magnetic resonance (MR) breast scans increases the positive predictive value (PPV) and specificity for patients in whom the MR outcome alone would be nonspecific. Thirty-six women (mean age, 43 years; range, 24-65 years) with 90 lesions detected on MR consented to undergo a FDG-PET scan. Two blinded readers evaluated the MR and the computer tomography (CT) attenuation-corrected prone FDG-PET scans side-by-side, then after the volumes were superimposed (fused). A semiautomatic, landmark-based program was used to perform nonrigid fusion. Pathology and radiologic follow-up were used as the reference standard. The sensitivity, specificity, PPV, negative predictive value (NPV), and accuracy (with 95% confidence intervals) for MR alone, FDG-PET alone, and fused MR and FDG-PET were calculated. The median lesion size measured from the MR was 2.5 cm (range, 0.5-10 cm). Histologically, 56 lesions were malignant, and 15 were benign. Nineteen lesions were benign after 20-47 months of clinical and radiologic surveillance. The sensitivity of MR alone was 95%, FDG-PET alone was 57%, and fusion was 83%. The increase in PPV from 77% in MR alone to 98% when fused and the increase in specificity from 53% to 97% were statistically significant (p &amp;lt; 0.05). The false-negative rate on FDG-PET alone was 26.7%, and after fusion this number was reduced to 9%. FDG-PET and MR fusions were helpful in selecting which lesion to biopsy, especially in women with multiple suspicious MR breast lesions.&lt;/p&gt;</t>
  </si>
  <si>
    <t>&lt;p&gt;Purpose: This study compared prone acquisition of PET scans with traditional supine acquisition to improve fusion of PET scans with MRI scans and improve evaluation of enhancing breast lesions detected on MRI. Materials and Methods: MRI breast scans are acquired in the prone position using a breast coil to allow the breasts to hang pendant. An apparatus was fabricated to allow prone acquisition of PET scans. Fused scans from 2 patients acquired both prone and supine were contrasted with those from 3 patients acquired supine only. All 5 MRI scans were acquired on standard scanners. The PET scans were acquired with a PET/CT unit using a low-dose CT scan for attenuation correction. The PET and MRI volumes were matched twice (using a semiautomated registration method) by different operators. The additional value of fusion was judged using reports from the original (nonfused) MRI and PET, joint rereading of the volumes side by side, and examination of fused images. Results: Of 12 enhancing lesions on breast MRI, 7 demonstrated uptake on PET/CT. In the 3 supine-only cases, the fused images were not interpretable because of the marked distortion of the breasts. In the 2 prone cases, the fused images increased our confidence in characterizing a lesion as benign or malignant. Interpretations were confirmed by clinical follow up in 2 or histologic results in 3 patients. Conclusions: PET MRI fusion is feasible and may assist in localizing lesions detected on either study. A more extensive study is under-way to confirm the value of this fusion technique.&lt;/p&gt;</t>
  </si>
  <si>
    <t>&lt;p&gt;MRI is a sensitive method for detecting invasive breast cancer, but it lacks specificity. To examine the effect of combining PET with MRI on breast lesion characterization, a prototype positioning device was fabricated to allow PET scans to be acquired in the same position as MRI scans-that is, prone. Methods: To test the hypothesis that fusion of 18F-FDG PET and MRI scans improves detection of breast cancer, 23 patients with suspected recurrent or new breast cancer underwent a routine whole-body PET scan, a prone PET scan of the chest, and a routine breast MRJ scan. The attenuation-corrected prone PET and MRI clatasets were registered twice by different operators. The fusion results were judged for quality by visual inspection and statistical analysis. A joint reading of the MRI and PET scans side by side and integrated images was performed by a nuclear medicine physician and a radiologist. Sensitivity and specificity of MRI and combined MRI and PET scans were calculated on the basis of pathology reports or at least 1 y of clinical and radiologic follow-up. Results: All fusions were verified to be well matched using specific anatomic criteria. A total of 45 lesions was assessed. Lesion size range was 0.6 to 10.0 cm. Of the 44 breasts examined, 29 were suspicious for cancer, of which 15 were found to be positive on surgical excision. In lesion-by-lesion analysis, sensitivity and specificity of MRI alone were 92% and 52%, respectively; after MRI and PETfusion, they were 63% and 95%, respectively. The positive predictive value and the negative predictive value for MRI alone were 69% and 85%, respectively; after MRI and PET fusion, they were 94% and 69%, respectively. Conclusion: Acquisition of prone PET scans using the new positioning device permitted acquisition of prone scans suitable for fusion with breast MRI scans. Fused PET and MRI scans increased the specificity of MRI but decreased the sensitivity in this small group of patients. Additional data are needed to confirm the statistical significance of these preliminary findings.&lt;/p&gt;</t>
  </si>
  <si>
    <t>&lt;p&gt;The signal to interference ratio (SIR) in the presence of multipath fading, shadowing and path loss is a valuable parameter for studying the capacity of a wireless system. This paper presents a new generalized path loss equation that takes into account the large-scale path loss as well as the small-scale multipath fading. The probability density function (pdf) of the SIR for self-organising wireless networks with Nakagami-mchannel model is analytically derived using the new path loss equation. We chose the Nakagami-mchannel fading model because it encompasses a large class of fading channels. The results presented show good agreement between the analytical and Monte Carlo- based methods. Furthermore, the pdf of the signal to interference plus noise ratio (SINR) is provided as an extension to the SIR derivation. The analytical derivation of the pdf for a single interferer in this paper lays a solid foundation to calculate the statistics for multiple interferers.&lt;/p&gt;</t>
  </si>
  <si>
    <t>&lt;p&gt;Optical networks are expected to provide a unified platform for a diverse set of emerging applications (three-dimensional TV, digital cinema, e-health, grid computing, etc). The service differentiation will be an essential feature of these networks. Considering the fact that users have different levels of patience for different network applications, referred to as set-up delay tolerance, it will be one of the key parameters for service differentiation. Service differentiation based on set-up delay tolerance will not only enable network users to select an appropriate service class (SC) in compliance with their requirements, but will also provide an opportunity to optimize the network resource provisioning by exploiting this information, resulting in an improvement in the overall performance. Improvement in network performance can be further enhanced by exploiting the connection holding-time awareness. However, when multiple classes of service with different set-up delay tolerances are competing for network resources, the connection requests belonging to SCs with higher set-up delay tolerance have better chances to grab the resources and leave less room for the others, resulting in degradation in the blocking performance of less patient customers. This study proposes different scheduling strategies for promoting the requests belonging to smaller set-up delay tolerance SCs, such as giving priority, reserving some fraction of available resources, and augmenting the research space by providing some extra paths. Extensive simulation results show that 1) priority in the rescheduling queue is not always sufficient for eradicating the degradation effect of high delay tolerant SCs on the provisioning rate of the most stringent SC, and 2) by utilizing the proposed strategies, resource efficiency and overall network blocking performance improve significantly in all SCs.&lt;/p&gt;</t>
  </si>
  <si>
    <t>&lt;p&gt;This letter characterizes the effect of mutual interference in a planar network of pulsed-radar devices. Using stochastic geometry tools and the strongest interferer approximation, we derive simple closed-form expressions that pinpoint the role played by key system parameters on radar detection range and false alarm rate. The fundamental tradeoffs of the system between radar performance, network density, and antenna directivity are captured for different path-loss exponents in the no-fading and Rayleigh-fading cases. The discussion highlights practical design hints for tuning the radar parameters. The accuracy of the model is verified through network simulations.&lt;/p&gt;</t>
  </si>
  <si>
    <t>&lt;p&gt;In-band full-duplex is emerging as a promising solution to enhance throughput in wireless networks. Allowing nodes to simultaneously send and receive data over the same bandwidth can potentially double the system capacity, and a good degree of maturity has been reached for physical layer design, with practical demonstrations in simple topologies. However, the true potential of full-duplex at a system level is yet to be fully understood. In this paper, we introduce an analytical framework based on stochastic geometry that captures the behavior of large full-duplex networks implementing an asynchronous random access policy based on Aloha. Via exact expressions, we discuss the key tradeoffs that characterize these systems, exploring among the rest the role of transmission duration, imperfect self-interference cancellation, and fraction of full-duplex nodes in the network. We also provide protocol design principles, and our comparison with slotted systems sheds light on the performance loss induced by the lack of synchronism.&lt;/p&gt;</t>
  </si>
  <si>
    <t>&lt;p&gt;The authors describe their 18 month experience operating an all digital nuclear medicine department, which led to the development of a system that allows multiple users to access patient reports and images through terminals located in various parts of the hospital. All user interactions are mediated through protocols that automatically acquire, process, display, and archive data. This approach offers distinct advantages over film and paper methods and is applicable in theory to any digital image format.&lt;/p&gt;</t>
  </si>
  <si>
    <t>&lt;p&gt;An integrated approach to existing methods of extracting biodistribution data, pharmacokinetics and radiation absorbed dose estimates from serial scintigraphic images is described. This approach employs a single computer-generated user interface to reformat planar scans into a standard file type, align conjugate (anterior and posterior) images, draw regions of interest {(ROIs)} over selected organs and lesions and generate count data for anterior and posterior views and calculated geometric means. Using standard correction methods, the fraction injected activity is obtained for all {ROIs} and total body. This methodology has been applied to the analysis of {indium-III-labelled} breast-cancer-directed antibodies and technetium-90m-labelled {CEA-specific} antibody fragments in non-small-cell lung cancer. It is anticipated that this approach will be useful for evaluating the dosimetry of other radiolabelled monoclonal antibodies, as well as other radiopharmaceuticals.}&lt;/p&gt;</t>
  </si>
  <si>
    <t>&lt;p&gt;We describe a software system developed to handle images obtained from different sources, namely, computer-assisted tomography, positron emission tomography, single photon emission tomography and magnetic resonance imaging. In developing the system, it was necessary to address the following points. (1) The types of values that were encountered in both the header information and the pixel elements, namely, integers, floating point numbers, complex numbers and strings. (2) The use of domain-dependent sets of keys, that is, how to choose keys and how to stabilize the use of keys among the user population. This is, for example, how information such as the patient name, or the activity in becquerel is kept. It is necessary to keep both the key values and the units. (3) The development of a method for providing a database using flat files, i.e. linear text. (4) The maintenance of a history of values and operations. This is necessary in order to address the problem of determining from an image was produced. The connection between an image and how it was derived is analogous to describing how a secondary standard is derived from a primary one.&lt;/p&gt;</t>
  </si>
  <si>
    <t>&lt;p&gt;We have developed a graphical interface which allows users of varying levels of computer experience and proficiency to manipulate medical image-processing data with "point-and-click" ease. The power which had formerly been associated with protocols and shell scripts has been combined with the flexibility and "user-friendliness" of buttons and dialog boxes.&lt;/p&gt;</t>
  </si>
  <si>
    <t>&lt;p&gt;We describe and validate a volumetric three-dimensional registration method, and compare it to our previously validated two-dimensional/three-dimensional method. {CT/MRI} and {SPECT} data from 14 patients were interactively fused using a polynomial warping technique. Registration accuracy was confirmed visually and by a nonsignificant F value from multivariate analysis of the transformed landmarks, a significant difference of the squared sum of intensity differences between the transformed/untransformed and the reference volume both at the 0.05 (p {\textgreater} 0.05) confidence level and an average 31\% improvement of the correlation coefficient and cross correlation. For the two-dimensional/three-dimensional method, {ROI} center-to-center distance ranged from 1.42 to 11.32 mm (for liver) with an average of 6.13 mm +/- 3.09 mm. The average {ROI} overlap was 92.51\% with a 95\% confidence interval of 90.20-96.88\%. The new method is superior because it operates on the true three-dimensional volume. Both methods give good registration results, take 10 to 30 min, and require anatomic knowledge.&lt;/p&gt;</t>
  </si>
  <si>
    <t>&lt;p&gt;This paper proposes a unified image-processing and viewing system as a viewing station and initially as the central file server in a unified digital image distribution and processing network, linking various digital image sources through a high speed data link and a common image format. The network allows for viewing and processing of all images produced within the complex and for locating viewing stations in any number of convenient areas. The system proposed can be slowly expanded to include all the digital images produced within the department of institution.&lt;/p&gt;</t>
  </si>
  <si>
    <t>&lt;p&gt;Computer-controlled graphic displays are a necessity in many nuclear medicine studies. The authors propose using a set-up consisting of three modules: (a) a display system based on television technology; (b) an instrument interface employing list mode and having a low information loss rate; and (c) flexible modular software which can easily be tailored to the needs of both radiologists and technicians. The authors consider a mini-computer system with broad, flexible applications to be a valuable tool, particularly for those function studies which can only be done by means of nuclear medicine techniques.&lt;/p&gt;</t>
  </si>
  <si>
    <t>&lt;p&gt;In many nuclear Medicine studies computer-controlled graphic displays are an absolute necessity for obtaining meaningful results. Design criteria developed by an interdisciplinary scientific panel are presented to achieve a display system based on television technology; an instrument interface employing list mode using bubble-memory storage technology, thus having a low information-loss rate; and flexible modular software easily tailored to the specific needs of both clinicians and technicians. The panel considers a minicomputer system with broad, flexible applications to be a valuable tool, particularly in doing those function studies that only can be done via nuclear medicine techniques. The final specifications ultimately allow the selection of a vendor and hospital installation, even though all criteria are not currently achievable.&lt;/p&gt;</t>
  </si>
  <si>
    <t>&lt;p&gt;This project investigated reducing the artifact content of In-111 ProstaScint SPECT scans for use in treatment planning and management. Forty-one patients who had undergone CT or MRI scans and simultaneous Tc-99m RBC/In-111 ProstaScint SPECT scans were included. SPECT volume sets, reconstructed using Ordered Set-Expectation Maximum (OS-EM) were compared against those reconstructed with standard Filtered Back projection (FBP). Bladder activity in Tc-99m scans was suppressed within an ellipsoidal volume. Tc-99m voxel values were subtracted from the corresponding In-111 after scaling based on peak activity within the descending aorta. The SPECT volume data sets were merged with the CT or MRI scans before and after processing. Volume merging, based both on visual assessment and statistical evaluation, was not affected. Thus iterative reconstruction together with bladder suppression and blood pool subtraction may improve the interpretation and utility of ProstaScint SPECT scans for patient management.&lt;/p&gt;</t>
  </si>
  <si>
    <t>&lt;p&gt;The intent of this paper is to understand the characteristics of those frame buffers currently used to display images, versus more ideal frame buffers for medical image display purposes. This study is based on current needs and what characteristics might be desirable. Two case examples are presented: (1) a system developed for high quality computer graphics and (2) a system developed for nuclear medicine and radiation therapy treatment planning. Our study considers: (1) defining a pixel depth sufficient to hold data, (2) the desirability of multiple color look-up tables, (3) how cine loops are managed, and (4) display memory size.&lt;/p&gt;</t>
  </si>
  <si>
    <t>&lt;p&gt;In this paper, we analyse the feasibility of indoor broadband service provisioning using secondary spectrum access to the 960–1215 MHz band, primarily allocated to the distance measuring equipment (DME) system for aeronautical navigation. We propose a practical secondary sharing scheme customised to the characteristics of the DME. Because the primary system performs a safety-of-life functionality, protection from harmful interference becomes extremely critical. The proposed scheme controls aggregate interference by imposing an individual interference threshold on the secondary users. We examine the feasibility of large scale secondary access in terms of the transmission probability of the secondary users that keeps the probability of harmful interference below a given limit. Uncertainties in the estimation of propagation loss and DME location affect the feasibility of the secondary access. Numerical results show that a large number of secondary users are able to operate in adjacent DME channels without harming the primary system even with limited accuracy on the estimation of the propagation loss.&lt;/p&gt;</t>
  </si>
  <si>
    <t>&lt;p&gt;The need to meet users’ expectations in the ”mobile data avalanche” represents a significant challenge for mobile networks operators (MNOs). More spectrum is a natural way to meet these requirements in a cost and time-efficient way; but new, exclusively licensed, spectrum is increasingly hard to come by. Instead, vertical spectrum sharing has been discussed as a potential solution for finding additional spectrum for mobile communications. In this paper, we focus on vertical spectrum sharing in the radar bands for providing short-range wireless access, e.g. indoors and in ”hotspots” that ”offload” mobile traffic demand. We propose a methodology for dealing with the technical, regulatory and business aspects of deploying large-scale wireless networks. Moreover, we identify the following criteria for achieving business success: spectrum availability, availability of low-cost end user devices, system scalability in terms of number of concurrently used devices and finally, the ability to guarantee a quality of service for the users.&lt;/p&gt;&lt;p&gt;Our technical availability assessment has identified geo-location database support as necessary technical enabler and detect-and-avoid mechanism as a beneficial technical enabler for improving sharing conditions. Therefore, we propose a sharing mechanism based on three components: a central spectrum manager witha geo-location database controlling the aggregate interference, a spectrum sensing mechanism and a fast feedback between the radars and the central spectrum manager. Moreover, Licensed Shared Access (LSA) was found to be the suitable regulatory framework to support the proposed sharing mechanism and regulatory policies in real-life implementation. Our business feasibility assessment concludes that there is enough spectrum available for indoor and hotspots communication in urban areas in the radar bandsto make a large scale system commercially viable. Service quality can be guaranteedand there is a strong potential to construct low-cost devices. Uncertainties do, however, remain regarding the spectrum access cost.&lt;/p&gt;</t>
  </si>
  <si>
    <t>&lt;p&gt;The need to meet users' expectations in the 'mobile data avalanche' represents a significant challenge for mobile network operators. More spectrum is a natural way to meet these requirements in a cost and time-efficient way, but new, exclusively licenced spectrum is increasingly hard to come by. Instead, vertical spectrum sharing has been discussed as a potential solution for finding additional spectrum. In this paper, we focus on vertical spectrum sharing in the radar bands for providing short-range wireless access, for example, indoors and in hotspots that 'offload' traffic demand. We propose a methodology for analysing the technical, regulatory and business aspects of deploying large-scale wireless networks. Then, we identify the following criteria for achieving business success: spectrum availability, availability of low-cost end-user devices, system scalability in terms of number of concurrently used devices and finally the ability to guarantee a quality of service for the users. Our technical availability assessment has identified geo-location database as the necessary technical enabler and detect-and-avoid mechanism as an auxiliary enabler for improving sharing conditions. Moreover, licenced shared access was found to be the suitable regulatory framework to support the proposed sharing mechanism and regulatory policies in real-life implementation. Our business feasibility assessment concludes that there is enough spectrum available for indoor and hotspots communication in urban areas in the radar bands to make a large-scale system commercially viable. Service quality can be guaranteed, and there is a strong potential to construct low-cost devices. Uncertainties do, however, remain regarding the spectrum access cost.&lt;/p&gt;</t>
  </si>
  <si>
    <t>&lt;p&gt;Background and purpose: Considerable migration of the acetabular cup is required for diagnosis of loosening by conventional radiography. We have developed a new clinically applicable method for assessment of cup loosening using computed tomography (CT). Patients and methods 10 patients scheduled for revision hip replacement due to suspected wear or loosening were scanned twice with CT under torsion loading of the prosthesis. Two independent examiners assessed each patient with respect to motion of the acetabular cup relative to the pelvis using CT volume registration. The CT measurements were compared to findings at revision surgery. Results The method was applicable in 8 of the 10 patients. 1 patient had a severe tremor. In 1 patient, surgery revealed that the hip was ankylotic due to massive ectopic bone formation. This left 8 patients that could be evaluated. 4 cups were loose at surgery, and 3 of these cups could be seen to be mobile by CT. 4 cups that were stable on revision were accurately diagnosed as not being mobile by CT. Movements of less than 1 millimeter between bone and prosthesis could not be distinguished from errors in CT acquisition and volume registration. There was good agreement between the two observers. Interpretation Movement of loose acetabular cups during torsion loading could be detected using CT volume registration. It was sensitive to cup movement in 3 out of 4 cases of loose cups. The method was specific and yielded no false positive results.&lt;/p&gt;</t>
  </si>
  <si>
    <t>&lt;p&gt;Background: Diagnosis of loosening of total wrist implants is usually late using routine radiographs. Switching modality to computed tomography (CT) should aid in early diagnosis. Purpose: To propose and evaluate the accuracy of a new CT method for assessing loosening of the carpal component in total wrist arthroplasty. Material and Methods: A protocol encompassing volume registration of paired CT scans of patients with unexplained pain in a prosthetically replaced wrist (used in clinical routine) is presented. Scans are acquired as a dynamic examination under torsional load. Using volume registration, the carpal component of the prosthesis is brought into spatial alignment. After registration, prosthetic loosening is diagnosed by a shift in position of the bones relative to the prosthesis. This study is a preclinical validation of this method using a human cadaverous arm with a cemented total wrist implant and tantalum markers. Seven CT scans of the arm were acquired. The scans were combined into 21 pairs of CT volumes. The carpal component was registered in each scan pair, and the residual mismatch of the surrounding tantalum markers and bone was analyzed both visually and numerically. Results: The detection limit for prosthetic movement was less than 1 mm. Conclusion: The results of this study demonstrate that CT volume registration holds promise to improve detection of movement of the carpal component at an earlier stage than is obtainable with plain radiography.&lt;/p&gt;</t>
  </si>
  <si>
    <t>&lt;p&gt;Purpose: To validate a CT method for detecting changes in acetabular cup orientation after THA. Material and Methods: 26 CT examinations were obtained from a pelvic model with an uncemented acetabular cup. The model position was altered between acquisitions, but the cup axis angle vis-a-vis the pelvis was maintained. Data sets were combined into 37 pairs, each containing a unique positioning error. The pelvi in different examinations were fused, creating transformed volumes. Landmarks corresponding to the cup before and after fusion were placed interactively by two independent examiners. The orientation of the acetabular axis was calculated for each volume and compared across volumes. Results: Before fusion the mean angle error between the acetabular axes was 4.17degrees (SD +/- 1.95degrees). After fusion the mean angle error was 0.36degrees (SD +/- 0.17). The 95% repeatability limits were below 0.7degrees. There was no significant interobserver difference. Analysis of the cup landmarking pattern by condition numbers and individual landmark errors showed stability. Conclusion: Non-invasive fusion of CT volumes and a stable landmarking pattern for the acetabular cup outperforms routine plain radiography in detecting changes in the orientation of the acetabular axis over time. The method delivers both visual and numerical output and could be used in clinical practice.&lt;/p&gt;</t>
  </si>
  <si>
    <t>&lt;p&gt;Background It is difficult to assess the orientation of the acetabular component on routine radiographs. We present a method for determining the spatial orientation of the acetabular component after total hip arthroplasty (THA) using computed tomography. Patients and methods Two CT-scans, 10 min apart, were obtained from each of 10 patients after THA. Using locally developed software, two independent examiners measured the orientation of the acetabular component in relation to the pelvis. The measurements were repeated after one week. To be independent of the patient position during scanning, the method involved two steps. Firstly, a 3D volumetric image of the pelvis was brought into a standard pelvic orientation, then the orientation of the acetabular component was measured. The orientation of the acetabular component was expressed as operative anteversion and inclination relative to an internal pelvic reference coordinate system. To evaluate precision, we compared measurements across pairs of CT volumes between observers and trials. Results Mean absolute interobserver angle error was 2.3degrees for anteversion (range 0-6.6degrees), and 1.1degrees for inclination (range 0-4.6degrees). For interobserver measurements, the precision, defined as one standard deviation, was 2.9degrees for anteversion, and 1.5degrees for inclination. A Student's West showed that the overall differences between the examiners, trials, and cases were not significant. Data were normally distributed and were not dependent on examiner or trial. Interpretation We conclude that the implant angles of the acetabular component in relation to the pelvis could be detected repeatedly using CT, independently of patient positioning.&lt;/p&gt;</t>
  </si>
  <si>
    <t>&lt;p&gt;Background: Radiostereometric analysis (RSA) is often used for evaluating implanted devices over time. Following patients who have had tantalum beads implanted as markers in conjunction with joint replacements is important for longitudinal evaluation of these patients and for those with similar implants. As doing traditional RSA imaging is exacting and limited to specialized centers, it is important to consider alternative techniques for this ongoing evaluation. This paper studies the use of computed tomography (CT) to evaluate over time tantalum beads which have been implanted as markers. Methods: The project uses both a hip model implanted with tantalum beads, acquired in several orientations, at two different CT energy levels, and a cohort of seven patients. The model was evaluated twice by the same observer with a 1-week interval. All CT volumes were analyzed using a semi-automated 3D volume fusion (spatial registration) tool which provides landmark-based fusion of two volumes, registering a target volume with a reference volume using a rigid body 3D algorithm. The mean registration errors as well as the accuracy and repeatability of the method were evaluated. Results: The mean registration error, maximum value of repeatability, and accuracy for the relative movement in the model were 0.16 mm, 0.02 degrees and 0.1 mm, and 0.36 degrees and 0.13 mm for 120 kVp and 0.21 mm, 0.04 degrees and 0.01 mm, and 0.39 degrees and 0.12 mm for 100 kVp. For the patients, the mean registration errors per patient ranged from 0.08 to 0.35 mm. These results are comparable to those in typical clinical RSA trials. This technique successfully evaluated two patients who would have been lost from the cohort if only RSA were used. Conclusions: The proposed technique can be used to evaluate patients with tantalum beads over time without the need for stereoradiographs. Further, the effective dose associated with CT is decreasing.&lt;/p&gt;</t>
  </si>
  <si>
    <t>&lt;p&gt;Purpose: 3D detection of centerpoints of prosthetic cup and head after total hip arthroplasty (THA) using CT. Material and Methods: Two CT examinations, 10 min apart, were obtained from each of 10 patients after THA. Two independent examiners placed landmarks in images of the prosthetic cup and head. All landmarking was repeated after 1 week. Centerpoints were calculated and compared. Results: Within volumes, all measurements of centerpoints of cup and head fell, with a 95% confidence, within one CT-voxel of any other measurement of the same object. Across two volumes, the mean error of distance between center of cup and prosthetic head was 1.4 mm (SD 0.73). Intra- and interobserver 95% accuracy limit was below 2 mm within and below 3 mm across volumes. No difference between intra- and interobserver measurements occurred. A formula for converting finite sets of point landmarks in the radiolucent tread of the cup to a centerpoint was stable. The percent difference of the landmark distances from a calculated spherical surface was within one CT-voxel. This data was normally distributed and not dependent on observer or trial. Conclusion: The true 3D position of the centers of cup and prosthetic head can be detected using CT. Spatial relationship between the components can be analyzed visually and numerically.&lt;/p&gt;</t>
  </si>
  <si>
    <t>&lt;p&gt;Purpose: Validation of a non-invasive CT method for detection of acetabular cup migration after total hip arthroplasty in a phantom study. Material and Methods: 26 CT examinations were obtained of a pelvic model while altering the position of the acetabular cup. Using a previously described program for volume merging, the pelvi in different examinations were fused and the 3D alterations of the position of the acetabular cup were evaluated visually and numerically and correlated to direct measurements on the model. Results: Visually, two independent examiners differentiated between 0, 1 and 2 to 3 mm migration with 100% specificity and sensitivity. Numerically, the mean error over all cases between model and CT measurements was 0.04 mm (SD +/- 0.33). The mean absolute error between model and CT data was 0.26 mm (SD +/- 0.19). Intra- and interobserver 95% accuracy and repeatability limits were below 0.5/0.7 mm, respectively. No significant interobserver difference occurred. The data were normally distributed and not dependent on observer. Conclusion: The accuracy of this non-invasive method out-performs routine plain radiography. The method gives both visual and numerical correlates to migration and can be used in clinical practice.&lt;/p&gt;</t>
  </si>
  <si>
    <t>&lt;p&gt;Purpose: To develop a non-invasive method for detection of acetabular cup migration after total hip arthroplasty (THA) with a higher degree of accuracy than routine plain radiography. Material and Methods: Two CT examinations, 10 min apart, were obtained from each of 10 patients that had undergone THA. Using an in-house developed semiautomated program for volume merging, the pelves in the two examinations were fused and the acetabular cup was visually and numerically evaluated to test the method's accuracy in detecting migration. Results: In the visual evaluation of the best match a 1-mm translation of the cup was detectable. The numerical evaluation, comparing landmarks placed in the images of the acetabular cup and the head of the femur component in the two examinations, showed the mean difference in orientation of acetabular axes to be 2.5degrees, the mean distance between centre of cup face to be 2.5 mm and the mean distance between centre of the head of the prosthetic femoral component to be 1 mm. Conclusion: This method has a significantly higher accuracy than routine plain radiography in detecting acetabular cup migration and could be used in clinical practice. It gives both a visual and a numerical correlate to migration.&lt;/p&gt;</t>
  </si>
  <si>
    <t>&lt;p&gt;Purpose: To validate an image post-processing method for re-orienting the pelvis in CT volumes to a standardized orientation in a model and in 10 patients. Material and Methods: Twenty-four CT volumes of a pelvic model and 10 pairs of postoperative total hip arthroplasty (THA) patient CT scans were rotated to a defined pelvic standard orientation and the rotation was recorded. For precision, a test-retest procedure was used. For accuracy, three exactly represented coordinate points were used. For clinical application, the standard orientation was used for calculating the direction of acetabular cup migration from a previous model study. Results: Precision of pelvic standard orientation, calculated as maximal directional error, was better than 1degrees in the model study and better than 1.5degrees in the patient study. Accuracy, expressed as angle between ideal and measured coordinate axes, was 0.1degrees for x, y, z axes. No measurable systematic errors were found. When applied to acetabular cup migration in the model, standardization of pelvic orientation had no significant effect on the measurements. Conclusion: Reorienting the pelvis during image post-processing was shown to be accurate. It enables measurements relative to the pelvis and minimizes the dependency of patient positioning.&lt;/p&gt;</t>
  </si>
  <si>
    <t>&lt;p&gt;Purpose: To validate a clinically useful method for measuring acetabular cup wear using computed tomography (CT). Material and Methods: Eight uncemented acetabular cups were scanned twice ex vivo using CT. The linear penetration depth of the femoral component head into the cup and the thickness of the remaining polyethylene liner were measured in the CT volumes using dedicated software. Two independent examiners twice assessed each volume. The CT measurements were compared to direct measurements using a coordinate measuring device and micrometer measurements. Results: Accuracy of wear measurements expressed as penetration depth was +/- 0.6 and +/- 1.0 mm for the two examiners, respectively, with no significant differences between examiners, trials, and CT scans. Accuracy of measurements of remaining polyethylene was +/- 1.3 and +/- 1.0 mm, respectively, for the two examiners. Systematic differences between examiners were found, but no significant differences between trials and CT scans. These differences were due to different interpretations of metal artifacts in the volumes. Conclusion: The proposed CT method for evaluating wear as head penetration depth allows for reliable wear detection at a clinically relevant level. Measurements of remaining polyethylene on CT volumes are not as reliable as wear measurements owing to metal artifacts.&lt;/p&gt;</t>
  </si>
  <si>
    <t>&lt;p&gt;In this paper, distributed relay diversity systems are analyzed, modeled and evaluated in an Orthogonal Frequency Division Multiplexing (OFDM) based networks. The investigated distributed relay diversity schemes extend the ideas of a single hop transmit antenna schemes such as Cyclic Delay Diversity (CDD), Space Time Transmit Diversity (STTD), transmit Coherent Combining (CC) and Selection Diversity (SD) to distributed diversity systems. In contrast to the classical single hop system, the antennas in the distributed systems belongs to distributed relays instead of being co-located at the transmitter. The distributed relay diversity methods considered in this paper: Relay CDD (RCDD), Relay Alamouti (i.e.STTD), Relay CC (RCC) and Relay SD (RSD) are compared to the traditional 1-hop system. Analytical expressions for the received Signal to Interference Noise Ratio (SINR) are derived and used in a dynamic multi-cell multi-user simulator. Results show considerable SINR gains for both Round Robin and Max-SINR schedulers. The SINR gains translate into substantial cell throughput gains, up to 200%, compared to 1-hop systems. Despite its low complexity, the RCDD scheme has similar performance to that of other more sophisticated 2-hop schemes such as Relay Alamouti and Relay Coherent Combining. Marginally better results are observed for the Relay Selection Diversity scheme.&lt;/p&gt;</t>
  </si>
  <si>
    <t>&lt;p&gt;As part of the 14-year follow-up of a prospectively randomized radiostereometry (RSA) study on uncemented cup fixation, two pairs of stereo radiographs and a CT scan of 46 hips were compared. Tantalum beads, inserted during the primary operation, were detected in the CT volume and the stereo radiographs and used to produce datasets of 3D coordinates. The limit of agreement between the combined CT and RSA datasets was calculated in the same way as the precision of the double RSA examination. The precision of RSA corresponding to the 99% confidence interval was 1.36°, 1.36°, and 0.60° for -, -, and -rotation and 0.40, 0.17, and 0.37 mm for -, -, and -translation. The limit of agreement between CT and RSA was 1.51°, 2.17°, and 1.05° for rotation and 0.59, 0.56, and 0.74 mm for translation. The differences between CT and RSA are close to the described normal 99% confidence interval for precision in RSA: 0.3° to 2° for rotation and 0.15 to 0.6 mm for translation. We conclude that measurements using CT and RSA are comparable and that CT can be used for migration studies for longitudinal evaluations of patients with RSA markers.&lt;/p&gt;</t>
  </si>
  <si>
    <t>&lt;p&gt;The vision of nomadic computing with its ubiquitous access has stimulated much interest in the mobile ad hoc networking (MANET) technology. However, its proliferation strongly depends on the availability of security provisions, among other factors. In the open, collaborative MANET environment, practically any node can maliciously or selfishly disrupt and deny communication of other nodes. In this paper, we propose the secure message transmission (SMT) protocol to safeguard the data transmission against arbitrary malicious behavior of network nodes. SMT is a lightweight, yet very effective, protocol that can operate solely in an end-to-end manner. It exploits the redundancy of multi-path routing and adapts its operation to remain efficient and effective even in highly adverse environments. SMT is capable of delivering up to 83% more data messages than a protocol that does not secure the data transmission. Moreover, SMT achieves up to 65% lower end-to-end delays and up to 80% lower delay variability, compared with an alternative single-path protocol - a secure data forwarding protocol, which we term secure single path (SSP) protocol. Thus, SMT is better suited to support quality of service for real-time communications in the ad hoc networking environment. The security of data transmission is achieved without restrictive assumptions on the network nodes' trust and network membership, without the use of intrusion detection schemes, and at the expense of moderate multi-path transmission overhead only.&lt;/p&gt;</t>
  </si>
  <si>
    <t>&lt;p&gt;Due to their limited capabilities, wireless sensor nodes are subject to physical attacks that are hard to defend against. In this paper, we first identify a typical attacker, called parasitic adversary, who seeks to exploit sensor networks by obtaining measurements in an unauthorized way. As a countermeasure, we first employ a randomized key refreshing: with low communication cost, it aims at confining (but not eliminating) the effects of the adversary. Moreover, our low-complexity solution, GossiCrypt, leverages on the large scale of sensor networks to protect data confidentiality, efficiently and effectively. GossiCrypt applies symmetric key encryption to data at their source nodes; and it applies re-encryption at a randomly chosen subset of nodes en route to the sink. The combination of randomized key refreshing and GossiCrypt protects data confidentiality with a probability of almost 1; we show this analytically and with simulations. In addition, the energy consumption of GossiCrypt is lower than a public-key based solution by several orders of magnitude.&lt;/p&gt;</t>
  </si>
  <si>
    <t>&lt;p&gt;We address the problem of secure and fault-tolerant communication in the presence of adversaries across a multihop wireless network with frequently changing topology. To effectively cope with arbitrary malicious disruption of data transmissions, we propose and evaluate the secure message transmission (SMT) protocol and its alternative, the secure single-path (SSP) protocol. Among the salient features of SMT and SSP is their ability to operate solely in an end-to-end manner and without restrictive assumptions on the network trust and security associations. As a result, the protocols are applicable to a wide range of network architectures. We demonstrate that highly reliable communication can be sustained with small delay and small delay variability, even when a substantial portion of the network nodes systematically or intermittently disrupt communication. SMT and SSP robustly detect transmission failures and continuously configure their operation to avoid and tolerate data loss, and to ensure the availability of communication. This is achieved at the expense of moderate transmission and routing overhead, which can be traded off for delay. Overall, the ability of the protocols to mitigate both malicious and benign faults allows fast and reliable data transport even in highly adverse network environments.&lt;/p&gt;</t>
  </si>
  <si>
    <t>&lt;p&gt;The unprecedented growth of the Internet over the last years, and the expectation of an even faster increase in the numbers of users and networked systems, resulted in the Internet assuming its position as a mass communication medium. At the same time, the emergence of an increasingly large number of application areas and the evolution of the networking technology suggest that in the near future the Internet may become the single integrated communication infrastructure. However, as the dependence on the networking infrastructure grows, its security becomes a major concern, in light of the increased attempt to compromise the infrastructure. In particular, the routing operation is a highly visible target that must be shielded against a wide range of attacks. The injection of false routing information can easily degrade network performance, or even cause denial of service for a large number of hosts and networks over a long period of time. Different approaches have been proposed to secure the routing protocols, with a variety of countermeasures, which, nonetheless, have not eradicated the vulnerability of the routing infrastructure. In this article, we survey the up-to-date secure routing schemes that appeared over the last few years. Our critical point of view and thorough review of the literature are an attempt to identify directions for future research on an indeed difficult and still largely open problem.&lt;/p&gt;</t>
  </si>
  <si>
    <t>&lt;p&gt;The forthcoming 5G cellular network is expected to overlay millimeter-wave (mmW) transmissions with the incumbent micro-wave (mu W) architecture. The overall mm-mu Wresource management should, therefore, harmonize with each other. This paper aims at maximizing the overall downlink (DL) rate with a minimum uplink (UL) rate constraint, and concludes: mmWtends to focus more on DL transmissions while mu W has high priority for complementing UL, under time-division duplex (TDD) mmW operations. Such UL dedication of mu W results from the limited use of mmW UL bandwidth due to excessive power consumption and/or high peak-to-average power ratio (PAPR) at mobile users. To further relieve this UL bottleneck, we propose mmW UL decoupling that allows each legacy mu Wbase station (BS) to receive mmW signals. Its impact on mm-mu W resource management is provided in a tractable way by virtue of a novel closed-form mm-mu W spectral efficiency (SE) derivation. In an ultra-dense cellular network (UDN), our derivation verifies mmW (or mu W) SE is a logarithmic function of BS-to-user density ratio. This strikingly simple yet practically valid analysis is enabled by exploiting stochastic geometry in conjunction with real three-dimensional (3-D) building blockage statistics in Seoul, South Korea.&lt;/p&gt;</t>
  </si>
  <si>
    <t>&lt;p&gt;The emergence of OpenFlow-capable switches enables exciting new network functionality, at the risk of programming errors that make communication less reliable. The centralized programming model, where a single controller program manages the network, seems to reduce the likelihood of bugs. However, the system is inherently distributed and asynchronous, with events happening at different switches and end hosts, and inevitable delays affecting communication with the controller. In this paper, we present efficient, systematic techniques for testing unmodified controller programs. Our NICE tool applies model checking to explore the state space of the entire system—the controller, the switches, and the hosts. Scalability is the main challenge, given the diversity of data packets, the large system state, and the many possible event orderings. To address this, we propose a novel way to augment model checking with symbolic execution of event handlers (to identify representative packets that exercise code paths on the controller). We also present a simplified OpenFlow switch model (to reduce the state space), and effective strategies for generating event interleavings likely to uncover bugs. Our prototype tests Python applications on the popular NOX platform. In testing three real applications—a MAC-learning switch, in-network server load balancing, and energy-efficient traffic engineering—we uncover thirteen bugs&lt;/p&gt;</t>
  </si>
  <si>
    <t>&lt;p&gt;Ensuring network reliability is important for satisfying service-level objectives. However, diagnosing network anomalies in a timely fashion is difficult due to the complex nature of network configurations. We present Monocle — a system that uncovers forwarding problems due to hardware or software failures in switches, by verifying that the data plane corresponds to the view that an SDN controller installs via the control plane. Monocle works by systematically probing the switch data plane; the probes are constructed by formulating the switch forwarding table logic as a Boolean satisfiability (SAT) problem. Our SAT formulation quickly generates probe packets targeting a particular rule considering both existing and new rules. Monocle can monitor not only static flow tables (as is currently typically the case), but also dynamic networks with frequent flow table changes. Our evaluation shows that Monocle is capable of fine-grained monitoring for the majority of rules, and it can identify a rule suddenly missing from the data plane or misbehaving in a matter of seconds. In fact, during our evaluation Monocle uncovered problems with two hardware switches that we were using in our evaluation. Finally, during network updates Monocle helps controllers cope with switches that exhibit transient inconsistencies between their control and data plane states.&lt;/p&gt;&lt;p&gt;&lt;/p&gt;</t>
  </si>
  <si>
    <t>&lt;p&gt;We present Monocle, a system that systematically monitors the network data plane, and verifies that it corresponds to the view that the SDN controller builds and tries to enforce in the switches. Our evaluation shows that Monocle is capable of fine-grained per-rule monitoring for the majority of rules. In addition, it can help controllers to cope with switches that exhibit transient inconsistencies between their control plane and data plane states.&lt;/p&gt;</t>
  </si>
  <si>
    <t>&lt;p&gt;Impulse Radio Ultra-Wideband, in particular the recent standard IEEE 802.15.4a, is a primary candidate for implementing distance bounding protocols, thanks to its ability to perform accurate indoor ranging. Distance bounding protocols allow two wireless devices to securely estimate the distance between themselves, with the guarantee that the estimate is an upper-bound on the actual distance. These protocols serve as building blocks in security-sensitive applications such as tracking, physical access control, or localization.We investigate the resilience of IEEE 802.15.4a to physical-communication-layer attacks that decrease the distance measured by distance bounding protocols, thus violating their security. We consider two attack types: malicious prover (internal) and distance-decreasing relay (external). We show that if the honest devices use energy-detection receivers (popular due to their low cost and complexity), then an adversary can perform highly effective internal and external attacks, decreasing the distance by hundreds of meters. However, by using more sophisticated rake receivers, or by implementing small modifications to IEEE 802.15.4a and employing energy-detection receivers with a simple countermeasure, honest devices can reduce the effectiveness of external distance-decreasing relay attacks to the order of 10m. The same is true for malicious prover attacks, provided that an additional modification to IEEE 802.15.4a is implemented.&lt;/p&gt;</t>
  </si>
  <si>
    <t>&lt;p&gt;To provide high ranging precision in multipath environments, a ranging protocol should find the first arriving path, rather than the strongest path. We demonstrate a new attack vector that disrupts such precise Time-of-Arrival (ToA) estimation, and allows an adversary to decrease the measured distance by a value in the order of the channel spread (10-20 meters). This attack vector can be used in previously reported physical-communication-layer (PHY) attacks against secure ranging (or distance bounding). Furthermore, it creates a new type of attack based on malicious interference: This attack is much easier to mount than the previously known external PHY attack (distance-decreasing relay) and it can work even if secret preamble codes are used. We evaluate the effectiveness of this attack for a PHY that is particularly well suited for precise ranging in multipath environments: Impulse Radio Ultra-Wideband (IR-UWB). We show, with PHY simulations and experiments, that the attack is effective against a variety of receivers and modulation schemes. Furthermore, we identify and evaluate three types of countermeasures that allow for precise and secure ranging.&lt;/p&gt;</t>
  </si>
  <si>
    <t>&lt;p&gt;We develop a formal framework for the analysis of security protocols in wireless networks. The framework captures characteristics necessary to reason about neighbor discovery protocols, such as the neighbor relation, device location, and message propagation time. We use this framework to establish general results about the possibility of neighbor discovery. In particular, we show that time-based protocols cannot in general provide secure neighbor discovery. Given this insight, we also use the framework to prove the security of four concrete neighbor discovery protocols, including two novel time-and-location-based protocols. We mechanize the model and some proofs in the theorem prover Isabelle.&lt;/p&gt;</t>
  </si>
  <si>
    <t>&lt;p&gt;Nowadays, the access selection methods are done based on operator incentives using static and predefined rules that are not sufficient once the number of deployed access technologies and mobile services is increasing and the access technologies are becoming more diverse in terms of connectivity characteristics, then today’s access selection practices are not adequate anymore. We need to think about end-user preferences in a decision making process. Two new distributed decision making algorithms called the Network Centric and the Terminal Centric algorithms exploiting Ambient Networks mechanisms are presented. These algorithms use a richer set of constrains and rules. In order to evaluate these algorithms from an end-user perspective, we introduce a new performance index called the User Satisfaction Index. We present our simulation model, performance results and analysis. The results indicate that the cooperation between networks increases the network utilization and service availability. The benefits from an end-user perspective are expressed using the proposed performance metric called User Satisfaction Index. Finally, we discuss on further challenges of a decision making for information centric networking.&lt;/p&gt;</t>
  </si>
  <si>
    <t>&lt;p&gt;A semi-automatic procedure for delineation of organs, to be used as the basis of a whole body atlas database for radiation therapy planning was developed. The Visible Human Male Computed Tomography (CT)-data set was used as a standard man reference. The organ of interest was outlined manually and then transformed by a polynomial warping algorithm onto a clinical patient CT. This provided an initial contour, which was then adjusted and refined by the semi-automatic active contour model to find the final organ outline. The liver was used as a test organ for evaluating the performance of the procedure. Liver outlines obtained by the segmentation algorithm on six patients were compared to those manually drawn by, a radiologist. The combination of warping and semi-automatic active contour model generally provided satisfactory segmentation results, but the procedure has to be extended to three dimensions.&lt;/p&gt;</t>
  </si>
  <si>
    <t>&lt;p&gt;Objectives: This paper evaluates a semi-automatic segmentation procedure to enhance utilizing atlas based treatment plans. For this application, it is crucial to provide a collection of 'reference' organs, restorable from the atlas so that they closely match those of the current patient. To enable assembling representative organs, we developed a semiautomatic procedure using an active contour method. Method: The 3D organ volume was identified by defining contours on individual slices. The initial organ contours were matched to patient volume data sets and then superimposed on them. These starting contours were then adjusted and refined to rapidly find the organ outline of the given patient. Performance was evaluated by contouring organs of different size, shape complexity, and proximity to surrounding structures. We used representative organs defined on CT volumes obtained from 12 patients and compared the resulting outlines to those drawn by a radiologist. Results: A strong correlation was found between the area measures of the delineated liver (r = 0.992), lung (r = 0.996) and spinal cord (r = 0.81), obtained by both segmentation techniques. A paired Student's t-test showed no statistical difference between the two techniques regarding the liver and spinal cord (p &amp;gt; 0.05). Conclusion: This method could be used to form 'standard' organs, which would form part of a whole body atlas (WBA) database for radiation treatment plans as well as to match atlas organs to new patient data.&lt;/p&gt;</t>
  </si>
  <si>
    <t>&lt;p&gt;IP-over-WDM networks are starting to replace legacy telecommunications infrastructure and they form a promising solution for next-generation networks (NGNS). Survivability of an IP-over-WDM network is gaining increasing interest from both the Internet research community and service providers (SPs). We consider a novel static bandwidth-provisioning algorithm to support differentiated services in a survivable IP-over-WDM network. We propose and investigate the characteristics of both integer linear program (ILP) and heuristic approaches to solve this problem. In the heuristic method, we propose backup reprovisioning to ensure network resilience against single-node or multiple-link failures. Illustrative examples compare and evaluate the performance of the two methods in terms of capacity-usage efficiency and computation time.&lt;/p&gt;</t>
  </si>
  <si>
    <t>&lt;p&gt;Theincrease in the number of cellular operating bands and theever-increasing criteria antenna size reduction has pushed the need touse switchable antenna structures. Further, the presence of a handin the close vicinity of the antenna causes deterioration inperformance. The authors present a switchable antenna technique, evaluate theeffect of the human hand on it and discuss anovel method to compensate for the mismatch. A penta-band switchableplanar inverted-F antenna covering 824–960 and 1710–2170 MHz has been usedin this study. The presence of the hand was observedto cause 2.0–6.0 dB loss in efficiency for the low band.Using the proposed extra-ground antenna switching method and the dynamicantenna matching, technique the total efficiency of the antenna canbe improved by 0.5–2.5 dB compared to the mismatched case&lt;/p&gt;</t>
  </si>
  <si>
    <t>&lt;p&gt;We formally define the gradual removal problem in wireless networks, where the smallest number of users should be removed due to infeasibility of the target-SIR requirements for all users, and present a distributed power-control algorithm with temporary removal and feasibility check (DFC) to address it. The basic idea is that any transmitting user whose required transmit power for reaching its target-SIR exceeds its maximum power is temporarily removed, but resumes its transmission if its required transmit power goes below a given threshold obtained in a distributed manner. This enables users to check the feasibility of system in a distributed manner. The existence of at least one fixed-point in DFC is guaranteed, and at each equilibrium, all transmitting users reach their target-SIRs consuming the minimum aggregate transmit power. Furthermore, in contrast to the existing algorithms, no user is unnecessarily removed by DFC, i.e., DFC is Pareto and energy-efficient. We also show that when target-SIRs are the same for all users, DFC minimizes the outage probability. Simulation results confirm our analytical developments and show that DFC significantly outperforms the existing schemes in addressing the gradual removal problem in terms of convergence, outage probability, and power consumption.&lt;/p&gt;</t>
  </si>
  <si>
    <t>&lt;p&gt;The well-known fixed-target-signal-to-interference-ratio (SIR)-tracking power control (TPC) algorithm provides all users with their given feasible fixed target SIRs but cannot improve the system throughput, even if additional resources are available. The opportunistic power control (OPC) algorithm significantly improves the system throughput but cannot guarantee the minimum acceptable SIR for all users (unfairness). To optimize the system throughput subject to a given lower bound for the users' SIRs, we present a distributed dynamic target-SIR tracking power control algorithm (DTPC) for wireless cellular networks by using TPC and OPC in a selective manner. In the proposed DTPC, when the effective interference (the ratio of the received interference to the path gain) is less than a given threshold for a given user, that user opportunistically sets its target SIR (which is a decreasing function of the effective interference) to a value higher than its minimum acceptable target SIR; otherwise, it keeps its target SIR fixed at its minimum acceptable level. We show that the proposed algorithm converges to a unique fixed point starting from any initial transmit power level in both synchronous and asynchronous power-updating cases. We also show that our proposed algorithm not only guarantees the (feasible) minimum acceptable target SIRs for all users (in contrast to the OPC) but also significantly improves the system throughput, compared with the TPC. Furthermore, we demonstrate that DTPC, along with TPC and OPC, can be utilized to apply different priorities of transmission and service requirements among users. Finally, when users are selfish, we provide a game-theoretic analysis of our DTPC algorithm via a noncooperative power control game with a new pricing function.&lt;/p&gt;</t>
  </si>
  <si>
    <t>&lt;p&gt;The trend of consolidating network functions from specialized hardware to software running on virtualization servers brings significant advantages for reducing costs and simplifying service deployment.  However, virtualization techniques have significant limitations when it comes to networking as there is no support for guaranteeing that network functions meet their service requirements. In this paper, we present a design for providing service guarantees to virtualized network functions based on rate control. The design is a combination of rate regulation through token bucket filters and the regular scheduling mechanisms in operating systems.  It has the attractive property that traffic profiles are maintained throughout a series of network functions, which makes it well suited for service function chaining.&lt;/p&gt;&lt;p&gt;We discuss implementation alternatives for the design, and demonstrated how it can be implemented on two virtualization platforms: LXC containers and with the KVM hypervisor. To evaluate the design, we conduct experiments where we measure throughput and latency using IP forwarders as virtual network functions. Two significant factors for performance are investigated: the design of token buckets and the packet clustering effect that comes from scheduling. We implement a token bucket filter at the network device level, which is found to give better performance than the regular token bucket in Linux traffic control. The clustering effect adds burstiness, which in turn increases latency and limits the traffic profiles that can be supported. The effect is significant with KVM, but not with LXC. Finally, we demonstrate how performance guarantees are achieved for multiple virtual routers under different scenarios.&lt;strong&gt; &lt;/strong&gt;&lt;/p&gt;</t>
  </si>
  <si>
    <t>&lt;p&gt;Concerns have been raised about the performance of PC-based virtual routers as they do packet processing in software. Furthermore, it becomes challenging to maintain isolation among virtual routers due to resource contention in a shared environment. Hardware vendors recognize this issue and PC hardware with virtualization support (SR-IOV and Intel-VTd) has been introduced in recent years. In this paper, we investigate how such hardware features can be integrated with two different virtualization technologies (LXC and KVM) to enhance performance and isolation of virtual routers on shared environments. We compare LXC and KVM and our results indicate that KVM in combination with hardware support can provide better trade-offs between performance and isolation. We notice that KVM has slightly lower throughput, but has superior isolation properties by providing more explicit control of CPU resources. We demonstrate that KVM allows defining a CPU share for a virtual router, something that is difficult to achieve in LXC, where packet forwarding is done in a kernel shared by all virtual routers.&lt;/p&gt;</t>
  </si>
  <si>
    <t>&lt;p&gt;The road to a successful introduction of vehicular communications has to pass through the analysis of potential security threats and the design of a robust security architecture able to cope with these threats. In this article we undertake this challenge. In addition to providing a survey of related academic and industrial efforts, we also outline several open problems.&lt;/p&gt;</t>
  </si>
  <si>
    <t>&lt;p&gt;Constrained Application Protocol (CoAP) has become the de-facto web standard for the IoT. Unlike traditional wireless sensor networks, Internet-connected smart thing deployments require security. CoAP mandates the use of the Datagram TLS (DTLS) protocol as the underlying secure communication protocol. In this paper we implement DTLS-protected secure CoAP for both resource-constrained IoT devices and a cloud backend and evaluate all three security modes (pre-shared key, raw-public key, and certificate-based) of CoAP in a real cloud-connected IoT setup. We extend SicsthSense– a cloud platform for the IoT– with secure CoAP capabilities, and compliment a DTLS implementation for resource-constrained IoT devices with raw-public key and certificate-based asymmetric cryptography. To the best of our knowledge, this is the first effort toward providing end-to-end secure communication between resource-constrained smart things and cloud back-ends which supports all three security modes of CoAP both on the client side and the server side. SecureSense– our End-to-End (E2E) secure communication architecture for the IoT– consists of all standard-based protocols, and implementation of these protocols are open source and BSD-licensed. The SecureSense evaluation benchmarks and open source and open license implementation make it possible for future IoT product and service providers to account for security overhead while using all standardized protocols and while ensuring interoperability among different vendors. The core contributions of this paper are: (i) a complete implementation for CoAP security modes for E2E IoT security, (ii) IoT security and communication protocols for a cloud platform for the IoT, and (iii) detailed experimental evaluation and benchmarking of E2E security between a network of smart things and a cloud platform.&lt;/p&gt;</t>
  </si>
  <si>
    <t>&lt;p&gt;Virtual network embedding (VNE) is a key area in network virtualization, and the overall purpose of VNE is to map virtualnetworks onto an underlying physical network referred to as a substrate. Typically, the virtual networks have certain demands,such as resource requirements, that need to be satisfied by the mapping process. A virtual network (VN) can be described in termsof vertices (nodes) and edges (links) with certain resource requirements, and, to embed a VN, substrate resources are assigned tothese vertices and edges. Substrate networks have finite resources and utilizing them efficiently is an important objective for a VNEmethod. This paper analyzes two existing vertex mapping approaches—one which only considers if enough node resources areavailable for the current VN mapping and one which considers to what degree a node already is utilized by existing VN embeddingsbefore doing the vertex mapping. The paper also proposes a new vertex mapping approach which minimizes complete exhaustionof substrate nodes while still providing good overall resource utilization. Experimental results are presented to show under whatcircumstances the proposed vertex mapping approach can provide superior VN embedding properties compared to the otherapproaches.&lt;/p&gt;</t>
  </si>
  <si>
    <t>&lt;p&gt;This letter considers a network where nodes share a wireless channel to work in turn as pulse radars for target detection and as transmitters for data exchange. Radar detection range and network throughput are studied using stochastic geometry tools. We derive closed-form expressions that identify the key tradeoffs between radar and communication operations. Results reveal interesting design hints, and stress a marked sensitivity of radar detection to communication interference.&lt;/p&gt;</t>
  </si>
  <si>
    <t>&lt;p&gt;This paper provides an overview of software-defined "hardware" infrastructures (SDHI). SDHI builds upon the concept of hardware (HW) resource disaggregation. HW resource disaggregation breaks today's physical server-oriented model where the use of a physical resource (e.g., processor or memory) is constrained to a physical server's chassis. SDHI extends the definition of of software-defined infrastructures (SDI) and brings greater modularity, flexibility, and extensibility to cloud infrastructures, thus allowing cloud operators to employ resources more efficiently and allowing applications not to be bounded by the physical infrastructure's layout. This paper aims to be an initial introduction to SDHI and its associated technological advancements. This paper starts with an overview of the cloud domain and puts into perspective some of the most prominent efforts in the area. Then, it presents a set of differentiating use-cases that SDHI enables. Next, we state the fundamentals behind SDI and SDHI, and elaborate why SDHI is of great interest today. Moreover, it provides an overview of the functional architecture of a cloud built on SDHI, exploring how the impact of this transformation goes far beyond the cloud infrastructure level in its impact on platforms, execution environments, and applications. Finally, an in-depth assessment is made of the technologies behind SDHI, the impact of these technologies, and the associated challenges and potential future directions of SDHI.&lt;/p&gt;</t>
  </si>
  <si>
    <t>&lt;p&gt;In Elastic Optical Network (EON), spectrum fragmentation refers to the existence of non-aligned, small-sized blocks of free subcarrier slots in the optical spectrum. Several metrics have been proposed in order to quantify a level of spectrum fragmentation. Approximation methods might be used for estimating average blocking probability and some fragmentation measures, but are so far unable to accurately evaluate the influence of different sizes of:connection requests and do not allow in-depth investigation of blocking events and their relation to fragmentation. The analytical study of the effect of fragmentation on requests' blocking probability is still under explored In this work, we introduce new definitions for blocking that differentiate between the reasons for the blocking events. We developed a framework based on Markov modeling to calculate steady-state probabilities for the different blocking events and to analyze fragmentation related problems in elastic optical links under dynamic traffic conditions. This framework can also be used for evaluation of different definitions of fragmentation in terms of their relation to the blocking probability. We investigate how different allocation request sizes contribute to fragmentation and blocking probability. Moreover, we show to which extend blocking events, due to insufficient amount of available resources, become inevitable and, compared to the amount of blocking events due to fragmented spectrum, we draw conclusions on the possible gains one cart achieve by system defragmentation. We also show how efficient spectrum allocation policies really are in reducing the part of fragmentation that in particular leads to actual blocking events. Simulation experiments are carried out showing good match with our analytical results for blocking probability in a small scale scenario. Simulated blocking probabilities for the different blocking events are provided for a larger scale elastic optical link.&lt;/p&gt;</t>
  </si>
  <si>
    <t>&lt;p&gt;Efficiently sharing the spectrum resource is of paramount importance in wireless communication systems, in particular in Personal Communications where large numbers of wireless subscribers are to be served. Spectrum resource sharing involves protecting other users from excessive interference as well as making receivers more tolerant to this interference. Transmitter power control techniques fall into the first category. In this paper we describe the power control problem, discuss its major factors, objective criteria, measurable information and algorithm requirements. We attempt to put the problem in a general framework and propose an evolving knowledge dashbank to share, study and compare between algorithms.&lt;/p&gt;</t>
  </si>
  <si>
    <t>&lt;p&gt;Orthogonal frequency division multiplexing (OFDM) systems are sensitive to frequency errors, which cause intercarrier interference among subcarriers. A new cancellation method to reduce the effects of frequency offset errors is presented. The main feature is to map each data symbol a&lt;sub&gt;k&lt;/sub&gt; which is to be transmitted onto a pair of non-adjacent subcarriers, with weightings +1 and -1, rather than to a single subcarrier. The carrier-to-interference ratio gain of the proposed method over normal OFDM varies between 10 to 30 dB. This method also offers a frequency diversity effect in a multipath fading channel.&lt;/p&gt;</t>
  </si>
  <si>
    <t>&lt;p&gt;This project consisted in modifying the output of a scanning microdensitometer so that a computer could accept and process the (optical) density versus position information gathered from radiographic film. The system functions were separated into two parts: the actual datagathering process, which required real-time response, and the calculation associated with the data. Separation of functions allowed a less expensive system overall while still preserving flexibility. For the real-time control computer, a relatively slow microprocessor-based system (Motorola MC6800) was chosen. The microdensitometer was modified to allow computer control of the scan. The density versus position information was digitized using optical shaft encoders. Cassette tape was used as a mass-storage medium for complete scans. Using an acoustic coupler, the microprocessor was cofigured to transmit accumulated data to a timeshare system for analysis. The results were retransmitted and displayed on a TV screen or printed on a line printer or teletype. The total cost of the microprocessor system was a little less than $5,000. The time required to produce the software was 50 to 100 hrs (approximately 1 week).&lt;/p&gt;</t>
  </si>
  <si>
    <t>&lt;p&gt;A glare score based on intra-ocular light scatter and a questionnaire-based subjective assessment of glare were determined for 18 patients who had undergone radial keratotomy (RK) two weeks to 27 months previously. Results were compared to those of 15 control subjects. T-tests showed no significant difference in glare experienced under photopic conditions by RK patients and control subjects. There was no systematic relationship between glare scores and the subjective assessment of glare, nor between glare scores or subjective assessment of glare and the time which had elapsed since surgery. However, a weak relationship (r2=0.36) was found between glare scores and absolute refractive error. It was concluded that RK did not produce significant levels of intra-ocular light scatter under photopic conditions (155 lux).&lt;/p&gt;</t>
  </si>
  <si>
    <t>&lt;p&gt;In this paper, we investigate the coexistence of two technologies that have been put forward for the fifth generation (5G) of cellular networks, namely, network-assisted device-to-device (D2D) communications and massive MIMO (multiple-input multiple-output). Potential benefits of both technologies are known individually, but the tradeoffs resulting from their coexistence have not been adequately addressed. To this end, we assume that D2D users reuse the downlink resources of cellular networks in an underlay fashion. In addition, multiple antennas at the BS are used in order to obtain precoding gains and simultaneously support multiple cellular users using multiuser or massive MIMO technique. Two metrics are considered, namely the average sum rate (ASR) and energy efficiency (EE). We derive tractable and directly computable expressions and study the tradeoffs between the ASR and EE as functions of the number of BS antennas, the number of cellular users and the density of D2D users within a given coverage area. Our results show that both the ASR and EE behave differently in scenarios with low and high density of D2D users, and that coexistence of underlay D2D communications and massive MIMO is mainly beneficial in low densities of D2D users.&lt;/p&gt;</t>
  </si>
  <si>
    <t>&lt;p&gt;As mobile IP-access is becoming the dominant technology for providing wireless services, the demand for more spectrum for this type of access is increasing rapidly. Since IP-access can be used for all types of services, instead of a plethora of dedicated, single-service systems, there is a significant potential to make spectrum use more efficient. In this paper, the feasibility and potential benefit of replacing the current terrestrial UHF TV broadcasting system with a mobile, cellular data (IP-) network are analyzed. In the cellular network, TV content would be provided as one of the services (CellTV). In the investigation, we consider typical Swedish rural and urban environments. We use different models for TV viewing patterns and cellular technologies as expected in the year 2020. Results of the quantitative analysis indicate that CellTV distribution can be beneficial if the TV consumption trend goes toward more specialized programming, more local contents, and more on-demand requests. Mobile cellular systems, with their flexible unicast capabilities, will be an ideal platform to provide these services. However, the results also demonstrate that CellTV is not a spectrum-efficient replacement for terrestrial TV broadcasting with current viewing patterns (i.e., a moderate number of channels with each a high numbers of viewers). In this case, it is doubtful whether the expected spectrum savings can motivate the necessary investments in upgrading cellular sites and developing advanced TV receiver required for the success of CellTV distribution.&lt;/p&gt;</t>
  </si>
  <si>
    <t>&lt;p&gt;With the increasing number of TV channels and the growing need for on-demand services, the traditional digital terrestrial television is becoming a less attractive way of distributing TV content. As an alternative, we discuss a converged platform in the UHF band for TV and mobile broadband provisioning based on LTE cellular technology and infrastructure, which is here referred to as CellTV. The requirement for CellTV is to provide seamless TV coverage from urban to rural environments and to minimize the spectrum requirement so that the leftover can be used for mobile services. We formulate an optimal spectrum allocation problem for CellTV to distribute different TV channels with different transmission modes. Each TV channel is delivered via either unicast links or the broadcast over single-frequency networks of different modulation orders according to the location-dependent viewing demand and the cellular infrastructure availability. Based on a case study of the Greater Stockholm region, we identify that CellTV only requires a small portion of the UHF band to deliver the TV content in urban areas, thus releasing a significant amount of spectra for mobile broadband services. Meanwhile, the spectrum requirement for CellTV is considerably higher in suburban and rural areas due to the transitions of transmission modes. We further generalize these findings to provide a guiding principle for CellTV deployment in mixed environments and to demonstrate the flexibility advantage of CellTV in adapting to the growing diversity of TV content.&lt;/p&gt;</t>
  </si>
  <si>
    <t>&lt;p&gt;This letter investigates the impact of open-loop power control (OLPC) employed in uplink (UL) feedback channel on the multiuser downlink (DL) capacity. OLPC is used to reduce the capacity loss caused by the feedback outage. Assuming flat Rayleigh channels correlated between DL and UL, we provide probability distributions on the DL SNR that are successfully fed back through UL managed by OLPC. Numerical results are used to verify the accuracy of the analysis and to show the impact of relevant parameters of OLPC on the capacity as a function of DL-UL correlation.&lt;/p&gt;</t>
  </si>
  <si>
    <t>&lt;p&gt;Location-aware smartphones support various location-based services (LBSs): users query the LBS server and learn on the fly about their surroundings. However, such queries give away private information, enabling the LBS to track users. We address this problem by proposing a user-collaborative privacy-preserving approach for LBSs. Our solution does not require changing the LBS server architecture and does not assume third party servers; yet, it significantly improves users' location privacy. The gain stems from the collaboration of mobile devices: they keep their context information in a buffer and pass it to others seeking such information. Thus, a user remains hidden from the server, unless all the collaborative peers in the vicinity lack the sought information. We evaluate our scheme against the Bayesian localization attacks that allow for strong adversaries who can incorporate prior knowledge in their attacks. We develop a novel epidemic model to capture the, possibly time-dependent, dynamics of information propagation among users. Used in the Bayesian inference framework, this model helps analyze the effects of various parameters, such as users' querying rates and the lifetime of context information, on users' location privacy. The results show that our scheme hides a high fraction of location-based queries, thus significantly enhancing users' location privacy. Our simulations with real mobility traces corroborate our model-based findings. Finally, our implementation on mobile platforms indicates that it is lightweight and the cost of collaboration is negligible.&lt;/p&gt;</t>
  </si>
  <si>
    <t>&lt;p&gt;OBJECT Artificial disc replacement (ADR) devices are unlike implants used in cervical fusion in that they are continuously exposed to stress not only within the implant site but also at their site of attachment to the adjacent vertebra. An imaging technique with higher accuracy than plain radiography and with the possibility of 3D visualization would provide more detailed information about the motion quality and stability of the implant in relation to the vertebrae. Such high-accuracy studies have previously been conducted with radiostereometric analysis (RSA), which requires implantation of tantalum markers in the adjacent vertebrae. The aim of this study was to evaluate in vivo motion and stability of implanted artificial discs. A noninvasive analysis was performed with CT, with an accuracy higher than that of plain radiographs and almost as high as RSA in cervical spine. METHODS Twenty-eight patients with ADR were included from a larger cohort of a randomized controlled trial comparing treatment of cervical radiculopathy with ADR or anterior cervical decompression and fusion. Surgical levels included C4-7; 18 patients had 1-level surgery and 10 patients had 2-level surgery. Follow-up time ranged from 19 to 50 months, with an average of 40 months. Two CT volumes of the cervical spine, 1 in flexion and 1 in extension, were obtained in each patient and then spatially registered using a customized imaging tool, previously used and validated for the cervical spine. Motion between the components in the artificial disc, as well as motion between the components and adjacent vertebrae, were calculated in 3 planes. Intraclass correlation (ICC) between independent observers and repeatability of the method were also calculated. RESULTS Intrinsic motion, expressed as degrees in rotation and millimeters in translation, was detectable in a majority of the ADRs. In the sagittal plane, in which the flexion/extension was performed, sagittal rotation ranged between 0.2 and 15.8 and translation between 0.0 and 5.5 mm. Eight percent of the ADRs were classified as unstable, as motion between at least 1 of the components and the adjacent vertebra was detected. Five percent were classified as ankylotic, with no detectable motion, and another 8% showed very limited motion due to heterotopic ossification. Repeatability for the motion in the sagittal plane was calculated to be 1.300 for rotation and 1.29 mm for translation (95% confidence level), ICC 0.99 and 0.84, respectively. All 3 patients with unstable devices had undergone 1-level ADRs at C5-6. They all underwent revision surgery due to increased neck pain, and instability was established during the surgery. CONCLUSIONS The majority of the artificial discs in this study showed intrinsic mobility several years after implantation and were also shown to be properly attached. Implant instability was detected in 8% of patients and, as all of these patients underwent revision surgery due to increasing neck pain, this might be a more serious problem than heterotopic bone formation.&lt;/p&gt;</t>
  </si>
  <si>
    <t>&lt;p&gt;Previous work has examined the response times associated with disk accesses and the response time associated with various memory access operations. Here, we discuss the response time behavior of access requests for pagesized objects which are made using a network connection. We feel that future architectures must include networked resources as a component of the storage hierarchy; such performance measurements will help architects place these resources intelligently.&lt;/p&gt;</t>
  </si>
  <si>
    <t>&lt;p&gt;We present techniques for analyzing the effect of ‘‘copy-on-write’ ’ page management strategies on the performance of UNIX (TM) fork() operations. The analysis techniques are applied on two workstations, the AT&amp;amp;T 3B2/310 TM and the Hewlett-Packard HP9000/350 TM in order to determine the relationships between the amount of memory in the parent’s data segment, the fraction of this memory which is written by the child, and the improvement in execution time due to ‘‘copy-on-write’’. Since the implementation of ‘‘copy-on-write’ ’ is straightforward with modern MMUs, our results for these workstations are readily generalized to other workstations. The results show that the size of the parent’s allocated memory has little direct effect on performance, due to the fact that only page table entries are copied during the fork() operations. The execution time is most influenced by the amount of memory that must be copied, which can be determined from the product of memory allocated and the fraction of memory written. Thus, the worst case occurs when large address space programs update much of their memory. In order to observe what occurs in practice, we measured two programs that have what are currently considered large address spaces. These programs, which we believe to be representative of the sorts of programs.&lt;/p&gt;</t>
  </si>
  <si>
    <t>&lt;p&gt;In DS-CDMA systems coherent detection is usually adopted by adding or multiplexing redundant pilot signals with voice or data traffic. The pilot signals need additional transmit power but, at the same time, decrease the power used for traffic channel through facilitating channel estimation, which reduces the bit energy-to-noise density ratio (E-b/N-o) required for delivering the traffic signals. The interdependency between pilot and traffic channel powers has been analyzed in various studies, but has not yet been exploited in existing power control methods. In this letter, we provide a method of using the interdependency to adjust pilot power in the context of the existing power control algorithms, and prove its convergence and that it reduces the total transmit power.&lt;/p&gt;</t>
  </si>
  <si>
    <t>&lt;p&gt;In this letter, we analyze the coexistence performance of Wi-Fi and cellular networks with different listen-before-talk (LBT) procedures in the unlicensed spectrum. For this analysis, the behavior of a cellular base station is modeled as a Markov chain that is combined with Bianchi's Markov model depicting the behavior of a Wi-Fi access point. The proposed mathematical framework finds the optimal contention window size of cellular base stations, which maximizes the total throughput of both networks while satisfying the required throughput of each network. Numerical results show the validity of adjustment in the parameter of LBT.&lt;/p&gt;</t>
  </si>
  <si>
    <t>&lt;p&gt;We investigate the coexistence performance of Wi-Fi and cellular systems under an unlicensed spectrum sharing environment. For this, we provide a mathematical framework based on queuing theory depicting the time-domain behaviors of a Wi-Fi access point (AP) and a cellular small-cell base station (SCBS) under unlicensed spectrum sharing. Based on the proposed framework, we make an analysis of the delay performance of both systems with respect to the changes in their packet arrival rates. Through the analysis, we identify the maximum allowable packet arrival rates of both systems, under which the required Wi-Fi delay performance is achieved without spectrum etiquette for coexistence at the cellular SCBS, such as carrier-sensing adaptive transmission. This will serve as a guideline for the cellular SCBS on when it needs to employ the spectrum etiquette.&lt;/p&gt;</t>
  </si>
  <si>
    <t>&lt;p&gt;Communications of low-power sensor nodes are easily corrupted by transmissions of collocated devices that inducing packet losses might increase data delay and energy consumption. Dynamic Spectrum Access mechanisms can mitigate these problems. These approaches allow frequency agile sensor nodes to avoid frequency bands experiencing high interference and select channels suitable for their transmissions. In this context, detecting interference and identifying spectrum opportunities in a reliable and efficient manner becomes a task of vital importance. In this paper we propose a new interference detection algorithm accounting both for energy and complexity constraints of sensor motes as well as for the intermittent nature of interference typically experienced by sensor networks in unlicensed bands. We develop an analytical framework that allows to explicitly characterise the performance of our algorithm and also implement it on the TMote Sky sensor platform. Experimental results clearly demonstrate the capabilities of the proposed scheme to identify interfered channels.&lt;/p&gt;</t>
  </si>
  <si>
    <t>&lt;p&gt;Objective: In this study we explore the possibility of accurately and cost-effectively monitoring tibial deformation induced by Taylor Spatial Frames (TSFs), using time-separated computed tomography (CT) scans and a volume fusion technique to determine tibial rotation and translation. Materials and Methods: Serial CT examinations (designated CT-A and CT-B, separated by a time interval of several months) of two patients were investigated using a previously described and validated volume fusion technique, in which user-defined landmarks drive the 3D registration of the two CT volumes. Both patients had undergone dual osteotomies to correct for tibial length and rotational deformity. For each registration, 10 or more landmarks were selected, and the quality of the fused volume was assessed both quantitatively and via 2D and 3D visualization tools. First, the proximal frame segment and tibia in CT-A and CT-B were brought into alignment (registered) by selecting landmarks on the frame and/or tibia. In the resulting "fused'' volume, the proximal frame segment and tibia from CT-A and CT-B were aligned, while the distal frame segment and tibia from CT-A and CT-B were likely not aligned as a result of tibial deformation or frame adjustment having occurred between the CT scans. Using the proximal fused volume, the distal frame segment and tibia were then registered by selecting landmarks on the frame and/or tibia. The difference between the centroids of the final distal landmarks was used to evaluate the lengthening of the tibia, and the Euler angles from the registration were used to evaluate the rotation. Results: Both the frame and bone could be effectively registered (based on visual interpretation). Movement between the proximal frame and proximal bone could be visualized in both cases. The spatial effect on the tibia could be both visually assessed and measured: 34 mm, 10 degrees in one case; 5 mm, 1 degrees in the other. Conclusion: This retrospective analysis of spatial correction of the tibia using Taylor Spatial Frames shows that CT offers an interesting potential means of quantitatively monitoring the patient's treatment. Compared with traditional techniques, modern CT scans in conjunction with image processing provide a high-resolution, spatially correct, and three-dimensional measurement system which can be used to quickly and easily assess the patient's treatment at low cost to the patient and hospital.&lt;/p&gt;</t>
  </si>
  <si>
    <t>&lt;p&gt;The increased capacity needs, primarily driven by content distribution, and the vision of Internet-of-Things with billions of connected devices pose radically new demands on future wireless and mobile systems. In general the increased diversity and scale result in complex resource management and optimization problems in both radio access networks and the wired core network infrastructure. We summarize results in this area from a collaborative Sino-Swedish project within IMT Advanced and Beyond, covering adaptive radio resource management, energy-aware routing, Open Flow-based network virtualization, data center networking, and access network caching for TV on demand.&lt;/p&gt;</t>
  </si>
  <si>
    <t>&lt;p&gt;Bluetooth is an open specification for a technology to enable short-range wireless communications that operate in an ad hoc fashion. Bluetooth uses frequency hopping with a slot length of 625â€‰ÎŒs. Each slot corresponds to a packet and multi-slot packets of three or five slots can be transmitted to enhance the transmission efficiency. However, the use of multi-slot packet may degrade the transmission performance under high channel error probability. Thus, the length of multi-slot should be adjusted according to the current channel condition. Segmentation and reassembly (SAR) operation of Bluetooth enables the adjustment of the length of multi-slot. In this paper, we propose an efficient multi-slot transmission scheme that adaptively determines the optimal length of slots of a packet according to the channel error probability. We first discuss the throughput of a Bluetooth connection as a function of the length of a multi-slot and the channel error probability. A decision criteria which gives the optimal length of the multi-slot is presented under the assumption that the channel error probability is known. For the implementation in the real Bluetooth system, the channel error probability is estimated with the maximum likelihood estimator (MLE). A simple decision rule for the optimal multi-slot length is developed to maximize the throughput. Simulation experiment shows that the proposed decision rule for the multi-slot transmission effectively provides the maximum throughput under any type of channel error correlation.&lt;/p&gt;</t>
  </si>
  <si>
    <t>&lt;p&gt;Code division multiple access system with time division duplex (CDMA-TDD) is a promising solution to cope with traffic asymmetry of downlink (DL) and uplink (UL) in multimedia services. When a rate of asymmetry is different in each cell, CDMA-TDD system may employ crossed slots, where a timeslot is used for different links in cells. However, it may suffer from base station (BS)-to-BS and mobile station (MS)-to-MS interference problem. Zone division scheme is an efficient way to tackle the crossed slot interference by dividing a cell into inner and outer zones and restricting communication in crossed slots only to inner zone. In this paper, we propose distributed crossed slot resource allocation with zone division in multi-cell CDMA-TDD system. Two conditions for crossed slot resource allocation are defined and the bound on the size of inner zone is analyzed mathematically based on the conditions. Relationship between the capacity of crossed slot and the size of inner zone is also analyzed. Then, numerical results of the mathematical analysis are presented; showing that the proposed crossed slot allocation is effective for traffic asymmetry problem.&lt;/p&gt;</t>
  </si>
  <si>
    <t>&lt;p&gt;Traffic asymmetry between uplink and downlink is expected to be a remarkable 3G characteristic in cellular mobile multimedia communications. CDMA system with TDD is a good solution to this traffic asymmetry. However, the level of traffic asymmetry may be significantly different from a cell to another cell. To tackle this problem and to support the traffic hot spot, crossed slots are examined. The use of crossed slots is restricted within a certain range of a cell by investigating the inter-cell interference and the maximum planned load factor. We examine the radius of inner zone and discuss the capacity of downlink crossed slots for various neighbor cell environments. Computational results show that the capacity increase in the target cell is outstanding by reducing the service range of neighbor cells. When all six neighbors reduce their service range by 20%, the capacity at target cell crossed slot is increased by 35%. Monte Carlo simulation is performed with large scale fading to verify the numerical analysis.&lt;/p&gt;</t>
  </si>
  <si>
    <t>&lt;p&gt;This paper presents a derivation of the probability density function (PDF) of the signal-to-interference and noise ratio (SINR) for the downlink of a cell in multicellular networks. The mathematical model considers uncoordinated locations and transmission powers of base stations (BSs) which reflect accurately the deployment of randomly located femtocells in an indoor environment. The derivation is semianalytical, in that the PDF is obtained by analysis and can be easily calculated by employing standard numerical methods. Thus, it obviates the need for time-consuming simulation efforts. The derivation of the PDF takes into account practical propagation models including shadow fading. The effect of background noise is also considered. Numerical experiments are performed assuming various environments and deployment scenarios to examine the performance of femtocell networks. The results are compared with Monte Carlo simulations for verification purposes and show good agreement.&lt;/p&gt;</t>
  </si>
  <si>
    <t>&lt;p&gt;This paper presents a derivation of the probability distribution function (pdf) of the aggregate interference in a secondary access network where multiple secondary users cause interference to a single primary user. The derivation considers a practical interference protection mechanism that the transmission of each secondary user is regulated by an interference threshold. Analytic pdf of the interference from a secondary user is obtained. Then, the distribution of the aggregate interference is approximated based on its cumulants. The derived pdf shows a good agreement with Monte Carlo simulation.&lt;/p&gt;</t>
  </si>
  <si>
    <t>&lt;p&gt;In this paper we investigate the opportunistic spectrum access in temporal domain where a secondary user shares a radio channel with a primary user during the OFF period of the primary user. We consider practical ON/OFF traffic models whose bursty natures are not properly described by a Markovian assumption. An optimal strategy to determine the transmission power of the secondary user is proposed, which can be adapted to any source traffic model of the primary user. This strategy will maximize the spectrum utilization of the secondary user while keeping interference violations to the primary user below a threshold. Numerical results show that the transmission power of the secondary user depends on the probability distribution of the primary traffic as well as the elapsed time of the OFF period.&lt;/p&gt;</t>
  </si>
  <si>
    <t>&lt;p&gt;Examination with CT and image registration is a new technique that we have previously used to assess 3D segmental motions in the lumbar spine in a phantom. Current multi-slice computed tomography (CT) offers highly accurate spatial volume resolution without significant distortion and modern CT scanners makes it possible to reduce the radiation dose to the patients. Our aim was to assess segmental movement in the lumbar spine with the aforementioned method in healthy subjects and also to determine rotation accuracy on phantom vertebrae. The subjects were examined in flexion-extension using low dose CT. Eleven healthy, asymptomatic subjects participated in the current study. The subjects were placed on a custom made jig which could provoke the lumbar spine into flexion or extension. CT examination in flexion and extension was performed. The image analysis was performed using a 3D volume fusion tool, registering one of the vertebrae, and then measuring Euler angles and distances in the registered volumes. The mean 3D facet joint translation at L4-L5 was in the right facet joint 6.1 mm (3.1-8.3), left facet joint 6.9 mm (4.9-9.9), at L5-S1: right facet joint 4.5 mm (1.4-6.9), and for the left facet joint 4.8 mm (2.0-7.7). In subjects the mean angles at the L4-L5 level were: in the sagittal plane 14.3A degrees, coronal plane 0.9A degrees (-0.6 to 2.8), and in the transverse plane 0.6A degrees (-0.4 to 1.5), in the L5-S1 level the rotation was in sagittal plane 10.2A degrees (2.4-16.1), coronal plane 0A degrees (-1.2 to 1.2), and in the transverse plane 0.2A degrees (-0.7 to 0.3). Repeated analysis for 3D facet joint movement was on average 5 mm with a standard error of mean of 0.6 mm and repeatability of 1.8 mm (CI 95%). For segmental rotation in the sagittal plane the mean rotation was 11.5A degrees and standard error of mean 1A degrees. The repeatability for rotation was 2.8A degrees (CI 95%). The accuracy for rotation in the phantom was in the sagittal plane 0.7A degrees, coronal plane 1A degrees, and 0.7 in the transverse plane. This method to assess movement in the lumbar spine is a truly 3D method with a high precision giving both visual and numerical output. We believe that this method for measuring spine movement is useful both in research and in clinical settings.&lt;/p&gt;</t>
  </si>
  <si>
    <t>&lt;p&gt;Objective: To validate a new non-invasive CT method for measuring segmental translations in lumbar spine in a phantom using plastic vertebrae with tantalum markers and human vertebrae. Material and Methods: One hundred and four CT volumes were acquired of a phantom incorporating three lumbar vertebrae. Lumbar segmental translation was simulated by altering the position of one vertebra in all three cardinal axes between acquisitions. The CT volumes were combined into 64 case pairs, simulating lumbar segmental movement of up to 3 mm between acquisitions. The relative movement between the vertebrae was evaluated visually and numerically using a volume fusion image post-processing tool. Results were correlated to direct measurements of the phantom. Results: On visual inspection, translation of at least 1 mm or more could be safely detected and correlated with separation between the vertebrae in three dimensions. There were no significant differences between plastic and human vertebrae. Numerically, the accuracy limit for all the CT measurements of the 3D segmental translations was 0.56 mm (median: 0.12; range: -0.76 to +0.49 mm). The accuracy for the sagittal axis was 0.45 mm (median: 0.10; range: -0.46 to +0.62 mm); the accuracy for the coronal axis was 0.46 min (median: 0.09; range: -0.66 to +0.69 mm); and the accuracy for the axial axis was 0.45 mm (median: 0.05; range: -0.72 to +0.62 mm). The repeatability, calculated over 10 cases, was 0.35 mm (median: 0.16; range: -0.26 to +0.30 mm). Conclusion: The accuracy of this non-invasive method is better than that of current routine methods for detecting segmental movements. The method allows both visual and numerical evaluation of such movements. Further studies are needed to validate this method in patients.&lt;/p&gt;</t>
  </si>
  <si>
    <t>&lt;p&gt;Background: Cervical total disc replacement (CTDR) is an alternative to anterior fusion. Therefore, it is desirable to have an accurate in vivo measurement of prosthetic kinematics and assessment of implant stability relative to the adjacent vertebrae. Purpose: To devise an in vivo CT-based method to analyze the kinematics of cervical total disc replacements (CTDR), specifically of two prosthetic components between two CT scans obtained under different conditions. Material and Methods: Nine patients with CTDR were scanned in flexion and extension of the cervical spine using a clinical CT scanner with a routine low-dose protocol. The flexion and extension CT volume data were spatially registered, and the prosthetic kinematics of two prosthetic components, an upper and a lower, was calculated and expressed in Euler angles and orthogonal linear translations relative to the upper component. For accuracy analysis, a cervical spine model incorporating the same disc replacement as used in the patients was also scanned and processed in the same manner. Results: Analysis of both the model and patients showed good repeatability, i.e. within 2 standard deviations of the mean using the 95% limits of agreement with no overlapping confidence intervals. The accuracy analysis showed that the median error was close to zero. Conclusion: The mobility of the cervical spine after total disc replacement can be effectively measured in vivo using CT. This method requires an appropriate patient positioning and scan parameters to achieve suitable image quality.&lt;/p&gt;</t>
  </si>
  <si>
    <t>&lt;p&gt;This study describes a 3D-CT method for analyzing facet joint motion and vertebral rotation in the lumbar spine after TDR. Ten patients were examined before and then three years after surgery, each time with two CT scans: provoked flexion and provoked extension. After 3D registration, the facet joint 3D translation and segmental vertebral 3D rotation were analyzed at the operated level (L5-S1) and adjacent level (L4-L5). Pain was evaluated using VAS. The median (±SD) 3D movement in the operated level for the left facet joint was 3.2 mm (±1.9 mm) before and 3.5 mm (±1.7 mm) after surgery and for the right facet joint was 3.0 mm (±1.0 mm) before and 3.6 mm (±1.4 mm) after surgery. The median vertebral rotation in the sagittal plane at the operated level was 5.4° (±2.3°) before surgery and 6.8° (±1.7°) after surgery and in the adjacent level was 7.7° (±4.0°) before and 9.2° (±2.7°) after surgery. The median VAS was reduced from 6 (range 5–8) to 3 (range 2–8) in extension and from 4 (range 2–6) to 2 (range 1–3) in flexion.&lt;/p&gt;</t>
  </si>
  <si>
    <t>&lt;p&gt;The Internet, undoubtedly, is the most influential technical invention of the 20th century that affects and constantly changes all aspects of our day-to-day lives nowadays. Although it is hard to predict its long-term consequences, the potential future of the Internet definitely relies on future Internet research. Prior to every development and deployment project, an extensive and comprehensive research study must be performed in order to design, model, analyze, and evaluate all impacts of the new initiative on the existing environment. Taking the ever-growing size of the Internet and the increasing complexity of novel Internet-based applications and services into account, the evaluation and validation of new ideas cannot be effectively carried out over local test beds and small experimental networks. The gap which exists between the small-scale pilots in academic and research test beds and the realize validations and actual deployments in production networks can be bridged by using virtual infrastructures. FEDERICA is one of the facilities, based on virtualization capabilities in both network and computing resources, which creates custom-made virtual environments and makes them available for Future Internet Researchers. This article provides a comprehensive overview of the state-of-the-art research projects that have been using the virtual infrastructure slices of FEDERICA in order to validate their research concepts, even when they are disruptive to the test bed’s infrastructure, to obtain results in realistic network environments.&lt;/p&gt;</t>
  </si>
  <si>
    <t>&lt;p&gt;In this paper, we quantify the temporal opportunities for secondary access to radar spectrum. Secondary users are assumed to be WLANs which opportunistically share the radar frequency band under the constraint that the aggregate interference does not harm radar operation. Each WLAN device employs dynamic frequency selection (DFS) as a mechanism to protect the radar from the interference. We also consider an advanced interference protection mechanism, which is termed temporal DFS. It exploits the temporal variation of interference power due to the periodic rotation of radar antenna. It is observed that the probability of accessing the radar spectrum is significantly higher when the temporal DFS is used compared to the conventional DFS. As a consequence, more WLANs can utilize the radar spectrum when the temporal DFS mechanism is considered. This shows that having better knowledge of the primary user activity can bring about the increased opportunity of secondary spectrum access to radar band, and thus improve the spectrum utilization.&lt;/p&gt;</t>
  </si>
  <si>
    <t>&lt;p&gt;The enhancement of cellular networks with relaying technologies is expected to bring significant technoeconomic benefits at the expense of more complex resource allocation. Suitable models for solving network dimensioning problems in cellular-relaying networks must handle radio resource allocation among hundreds of links and tackle interactions between networking layers. For this purpose, we propose a novel cross-layer resource allocation model based on average interference and ideal rate adaptation for the physical layer (PHY), time shares for the medium access layer, and fluid flows for the transport and network layers. We formulate a centralized social welfare maximization problem. When the routes are selected with an a priori algorithm, we show that the resource allocation problem admits an equivalent convex formulation. We show a numerical example for how to use the proposed framework for configuring the backhaul link in a practical relaying network. The overall problem of selecting routes and allocating time shares and link rates is nonconvex. We propose an iterative suboptimal algorithm to solve the problem based on a novel approximation of PHY. We state and prove several convergence properties of the algorithm and show that it typically outperforms routing based on signal-to-noise ratio only.&lt;/p&gt;</t>
  </si>
  <si>
    <t>&lt;p&gt;Images of objects as queries is a new approach to search for information on the web. Image-based information retrieval goes beyond only matching images, as information in other modalities also can be extracted from data collections using image search. We have developed a new system that uses images to search for web-based information. This paper has a particular focus towards exploring user’s experience of general mobile image-based Web searches to find what issues and phenomena it contains. This was achieved in a multi-part study by creating and letting respondents test prototypes of mobile image-based search systems and collecting data using interviews, observations, video-observations, and questionnaires. We observed that searching for information only based on visual similarity and without any assistance is sometimes difficult, especially on mobile devices with limited interaction bandwidth. Most of our subjects preferred a search tool that guides the users through the search result based on contextual information, compared to presenting the search result as a plain ranked list.&lt;/p&gt;</t>
  </si>
  <si>
    <t>&lt;p&gt;From an analysis of co-operative work as a collaborative process in an information society we state requirements that a CSCW environment should meet. From these we have designed CoDesk, the Collaborative Desktop, a basic environment for CSCW that in its original form looks rather mundane but has the potential to be used both as building blocks for specific CSCW environments and as a fundament for new CSCW systems and applications. CoDesk has been designed in an iterative prototyping process, which is described and evaluated. How new interaction styles can be used in a CSCW environment is presented and analysed.&lt;/p&gt;</t>
  </si>
  <si>
    <t>&lt;p&gt;This paper describes our studies of mediaspaces which are embedded within public places in organizations so as to examine the hypothesis that individuals might benefit even when working apart - from opportunities for light informal interaction. A set of full-scale prototypes were used and assessed over extensive periods of time. The informal observations and reflection in design of these places have been supplemented by formal studies. We found that great care needs to be taken when designing these places from an architectural point of view. For some of the places, we would like to suggest using architectural features when altering the room rather than technology. In other settings, the artful deployment of communication media might be more effective.&lt;/p&gt;</t>
  </si>
  <si>
    <t>&lt;p&gt;The energy efficiency of wireless access networks has attracted significant interest, due to escalating energy cost and environmental concerns. How energy efficiency should be measured is, however, still disputed in the literature. In this letter, we discuss the impact of performance metrics and energy consumption models in network dimensioning. We argue that, using a popular metric, the number of bits/Joule may give misleading results, unless the capacity and coverage requirements of the system are carefully defined. We also claim that the energy consumption in the backhaul and the idle power of the base stations have to be taken into account. To support our claims, we demonstrate in a simple example how misleading results can be obtained by using flawed performance metrics.&lt;/p&gt;</t>
  </si>
  <si>
    <t>&lt;p&gt;As the energy bill for mobile operators rises with the continuing traffic growth, energy efficiency problems attract an increasing attention in the telecommunication industry. However, the investment for the implementation of any energy-saving solution could be so costly that it may not achieve the total cost reduction. Therefore, the economic viability of the proposed solutions is of substantial importance for the operators in the process of investment decisions. In this paper, we present a methodology for assessing the economic viability of energy-saving solutions. We conduct two case studies using the proposed methodology, and analyze the cost-benefit tradeoff for: (i) hardware upgrade enabling dynamic sleep mode operation at the base stations (BSs), and (ii) energy efficient network deployment minimizing the network energy consumption. Simulation results show that the hardware upgrade can save up to 60% of energy consumption particularly when the high data rate requirement forces low network resource utilization. Consequently, the solution is shown to be increasingly cost effective as the unit energy cost increases. Network deployment optimized for energy efficiency is shown to bring about further energy savings, but it demands denser deployment of BSs. Thus, it is not deemed as economically viable considering today's cost values.&lt;/p&gt;</t>
  </si>
  <si>
    <t>&lt;p&gt;Mobile communication networks alone today consume 0.5 percent of the global energy supply. Meeting the rapidly increasing demand for more capacity in wireless broadband access will further increase the energy consumption. Operators are now facing both investing in denser and denser networks as well as increased energy cost. Traditional design paradigms, based on assumptions of spectrum shortage and high cost base station sites, have produced current cellular systems based on 3G and 4G (LTE) standards. The latter ones are characterized by very high spectrum efficiency, but low energy efficiency. Deployment has favored strategies with few high-power bases stations with complex antenna systems. The key method for indoor coverage has so far been to literally "blast signals through walls" - a solution that is neither energy-efficient nor very sound from a radiation perspective. As environmental aspects may be perceived as important from a societal perspective, the cost remains the short-to medium-term concern for operators of future mobile broadband systems. What becomes evident now is that the so far mostly neglected energy cost will be a major concern. Future system deployment has to balance infrastructure deployment, spectrum, and energy cost components. Ongoing incremental improvements in electronics and signal processing are bringing down the power consumption in the base station. However, these improvements are not enough to match the orders-of-magnitude increase in energy consumption cause by demands for more capacity. It is clear that solutions to this problem have to be found at the architectural level, not just by increasing the efficiency of individual components. In this article we propose a framework for a total cost analysis and survey some recent, more radical, "clean slate" approaches exploiting combinations of new spectrum opportunities, energy-efficient PHY layers, and novel deployment and backhauling strategies that target minimizing overall system cost. The latter involve network deployment tightly tailored to traffic requirements, using low-power micro base stations tailored specifically to decrease the power consumption compared to today's high-power macro base station schemes. To illustrate our findings, a power consumption model for mobile broadband access networks taking backhaul into account is presented, and the main trade-offs between infrastructure, energy, and spectrum costs are analyzed. We demonstrate optimal deployment strategies in some simple scenarios where a certain capacity has to be provided in a dense interference-limited scenario.&lt;/p&gt;</t>
  </si>
  <si>
    <t>&lt;p&gt;Cell discontinuous transmission (DTX) is a newfeature that enables sleep mode operations at base station (BS)side during the transmission time intervals (TTIs) when thereis no traffic. In this letter, we analyze the maximum achievableenergy saving of the cell DTX. We incorporate the cell DTXwith a clean-slate network deployment, and obtain optimal BSdensity for lowest energy consumption satisfying a certain qualityof service (QoS) requirement considering daily traffic variation.The numerical result indicates that the fast traffic adaptationcapability of cell DTX favors dense network deployment withlightly loaded cells, which brings about considerable improvementin energy saving.&lt;/p&gt;</t>
  </si>
  <si>
    <t>&lt;p&gt;Abstract Pktgen is a tool for high-speed packet generation and testing. It runs in the Linux kernel, and is designed to accommodate a wide range of network performance tests. Pktgen consists of a packet generator, a receiver, and a protocol that defines the format for test packets. This paper describes the design of pktgen, and discusses its usage as a capable performance testing tool. The design is focused on performance, and in order to generate packets at high packet rate, pktgen takes advantage of multicore systems and multi-queue features on modern network cards. To support realistic heterogeneous traffic patterns, pktgen can generate multiple simultaneous UDP flows. Pktgen supports measurements of throughput, latency, packet inter-arrival time, and packet delay variation with a wide-range of fine-grained user specified rates. We evaluate and compare pktgen to other tools, and show that it is more than an order of magnitude faster than current Linux applications such as Iperf and Netperf, and has the same upper limit on performance as special-purpose high-speed tools, such as DPDK and Netmap, when it comes to throughput measurements with user-specified rate.&lt;/p&gt;</t>
  </si>
  <si>
    <t>&lt;p&gt;Orthology analysis, that is, finding out whether a pair of homologous genes are orthologs - stemming from a speciation - or paralogs - stemming from a gene duplication - is of central importance in computational biology, genome annotation, and phylogenetic inference. In particular, an orthologous relationship makes functional equivalence of the two genes highly likely. A major approach to orthology analysis is to reconcile a gene tree to the corresponding species tree, (most commonly performed using the most parsimonious reconciliation, MPR). However, most such phylogenetic orthology methods infer the gene tree without considering the constraints implied by the species tree and, perhaps even more importantly, only allow the gene sequences to influence the orthology analysis through the a priori reconstructed gene tree. We propose a sound, comprehensive Bayesian MCMC-based method, DLRSOrthology, to compute orthology probabilities. It efficiently sums over the possible gene trees and jointly takes into account the current gene tree, all possible reconciliations to the species tree, and the, typically strong, signal conveyed by the sequences. We compare our method with PrIME-GEM, a probabilistic orthology approach built on a probabilistic duplication-loss model, and MrBayesMPR, a probabilistic orthology approach that is based on conventional Bayesian inference coupled with MPR. We find that DLRSOrthology outperforms these competing approaches on synthetic data as well as on biological data sets and is robust to incomplete taxon sampling artifacts.&lt;/p&gt;</t>
  </si>
  <si>
    <t>&lt;p&gt;The multiple access relay channel with network coding has the potential to achieve diversity and improve coverage of wireless networks. Its network coding scheme provides an extra redundancy that can be used at the receiver to improve the performance of the cooperating users. This paper shows that the combination of channel coding and network coding, in the multiple access relay channel, can be seen as a product code with rows formed by the code-words of the individual channel codes of the users and columns formed by the network coding code-words. This new representation allows the use of any decoding algorithm of product codes at the receiver to decode the information data of the cooperating users. This decoding process is a complete joint channel-network decoding algorithm as it sees the combination of the two coding schemes as a single coding scheme. It also gives the possibility to use network coding schemes more powerful than conventional XOR-based network coding. The obtained results show that the proposed product-based network coding structure can improve the performance of themultiple-access relay channel without reducing its efficiency and allow a very flexible cooperation between the involved users.&lt;/p&gt;</t>
  </si>
  <si>
    <t>&lt;p&gt;Bandwidth, network performance, QoS and network power consumption are important dilemmas of contemporary telecommunication networks. With ever increasing demand for data services, networks are destined to become denser and more power hungry, essentially increasing the capital and operational expenditure for operators around the world. One of the technological remedies to this situation is heterogeneous networks. In this work, we present a promising attribute of heterogeneous networks by offloading high QoS indoor users through femto. Additionally, we take traffic demand and sparse network deployment into consideration. The traffic demand is expressed in terms of area spectral efficiency and the power consumed in network nodes is expressed in terms of area power consumption [1]. The results suggest that with an increase in femto density the area spectral efficiency of the considered LTE network increases and decreases monotonously for sparse networks. From an operator's point of view, 100% offloading of premium users through femto is energy efficient at all area spectral efficiency targets. From an environmental perspective, 100% offloading of premium users is beneficial at low area spectral efficiency targets, while at high area spectral efficiency targets 40% offloading is energy efficient.&lt;/p&gt;</t>
  </si>
  <si>
    <t>&lt;p&gt;Proximity-based applications are becoming fast growing markets suggesting that device-to-device (D2D) communications is becoming an essential part of the future mobile data networks. We propose scalable admission and power control methods for D2D communications underlay cellular networks to increase the reuse of frequency resources and thus network capacity while maintaining QoS to all users. In practice, as D2D communications will generate a new layer of interference, it is essential to take D2D interference into account in inter-cell interference coordination for multi-cell communications. The aim of the proposed methods is to maximize the number of D2D links under QoS constraints, therefore maximizing network frequency reuse in a practical 5G multi-cell environment. Different schemes are designed for applications that have different levels of complexity and availability of channel state information. Numerical results show that by using D2D and the proposed multi-cell interference coordination and low power transmission method, the network spectral efficiency can be increased by as much as ten times, while low outage probability can be assured to provide QoS for all users.&lt;/p&gt;</t>
  </si>
  <si>
    <t>&lt;p&gt;This paper addresses the issues of distributed dynamic resource allocation (DRA) in the downlink of a SDMA broadband wireless packet network with multiple access points and adaptive antennas. Packet access and downlink beamforming make the intercell interference hard to predict, and how to handle it in order to efficiently perform slot and power allocation is still an open issue. We propose here new DRA strategies for efficient allocation in a distributed environment, which jointly consider spatial, compatibility of users and an intercell interference estimation based on a fraction of the worst case interference measurements. The latter is independent of the actual allocation. We consider a low mobility TDD system with synchronized base stations and we assume perfect channel knowledge. The algorithms which are introduced and compared are the Distributed Max-Min Fit (DMMF) and the Distributed Reverse Fit (DRF), which, are based on the Max-Min Fit criterion, the DMMF combined with the novel concept of Nulls Preallocation, where each AP reserves some beamforming nulls for the most interfered users of neighboring cells, and the Power Shaping technique (PS-DRA for SDMA), which efficiently exploits static power preallocation on time slots. The numerical results show that our techniques are able to significantly reduce the gap between a greedy centralized strategy that fully coordinates all the access ports and the baseline case of random distributed allocation, previously proposed for packet access. However, distributed power control in a packet switched environment with downlink beamforming still remains a hard task: nevertheless, PS-DRA is an efficient solution for joint slot-power allocation.&lt;/p&gt;</t>
  </si>
  <si>
    <t>&lt;p&gt;Interference evaluation is crucial when deciding whether and how wireless technologies should operate. In this paper, we demonstrate the benefit of risk-informed interference assessment to aid spectrum regulators in making decisions, and to readily convey engineering insight. We apply, for the first time, risk assessment to an open question of inter-technology spectrum sharing, i.e., a Wi-Fi/LTE coexistence study in the unlicensed band, and we demonstrate that this method comprehensively quantifies the interference impact. We perform simulations with our newly publicly available tool and we consider throughput degradation and fairness as example metrics to assess the risk for different network densities, numbers of channels, and deployments. The risk assessment study shows that no regulatory intervention is needed to ensure harmonious technical Wi-Fi/LTE coexistence: for the typically large number of channels available in the 5 GHz band, the risk for Wi-Fi from LTE is negligible. As an engineering insight, Wi-Fi coexists better with itself in dense deployments, but better with LTE in sparse deployments. Also, both main LTE-in-unlicensed variants coexist well with Wi-Fi in general. For LTE intra-technology inter-operator coexistence, both variants typically coexist well in the 5 GHz band, but for dense deployments, implementing listen-before-talk causes less interference.&lt;/p&gt;</t>
  </si>
  <si>
    <t>&lt;p&gt;The rising number of airplanes and UAVs requiring connectivity in the sky puts high demands on all types of networks. In areas without DA2GC coverage, such as sea or oceans, the only option is SC. However, the capacity of SC is limited and insufficient in some cases. Therefore, an extension of DA2GC by A2AC and integration of A2AC and SC is a promising solution to improve available capacity. The main aim of this article is to evaluate limits of SC and A2AC in terms of maximum available capacity and maximum range. The results show that A2AC through DA2GC backhauling is able to overcome capacity available by SC on certain conditions while flying close to the mainland. Integration of A2AC and SC can significantly improve data rate available for UAVs and airplanes, especially if the sky cannot be covered by DA2GC only. Our results show that A2AC can provide capacity up to 93 Mb/s, and it can even exceed the capacity of SC when DA2GC and A2AC distances are short. When SC is overloaded, A2AC can be used instead to provide airplanes with capacity of 37 Mb/s up to 432 km DA2GC distance and 340 km A2AC distance. Besides the evaluation of both networks, the article also summarizes and discusses potential challenges and open issues of integration that need to be considered on the way to successful cooperation of both networks.&lt;/p&gt;</t>
  </si>
  <si>
    <t>&lt;p&gt;Mobile users seek for ubiquitous broadband connectivity even during a flight above the clouds. As many passengers are expected to be connected to high-speed Internet, robust and high-capacity direct air-to-ground communication (DA2GC) to connect the aircraft with the ground cellular network is particularly attractive. In this paper, we assess the capacity limitations of DA2GC link provided to an aircraft by employing currently available 4G radio technologies. Further, we study different capacity enhancement techniques toward 5G such as an implementation of Multi-User Multiple Input Multiple Output (MU-MIMO) or coordinated beamsteering to improve DA2GC capacity. We also compare DA2GC performance with connectivity offered by satellites. According to our results, DA2GC network extended for techniques toward 5G can improve capacity available per aircraft nearly by 100 Mb/s in comparison with the 4G DA2GC network, assuming 20 MHz bandwidth is exploited. Although the maximal capacity provided by the 5G DA2GC network and satellite communication is the same, satellite communication exhibits only 40 Mb/s for 10 000 deployed satellites in average. To incite future investigation in this field, this paper also outlines open challenges and research directions toward more efficient DA2GC. &lt;/p&gt;</t>
  </si>
  <si>
    <t>&lt;p&gt;Current radio access networks (RANs) need to evolve to handle diverse service requirements coming from the growing number of connected devices and increasing data rates for the upcoming 5G era. Incremental improvements on traditional distributed RANs cannot satisfy these requirements, so the novel and disruptive concept of a cloud RAN (CRAN) has been proposed to decouple digital units (DUs) and radio units (RUs) of base stations (BSs), and centralize DUs into a central office, where virtualization and cloud computing technologies are leveraged to move DUs into the cloud. However, separating RUs and DUs requires low-latency and high-bandwidth connectivity links, called "fronthaul," as opposed to traditional backhaul links. Hence, design of the 5G transport network, that is, the part of the network that carries mobile data traffic between BSs and the core network and data centers, is key to meet the new 5G mobile service requirements and effectively transport the fronthaul traffic. Today, consensus is yet to be achieved on how the fronthaul traffic will be transported between RUs and DUs, and how virtualization of network resources will occur from a radio network segment to the centralized baseband processing units. In this article, we present a new 5G architecture, called virtualized cloud radio access network (V-CRAN), moving toward a cell-less 5G network architecture. We leverage the concept of a virtualized BS (V-BS) that can be optimally formed by exploiting several enabling technologies such as software defined radio (SDR) and coordinated multipoint (CoMP) transmission/reception. A V-BS can be formed on a per-cell basis or per-user basis by allocating virtualized resources on demand. For the fronthaul solution, our approach exploits the passive optical network (PON), where a wavelength can be dynamically assigned and shared to form a virtualized passive optical network (VPON). Several use cases of the V-CRAN are presented to show how network architecture evolution can enhance system throughput, energy efficiency, and mobility management.&lt;/p&gt;</t>
  </si>
  <si>
    <t>&lt;p&gt;To meet challenging 5G capacity requirements, operators are densifying their cellular networks by deploying additional small cells to cover hot spots, and such an increase in the number and density of cells may result in excessive numbers of handovers. In this study, we propose a handover reduction mechanism implemented in a cloud radio access network (CRAN) by exploiting the high capacity of an optical access network serving as a "fronthaul." CRAN has been proposed as a 5G radio access network architecture, where the digital unit (DU) of a conventional base station (BS) is separated from the radio unit (RU) and moved to the "cloud" (DU-cloud) for better mobility management and cost saving. Separating RUs and DUs requires a low-latency and high-bandwidth 5G transport network to handle "fronthaul" traffic, for which optical access is an excellent choice. Here, we present a new 5G architecture, called virtualized-CRAN (V-CRAN), moving toward a cell-less 5G mobile network architecture. We leverage the concept of a "virtualized-BS" (V-BS) that can be formed by exploiting several enabling technologies such as software-defined radio and coordinated multipoint transmission/reception. A V-BS can be formed on a per-user basis by allocating virtualized resources on demand so that common signals can be jointly transmitted from multiple RUs to the user without triggering handover. We first model the handover reduction optimization problem for a scenario where future mobility information is known, and then propose a suite of algorithms for a scenario where future information is unknown. Simulation results show that V-CRAN can enhance the throughput of users at the cell-edge, as well as significantly reduce the number of handovers, handover delay, and failure rate.&lt;/p&gt;</t>
  </si>
  <si>
    <t>&lt;p&gt;This case report follows a woman who had a total hip replacement in 1992 when she was 45 years old. Six serial computed tomography (CT) examinations over a period of 13 years provided information that allowed her revision surgery to be limited to liner replacement as opposed to replacement of the entire prosthesis. Additionally, they provided data that ruled out the presence of osteolysis and indeed none was found at surgery. In 2004, when the first CT was performed, the 3D distance the femoral head had penetrated into the cup was determined to be 2.6 mm. By 2017, femoral head penetration had progressed to 5.0 mm. The extracted liner showed wear at the thinnest part to be 5.5 mm, as measured with a micrometer. The use of modern CT techniques can identify problems, while still correctable without major surgery. Furthermore, the ability of CT to assess the direction of wear revealed that the liner wear changed from the cranial to dorsal direction.&lt;/p&gt;</t>
  </si>
  <si>
    <t>&lt;p&gt;We study the problem of securely estimating the states of an unstable dynamical system subject to non-stochastic disturbances. The estimator obtains all its information through an uncertain channel, which is subject to nonstochastic disturbances as well, and an eavesdropper obtains a disturbed version of the channel inputs through a second uncertain channel. An encoder observes and block encodes the states in such a way that, upon sending the generated codeword, the estimator's error is bounded and a security criterion is satisfied, thereby ensuring that the eavesdropper obtains as little state information as possible. Two security criteria are considered and discussed with the help of a numerical example. A sufficient condition on the uncertain wiretap channel, i.e., the pair formed by the uncertain channel from the encoder to the estimator and the uncertain channel from the encoder to the eavesdropper is derived, which ensures that a bounded estimation error and security are achieved. This condition is also shown to be necessary for a subclass of uncertain wiretap channels. To formulate the condition, the zero-error secrecy capacity of uncertain wiretap channels is introduced, i.e., the maximal rate at which data can be transmitted from the encoder to the estimator in such a way that the eavesdropper is unable to reconstruct the transmitted data. Finally, the zero-error secrecy capacity of uncertain wiretap channels is studied.&lt;/p&gt;</t>
  </si>
  <si>
    <t>&lt;p&gt;In this paper, we study sleeping control (SC) and power matching (PM) for a single cell in cellular networks with bursty traffic. The base station (BS) sleeps whenever the system is empty and wakes up when N users are assembled during the sleep period. The service capacity of the BS in the active mode is controlled by adjusting its transmit power. The total power consumption and average delay are analyzed, and based on this, the impact of parameter N and transmit power on the energy-delay tradeoff is studied. It is shown that, given the average traffic load, the more bursty the traffic is, the less total power consumed, although the delay performance of more bursty traffic is better only under certain circumstances. The optimal energy-delay tradeoff is then obtained through joint SC and PM optimization. The relationship between the optimal control parameters and the asymptotic performance are also provided. Moreover, the influence of the traffic autocorrelation is explored, which shows less impact on the system performance compared with that of the burstiness. Numerical results show the energy saving gain of the joint SC and PM scheme, as well as the impact of burstiness on the optimal energy-delay tradeoff.&lt;/p&gt;</t>
  </si>
  <si>
    <t>&lt;p&gt;In this paper, a second-order RF bandpass filter based on active inductor has been implemented in a 0.35 mum CMOS process. Issues related to the intrinsic quality factor and dynamic range of the CMOS active inductor are addressed. Tuned at 900 MHz with Q=40, the filter has 28-dB spurious-free-dynamic-range (SFDR) and total current consumption (including buffer stage) is 17 mA with 2.7-V power supply. Experimental results also show the possibility of using them to build higher order RF filter and voltage-controlled oscillator (VCO).&lt;/p&gt;</t>
  </si>
  <si>
    <t>&lt;p&gt;The design and experimental results of a novel CMOS RF filter are presented, Employing a pair of current-reused active inductors. a differential second-order bandpass filter working at 900 M Hz with Q = 41 has been implemented in a 0.35 mum CMOS process.&lt;/p&gt;</t>
  </si>
  <si>
    <t>&lt;p&gt;A novel even-order harmonic mixer is proposed. Based on the translinear loop of BJT/HBTs, frequency doubling and single-to-differential conversion circuits have been employed in the design of harmonic mixer. The proposed mixer has been verified in a SiGe HBT process by SpectreRF simulations.&lt;/p&gt;</t>
  </si>
  <si>
    <t>&lt;p&gt;A novel CMOS current controlled oscillator (CCO) is proposed, Based on the current-reused active inductors, a differential oscillator has been designed and fabricated. Measurement results show that it has very wide tuning-range and reasonable phase-noise performance.&lt;/p&gt;</t>
  </si>
  <si>
    <t>&lt;p&gt;In this paper, a class of CMOS biquadratic filter suitable to work at VHF/RF frequency range is presented. The proposed circuit has a simple structure which is analyzed and designed according to a universal G(m)-C biquad filter. Simulation and experimental results show that these filters can work in GHz range and have wide tuning range.&lt;/p&gt;</t>
  </si>
  <si>
    <t>&lt;p&gt;We propose a new approach for developing and deploying distributed systems, in which nodes predict distributed consequences of their actions, and use this information to detect and avoid errors. Each node continuously runs a state exploration algorithm on a recent consistent snapshot of its neighborhood and predicts possible future violations of specified safety properties. We describe a new state exploration algorithm, consequence prediction, which explores causally related chains of events that lead to property violation. This article describes the design and implementation of this approach, termed CrystalBall. We evaluate CrystalBall on RandTree, BulletPrime, Paxos, and Chord distributed system implementations. We identified new bugs in mature Mace implementations of three systems. Furthermore, we show that if the bug is not corrected during system development, CrystalBall is effective in steering the execution away from inconsistent states at runtime.&lt;/p&gt;</t>
  </si>
  <si>
    <t>&lt;p&gt;Several studies have shown that optical-fiber-based backhauling offers a future proof solution to handle rapidly increasing traffic in wireless access networks and outperforms other existing backhauling technologies, such as microwave and copper, in terms of capacity, scalability, and sustainability. However, the deployment cost of fiber infrastructure is relatively high and it may be difficult to provide a cost efficient and flexible protection strategy for a fiber backhauling network. Considering that protection is very important to avoid service interruption in a high-capacity mobile backhauling network, in this paper we propose a hybrid fiber and microwave protection scheme for mobile backhauling based on a passive optical network (PON). The proposed reliable architecture is compatible with any wavelength division multiplexing (WDM)based PON, e. g., pure WDM PON and a hybrid time and wavelength division multiplexing (TWDM) PON, offering high flexibility and relatively low deployment cost. The backup for the feeder fiber is provided by dual homing, while the protection of the distribution section can be established via a microwave connection between two base stations in case high reliability performance is required, e. g., for macrocells covering large service areas. We have carried out an extensive assessment of our approach in terms of connection availability, failure impact, complexity, and flexibility in providing resiliency. We also show a comparison with other existing solutions. The evaluation results confirm that our scheme can achieve relatively high flexibility and reliability performance while maintaining low complexity compared with the existing approaches.&lt;/p&gt;</t>
  </si>
  <si>
    <t>&lt;p&gt;It has become increasingly clear that the current design paradigm for mobile broadband systems is not a scalable and economically feasible way to solve the expected future "capacity crunch," in particular in indoor locations with large user densities. "Moore's law," for example, state-of-the art signal processing and advanced antenna techniques now being researched, as well as more millimeter wave spectrum, indeed provide more capacity, but are not the answer to the three to four orders of magnitude more capacity at today's cost, that is needed. We argue that solving the engineering problem of providing high data rates alone is not sufficient. Instead, we need to solve the techno-economic problem to find both business models and scalable technical solutions that provide extreme area capacity for a given cost and energy consumption. In this article we will show that achieving very high capacities is indeed feasible in indoor environments. However, to become economically viable, approaches with radically different fundamental cost factors compared to those used in today's cellular systems are needed. To reach very high capacity we must venture beyond the ultra-dense barrier, that is, networks where the number of access points in an area is (considerably) larger than the active number of mobile terminals. In such networks area capacities of more than 1 Gb/s/m2 are perfectly feasible. The problem set encountered in such UDN is very different from conventional cellular systems and their solution requires conceptually new tools. We will address some of the fundamental aspects and performance limits, modeling of propagation, deployment and user traffic, and discuss the techno-economics of various network architectures. Finally we will summarize some of the most significant unsolved research questions in the field.&lt;/p&gt;</t>
  </si>
  <si>
    <t>&lt;p&gt;The dynamic spectrum-sharing technique (“cognitiveradio”), where secondary users opportunistically utilize temporarily or locally unused spectrum, has emerged as a prime candidate technology for relieving the perceived spectrum shortage in the lower frequency bands. Makinga realistic assessment of the amount of spectrum availablefor secondary services was the objective of the EU FP7QUASAR project. In the project, it was found to be fundamentally difficult to reliably determine which part of the spectrum is available. This leads to large safety marginsand to poor spectrum utilization, in general. Furthermore, the business success of future systems depends on thescalability of the secondary-access techniques. Resultsfrom the project indicate that in large-scale deployment,the aggregate interference from the secondary devices isthe key bottleneck. This aggregate interference is difficult for the individual secondary-spectrum user to assess. Inaddition, the vast majority of spectrum opportunities arestrongly dependent on the intended use. They are highly localized in time and space, and not obviously suitable for reliable service provisioning. The exception has been shown to be short-range, indoor communications, where the low transmitter power, walls, and other obstructions successfully provide these margins.&lt;/p&gt;</t>
  </si>
  <si>
    <t>&lt;p&gt;Data rates of mobile communications have increased dramatically during the last decade. The industry predicts an exponential increase of data traffic that would correspond to a 1000-fold increase in traffic between 2010 and 2020. These figures are very similar to ones reported during the last Internet boom. In this article we assess the realism of these assumptions. We conjecture that wireless and mobile Internet access will emerge as a dominant technology. A necessary prerequisite for this development is that wireless access is abundant and becomes (almost) free. A consequence is that the projected capacity increase must be provided at the same cost and energy consumption as today. We explore technical and architectural solutions that have realistic possibility to achieve these targets. We ask if Moore's law, which has successfully predicted the tremendous advances in computing and signal processing, will also save the day for high-speed wireless access. We argue that further improvements of the PHY layer are possible, but it is unlikely that this alone provides a viable path. The exponential traffic increase has to be matched mainly by increasing the density of the access networks as well as providing a modest amount of extra spectrum. Thus, the future research challenges are in designing energy-and cost-efficient short-range architectures and systems that support super-dense deployments. A non-technical complication is that such infrastructures are likely to lead to highly fragmented markets with a large number of operators and infrastructure owners.&lt;/p&gt;</t>
  </si>
  <si>
    <t>&lt;p&gt;We report results from the recently finished QUASAR project, which has studied overall system aspects of cognitive radio technologies and has paid attention particularly to the economic viability of different use cases. We find that successful secondary sharing goes far beyond the detection of spectrum holes. Large-scale commercial success requires that secondary systems are scalable so that a large number of users can be served in an economically viable fashion. Our key finding is that secondary spectrum use is not an attractive method for most of the commercially interesting scenarios, from neither a business nor technical perspective. Perhaps somewhat surprisingly, the likely commercial "sweet spot" for secondary sharing in the lower frequency bands is short-range indoor communications. We also find that regulation does not currently present a significant barrier in Europe or the United States.&lt;/p&gt;</t>
  </si>
  <si>
    <t>&lt;p&gt;Distributed power control algorithms that use only the carrier-to-interference ratios (C/I ratios) in those links actually in use are investigated. An algorithm that successfully approximates the behavior of the best known algorithms is proposed. The algorithm involves a novel distributed C/I-balancing scheme. Numerical results show that capacity gains on the order of 3-4 times can be reached also with these distributed schemes. Further, the effects of imperfect C/I estimates due to noise vehicle mobility, and fast multipath fading are considered. Results show that the balancing procedure is very robust to measurement noise, in particular if C/I requirements are low or moderate. However, for required high C/I levels or for a rapidly changing path loss matrix, convergence may be too slow to achieve substantial capacity improvements.&lt;/p&gt;</t>
  </si>
  <si>
    <t>&lt;p&gt;The properties of a packet radio network in the presence of active interference are discussed. Both the jammer and the network nodes are subject to an average power constraint. The network uses slotted ALOHA multiple access schemes and some simple fixed routing strategies with constant transmitter power. By using a game-theoretic approach the situation is considered as a two-person constant-sum game. The author defines network performance as the values of the game in terms of the expected forward progress of a packet. Both the performance and the optimum strategies for access and jamming are investigated.&lt;/p&gt;</t>
  </si>
  <si>
    <t>&lt;p&gt;Most cellular radio systems provide for the use of transmitter power control to reduce cochannel interference for a given channel allocation. Efficient interference management aims at achieving acceptable carrier-to-interference ratios in all active communication links in the system. Such schemes for the control of cochannel interference are investigated. The effect of adjacent channel interference is neglected. As a performance measure, the interference (outage) probability is used, i.e., the probability that a randomly chosen link is subject to excessive interference. In order to derive upper performance bounds for transmitter power control schemes, algorithms that are optimum in the sense that the interference probability is minimized are suggested. Numerical results indicate that these upper bounds exceed the performance of conventional systems by an order of magnitude regarding interference suppression and by a factor of 3 to 4 regarding the system capacity. The structure of the optimum algorithm shows that efficient power control and dynamic channel assignment algorithms are closely related.&lt;/p&gt;</t>
  </si>
  <si>
    <t>&lt;p&gt;The use of directional antennas in multihop packet radio networks using slotted ALOHA access is considered. Tractable approximations to the network performance in terms of expected forward progress are derived. Results show that packet collisions can be strongly reduced already with moderate gain antennas to allow for a substantial increase in network performance.&lt;/p&gt;</t>
  </si>
  <si>
    <t>&lt;p&gt;Dynamic channel assignment, adapting both to traffic variations as well as to changing mobile locations, is investigated. Several ad hoc schemes of this type have been described in the literature and found to yield interesting performance improvements. However, very little is known about the performance of the optimum assignment schemes. Both upper and lower bounds for the performance of optimum algorithms within the class of reuse-type dynamic channel assignment (DCA) for a simple propagation model are established. The authors focus on the asymptotic performance, i.e., the performance in systems with large traffic loads. As a performance measure, the probability of assignment failure (intracell handoff failure) is used. Results show that the capacity one may expect to achieve with these algorithms in the asymptotic case is just above twice the capacity of a fixed channel allocation scheme.&lt;/p&gt;</t>
  </si>
  <si>
    <t>&lt;p&gt;Reuse partitioning is a technique for providing more efficient spectrum reuse in cellular radio systems. A cell in such a system is divided into concentric zones, each associated with an overlaid cell plan. For these schemes an optimum channel assignment strategy is proposed. Numeric examples show capacity improvements of about 50% compared to conventional systems.&lt;/p&gt;</t>
  </si>
  <si>
    <t>&lt;p&gt;Using multipoint-radio link systems constitutes a viable alternative to copper and optical fibres for high-capacity local distribution of telephone and data traffic. A novel to architecture for a fixed cellular radio system is proposed. The proposed system uses electronically steerable antennas to combine time and `space' multiplexing. Assuming an urban environment and a high user density, the performance of the TDMA system is estimated for some simple propagation and interference models. Results indicate that, owing to the time-space multiplexing technique, the performance exceeds the performance of conventional multipoint systems by an order of magnitude. Owing to the unique features of the system, several central stations may be operated at the same site at the same frequency, to boost the capacity even more.&lt;/p&gt;</t>
  </si>
  <si>
    <t>&lt;p&gt;Comparing market estimates for wireless personal communication and considering recent proposals for wideband multimedia services with the existing spectrum allocations for these types of systems show that spectrum resource management remains an important topic in the near and distant future. In this paper, we start out by presenting a quite general formulation of the radio resource management problem where the three key allocation decisions are concerned with waveforms(`channels), access ports (or base stations) and, finally, with the transmitter powers. We briefly review some the current approaches to these problems as found in the litterature. In particular the principles of random channel allocation schemes, as found in frequency hopping or direct sequence CDMA systems, are compared with determinisic dynamic channel allocation schemes. The paper closes by giving an outlook over some of the key problems in resource management in future wireless multimedia systems.&lt;/p&gt;</t>
  </si>
  <si>
    <t>&lt;p&gt;Frequency hopping (FH) has been proposed as a technique to combat multipath fading and interference problems in HF links. By means of powerful coding techniques, these systems are able to restore the transmitted information also under adverse transmission conditions when several of the frequencies in use are not available. Although efficient against jamming and interference of short duration, these schemes may be substantially improved in a typical HF environment with slow fading and a large number of narrow-band, slowly varying interferers. A straightforward adaptive frequency hopping (AFH) scheme for duplex links is proposed and analysed. In such a link, link quality measurements are fed back to the transmitter such that `bad' frequencies may be avoided. The system is analysed based on an extension of the HF interference model presented by Gott et al. (1991). The tradeoff between the amount of feedback information and link throughput as well as the impact of feedback reliability is investigated. Results show that an AFH system has the potential of surviving in extremely congested environments at very low transmitter power levels. Both the antijam and the LPI properties of these systems are very promising.&lt;/p&gt;</t>
  </si>
  <si>
    <t>&lt;p&gt;In the original paper, it was conjectured that the system performance in the up-link and down-link in a cellular radio system under optimum transmitter power control should be statistically similar. In this comment we show that the achievable signal-to-interference ratios in the up- and down-links are, in fact, identical at every instant.&lt;/p&gt;</t>
  </si>
  <si>
    <t>&lt;p&gt;The purpose of this paper is to model three important technological properties for aluminium alloys, based on their performance indices. The models are based on the chemical compositions and microstructure characteristics which are calculated using thermodynamical calculations. The properties that were modelled are the general corrosion, the weldability (MIG and TIC) and the machinability. The results from these models are to be used in materials selection and optimisation. The models clearly show that the general corrosion resistance is reduced for all alloy additions, except for small amounts of titanium. The largest influence on the corrosion is from copper and zinc. The weldability is negatively influenced by the copper and zinc-content, and for small additions of zirconium and titanium it is increased. The machinability is positively influenced by the hardness of the alloy or by adding lead or bismuth. For the non-heat-treatable alloys there was no influence from the composition to the corrosion resistance or the weldability. Copper and zinc which are added to increase the strength to the alloy strongly reduce both the weldability and the corrosion resistance but due to the increase in hardness increase the workability.&lt;/p&gt;</t>
  </si>
  <si>
    <t>&lt;p&gt;In wide-area applications, low-cost and massive machine to machine (M2M) communications provided bycellular networks will be one main driver for the success of future Internet of Things (IoT) development. The first directconsequence of the proliferation of IoT is that large numbers of devices will produce huge quantities of sporadic data andsignificantly higher capacity of cellular networks will be needed - not in terms of megabits transported, but the numberof machines sustained. In this paper, we will investigate the support of M2M communications in LTE systems. The goalof this paper is to survey how the existing LTE architecture supports M2M traffic in terms of capacity, coverage, andsignaling, assuming a certain usage scenario and traffic pattern. Solutions are suggested for issues that arise whena large amount of M2M traffic is transported over an LTE network. We will show that the capacity and coverage arenot the key issues; instead the signaling is the main bottleneck, especially the ones related to the RACH. Finally, as atypical illustrating example, we will study in detail how Smart Metering application can be supported in LTE systems andinvestigate thoroughly solutions to the key bottlenecks in this paper.&lt;/p&gt;</t>
  </si>
  <si>
    <t>&lt;p&gt;This textbook provides the reader with a basic understanding of the design and analysis of wireless and mobile communication systems. It deals with the most important techniques, models and tools used today in the design of mobile wireless links and gives an introduction to the design of wireless networks. Topics covered include: fundamentals of radio propagation and antennas; transmission schemes, including modulation, coding and equalising schemes for broadband wireless communications; diversity systems; wireless data transmission; introduction to Wireless Network design and resource management. The fundamentals are illustrated by examples from state-of-the-art technologies such as OFDM, WCDMA, WLANs and others. The book contains a significant number of worked examples and more than 160 problems with answers. It is intended for use in a first graduate course in wireless communications and the reader should be familiar with the fundamentals of probability and communication theory.&lt;/p&gt;</t>
  </si>
  <si>
    <t>&lt;p&gt;This unique text provides a comprehensive and systematic introduction to the theory and practice of mobile data networks. Covering basic design principles as well as analytical tools for network performance evaluation, and with a focus on system-level resource management, you will learn how state-of-the-art network design can enable you flexibly and efficiently to manage and trade-off various resources such as spectrum, energy, and infrastructure investments. Topics covered range from traditional elements such as medium access, cell deployment, capacity, handover, and interference management, to more recent cutting-edge topics such as heterogeneous networks, energy and cost-efficient network design, and a detailed introduction to LTE (4G). Numerous worked examples and exercises illustrate the key theoretical concepts and help you put your knowledge into practice, making this an essential resource whether you are a student, researcher, or practicing engineer.&lt;/p&gt;</t>
  </si>
  <si>
    <t>&lt;p&gt;Covering the fundamental principles and state-of-the-art cross-layer techniques, this practical guide provides the tools needed to design MIMO- and OFDM-based wireless networks that are both energy- and spectrum-efficient. Technologies are introduced in parallel for both centralized and distributed wireless networks to give you a clear understanding of the similarities and differences between their energy- and spectrum-efficient designs, which is essential for achieving the highest network energy saving without losing performance. Cutting-edge green cellular network design technologies, enabling you to master resource management for next-generation wireless networks based on MIMO and OFDM, and detailed real-world implementation examples are provided to guide your engineering design in both theory and practice. Whether you are a graduate student, a researcher or a practitioner in industry, this is an invaluable guide. &lt;/p&gt;</t>
  </si>
  <si>
    <t>&lt;p&gt;Ambient Networks defines a new kind of network architecture, which embeds support for co operation and competition between diverse network types within a common control layer. This unified networking concept can adapt to the heterogeneous environments of different radio technologies and service and network environments. Special focus is placed on facilitating both competition and co-operation of various market players, by defining interfaces which allow the instant negotiation of cooperation agreements. The Ambient Networking concept has been developed in the framework of the Ambient Networks project, which is co-sponsored by the European Union under the Information Society Technology (IST) priority of the 6th Framework Programme. The Ambient Networks project mobilised the work of researchers from over forty different organisations, both major industrial corporations and leading academic institutions, from Europe and worldwide. This book offers a complete and detailed overview of the Ambient Networking concept and its core technologies. The authors explain the problems with current mobile IP networks and the need for a new mobility-aware IP-based control architecture, before presenting the Ambient Networking concept itself and the business opportunities that it offers. The architecture, components, features and challenges of Ambient Networking are covered in depth, with comprehensive discussions of multi-radio access, generic Ambient Network signalling, mobility support, context and network management and built-in media delivery overlay control. Ambient Networks: Co-operative Mobile Networking for the Wireless World Explains the need for Ambient Networking, discussing the limitations of today's proposed architectures, and explaining the business potential of edge networks and network co-operation. Describes Ambient Networking technology in detail, and addresses the technical challenges for implementation. Includes practical user scenarios which are fully analysed and assessed through simulation studies. Including a complete examination of the research and technologies arising from the Ambient Networks concept, Ambient Networks will be invaluable for research and development teams in networking and communications technology, as well as advanced students in electrical engineering and computer science faculties. Standardisation specialists, research departments, and telecommunications analysts will also find this a helpful resource.&lt;/p&gt;</t>
  </si>
  <si>
    <t>&lt;p&gt;This deliverable introduces generic scenarios based on fundamental challenges, and the specific problem description of test cases that will be relevant for beyond future radio access. Specific characteristics of each scenario and each test case include the key assumptions regarding requirements and key performance indicators. In order not to constrain the potential solutions, the requirements are specified from an end-user perspective. The deliverable will not only serve as the guideline for the technical work and system concept design in METIS, but also can serve in external research communities to help to harmonize the work towards the future radio access system including the new generation system of 5G&lt;/p&gt;</t>
  </si>
  <si>
    <t>&lt;p&gt;In the beginning of the 21’st century, the 3rd generation mobile phone systems, 3G, were introduced all around the world. In most countries, spectrum for this technology was allocated through some kind of licensing procedure. In Europe, the prevailing approach was to allocatespectrum through auctions, a process which led to a situation where the European operators found themselves committed to pay a staggering 130Bilion Euros for their 3G licenses.However, in most European countries, the fee was not the only obligation put on thelicensee: A coverage, “roll-out” requirement was in many cases also connected to the license(Northstream, 2002). Typically, these coverage requirements required that the licenseescover a certain area at a certain point in time after that the licenses had been awarded.In order for the regulators to verify that the licensees had met the coverage requirement and,hence, complied with the regulation, a method for coverage verification was needed. Suchmethods have therefore since then been developed by several European regulators (e.g. PTS2004; ECC 2007). In this book chapter we describe some general underlying consideration for the verification of radio coverage in UMTS systems and in particular we describe the Swedishmethodology developed by the Swedish Telecom regulator Post &amp;amp; Telestyrelsen (PTS).&lt;/p&gt;</t>
  </si>
  <si>
    <t>&lt;p&gt;This chapter gives a comprehensive introduction to state-of-the-art energy-efficient communications, focusing on the physical (PHY) and medium access control (MAC) layers of wireless communication systems. The PHY layer consists of RF circuits, modulation, power control, and channel coding units, and so on and delivers data transmission as reliably as possible. The MAC layer ensures network-wide efficient resource management while maintaining quality of service (QoS) requirements of individual users. As wireless is a shared communication medium, with wireless communications, device energy consumption is not only affected by the designs of different layers of the point-to-point communicating link but also by the interactions of all links in the network. A system approach is therefore necessary for energy-efficient wireless communications system design. The focus of this chapter is on wireless system design, analysis, and optimization emphasizing energy efficiency enhancement while meeting given performance requirements. Since the design of all protocol layers impact energy consumption, this chapter introduces cross-layer energy-efficient techniques to reduce redundant message transfers and the associated energy consumption. Cross-layer techniques exploit interactions between different layers to significantly improve energy efficiency and adaptability to service, traffic, and environment dynamics.&lt;/p&gt;</t>
  </si>
  <si>
    <t>&lt;p&gt;Abstract This chapter describes key challenges that must be faced to turn long-term evolution (LTE) into a suitable technology for machine-to-machine (M2M) and machine-type communications (MTC). In particular, the challenges dealt with in this chapter relate to managing a large number of devices, attaining very low energy consumption, ensuring low-complexity protocols to bring down the cost of devices, and extending coverage to facilitate one-hop transmissions. Beyond being technically feasible, network operators must adopt network optimization; therefore, a techno-economic perspective is presented in this chapter as well. Business-related requirements and implications that emerge from the traffic mix between humans and machines are covered, including scalability and deployment cost issues, as well as migration options from current solutions.&lt;/p&gt;</t>
  </si>
  <si>
    <t>&lt;p&gt;This paper describes a mobility-aware dynamic database caching scheme for wireless mobile computing and communications. A &lt;em&gt;mobile-floating agent&lt;/em&gt; scheme is proposed, in which caching techniques are cognizant of the mobile nature of mobile users and the location-sensitive nature of mobile systems. The &lt;em&gt;mobile-floating agent&lt;/em&gt; maintains a second class cache in the fixed network and employs Barbara’s “&lt;em&gt;invalidation reports broadcasting&lt;/em&gt;” cache consistency strategies to maintain a dynamic cache consistent with the first class cache in the mobile client. The “&lt;em&gt;invalidation reports broadcasting&lt;/em&gt;” scheme is combined with knowledge of the mobility behavior of each individual mobile user and broadcasts of &lt;em&gt;invalidation reports&lt;/em&gt; only occur within the user’s mobility area. The evaluation results show that, for a large system (200 cells), this scheme can reduce the system cost by more than 87%, for even highly mobile users, compared with a fully replicated database system.&lt;/p&gt;</t>
  </si>
  <si>
    <t>&lt;p&gt;TV broadcasting and mobile broadband are undoubtedly essential parts of today's society. Both of them are now facing tremendous challenges to cope with the future demands. In the United Kingdom, Germany, Ireland and Poland the digital satellite platform is the largest TV platform. However, regardless of whether consumers are using digital satellite or DTT to receive their TV content, neither of these platforms currently meets the needs of a growing non-linear, truly on-demand consumption paradigm. Both satellite and High-Power High-Tower Digital TV (DTV) infrastructure have been designed for a one-to-many architecture with limited scope for feedback channels and user-controlled scheduling, especially in mobile and portable situations. Hybrid approaches including mobile broadband are, however, developing progressively in a large number of countries. TV and mobile broadband have strong similarities in their challenges. Moreover, the recent trend in TV consumption patterns suggests that the TV of the future will be quite similar to the mobile broadband of the coming years in many aspects. Both services have to provide the customer with (ultra-)high quality video in a dynamic and interactive manner. This necessitates an efficient solution for converged broadcast and mobile broadband services. In order to address these challenges, some candidate network architectures for future terrestrial TV distribution have been proposed, including a clean-slate approach (all broadband), hybrid and common converged system. However, it is suggested that substantial further study is required to evaluate the benefit of these architectures and to develop a better solution out of the existing ones. In this chapter, we emphasise the current challenges facing the broadcasting and mobile industries to deliver next generation TV services, and provide an overview of these architectures that could potentially be adopted to provide a 'win-win' Broadcast-Broadband (BC-BB) convergence solution for 5G networks.&lt;/p&gt;</t>
  </si>
  <si>
    <t>&lt;p&gt;Green optical networks represent a promising solution for reducing the power consumption of telecom networks. For this reason they attract a lot of interest, and several power-aware design and provisioning algorithms are available in the literature. These approaches, however, seem to consider power minimization as their only objective. Little or no attention is given to other important network aspects, for example, delay, connection requests for blocking, quality of the transmitted optical signal, and connection survivability levels. This chapter aims at exploring and evaluating these trade-offs in more detail and to provide a different insight into the green design and provisioning problem in optical networks.&lt;/p&gt;</t>
  </si>
  <si>
    <t>&lt;p&gt;Originally, networks were engineered to provide only one type of service, i.e. either voice or data, soonly one level of resiliency was requested. This trend has changed, and today’s approach in serviceprovisioning is quite different. A Service Level Agreement (SLA) stipulated between users and serviceproviders (or network operators) regulates a series of specific requirements, e.g., connection set-up timesand connection availability that has to be met in order to avoid monetary fines. In recent years this hascaused a paradigm shift on how to provision these services. From a “one-solution-fits-all” scenario, wewitness now a more diversified set of approaches where trade-offs among different network parameters(e.g., level of protection vs. cost and/or level of protection vs. blocking probability) play an important role.This chapter aims at presenting a series of network resilient methods that are specifically tailored for adynamic provisioning with such differentiated requirements. Both optical backbone and access networksare considered. In the chapter a number of provisioning scenarios - each one focusing on a specificQuality of Service (QoS) parameter - are considered. First the effect of delay tolerance, defined as theamount of time a connection request can wait before being set up, on blocking probability is investigatedwhen Shared Path Protection is required. Then the problem of how to assign “just-enough” resources tomeet each connection availability requirement is described, and a possible solution via a Shared PathProtection Scheme with Differentiated Reliability is presented. Finally a possible trade off between deploymentcost and level of reliability performance in Passive Optical Networks (PONs) is investigated. &lt;/p&gt;&lt;p&gt;The presented results highlight the importance of carefully considering each connection’s QoS parameterswhile devising a resilient provisioning strategy. By doing so the benefits in terms of cost saving andblocking probability improvement becomes relevant, allowing network operators and service providersto maintain satisfied customers at reasonable capital and operational expenditure levels.&lt;/p&gt;</t>
  </si>
  <si>
    <t>&lt;p&gt;This chapter deals with Network Coding (NC) in general and with its application to wireless communication in particular. A short overview of Network Coding in wired and wireless communications is given in section 8.1. Section 8.2, NC describes methods in uplink wireless communications. In section 8.3 the advantage of nonbinary network codes over binary network codes is shown in a multiuser co-operative communication and multirelay scenarios. The application of Network Coding (NC) to broadcast scenarios is then described. Finally, NC trends in wireless communications are given in section 8.5.&lt;/p&gt;</t>
  </si>
  <si>
    <t>&lt;p&gt;We propose an optimization model minimizing number of wavelengths in passive optical backbone networks and obtaining the same resource usage as in networks based on active switching while reducing both cost and power consumption.&lt;/p&gt;</t>
  </si>
  <si>
    <t>&lt;p&gt;The paper studies various mesh topology formation techniques that can be used to aid the development of large-scale capillary networks. The work focuses on how mesh networks can be established using Bluetooth Low Energy exploiting the heterogeneous characteristics of the devices in the network. A novel algorithm called Topology Formation considering Role Suitability (TFRS) is proposed aiming to maximize the network lifetime. The algorithm employs a newly introduced metric called role suitability metric (RSM) to assign the best role among master, relay and slave to a participating device. The RSM metric is computed from device characteristics including, but not limited to, energy, mobility and computational capability. We use system-level simulation to evaluate the performance of the proposed algorithm against a reference under a homogeneous deployment scenario consisting of heterogeneous devices. Results show that the network lifetime can be improved significantly when the topology is formed considering the device characteristics for both master role selection and relay selection. TFRS can achieve 20% to 40% higher network lifetime depending on the deployment characteristics over the reference algorithm.&lt;/p&gt;</t>
  </si>
  <si>
    <t>&lt;p&gt;The paper studies various mesh topology formation techniques that can be used to aid the development of large-scale capillary networks. The work focuses on how mesh networks can be established using Bluetooth Low Energy exploiting the heterogeneous characteristics of the devices in the network. A novel algorithm called Topology Formation considering Role Suitability (TFRS) is proposed aiming to maximize the network lifetime. The algorithm employs a newly introduced metric called role suitability metric (RSM) to assign the best role among master, relay and slave to a participating device. The RSM metric is computed from device characteristics including, but not limited to, energy, mobility and computational capability. We use systemlevel simulation to evaluate the performance of the proposed algorithm against a reference under a homogeneous deployment scenario consisting of heterogeneous devices. Results show that the network lifetime can be improved significantly when the topology is formed considering the device characteristics for both master role selection and relay selection. TFRS can achieve 20% to 40% higher network lifetime depending on the deployment characteristics over the reference algorithm.&lt;/p&gt;</t>
  </si>
  <si>
    <t>&lt;p&gt;This paper presents an overview of the Radio Resource Management (RRM) functionalities needed for Non-Conventional and Low-Cost Networks. These types of networks are characterized by increased cooperation between different types of networks and providers and they are believed to play a fundamental role for future wireless network networking. The paper describes three specific concepts, which latter is used to identify new RRM challenges. In addition, it identifies the relation between the RRM challenges and the Ambient Networks architecture and functionalities, in particular the multiradio resource management functionality.&lt;/p&gt;</t>
  </si>
  <si>
    <t>&lt;p&gt;The increased focus on patient safety in hospitals has yielded a flood of new technologies and tools seeking to improve the quality of patient care at the point-of-care. Hospitals are complex institutions by nature, and are constantly challenged to improve the quality of healthcare delivered to patients while trying to reduce the rate of medical errors and improve patient safety. Here a simple mistake such as patient misidentification, specimen misidentification, wrong medication, or wrong blood transfusion can cause the loss of a patient's life. The focus of this paper is the implementation and evaluation of a handheld-based patient identification system that uses radio frequency identification (RFID) and 802.11b wireless networks to identify patients. In this approach, each patient is given a RFID wristband which contains demographic information (patient ID number, patient summary, hospital code) of the patient. A handheld device equipped with 802.11b wireless connectivity and a RFID reader is then used by the medical staff to read the patient's wristband and identify the patient. This work was carried out at the Department of Medical Physics and Bioengineering at the University College Hospital Galway, Ireland and in co-operation with the National University of Ireland, Galway.&lt;/p&gt;</t>
  </si>
  <si>
    <t>&lt;p&gt;The authors investigate radio propagation in the GSM 900 and 1800 MHz bands in a typical Swedish suburban environment to determine whether or not it is practically feasible to co-site GSM 900 with GSM 1800 systems. They show that propagation in the GSM 1800 band is considerable higher (about 12 dB) than in the old GSM 900. In many cases this difference can be reduced by using dual band sector antennas with 3 dB higher gain at 1800 MHz. However, they also show that in small cells (radius &amp;lt;1000 m) this difference is of little concern and therefore it is possible to co-locate GSM 1800 sites within existing 900 MHz sites as a cost-effective way to increase the system capacity.&lt;/p&gt;</t>
  </si>
  <si>
    <t>&lt;p&gt;In the battlefield of the future, more and more information will be available for making decisions on a tactical level, provided that this information can be dispersed rapidly and accurately. As a consequence, advanced tactical decision support that now is limited to advanced platforms (e.g. combat aircrafts) will become available at a much lower level, ranging from different kinds of vehicles, down to the individual soldier by means of ultra-light weight ``wearable'' equipment.&lt;/p&gt;&lt;p&gt;Establishing reliable wireless communications in such a large group of users with unprecidented bandwidth demands and requirements on survivability constitutes a considerable enginerring challenge. In the paper we will, after a short review of some existing approaches, investigate the specific engineering challenges and the fundamental limitations of such low level, autonomous communication systems. Further we give an example of a system architecture, harmonized with a proposed structure for third generation commercial wireless systems (e.g. UMTS). Our conclusions show that mainly distributed computing complexity, device power consumption and available bandwidth constitute the fundamental problems.&lt;/p&gt;</t>
  </si>
  <si>
    <t>&lt;p&gt;On the battlefield of the future, more and more information will be available for making decisions on a tactical level, provided that this information can be dispersed rapidly and accurately. Sophisticated electronic equipment for communication, information processing and for collection of sensor data are becoming light-weight, small and inexpensive. As a consequence, advanced tactical decision support that now is limited to advanced platforms (e.g. combat aircrafts) will become available at a much lower level, maybe down to the individual soldier. In such a scenario, the number of communicating entities is one or several orders of magnitude larger than in todays tactical systems. Establishing reliable wireless communications in such a large group constitutes a considerable engineering challenge. In this paper we investigate the specific engineering challenges and the fundamental limitations of such low level, autonomous communication systems. Our conclusions are that mainly distributed computing complexity, device power consumption and available bandwidth constitute the fundamental problems.﻿&lt;/p&gt;</t>
  </si>
  <si>
    <t>&lt;p&gt;the continuing growth in the mobile data traffic magnifies the challenges for the design and deployment of scalable high-capacity mobile networks that can meet the future demand at reasonable cost levels. In order to meet the future traffic demand, an operator should invest on both infrastructure, i.e. densification of base stations, and more radio spectrum. Knowing the effectiveness of each element is thus of utmost importance for minimizing the investment cost. In this paper, we study the economic substitutability between spectrum and densification. For this, we measure the engineering value of spectrum, which refers to the potential saving in the total cost of ownership (TCO) as result of acquiring additional spectrum resources. Two countries are considered to represent different market situations: India with dense population and high spectrum price and Sweden with moderate population density and low spectrum fee. Numerical results indicate that additional amount of spectrum substantially relieves the need for densifying radio base stations, particularly for providing high user data rate in dense India. Nonetheless, the engineering value of spectrum is low in India (i.e. spectrum acquisition has less cost benefit) under the high spectrum price of today, whereas spectrum is instrumental in lowering the total cost of ownership in Sweden. Our finding highlights the importance of affordable and sufficient spectrum resources for future mobile broadband provisioning.&lt;/p&gt;</t>
  </si>
  <si>
    <t>&lt;p&gt;The Broadcasting sector has been evolved in terms of service production, transmission platform and reception devices in the last few decades. In contrast to cable and satellite platform, which are suitable for fixed reception only, the terrestrial digital platform can support portable, mobile and fixed reception scenarios. In general, there are two options of mobile multimedia service; one is based on a mobile communication network with IP cast known as MBMS (Multimedia Broadcast Multicast Services), while the other is based on broadcast technology. In the context of convergence, the players in the mobile sector argues that unlike traditional mobile  network systems, where the use was restricted to a given application, emerging  mobile networks will be able to carry a variety of services and accordingly separate broadcasting networks will no longer be required. In line with argument, it is not economically viable to roll out dedicated wireless broadband networks by the broadcasters to meet the increasing demand for interactive broadcasting services. That is why the broadcasters may look for innovative mechanism to deliver the broadcast services over mobile broadband network owned by the telecommunication operators.&lt;/p&gt;&lt;p&gt;The focus on this paper is to investigate the incentives and challenges for such trend in developing countries; taking Sudan as case study. The main conclusion in this paper indicate that a potential economic incentive for delivering the broadcasting service over cellular network in Sudan subject to the deployment of high efficient mobile network. Moreover, the mobile operators may consider support such approach considering the increase demand for additional frequency resource.  However, the key challenges remain in how to develop a suitable regulations landscape to assure fair and competitive business practices on hand while guaranteeing the continuation of the public broadcasting service. In this regard, a new regulation framework needs to be developed to separate the three key functions in digital terrestrial broadcasting value chain (namely the content production and distribution). Further on, the necessary interconnection regulations need to put on place in order to pave the way for rollout of common platform that are necessary for interactive and nonlinear services. &lt;/p&gt;</t>
  </si>
  <si>
    <t>&lt;p&gt;Nowadays the spectrum regulations landscape is changing towards more flexible spectrum management schemes, such trends are expected to make additional spectrum resources available and lowers the spectrum access hurdles. In this paper, different spectrum aggregation scenarios have been compared focusing on the tradeoff between the total cost of ownership and the targeted QoS under different market conditions. The main finding in this study thereof indicates that the addition of more spectrum resources will lead to an overall reduction in the total cost of ownership (TCO) as long as the spectrum price remains small compared to the cost of the network infrastructure. Moreover, schemes such as LSA and secondary access will enable operators who have insufficient licensed spectrum resource to expand their mobile network infrastructure especially in hotspots with high subscribers demand in a cost-effective way. In this regard, the harmonization of spectrum use for LSA and TVWS across multiple countries stands as a key requirement for the reduction of the production cost of equipment and hence, the creation of an economy of scale considering both of the network equipment (i.e. radio base station) and end-subscriber devices. © 2015 IEEE.&lt;/p&gt;</t>
  </si>
  <si>
    <t>&lt;p&gt;The investments in indoor mobile networks are highly related to the spectrum availability and its associated authorization options. The aim of this paper is to discuss the differences in the spectrum demand taking into consideration both wide and local area network deployment requirements and the kind of actor that provides the indoor wireless access. The analysis covers different authorizations options namely licensed, unlicensed, licensed shared access (LSA) and secondary access. A quantitative approach is used to analyze the differences between macrocell and femtocell deployments focusing on deployment cost and spectrum demand. This is complemented by a qualitative study to explore and discuss the strategic business decisions of different actors in view of the available spectrum bands and spectrum authorization options. The main conclusions from this study are; spectrum has more value in macrocell deployment scenarios than in femtocell ones. More spectrum in macrocell deployment scenarios means that operators can deploy less number of new sites and exploit previous infrastructure investments. Femtocell networks are often coverage limited which allows for frequency re-use. As a consequence, the value of spectrum is not the same for mobile network operators (MNOs) and for local network operator (LNOs). MNOs are traditionally confined to macrocell deployment strategies which entail the exclusive usage of licensed bands. While, the use of licensed spectrum by LNOs may incur more cost than the cost of infrastructure deployment. This explains why the use of unlicensed bands is lucrative and viable for LNOs. Furthermore, the LSA scheme may or could soon become an enabler for LNO's business due to the prevailing technical, regulation and policies developments.&lt;/p&gt;</t>
  </si>
  <si>
    <t>&lt;p&gt;Mobile operators nowadays tend to deploy dense heterogeneous layers of 3G and 4G networks in outdoor and indoor environments by adding more macrocells and small cells (e.g. microcells, picocells and femtocells) in response to the increasing demand for coverage and capacity. Another main driver and enabler behind this tendency is the phenomenon that around 80% of power consumption in mobile communication networks stems from the radio base stations. This situation makes mobile operators opt for the use of lowpower radio base stations to provide better coverage, capacity and an environmentally-friendly operation. In this paper the interplay between the deployment costs, targeted QoS and power consumptions have been studied considering two deployment options for the provisioning of the required mobile broadband coverage and capacity; namely the heterogeneous network (HetNet) option versus the homogenous macrocell deployment option. The main findings indicate that, the perceived saving in the total cost of ownership (TCO) resulting from offloading percentage of network traffic to indoor smallcell, in the case of HetNet, is bounded by the mobile subscriber density per area, their usage patterns, the adopted backhaul solution and the used spectrum resources. In general, a quite paying cost and power saving can be achieved by the heterogonous deployment solution for scenarios with high demand levels especially when there is a need to use the spectrum resources more efficiently.&lt;/p&gt;</t>
  </si>
  <si>
    <t>&lt;p&gt;The regulatory landscape is changing towards more flexible spectrum management schemes. Such schemes are expected to make additional spectrum resources available and lower the spectrum access barriers. Emerging spectrum authorization schemes such as secondary access (TV White Space) and Licensed Shared Access (LSA) are expected to open doors for new actors rather than traditional MNOs to access licensed spectrum resources at reasonable costs. These schemes will allow actors such as Facility Owners (FO), Mobile Virtual Network Operators (MVNO) and Internet Service Providers (ISPs) to invest in indoor mobile network infrastructure. These actors can act as Local Network Operators (LNO) and build their business models around provisioning of mobile services in locations where there seems to be a hole or lack of service coverage in a particular area within the mobile network operators (MNOs) service footprint. This paper highlights the differences between indoor deployment and outdoor deployment in the light of the available spectrum bands to be used and the possible business models for MNOs and LNOs. In short, the possible investment strategies for provisioning indoor mobile services vary between MNOs and LNOs cases due to economic and regulatory aspects surrounding them. The main finding in this study indicates that the willingness of MNOs to invest in dedicated indoor solutions is driven by the balance between the potential revenues and the deployment cost. Moreover MNOs have more spectrum and investment options compared to LNOs who must bond their investment strategies to the available spectrum resources (i.e. the regulations of spectrum access).&lt;/p&gt;</t>
  </si>
  <si>
    <t>&lt;p&gt;The deployment of low cost and low power base stations has been recognized in recent years as a promising cost-efficient solution and energy-efficient strategy. In this paper the femtocell and macrocell deployment options have been compared in the context of indoor mobile broadband deployment, with focus on the effect of different backhauling solutions in power consumption and the total deployment cost. This study has been based on the deployment of mobile broadband services within an area of one square kilometers in a new densely populated business district where the different user demands, spectrum bandwidths, backhaul technologies and radio access technologies are taken into account. Moreover, various deployment scenarios reflecting the business perspectives of mobile operators have been looked into as well. The main findings reached indicate that backhaul solutions contribute differently to cost and power consumption depending on the employed deployment strategy. However, contributions to the total power consumption and to the CapEx and OpEx elements of the total deployment cost elements turned to be more significant in the case of femtocell deployment scenarios than in the case of macrocell ones. It is worthy of notice that the femtocell deployment is more cost-efficient, especially in high demand situation when new macro sites are needed to be deployed.&lt;/p&gt;</t>
  </si>
  <si>
    <t>&lt;p&gt;In this paper we consider a comparative analysis of different deployment solutions in terms of total cost of ownership (TCO) and impact of energy efficiency as a cost parameter, i.e. mobile operator's electric bill. Different deployment options for the wireless segment of the network are considered: macro only versus heterogeneous networks with femto cells to support indoor traffic demand. In addition to the wireless segment different technologies for the backhauling segment are also considered: microwave versus fiber (10G-PON). Considering different user traffic intensities in an urban area and different environments such as business and residential areas, the impact of energy consumption on the TCO has been analyzed. The scope of the paper is extended to compare different backhaul technologies considering the annual increase in the traffic demand up to year 2020. The obtained results indicate that the impact of electric bill becomes more significant over the TCO especially after year 2018. Moreover, the heterogeneous deployment strategy utilizing indoor femto-cells achieves significant savings in terms of electric bill and TCO compared to the macro only solution. However, the saving ratio varies according to the adopted backhauling technology.&lt;/p&gt;</t>
  </si>
  <si>
    <t>&lt;p&gt;Mobile operators nowadays tend to deploy dense heterogeneous layers of 3G and 4G networks in outdoor and indoor environments by adding more macrocells and smallcells (e.g. microcells, picocells and femtocells) in response to the increasing subscriber demand for coverage and capacity. The main driver and enabler behind this tendency is the phenomenon that around 80% of power consumption in mobile communication networks stems from the radio base stations. This situation makes mobile operators opt for the use low-power radio base stations to provide better coverage, capacity and a more environment-friendly operation. The use of low-power radio base stations leads to reduction of energy consumption in mobile communication networks power. The aim of this study is to conduct a comparative study between homogenous macrocell deployment and indoor smallcell deployments as alternative solutions for provision of the required indoor coverage and capacity. Moreover, the study highlights the importance of backhaul solutions being critical components in the smallcell network deployment. Furthermore, the scope of the study is extended to cover the investigation of the value of the heterogeneous (i.e. hybrid marcocell-femtocell) deployment scenario as a cost and power-efficient solution versus the homogenous marcocell deployment scenario in view of the variations in the mobile network traffic during the day. The main findings indicate that the CapEx and OpEx of the backhaul solution represent the major part of the total deployment cost in the indoor smallcell deployment scenario (i.e. femtocell case) compared to those of the macrocell deployment scenario. Nonetheless, the perceived saving in the total cost of ownership (TCO) resulting from the use of indoor smallcell (i.e. femtocell) remains a satisfactory and convenient motivation considering the traffic variation across the day, traffic distribution between indoor and outdoor locations and the keenness to use the spectrum resources more efficiently.&lt;/p&gt;</t>
  </si>
  <si>
    <t>&lt;p&gt;The Path Computation Element (PCE) is a network entity utilized for network path computation operations, especially useful in optical networks based on wavelength division multiplexing (WDM). In the PCE paradigm, the communication between a node and the PCE is specified by the Path Computation Element Communication Protocol (PCEP). According to PCEP protocol, multiple LSP (Label Switched Path) requests can be bundled together before being sent to the PCE in order to reduce the control overhead. Multiple bundles received by the PCE can then be provisioned at once as a single bulk. Enabling bulk provisioning of LSP requests at the PCE in a concurrent manner can bring significant improvements in terms of higher network resource utilization and control plane overhead reduction. However, these advantages come at a cost of a longer connection setup-time and of an instantaneous increase in the network load, which may lead to a degradation of the network performance, e.g. blocking probability. In this study pros and cons of bulk provisioning are explored in shared path protection (SPP) by comparing sequential and concurrent path computation strategies. An efficient meta-heuristic named GRASP-SPP-BP (Greedy Random Adoptive Search Procedure for Shared Path Protection with Bulk Provisioning) is proposed for concurrent provisioning of primary and shared backup path pairs. GRASP-SPP-BP minimizes the backup resource consumption while requiring minimal path computation time. The presented results demonstrate that, in a SPP network scenario, a significant reduction in the PCEP control overhead, network blocking probability and backup resource consumption can be achieved via LSP bulk provisioning at the PCE with the proposed GRASP-SPP-BP approach.&lt;/p&gt;</t>
  </si>
  <si>
    <t>&lt;p&gt;A time-efficient resource optimization model for dynamic concurrent provisioning of connection requests at PCE is proposed. It is shown that a significant performance improvement can be achieved without noticeable increase in connection setup-time.&lt;/p&gt;</t>
  </si>
  <si>
    <t>&lt;p&gt;Two approaches based on backup reprovisioning and path restoration are proposed for dynamic failure recovery in survivable, PCE-based, WDM networks. Results show that proposed schemes can achieve high connection availability in double link failure scenarios.&lt;/p&gt;</t>
  </si>
  <si>
    <t>&lt;p&gt;Future wireless systems are being designed for extremely high data rates and are directly contributing to the global energy consumption. This trend is undesirable not only due to the environmental concerns, but to cost as well since energy costs are becoming a significant part of the operating expenditures for the telecom operators. Recently, energy efficient wireless systems have become a new research paradigm. Cooperative communication has shown good potential in improving coverage, providing robust radio links, reducing infrastructure cost, and has the possibility to reduce the total system energy consumption. This paper looks at possible deployment strategies for wireless networks that can reduce the energy consumption. We look at the tradeoff between the number of relay nodes and the number of base stations and their implications on the total energy consumption of wireless networks. The obtained results show that adaptive resource allocation between the base station and the relay node is an efficient way of reducing the energy consumption of the system. Furthermore, this reduction in energy consumption increases with increasing the system target spectral efficiency.&lt;/p&gt;</t>
  </si>
  <si>
    <t>&lt;p&gt;Relays can improve wireless links by providing an extra path to the direct path which together form a virtual multiple antenna system. Network Coded-Distributive Antenna System (NC-DAS) and Plain-Distributive Antenna System (P-DAS) are examples of realizations of such scenario. Although the asymptotic diversity gain for both the schemes is comparable, the network coded scheme can further take advantage of the redundancy and the extra dimension provided by the relay link. This extra signal dimension can be very useful when multilevel modulation is employed as it gives the possibility for a better spread of the modulation signal points within the augmented signal space. This article presents a simple and effective Constellation Selection (CS) scheme for all the three links within the NC-DAS system. This selection procedure improves the bit error probability in both AWGN and Rayleigh fading channels. Two different detections schemes are considered in the paper. Joint detection where the both users are decoded simultaneously and detection with successive cancelation where the strongest user is detected first followed by cancelation and maximum ratio combining. Analytical expressions for the error probability supported by simulation results are presented. The obtained results show that constellation selection provides good performance gain as compared to the case of same constellation.&lt;/p&gt;</t>
  </si>
  <si>
    <t>&lt;p&gt;The rising demand for the high data rates in the future cellular systems, is directly linked with the power consumption at the transmitting nodes. Due to the various economical and environmental factors, it is becoming difficult to maintain the current rate of power consumption per unit of data, for the upcoming generations of the cellular systems. This has shifted the focus of many researchers towards the energy efficiency aspect of the cellular systems and power consumption has become an important design parameter in the recent works. In this article, we propose the use of cooperative communications using low cost fixed relays, in order to reduce the energy consumption at the transmitting nodes for a given quality of service requirement. It has been investigated that, how different factors, such as cell radius, relay position, number of relays and target data rate effects the area energy consumption for the different relaying schemes. It has been shown that, the cooperative relaying schemes along with adaptive resource allocation provides minimum energy consumption along with the better coverage as compared to the non adaptive cooperative relaying schemes.&lt;/p&gt;</t>
  </si>
  <si>
    <t>&lt;p&gt;Employing network coding at the relay in cooperative relay system can improve the system throughput. However, XOR based network coding does not provide a strong error correction capability that can be used at the base station (receiver) in decoding the information of the cooperating users. Instead a block code can be used to combine the received user packets at the relay station where only the extra redundancy of the block code are forwarded by the relay station. With this structure a better error correction capability is embedded to the network coding scheme providing a better help to the receiver when decoding the user information. Combining this network coding structure with the individual block codes of the users, an overall product code can be obtained which gives the possibility of generating more powerful overall codes and increases the correction capability of the decoding process at the receiver. The obtained results show that the proposed scheme outperforms the conventional XOR based network coding scheme and gives the possibility of combining more users in the cooperation process.&lt;/p&gt;</t>
  </si>
  <si>
    <t>&lt;p&gt;Network coding in cooperative relaying can improve the performance of both users and provide improved efficiency as compared to the conventional relaying. This paper considers different detection schemes for cooperative relaying with network coding. Analytical upper bounds on the bit error probability are derived and used to assess the performance of the different schemes. The obtained results show that simple and low complexity detectors can provide good performance, quite close to that of joint detection.&lt;/p&gt;</t>
  </si>
  <si>
    <t>&lt;p&gt;Up until recently, it was rarely direct competition between telecom operators, cable and satellite Pay-TV providers in digital TV/Video, as their business area were different and value chain was well established. However, technology advance has altered digital TV/Video landscape, made these Communication Service Providers (CSPs) cross other’s area and opened door for new actor (OTT player) to enter the market. This triggers second change in the landscape, as it potentially bypasses CSP’s role in digital media value chain.&lt;/p&gt;&lt;p&gt;There are generic potential options for telecom operator to address OTT service‘s treat, where the trend shows gradual shifts toward allowing or promoting. This study assesses telecom operator’s reaction strategies to react to this digital TV/Video convergence trend. Our analysis reveals two typical relation patterns in the value network, used by telecom operators based on strategy options above, which are ”point-to-point” and ”point-to-multipoint” relation model. We explore the underlining motivations that based these strategies, as well as analysis of the eco-systems: actors identification, business roles and distributed responsibilities among them, where we use ARA (Actors, Resource, Activities) point of view to model these value networks.&lt;/p&gt;</t>
  </si>
  <si>
    <t>&lt;p&gt;We compare three methods for fusing SPECT-CT images: ImageMatch - an automatic three-dimensional/two-dimensional method developed by Focus Imaging; IBM Visualization Data Explorer - a three-diemensional interactive method developed by Internation Business Machines, Inc.; and qsh - an interactive three-dimensional/two-dimensional method developed at New York University. While many fusion methods have proved successful for registering brain images, most methods have been less successful for thoracic and abdominal images. We use images of liver metastases obtained with a radiolabeled breast tumor-directed antibody to illustrate the strengths and weakness of the methods reviewed. The images used are typical clinical images from eigth patients. We conclude that an optimal image fusion program should combine the strengths of each of the methods reviewed.&lt;/p&gt;</t>
  </si>
  <si>
    <t>&lt;p&gt;In future mobile communications networks using Ambient Networks (AN) technology, users will be able to connect to a multitude of networks operated by different business entities. The technology enablers are advertising of access and service offers, multi-radio access, network selection and roaming support, negotiation of terms and conditions for attachment to networks. In this paper, we investigate the additional load on users and network resources for establishment and management of multiple network connections and business relations. The administrative load is analyzed using commercial uses cases and scenarios with a number of available networks, service providers and payment and ID providers. The signaling load for multiple attachment and negotiation procedures is estimated by modeling signaling sequences for a WLAN system enabled with AN technology. The signaling load is computed for varying numbers of users and for users with varying "willingness to evaluate and negotiate offers". The results show that the most important parameters are the number of attachment attempts per time unit. In the investigated scenarios, the relative load of business related signaling is 0.1 -1.0 % of the transferred user data. Although a large of number of different networks may be used, the number of business agreements and network connections that need to be handled simultaneously will be quite low.&lt;/p&gt;</t>
  </si>
  <si>
    <t>&lt;p&gt;In this paper we investigate the impact that introduction of new Ambient Networks (AN) functionality will have on usage of system resources and on connection delay. The signalling load for multiple attachment and negotiation procedures is assessed by modelling signalling sequences for a WLAN system enabled with AN technology. The load is computed for varying numbers of users and for users with different levels of “willingness to evaluate and negotiate offers”. The results show that the most important parameter is the number of attachment attempts per time unit, which is an indicator of user activity level. In the investigated scenarios, the relative load of signalling is 0.1 – 1.0 % of the transferred user data. The delay depends on the current load situation of the network.&lt;/p&gt;</t>
  </si>
  <si>
    <t>&lt;p&gt;As a potential candidate architecture for 5G systems,cloud radio access network (CRAN) enhances the system’s capacityby centralizing the processing and coordination at the centralcloud. However, this centralization imposes stringent bandwidthand delay requirements on the fronthaul segment of the networkthat connects the centralized baseband processing units (BBUs)to the radio units (RUs). Hence, hybrid CRAN is proposed toalleviate the fronthaul bandwidth requirement. The concept ofhybrid CRAN supports the proposal of splitting/virtualizing theBBU functions processing between the central cloud (centraloffice that has large processing capacity and efficiency) and theedge cloud (an aggregation node which is closer to the user,but usually has less efficiency in processing). In our previouswork, we have studied the impact of different split points onthe system’s energy and fronthaul bandwidth consumption. Inthis study, we analyze the delay performance of the end user’srequest. We propose an end-to-end (from the central cloud tothe end user) delay model (per user’s request) for differentfunction split points. In this model, different delay requirementsenforce different function splits, hence affect the system’s energyconsumption. Therefore, we propose several research directionsto incorporate the proposed delay model in the problem ofminimizing energy and bandwidth consumption in the network.We found that the required function split decision, to achieveminimum delay, is significantly affected by the processing powerefficiency ratio between processing units of edge cloud and centralcloud. High processing efficiency ratio ( 1) leads to significantdelay improvement when processing more base band functionsat the edge cloud.&lt;/p&gt;</t>
  </si>
  <si>
    <t>&lt;p&gt;The inevitable deployment of 5G and the Internet of Things (IoT) sheds the light on the importance of the energy efficiency (EE) performance of Device-to- Device (DD) communication systems. In this work, we address a potential IoT application, where different prioritized DD system, i.e., Low-Priority (LP) and High-Priority (HP) systems, co-exist and share the spectrum. We maximize the EE of each system by proposing two schemes. The first scheme optimizes the individual transmission power and the spatial density of each system. The second scheme optimizes the transmission power ratio of both systems and the spatial density of each one. We also construct and analytically solve a multi- objective optimization problem that combines and jointly maximizes both HP and LP EE performance. Unique structures of the addressed problems are verified. Via numerical results we show that the system which dominates the overall EE (combined EEs of both HP and LP) is the system corresponding to the lowest power for low/high power ratio (between HP and LP systems). However, if the power ratio is close to one, the dominating EE corresponds to the system with higher weight.&lt;/p&gt;</t>
  </si>
  <si>
    <t>&lt;p&gt;Providing broadband passenger internet on board trains with continuous connectivity at high speeds and over large rural distances is a challenging issue. One solution to the problem is to use an onboard WiFi network connected to multiple 3G and 4G networks deployed outside the train and aggregate their combined capacity at the IP protocol level. In order to be able to provide the capacity and the data rates that tomorrow’s travelers are expecting, the future 4G standard (LTE-Advance) uses a combination of high order MIMO and carrier aggregation. In this study we use the Swedish company Icomera’s passenger internet system for our investigation. The system provides aggregation of multiple carrier and handover on an IP level. For about 10 years the system has in Sweden primarily been using multiple 3G communication links. However, here we present analysis and onboard measurements of a 2×2 MIMO channel to fast moving train in a live LTE 900 network. The results indicate that MIMO works surprisingly well and it is discussed that by combining 8×8 MIMO with carrier aggregation in future releases of 4G, it may be possible to bring gigabit internet connections to trains.&lt;/p&gt;</t>
  </si>
  <si>
    <t>&lt;p&gt;Providing passenger internet on board trains with continuous connectivity at high speeds and over large rural distances is a challenging issue. A frequently used solution to the problem is to use an on board WiFi network connected to the 3G or 4G networks deployed outside the train. In order to be able to provide the capacity and the data rates that tomorrow's business travelers are expecting it has been suggested to use a combination of MIMO and carrier aggregation in the LTE-Advance standard. In this study, we practically investigate the plausibility of using MIMO functionality in an 900 LTE system when the receive antennas are mounted at a train roof about 4m above ground and the base stations antennas are on average placed 2.3km away from the track in towers with an average height of 45m and, hence, most of the time in line of site. It is found that along our test route MIMO is in practice supported by the radio channel at around 70% of the time when the train is travelling with an average speed of 185km/h and the MIMO antennas are mounted 10.5m apart.&lt;/p&gt;</t>
  </si>
  <si>
    <t>&lt;p&gt;The purpose of this study was to extend previous work to detect migration of total wrist arthroplasty non-invasively, and with greater accuracy. Two human cadaverous arms, each with a cemented total wrist implant, were used in this study. In one of the arms, I mm tantalum balls were implanted, six in the carpal bones and five in the radius. Five CT scans of each arm were acquired, changing the position of the arm each time to mimic different positions patients might take on repeated examinations. Registration of CT volume data sets was performed using an extensively validated, 3D semi-automatic volume fusion tool in which co-homologous point pairs (landmarks) are chosen on each volume to be registered. Three sets of ten cases each were obtained by placing landmarks on 1) bone only (using only arm one), 2) tantalum implants only, and 3) bone and tantalum implants (both using only arm two). The accuracy of the match was assessed visually in 2D and 3D, and numerically by calculating the distance difference between the actual position of the transformed landmarks and their ideal position (i.e., the reference landmark positions). All cases were matched visually within one width of cortical bone and numerically within one half CT voxel (0.32 mm, p = 0.05). This method matched only the bone/arm and not the prosthetic component per se, thus making it possible to detect prosthetic movement and wear. This method was clinically used for one patient with pain. Loosening of the carpal prosthetic component was accurately detected and this was confirmed at surgery.&lt;/p&gt;</t>
  </si>
  <si>
    <t>&lt;p&gt;This paper describes a study of the auditory environment in a chemical factory, and how a group of process operators ascribe meaning to a selection of sound clips from their daily work environment. We argue for a design-oriented phenomenological approach to soundscape studies, and suggest an approach based on an exploration of how already occurring sounds are used. This knowledge will be used to inform the design of new useful auditory environments. Our study shows that the richness of the auditory environment is a crucial aspect of the distributed work environment. An important part of the design process is the operator’s contribution to the concepts suggested. From design workshops several design concepts aiming to explore and test different approaches for making sound affordances available have been developed. This has led us to a new understanding of how interactive soundscapes enable distributed awareness – what we refer to as ’Being and Mixing’.&lt;/p&gt;</t>
  </si>
  <si>
    <t>&lt;p&gt;Intensive efforts in industry, academia and standardization bodies have brought vehicular communications (VC) one step before commercial deployment. In fact, future vehicles will become significant mobile platforms, extending the digital life of individuals with an ecosystem of applications and services. To secure these services and to protect the privacy of individuals, it is necessary to revisit and extend the vehicular Public Key Infrastructure (PKI)-based approach towards a multi-service security architecture. This is exactly what this work does, providing a design and a proof-of-concept implementation. Our approach, inspired by long-standing standards, is instantiated for a specific service, the provision of short-term credentials (pseudonyms). Moreover, we elaborate on its operation across multiple VC system domains, and craft a roadmap for further developments and extensions that leverage Web-based approaches. Our current results already indicate our architecture is efficient and can scale, and thus can meet the needs of the foreseen broad gamut of applications and services, including the transportation and safety ones.&lt;/p&gt;</t>
  </si>
  <si>
    <t>&lt;p&gt;Vehicular Communications (VC) are reaching a near deploment phase and will play an important role in improving road safety, driving efficiency and comfort. The industry and the academia have reached a consensus for the need of a Public Key Infrastructure (PKI), in order to achieve security, identity management, vehicle authentication, as well as preserve vehicle privacy. Moreover, a gamut of proprietary and safety applications, such as location-based services and pay-as-you-drive systems, are going to be offered to the vehicles. The emerging applications are posing new challenges for the existing Vehicular Public Key Infrastructure (VPKI) architectures to support Authentication, Authorization and Accountability (AAA), without exposing vehicle privacy. In this work we present an implementation of a VPKI that is compatible with the VC standards. We propose the use of tickets as cryptographic tokens to provide AAA and also preserve vehicle privacy against adversaries and the VPKI. Finally, we present the efficiency results of our implementation to prove its applicability.&lt;/p&gt;</t>
  </si>
  <si>
    <t>&lt;p&gt;We tackle the problem of enabling Autonomous Systems to evaluate network providers on the basis of their adherence to Service Level Agreements (SLAs) regarding interconnection agreements. In current Internet practices, choices of interconnection partners are driven by factors such as word of mouth, personal relationships, brand recognition and market intelligence, and not by proofs of previous performance. Given that Internet eXchange Points provide increasingly more peering choices, rudimentary schemes for picking interconnection partners are not adequate anymore. Although the current interconnection ecosystem is shrouded in confidentiality, our key observation is that recently-emerged blockchain technology and advances in cryptography enable a privacy-preserving decentralized solution based on actual performance measurements. We propose the concept of SLA score to evaluate network providers and introduce a privacy-preserving protocol that allows networks to compute and verify SLA scores.&lt;/p&gt;</t>
  </si>
  <si>
    <t>&lt;p&gt;During recent years, there has been an increasing interest in the potential opportunities that can be attained with the use of smart devices in order to gather data or automate processes. This type of communications between devices with minimal human intervention is referred to as Machine-to-machine (M2M) communications that can be applied to optimize resources and improve service delivery applications. Smart Grid is one of the M2M communications applications that is attaining more attention during recent years, because of its potential to change the complete energy ecosystem; going from a unidirectional system to a bidirectional one where customers will have an important role in the ecosystem.Depending on the country and its characteristics and situation, Smart Grid development can be very different. This article identifies commonalities and differences in Smart Grid communication development considering the current status in developed and developing countries. The process is done by evaluating the following techno-economic aspects: Technology development, Public initiatives, Regulator policies and Economic situation/Business perspective of the country. The article is concluded by showing that regulator policies regarding the level of liberalization in the energy market are a key element when defining business strategies and different stages of Smart Grid communications development has a critical influence in the definition of business models, as it defines the key activities, partners and value proposition for the business.&lt;/p&gt;</t>
  </si>
  <si>
    <t>&lt;p&gt;During the recent years several technologies and services based in Internet of Things (IoT) and Machine-to-Machine communications (M2M) have appeared in many different sectors, like healthcare, transport, logistics, media or utilities. When new technologies (like Smart Grid or Smart Energy) appear two types of challenges can be defined: technical and business challenges, therefore innovation has to be applied in both of them. Too often innovation is focus on the technical evolution and underestimated on the business field, however it is a key aspect for new technologies and services to reach commercial success. Traditional business models in the energy sector will suffer big changes in the next years, as the Smart Grid concept is developed.By the advent of new services and applications, horizontal and vertical partnerships with competitors and other actors will take place. In this context collaboration between actors, partnerships and agreements will be of key importance. This paper investigates the different actors involved in a Smart Energy ecosystem, its possible activities and suitable business models for the different Smart Grid building blocks or milestones.&lt;/p&gt;</t>
  </si>
  <si>
    <t>&lt;p&gt;We study the mobile admission control problem in a cellular PCS network where trans- mitter powers are constrained and controlled by a Distributed Constrained Power Control (DCPC) algorithm. Receivers are subject to non-negligible noise, and the DCPC attempts to bring each receiver's CIR (Carrier to Interference Ratio) above a given quality target. Two classes of distributed admission controls are considered. One is a Non-Interactive Admission Control (N-IAC), where an admission decision is instantaneously made based on the system state. The other is an Interactive Admission Control (IAC), under which the new mobile is permitted to interact with one or more potential channels before a decision is made. The algorithms are evaluated with respect to their execution time, and their decision errors. Two types of errors are examined. Type I error, where a new mobile is erroneously accepted and results an outage; and type II error, where a new mobile is erroneously rejected and results in blocking. The algorithms in the N-IAC class accept a new mobile, if and only if the uplink and the downlink interferences are below certain corresponding thresholds. These algorithms are subject to errors of type I and type II. In the IAC class, we derive a Soft and Safe (SAS) admission algorithm, which is type I and type II error free, and protects the CIRs of all active links at any moment of time. A Fast-SAS version which is only type I error free, is proposed for practical implementation, and evaluated in several case studies.&lt;/p&gt;</t>
  </si>
  <si>
    <t>&lt;p&gt;In this paper we study the mobile removal problem in a cellular PCS network where transmitter powers are constrained and controlled by a distributed constrained power control (DCPC) algorithm. Due to transmitter mobility and random signal propagation, there are system states where not all transmitters can be supported, even under the optimal power control. Thus, some of them should be removed. It can be shown that finding the optimal removal set is an NP-complete problem, and therefore gives rise to heuristic algorithms. In this paper we study and compare among three classes of transmitter removal algorithms, one-by-one removals, multiple removals and power control with removals combined. All removal algorithms are compared with respect to their outage probabilities and their time to convergence to a steady state. The power control with removals combined algorithm emerges as the best approach with respect to both criteria.&lt;/p&gt;</t>
  </si>
  <si>
    <t>&lt;p&gt;Ultra Wideband Radar has the potential of dramatically improving the control and surveillance of industrial processes in confined areas. An example is the application of UWB radar for surveillance of furnaces for heath treatment of steel billets developed by Radarbolaget in Gävle.&lt;/p&gt;&lt;p&gt;In our installation at AB Sandvik Materials Technology, we have shown that by using a non-destructive UWB Radar technique it is possible to visualize in real-time the ongoing process inside the furnace behind a 0.5 m thick ceramic wall. Since the operating temperature inside the furnace is 1200 °C, there is today no other known method capable of visualizing the process for the operator of the furnace. The system is therefore designed to sustain high temperatures and powerful electromagnetic disturbances while performing measurement with wide dynamics and high stability.&lt;/p&gt;&lt;p&gt;The design of this radar is based on the idea of transmitting a continuous m-sequence and then detecting the correlated impulse response (see figure below). The wide bandwidth is a requirement for obtaining high spatial accuracy and resolution but puts further requirements on the design of the antennas and the electronics. Our results show that with this technique it is possible to determine the deformation of the steel billets inside the furnace with an accuracy of less than 5 mm. The radar system is also able to detect deformations in the furnace wall&lt;/p&gt;&lt;p&gt;The m-sequence radar has many advantages over other UWB radar technologies since it e.g. does not require many analogue components. Its performance is a result of the choice of code length, sampling rate and averaging. However, the resolution is still limited by the impulse response of the analogue antenna (ringing).&lt;/p&gt;&lt;p&gt;In this paper system parameters that affect the overall performance of an m-sequence radar are reviewed and means of enhancing its performance are discussed.&lt;/p&gt;</t>
  </si>
  <si>
    <t>&lt;p&gt;This paper evaluates different means of reducing power consumption of macro base stations (BS) and heterogeneous mobile network deployments (HetNet) considering the time dimension. These approaches are based on the same idea of reducing the load of heavily loaded macro cells and putting them to discontinuous transmission (DTX) mode during the time of inactivity by either (1) macro cell densification or (2) offloading traffic to small cells. Activity factor of a BS is defined as the fraction of time the BS is transmitting over a fixed time period. It is shown that by macro cell layer network densification, the average daily area power consumption can be reduced by up to 73 % with the use of cell DTX. However, reducing the activity factor by macro layer densification is not cost effective, as already demonstrated in previous studies. Alternatively, by adding small cells and enabling their DTX capability, power consumption can be reduced by up to 29 %. Adding small cells is especially effective in terms of energy savings, when users are distributed around hot spots, where additional coverage and capacity is required.&lt;/p&gt;</t>
  </si>
  <si>
    <t>&lt;p&gt;This paper analyzes new business formation connected to the use of established mobile technologies and associated services. The purpose of the paper is to describe how a set of alternative business network situations can emerge when established wireless application technologies are exploited and new value is created and new business ventures are formed. A set of short cases describe how new business can be created based on established SMS applications and services. The paper discusses central aspects of the formation of new business ventures in networks. Here, focus is on opportunities to create value based on the exploitation of existing technology. The technology is used in a new way and is perceived by existing actors as an opportunity to exploit by creating a new intermediary performing a new role. In business practice, technology development is related to formation of new business ventures, they cannot be separated from each other.&lt;/p&gt;</t>
  </si>
  <si>
    <t>&lt;p&gt;In this work in progress paper we will discuss company capabilities related to telecom services and how they can be developed or acquired in order to increase the compositeness of the firm. Traditionally, the technical infrastructure and platforms are designed and deployed by the vendors and operators and the role of end-users, private persons or enterprises,  is to accept the offered service, pay and use. This may be a sustainable model when the user requirements are limited to connectivity, communication between persons and internet access, and to delivery of media services where the network acts as a channel. However, we argue that the design and deployment process of telecom services must be changed in order to provide flexible support of customers´ working processes. As a supplier you also have to consider how value is added in the working process of the customer. The full paper will include problem formulation, research questions, theoretical analysis and empirical data from case studies. &lt;/p&gt;</t>
  </si>
  <si>
    <t>&lt;p&gt;In this paper we will discuss services that support the value creation process and the interaction between companies in the supply chain. The value added services for professional users hence should support both the internal working processes within a company and, maybe even more important, the interaction between different market actors.   We will discuss how communication systems and value added services can be designed in order to support professional users.&lt;/p&gt;&lt;p&gt;We target business users using services supporting work in mobile environments with a temporary project organization. The discussion and some analysis will be based on findings from construction projects and from public safety services.  These “projects” are usually temporary with different duration, highly mobile and geographically distributed organizations with common work processes that require close interaction between multiple users and partners belonging to different organizations.&lt;/p&gt;&lt;p&gt;The analysis starts with characterization of user behavior, user environments and project organizations.  Communication and mobility patterns are described and possible services and business roles are proposed.&lt;/p&gt;&lt;p&gt;Analysis of empirical results in identification of different types of organization of the provider network. The position of actors within this network is important. Using these findings we discuss adaptive or adaptable business models that could be configured in different ways depending on the duration and the position of actors within the network. An important aspect is the ability for companies to change perspective and consider new ways to assess business opportunities and/or to organize the value creation activities. &lt;/p&gt;</t>
  </si>
  <si>
    <t>&lt;p&gt;We propose a fully integrated multistandard receiver architecture that fulfills coming media and networking needs of homes. The receiver uses a dual-IF architecture to cover receive bands from 170 MHz to 920 MHz and the Industrial, Scientific and Medical (ISM) band at 2.4GHz. Key performance values meet the DVB-T, Zigbee, Bluetooth and 802.11b requirements (Sensitivity -72.5dBm. available SNR=28dB. Noise Figure 6.7dB. Adjacent Channel Protection Ratio-ACPR=-44dB, IIP3 = -11 dBm).&lt;/p&gt;</t>
  </si>
  <si>
    <t>&lt;p&gt;We propose a fully integrated DVB-T receiver architecture for low cost CMOS implementation. The receiver uses a dual-IF architecture to cover the receive bands from 170 MHz to 862 MHz and a Low-IF of 4.57 MHz. Key performance values meet the DVB-T requirements with competitive performance (Sensitivity 72.5 dBm, Noise Figure 66 dB, Adjacent Channel Protection Ratio-ACPR=43dB, available SNR=28 dB) and suggest that low cost receivers are realistic in volume for the coming digital broadcasting systems.&lt;/p&gt;</t>
  </si>
  <si>
    <t>&lt;p&gt;In their seminal paper on Euclidean minimum spanning trees [Discrete &amp;amp; Computational Geometry, 1992], Monma and Suri proved that any tree of maximum degree 5 admits a planar embedding as a Euclidean minimum spanning tree. Their algorithm constructs embeddings with exponential area; however, the authors conjectured that c(n) x c(n) area is sometimes required to embed an n-vertex tree of maximum degree 5 as a Euclidean minimum spanning tree, for some constant c &amp;gt; 1. In this paper, we prove the first exponential lower bound on the area requirements for embedding trees as Euclidean minimum spanning trees.&lt;/p&gt;</t>
  </si>
  <si>
    <t>&lt;p&gt;Energy optimization in cellular networks has been studied using different perspectives in the literature: sleep patterns, network interference, association of users and base stations, resource allocation of resources (bandwidth and power), etc. All these means have been discussed individually in previous works. However, none of the existing works has succeeded in proposing an exact mathematical model that takes into account several of these parameters simultaneously. In this article, we propose a first exact modelling of several network parameters and their interaction in order to minimize the energy consumption in a LTE cellular network. The optimization model guarantees to satisfy all the users with a minimum quality of service (data rate). Its exact solution allows energy savings of up to 50% in a moderately loaded network, which leads to energy savings up to twice that of the heuristic proposed by Piunti et al., (2015). Various numerical results are presented on hexagonal and randomly generated cellular networks.&lt;/p&gt;</t>
  </si>
  <si>
    <t>&lt;p&gt;Started as SMS ticketing, today, mobile ticketing services become a platform for combined mobility solutions that integrate mobile ticketing, bike renting, car sharing, and parking payment services. Mobile ticketing services provide a number of benefits for public transport companies and passengers, however, in some Northern European countries, the share of mobile ticket sales does not exceed 10 percent. In this paper, we analyse business models of three types of mobile ticketing services (SMS, in-app, and “Be-In Be-Out” (BIBO)) in order to identify factors that negatively affect wider penetration of mobile ticketing. In order to do so, we use STOF (Service, Technology, Organisation, and Finance) model. The research reveals that there are a number of challenges related to service, technology, and finance domains of mobile ticketing. Due to this, with the help of price policy, many public transport companies push choices of their customers towards use of plastic travel card.&lt;/p&gt;</t>
  </si>
  <si>
    <t>&lt;p&gt;Started as SMS ticketing, today, mobile ticketing services become a platform for combined mobility solutions that integrate mobile ticketing, bike renting, car sharing, and parking payment services. Mobile ticketing services provide a number of benefits for public transport companies and passengers, however, in some Northern European countries, the share of mobile ticket sales does not exceed 10 percent. In this paper, we analyse business models of three types of mobile ticketing services (SMS, in-app, and "Be-InBe-Out" (BIBO)) in order to identify factors that negatively affect wider penetration of mobile ticketing. In order to do so, we use STOF (Service, Technology, Organisation, and Finance) model. The research reveals that there are a number of challenges related to service, technology, and finance domains of mobile ticketing. Due to this, with the help of price policy, many public transport companies push choices of their customers towards use of plastic travel card.&lt;/p&gt;</t>
  </si>
  <si>
    <t>&lt;p&gt;Swedish public transport organizations have set an objective to double usage of the public transport during the next coming five years. This study attempts to investigate if the current ticket solutions support the goal of the public transport companies, and if the available mobile phone solutions can lower barriers for consumers. In order to do that, critical travelling moments for users of different market segments were estimated during a pre-study stage. The following focus group discussions helped to validate problems identified during the pre-study. At the same time, focus groups provided deeper consumer insights on general consumer perception of the transport service, ticketing, mobile payment, quality of service, consumer expectations related to the public transport services, and consumer satisfaction and loyalty.&lt;/p&gt;&lt;p&gt;The conducted research helped to identify problems existing in public transport ticketing and mobile payment areas, which have the negative impact on the usage of the public transport service and contribute with additional barriers for users. Moreover, this conclusion is supported by multiple examples that clearly illustrate what does not work, and why it does not work. Hence, mentioned solutions do not support the overall objective of the public transport operators. The comprehension of these problems and barriers can contribute to a better understanding of consumer needs and expectations, and help the public transport service providers to improve the service.&lt;/p&gt;</t>
  </si>
  <si>
    <t>&lt;p&gt;One of the main application areas of mobile payment services in Sweden is retailing. The main stakeholders involved in this service are mobile payment service providers, banks, merchants, and consumers. The main focus of this paper is on the change of expectations of different stakeholders taking part in service provisioning. Analysis has been performed by comparison of the initial expectations before the introduction of a mobile payment service and expectations after practical experience of the service usage. Three cases of mobile payment solutions for retailing have been investigated: BART provided by Swedbank, SEQR provided by Seamless, and a service provided by Payair.&lt;/p&gt;&lt;p&gt;The analysis indicates that a number of expectations of stakeholders about mobile payment services did not come true. The results for the different cases differ but the main findings are: banks were excluded from direct service provisioning; merchants see some advantaged to deploy mobile payment, but are uncertain which solution will be a dominant in the market; consumer expectations of improved purchasing experience and usefulness are not met. The performed analysis also helps to identify some of the reasons that can be seen as obstacles for a wider penetration of mobile payment services.&lt;/p&gt;</t>
  </si>
  <si>
    <t>&lt;p&gt;&lt;em&gt;One of the main areas of mobile payment application in Sweden is mobile public transport ticketing. &lt;/em&gt;&lt;em&gt;The main stakeholders involved in this service are mobile network operators, mobile payment service &lt;/em&gt;&lt;em&gt;providers, SMS ticket’s “technology solution” providers, public transport companies, and consumers.&lt;/em&gt;&lt;/p&gt;&lt;p&gt;&lt;em&gt;Traditionally, mobile operators have had a strong position in this niche since the mobile phone bill or&lt;/em&gt;&lt;em&gt; pre-paid subscriptions were used for end-user billing. Due to financial regulation, this situation was &lt;/em&gt;&lt;em&gt;changed in February 2013 when new SMS payment solutions were introduced for all public transport &lt;/em&gt;&lt;em&gt;companies in Sweden. A number of new actors entered the scene, and the position of existing actors &lt;/em&gt;&lt;em&gt;changed dramatically. At the same time, the Swedish mobile operators formed a joint venture, 4T &lt;/em&gt;&lt;em&gt;Sweden, offering a new mobile payment solution – WyWallet.&lt;/em&gt;&lt;/p&gt;&lt;p&gt;&lt;em&gt;The main focus of this paper is on the change of expectations of different stakeholders taking part in &lt;/em&gt;&lt;em&gt;provisioning of SMS payment services. Analysis has been performed by comparison of the initial &lt;/em&gt;&lt;em&gt;expectations before the introduction of the new SMS payment system and the real outcome in &lt;/em&gt;&lt;em&gt;approximately half a year time. Analysis revealed the fact that expectations of a number of &lt;/em&gt;&lt;em&gt;stakeholders about mobile payment services did not come true. Moreover, due to barriers set by the &lt;/em&gt;&lt;em&gt;mobile payment solution, mobile payment transactions in public transportation is dramatically lower &lt;/em&gt;&lt;em&gt;than what SMS payments were before the market changed.&lt;/em&gt;&lt;/p&gt;</t>
  </si>
  <si>
    <t>&lt;p&gt;The case is written for master level students from business, commerce, and technical areas having some background in strategic marketing and management. The work over case implies a group work and a discussion of a strategy behind taken decision.&lt;/p&gt;&lt;p&gt;THE OBJECTIVES OF THE CASE&lt;/p&gt;&lt;p&gt;The main objective of the case is to gain practical skills in and better understanding of decision making in the circumstances of market uncertainty. The decision making process requires analysis of company’s core competences (Collis and Montgomery, 2008), market forces (Porter, 1996; Porter, 2008), and understanding of consumer needs. Students should apply different analysis frameworks in order to develop a strategy improving company’s competitive advantage and leveraging opportunities provided by a new technology, namely a new mobile payment solution. In addition, a consumer-centered thinking should lead to a suggestion of a bundle of attractive added values services build on top of mobile payment solution.&lt;/p&gt;</t>
  </si>
  <si>
    <t>&lt;p&gt;The traffic demand in future mobile cellular networks is expected to increase exponentially which would lead to dense base station deployment and eventually higher energy consumption. The current dominant mobile systems including GSM and UMTS were not designed with focus on energy efficiency. This paper investigates the energy saving potential of pico nodes in a heterogeneous network from an incumbent operator consideration. The results show that the number of hotspots and the user distribution in the hotspots strongly effects the power saving. Also, sleep modes in pico base stations have shown to reduce the energy loss to almost half. On a day average with limited utilization of pico base station, the heterogeneous network scenario provides marginal saving. The results also show that if the pico base station resources are fully utilized, premium user case, the heterogeneous network scenario can provide substantial reduction in energy per bit.&lt;/p&gt;</t>
  </si>
  <si>
    <t>&lt;p&gt;Mobile telecommunication operators are now focussing on emerging markets due to the current highly competitive mobile telecommunication sector in established markets. The deployment of wireless mobile infrastructure in these emerging markets or a green field scenario requires an innovative energy efficient approach, which is not feasible in an incumbent operator scenario. This paper describes a combined macro and pico cellular heterogeneous wireless network architecture, and analyses its energy efficiency with respect to variation in inter site distance. The increase in capacity and power saving through sparse network deployment is investigated in terms of area spectral efficiency and area power consumption respectively. The results suggest that the deployment of pico cells along with a traditional cellular network can improve the energy efficiency of the network, as well as provide gains in terms of increased inter site distance. Finally. the indifference curves of Energy Efficiency and number of pico nodes indicate the optimum deployment scheme for multiple area spectral efficiency targets.&lt;/p&gt;</t>
  </si>
  <si>
    <t>&lt;p&gt;Multiple constellations has been proposed recently as a way of improving the system performance when used in conjunction with Orthogonal Transmit Diversity (OTD) for high level linear modulation schemes. This paper considers the use of multiple constellations in Multiple Input Multiple Output (MIMO) antenna systems. The premise is that the same modulation scheme is used with different bits to symbols mapping for each branch. This improved beamforming results in better performance as compared to MIMO-MRC where the same bits to symbols mapping is used on all branches. Analytical expression for Symbol Error Probability (SEP) is derived. The results obtained show that the new proposed improved beamforming scheme outperforms conventional MIMO-MRC with a performance dividend that increases with the linear modulation level.&lt;/p&gt;</t>
  </si>
  <si>
    <t>&lt;p&gt;Radio access management plays a vital role in delay and energy consumption of connected devices. The radio access in existing cellular networks is unable to efficiently support massive connectivity, due to its signaling overhead. In this paper, we investigate an asynchronous grant-free narrowband data transmission protocol that aims to provide low energy consumption and delay, by relaxing the synchronization/reservation requirement at the cost of sending several packet copies at the transmitter side and more complex signal processing at the receiver side. Specifically, the timing and frequency offsets, as well as sending of multiple replicas of the same packet, are exploited as form of diversities at the receiver-side to trigger successive interference cancellation. The proposed scheme is investigated by deriving closed-form expressions for key performance indicators, including reliability and battery-lifetime. The performance evaluation indicates that the scheme can be tuned to realize long battery lifetime radio access for low-complexity devices. The obtained results indicate existence of traffic load regions, where synchronous access outperforms asynchronous access and vice versa.&lt;/p&gt;</t>
  </si>
  <si>
    <t>&lt;p&gt;Leveraging grant-free radio access for enabling low-power wide-area (LPWA) Internet of Things (IoT) connectivity has attracted lots of attention in recent years. Regarding lack of research on LPWA IoT networks, this work is devoted to reliability modeling, battery-lifetime analysis, and operation-control of such networks. We derive the interplay amongst density of the access points, communication bandwidth, volume of traffic from heterogeneous sources, and quality of service (QoS) in communications. The presented analytical framework comprises modeling of interference from heterogeneous sources with correlated deployment locations and time-frequency asynchronous radio-resource usage patterns. The derived expressions represent the operation regions and rates in which, energy and cost resources of devices and the access network, respectively, could be traded to achieve a given level of QoS in communications. For example, our expressions indicate the expected increase in QoS by increasing number of transmitted replicas, transmit power, density of the access points, and communication bandwidth. Our results further shed light on scalability of such networks and figure out the bounds up to which, scaling resources can compensate the increase in traffic volume and QoS demand. Finally, we present an energy-optimized operation control policy for IoT devices. The simulation results confirm tightness of the derived analytical expressions, and indicate usefulness of them in planning and operation control of IoT networks.&lt;/p&gt;</t>
  </si>
  <si>
    <t>&lt;p&gt;Enabling large-scale energy-efficient Internet-ofthings (IoT) connectivity is an essential step towards realization of networked society. While legacy wide-area wireless systems are highly dependent on network-side coordination, the level of consumed energy in signaling, as well as the expected increase in the number of IoT devices, makes such centralized approaches infeasible in future. Here, we address this problem by self-coordination for IoT networks through learning from past communications. To this end, we first study low-complexity distributed learning approaches applicable in IoT communications. Then, we present a learning solution to adapt communication parameters of devices to the environment for maximizing energy efficiency and reliability in data transmissions. Furthermore, leveraging tools from stochastic geometry, we evaluate the performance of proposed distributed learning solution against the centralized coordination. Finally, we analyze the interplay amongst energy efficiency, reliability of communications against noise and interference over data channel, and reliability against adversarial interference over data and feedback channels. The simulation results indicate that compared to the state of the art approaches, both energy efficiency and reliability in IoT communications could be significantly improved using the proposed learning approach. These promising results, which are achieved using lightweight learning, make our solution favorable in many low-cost low-power IoT applications.&lt;/p&gt;</t>
  </si>
  <si>
    <t>&lt;p&gt;Narrowband Internet of Things (NB-IoT) is the latest IoT connectivity solution presented by the 3rd generation partnership project (3GPP). NB-IoT introduces coverage classes and offers a significant link budget improvement by allowing repeated transmissions by nodes that experience high path loss. However, those repetitions necessarily increase the energy consumption and the latency in the whole NB-IoT system. The extent to which the whole system is affected depends on the scheduling of the uplink and downlink channels. We address this question, not treated previously, by developing a tractable model of NB-IoT access protocol operation, comprising message exchanges in random-access, control, and data channels, both in the uplink and downlink The model is then used to analyze the impact of channel scheduling as well as the interaction of coexisting coverage classes, through derivation of the expected latency and battery lifetime for each coverage class. These results are subsequently employed in investigation of latency-energy tradeoff in NB-IoT channel scheduling as well as determining the optimized operation points. Simulations results show validity of the analysis and confirm that channel scheduling and coexistence of coverage classes significantly affect latency and battery lifetime performance of NB-IoT devices.&lt;/p&gt;</t>
  </si>
  <si>
    <t>&lt;p&gt;In this paper the scheduling and transmit powercontrol are investigated to minimize the energy consumptionfor battery-driven devices deployed in LTE networks. To enableefficient scheduling for a massive number of machine-typesubscribers, a novel distributed scheme is proposed to let machinenodes form local clusters and communicate with the base-stationthrough the cluster-heads. Then, uplink scheduling and powercontrol in LTE networks are introduced and lifetime-aware solu-tions are investigated to be used for the communication betweencluster-heads and the base-station. Beside the exact solutions,low-complexity suboptimal solutions are presented in this workwhich can achieve near optimal performance with much lowercomputational complexity. The performance evaluation showsthat the network lifetime is significantly extended using theproposed protocols.&lt;/p&gt;</t>
  </si>
  <si>
    <t>&lt;p&gt;Successful implementation of massive machine-type communications (MTC) service over cellular networks is an important enabler of Internet of things. As the existing cellular infrastructure has been designed and optimized for moderate traffic, the introduction of MTC in cellular networks results in several key challenges, among them, temporal starvation of initial access resources is of paramount importance. Here, we propose a new traffic model for cellular networks serving machine-type subscribers. This model is subsequently used to derive closed-form expressions for the access rate performance of the system. This closed-form expression are subsequently used for RACH resources planning in the time and frequency domains. Given a target access rate requirement, numerical analysis indicates how and when the required RACH resources in the code/frequency domain, i.e. number of preambles, can be traded with the occurrence frequency of RACH slots in the time domain.&lt;/p&gt;</t>
  </si>
  <si>
    <t>&lt;p&gt;Performance tradeoffs in resource provisioningfor mixed internet-of-things (IoT) and human-orientedcommunications(HoC) services over cellular networks are investigated.First, we present a low-complexity model of cellularconnectivity in the uplink direction in which both accessreservation and scheduled data transmission procedures areincluded. This model is employed subsequently in derivinganalytical expressions for energy efficiency, spectral efficiency,and experienced delay in data transmission of connected devicesas well as energy consumption of base stations. The derivedexpressions indicate that the choice of uplink resource provisioningstrategy introduces tradeoffs between battery lifetime forIoT communications, quality of service (QoS) for HoC, spectralefficiency and energy consumption for the access network. Then,the impacts of system and traffic parameters on the introducedtradeoffs are investigated. Performance analysis illustrates thatimproper resource provisioning for IoT traffic not only degradesQoS of high-priority services and decreases battery lifetime ofIoT devices, but also increases energy consumption of the accessnetwork. The presented analytical and simulations results figureout the ways in which spectral/energy efficiency for the accessnetwork and QoS for high-priority services could be traded toprolong battery lifetimes of connected devices by compromisingon the level of provisioned radio resources.&lt;/p&gt;</t>
  </si>
  <si>
    <t>&lt;p&gt;In Machine-to-Machine (M2M) networks, an energyefficient scalable medium access control (MAC) is crucial forserving massive battery-driven machine-type devices. In thispaper, we investigate the energy efficient MAC design to minimizebattery power consumption in cellular-based M2M communications.We present an energy efficient MAC protocol that notonly adapts contention and reservation-based protocols for M2Mcommunications in cellular networks, but also benefits frompartial clustering to handle the massive access problem. Then weinvestigate the energy efficiency and access capacity of contentionbasedprotocols and present an energy efficient contention-basedprotocol for intra-cluster communication of the proposed MAC,which results in huge power saving. The simulation results showthat the proposed MAC protocol outperforms the others in energysaving without sacrificing much delay or throughput. Also, thelifetimes of both individual nodes and the whole M2M networkare significantly extended.&lt;/p&gt;</t>
  </si>
  <si>
    <t>&lt;p&gt;Fundamental tradeoffs in green cellular networkswith coexistence of machine-oriented and human-oriented trafficsare investigated. First, we present a queuing system to modelthe uplink transmission of a green base station which servestwo types of distinct traffics with strict requirements on delayand battery lifetime. Then, the energy-lifetime and energydelaytradeoffs are introduced, and closed-form expressions forenergy consumption of the base station, average experienceddelay in data transmission, and expected battery lifetime ofmachine devices are derived. Furthermore, we extend the derivedresults to the multi-cell scenario, and investigate the impacts ofsystem and traffic parameters on the energy-lifetime and energydelaytradeoffs using analytical and numerical results. Numericalresults show the impact of energy saving for the access network onthe introduced tradeoffs, and figure out the ways in which energycould be saved by compromising on the level of performance.&lt;/p&gt;</t>
  </si>
  <si>
    <t>&lt;p&gt;In this paper the uplink scheduling and transmit powercontrol is investigated to minimize the energy consumption forbattery-driven devices deployed in cellular networks. A lifetimemetric based on the accurate energy consumption model for cellularbasedmachine devices is provided and used to formulate theuplink scheduling and power control problems as network lifetimemaximization problems. Then, lifetime-aware uplink scheduling andpower control protocols which maximize the overall network lifetimeare investigated based on the different lifetime definitions. Besidesthe exact solutions, the low-complexity suboptimal solutions arepresented in this work which can achieve near optimal performancewith much lower computational complexity. The performance evaluationshows that the network lifetime is significantly extended underproposed protocols.&lt;/p&gt;</t>
  </si>
  <si>
    <t>&lt;p&gt;We study the transmission of confidential messages across a wireless broadcast channel with K &amp;gt; 2 receivers and K helpers. The goal is to transmit all messages reliably to their intended receivers while keeping them confidential from the unintended receivers. We design a codebook based on nested lattice structure, cooperative jamming, lattice alignment, and i.i.d. coding. Moreover, we exploit the asymmetric compute-and-forward decoding strategy to handle finite SNR regimes. Unlike previous alignment schemes, our achievable rates are attainable at any finite SNR value. Also, we show that our scheme achieves the optimal sum secure degrees of freedom of 1 for the K-receiver Gaussian broadcast channel with K confidential messages and K helpers.&lt;/p&gt;</t>
  </si>
  <si>
    <t>&lt;p&gt;We consider a secure communication scenario through the two-user Gaussian interference channel: each transmitter (user) has a confidential message to send reliably to its intended receiver while keeping it secret from the other receiver. Prior work investigated the performance of two different approaches for this scenario; i.i.d. Gaussian random codes and real alignment of structured codes. While the latter achieves the optimal sum secure degrees of freedom (s.d.o.f.), its extension to finite SNR regimes is challenging. In this paper, we propose a new achievability scheme for the weak and the moderately weak interference regimes, in which the reliability as well as the confidentiality of the transmitted messages are maintained at any finite SNR value. Our scheme uses lattice structure, structured jamming codewords, and lattice alignment in the encoding and the asymmetric compute-and-forward strategy in the decoding. We show that our lower bound on the sum secure rates scales linearly with log(SNR) and hence, it outperforms i.i.d. Gaussian random codes. Furthermore, we show that our achievable result is asymptotically optimal. Finally, we provide a discussion on an extension of our scheme to K &amp;gt; 2 users.&lt;/p&gt;</t>
  </si>
  <si>
    <t>&lt;p&gt;In this work, we consider a K-user Gaussian wiretap multiple-access channel (GW-MAC) in which each transmitter has an independent confidential message for the receiver. There is also an external eavesdropper who intercepts the communications. The goal is to transmit the messages reliably while keeping them confidential from the eavesdropper. To accomplish this goal, two different approaches have been proposed in prior works, namely, i.i.d. Gaussian random coding and real alignment. However, the former approach fails at moderate and high SNR regimes as its achievable result does not grow with SNR. On the other hand, while the latter approach gives a promising result at the infinite SNR regime, its extension to the finite-SNR regime is a challenging task. To fill the gap between the performance of the existing approaches, in this work, we establish a new scheme in which, at the receiver's side, it utilizes an extension of the compute-and-forward decoding strategy and at the transmitters' side it exploits lattice alignment, cooperative jamming, and i.i.d. random codes. For the proposed scheme, we derive a new achievable bound on sum secure rate which scales with log(SNR) and hence it outperforms the i.i.d. Gaussian codes in moderate and high SNR regimes. We evaluate the performance of our scheme, both theoretically and numerically. Furthermore, we show that our sum secure rate achieves the optimal sum secure degrees of freedom in the infinite-SNR regime.&lt;/p&gt;</t>
  </si>
  <si>
    <t>&lt;p&gt;Today, debugging failed software upgrades is a long and tedious activity, as developers may have to consider large sections of code to locate the bug. We argue that failed upgrade debugging can be simplified by exploiting the characteristics of upgrade problems to prioritize the set of routines to consider. In particular, previous work has shown that differences between the computing environment in the developer's and users' sites cause most upgrade problems. Based on this observation, we design and implement Sahara, a system that identifies the aspects of the environment that are most likely the culprits of the misbehavior, finds the subset of routines that relate to those aspects, and selects an even smaller subset of routines to debug first. We evaluate Sahara for three real upgrade problems with the OpenSSH suite, one synthetic problem with the SQLite database, and one synthetic problem with the uServer Web server. Our results show that the system produces accurate recommendations comprising only a small number of routines.&lt;/p&gt;</t>
  </si>
  <si>
    <t>&lt;p&gt;In this paper, we study the connection between Radio Resource Management and economic parameters, whose application in multimedia communication system is a challenging task. In fact, a real network provider has to consider other parameters, besides the common goals of Radio Resource Management like throughput maximisation or meeting constraints connected with the Quality of Service. In particular, when the financial needs of the provider and the reaction of the users to prices are taken into account, economics have to be introduced in the analysis. We intend to study multimedia communication systems by including well-known economic models and reasonable considerations in the usual Radio Resource Allocation scenario. To do this, we present a model of users'satisfaction, which considers the effects of both users' request and price paid. In this way it is possible to investigate the relationship between the Radio Resource Allocation and the provider revenue. Other conclusions can be derived as well, e.g., for the pricing strategy planning or the network dimensioning. Thus, we give analytical insight and numerical results which highlight that the network management is heavily affected by the economic scenario.&lt;/p&gt;</t>
  </si>
  <si>
    <t>&lt;p&gt;Over the years, Radio Resource Management has been benchmarked mostly by its technical merits. For a service provider, however, also economics must be reckoned with. When the financial needs of the provider and the satisfaction of the users are considered, common objectives in radio resource management like maximising throughput or meeting various quality constraints, may no longer be sufficient. We analyse next generation communication systems by including models of economics, presented in the literature, and reasonable considerations to depict the users/provider relationship in a generalised multimedia environment. In particular, we develop a model of users' satisfaction, in which both requested Quality of Service and price paid are taken into account. The model enables us to investigate how resource allocation dynamics affect operator revenues and to derive some useful insights. The Radio Resource Management can be shown to highly depend on economic considerations. The provider's task to determine the best usage of the network capacity is heavily affected by the users' service demand and their reactions to the pricing policy. Thus, the economic scenario needs to be taken into account to efficiently exploit the constrained radio resource.&lt;/p&gt;</t>
  </si>
  <si>
    <t>&lt;p&gt;A highly linear wideband power amplifier IC with low memory effect for W-CDMA applications is presented utilizing Si LDMOS process technology. The IC was optimized to reduce typical low frequency gain peak often observed in LDMOS power devices. Topology of the interstage matching contributes to reduction of the electrical memory effect to specification level of maximum 2 dB imbalance over power between upper and lower Adjacent Channel Power Ratio when using II-tone wideband modulated signal. The on-chip temperature compensation circuitry tracks the active device temperature characteristic without degradation of the linearity or worsens the memory effect. The measured gain of the IC was 28.5 dB and 3-dB bandwidth of 600 MHz around 2100 MHz was achieved. The IC attained -50 dBc ACPR at 5 W output power. At power level of 45 W and IMD3 = -30dBc (two-tone) the IC exhibited power densities in excess of 469 mW/mm, in which matching losses were included. The IC demonstrated state-of-the-art RF power performance in terms of good linearity, low memory effects, well-suppressed low frequency gain peak and temperature tracking without linearity and IMD balance degradation.&lt;/p&gt;</t>
  </si>
  <si>
    <t>&lt;p&gt;During recent years, there has been an increasing interest in the potential opportunities that can be attained with promoting Smart Cities; a concept that can be reached based on Information and Communication Technology (ICT). The Smart Cities concept is considered achievable by horizontal integration of a number of vertical industries in order to empower sustainability and improvements on quality of life for citizens. At the same time, it is worth noting that within the existing Smart Cities experiments, the offered services are user-centric and ensuring only required Quality of Service (QoS), which is not enough. Then, the challenge here is to evaluate, design and standardize new solutions oriented not only to ensure high performance with respect to the node mobility and the energy consumption but also to guarantee high levels of Quality of Experience (QoE) perceived by the end-user. This paper intends to provide an initial research on how QoE service provision will impact the development of smart city services. In order to do that, authors aim to identify which Smart City services may be impact and in which way for QoE service provision. Aligned with the same objective, business analysis for QoE service provision is introduced with the intention of identify recurring patterns that could be used in the different Smart City services considered.&lt;/p&gt;</t>
  </si>
  <si>
    <t>&lt;p&gt;In this paper, we study the influence of video stalling on QoE. We provide QoE models that are obtained in realistic scenarios on the smartphone, and provide energy-saving approaches for smartphone by leveraging the proposed QoE models in relation to energy. Results show that approximately 5J is saved in a 3 minutes video clip with an acceptable Mean Opinion Score (MOS) level when the video frames are skipped. If the video frames are not skipped, then it is suggested to avoid freezes during a video stream as the freezes highly increase the energy waste on the smartphones.&lt;/p&gt;</t>
  </si>
  <si>
    <t>&lt;p&gt;While the current literature typically focuses on load-balancing among multiple servers, in this paper, we demonstrate the importance of load-balancing within a single machine (potentially with hundreds of CPU cores). In this context, we propose a new load-balancing technique (RSS++) that dynamically modifies the receive side scaling (RSS) indirection table to spread the load across the CPU cores in a more optimal way. RSS++ incurs up to 14x lower 95th percentile tail latency and orders of magnitude fewer packet drops compared to RSS under high CPU utilization. RSS++ allows higher CPU utilization and dynamic scaling of the number of allocated CPU cores to accommodate the input load, while avoiding the typical 25% over-provisioning. RSS++ has been implemented for both (i) DPDK and (ii) the Linux kernel. Additionally, we implement a new state migration technique, which facilitates sharding and reduces contention between CPU cores accessing per-flow data. RSS++ keeps the flow-state by groups that can be migrated at once, leading to a 20% higher efficiency than a state of the art shared flow table.&lt;/p&gt;</t>
  </si>
  <si>
    <t>&lt;p&gt;We are investigating the use of badge based wearable computers to create highly mobile location and environment aware systems. When coupled to intelligent servers the badges provide an unparalleled platform for human centred information environments. This paper describes the architecture of the badge, its distributed computing environment, and presents initial results of application development trials conducted by a class of telecommunications students at KTH.&lt;/p&gt;</t>
  </si>
  <si>
    <t>&lt;p&gt;In the year 2000, the Swedish Telecom regulator “Post&amp;amp;Telestyrelsen” (PTS) granted in a “beauty contest” four licenses for operation of 3G mobile networks. Through this process, the licensees committed themselves to cover 8.860.000 inhabitants of the Swedish population. In order to verify the coverage and confirm compliance with the license requirements, PTS, developed a test procedure in close collaboration with the licensees.&lt;/p&gt;&lt;p&gt;The present paper gives an overview of the considerations behind the design of the test method and presents some preliminary results. Today all Swedish 3G operators comply with the licence requirement and it is concluded that a method for verifying the requirement accepted by the licensees is an important tool for successful licensing of spectrum and fulfilment of licensing obligations.&lt;/p&gt;</t>
  </si>
  <si>
    <t>&lt;p&gt;The recent growth in cellular communications has rapidly created a need for more radio channels. In order to make better use of the available frequency bands new access techniques such as TDMA (Time Division Multiple Access), FDMA (Frequency DMA) and CDMA (Code DMA) have been introduced. Still, the need for new channels is strong and new frequency bands have therefore been allocated for future wireless communication systems. These new communication systems, e.g. the European Personal Communication Network (PCN: 1710-1880MHz) and the North American Personal Communication System (PCS: 1850-1990MHz), use frequencies about twice as high as their predecessors (e.g. AMPS: 824-894MHz and GSM: 880-960MHz). However, at a time when our downtown areas already are littered with basestation antennas, operators are not keen to install more. Therefore, dual-band antennas have gained an increased interest. They would allow the operators to replace two antennas for separate frequency bands with one only, thus, reducing the windload of the towers and perhaps most importantly reducing the cost of installation.&lt;/p&gt;</t>
  </si>
  <si>
    <t>&lt;p&gt;This paper gives a general overview of the design of base station antennas for mobile communications. It explains underlying theoretical and practical implementation aspects in mobile communication networks of today and the future. In the first part the fundamental parameters of a base station antenna are discussed in the context of radio network design. In particular we discuss parameters such as gain, radiation patterns, frequency bands and power handling and put them in the context of cell planning, propagation and capacity. In the final parts of the paper we give an overview of the underlying theory of diversity and MIMO systems.&lt;/p&gt;</t>
  </si>
  <si>
    <t>&lt;p&gt;A number of protection criteria were implemented by the Swedish regulator PTS in order to protect the GSM-R operations in Sweden. In order to protect the GSM-R receivers from interference and blocking, two different constraints were implemented: First, a limitation of the "out-of-band" emissions from the mobile operators' existing base stations operating in the 900MHz band was implemented. Secondly, a limitation of the aggregated power received over the railroad within the operator's spectrum allocation in the 900 band was added. In this study, the background of these protection criteria is presented and their technical and economic consequences estimated. Regarding "out-of-band" emissions from base stations, four alternative protection levels have been investigated: -92, -95, -98 and -107 dBm. It is found that in order to meet these requirements, safety distances of between 280 and 1200m need to be introduced, which means that between 1500 and 2700 base stations would be needed to be taken out of service. In order to avoid blocking, the received power over the embankment from each base station within the public GSM band would also be needed to be limited. The consequences of limiting the received power levels to either -10, -23 or -40 dBm were here investigated. Given the level of blocking protection, it is found that between 1085 and 2330 base stations within the vicinity of the railway track would be affected and possibly needed to be shut down To avoid causing interference, all operators - with the exception of Hi3G - may limit their "out-of-band" emissions by installing filters on the base stations. The cost of such installations is estimated at 50 000 SEK per base station. Depending on the protection level that is applied, the estimated total cost for the mobile operators is between 67 and 113 million SEK (about 12 million Euros). In order to protect the GSM-R receivers from blocking, some 3500 locomotives would need to be equipped with additional filters at a total cost of around 130 million SEK (about 14 million Euros).&lt;/p&gt;</t>
  </si>
  <si>
    <t>&lt;p&gt;Allgon, 'The Antenna Specialist', was a leading international design house and manufacturer of antennas for almost 60 years. The company was started in Stockholm in 1947 under the name of 'Antennspecialisten', by the Swedish engineer Torbjörn Cramner and his wife Veronica. In 1951 the company moved to Åkersberga north of Stockholm where its main facilities where located until the late 90's. During its life time the company designed and produced antennas for HF, VHF, Cellular and Microwave frequency bands, and for military, emergency, private and cellular radio systems. The company was in 2004 acquired by the US based company Powerwave but still today many of its original antenna designs are in production and many thousands of its base station antennas for mobile networks are still deployed all around the World.&lt;/p&gt;</t>
  </si>
  <si>
    <t>&lt;p&gt;In the year 2000, the Swedish Telecom regulator: “Post&amp;amp;Telestyrelsen”, PTS, granted in a “beauty contest” four licenses for operations of 3G systems. To verify the coverage and the license requirements, PTS, has developed a test procedure where the field strength of the primary Common Pilot Channel, CPICH, is measured in a drive test. Designing such a test constitutes a number of challenges mainly due to the fact that in 3G the accuracy in the measurement needs to be extremely high since even a small systematic error of ~1dB could in Sweden have the consequence that each operator would have to build an extra +1000 sites at a staggering cost of ~1billion SEK!&lt;/p&gt;&lt;p&gt;The present paper gives an overview of the considerations behind the design of the test method used for verification of the 3G licence requirements in Sweden.&lt;/p&gt;</t>
  </si>
  <si>
    <t>&lt;p&gt;This course gives the participants a general overview of the application, implementation and design of current and future base station antennas for mobile communications. It is aimed at microwave, RF- and antenna engineers in the wireless area, but also useful for researchers looking for relevant research topics and system engineers needing a deeper understanding of the antenna component of their system. The course explains underlying theoretical and practical implementation aspects of base station antennas in mobile communication networks of today and the future.&lt;/p&gt;&lt;p&gt;The course is divided into three main parts:&lt;/p&gt;&lt;p&gt;(i) System Aspects,&lt;/p&gt;&lt;p&gt;(ii) BTS Antenna Design,&lt;/p&gt;&lt;p&gt;(iii) Diversity and MIMO&lt;/p&gt;&lt;p&gt;In the first part the fundamental parameters of a base station antenna are discussed in the context of radio network design. In particular we discuss parameters such as gain, radiation patterns, frequency bands and power handling and put them in the context of cell planning, propagation and capacity.&lt;/p&gt;&lt;p&gt;In the second part a general overview of base station antenna design is given. In particular the design aspects of radiators, feed networks and reflectors are discussed. Furthermore, a general discussion of array synthesis for base station antennas is given.&lt;/p&gt;&lt;p&gt;In the final part of the course we give an overview of the underlying theory of diversity and MIMO systems. In particular we discuss the requirements that these systems put on the base station antennas in order to be able to deliver the data rates expected from WiMAX and the long term evolution of 3G systems.&lt;/p&gt;</t>
  </si>
  <si>
    <t>&lt;p&gt;An analysis of the possibilities of using dualband antennas in cellular radio is presented. Results from simultaneous measurements at 900 MHz and 1800 MHz are presented and analyzed. Based on the measured results, a dual polarized, dual band base station antenna has been designed. Such an antenna proveides the opportunity to replace a 4 antenna space diversity installation with a single antenna, thereby reducing costs and tower space.&lt;/p&gt;</t>
  </si>
  <si>
    <t>&lt;p&gt;A fiber optic point-source was designed for in vivo measurement of light transmission and scattering. The point-source consists of an optical fiber, with a core diameter of about 8 um, mounted in a stainless steel cannula. At the tip of the cannula the entrance face of a 1 mm micro prism is fixed. The hypotenuse face of the prism is coated with aluminum and acts as a mirror reflecting the light out through the exit face. The arrangement allows light fed into the optical fiber to be emitted in a direction perpendicular to the axis of the cannula. The cannula is bent to allow its in vivo introduction into the eye at the posterior pole. The prism is positioned close to the retina along the optical axis of the eye. The light is transmitted through the eye in a reversed beam path (from vitreous towards cornea). In the vitreous, the light source emits within a numerical aperture of about 0. 1 allowing the exiting light to be well confined through the dilated pupil. After careful calibration of the light source, accurate measurements can easily be performed by positioning detector equipment outside the eye. The small size of the point-source (in the range of the eye's resolution) allows measurement of light scatter at both wide and narrow angles. With this intraocular fiber optic technique, it is possible to perform several types of experiments, including measurements of light transmission and scattering, and also studies of fluorescence phenomena in different parts of the ocular media.&lt;/p&gt;</t>
  </si>
  <si>
    <t>&lt;p&gt;In cataractous eyes, part of the incomming light is directly transmitted through the optical media and part is scattered or absorbed by opacities in the lens. Wide angle, diffusively scattered light results in a veiling luminance which mhich mainly reduces&lt;/p&gt;</t>
  </si>
  <si>
    <t>&lt;p&gt;We provide measured data collected from 97 trains completing over 7000 journeys in Sweden showing that the throughput over LTE is impacted by train velocity. In order to explain these observations we assume that the underlying causes can be found in the implementation of the MIMO system into LTE Rel. 8 and the diffuse scattering of signals from ground reflections.&lt;/p&gt;</t>
  </si>
  <si>
    <t>&lt;p&gt;Most of the current and future mobile communications systems are frequency duplex systems, i.e. the up- and down-link are separated in frequency. Since the effect of the radio channel is not constant with frequency, this potentially limits the capacity gain using adaptive antennas. We use 150 MHz measurement data to simulate adaptive beamforming in a suburban environment. The information from the up-link at 1741 MHz is used for beamforming at this frequency as well as on the down-link at 1839 MHz. Our results show a reduction in C/I improvement of up to 10 dB between the up- and down-link&lt;/p&gt;</t>
  </si>
  <si>
    <t>&lt;p&gt;In order to fulfil the increasing demands on capacity and coverage of mobile communication systems smart or intelligent antennas have been suggested. These antennas increase the spectral efficiency of a wireless system by using arrays of antenna elements to shape RF signals in particular directions. Generally, smart antennas can be divided into two approaches: switched multi-beam and adaptive. Adaptive antennas utilize sophisticated signal processing algorithms to continuously distinguish between the desired signal, multipath and interfering signal as well as to calculate their direction of arrival (DOA). This makes it possible to smoothly track users with main lobes and interferers with nulls and thereby constantly maximizing the SINR (signal-to-interference and noise ratio). The DOA is one of the most important parameter for an adaptive antenna system to estimate. It is also the main subject of this paper. We establish whether or not it is plausible to assume the array to be ideal (which is often assumed in array signal processing theory) when the received signals are actually collected with a physical array consisting of standard folded dipoles. In doing so we first measured the element patterns (or steering vectors) of a twelve element antenna array. The results were then used in array signal processing simulations. The performance of two DOA estimation algorithms, MUSIC and ESPRIT, are studied and compared.&lt;/p&gt;</t>
  </si>
  <si>
    <t>&lt;p&gt;Since down-town areas are rapidly becoming littered with antennas, it is of great interest for operators to keep their contribution of antennas to a minimum. Dual polarized antennas may be a solution to reduce the number of antennas, and still obtain a satisfactory antenna diversity gain. However, in order for them to be competitive with space diversity configurations, the diversity gain obtained using dual polarized antennas must be comparable to the that obtained from space diversity. The purpose of this study is to analyse the diversity performance of a DS-CDMA system employing /spl plusmn/45 /spl deg/ dual polarized antennas, for different environments. A system model is presented and analysed.&lt;/p&gt;</t>
  </si>
  <si>
    <t>&lt;p&gt;Cellular radio systems have been in operation since the early 1970s and are experiencing tremendous growth. However, a major problem for cellular systems is the multipath, or short-term fading. One way to combat multipath fading on the uplink is to implement a diversity scheme at the base station. Until recently this was done by using two separate antennas positioned some distance apart from each other. The disadvantage with this method, however, is that the antennas have to be separated by several wavelengths to receive "independently fading" signals. Thus the antenna systems become large. With polarization diversity two antennas are also used but there is no need for any physical separation between them. Instead the two antennas are polarized in two orthogonal polarizations, e.g., horizontal/vertical or /spl plusmn/45 degrees slanted. In a study by Lotse et al. (see IEEE VTS 46th Vehicular Technology Conference Proceedings, vol.3, p.1643-46, 1996) it was found that space diversity yields typically about 1 dB better "diversity gain" than polarization diversity. However, how different antenna parameters affect the results has to our knowledge never been studied. The authors aim to fill this void.&lt;/p&gt;</t>
  </si>
  <si>
    <t>&lt;p&gt;In the early seventies much work was done in order to understand the propagation loss of UHF waves in rectangular mine tunnels, using either waveguide methods or image techniques based on geometrical optics (GO). A simple and accurate model is needed for planning the deployment of mobile phone networks. The method presented a simple GO extension to the standard hybrid waveguide solution.&lt;/p&gt;</t>
  </si>
  <si>
    <t>&lt;p&gt;The recent growth in cellular communications has rapidly created a need for more radio channels. In order to make better use of the available frequency bands new access techniques such as TDMA (Time Division Multiple Access), FDMA (Frequency DMA) and CDMA (Code DMA) have been introduced. Still, the need for new channels is strong and new frequency bands have therefore been allocated for wireless communication systems.&lt;/p&gt;&lt;p&gt;These new communication systems, e.g. the European Personal Communication Network (PCN: 1710-1880MHz) and the North American Personal Communication System (PCS: 1850-1990MHz), use frequencies about twice as high as their predecessors (e.g. AMPS: 824-894MHz and GSM: 880-960MHz). However, at a time when our downtown areas already are littered with antennas, operators are not keen to install more.&lt;/p&gt;&lt;p&gt;One solution could be to replace existing GSM or AMPS antennas with dual band GSM/PCN or AMPS/PCS. This would reduce the windload of the towers, the number of feeder cables and the whole  cost of tower installations. If the dual band antennas were to be dual polarized also, the four antennas today being needed for receiving the PCN and GSM bands in a sector, could actually be replaced by one only.&lt;/p&gt;</t>
  </si>
  <si>
    <t>&lt;p&gt;There have been several studies made on new diversity antennas for the mobile telephones. The main idea has been to have a built-in (planar) antenna working together with the conventional external. The purpose of this paper is to examine the concept of diversity further and to design two different concepts, one with two external antennas and one with an external antenna combined with an in-built. For evaluation a MATLAB program developed by the Center for Personkommunikation, CPK, in Aalborg, Denmark, is used. Given the radiation pattern from each antenna and the incoming field distribution from the environment, this program calculates the diversity performance of the system assuming that selection combining is used to combine the signals&lt;/p&gt;</t>
  </si>
  <si>
    <t>&lt;p&gt;This report investigates radio propagation in curved road tunnels at a mobile communications frequency of 925 MHz. This is done by comparing simulations with measurements taken in Norwegian road tunnels. The simulations are based on a simple model derived from geometrical optics and hybrid waveguide modes. The simulations agree well with measurements, indicating that the proposed model is reasonably good.&lt;/p&gt;</t>
  </si>
  <si>
    <t>&lt;p&gt;In this study we investigate how different types of  base station antenna polarization configurations, horizontal/vertical and slanted ±45 degrees, affect the diversity performance in different environments at 1800 MHz. The performance is determined by measurements where  envelope cross-correlation, mean signal levels and diversity gain are studied in urban and suburban small-cell environments. The results are compared with a two branch space diversity scheme, where the antennas are horizontally separated by 20l. The correlation values are in general low, less than 0.7 for more than 90% of the measurements. The horizontal/vertical system suffers though from differences in mean branch signal levels, compared to the ± 45° and space diversity system which always have comparable mean signal levels. The diversity gain of both dual polarized antenna systems are in general about 1dB less than the gain of spatial diversity. The ± 45° scheme performs also about 1dB better than the horizontal/vertical scheme in the urban area. The results indicates that the  ± 45° dual polarized scheme can be attractive in situations where hand-held portables are dimensioning for the cell planning.&lt;/p&gt;</t>
  </si>
  <si>
    <t>&lt;p&gt;the influence of increased intraocular light scatter on image quality in a confocal scanning laserophthalmoscope (CSLO) is quntified through computer simulations and model eye experiments.&lt;/p&gt;&lt;p&gt;&lt;/p&gt;</t>
  </si>
  <si>
    <t>&lt;p&gt;This paper presents a data traffic model capable of describing the long-range dependence and self-similar burstiness structure found in measurement studies of packet data traffic. The model introduced is based on doubly stochastic Poisson processes. The intensity of arrivals is modeled as a continuous stochastic process. This process satisfies most of the properties found in the measurement studies, namely long-range dependence and self-similarity. The generality and simplicity of this model makes it attractive in data traffic modeling&lt;/p&gt;</t>
  </si>
  <si>
    <t>&lt;p&gt;Hard-limited quadrature pulse-overlapping modulation (QPOM) techniques have a constant envelope, good spectral properties and good performance especially in fading channels. These modulation techniques are suitable to applications using nonlinear or saturated power amplifiers to obtain high power and bandwidth efficiencies. A technique to combine convolutional codes and QPOM schemes to further improve its performance in fading channels is introduced and evaluated. At first, the QPOM scheme is decomposed into an encoder followed by a memoryless modulator. Then, the binary convolutional encoder is concatenated to the QPOM encoder and considered as one entity to be optimized. Performance of the coded QPOM scheme is analyzed and compared to uncoded QPOM and coded QPSK schemes&lt;/p&gt;</t>
  </si>
  <si>
    <t>&lt;p&gt;A receiver structure for constant enveloped IJF-OQPSK modulation under fading channel conditions is introduced. Its performance in AWGN and Rayleigh fading channels was analyzed and verified by computer simulations. Results show the relation between the performance of the system and the memory introduced by the double-interval overlapping pulse shape. By properly using this memory, it is possible to achieve superior performance compared to conventional schemes. Even though no coding has been used, comparable results to coded schemes was obtained with no extra redundancy. Therefore, the complexity caused by multilevel modulation can be avoided, and transmission of signals with compact spectrum and good performance is possible. The constant envelope, compact spectrum, superior performance in fading channels and low complexity make the hardlimited IJF-OQPSK scheme a good choice for portable/mobile communications, to achieve low cost, small size, and high power and bandwidth efficiencies&lt;/p&gt;</t>
  </si>
  <si>
    <t>&lt;p&gt;The authors present a maximum likelihood sequence estimation (MLSE) receiver structure for both linear and hard-limited 16-quadrature pulse overlapping modulation (QPOM) schemes. Using this structure, the performance of these schemes over shadowed Rician fading channels is studied. The structure of linear 16-QPOM schemes allowed the use of independent decoding for in-phase and quadrature components of the transmitted signal, thus reducing considerably the complexity of the MLSE receiver. The hard-limited 16-QPOM scheme used two hard-limited QPOM schemes in parallel. It is shown that an optimum MLSE receiver for this type of signal needs to consider both in-phase and quadrature components at the same time. Using the MLSE receiver, both schemes outperform conventional coherent 16-quadrature amplitude modulation (QAM)&lt;/p&gt;</t>
  </si>
  <si>
    <t>&lt;p&gt;Presents the bit error probability of 16-QPOM schemes over mobile satellite shadowed Rician fading channels. An upper bound on the pairwise error probability is derived, and then combined with the transfer function bounding technique. The derived upper bound is given in a closed form without the need of any numerical integration. This upper bound is then used to evaluate the performance of both linear and hard-limited 16-QPOM signals. Simulation results are also performed to verify the analytical results&lt;/p&gt;</t>
  </si>
  <si>
    <t>&lt;p&gt;The authors discuss the average bit error probability of constant envelope quadrature pulse-overlapping modulation and maximum likelihood Viterbi decoding in a Rayleigh fading channel. The quadrature pulse-overlapping modulation is first decomposed into a linear encoder followed by a memoryless modulator. An upper bound on the average bit error probability as a function of the transfer function of the linear encoder is then developed under the assumption of using the Viterbi decoder with perfect fading amplitude measurement. Tightness of the bound was examined by means of computer simulation. A performance comparison with conventional quadrature phase shift keying is also provided&lt;/p&gt;</t>
  </si>
  <si>
    <t>&lt;p&gt;This paper presents a tight upper bound on the bit error performance of coded modulation schemes in Rayleigh fading channels. Upper and lower bounds on the pairwise error probability are first derived. The upper bound is then expressed in a product form to be used with the transfer function bounding technique. This upper bound has the same simplicity as the union-Chernoff bound while providing closer results to the exact expression. Examples for 4-state and 8-state TCM 8PSK schemes are also given to illustrate the tightness and the application of this upper bound&lt;/p&gt;</t>
  </si>
  <si>
    <t>&lt;p&gt;Orthogonal transmitter diversity such as frequency diversity and time diversity is quite simple to implementand, with optimum signal combining, can take full advantage of fading multipath channels. However, such a scheme has a bandwidth efficiency that decreases inversely with the number of diversity branches making it less attractive in wireless communications applications. This paper considers combined orthogonal transmitter diversity and multi-level linear modulation techniques. The idea is to view the signal constellations of the modulation scheme in an augmented signal space formed by the modulation signal dimension and the number of branches of the transmitter diversityscheme. This augmented signal space provides a good spread for the modulation signal points and can be quite efficientfor high-level linear modulation techniques. The obtained results show that this combined scheme, not only improves the system performance in both additive white Gaussian noise and fading multipath channels, but also improves the bandwidth efficiency of orthogonal transmitter diversity.&lt;/p&gt;</t>
  </si>
  <si>
    <t>&lt;p&gt;Cooperative relaying has recently been recognized as an alternative to MIMO in a typical multi cellular environment Inserting random delays at the non-regenerative fixed relays, further improve the system performance. However, random delay results in limited performance gain from multipath diversity. In this paper, two promising delay optimization schemes are introduced for a multi cellular OFDM system with cooperative relaying with stationary multiple users and fixed relays. Both of the schemes basically aim to take the most advantages of the potential frequency selectivity by inserting pre-determined delays at the relays, in order to further improve the system performance (coverage and throughput). Evaluation results for different multipath fading environments show that the system performance with delay optimization increases tremendously compared with the case of random delay.&lt;/p&gt;</t>
  </si>
  <si>
    <t>&lt;p&gt;This paper examines the possibility of reducing error propagation in the successive interference cancellation multiuser detector (SIC-MUD) for a narrowband system. A simple sequence estimation algorithm is employed, working on a symbol by symbol user basis, not affecting the operation of FEC decoding if present. Operating along the stages of the SIC-MUD scheme, this algorithm has a complexity that increases only linearly with the number of users and thus can be used for a larger number of users, as against the optimum joint detection-MUD (JD-MUD), whose complexity increases exponentially with the number of users. Investigation is carried out for both AWGN and Rayleigh fading channels. The obtained results show that the Improved SIC-MUD scheme reduces the error propagation considerably and, with its low complexity, can be a good alternative for the JD-MUD scheme.&lt;/p&gt;</t>
  </si>
  <si>
    <t>&lt;p&gt;In this paper we consider relay communication as a way of increasing the diversity gain in fading wireless environments. The idea is to combine relay communication with delay diversity where each relay introduces a certain time delay to the signal before forwarding. The result is an increased frequency selectivity in the relay channel which can be exploited at the receiver. The obtained results show that, for single carrier signals with frequency domain equalization, considerable performance gain is obtained.&lt;/p&gt;</t>
  </si>
  <si>
    <t>&lt;p&gt;The performance of uncoded PSK schemes over fading channels is only inversely proportional to the signal-to-noise ratio, which is not very reliable for digital communication applications. Improving their performance has been approached by means of coded modulation schemes where code redundancy combined with interleaving introduces some degree of diversity that depends on the complexity of the code. This paper proposes an alternative method of improving the performance of PSK schemes over fading channels by looking at the reference scheme first. It is shown that by using interleaving combined with a proper signal constellations and still using symbol-by-symbol detection, a higher diversity is obtained and the performance of uncoded PSK schemes over fading channels is considerably improved. With this simple modification, the obtained performance is comparable to that of the best 4-state trellis coded modulation (TCM) 8PSK schemes reported in the literature. By optimizing the reference scheme first, it is shown that this technique optimizes the performance of Ungerboeck's trellis coded 8PSK schemes over fading channels. Infact, without altering their performance over the additive white Gaussian noise channel, significant coding gain over fading channels is achieved.&lt;/p&gt;</t>
  </si>
  <si>
    <t>&lt;p&gt;In this paper we propose a channel estimation technique for OFDM based systems, such as HIPERLAN/2 and IEEE 802.11a, with transmitter diversity. The proposed technique estimates all channel frequency responses, corresponding to each transmitter and receiver antenna pair, required for space-time processing In this OFDM based system. This technique is able to extract the channel state Information for two transmitter antennas using the same preamble as defined in the standard of HIPERLAN/2. The feasibility of this channel estimation method Is made possible by exploiting the structure of the OFDM modulation scheme. The results showed that the accuracy provided by this proposed method is comparable to that obtained when a single transmitter antenna is used.&lt;/p&gt;</t>
  </si>
  <si>
    <t>&lt;p&gt;MultiCarrier CDMA (MC­CDMA) schemes re­solve the frequency selectivity in multipath fading channels  and have good spectral properties. Spreading the information  over many subcarriers adds flexibility to the system and a re­dundancy between subcarriers that can be combined nicely  with the derived frequency diversity out from the fading channel.  In this paper the performance of a MC­CDMA scheme over  frequency selective, slowly fading channels is studied analytically and by computer simulations. The MC­CDMA system  uses a BPSK modulation, quadrature (complex) spreading  codes, and a simple correlator receiver. Quadrature spread­  ing codes are used to reduce the effect of the multipath fad­ing channel and restore some of the orthogonality losses be­  tween users. The obtained results show considerable per­formance improvement compared to conventional Orthogonal  Frequency Division Multiplexing (OFDM) scheme and MC­CDMA schemes that use non­quadrature spreading. The ef­fect of frequency offsets on the system performance is also  addressed in this paper.&lt;/p&gt;</t>
  </si>
  <si>
    <t>&lt;p&gt;For orthogonal frequency division multiplexing (OFDM) schemes, the time waveform plays a major role not only in shaping the spectrum of the transmitted signal but also in separating the signal subcarriers at the receiver. The selection of such waveform is then very important and can make a big difference in spectrum utilization and system performance. The difficulty in using pulse shaping with OFDM appears in the detector design since smooth time waveforms destroy the orthogonality between subcarriers and introduce inter-channel interference (ICI). This paper investigates the use of non-overlapping signal waveforms for OFDM schemes. It is shown that pulse shaping for such schemes can be equivalently achieved using a discrete shaping matrix. Such a shaping structure is very suitable for digital implementation and can be combined with OFDM schemes without affecting their IDFT/DFT operators. It therefore makes the use of guard time interval (cyclic prefix) for OFDM schemes possible with any kind of non-overlapping shaping waveform.&lt;/p&gt;</t>
  </si>
  <si>
    <t>&lt;p&gt;We consider the detection of multi-carrier-code division multiple access (MC-CDMA) signals in frequency selective fading channels using partial channel equalization. By partially compensating for the fading channel amplitude we can reduce the multi-user interference without considerably enhancing the additive noise level. As a result the MC-CDMA scheme can exploit the frequency diversity of the channel without the need for very complicated detection schemes. The obtained results show considerable performance improvement as compared to that of conventional detection schemes that try to fully compensate for the channel variations. In fact, the performance of this partial channel compensation based detector is not far from that of the optimum minimum mean square error (MMSE) combining detector.&lt;/p&gt;</t>
  </si>
  <si>
    <t>&lt;p&gt;Orthogonal Frequency Division Multiplexing (OFDM) techniques allow the transmission of high data rates over broadband radio channels subject to multipath fading without the need for powerful channel equalization. However, they are very sensitive to nonlinear effects due to the high Peak-to-Average Power Ratio (PAPR) owned by the transmitted signal. This paper proposes an efficient technique for reducing the PAPR of OFDM signals. The proposed technique is very effective and flexible. The method avoids the use of extra Inverse Fast Fourier Transformations (IFFTs) as was done in some previously published techniques but instead is based on a proper selection of the time waveforms of the different sub-carriers of the OFDM modulation scheme. Thus, its implementation complexity is much low in comparison to the previous published methods. A closed form relation between the maximum PAPR and the used pulse shaping waveform is derived. The obtained results show that with broadband pulse shaping, the PAPR of OFDM modulated signals can be made very close to that of single carrier signals. The improved statistics of the PAPR in the transmitted signal is demonstrated through numerical results for some sets of time waveforms. The significant improvement in PAPR given by the present technique permits to reduce the complexity and cost of the transmitter significantly. In that, pulse shaping can be used not only to shape the spectrum of the transmitted signal but also to reduce its PAPR.&lt;/p&gt;</t>
  </si>
  <si>
    <t>&lt;p&gt;This paper proposes an efficient technique for reducing the PAPR of OFDM signals. The proposed technique is very effective and avoids the use of extra inverse fast Fourier transformations (IFFTs) as was done in some previously published techniques but instead is based on a proper selection of the time-limited waveforms of the different subcarriers. Thus, its implementation complexity is also much lower in comparison to the previous published methods. This technique is also very flexible and it can be used for OFDM and discrete multi-tone (DMT) transmissions. The improved statistics of the PAPR in the transmitted signal is demonstrated through numerical results for some sets of time waveforms. The significant improvement in PAPR given by the present technique permits to reduce the complexity and cost of the transmitter significantly.&lt;/p&gt;</t>
  </si>
  <si>
    <t>&lt;p&gt;Pulse shaping can effectively reduce the sensitivity of orthogonal frequency division multiplexing (OFDM) scheme to frequency and time variations but at the same time introduce correlation between subcarriers that destroys the orthogonality of the system. This correlation is however well defined and can be effectively used at the receiver in the detection process. This paper investigates the performance of OFDM systems when using time-limited waveforms over multipath radio channels. For pulse shaping of the same duration as the OFDM block interval, the memory between the subcarriers can be fully utilized by means of a maximum likelihood sequence estimation (MLSE) detector. It is shown that with such a detector, pulse shaping improve the performance of OFDM systems in multipath radio channels. The obtained results also show the advantage of employing pulse shaping with OFDM systems in the presence of long echoes.&lt;/p&gt;</t>
  </si>
  <si>
    <t>&lt;p&gt;A low complexity antenna diversity architecture with a new combining technique suitable for orthogonal frequency division (OFDM) based systems is introduced in this paper. For a two branch antenna diversity, this structure requires only one FFT at the receiver and allows optimum maximum ratio combining. For systems with a higher number of antennas, the number of required FFTs when using such technique is reduced by half as compared to the conventional case where a different FFT is used for each receive antenna. As a result a considerable reduction in processing complexity is obtained especially for systems with high number of subcarriers. This method can also be seen as a way of increasing the number of antennas in OFDM transceivers without any major complexity increase. Thus, a considerable increase in diversity gain can be achieved&lt;/p&gt;</t>
  </si>
  <si>
    <t>&lt;p&gt;An analytical method is presented to determine the optimum received power values for multiple cochannel multilevel phase-shift-keying (M-PSK) modulated signals. The aim is to achieve equal symbol error probability (SEP) for each of the signals when applying a narrowband multiuser detector based on successive cancellations. Power relations based on two approximations are derived and used to compute the average SEP for the different cochannel signals. The derived power relations are also compared against optimum power relations obtained through computer simulations&lt;/p&gt;</t>
  </si>
  <si>
    <t>&lt;p&gt;Wireless Local Area Networks (WLANs) are faced with the presence of hid­  den terminals and the possibility of capture when operating in multipath radio  channels. These phenomena complicate both their design and performance anal­  ysis. This paper considers the performance of wireless LANs with Carrier Sense  Multiple Access with Collision Avoidance (CSMA/CA) protocol in fading chan­  nels. To assess the presence of hidden terminals and the possibility of capture,  a stochastic channel model between the different stations and between the AP  and the stations is used. The system throughput and the average packet delay are  evaluated under fading conditions. The obtained results show that fading chan­  nels affect the system performance and especially for mobile terminals far away  from the access point thus creating unfariness within the system.&lt;/p&gt;</t>
  </si>
  <si>
    <t>&lt;p&gt;Multi-carrier CDMA systems appear to be a good candidate for high speed wireless data transmission. These systems avoid time domain equalization and have the capability of achieving high diversity gains over frequency selective fading channels. Orthogonal Walsh-Hadamard spreading waveforms have been commonly considered for these systems. However, reliable system performance over frequency selective fading channels requires complicated detector structures with a complexity that increases with the length of the spreading code. In this paper a multi-carrier CDMA system using the Bridge functions as spreading waveforms is considered and its performance over frequency selective fading channels is evaluated. The bridge functions are three valued orthogonal functions which take the values +1, 0, and -1. Such a structure adds flexibility to the multi-carrier CDMA where the number of zeros in the spreading code can be used to decide on the frequency separation between the modulated subcarriers and thus avoiding the need for frequency interleaving. Another benefit is the possibility to use more powerful detectors at the receiver. In fact, this combined system can be seen as a generalization to multi-carrier CDMA where the bridge functions play the role of bridging between the regular OFDM with no spreading and multi-carrier CDMA with Walsh-Hadamard functions.&lt;/p&gt;</t>
  </si>
  <si>
    <t>&lt;p&gt;We highlight some recent results on the theory and algorithms for  MIMO systems, obtained at the Royal Institute of  Technology (KTH) within the SATURN project.   The paper includes a a new approximate expression for the ergodic  channel capacity of a MIMO system with correlated fading, algorithms  for MIMO beamforming under EIRP (equivalent isotropic radiated  power) constraints and a low-complexity algorithm for MIMO channel  estimation in OFDM systems. Also, we show how transmit and  beamformers can be determined in a decentralized fashion without  explicitly estimating the channel response.&lt;/p&gt;</t>
  </si>
  <si>
    <t>&lt;p&gt;Self-logging is a critical component to many wellbeing systems. However, self-logging often is difficult to sustain at regular intervals over many weeks. We demonstrate the power of passive mobile notifications to increase logging of wellbeing data, particularly food intake, in a mobile health service. Adding notifications increased the frequency of logging from 12% in a one-month, ten-user pilot study without reminders to 63% in the full 60-user study with reminders included. We will discuss the benefits of passive notifications over existing interruptive methods.&lt;/p&gt;</t>
  </si>
  <si>
    <t>&lt;p&gt;Instrumentation of mobile service interactions now allows for the ability to understand use in new ways and to base the design of system iterations as well as future services on data obtained from use “in the wild”over extended periods of time. This position paper will detail a few specific instances in the Health Mashupsproject where we were able to use usage data to improve the design and to create design implications to increase engagement in new services.&lt;/p&gt;</t>
  </si>
  <si>
    <t>&lt;p&gt;For many future mobile communication scenarios, the traditional operators are believed to be unable or unwilling to support some services, mainly for cost reasons. Thus, there will always be gaps in the coverage and capacity of these systems.   This paper describes a non-conventional and low-cost concept for wireless access using privately operated local access points (LAPs) contributing to the public access, thus adding coverage and capacity in e.g. homes, offices and public hotspots.  The work has been performed in the EU-funded Ambient Networks (AN) project. A migration path is presented, starting with todays LAPs for private-use-only to LAPs for public use, implementing the AN objective of access for anyone to any network. The main contributions in the paper are 1) the identification and analysis of re-use of fixed and wireless transport and access capacity using adhoc mesh networks between LAPs and 2) the use of network advertising &amp;amp;  discovery for LAP concepts.&lt;/p&gt;</t>
  </si>
  <si>
    <t>&lt;p&gt;The  radio  resource  management  (RRM)  techniques  used  in  current  2nd  generation  mobile communication systems rely heavily on fixed frequency or timeslot allocation  techniques  which  are  not  well  suited  for  large  variations  in  data  rates.  Spread  spectrum  systems  proposed  provide  partial  solutions  to  this  problem  but  exhibit  deficiencies  when  faced  with  uneven  user  populations.  The  overall  objective  of  ACTS  project  AC090  FRAMES  is  to  define,  develop  and  evaluate  a  wideband  multiple radio access scheme fulfilling  the UMTS requirements. Within  the project  several RRM concepts have been proposed. The "bunch" concept discussed  in  this  paper uses synchronous dynamic physical layer radio resource reservation combined  with fast SIR based power control in a local cluster ("bunch").  Uncontrolled, "inter­  bunch",  interference  is  handled  by  time/frequency  hopping  ("interference  averaging"). In the paper some initial performance results are presented.&lt;/p&gt;</t>
  </si>
  <si>
    <t>&lt;p&gt;We investigate a multi-rate receiver utilizing soft feedback successive interference cancellation. To be able to meet the QoS requirements for each user, the multiuser detection is done in conjunction with power control. For this, we introduce a power control scheme that takes into account the respective QoS requirements and the impact of imperfect interference cancellation. We derive the minimum power solution, from which distributed iterative power control algorithms are suggested. It is found that the rate of convergence of the power control can be accelerated if the cancellation efficiency parameter can be directly incorporated into the power update. We also address the capacity resulting from this receiver in terms of the notion of effective bandwidth [1].&lt;/p&gt;</t>
  </si>
  <si>
    <t>&lt;p&gt;In this work, a linear DS-CDMA receiver utilizing soft feedback interference cancellation is analyzed. To be able to meet diverse QoS requirements, we introduce a power control scheme that takes into account multi-QoS objectives, as well as the impact of imperfect interference cancellation. Our results are general and provide a framework for capacity comparison for many proposed linear successive cancellation receiver models. Several receiver modifications are included, partial interference cancellation: when only part of the signal is canceled, and limited cancellation; when not every signal is canceled. We derive the minimum power solution, from which the resulting receiver capacity can be fully characterized. The results show that there are large gains in user capacity from interference cancellation when the Eb/Io requirements are high. However, regardless of the required targets, we find that the maximum capacity is always achieved through partial successive interference cancellation. It is also found that worse performance than conventional single-user detection can occur.&lt;/p&gt;</t>
  </si>
  <si>
    <t>&lt;p&gt;In this paper we describe necessary criteria for the design of parallel system level languages and their support environment. We base the criteria on our own experiences in building a system level language parallel PSL (Parallel Portable Standard Lisp) for the DADO machine developed at Columbia University. The DADO machine is a special purpose massively parallel binary tree structured architecture. We describe the process of language design and implementation on a 1023 node prototype machine. After generalizing what we have learned from this specific implementation to the generic task of building a system level language for a parallel machine, we conclude with a discussion of desirable characteristics such a language should have to allow the easy transition from a language with explicit parallelism to one where the parallelism is implicit.&lt;/p&gt;</t>
  </si>
  <si>
    <t>&lt;p&gt;The authors introduce a novel formalism that combines the object-oriented and rule-based paradigms in an elegant and orthogonal way. The constraint-based model is a generalization of traditional object-oriented paradigms and is based on three orthogonal subparadigms. The first is constraint-based invocation, which is a generalization of the traditional invocation where dispatch is done based on the types of the arguments. In constraint-based invocation, dispatch is done based on constraints that are arbitrary user-defined predicates. The second subparadigm is instance inheritance, a dual to the concept of class inheritance in the sense that class inheritance structures classes and instance inheritance structures instances. The third is procedural attachments (also known as active values or access-oriented programming), where a function is called in a data-driven manner. The semantics of this concept are generalized to all objects in the constraint-based model. A central philosophical argument is that so-called multiparadigm languages should be developed not by combination of paradigms in a partially integrated system, but by their synergistic unification under a new, subsuming paradigm.&lt;/p&gt;</t>
  </si>
  <si>
    <t>&lt;p&gt;The increasing density of globally distributed datacenters reduces the network latency between neighboring datacenters and allows replicated services deployed across neighboring locations to share workload when necessary, without violating strict Service Level Objectives (SLOs). We present Kurma, a practical implementation of a fast and accurate load balancer for geo-distributed storage systems. At run-time, Kurma integrates network latency and service time distributions to accurately estimate the rate of SLO violations for requests redirected across geo-distributed datacenters. Using these estimates, Kurma solves a decentralized rate-based performance model enabling fast load balancing (in the order of seconds) while taming global SLO violations. We integrate Kurma with Cassandra, a popular storage system. Using real-world traces along with a geo-distributed deployment across Amazon EC2, we demonstrate Kurma’s ability to effectively share load among datacenters while reducing SLO violations by up to a factor of 3 in high load settings or reducing the cost of running the service by up to 17%.&lt;/p&gt;</t>
  </si>
  <si>
    <t>&lt;p&gt;Modern distributed systems are geo-distributed for reasons of increased performance, reliability, and survivability. At the heart of many such systems, e.g., the widely used Cassandra and MongoDB data stores, is an algorithm for choosing a closest set of replicas to service a client request. Suboptimal replica choices due to dynamically changing network conditions result in reduced performance as a result of increased response latency. We present GeoPerf, a tool that tries to automate the process of systematically testing the performance of replica selection algorithms for geodistributed storage systems. Our key idea is to combine symbolic execution and lightweight modeling to generate a set of inputs that can expose weaknesses in replica selection. As part of our evaluation, we analyzed network round trip times between geographically distributed Amazon EC2 regions, and showed a significant number of daily changes in nearestK replica orders. We tested Cassandra and MongoDB using our tool, and found bugs in each of these systems. Finally, we use our collected Amazon EC2 latency traces to quantify the time lost due to these bugs. For example due to the bug in Cassandra, the median wasted time for 10% of all requests is above 50 ms.&lt;/p&gt;</t>
  </si>
  <si>
    <t>&lt;p&gt;Many geo-distributed systems rely on a replica selection algorithms to communicate with the closest set of replicas.  Unfortunately, the bursty nature of the Internet traffic and ever changing network conditions present a problem in identifying the best choices of replicas. Suboptimal replica choices result in increased response latency and reduced system performance. In this work we present GeoPerf, a tool that tries to automate testing of geo-distributed replica selection algorithms. We used GeoPerf to test Cassandra and MongoDB, two popular data stores, and found bugs in each of these systems.&lt;/p&gt;</t>
  </si>
  <si>
    <t>&lt;p&gt;Unattended wireless sensor networks (WSNs) collect and store sensed data in the absence of a base station (sink). WSN data aggregation is a widely accepted approach to improve storage and communication efficiency. But the vulnerability of low-cost WSN nodes to compromise makes the use of secure protocols mandatory. As most secure data aggregation algorithms use the base station as a trust anchor, unattended WSNs need new solutions for secure data aggregation. We address exactly this problem, proposing a new resilient data aggregation scheme that protects data integrity and remains robust to a wide range of attacks, integrating Quality-of-Information (QoI) as a defense mechanism. We argue that a QoI metric accompanying every aggregation result is necessary for the WSN user, to assess the quality of obtained data and detect errors or attacks. Even with a significant fraction of the WSN nodes controlled by the attacker, our scheme identifies and mitigates the effect of the attacks. This is supported by our analysis, with simulations of realistic strong attacks. The practicality of our scheme is supported by our proof of concept implementation.&lt;/p&gt;</t>
  </si>
  <si>
    <t>&lt;p&gt;Participatory sensing systems need to gather information from a large number of participants. However, the openness of the system is a double-edged sword: by allowing practically any user to join, the system can be abused by an attacker who introduces a large number of virtual devices. This poster proposes a hardened registration process for Participatory Sensing to raise the bar: registrations are screened through a number of defensive measures, towards rejecting spurious registrations that do not correspond to actual devices. This deprives an adversary from a relatively easy take-over and, at the same time, allows a flexible and open registration process.&lt;/p&gt;</t>
  </si>
  <si>
    <t>&lt;p&gt;The coverage shaping and interference reduction ability of base station antenna tilt are important tools in cellular network optimization. Through tilt changes, the coverage area of a serving cell may also be either reduced or expanded. Therefore, antenna tilt has the potential to be used for load balancing purposes. This paper gives an overview of base station antennas performance and antenna tilt. Simulations are performed in order to determine the impact of tilt changes when used for load balancing. The results show that while antenna tilt load balancing can improve the Grade of Service (GoS) in a congested cell, it will also influence the user bit rates and total cell throughput for both the congested cell and the neighbors.&lt;/p&gt;</t>
  </si>
  <si>
    <t>&lt;p&gt;The coverage shaping and interference reduction ability of base station antenna tilt are important tools in cellular network optimization. Through tilt changes, the coverage area of a serving cell may also be either reduced or expanded. Therefore, antenna tilt has the potential to be used for load balancing purposes. With the introduction of Self-Organizing Networks (SON) in the mobile communications, this parameter may now be used also in the context of self-optimization, to address the common situation where traffic has an uneven spatial distribution between serving cells. This work gives an overview of base station antennas and antenna tilt. Simulations are performed in order to determine the impact of tilt changes when used for load balancing. The effect of tilt angle, vertical beam width and handover offset are analyzed also. The results show that there is a direct relation between these parameters and the number of users that can be shifted towards neighboring cells. In conclusion, it is found that using antennas with narrow vertical beam widths together with small hand over offsets is an efficient way of performing load balancing but results also in high SIR. Although antenna tilt load balancing can improve the Grade of Service (GoS) in a congested cell, it will also influence the user bit rates and total cell throughput for both the congested cell and the neighbors.&lt;/p&gt;</t>
  </si>
  <si>
    <t>&lt;p&gt;Today, an increasing number of important network services, such as content distribution, replicated services, and storage systems, are deploying overlays across multiple Internet sites to deliver better performance, reliability and adaptability. Currently however, such network services must individually reimplement substantially similar functionality. For example, applications must configure the overlay to meet their specific demands for scale, service quality and reliability. Further, they must dynamically map data and functions onto network resources-including servers, storage, and network paths-to adapt to changes in load or network conditions. In this paper, we present Opus, a large-scale overlay utility service that provides a common platform and the necessary abstractions for simultaneously hosting multiple distributed applications. In our utility model, wide-area resource mapping is guided by an application’s specification of performance and availability targets. Opus then allocates available nodes to meet the requirements of competing applications based on dynamically changing system characteristics. Specifically, we describe issues and initial results associated with: i) developing a general architecture that enables a broad range of applications to push their functionality across the network, ii) constructing overlays that match both the performance and reliability characteristics of individual applications and scale to thousands of participating nodes, iii) using Service Level Agreements to dynamically allocate utility resources among competing applications, and iv) developing decentralized techniques for tracking global system characteristics through the use of hierarchy, aggregation, and approximation&lt;/p&gt;</t>
  </si>
  <si>
    <t>&lt;p&gt;The Ambient Networks project develops a complete and coherent solution for control architectures in future networks. In particular, the concept of Ambient Control Space has been proposed to support a technology-agnostic, modular and dynamic control plane. The second phase of the project (2006-2007) has an increased focus on validation, where two complementary tracks are being followed: proof-of- concept prototyping and performance evaluation through simulations. The prototype modules, focusing on requirement engineering, were validated during the process of integrating them into a common control space prototype, which was later used to build the demonstration setups. The system performance evaluation through simulations deals with aspects such as capacity utilization, reachability, cost and performance trade-offs and also provides evidence that the additional AN features (e.g., composition) do not introduce excessive signaling overhead. We target different composition aspects, advertising &amp;amp; discovery, negotiation of composition agreements and their interaction with multi-radio access and mobility control. Our validation approach is based on several use cases.&lt;/p&gt;</t>
  </si>
  <si>
    <t>&lt;p&gt;An important factor contributing to this uncertainty is that we have  very limited knowledge about the future environment in which a fourth  generation wireless infrastructure should function. Which of today's  systems will still exist when a potential 4G infrastructure is deployed?  Which systems and solutions will be considered successful then? What  technical bottlenecks will be apparent ten years from now? What market  impact will third generation wireless systems have? How will this affect  user behavior, and user demands? How much money do prospective users  have available to pay for services provided over this infrastructure?   This paper presents some of the conclusion of of the Fourth Generation  Wireless Infrastructure project (4GW) of the Personal Computing and  Communications program (PCC), the major Swedish academic research effort  on future communications systems launched in late 1997(1). The vision  of the PCC project has been "Personal Multimedia to everyone at today's  prices for fixed telephony". In 4GW a scenario-based approach has been  used to tackle the issue of identifying reasonable research topics. In  the paper we will present this method, and demonstrate how it interfaces  with traditional research methods in the fields that the 4GW project  incorporates. We will also give an overview of some research results  from the project. Finally, we will conclude these results as a vision of  what fourth generation wireless infrastructures might become&lt;/p&gt;</t>
  </si>
  <si>
    <t>&lt;p&gt;In this paper we present interactive visualization procedures for registration of SPECT and CT images based on landmarks. Because of the poor anatomic detail available in many SPECT images, registration of SPECT images with other modalities often requires the use of external markers. These markers may correspond to anatomic structures identifiable in the other modality image. In this work, we present a method to nonrigidly register SPECT and CT images based on automatic marker localization and interactive anatomic localization using 3D surface renderings of skin. The images are registered in 3D by fitting low order polynomials which are constrained to be near rigid. The method developed here exploits 3D information to attain greater accuracy and reduces the amount of time needed for expert interaction.&lt;/p&gt;</t>
  </si>
  <si>
    <t>&lt;p&gt;Survivability in IP-over-WDM networks has alreadybeen extensively discussed in a series of studies. Up to date,most of the studies assume single-hop working routing of trafﬁcrequests. In this paper, we study the multi layer survivable designof a logical topology in the context of multiple-hop workingrouting for IP layer trafﬁc requests. The design problem iscomposed of two problems which are simultaneously solved:(i) Finding the most efﬁcient or economical multi-hop routingof the IP trafﬁc ﬂows with different bandwidth granularitiesover the logical topology, which involves some trafﬁc grooming,(ii) Ensuring that the logical topology is survivable throughoutan appropriate mapping of the logical links over the physicaltopology, if such a mapping exists.In order to solve such a complex multi layer resilient networkdesign problem, we propose a column generation ILP model. Itallows exploiting the natural decomposition of the problem andhelps devising a scalable solution scheme.We conducted numerical experiments on a German networkwith 50 nodes and 88 physical links. Not only we could solve muchlarger data instances than those published in the literature, butalso observe than multi-hop routing allows a saving of up to 10%of the number of lightpaths, depending on the trafﬁc load.&lt;/p&gt;</t>
  </si>
  <si>
    <t>&lt;p&gt;Exploiting anycast routing significantly reduces optical network and server energy usage. In this work we present a case study showing that intelligently selecting destinations and routes thereto, while switching off unused (network) elements, cuts power consumption by around 20% and saves network resources by 29%.&lt;/p&gt;</t>
  </si>
  <si>
    <t>&lt;p&gt;Combined power control and interference cancellation in CDMA systems can be a very efficient resource management tool. While conventional power control tries to maintain equal received power or balanced SIR, Successive Interference Cancellation (SIC) in Multi-User Detection (MUD) relies more on the disparities between the powers of the different users. The combination can save more power into the system and thus a room for better capacity. This paper investigates the interaction between power control and linear SIC in a single rate CDMA system and its impact on the system capacity. The obtained results show that interference cancellation can improve the capacity of CDMA and relax power control requirements. The full integration of power control and SIC is shown to provide excellent resource management in CDMA systems. Limited cancellation can be a good solution for CDMA systems as it provides considerable capacity gain with reduced complexity. An upper bound on the system capacity as a function of the number of canceled signals is derived. Investigation of the optimum decoding order is also provided in this paper.&lt;/p&gt;</t>
  </si>
  <si>
    <t>&lt;p&gt;Effective and robust operations, as well as security and privacy are critical for the deployment of vehicular ad hoc networks (VANETs). Efficient and easy-to-manage security and privacy-enhancing mechanisms axe essential for the wide-spread adoption of the VANET technology. In this paper, we are concerned with this problem; and in particular, how to achieve efficient and robust pseudonym-based authentication. We design mechanisms that reduce the security overhead for safety beaconing, and retain robustness for transportation safety, even in adverse network settings. Moreover, we show how to enhance the availability and usability of privacy-enhancing VANET mechanisms: Our proposal enables vehicle on-board units to generate their own pseudonyms, without affecting the system security.&lt;/p&gt;</t>
  </si>
  <si>
    <t>&lt;p&gt;Making distributed systems reliable is notoriously difficult. It is even more difficult to achieve high reliability for federated and heterogeneous systems, &lt;em&gt;i.e.&lt;/em&gt;, those that are operated by multiple administrative entities and have numerous inter-operable implementations. A prime example of such a system is the Internet’s inter-domain routing, today based on BGP.&lt;/p&gt;&lt;p&gt;We argue that system reliability should be improved by proactively identifying potential faults using an online testing functionality. We propose DiCE, an approach that continuously and automatically explores the system behavior, to check whether the system deviates from its desired behavior. DiCE orchestrates the exploration of relevant system behaviors by subjecting system nodes to many possible inputs that exercise node actions. DiCE starts exploring from current, live system state, and operates in isolation from the deployed system. We describe our experience in integrating DiCE with an opensource BGP router. We evaluate the prototype’s ability to quickly detect origin misconfiguration, a recurring operator mistake that causes Internet-wide outages. We also quantify DiCE’s overhead and find it to have marginal impact on system performance.&lt;/p&gt;</t>
  </si>
  <si>
    <t>&lt;p&gt;Software-defined networking, and the emergence of OpenFlow-capable switches, enables a wide range of new network functionality. However, enhanced programmability inevitably leads to more software faults (or bugs). We believe that tools for testing OpenFlow programs are critical to the success of the new technology. However, the way OpenFlow applications interact with the data plane raises several challenges. First, the space of possible inputs (e.g., packet headers and inter-packet timings) is huge. Second, the centralized controller has a indirect view of the traffic and experiences unavoidable delays in installing rules in the switches. Third, external factors like user behavior (e.g., mobility) and higher-layer protocols (e.g., the TCP state machine) affect the correctness of OpenFlow programs. In this work-in-progress paper, we extend techniques for symbolic execution to generate inputs that systematically explore the space of system executions. First, we analyze controller applications to identify equivalence classes of packets that exercise different parts of the code. Second, we propose several network models with increasing precision, ranging from simple traffic models to live testing on the target network. Initial experiences with our prototype, which symbolically executes OpenFlow applications written in Python, suggest that our techniques can help programmers identify bugs in their OpenFlow programs.&lt;/p&gt;</t>
  </si>
  <si>
    <t>&lt;p&gt;We consider the problem of predicting faults in deployed, large-scale distributed systems that are heterogeneous and federated. Motivated by the importance of ensuring reliability of the services these systems provide, we argue that the key step in making these systems reliable is the need to automatically predict faults. For example, doing so is vital for avoiding Internet-wide outages that occur due to programming errors or misconfigurations.&lt;/p&gt;</t>
  </si>
  <si>
    <t>&lt;p&gt;The emergence of OpenFlow-capable switches enables exciting new network functionality, at the risk of programming errors that make communication less reliable. The centralized programming model, where a single controller program manages the network, seems to reduce the likelihood of bugs. However, the system is inherently distributed and asynchronous, with events happening at different switches and end hosts, and inevitable delays affecting communication with the controller. In this paper, we present efficient, systematic techniques for testing unmodified controller programs. Our NICE tool applies model checking to explore the state space of the entire system&amp;amp;mdash;the controller, the switches, and the hosts. Scalability is the main challenge, given the diversity of data packets, the large system state, and the many possible event orderings. To address this, we propose a novel way to augment model checking with symbolic execution of event handlers (to identify representative packets that exercise code paths on the controller). We also present a simplified OpenFlow switch model (to reduce the state space), and effective strategies for generating event interleavings likely to uncover bugs. Our prototype tests Python applications on the popular NOX platform. In testing three real applications&amp;amp;mdash;a MAC-learning switch, in-network server load balancing, and energy-efficient traffic engineering&amp;amp;mdash;we uncover eleven bugs.&lt;/p&gt;</t>
  </si>
  <si>
    <t>&lt;p&gt;In optical wavelength-division multiplexing (WDM) networks, recent technological progress is enabling dynamic optical transport in which leasable circuits (connections) can be set up and released for a specific duration of time, providing large capacity to bandwidth-hungry applications. Set-up times can be flexible or fixed, depending on the type of the application. Since the interruption of a high-speed optical connection could lead to huge loss of data, such connections need to be protected against failures. We study the problem of dynamic provisioning of user-controlled connection requests that have specified holding times and particular delay tolerances with shared path protection. The metric of delay tolerance is a measure of customer patience, and it is defined as the time a connection request can be held until it is set up. A connection that cannot be established at the instant of its request could potentially be set up in the remaining duration of its delay tolerance. We show that a reduction of up to 50 percent can be achieved on blocking probability by exploiting delay tolerance in networks without using extra backup capacity. In this study we explore different queuing policies for impatient customers. Different dynamic scheduling algorithms are applied and compared by giving priority to connections according to their arrival rates, delay tolerances and holding times alternatively.&lt;/p&gt;</t>
  </si>
  <si>
    <t>&lt;p&gt;In optical wavelength-division multiplexing (WDM) networks, the progress in new technologies is paving the road towards dynamic optical transport networks in which leasable circuits can be set up and released on a short-term basis while providing huge capacities to bandwidth-hungry applications. Since interruption of a high-speed optical connection means a huge loss of data information, such connections need to be protected against failures. On the other hand, the explosive growth of different traffic types such as data, voice and video requires differentiated services besides availability-guaranteed bandwidth. Therefore, future network carriers need to meet strict SLA (Service Level Agreement) guidelines, thus guaranteeing a level of service, as well as achieving efficient resource utilization. Unprotected, shared-path, and dedicated-path protection techniques can be used to meet the differentiated availability requirements. Recently, among the other Service Level Specifications (SLSs), many new applications are identified by a predictable or known-in-advance holding-time. So, for dynamic provisioning of availabitity-guaranteed connections in an optical mesh network, we investigate a new algorithm which exploits the knowledge of connection holding times to accomplish minimum backup capacity allocation as compared to the previous holding-time-unaware approach.&lt;/p&gt;</t>
  </si>
  <si>
    <t>&lt;p&gt;We propose a novel dynamic provisioning scheme exploiting a new user-centric SLA metric, called delay tolerance, in availability-guaranteed shared-path-protected optical WDM networks. Significant reduction in blocking probability is achieved without sacrificing additional resources.&lt;/p&gt;</t>
  </si>
  <si>
    <t>&lt;p&gt;We define the multi-layer resilient layer-1 VPN design problem, where the traffic matrix is given, and an optimal survivable VPN is designed by formulating the problem, first time, as an integer linear program.&lt;/p&gt;</t>
  </si>
  <si>
    <t>&lt;p&gt;In recent years, energy-efficient design of optical WDM networks has become increasingly important as efforts to reduce the operational expenditure (Opex) and the carbon footprint of the internet are prioritized. In this paper we focus on energy- efficient survivable network design where backup resources are shared for efficient capacity consumption. However there is a trade-off between energy-efficiency and survivability. Survivable network design strategies lead to lightly loaded links in order to minimize the risk in case of a failure and to increase the shareability of backup resources. On the contrary, energy-efficient network design strategies tend to increase the load in a set of links as a consequence of concentrating the traffic in order to be able to switch off as much network resources as possible. In this study, we present a novel method to simultaneously minimize Capex and Opex while providing an energy-efficient, shared backup protected network, under the assumption of backup capacity in sleep mode. For the first time we propose an ILP formulation for the energy-efficient shared backup protection problem. By exploiting the sleep mode for the backup resources, we observe that the ILP solution of our mathematical model brings up to 40% gain in energy efficiency in comparison to energy-unaware shared backup protection approach.&lt;/p&gt;</t>
  </si>
  <si>
    <t>&lt;p&gt;We present an efficient algorithm to optimize routing and grooming in IP-over-WDM networks where traffic is generated by backbone nodes located in different time zones in a global network. We analyze the performance of our algorithm, called RUTZ (Routing Using Time Zones), according to the cost and link utilization as well as observed significant improvements compared to traditional grooming approaches. The cost gain and link utilization in RUTZ gets closer to the dynamic on-demand cost assignment method which adjusts the provisioned bandwidth according to user demands on an hourly basis. In a global network, the daily traffic profile in a backbone link shifts as the time changes, and the peak and valley move as the sun moves. If time-zone dynamism is predictable, traffic can be groomed and routes can be calculated in an efficient manner without making periodic (e.g., hourly) changes in bandwidth allocation. In this study we present an intelligent routing and grooming algorithm which exploits this dimension of dynamism in IP traffic.&lt;/p&gt;</t>
  </si>
  <si>
    <t>&lt;p&gt;We investigate the benefit of utilizing electric price difference between time intervals of the day for networks covering multiple time-zones. We show that by exploiting this time-and-price variation electric bill can be significantly reduced.&lt;/p&gt;</t>
  </si>
  <si>
    <t>&lt;p&gt;We consider an energy-aware WDM core network, where the electric prices direr according to time intervals of the day, referred to as time-of-use rates. Since a large backbone network may have nodes scattered over several time zones, we exploit the time-of-use rates to lower the electric bill of the network provider. By using an ILP formulation of the bill minimization problem, we investigate the gain of total electric bill over two approaches where capacity and energy are optimized under different network traffic load conditions.&lt;/p&gt;</t>
  </si>
  <si>
    <t>&lt;p&gt;Energy consumption of communication networks is growing very fast due to the rapidly increasing traffic demand. Consequently, design of green communication networks gained a lot of attention. In this paper we focus on optical Wavelength Division Multiplexing (WDM) networks, able to support this growing traffic demand. Several energy-aware routing and wavelength assignment (EA-RWA) techniques have been proposed for WDM networks in order to minimize their operational cost. These techniques aim at minimizing the number of active links by packing the traffic as much as possible, thus avoiding the use of lightly loaded links. As a result, EA-RWA techniques may lead to longer routes and to a high utilization on some specific links. This has a detrimental effect on the signal quality of the optical connections, i.e., lightpaths. In this study we quantify the impact of power consumption minimization on the optical signal quality. and address this problem by proposing a combined impairment and energy-aware RWA (IEA-RWA) approach. Towards this goal we developed a complete mathematical model that incorporates both linear and non-linear physical impairments together with an energy efficiency objective. The IEA-RWA problem is formulized as a Mixed Integer Linear Programming (MILP) model where both energy efficiency and signal quality considerations are jointly optimized. By comparing the proposed IEA-RWA approach with existing RWA (IA-RWA and EA-RWA) schemes, we demonstrate that our solution allows for a reduction of energy consumption close to the one obtained by EA-RWA approaches, while still guaranteeing a sufficient level of the optical signal quality.&lt;/p&gt;</t>
  </si>
  <si>
    <t>&lt;p&gt;The wireless communications finds many applications inside an aircraft cabin, in terms of Passenger and Crew Communications as well as Machine Type Communications (MTC). The aircraft cabin is a challenging environment and the different wireless technologies must be adequately tested and adapted to achieve maximum performance. In this regard, an aircraft environment has been analyzed in this paper for an in-cabin wireless system implementation and the measurement results have been further evaluated. This is an integrated system for the technologies of LTE, LAA and NB-IoT for the potential use-cases of Passenger Connectivity, On-Board Sensing, Cargo Tracking and Passenger Announcement. Results have then been summarized within the scope of this paper.&lt;/p&gt;</t>
  </si>
  <si>
    <t>&lt;p&gt;The multi-radio access architecture within the ambient network concept opens up opportunities for new business roles within the mobile and wireless domain. The new business roles take advantage of the control plane functionality that enables cost efficient connectivity over heterogeneous radio access technologies.&lt;/p&gt;</t>
  </si>
  <si>
    <t>&lt;p&gt;This paper presents a scalable scheduler for dynamic TDD systems in ultra-dense indoor deployments applicable to diverse traffic and radio propagation conditions. To minimize signalling for the channel estimation and feedback, the proposed scheduler employs offline BS-to-BS measurements to approximate the real interference for different traffic conditions. Thus, no CSI is required once the network is online. Furthermore, we show that signalling can be further reduced by considering only meaningful interferers above a received power threshold for the traffic information exchange. To perform the scheduling, a function that maps interference into individual BS activation probabilities is also introduced. Results show that the proposed scheme performs reasonably well in high interference situations compared to comparable scalable schedulers, and optimally when interference is low, both in average and 5th percentile sense.&lt;/p&gt;</t>
  </si>
  <si>
    <t>&lt;p&gt;Abstract-Dynamic configuring of uplink and downlink switching point in time division duplex (TDD) systems is considered a promising solution to cope with the traffic variations caused by the burstiness of mobile broadband data. However, such dynamic TDD (D-TDD) requires fast inter-cell coordination which may be difficult to implement in ultra-densely deployed networks (UDNs). In order to explore the possibility of designing simplified UDN, we investigate the feasibility of uncoordinated and greedy TDD operation, namely blind D-TDD. It exploits the characteristics of UDN such as low average network utilization and similar transmit power for base stations (BS) and user equipment (UE). To reduce the impact of co- channel interference (CCI), the effect of beamsteering is also evaluated. Our results indicate that blind D-TDD outperforms traditional static TDD (S-TDD) when instantaneous traffic demands for uplink and downlink are highly asymmetric. Also, beamsteering exerts a significant influence on the feasibility of blind D-TDD.&lt;/p&gt;</t>
  </si>
  <si>
    <t>&lt;p&gt;Dynamic time-division duplexing (TDD) is considered a promising solution to deal with fast-varying traffic often found in ultra-densely deployed networks. At the same time, it generates more interference which may degrade the performance of some user equipment (UE). When base station (BS) utilization is low, some BSs may not have an UE to serve. Rather than going into sleep mode, the idle BSs can help nearby UEs using joint transmission. To deal with BS-to-BS interference, we propose using joint transmission with dummy symbols where uplink BSs serving uplink UEs participate in the precoding. Since BSs are not aware of the uplink symbols beforehand, any symbols with zero power can be transmitted instead to null the BS-to-BS interference. Numerical results show significant performance gains for uplink and downlink at low and medium utilization. By varying the number of participating uplink BSs in the precoding, we also show that it is possible to successfully trade performance in the two directions.&lt;/p&gt;</t>
  </si>
  <si>
    <t>&lt;p&gt;As a main enabler for the next generation (5G) cellular networks, network densification faces challenges in intercell interference and energy consumption. Cell discontinuous transmission (DTX) can be employed to reduce both energy consumption of base stations (BSs) and inter-cell interference. In this paper we study the control problem of cell DTX in dense small cell networks (DSCNs). We firstly formulate the network energy efficiency optimization problem. Then a centralized heuristic DTX control algorithm is presented. In order to address the issues of complexity and scalability of the centralized solution, an interference-aware distributed DTX control algorithm is proposed. Discussions on algorithm complexity and implementation are provided. The proposed algorithms are evaluated with numerical simulations. Results show that at high load region, the proposed algorithms can not only enhance network capacity by reducing inter-cell interference by up to 60% but also increase network energy efficiency by switching BSs into micro-sleep mode by 67%.&lt;/p&gt;</t>
  </si>
  <si>
    <t>&lt;p&gt;Mobile Edge Computing (a.k.a Fog computing) is recently proposed to provide computing service for delay-sensitive mobile applications. Despite various benefits, deploying edge servers in cellular networks would increase their energy consumption. In this paper, we investigate the provision of resources, including both communication and computation resources, of Mobile Edge Computing (MEC) systems to improve their energy efficiency (EE). In a MEC system, both the communication subsystem, which allows mobile users to access Internet and offload their computing tasks, and the computation subsystem, which accomplishes the offloaded computing tasks, affect the service latency and consume energy. Modelling the whole system as tandem queues, we study the trade-offs between these two subsystems on energy consumption and service latency. Based on the analysis results, we propose an algorithm to determine the optimal provision of both communication and computation resources to minimize the overall energy consumption without sacrificing the performance on service latency. Numerical results are provided to validate our analytical findings.&lt;/p&gt;</t>
  </si>
  <si>
    <t>&lt;p&gt;When both base station (BS) deep-sleep and discontinuous transmission (DTX) are applied to improve network energy efficiency (EE), switching BS into deep-sleep mode would increase the load of remaining active BSs and thereby reduce their energy savings via DTX. This paper studies the optimal BS operation strategy when both deep-sleep and DTX are employed. Queuing theory and stochastic geometry are jointly applied to model network performance with consideration of both traffic dynamics and channel quality variations. Analytical expressions of average BS load and network EE are derived. Both analytical and simulation results show that there is a trade-off between deep-sleep energy saving and DTX energy saving when the energy saving capacity of DTX is considerable. Analytical expression of the optimal percentage of deep-sleep BSs is provided.&lt;/p&gt;</t>
  </si>
  <si>
    <t>&lt;p&gt;Cell discontinuous transmission (DTX) has been proposed as an effective solution to reduce energy consumption of cellular networks. In this paper, we investigate the impact of network traffic load on area spectral efficiency (ASE) and energy efficiency (EE) of cellular networks with cell DTX. Closedform expressions of ASE and EE as functions of traffic load for cellular networks with cell DTX are derived. It is shown that ASE increases monotonically in traffic load, while EE depends on the power consumption of base stations in sleep mode. If this power consumption is larger than a percentage of the active-mode power consumption, EE increases monotonically with traffic load and is maximized when the network is fully loaded. Otherwise, EE first increases and then decreases in traffic load. In this case, ASE and EE are maximized with different loads. The percentage threshold only depends on the path loss exponent of radio propagation environment and is calculated to be 56.2% when the path loss exponent is 4.&lt;/p&gt;</t>
  </si>
  <si>
    <t>&lt;p&gt;The authors describe the development of techniques used for cross-modality correlation of medical images. To accomplish this goal, software routines were developed which automate and standardize the comparison of images within and between three-dimensional tomographic imaging modalities. Data from phantoms and clinical studies reflect the success of this technique.&lt;/p&gt;</t>
  </si>
  <si>
    <t>&lt;p&gt;For several years, the demand for data has increased. Furthermore, this is a growing trend. There are three ways to meet this demand. One option is to make the network denser; this implies large investments. We can work on improving the bandwidth efficiency; unfortunately, the channel limit is about to be reached[1]. Finally, the bandwidth allocated to telecommunication can be enlarged. Indeed, there are large spaces on spectrum which have been underused by the army or by the TV broadcasters. These players employ only a part of their allocated frequencies or use them only in a restricted area or time. Thus, regulatory frameworks are under construction to allow second users to exploit the locally unused frequencies without harming the incumbent. The two most advanced projects in this area are Licensed Share Access (LSA) and TV White Spaces (TVWS). Under LSA, an agreement is settled between an incumbent who underuses its spectrum (e.g: the Army) and one to several second users (share licensees). The agreement states, among other things, the area where the share licensees can deploy their networks and the conditions leading to its termination. In the case of TVWS, which takes advantage of the locally unused TV frequencies, the number of second users is unlimited and there is no direct contract with the incumbents (TV broadcasters and PMSE1 ). Instead, second users have to obtain the regulator authorization. Concretely, second users inform a database of their localization and the characteristics of their devices and will get in return available channels and power limitations. Even if there is a common understanding of these regulatory frameworks, regulators[2][3] are still working on the definition. This paper aims at presenting in several countries the trends in the regulation of TVWS and LSA. Aspects such as normalization, authorized uses, and allocated bandwidths will be highlighted. From this overall regulatory picture, this research will provide insight on the business development around TVWS and LSA.&lt;/p&gt;</t>
  </si>
  <si>
    <t>&lt;p&gt;Highly dependable communication networks usually rely on some kind of Fast Re-Route (FRR) mechanism which allows to quickly re-route traffic upon failures, entirely in the data plane. This paper studies the design of FRR mechanisms for emerging reconfigurable switches.&lt;/p&gt;&lt;p&gt;Our main contribution is an FRR primitive for &lt;em&gt;programmable&lt;/em&gt; data planes, PURR, which provides low failover latency and high switch throughput, by &lt;em&gt;avoiding packet recirculation&lt;/em&gt;. PURR tolerates multiple concurrent failures and comes with minimal memory requirements, ensuring &lt;em&gt;compact&lt;/em&gt; forwarding tables, by unveiling an intriguing connection to classic ``string theory'' (\textit{i.e.}, stringology), and in particular, the shortest common supersequence problem. PURR is well-suited for high-speed match\slash action forwarding architectures (e.g., PISA) and supports the implementation of arbitrary network-wide FRR mechanisms. Our simulations and prototype implementation (on an FPGA and Tofino) show that PURR~improves TCAM memory occupancy by a factor of 1.51.5x---10.810.8x compared to a na\"ive encoding when implementing state-of-the-art FRR mechanisms. PURR also improves the latency and throughput of datacenter traffic up to a factor of \mbox{2.82.8x---5.55.5x} and 1.21.2x---22x, respectively, compared to approaches based on recirculating packets.&lt;/p&gt;</t>
  </si>
  <si>
    <t>&lt;p&gt;Internet eXchange Points (IXPs) play an ever-growing role in Internet inter-connection. To facilitate the exchange of routes amongst their members, IXPs provide Route Server (RS) services to dispatch the routes according to each member's peering policies. Nowadays, to make use of RSes, these policies must be disclosed to the IXP. This poses fundamental questions regarding the privacy guarantees of route-computation on confidential business information. Indeed, as evidenced by interaction with IXP administrators and a survey of network operators, this state of affairs raises privacy concerns among network administrators and even deters some networks from subscribing to RS services. We design sixpack1, an RS service that leverages Secure Multi-Party Computation (SMPC) to keep peering policies confidential, while extending, the functionalities of today's RSes. As SMPC is notoriously heavy in terms of communication and computation, our design and implementation of sixpack aims at moving computation outside of the SMPC without compromising the privacy guarantees. We assess the effectiveness and scalability of our system by evaluating a prototype implementation using traces of data from one of the largest IXPs in the world. Our evaluation results indicate that sixpack can scale to support privacy-preserving route-computation, even at IXPs with many hundreds of member networks.&lt;/p&gt;</t>
  </si>
  <si>
    <t>&lt;p&gt;Internal routing inside an ISP network is the foundation for lots of services that generate revenue from the ISP's customers. A fine-grained control of paths taken by network traffic once it enters the ISP's network is therefore a crucial means to achieve a top-quality offer and, equally important, to enforce SLAs. Many widespread network technologies and approaches (most notably, MPLS) offer limited (e.g., with RSVP-TE), tricky (e.g., with OSPF metrics), or no control on internal routing paths. On the other hand, recent advances in the research community are a good starting point to address this shortcoming, but miss elements that would enable their applicability in an ISP's network. We extend pathlet routing by introducing a new control plane for internal routing that pursues the following qualities: it is designed to operate in the internal network of an ISP; it enables fine-grained management of network paths with suitable configuration primitives; it is scalable because routing changes are only propagated to the network portion that is affected by the changes; it supports independent configuration of specific network portions without the need to know the configuration of the whole network; it is robust thanks to the adoption of multipath routing; it supports the enforcement of QoS levels; it is independent of the specific data plane used in the ISP's network; it can be incrementally deployed and it can nicely coexist with other control planes. Besides formally introducing the dissemination mechanisms and algorithms of our control plane, we propose an experimental validation in the simulation framework OMNeT++ that we use to assess the effectiveness and scalability of our approach.&lt;/p&gt;</t>
  </si>
  <si>
    <t>&lt;p&gt;Because of its practical relevance, the Border Gateway Protocol (BGP) has been the target of a huge research effort since more than a decade. In particular, many contributions aimed at characterizing the computational complexity of BGP-related problems. In this paper, we answer computational complexity questions by unveiling a fundamental mapping between BGP configurations and logic circuits. Namely, we describe simple networks containing routers with elementary BGP configurations that simulate logic gates, clocks, and flip-flops, and we show how to interconnect them to simulate arbitrary logic circuits. We then investigate the implications of such a mapping on the feasibility of solving BGP fundamental problems, and prove that, under realistic assumptions, BGP has the same computing power as a Turing Machine. We also investigate the impact of restrictions on the expressiveness of BGP policies and route propagation (e.g., route propagation rules in iBGP and Local Transit Policies in eBGP) and the impact of different message timing models. Finally, we show that the mapping is not limited to BGP and can be applied to generic routing protocols that use several metrics.&lt;/p&gt;</t>
  </si>
  <si>
    <t>&lt;p&gt;BGP, the core protocol of the Internet backbone, is renowned to be prone to oscillations. Despite prior work shed some light on BGP stability, many problems remain open. For example, determining how hard it is to check that a BGP network is safe, i.e., it is guaranteed to converge, has been an elusive research goal up to now. In this paper, we address several problems related to BGP stability, stating the computational complexity of testing if a given configuration is safe, is robust, or is safe under filtering. Further, we determine the computational complexity of checking popular sufficient conditions for stability. We adopt a model that captures Local Transit policies, i.e., policies that are functions only of the ingress and the egress points. The focus on Local Transit policies is motivated by the fact that they represent a configuration paradigm commonly used by network operators. We also address the same BGP stability problems in the widely adopted SPP model. Unfortunately, we find that the most interesting problems are computationally hard even if policies are restricted to be as expressive as Local Transit policies. Our findings suggest that the computational intractability of BGP stability be an intrinsic property of policy-based path vector routing protocols that allow policies to be specified in complete autonomy.&lt;/p&gt;</t>
  </si>
  <si>
    <t>&lt;p&gt;Harmful Internet hijacking incidents put in evidence how fragile the Border Gateway Protocol (BGP) is, which is used to exchange routing information between Autonomous Systems (ASes). As proved by recent research contributions, even S-BGP, the secure variant of BGP that is being deployed, is not fully able to blunt traffic attraction attacks. Given a traffic flow between two ASes, we study how difficult it is for a malicious AS to devise a strategy for hijacking or intercepting that flow. We show that this problem marks a sharp difference between BGP and S-BGP. Namely, while it is solvable, under reasonable assumptions, in polynomial time for the type of attacks that are usually performed in BGP, it is NP-hard for S-BGP. Our study has several by-products. E. g., we solve a problem left open in the literature, stating when performing a hijacking in S-BGP is equivalent to performing an interception.&lt;/p&gt;</t>
  </si>
  <si>
    <t>&lt;p&gt;To efficiently exploit network resources operators do traffic engineering (TE), i.e., adapt the routing of traffic to the prevailing demands. TE in large IP networks typically relies on configuring static link weights and splitting traffic between the resulting shortest-paths via the Equal-Cost-MultiPath (ECMP) mechanism. Yet, despite its vast popularity, crucial operational aspects of TE via ECMP are still little-understood from an algorithmic viewpoint. We embark upon a systematic algorithmic study of TE with ECMP. We consider the standard model of TE with ECMP and prove that, in general, even approximating the optimal link-weight configuration for ECMP within any constant ratio is an intractable feat, settling a long-standing open question. We establish, in contrast, that ECMP can provably achieve optimal traffic flow for the important category of Clos datacenter networks. We last consider a well-documented shortcoming of ECMP: suboptimal routing of large ("elephant") flows. We present algorithms for scheduling "elephant" flows on top of ECMP (as in, e.g., Hedera [1]) with provable approximation guarantees. Our results complement and shed new light on past experimental and empirical studies of the performance of TE with ECMP.&lt;/p&gt;</t>
  </si>
  <si>
    <t>&lt;p&gt;The growing relevance of Internet eXchange Points (IXPs), where an increasing number of networks exchange routing information, poses fundamental questions regarding the privacy guarantees of confidential business information. To facilitate the exchange of routes among their members, IXPs provide Route Server (RS) services to dispatch the routes according to each member's export policies. Nowadays, to make use of RSes, these policies must be disclosed to the IXP. This state of affairs raises privacy concerns among network administrators and even deters some networks from subscribing to RS services. We design SIXPACK (which stands for "Securing Internet eXchange Points Against Curious onlooKers"), a RS service that leverages Secure Multi-Party Computation (SMPC) techniques to keep export policies confidential, while maintaining the same functionalities as today's RSes. We assess the effectiveness and scalability of our system by evaluating our prototype implementation and using traces of data from one of the largest IXPs in the world.&lt;/p&gt;</t>
  </si>
  <si>
    <t>&lt;p&gt;Internet eXchange Points (IXPs) serve as landmarks where many network service providers meet to obtain reciprocal connectivity. Some of them, especially the largest, offer route servers as a convenient technology to simplify the setup of a high number of bi-lateral peerings. Due to their potential to support a quick and easy interconnection among the networks of multiple providers, IXPs are becoming increasingly popular and widespread, and route servers are exploited increasingly often. However, in an ever-growing level of market competition, service providers are pushed to develop concerns about many aspects that are strategic for their business, ranging from commercial agreements with other members of an IXP to the policies that are adopted in exchanging routing information with them. Although these aspects are notoriously sensitive for network service providers, current IXP architectures offer no guarantees to enforce the privacy of such business-critical information. We re-design a traditional route server and propose an approach to enforce the privacy of peering relationships and routing policies that it manages. Our proposed architecture ensures that nobody, not even a third party, can access such information unless it is the legitimate owner (i.e., the IXP member that set up the policy), yet allowing the route server to apply the requested policies and each IXP member to verify that such policies have been correctly deployed. We implemented the route server and tested our solutions in a simulated environment, tracking and analyzing the number of exchanged control plane messages.&lt;/p&gt;</t>
  </si>
  <si>
    <t>&lt;p&gt;We study the Static-Routing-Resiliency problem, motivated by routing on the Internet: Given a graph G = (V, E), a unique destination vertex d, and an integer constant c &amp;gt; 0, does there exist a static and destination-based routing scheme such that the correct delivery of packets from any source s to the destination d is guaranteed so long as (1) no more than c edges fail and (2) there exists a physical path from s to d? We embark upon a study of this problem by relating the edge-connectivity of a graph, i.e., the minimum number of edges whose deletion partitions G, to its resiliency. Following the success of randomized routing algorithms in dealing with a variety of problems (e.g., Valiant load balancing in the network design problem), we embark upon a study of randomized routing algorithms for the Static-Routing-Resiliency problem. For any k-connected graph, we show a surprisingly simple randomized algorithm that has expected number of hops O(|V|k) if at most k-1 edges fail, which reduces to O(|V|) if only a fraction t of the links fail (where t &amp;lt; 1 is a constant). Furthermore, our algorithm is deterministic if the routing does not encounter any failed link.&lt;/p&gt;</t>
  </si>
  <si>
    <t>&lt;p&gt;Fast Reroute (FRR) and other forms of immediate failover have long been used to recover from certain classes of failures without invoking the network control plane. While the set of such techniques is growing, the level of resiliency to failures that this approach can provide is not adequately understood. We embark upon a systematic algorithmic study of the resiliency of immediate failover in a variety of models (with/without packet marking/duplication, etc.). We leverage our findings to devise new schemes for immediate failover and show, both theoretically and experimentally, that these outperform existing approaches.&lt;/p&gt;</t>
  </si>
  <si>
    <t>&lt;p&gt;To optimize the flow of traffic in IP networks, operators do traffic engineering (TE), i.e., tune routing-protocol parameters in response to traffic demands. TE in IP networks typically involves configuring static link weights and splitting traffic between the resulting shortest-paths via the Equal- Cost-MultiPath (ECMP) mechanism. Unfortunately, ECMP is a notoriously cumbersome and indirect means for optimizing traffic flow, often leading to poor network performance. Also, obtaining accurate knowledge of traffic demands as the input to TE is elusive, and traffic conditions can be highly variable, further complicating TE.We leverage recently proposed schemes for increasing ECMP's expressiveness via carefully disseminated bogus information ("lies") to design COYOTE, a readily deployable TE scheme for robust and efficient network utilization. COYOTE leverages new algorithmic ideas to configure (static) traffic splitting ratios that are optimized with respect to all (even adversarially chosen) traffic scenarios within the operator's "uncertainty bounds". Our experimental analyses show that COYOTE significantly outperforms today's prevalent TE schemes in a manner that is robust to traffic uncertainty and variation. We discuss experiments with a prototype implementation of COYOTE.&lt;/p&gt;</t>
  </si>
  <si>
    <t>&lt;p&gt;As a key enabler of Internet of things, cellular network based Machine-to-Machine (M2M) communications have been growing rapidly in recent years, being used in a wide range of services such as security, metering, health, remote control, tracking, and so on. A critical issue in M2M communications is the energy efficiency as typically the machine devices are powered by batteries of low capacity and thus, it is the key to optimize their consumption. To achieve higher energy efficiency, this paper proposes the adoption of contexts through a generic context-aware framework for M2M communications. With this framework, machine devices dynamically adapt their settings depending on a series of characteristics such as data reporting mode, QoS features, and network conditions to achieve higher energy efficiency and extend the operating lifetime of M2M networks. Simulation results are provided for four commonly used M2M applications. The results demonstrate considerable energy savings and operating lifetime extension on the network when the proposed context-aware framework is used. Thus, it is shown that contexts play an important role on the energy efficiency of M2M systems.&lt;/p&gt;</t>
  </si>
  <si>
    <t>&lt;p&gt;Despite major advances in the engineering of maintainable and robust software over the years, upgrading software remains a primitive and error-prone activity. In this paper, we argue that several problems with upgrading software are caused by a poor integration between upgrade deployment, user-machine testing, and problem reporting. To support this argument, we present a characterization of softwareupgrades resulting from a survey we conducted of 50 system administrators. Motivated by the survey results, we present Mirage, a distributed framework for integrating upgrade deployment, user-machine testing, and problem reporting into the overall upgrade development process. Our evaluation focuses on the most novel aspect of Mirage, namely its staged upgrade deployment based on the clustering of usermachines according to their environments and configurations. Our results suggest that Mirage's staged deployment is effective for real upgrade problems.&lt;/p&gt;</t>
  </si>
  <si>
    <t>&lt;p&gt;Concurrency and distribution pose algorithmic and implementation challenges in developing reliable distributed systems, making the field an excellent testbed for evaluating programming language and verification paradigms. Several specialized domain-specific languages and extensions of memory-unsafe languages were proposed to aid distributed system development. We present an alternative to these approaches, showing that modern, higher-order, strongly typed, memory safe languages provide an excellent vehicle for developing and debugging distributed systems. We present Opis, a functional-reactive approach for developing distributed systems in Objective Caml. An Opis protocol description consists of a reactive function (called event function) describing the behavior of a distributed system node. The event functions in Opis are built from pure functions as building blocks, composed using the Arrow combinators. Such architecture aids reasoning about event functions both informally and using interactive theorem provers. For example, it facilitates simple termination arguments. Given a protocol description, a developer can use higher-order library functions of Opis to 1) deploy the distributed system, 2) run the distributed system in a network simulator with full-replay capabilities, 3) apply explicit-state model checking to the distributed system, detecting undesirable behaviors, and 4) do performance analysis on the system. We describe the design and implementation of Opis, and present our experience in using Opis to develop peer-to-peer overlay protocols, including the Chord distributed hash table and the Cyclon random gossip protocol. We found that using Opis results in high programmer productivity and leads to easily composable protocol descriptions. Opis tools were effective in helping identify and eliminate correctness and performance problems during distributed system development.&lt;/p&gt;</t>
  </si>
  <si>
    <t>&lt;p&gt;Spectrum combining refers to utilizing multiple types of spectrum authorization options for a wireless network. The approach is considered as an essential ingredient of high-capacity provision in the coming years. This paper presents a techno-economic framework to analyze capacity and cost of different spectrum combining options. We focus on indoor environments where the traffic demand is expected to be extremely demanding. We describe various spectrum options such as licence-exempt, light licensing, and licensed shared access (LSA). Then, we compare various combinations of these options with increasing traffic demand over time. In terms of capacity provisioning, this framework is based on the idea that spectrum combining must be done at the right time, that is when the existing deployment can no longer satisfy capacity demand. For the cost analysis, most relevant cost drivers are included in a cost structure which becomes the backbone of this framework. The proposed framework can help network providers determine the most cost-effective spectrum acquisition strategy which can meet capacity demand in indoor environments.&lt;/p&gt;</t>
  </si>
  <si>
    <t>&lt;p&gt;In the first months of 2011, Internet communications were disrupted in several North African countries in response to civilian protests and threats of civil war. In this paper we analyze episodes of these disruptions in two countries: Egypt and Libya. Our analysis relies on multiple sources of large-scale data already available to academic researchers: BGP interdomain routing control plane data; unsolicited data plane traffic to unassigned address space; active macroscopic traceroute measurements; RIR delegation files; and MaxMind's geolocation database. We used the latter two data sets to determine which IP address ranges were allocated to entities within each country, and then mapped these IP addresses of interest to BGP-announced address ranges (prefixes) and origin ASes using publicly available BGP data repositories in the U.S. and Europe. We then analyzed observable activity related to these sets of prefixes and ASes throughout the censorship episodes. Using both control plane and data plane data sets in combination allowed us to narrow down which forms of Internet access disruption were implemented in a given region over time. Among other insights, we detected what we believe were Libya's attempts to test firewall-based blocking before they executed more aggressive BGP-based disconnection. Our methodology could be used, and automated, to detect outages or similar macroscopically disruptive events in other geographic or topological regions.&lt;/p&gt;</t>
  </si>
  <si>
    <t>&lt;p&gt;Systems for tracking faces using computer vision have recently become practical for human-computer interface applications. We are developing prototype systems for face-responsive interaction, exploring three different interface paradigms: direct manipulation, gazemediated agent dialog, and perceptually-driven remote presence. We consider the characteristics of these types of interactions, and assess the performance of our system on each application. We have found that face pose tracking is a potentially accurate means of cursor control and selection, is seen by users as a natural way to guide agent dialog interaction, and can be used to create perceptually-driven presence artefacts which convey real-time awareness of a remote space.&lt;/p&gt;</t>
  </si>
  <si>
    <t>&lt;p&gt;Location-based context is important for many applications. Previous systems offered only coarse room-level features or used manually specified room regions to determine fine-scale features. We propose a location context mechanism based on activity maps, which define regions of similar context based on. observations of 3-D patterns of location and motion in an environment. We describe an algorithm for obtaining activity maps using the spatio-temporal clustering of visual tracking data. We show how the recovered maps correspond to regions for common tasks in the environment and describe their use in some applications.&lt;/p&gt;</t>
  </si>
  <si>
    <t>&lt;p&gt;Software-Defined eXchanges (SDXes) promise to improve the interdomain routing ecosystem through SDN deployment. Yet, the nave deployment of SDN on the Internet raises concerns about the correctness of the interdomain data-plane. By allowing operators to deflect traffic from default BGP routes, SDN policies can create permanent forwarding loops that are not visible to the control-plane. We propose Prelude, a system for detecting SDN-induced forwarding loops between SDXes with high accuracy without leaking private routing information of network operators. To achieve this, we leverage Secure Multi-Party Computation (SMPC) techniques to build a novel and general privacy-preserving primitive that detects whether any subset of SDN rules might affect the same portion of traffic without learning anything about those rules. We then leverage this primitive as the main building block of a distributed system tailored to detect forwarding loops among any set of SDXes. We leverage the particular nature of SDXes to further improve the efficiency of our SMPC solution. The number of valid SDN rules rejected by our solution is 100x lower than previous privacy-preserving solutions, and provides better privacy guarantees. Furthermore, our solution naturally provides network operators with some insights on the cost of the deflected paths.&lt;/p&gt;</t>
  </si>
  <si>
    <t>&lt;p&gt;SDN approaches to inter-domain routing promise better traffic engineering, enhanced security, and higher automation. Yet, naïve deployment of SDN on the Internet is dangerous as the control-plane expressiveness of BGP is significantly more limited than the data-plane expressiveness of SDN, which allows fine-grained rules to deflect traffic from BGP's default routes. This mismatch may lead to incorrect forwarding behaviors such as forwarding loops and blackholes, ultimately hindering SDN deployment at the inter-domain level. In this work, we make a first step towards verifying the correctness of inter-domain forwarding state with a focus on loop freedom while keeping private the SDN rules, as they comprise confidential routing information. To this end, we design a simple yet powerful primitive that allows two networks to verify whether their SDN rules overlap, i.e., the set of packets matched by these rules is non-empty, without leaking any information about the SDN rules. We propose an efficient implementation of this primitive by using recent advancements in Secure Multi-Party Computation and we then leverage it as the main building block for designing a system that detects Internet-wide forwarding loops among any set of SDN-enabled Internet eXchange Points.&lt;/p&gt;</t>
  </si>
  <si>
    <t>&lt;p&gt;This paper describes a novel QoE-aware adaptive video streaming method that enhances the viewing experience on mobile devices and reduces cellular network bandwidth consumed by Dynamic Adaptive Streaming over HTTP (DASH) by considering perceptual video quality and data rate channel conditions in the bitrate adaptation process. By streaming an optimized video for the particular video quality and channel conditions toa mobile device, we can improve the worst video qualities causedby DASH streaming and reduce quality variations using fewer number of bits.&lt;/p&gt;</t>
  </si>
  <si>
    <t>&lt;p&gt;The explosive growth of Over-the-top (OTT) online video strains capacity of operators’ networks, which severely threatens video quality perceived by end users. Since video is very bandwidth consuming, its distribution costs are becoming too high to scale with network investments that are required to support the increasing bandwidth demand. Content providers and operators are searching for solutions to reduce this video traffic load, without degrading their customers’ perceived Quality ofExperience (QoE). This paper proposes a method that can programmatically optimize video content for desired QoE accordingto perceptual video quality and device display properties, while achieving bandwidth and storage savings for content providers, operators, and end users. The preliminary results obtained with Samsung Galaxy S3 phone show that up to 60% savings can be achieved by optimizing movies without compromising the perceptible video quality, and up to 70% for perceptible, but not annoying video quality difference. Tailoring video optimization to individual user perception can provide seamless QoE delivery across all users, with a low overhead (i.e., 10%) required to achieve this goal. Finally, two applications of video optimization: QoE-aware delivery and storage, are proposed and examined.&lt;/p&gt;</t>
  </si>
  <si>
    <t>&lt;p&gt;The arrival of smartphones and tablets, along with a flat rate mobile Internet pricing model have caused increasing adoption of mobile data services. According to recent studies, video has been the main driver of mobile data consumption, having a higher growth rate than any other mobile application. However, streaming a medium/high quality video files can be an issue in a mobile environment where available capacity needs to be shared among a large number of users. Additionally, the energy consumption in mobile devices increases proportionally with the duration of data transfers, which depend on the download data rates achievable by the device. In this respect, adoption of opportunistic content pre-fetching schemes that exploit times and locations with high data rates to deliver content before a user requests it, has the potential to reduce the energy consumption associated with content delivery and improve the user's quality of experience, by allowing playback of pre-stored content with virtually no perceived interruptions or delays. This paper presents a family of opportunistic content pre-fetching schemes and compares their performance to standard on-demand access to content. By adopting a simulation approach on experimental data, collected with monitoring software installed in mobile terminals, we show that content pre-fetching can reduce energy consumption of the mobile devices by up to 30% when compared to the on demand download of the same file, with a time window of 1 hour needed to complete the content prepositioning.&lt;/p&gt;</t>
  </si>
  <si>
    <t>&lt;p&gt;This paper evaluates the energy cost reduction of Over-The-Top mobile video content prefetching in various network conditions. Energy cost reduction is achieved by reducing the time needed to download content over the radio interface by prefetching data on higher data rates, compared to the standard on demand download. To simulate various network conditions and user behavior, a stochastic access channel model was built and validated using the actual user traces. By changing the model parameters, the energy cost reduction of prefetching in different channel settings was determined, identifying regions in which prefetching is likely to deliver the largest energy gains. The results demonstrate that the largest gains (up to 70%) can be obtained for data rates with strong correlation and low noise variation. Additionally, based on statistical properties of data rates, such as peak-to-mean and average data rate, prefetching strategy can be devised enabling the highest energy cost reduction that can be obtained using the proposed prefetching scheme.&lt;/p&gt;</t>
  </si>
  <si>
    <t>&lt;p&gt;While the clean slate approach proposed by Software Defined Networking (SDN) promises radical changes in the stagnant state of network management, SDN innovation has not gone beyond the intra-domain level. For the inter-domain ecosystem to benefit from the advantages of SDN, Internet Exchange Points (IXPs) are the ideal place: a central interconnection hub through which a large share of the Internet can be affected. In this demo, we showcase the ENDEAVOUR platform: a new software defined exchange approach readily deployable in commercial IXPs. We demonstrate here our implementations of traffic engineering and Distributed Denial of Service mitigation, as well as how member networks cash in on the advanced SDN-features of ENDEAVOUR, typically not available in legacy networks.&lt;/p&gt;</t>
  </si>
  <si>
    <t>&lt;p&gt;On-board of aircraft is one of the last venues without high-speed connectivity, which makes it an important problem to address for both industry and academia. To this end, direct air-to-ground communications (DA2GC), where communication link is provided via direct link between aircraft and ground station, is a promising solution to provide high capacity and low latency backhaul capacity for aircraft. In this paper, we investigate the ground station deployment problem to provide 1.2 Gbps average backhaul capacity for each aircraft. The feasible operation points for the key network parameters: the number of ground stations, antenna array size, transmit power and bandwidth, are calculated. In addition, we propose a multi-user beamforming algorithm for dual-polarized hybrid DA2GC antenna arrays, and derive a tractable expression for the DA2GC cell throughput.&lt;/p&gt;</t>
  </si>
  <si>
    <t>&lt;p&gt;Aircraft is one of the last venues with no highspeed connectivity, which makes it an important research issue to address for both industry and academia. This paper introduces seamless gate-to-gate connectivity concept so that passengers can stay connected in all phases of the flight. The backhaul capacity is provided via direct air-to-ground communications links. Passengers can utilize both LTE andWi-Fi access technologies on-board. In order to avoid interference with licensed ground LTE network, in-cabin LTE users will be served in the unlicensed spectrum via license assisted access (LAA) functionality when the aircraft is close to the ground. In this paper, we determine the altitude threshold for switching to LAA in order to provide seamless LTE connectivity. According to our analysis the myth about the 3 km threshold for the interference with the terrestrial network is not anymore valid. In addition, throughput and user data rates for LTE and Wi-Fi networks are investigated in different flight phases. We have found out that in-cabin LTE network can serve 80-240 users between 5-15 Mbps data rates, and Wi-Fi network can provide peak data rates of 14 Mbps in the worst-case scenario.&lt;/p&gt;</t>
  </si>
  <si>
    <t>&lt;p&gt;As base stations (BS) are responsible for the large amount of energy consumed in cellular networks, energy efficient BS sleep mode techniques have the potential to save a significant amount of energy. However, assuming that BSs are able to alternate between sleeping and active states as frequently as possible may have a negative impact on network reliability, shortening BS lifetime. In this paper we propose a multiobjective optimization framework aimed at minimizing the power consumption and number of BS sleep mode switchings in heterogeneous cellular networks (HetNet), by jointly considering Quality of Service (QoS) requirements. We focus on the HetNet scenario in which macro and micro cells coexist. The Mixed Integer Quadratic Programming (MIQP) optimization technique is used to minimize the power consumption together with the number of BS sleep mode operations of both macro and micro cells. The trade-off between power consumption, sleep mode switchings and performance of the network is shown for different energy saving solutions. Results show that the proposed optimization can guarantee QoS target throughput for users and significant reduction of 50% for macro and 73% for micro BS respectively daily number of switchings, while still achieving 8% savings in terms of daily energy consumption.&lt;/p&gt;</t>
  </si>
  <si>
    <t>&lt;p&gt;FUSE is a lightweight failure notification service for building distributed systems. Distributed systems built with FUSE are guaranteed that failure notifications never fail. Whenever a failure notification is triggered, all live members of the FUSE group will hear a notification within a bounded period of time, irrespective of node or communication failures. In contrast to previous work on failure detection, the responsibility for deciding that afailure has occurred is shared between the FUSE service and the distributed application. This allows applications to implement their own definitions of failure. Our experience building a scalable distributed event delivery system on an overlay network has convinced us of the usefulness of this service. Our results demonstrate that the network costs of each FUSE group can be small; in particular, our overlay network implementation requires no additional liveness-verifying ping traffic beyond that already needed to maintain the overlay, making the steady state network load independent of the number of active FUSE groups.&lt;/p&gt;</t>
  </si>
  <si>
    <t>&lt;p&gt;A large number of Wireless Sensor Network (WSN) security schemes have been proposed in the literature, relying primarily on symmetric key cryptography. To enable those, Random Key pre-Distribution (RKD) systems have been widely accepted. However, WSN nodes are vulnerable to physical compromise. Capturing one or more nodes operating with RKD would give the adversary keys to compromise communication of other benign nodes. Thus the challenge is to enhance resilience of WSN to node capture, while maintaining the flexibility and low-cost features of RKD. We address this problem, without any special-purpose hardware, proposing a new and simple idea: key splitting. Our scheme does not increase per-node storage, and computation and communication overheads, and it can increase connectivity. More important, it achieves a significant increase in resilience to compromise compared to the state of the art, notably when the adversary does not have overwhelming computational power.&lt;/p&gt;</t>
  </si>
  <si>
    <t>&lt;p&gt;In 2011, the Swedish regulator (PTS) invited all interested parties to apply for licenses to use radio transmitters in the 790-862 MHz frequency band. The licenses are service and technology neutral but all licensees are expected to provide Mobile Broadband (MBB) services using the LTE standard. In order to protect the Digital Terrestrial Television (DTT) services provided in the adjacent bands from interference, PTS imposed a number of technical conditions on the licensees. Here, a brief overview of these technical conditions is given, and a measurement campaign in order to investigate the interference between MBB and DTT services was conducted. The measurements show that the technical requirements indeed provide the additional protection for DTT reception from the MBB downlink as envisioned by PTS. However, the measurements also indicate that MBB services may be suffering from interference from TV Channel 60 within a radius of about 5km from the DTT transmitter. One year after the rollout of MBB services in the Swedish 800MHz band, very few complaints had been received by the regulator. This may be explained with that in cases where interference with the TV reception did occur, the licensees have provided additional filters for free. Another reason may be that to date only a low number of terminals including the 800 band have yet reached the Swedish market and worse interference problems from the MBB uplink may still appear.&lt;/p&gt;</t>
  </si>
  <si>
    <t>&lt;p&gt;We investigate architectures where a tactical radio subsystem can integrate in civilian systems. The idea is that civilian communication infrastructure sould be used whereever it is available. One such possibility may be found in the proposed next generation wireless communication system UMTS, where the defition of a Radio Network Subsystem (RNS), encapsulating all the features of wireless mobile communications has been proposed. We adopt this design paradigm to see if it is possible to find a low cost military network (by maximal use of civilian network technology and communication applications). The idea is to within the framework of an RNS, encapsulate also features specific to tactical wireless communications, a Tactical Radio Access Network (TRAN). Based on UMTS we describe two system concepts and architectures for designing a TRAN. Furthermore, feasibility investigation of the concepts is conducted.&lt;/p&gt;</t>
  </si>
  <si>
    <t>&lt;p&gt;New technology enables novel ways of sharing information between health care recipients and providers. In this study, however, we found that the medical information for pregnant women in Denmark is located in a number of different places, that midwives and doctors spend a considerable amount of time administrating data, and that consultations are felt to be rather inefficient. This paper describes these problems and some solutions. We explore the idea of providing each woman with a digital artifact, called the Memory Stone. The goal is to supply them with tools to collect and review clinical and personal information concerning their pregnancies. The paper discusses: (1) the user-centered methodology for development of a personal device for health care information, (2) the design and evaluation of prototypes, and (3) critical issues concerning the introduction of novel personal ICT in a health care setting. The main focus is on the experiences and interests of the individual pregnant woman in the study. Several insights were gained into more general pervasive health care issues, including technical and ethical ones as well as safety and security concerns.&lt;/p&gt;</t>
  </si>
  <si>
    <t>&lt;p&gt;We examine a number of roles that a proxy server can play in location based services and how it can be used to provide protection of personal identifiable information. Location data, service requests, and privacy policies are encoded in XML by the mobile terminal and forwarded to a proxy server placed between the mobile terminal and the location based service(s). By a suitable architecture in the mobile terminal and in the proxy, we can hide the mobile device's network location, hide the identity of its user, and, in some cases, provide misleading physical location(s). We have applied our privacy model to location information obtained from a GPS receiver. The GPS-based method was chosen as being the only available method where the positioning calculation function (PCF) is fully under the user's control, since the position is calculated within the mobile terminal; other technologies rely on the network infrastructure, and hence some or all of the position data is outside the user's control. A proof of concept was implemented using Fastrax's iTrax02 small, ultra-low power consumption GPS receiver. We illustrate a number of different functions which can be provided by examining some scenarios.&lt;/p&gt;</t>
  </si>
  <si>
    <t>&lt;p&gt;Deployment of femtocells represents a promising solution to increase cost-capacity benefits for network operators and provide higher data rates to end-users. Femtocells are conceived to provide indoor wireless access to a cellular network through a Home Base Station, which is connected via internet to the operator’s core network, helping to improve coverage in indoors, offload the macrocell and reduce costs for operators. However, large scale deployment of femtocells can severely interfere with the existing macrocell within which they are deployed, particularly when operating in co-channel or in immediate adjacent channels with respect to the macrocell and when using a closed access policy. For instance, macrocell coverage holes in the downlink will appear, i.e. zones in the vicinity of a home base station where interference from home base station signals will prevent macrocell users to receive the desired service from the macrocell network. In this paper, we estimate macrocell coverage holes produced by closed access femtocells when both, macro and femto networks operate FDD WCDMA based technologies. We investigate the case when the home base station transmits at constant power and when uses a power adjustment mechanism, and for different values of separation in the frequency domain. Results show that coverage holes at the edge of the macrocell can have a radius up to 30 meters when the same carrier is used and up to 5 m when carriers separated 5 MHz are used. Finally, we analyze and discuss how coverage and spectrum allocation are influenced by varying the carrier separation.&lt;/p&gt;</t>
  </si>
  <si>
    <t>&lt;p&gt;In this paper we analyze how femtocell base stations (FBS) cause interference in the receivers of user terminals connected to macro base stations. A coverage hole around a FBS appears when &lt;em&gt;closed access&lt;/em&gt; strategies are used, i.e. when only authorized users can access the FBS, and when the FBS shares the same or a portion of the macrocell frequency channel. At the cell borders of a macrocell the coverage holes can be large, especially for indoor users (10 – 30 m radius for the investigated cases). The coverage holes can be reduced if different frequency channels are allocated for macrocell and femtocell operation, e.g. down to 1 – 2 m for WCDMA femtocells in adjacent channels. When separation in frequency is not feasible, dynamic channel allocation (OFDMA) or adjustment of the FBS transmission power can be used to reduce the coverage holes. However, the different dynamic strategies have drawbacks in the form of reduced FBS performance and increased system complexity. Operators should consider open access schemes when using co-channel operation.&lt;/p&gt;</t>
  </si>
  <si>
    <t>&lt;p&gt;Nowadays, while most of the programmable network apparatus vendors support OpenFlow, a number of fragmented control plane solutions exist for proprietary Software–Defined Networks. Thus, network applications developers are forced to re-implement their solutions every time they encounter a new network controller. Moreover, different network developers adopt different solutions as control plane programming language (e.g. Frenetic, Procera), severely limiting code sharing and reuse. Despite having OpenFlow as candidate standard interface between the controller and the network infrastructure, interoperability between different controllers and network devices is hindered and closed ecosystems are emerging. In this paper we present the roadmap toward NetIDE, an integrated development environment which aims at supporting the whole development lifecycle of vendor–agnostic network applications.&lt;/p&gt;</t>
  </si>
  <si>
    <t>&lt;p&gt;Heterogeneous network (HetNet) deployment strategies have the potential to improve the energy efficiency of mobile access networks. One key aspect to consider in HetNets is the impact of the power consumption of the backhaul, i.e., the overall energy efficiency of a HetNet deployment is affected by the backhaul technology and architecture. This paper presents a preliminary assessment of the design challenges of a future green backhaul segment for a HetNet deployment. The study is based on the analysis of the medium term future outlook (i.e., between now and the year 2025) of the main technologies used in todays'* backhaul networks (i.e., fiber, microwave and copper). It can be concluded that, even if there arc no doubts that both microwave and fiber will be predominately used in the future, the possible migration paths leading to such fiber- and microwave-dominated scenarios might be different, depending on factors such as spectrum and license costs, time to deployment, availability of equipment, and required Quality of Service (QoS) levels.&lt;/p&gt;</t>
  </si>
  <si>
    <t>&lt;p&gt;SPECT is a powerful clinical tool. However, the low spatial resolution and ill-defined boundaries associated with SPECT require special consideration in visualization. Quantitative geometric and magnitude information are areas of particular usefulness in evaluating disease states. In this paper, we describe a set of practical 3D visualization tools to display and analyze SPECT data, and present interactive methods to measure (1) the relative position, size and shape of regions of interest and (2) the magnitude and distribution of radioactive count information. Interactive pick tools allow users to extract values at selected points, distance between points, or value profiles along selected line segments. In the three-dimensional reconstruction, transparent and opaque isosurfaces are formed simultaneously at specified activity levels, and the volume enclosed by the opaque surface is displayed. The utility of these tools is demonstrated with two types of patient studies: those using tumor-avid agents to identify active tumor in the chest and abdomen, and those used for evaluating the volume of perfused myocardium.&lt;/p&gt;</t>
  </si>
  <si>
    <t>&lt;p&gt;In modern (Intel) processors, Last Level Cache (LLC) is divided into multiple slices and an undocumented hashing algorithm (aka Complex Addressing) maps different parts of memory address space among these slices to increase the effective memory bandwidth. After a careful study of Intel’s Complex Addressing, we introduce a slice-aware memory management scheme, wherein frequently used data can be accessed faster via the LLC. Using our proposed scheme, we show that a key-value store can potentially improve its average performance ∼12.2% and ∼11.4% for 100% &amp;amp; 95% GET workloads, respectively. Furthermore, we propose CacheDirector, a network I/O solution which extends Direct Data I/O (DDIO) and places the packet’s header in the slice of the LLC that is closest to the relevant processing core. We implemented CacheDirector as an extension to DPDK and evaluated our proposed solution for latency-critical applications in Network Function Virtualization (NFV) systems. Evaluation results show that CacheDirector makes packet processing faster by reducing tail latencies (90-99th percentiles) by up to 119 µs (∼21.5%) for optimized NFV service chains that are running at 100 Gbps. Finally, we analyze the effectiveness of slice-aware memory management to realize cache isolation&lt;/p&gt;</t>
  </si>
  <si>
    <t>&lt;p&gt;Impulsive noise is a major source of degradation in industrial communications. Orthogonal frequency-division multiplexing (OFDM) is an extended technique used in many industrial communications, however the performance of OFDM systems is reduced under an impulsive noise source. To increase the system performance, impulsive noise detection and suppression techniques can be designed in the communication system. OFDM has high levels of peak-to-average power ratio (PAPR), thus PAPR reduction techniques, such as selected mapping (SLM), are implemented in OFDM systems. This paper proposes an impulsive noise detection exploiting the statistical properties of the OFDM envelope when applying SLM. The proposed detection technique increases the probability of detection and improves the BER of the communication system compared to other impulsive detection techniques.&lt;/p&gt;</t>
  </si>
  <si>
    <t>&lt;p&gt;In vehicular ad hoc networks, knowledge of neighbor positions is a requirement in a number of important tasks. However, distributed techniques to perform secure neighbor position discovery, suitable for highly mobile ad hoc environments, are missing. In this paper, we address this need by proposing a lightweight distributed protocol that relies only on information exchange among neighbors, without any need of a-priori trustworthy nodes. We present a detailed security analysis of our protocol in presence of one or multiple adversaries, and we evaluate its performance in a realistic vehicular environment.&lt;/p&gt;</t>
  </si>
  <si>
    <t>&lt;p&gt;Telecommunication infrastructure deployment, incontrast to the rest of the communication area, is a slowand costly process, demanding a long-range strategic perspective in decision making. Determining key issues for strategic research in this area is thus very important. This paper describes detailed work to that aim, within the PCC project. The aim was to find possible scenariosfor the 4th Generation Wireless Infrastructures (4GW)around year 2010 and to determine their implications onthe direction of research in wireless communications.&lt;/p&gt;&lt;p&gt;In this scenario work, a number of trends were created based on the current state of technology, economy and politics. These trends are verified by using Delphi methods. Based on these trends and additional research,three vivid scenarios are built, which picture differentways the trends may develop, The scenarios are called:"Big Brother Scenario", "Anything-Goes Scenario" and"Pocket Computing Scenario". At the end, the paper discusses the implications of the scenarios on thewireless communication research areas. In particular, the working assumptions and key research problems in eachwork package in the 4th Generation Wireless Infrastructure project are verified and prioritized according to the scenarios.&lt;/p&gt;</t>
  </si>
  <si>
    <t>&lt;p&gt;Scenarios can be used as a tool for starting a research process within a group. When putting together a research group of people with different backgrounds, differentcompetencies and different preconceived ideas, special attention has to be put on the problem of integration.Many different "tools" can be used to help merging thedifferent approaches of the individuals constituting thegroup. One such tool is scenario work. Trends arecreated by analyzing and structuring the environment around the project. Combining and extrapolating the trends gives a basis for creating the scenarios. The scenarios are then used to help refining research issues. Both the process and the result are hence of importance. The process aims at revealing the different approachesand possible conflicts due to the different  scientific andresearch traditions among the members of the group. Theresult forms a basis for refining and limit the researchquestion.&lt;/p&gt;&lt;p&gt;The work within the 4th Generation Wireless Infrastructure project group of the PCC-project aims atfinding important design issues for the infrastructure of a future wireless communication system. Using the scenarios as a starting point the research questions originally put, have been successfully challenged andrefined.&lt;/p&gt;</t>
  </si>
  <si>
    <t>&lt;p&gt;Studying the feasibility and viability of various future infrastructure architectures and potential road-maps of their deployment is the focus of the 4th Generation Wireless Infrastructures (4GW) project within the strategic Personal Computing and Communication (PCC) program (Molin 1998). In attempting to realize the PCC vision “mobile multimedia to all at today's prices for fixed telephony”, a difficult problem arises. In contrast to the process of solving engineering and business problems in current or imminent wireless systems, where system concepts, requirements and markets are reasonably well known, very little is known about these things over a 10 year horizon. The approach used in the project to tackle this problem, is to use various scenario techniques. Plausible scenarios which describe the telecommunication scene in 2010 and which are used to determine potential technological and other bottlenecks in order to find key areas for research in this field are a very important element in these studies. Some of these scenarios are presented in this paper, together with some implications regarding bottlenecks and key research issues. The results are presented in terms of working assumptions (WAs) used with the project. The WAs are also proposed to provide a framework for interrelating different research activities within PCC.&lt;/p&gt;</t>
  </si>
  <si>
    <t>&lt;p&gt;The world of communication is now developing faster than ever. Telecommunication infrastructure deployment in contrast is a slow and costly process demanding along-range strategic perspective in decision making. As aconsequence, R&amp;amp;D efforts are concerned with problems on a time horizon of 10 years or more. Studying the feasibility and viability of various future infrastructure architectures and potential road-maps of their deployment is the focus for the 4th Generation WirelessInfrastructures project within PCC. Determining technological and other bottlenecks to find key areas forr esearch in this area is a very important element in these studies.The methods used for this purpose are various scenario techniques. Plausible scenarios, describing the telecommunication scene in 2010, have been designed based on a number of global trends in technology,economy and politics. The scenario trends have also been verified by using a Delphi survey among leading industrials and scientists in Sweden. Based on these trends, three vivid scenarios are built which implicitly describe the different trends that have been created, for instance, the Big Brother, the Anything Goes, and thePocket Computing. At the end of the paper, the implications of the scenarios to the infrastructure research areas are discussed. In particular, the working assumptions and key research problems in each PCC/4GW work package are revisited and prioritized according to the scenarios. The scenarios are also proposed to provide a framework for inter-relating different research activities within PCC.&lt;/p&gt;</t>
  </si>
  <si>
    <t>&lt;p&gt;We expose the vulnerability of an emerging wireless ranging technology, impulse radio ultra-wide band (IR-UWB), to distance-decreasing attacks on the physical communication layer (PITY). These attacks violate the security of secure ranging protocols that allow two wireless devices to securely estimate the distance between them, with the guarantee that the estimate is an upper-bound on the actual distance. Such protocols serve as crucial building blocks in security-sensitive applications such as location tracking, physical access control, or localization.Prior works show the theoretical possibility of PHY attacks bypassing cryptographic mechanisms used by secure ranging protocols. They also demonstrates that for physical layers used in ISO 14443 RFID and wireless sensor networks, some PHY attacks are indeed feasible. IR-UWB was proposed as a possible solution, but we show that the de facto standard for IR-UWB, IEEE 802.15.4a, does not automatically provide security against such attacks. We find that with the mandatory modes of the standard an external attacker can decrease the measured distance by as much as 140 meters with a high probability (above 99%).&lt;/p&gt;</t>
  </si>
  <si>
    <t>&lt;p&gt;Segment Routing (SR) promises to provide scalable and fine-grained traffic engineering. However, little is known today on how to implement resilient routing in SR, i.e., routes which tolerate one or even multiple failures. This paper initiates the theoretical study of static fast failover mechanisms which do not depend on reconvergence and hence support a very fast reaction to failures. We introduce formal models and identify fundamental tradeoffs on what can and cannot be achieved in terms of static resilient routing. In particular, we identify an inherent price in terms of performance if routing paths need to be resilient, even in the absence of failures. Our main contribution is a first algorithm which is resilient even to multiple failures and which comes with provable resiliency and performance guarantees. We complement our formal analysis with simulations on real topologies, which show the benefits of our approach over existing algorithms.&lt;/p&gt;</t>
  </si>
  <si>
    <t>&lt;p&gt;X.509 is the de facto digital certificate standard used in building the Public Key Infrastructure (PKI) on the Internet. However, traditional X.509 certificates are too heavy for battery powered or energy harvesting Internet of Things (IoT) devices where it is crucial that energy consumption and memory footprints are as minimal as possible. In this paper we propose, implement, and evaluate a lightweight digital certificate for resource-constrained IoT devices. We develop an X.509 profile for IoT including only the fields necessary for IoT devices, without compromising the certificate security. Furthermore, we also propose compression of the X.509 profiled fields using the contemporary CBOR encoding scheme. Most importantly, our solutions are compatible with the existing X.509 standard, meaning that our profiled and compressed X.509 certificates for IoT can be enrolled, verified and revoked without requiring modification in the existing X.509 standard and PKI implementations. We implement our solution in the Contiki OS and perform evaluation of our profiled and compressed certificates on a state-of-the-art IoT hardware.&lt;/p&gt;</t>
  </si>
  <si>
    <t>&lt;p&gt;Vehicular Networks (VNs) seek to provide, among other applications, safer driving conditions. To do so, vehicles need to periodically broadcast safety messages providing preciseposition information to nearby vehicles. However, this frequentmessaging (e.g., every 100 to 300ms per car) greatly facilitates the tracking of vehicles, as it suffices to eavesdrop the wireless medium. As a result, the drivers privacy is atstake. In order to mitigate this threat, while complying with the safety requirements of VNs, we suggest the creation ofmix-zones at appropriate places of the VN. We propose to do so with the use of cryptography, and study analytically how the combination of mix-zones into mix-networks brings forth location privacy in VNs. Finally, we show by simulations that the proposed mix system is effective in various scenarios.&lt;/p&gt;</t>
  </si>
  <si>
    <t>&lt;p&gt;Transmitter power control has proven to be an efficient method to control interference and to improve spectrum utilization in cellular and personal communication systems. Previous results have shown that a significantly higher capacity may be reached, even if the system is subject to (practical) power constraints. Since in most cellular systems a duplex link is required, adequate transmission quality has to provided simultaneously in the down- and up-links. Previous results have shown that the same C/I is achievable in both the up- and down-links when the transmitter powers are not limited. We investigate the properties and the performance of C/I-based power control schemes for the more realistic situation where such power constraints apply. The probability that a solution exists within the power constraints is derived by simulations. Results show that the probability that both the up and down link are supported (duplex link) is not significantly lower than the probability that only an individual link (only the up link or only the down link) is supported.&lt;/p&gt;</t>
  </si>
  <si>
    <t>&lt;p&gt;The decentralized control scheme for routing in current IP networks has been questioned, and a centralized routing scheme has been proposed as an alternative. In this paper, we compare the convergence of centralized control scheme with decentralized link-state routing protocols. We first identify the components of the convergence time. Thereafter, we study how to achieve fast routing convergence in networks with centralized control. In particular, we analyze how to distribute forwarding information efficiently. Finally, we perform simulation studies on the convergence time for both real and synthetic network topologies, and study the impact of control element location, link weights, and number of failures on the convergence time. The results show that the centralized control scheme can provide faster routing convergence than link-state routing protocols.&lt;/p&gt;</t>
  </si>
  <si>
    <t>&lt;p&gt;IP-address lookup is the primary processing functionof Internet routers. While a wide range of algorithms havebeen developed to perform lookups, very few of them havethe distributed architecture of current and future routers inconsideration. To support rapidly increasing high data rates,packet processing in commercial routers today are divided intoan ingress and an egress part, with the lookup performed at theingress. In the lookup, the egress line card, the outgoing interfaceand the nexthop address of a given packet are determined. In thispaper, we propose an alternative scheme to perform the lookupby dividing the task, which is named two-stage lookup scheme.In the lookup, the ingress determines the egress only, then it is upto the egress to determine the outgoing interface and the nexthopaddress. Based on our analysis and experimental study, weconclude that the proposed scheme has several advantages in bothhardware lookup technologies and software lookup algorithms.In particular, it provides significantly more efficient high-speedpacket lookup.&lt;/p&gt;</t>
  </si>
  <si>
    <t>&lt;p&gt;Wireless ad hoc networks are inherently vulnerable, as any node can disrupt the communication of potentially any other node in the network. Many solutions to this problem have been proposed. In this paper, we take a fresh and comprehensive approach that addresses simultaneously three aspects: security, scalability and adaptability to changing network conditions. Our communication protocol, Castor, occupies a unique point in the design space: It does not use any control messages except simple packet acknowledgements, and each node makes routing decisions locally and independently without exchanging any routing state with other nodes. Its novel design makes Castor resilient to a wide range of attacks and allows the protocol to scale to large network sizes and to remain efficient under high mobility. We compare Castor against four representative protocols from the literature. Our protocol achieves up to two times higher packet delivery rates, particularly in large and highly volatile networks, while incurring no or only limited additional overhead. At the same time, Castor is able to survive more severe attacks and recovers from them faster.&lt;/p&gt;</t>
  </si>
  <si>
    <t>&lt;p&gt;Train-mounted aggregation routers that provide WiFi access to train passengers and bundle external communication over multiple cellular modems&amp;amp;#x002F;links is an efficient way of providing communication services on trains. However, the characteristics of such systems have received limited attention in the literature. In this paper we address this gap by examining the communication characteristics of such systems based on a large data set gathered over six months from an operational Swedish railway system. We focus our examination on the relationship between per link throughput and train velocity. Using Levenberg- Marquardt non-linear regression a noticeable critical point is observed for an RS-SINR of around 12 dB. At this point the impact of increased train velocity on per link throughput changes from being negative to becoming positive. Using a machine learning approach we also explore the relative importance of several observed metrics in relation to per link throughput.&lt;/p&gt;</t>
  </si>
  <si>
    <t>&lt;p&gt;In an IP over WDM network architecture, IP traffic is carried over a virtual topology (VT), composed of optical transparent channels called lightpaths. We propose an energy-efficient dynamic VT adaptation method with sleep mode, which allows changing only one lightpath connectivity at a time by dynamically monitoring the IP packet traffic load on each lightpath. In order to assure the connectivity of future traffic increase a high-load threshold is used. When the packet traffic load on a specific lightpath becomes higher than a threshold, a new lightpath is added to the virtual topology. However this congestion avoidance policy increases the power consumption by activating transponders in the network. Therefore at the same time lightly loaded lightpaths are eliminated in the virtual topology by using a low-load threshold. Energy-efficient virtual topology adaptation is achieved by traffic offloading considering both lightly loaded and heavily loaded links in the network. In this regard, high- and low-load threshold values need to be carefully determined in order to both gain power and ensure load balancing with keeping the stability of virtual connectivity at a reasonable level. We have analysed the power consumption of the network during 48-hours for different values of low- and high-load thresholds together with the impact of different threshold values on the stability of the virtual topology. We have shown that there is a trade-off between number of changes in the virtual topology and the energy-efficiency. Experimental results demonstrate that a good compromise can be achieved by adjusting the high- and low-load thresholds carefully.&lt;/p&gt;</t>
  </si>
  <si>
    <t>&lt;p&gt;Consider a distributed storage system where parts of the source file fragments in storage nodes are lost. We denote a storage node that lost a part of its fragments as a faulty storage node and a storage node that lost non of its fragment as a complete storage node. In a process, termed as partial repair, a set of storage nodes (among faulty and complete storage nodes) transmit repairing fragments to other faulty storage nodes to recover the lost fragments. We first investigate the optimal partial repair in which the required bandwidth for recovering the lost fragments is minimal. Next, we assume that an eavesdropper wiretaps a subset of links connecting storage nodes, and overhears a number of repairing fragments. We then study optimal secure partial-repair in which the partial-repair bandwidth is minimal and the eavesdropper obtains no information about the source file by overhearing the repairing fragments. We propose optimal secure codes for exact partial-repair in a special scenario.&lt;/p&gt;</t>
  </si>
  <si>
    <t>&lt;p&gt;During recent years, there has been an increasing interest in the potential opportunities that can be attained with promoting Smart Sustainable Cities (SSC); a concept that can be reached based on Information and Communication Technology (ICT). The SSC concept is then considered achievable by horizontal integration of participating industries in its ecosystem in order to empower sustainability. This approach requires cooperation and sharing resources among co-existing multiple industrial verticals as well as collaboration among competitors (Coopetition). As a result, Machine to Machine (M2M) communications, as the most relevant subcategory of ICT in this context, requires proper coopetition patterns in its ecosystem. In this paper we identify the major roles (activities) in the M2M ecosystem in the context of Smart Cities. Next we define the actors who are capable of performing these roles and present a diagram showing plausible business relations among them. Eventually we discuss the complexity of resources in this context and present different forms of sharing resources among participating actors that is based on coopetition.&lt;/p&gt;</t>
  </si>
  <si>
    <t>&lt;p&gt;Cooperation and collaboration with either competitors and/or other actors in the ecosystem seems to become a relevant method for Mobile Network Operators (MNOs) in order to decrease costs and boost revenues at the same time. But, there are always risks and imperfections in front of such models such as losing control over network, empowering existing or potential competitors and unwillingness to contribute evenly in different cases with other actors. In this paper we discuss possible cooperation patterns for indoor smallcell networks, adopted from successful cooperation patterns in macro cellular networks. This is done by analyzing three main areas: Deployment of smallcells, sharing strategies and outsourcing. Based on the works done in this field, an intersection of these three areas is missing that is studying possible cooperation patterns with all possible actors (operators, third parties and Facility owners) of shared smallcell networks.&lt;/p&gt;&lt;p&gt;The aim of this paper is to see how it is possible to enable cases where all involved actors benefit from the cooperation pattern, by looking into existing solutions as well as proposing new patterns that a multitude of actors may be willing to adopt. Since there is no distinct answer for such a question, the proposed Wholesale model or Comprehensive system helps mobile operators to rethink about smallcell specific business models. This investigation enables distinguishing between &lt;em&gt;revenue-efficient &lt;/em&gt;and &lt;em&gt;cost-efficient&lt;/em&gt; smallcell network deployments for both operators and other investors.&lt;/p&gt;</t>
  </si>
  <si>
    <t>&lt;p&gt;Looking for new markets and revenue streams, the future Smart Cities comprise a good opportunity for traditional actors of the telecommunication industry. This opportunity requires a new mindset among these actors that corresponds to re-positioning in the Smart City value chain. This means that, in order to play a role that can not be overlooked, Telecom actors should perform rather different blocks of the Smart City value chain compared to their traditional activity blocks in Mobile Telephony value chain. The Fifth Generation of mobile telecommunications technology (5G), by some actors, is then considered as the major ICT enabler for this new paradigm.&lt;/p&gt;&lt;p&gt;This paper intends to highlight the role of Machine Type Communications (MTC) for enabling Smart Cities. In order to do so, we introduce the building blocks of Smart City followed by four use cases from Intelligent Transport Systems and Digital Built Environment. We use these cases as the proof of concept for defining the generic MTC activities in the context of Smart City. Eventually the paper introduces the MTC value network in the context of Smart City, based on the resources associated with the activities.&lt;/p&gt;</t>
  </si>
  <si>
    <t>&lt;p&gt;Cooperation between Mobile Network Operators (MNO), as competing entities, has become a solution to overcome lack of revenue by reducing expenditures during recent years; where theses cooperation patterns consist of horizontal and vertical models. As much as all these models apply in macrocell networks, they are all applicable in smallcell networks as well, but it is observed that smallcells are still deployed in single operator patterns.&lt;/p&gt;&lt;p&gt;On the other hand, telecom regulatory authorities are always concerned about cooperation between operators since they prefer fare distribution of market power among competing operators. The idea to stimulate competition, in order to bring maximum profit for end users, is an ultimate goal for regulators. At the same time, regulators are worried if a high level of collaboration between operators introduces new dilemmas such as creating “closed clubs” with significant market power.&lt;/p&gt;&lt;p&gt;In this paper we first discuss interpretations of national European telecom regulators from the &lt;em&gt;European electronic communications regulatory framework, &lt;/em&gt;which&lt;em&gt; &lt;/em&gt;is considered as a reference for all countries. Surprisingly, we see that European countries have different interpretations of the same European framework while transposing it into their regulations. Next, the effect of these regulations that are either pro or against cooperation in smallcell networks is investigated. We conclude by presenting the idea that European regulators may need to revise their legislations by considering regulation for promoting smallcell wholesale network sharing as the proper solution.&lt;/p&gt;</t>
  </si>
  <si>
    <t>&lt;p&gt;In a historical business model, Mobile Network operators (MNO) design their own network, own their infrastructure, operate the network and offer services on top of it; a voice-revenue dependent business. Now with the data provisioning, since the revenues associated with data do not comply with the pattern of increasing data usage in mobile networks, MNOs need new revenue streams. As a result, MNOs have started changing their business models by offering services besides their usual competences. This complicated approach has then forced them to think of possible cooperation patterns in order to benefit from horizontal collaboration with others, instead of being vertically integrated. On the Other hand, Telecom Equipment Vendors (TEV) used to design their business models in a vertical manner as well. TEVs would build and manufacture equipment and sell them to their customers in a Business-to-Business (B2B) fashion while in some cases operate the networks on behalf of their customers.&lt;/p&gt;&lt;p&gt;Looking for new markets and revenue streams, the future Smart Cities comprise a good opportunity for MNOs and TEVs. This opportunity then requires a new mindset among these actors. In the new mindset, these actors should accept to reposition themselves in the new value chain. This means that, in order to play a role that can not be overlooked, MNOs and TEVs should perform rather different blocks of the Smart City value chain. This paper intends to provide an analysis of how the traditional telecom actors (MNOs and TEVs) have changed their business strategy and repositioned in the context of the Smart City service provision. In order to do that, we will introduce the traditional telecom actors and the existing value chain, later on, smart city concept and use cases will be introduced, finalizing with an analysis of how the future smart city value chain and the repositioning of these actors.&lt;/p&gt;</t>
  </si>
  <si>
    <t>&lt;p&gt;Wireless ICT as a subcategory of the ICT industry has long been serving end users as its direct customers. The value for end users, i.e. connectivity as the end product of this industry, has been created in a linear chain where two major group of actors have been cooperating with each other: Telecom Equipment Vendors (TEV) and Mobile Network Operators (MNO). By the demand of other industries for connecting devices/machines in order to enable various services, Machine to Machine (M2M) communications and Internet of Things have emerged as new concepts where Wireless ICT could serve other industries. As a result “connectivity” became an enabler (service) and not the final product.&lt;/p&gt;&lt;p&gt;In this paper we argue that linear telecom value chains are incapable of serving this new demand, since wireless ICT requires to co-create value with other industries. This causes the formation of telecom value networks in which traditional telecom actors have to form new (different) business relationships with each other; Cooperation with competitors and Competition with cooperators.&lt;/p&gt;</t>
  </si>
  <si>
    <t>&lt;p&gt;A class of Gaussian Z-interference channels with state is investigated in the regime of high state power with two transmitters communicating two independent messages through a "dirty" Z-interference channel with state. Transmitter 1 (primary user) interferes with receiver 2, while transmitter 2 (secondary user) does not interfere with receiver 1. In our model, we assume that both states are the same. Using lattice coding schemes, we obtain achievable rate-regions to characterize the boundary of the capacity region either fully or partially. Surprisingly, we observe that the achievable rate-region under a common state can include some points out of the rate-region when the channel is only corrupted by a state, i.e., when the additional interference is not harmful for the channel.&lt;/p&gt;</t>
  </si>
  <si>
    <t>&lt;p&gt;We study the State-Dependent Gaussian Z-Interference Channel (SDG-ZIC), with two senders transmitting two independent messages through a Gaussian Z-interference channel with the same state. Transmitter 1 interferes with receiver 2, while transmitter 2 does not interfere with receiver 1. In addition, both receivers suffer from the same but differently scaled random state sequence, which is non-causally known at both transmitters. As mentioned in [1], the challenge here is to fully cancel differently scaled states at both receivers. Proposing transmission schemes based on nested lattice codes, we show that under some new conditions, the state at both receivers can be fully canceled and the capacity region can be fully achieved.&lt;/p&gt;</t>
  </si>
  <si>
    <t>&lt;p&gt;We study, using information-theoretic security methods, the so-called symmetric two-hop channel with an untrusted relay. In this model, a source wants to send its message reliably and securely to the destination through an honest but curious relay. The relay acts as a passive eavesdropper. Our investigation, in line with the relevant literature, seeks to determine what rate, termed secrecy rate, is achievable. To do that, we consider a typical setting, with the destination cooperating with the source, sending a 'scrambling' signal to conceal the message from the relay. To derive the achievable secrecy rate, we propose a novel scheme based on nested lattice codes. We show that our scheme outperforms all existing schemes and it achieves the outer bound for this channel model within 0.33 bits.&lt;/p&gt;</t>
  </si>
  <si>
    <t>&lt;p&gt;The broad capabilities of widespread mobile devices have paved the way for People-Centric Sensing (PCS). This emerging paradigm enables direct user involvement in possibly large-scale and diverse data collection and sharing. Unavoidably, this raises significant privacy concerns, as participants may inadvertently reveal a great deal of sensitive information. However, ensuring user privacy, e.g., by anonymizing data they contribute, may cloak faulty (possibly malicious) actions. Thus, PCS systems must not only be privacy-preserving but also accountable and reliable. As an increasing number of applications (e.g., assistive healthcare and public safety systems) can significantly benefit from people-centric sensing, it becomes imperative to meet these seemingly contradicting requirements. In this work, we discuss security, user privacy and incentivization for this sensing paradigm, exploring how to address all aspects of this multifaceted problem. We critically survey the security and privacy properties of state-of-the-art research efforts in the area. Based on our findings, we posit open issues and challenges, and discuss possible ways to address them, so that security and privacy do not hinder the deployment of PCS systems.&lt;/p&gt;</t>
  </si>
  <si>
    <t>&lt;p&gt;Wireless local area networks (WLANs) are faced with the presence of hidden terminals and the possibility of capture when operating in multipath radio channels. These phenomena complicate both their design and performance analysis. We consider a WLAN with CSMA/CA MAC protocol over mobile radio channels and evaluate its performance in terms of average throughput and average packet delay. In order to improve the system performance, we propose the use of different packet combining methods where the receiver keeps wrongly detected packets, combines them with their retransmitted versions and then makes a decision. Such a simple technique is well suited for wireless LANs since it provides a diversity gain to the system that can reduce interference problem (hidden terminal situation) and improve the capture effect. Simulation results show that both maximum ratio packet combining (MRPC) and hard decision can achieve a considerable gain in system throughput&lt;/p&gt;</t>
  </si>
  <si>
    <t>&lt;p&gt;The most prominent problem in providing anywhere, anytime wideband mobile access is the towering infrastructure cost as it is basically proportional to the bandwidth provided. In this paper, we provide a simple, initial, analysis of the various infrastructure cost factors. This analysis shows that, contrary to what one may expect, the infrastructure cost is not dominated by electronic equipment, but rather by other deployment related costs (towers, wiring,, building, network connections) and maintenance costs. In the paper some novel architectural approaches for future wideband mobile access focusing on these dominant cost factors are described and the related key research issues are discussed.&lt;/p&gt;</t>
  </si>
  <si>
    <t>&lt;p&gt;The most prominent problem in providing anywhere, anytime wideband mobile access is the towering infrastructure cost as it is basically proportional to the bandwidth provided. In this paper, we provide a simple, initial, analysis of the various infrastructure cost factors. This analysis shows that, contrary to what one may expect, the infrastructure cost is not dominated by electronic equipment, but rather by other deployment related costs (towers, wiring, building, network connections) and maintenance costs. In the paper some novel architectural approaches for future wideband mobile access focusing on these dominant cost factors are described and the related key research issues are discussed.&lt;/p&gt;</t>
  </si>
  <si>
    <t>&lt;p&gt;The openness of PS systems renders them vulnerable to malicious users that can &lt;em&gt;pollute&lt;/em&gt; the measurement collection process, in an attempt to degrade the PS system data and, overall, its usefulness. Mitigating such adversarial behavior is hard. Cryptographic protection, authentication, authorization, and access control can help but they do not fully address the problem. Reports from faulty insiders (participants with credentials) can target the process intelligently, forcing the PS system to deviate from the actual sensed phenomenon. Filtering out those faulty reports is challenging, with practically no prior knowledge on the participants' trustworthiness, dynamically changing phenomena, and possibly large numbers of compromised devices. This paper proposes SHIELD, a novel data verification framework for PS systems that can complement any security architecture. SHIELD handles available, contradicting evidence, classifies efficiently incoming reports, and effectively separates and rejects those that are faulty. As a result, the deemed correct data can accurately represent the sensed phenomena, even when 45% of the reports are faulty, intelligently selected by coordinated adversaries and targeted optimally across the system's coverage area.&lt;/p&gt;</t>
  </si>
  <si>
    <t>&lt;p&gt;Recent advances in sensing, computing, and networking have paved the way for the emerging paradigm of participatory sensing (PS). The openness of such systems and the richness of user data they entail raise significant concerns for their security, privacy and resilience. Prior works addressed different aspects of the problem. But in order to reap the benefits of this new sensing paradigm, we need a comprehensive solution. That is, a secure and accountable PS system that preserves user privacy, and enables the provision of incentives to the participants. At the same time, we are after a PS system that is resilient to abusive users and guarantees privacy protection even against multiple misbehaving PS entities (servers). We address these seemingly contradicting requirements with our SPPEAR architecture. Our full blown implementation and experimental evaluation demonstrate that SPPEAR is efficient, practical, and scalable. Last but not least, we formally assess the achieved security and privacy properties. Overall, our system is a comprehensive solution that significantly extends the state-of-the-art and can catalyze the deployment of PS applications.&lt;/p&gt;</t>
  </si>
  <si>
    <t>&lt;p&gt;A plethora of security schemes for wireless sensor networks (WSNs) has been proposed and their resilience to various attacks analyzed; including situations the adversary compromises a subset of the WSN nodes and/or deploys own misbehaving devices. The higher the degree of such intrusion is, the more effective an attack will be. Consider, however, an adversary that is far from omnipotent: How should she attack, how should she deploy her resources to maximally affect the attacked WSN operation? This basic question has received little attention, with one approach considering genetic algorithms for devising an attack strategy [5]. In this work, we recast the problem towards a more systematic treatment and more computationally efficient solutions: a combination of a genetic algorithm with a convex relaxation, and an l(1)-constraint formulation. The devising of near-optimal attack strategies efficiently strengthens the adversary, allowing her to adapt and mount effective and thus harmful attacks even in complex and dynamically changing settings.&lt;/p&gt;</t>
  </si>
  <si>
    <t>&lt;p&gt;Modern vehicles are no longer mere mechanical devices; they comprise dozens of digital computing platforms, coordinated by an in-vehicle network, and have the potential to significantly enhance the digital life of individuals on the road. While this transformation has driven major advancements in road safety and transportation efficiency, significant work remains to be done to support the security and privacy requirements of the envisioned ecosystem of commercial services and applications (i.e., Internet access, video streaming, etc.). In the era when 'service is everything and everything is a service', Vehicular Communication (VC) systems cannot escape from this ongoing trend towards multi-service environments accessible from anywhere. To meet the diverse requirements of vehicle operators and Service Providers (SPs), we present SEROSA, a service-oriented security and privacy-preserving architecture for VC. By synthesizing existing VC standards and Web Services (WS), our architecture provides comprehensive identity and service management while ensuring interoperability with existing SPs. We fully implement our system and extensively assess its efficiency, practicality, and dependability. Overall, SEROSA significantly extends the state of the art and serves as a catalyst for the integration of vehicles into the vast domain of Internet-based services.&lt;/p&gt;</t>
  </si>
  <si>
    <t>&lt;p&gt;Access networks include modems, home gateways, and DSL Access Multiplexers (DSLAMs), and are responsible for 70-80% of total network-based energy consumption. In this paper, we take an in-depth look at the problem of greening access networks, identify root problems, and propose practical solutions for their user- and ISP-parts. On the user side, the combination of continuous light traffic and lack of alternative paths condemns gateways to being powered most of the time despite having Sleep-on-Idle (SoI) capabilities. To address this, we introduce Broadband Hitch-Hiking (BH2), that takes advantage of the overlap of wireless networks to aggregate user traffic in as few gateways as possible. In current urban settings BH2 can power off 65-90% of gateways. Powering off gateways permits the remaining ones to synchronize at higher speeds due to reduced crosstalk from having fewer active lines. Our tests reveal speedup up to 25%. On the ISP side, we propose introducing simple inexpensive switches at the distribution frame for batching active lines to a subset of cards letting the remaining ones sleep. Overall, our results show an 80% energy savings margin in access networks. The combination of BH2 and switching gets close to this margin, saving 66% on average.&lt;/p&gt;</t>
  </si>
  <si>
    <t>&lt;p&gt;In order to maximize the network profit competitive service providers shall utilize their resources efficiently and price their services taking into account the demand responsiveness in the market. Pricing strategies play an important role in the network performance since they explicitly influence the user demand. Demand uncertainty would cause providers to face lower profits. In this paper, we analyze the price-demand relationship and based on that, we study a competitive pricing game and address an open wireless access market (with different market shares) where service providers' objective is to maximize their profits. The resources are allocated among the users through a proportionally fair divisible auction mechanism. Simulation results show that a resource allocation model, which attracts users to actively participate in the auction, assures fair access while maintaining service providers' profit by adapting the pricing policy with a change in the user demand. Our analysis reveals that the service providers can establish a competitive price of the resources, while capturing a reasonable portion of market share. Under this setting, service providers could learn and predict which pricing policy is beneficial in a competitive environment.&lt;/p&gt;</t>
  </si>
  <si>
    <t>&lt;p&gt;High system capacities can be achieved by controlling the transmitter power in multiuser radio systems. Power control with no constraint on the maximum power level has been studied extensively in earlier work. Transmitter power is at a premium in radio systems such as cellular systems and PCS. There is a limit on the maximum transmitter power especially at the terminals (e.g. mobile units and handsets) since the power comes from a battery. In this paper we study power control that maximizes the minimum carrier to interference ratio (CIR), with a constraint on the maximum power. The optimal power vector solution lies on the boundary of the constrained power vector set and achieves a balance in the CIR's. Results indicate that the constraints do not induce any stability problems. A distributed scheme with favourable convergence properties and close to optimum performance is presented. Simulation results show that the algorithm tries to maximize the number of terminals served with CIR greater than or equal to the target CIR, while conserving power.&lt;/p&gt;</t>
  </si>
  <si>
    <t>&lt;p&gt;This paper presents the implementation strategy and current status of a new Portable LISP System, PSL, based upon STANDARD LISP. PSL is written entirely in itself and is compiled with an efficient LISP compiler with machine-oriented optirnizations. A full PSL is currently running on a DECSystem-20 and a VAX, and a preliminary version runs on a Motorola MC68000. Versions for a CRAY-1 and an IBM-370 are planned.&lt;/p&gt;</t>
  </si>
  <si>
    <t>&lt;p&gt;Network advance reservation is an area of growing interest and focus today. However most proposed solutions in this field have only focused on the scheduling of point-to-point client connections. Now as applications and user communities continue to expand, there is a growing need to extend advance reservation support for multipoint services. To address this concern, a heuristic solution is presented for virtual overlay network scheduling. The scheme uses graph-theoretic schemes and is analyzed in detail using network simulation.&lt;/p&gt;</t>
  </si>
  <si>
    <t>&lt;p&gt;This paper presents an algorithm to ensure the atomicity of a distributed storage that can be read and written by any number of clients. In failure-free and synchronous situations, and even if there is contention, our algorithm has a high write throughput and a read throughput that grows linearly with the number of available servers. The algorithm is devised with a homogeneous cluster of servers in mind. It organizes servers around a ring and assumes oint-to-point communication. It is resilient to the crash failure of any number of readers and writers as well as to the crash failure of all but one server. We evaluated our algorithm on a cluster of 24 nodes with dual fast ethernet network interfaces (100 Mbps). We achieve 81 Mbps of write throughput and 8*90 Mbps of read throughput (with up to 8 servers) which conveys the linear scalability with the number of servers.&lt;/p&gt;</t>
  </si>
  <si>
    <t>&lt;p&gt;Wireless communications are experiencing a great increasing demand, both user and bandwidth capacity. The efficiency in the resource management and usage will be a dramatically important issue since spectrum and power is a scarce resource, even more in the wireless environment. Under these circumstances, adaptive resource management will lead to high spectral efficiency rates and power saving algorithms. Previous works have focused on increasing the system capacity by means of complex power and rate adaptation techniques at the expense of unfair systems. The present proposal proposes a low complexity algorithm for adaptive resource allocation considering different quality of service classes in a Multicarrier-Code Division Multiple Access (MC-CDMA) system, which is considered according to several researches, as a promising air interface scheme for the Beyond 3G systems.&lt;/p&gt;</t>
  </si>
  <si>
    <t>&lt;p&gt;The mobility of portable computers and workstations is not transparent to users. They adjust to reduced services as long as they have no connection to a supporting infrastructure. The goal of the Walkstation project is to realize a user transparent mobile IP router (MINT) for wireless links (infrared and radio) operating at 1-10 Mbit/sec. For the study of user behavior and system characteristics, a campuswide testbed (ERIC) with 50-100 stations is planned to demonstrate the new solutions found in the Walkstation II project.&lt;/p&gt;</t>
  </si>
  <si>
    <t>&lt;p&gt;Wireless Sensor Networks (WSNs) rely on in networkaggregation for efficiency, however, this comes at aprice: A single adversary can severely influence the outcomeby contributing an arbitrary partial aggregate value. Securein-network aggregation can detect such manipulation [2]. Butas long as such faults persist, no aggregation result can beobtained. In contrast, the collection of individual sensor nodevalues is robust and solves the problem of availability, yet in an inefficient way. Our work seeks to bridge this gap in secure data collection: We propose a system that enhances availability with an efficiency close to that of in-network aggregation. To achieve this, our scheme relies on costly operations to localize and exclude nodes that manipulate the aggregation, but only when a failure is detected. The detection of aggregation disruptions and the removal of faulty nodes provides robustness. At the same time, after removing faulty nodes, the WSN can enjoy low cost (secure) aggregation. Thus, the high exclusion cost is amortized, and efficiency increases.&lt;/p&gt;</t>
  </si>
  <si>
    <t>&lt;p&gt;The requirements on 1P routers are increasing for every new generation of designs. The driving forces are growing traffic volumes and demands for new services. We argue that a decentralized modular system design would improve the scalability. flexibility, and reliability of future routers. We have designed and implemented such a distributed router. based on physical separation between different junctional modules for control and forwarding plane operations. This paper presents the design and implementation, focusing on the internal communication protocols and implementation aspects of the control plane.&lt;/p&gt;</t>
  </si>
  <si>
    <t>&lt;p&gt;&lt;strong&gt;In this paper a new tool for estimation of the radio performance of terminal antennas in terms of Total Radiated Power, TRP is tested and evaluated. The tool is known as &lt;em&gt;Lab&lt;/em&gt; &lt;em&gt;Express&lt;/em&gt; and is developed by the Canadian company EMSCAN.  The results from measurements performed with the Lab Express are compared with of the radiation patterns and total radiated power (TRP) estimates, measured with a CTIA approved Satimo SG24 chamber.&lt;/strong&gt;&lt;/p&gt;&lt;p&gt;&lt;strong&gt;    The TRP and radiation pattern measurements are performed on 10 commercially available mobile phones at GSM 900 and GSM 1800 frequency bands. The dependency of the measured TRP on the positioning of the mobile phone on EMSCAN is also tested. Our results indicate that the TRP measured with Lab Express is well correlated with the results obtained from the Satimo SG24 chamber even though the Lab Express equipment seem to over estimate the TRP with on average about 4dB at 900MHz and about 1.3dB at 1800MHz.&lt;/strong&gt;&lt;/p&gt;</t>
  </si>
  <si>
    <t>&lt;p&gt;In this paper, a newly developed SNR estimation algorithm is presented. The new algorithm is based on the eigenvalues of the sample covariance matrix of the recieved signal. The presented algorithm is blind in the sense that both the noise and the signal power are unknown and estimated from the received samples. The Minimum Descriptive Length (MDL) criterion is used to split the signal and noise corresponding eigenvalues. The experimental results are judged using the Normalized Mean Square Error (NMSE) between the estimated and the actual SNRs. The results show that, depending on the value of the received vectors size and the number of received vectors, the NMSE is changed and down to -55 dB NMSE can be achieved for the highest used values of the system dimensionality.&lt;/p&gt;</t>
  </si>
  <si>
    <t>&lt;p&gt;In this paper, a newly developed SNR estimation algorithm is presented. The new algorithm is based on the eigenvalues of the samples covariance matrix of the recieved signal. The presented algorithm is blind in the sense that both the noise and the signal power are unknown and estimated from the received samples. The Minimum Descriptive Length (MDL) criterion is used to split the signal and noise corresponding eigenvalues. The experimental results are judged using the Normalized Mean Square Error (NMSE) between the estimated and the actual SNRs. The results show that depending on the value of received vectors size, N, and the number of received vectors, L, the NMSE is changed and down to -55 dB NMSE can be achieved for the highest used values of  N and L.&lt;/p&gt;</t>
  </si>
  <si>
    <t>&lt;p&gt;Cognitive radio (CR) systems have been proposed for efficient usage of spare spectrum licensed to primary systems. This leads to the issue of providing as much spectrum to CR users as possible while not degrading the quality of service (QoS) of primary users of the spectrum. This paper proposes a novel cooperation scheme between primary and CR users to guarantee QoS of primary users up to the cell edge while making the licensed spectrum available for opportunistic access by the CR users. We suggest that the primary users at the cell edge, who have poor QoS, should allow secondary users to access their spectrum, while at the same time, the secondary users would help to enhance the primary users QoS using superposition coding on the primary users transmissions. Thus the proposed method can provide a so called 'win-win strategy' by benefiting both primary and CR users. The proposed cooperative access scheme in cognitive radios solves efficiently the sum-rate maximization problem on cognitive Gaussian Multiple Access Channels (GMACs) for power allocation of primary systems that cooperates with CR systems in a distributed fashion. We solved the problem using iterative Jacobian method in a distributed manner. Numerical results show that the QoS of primary users at the cell edge is improved by the proposed cooperative access scheme.&lt;/p&gt;</t>
  </si>
  <si>
    <t>&lt;p&gt;This paper considers an asynchronous distributed power allocation scheme for sum-rate-maximization under cognitive Gaussian multiple access channels (GMACs), where primary users and secondary users may communicate under mutual interference with the Gaussian noise. Formulating the problem as a standard nonconvex quadratically constrained quadratic problem (QCQP) provides a simple distributed method to find a solution using iterative Jacobian method instead of using centralized schemes. A totally asynchronous distributed power allocation for sum-rate maximization on cognitive GMACs is suggested. Simulation results show that this distributed algorithm for power allocation converges to a fixed point and the solution achieves almost the same performance as exhaustive search.&lt;/p&gt;</t>
  </si>
  <si>
    <t>&lt;p&gt;Growing traffic volumes and demands for new services rapidly increase the requirements imposed on network systems, such as IP routers. We argue that a decentralized modular system design would improve the scalability, flexibility, and reliability of future routers. We have designed an implemented such a distributed router, based on physical separation between control and forwarding elements. One challenge with the design concerns the internal communication between the elements constituting the router. This paper presents performance measurements of different internal transaction mechanisms between the control and forwarding planes. In particular, an existing protocol for reliable multicast has been integrated and evaluated in our experimental prototype. The prototype consists of one control element and up to 16 forwarding elements, interconnected by an internal control network based on Ethernet switches.&lt;/p&gt;</t>
  </si>
  <si>
    <t>&lt;p&gt;We investigate a decentralized modular system design for routers, where functional modules are connected to a high-performance network. In such a distributed system internal reliable dissemination of data to multiple receivers is an important issue. We study the use of a reliable multicast protocol (NORM-NACK-Oriented Reliable Multicast) for routing table dissemination in a distributed router, which has been designed and implemented in our networking laboratory. Experimental results of using both file- and stream-oriented transport services in NORM are presented and compared. We also compare the use of reliable multicast with an ideal "hand-tuned" multicast dissemination. We find that NORM is useful for this application, but that there is a certain cost in terms of overhead.&lt;/p&gt;</t>
  </si>
  <si>
    <t>&lt;p&gt;The number of new services and protocols required in IP routers is steadily growing. This adds to the complexity of the router control plane and increases the amount of work that has to be performed by the control processor. Accordingly, the trend of augmenting the router functionality has an important impact on control plane performance and robustness. Traditionally, router control software is intertwined into a single complex system in a centralized fashion. In this paper, we put forward a new way to design the control plane, based on modularization of control software into independent modules that can be decentralized to multiple processing elements and executed concurrently. We have applied this design approach on BGP (Border Gateway Protocol), with the main purpose to do an experimental performance evaluation of distributed control plane processing. We find that the time to process and install a large number of BGP routes, for instance during start-up of BGP, can be significantly reduced if the workload is spread over multiple processing units. We also identify several approaches for improving robustness through the use of a modular decentralized control plane. Finally, we demonstrate that such a system can be realized using unmodified open source routing software.&lt;/p&gt;</t>
  </si>
  <si>
    <t>&lt;p&gt;The requirements on IP routers are increasing for every new generation of designs. The driving forces behind this development are growing traffic volumes and demands for new services. We believe that a modular decentralized router design is well-suited to meet future requirements. However, a distributed design may, compared to a centralized system, introduce an additional cost for internal communication between the elements. In this paper we evaluate different transaction mechanisms for the internal communication. We study the suitability of reliable multicast for the internal distribution of large amounts of routing information. In particular, we evaluate NORM (NACK-Oriented Reliable Multicast) as a candidate protocol for our purposes.&lt;/p&gt;</t>
  </si>
  <si>
    <t>&lt;p&gt;The requirements on IP routers continue to increase, both from the control plane and the forwarding plane perspectives. To improve scalability, flexibility, and availability new ways to build future routers need to be investigated. This paper suggests a decentralized, modular system design for routers, based on control elements for functionalities like routing, and forwarding elements for packet processing. Further, we present measurements on the distribution of large routing tables in an experimental platform consisting of one control element and up to 16 forwarding elements.&lt;/p&gt;</t>
  </si>
  <si>
    <t>&lt;p&gt;The requirements on IP routers continue to increase, both from the control plane and the forwarding plane perspectives. To improve scalability, flexibility, and availability we investigate new ways to build future routers. This paper presents a system model of a decentralized and modular router architecture. Design alternatives and implementation aspects are discussed, and a system implementation is presented.&lt;/p&gt;</t>
  </si>
  <si>
    <t>&lt;p&gt;This paper presents initial findings on how ambient networks technology will enable new ways to establish and manage access and service provisioning from a business perspective. The concepts of network composition and multi-radio multi-operator wireless access provide the framework for network advertising and discovery, which are essential first steps for allowing "any" user to be able to connect to "any" network. Technology support for different options of advertising are described followed by a discussion of the business related aspects including: i) payment schemes, ii) dynamic pricing, iii) use of identifiers for "frequent users", iv) use of public or "private" directories of offers and v) possibilities with alliances between providers. Finally, results of a case study on dynamic pricing are presented. The conclusion is that the proposed concepts of advertising and discovery indicate a very large potential for enabling a competitive market for both access and service provisioning including support for establishment of agreements on the fly.&lt;/p&gt;</t>
  </si>
  <si>
    <t>&lt;p&gt;Providing broadband in-flight Internet connectivity to aircraft is challenging. Today's options include satellite communications (SC) and direct air-to-ground communication (DA2GC). To overcome data rate, delay and cost limitations of SC and coverage limitations of DA2GC, one can extend DA2GC with air-to-air communication (A2AC) by enabling multi-hop communication. To investigate the A2AC performance, we construct a mixed integer linear programming (MILP) problem of DA2GC and A2AC, jointly considering interference in topology formation and flow assignment. Our objective is to maximize the number of aircraft that can be connected with a given specific minimum data rate threshold. The evaluation is performed for low aircraft density scenarios over the North Atlantic. We show that in the investigated scenarios, over 90 % of aircraft can have at least 50 Mbps, some being up to 1600 kilometers away from the closest base station (BS). Furthermore, we identify antenna capabilities as an important factor for A2AC performance.&lt;/p&gt;</t>
  </si>
  <si>
    <t>&lt;p&gt;In addition to the Mobile Broadband (MBB) services, future cellular networks will need to cope with a range of new "Internet of things" (IoT) services. LTE-Advanced and future generation cellular technologies should support both service sets within one network in order to keep the service costs and deployment expenses low. Massive IoT services require much less bandwidth than the MBB services, but the network need to serve a massive number of devices in each cell. The IoT applications put stringent demands on the service reliability and energy efficiency, and some will require very low delay. The existing random access (RA) procedures of cellular networks are not really designed for large numbers of terminals, which may result in excessive collisions, and hence, link delay and waste of precious battery energy. The present work aims at solving this problem by proposing a novel delay-estimation based random access scheme that improves the resolution mechanism of the conventional RA procedure in order to lower delay and energy consumption. The performance evaluation results show that the proposed scheme can significantly reduce the access delay in densely deployed scenarios.&lt;/p&gt;</t>
  </si>
  <si>
    <t>&lt;p&gt;The increasing adoption of Machine-Type Communication (MTC) applications on existing Long Term Evolution (LTE) brings new challenges for traditional signaling mechanism and system capacity. MTC is related to high number of devices; which represents a challenge when performing control and signaling procedures required for getting resource grant, since these processes are inefficient compared to the actual resource usage for small data transmissions. Solutions based on device grouping propose a static grouping approach, which does not perform well in low load scenario. This paper introduces the notion of a flexible admission/connection that can give granular group device control to Core network. With the proposed approach devices can be grouped for a certain period of time under supervision and control of a gateway and they can be ungrouped when there is no need for grouping them together. In this way, a finer control can be achieved on prioritizing certain services and load balancing. Our simulation results demonstrate significant signaling reduction by using this simple scheme compared to conventional connection procedure.&lt;/p&gt;</t>
  </si>
  <si>
    <t>&lt;p&gt;Larger share of total energy consumed by mobile network operators (MNOs) is wasted to ensure seamless coverage. Three to six MNOs covering the same geographical area results in even more energy waste. Division of scarce resource, i.e., spectrum into small chunks also deteriorates the overall performance. With exponential growth of the traffic and insignificant marginal revenue, it is time for the regulators and MNOs to resort to new ideas in order to reduce operational cost and devise appropriate mechanisms to ensure business as well as environmental sustainability. In this paper, we propose a double auction based energy saving market where MNOs share coverage and spectrum to save energy. In this market each MNO submits bid and asks to an independent auctioneer simultaneously. The bid is the offer to offload its total traffic to some other MNO along with releasing its own spectrum to be used by the latter. Similarly, the ask is the offer by a MNO to accept excess load along with the spectrum. The auctioneer matches the bids and asks, determines the trading price and makes the offloading decisions to minimize the total energy consumption. We show that even though the information is hidden among the MNOs, this mechanism allows the MNOs to save significant percentage of energy.&lt;/p&gt;</t>
  </si>
  <si>
    <t>&lt;p&gt;Ensuring seamless coverage accounts for the lion's share of the energy consumed in a mobile network. Overlapping coverage of three to five mobile network operators (MNOs) results in enormous amount of energy waste which is avoidable. The traffic demands of the mobile networks vary significantly throughout the day. As the offered load for all networks are not same at a given time and the differences in energy consumption at different loads are significant, multi-MNO capacity/coverage sharing can dramatically reduce energy consumption of mobile networks and provide the MNOs a cost effective means to cope with the exponential growth of traffic. In this paper, we propose an energy saving market for a multi-MNO network scenario. As the competing MNOs are not comfortable with information sharing, we propose a double auction clearinghouse market mechanism where MNOs sell and buy capacity in order to minimize energy consumption. In our setting, each MNO proposes its bids and asks simultaneously for buying and selling multi-unit capacities respectively to an independent auctioneer, i.e., clearinghouse and ends up either as a buyer or as a seller in each round. We show that the mechanism allows the MNOs to save significant percentage of energy cost throughout a wide range of network load. Different than other energy saving features such as cell sleep or antenna muting which can not be enabled at heavy traffic load, dynamic capacity sharing allows MNOs to handle traffic bursts with energy saving opportunity.&lt;/p&gt;</t>
  </si>
  <si>
    <t>&lt;p&gt;This paper takes into consideration the non-ideal efficiency characteristics of realistic power amplifiers (PAs) along with the daily traffic profile in order to investigate the impact of power amplifier dimensioning on the energy efficiency of load adaptive massive MIMO system. A multicellular system has been considered where each base station (BS) is equipped with large number of antennas to serve many single antenna users. For a given number of users in a cell, the optimum number of active antennas maximizing energy efficiency (EE) has been derived where total BS downlink power is assumed to be fixed. Under the same assumption, the power amplifiers have been dimensioned in a way that maximize network energy efficiency not only for a for a single time snapshot but over twenty four hours of operation while considering dynamic efficiency characteristics of the PAs. In order to incorporate this daily load profile, each BS has been modeled as an M/G/c/c state dependent queue under the assumption that the network is dimensioned to serve a maximum number of users at a time corresponding to 100% cell traffic load. This load adaptive system along with the optimized PA dimensioning achieves 30% higher energy efficinecy compared to a base line system where the BSs always run with a fixed number of active antennas which are most energy efficient while serving 100% traffic load.&lt;/p&gt;</t>
  </si>
  <si>
    <t>&lt;p&gt;As the larger share of total energy consumed by mobile network operators (MNOs) is wasted in order to ensure coverage, three to five MNOs covering the same geographical area results in enormous energy waste. In order to cater for the data tsunami with almost zero marginal revenue, required densification of cells are not sustainable from both Capex and Opex perspective. Even with densification of networks, it is hard to satisfy the performance requirement of the cell edge users due to interference. However, the performance can be upgraded as well as energy can be saved by the offloading of the cell edge users to other MNOs if regulator and MNOs resort to appropriate mechanism. In our previous work, we proposed a double auction based energy saving market mechanism where MNOs participate in bidding to share coverage and capacity in order to save energy, especially during low to medium load. Unlike previous work, in this paper we use this mechanism that involve cell level bidding, i.e., cells bid for each user which not only allows total offloading of the cells at the low load but also offloading of cell edge users among the MNOs during high load. As a result, the energy saving potential becomes very high also at high load conditions along with improvement in performance of cell edge users.&lt;/p&gt;</t>
  </si>
  <si>
    <t>&lt;p&gt;Massive MIMO is a promising technique to meet the exponential growth of global mobile data traffic demand. However, contrary to the current systems, energy consumption of next generation networks is required to be load adaptive as the network load varies significantly throughout the day. In this paper, we propose a load adaptive massive MIMO system that varies the number of antennas following the daily load profile (DLP) in order to maximize the downlink energy efficiency (EE). A multi- cell system is considered where each base station (BS) is equipped with a large number of antennas to serve many single antenna users. In order to incorporate DLP, each BS is modeled as an M/G/m/m state dependent queue under the assumption that the network is dimensioned to serve a maximum number of users at the peak load. For a given number of users in a cell, the optimum number of active antennas maximizing EE is derived. The EE maximization problem is formulated in a game theoretic framework where the number of antennas to be used by a BS is determined through best response iteration. This load adaptive system achieves overall 19% higher EE compared to a baseline system where the BSs always run with the fixed number of antennas that is most energy efficient at peak load and that can be switched-off when there is no traffic.&lt;/p&gt;</t>
  </si>
  <si>
    <t>&lt;p&gt;This techno-economic study introduces a framework to study the deployment cost of IoT radio access network and to compare the cost and capacity of LPWAN, LPLAN, and Cellular-IoT systems. There are a plethora of Communication technologies available today. Small rollout and pilot projects are visible for most of the IoT connectivity technologies. However, The economic viability of cellular and non-cellular IoT connectivity technologies are not definite. The primary objective of this work is to analyze the cost structure of SigFox, LoRaWAN, NB-IoT, and WiFi-HaLow. In this paper, we study an urban scenario with the consideration of an Greenfield and Brownfield actor to understand the technology selection strategy of communication service prodvider's perspective. One of our findings indicates that the maintenance cost is the key cost driver for IoT radio access networks. We also point out certain bounds where a technology is potentially cost-effective.&lt;/p&gt;</t>
  </si>
  <si>
    <t>&lt;p&gt;&lt;em&gt;In cellular and cellular-IoT systems, random access has the utmost importance as it is the gatekeeper that assures conflict-free access to radio resources. The main drawback of the legacy protocols lies at the collision resolution procedure as the base station (BS) is blind to the collision multiplicity and collided devices rely on the BSs for contention resolution. While contention resolution over the random access channel (RACH) is mature in the literature, most studies are following optimistic assumptions in which the full collision impact at the receiver is neglected, and a simplified model of partially overlapping packets is considered. This work is devoted to the investigation of a more realistic model of collision in cellular networks with the aim to investigate challenges and potential solutions in preamble detection in collision scenarios. The simulation results show that besides previously well-known challenges in dealing with collisions, the occurrence of collisions significantly increases the probability of false preamble detection.&lt;/em&gt;&lt;/p&gt;</t>
  </si>
  <si>
    <t>&lt;p&gt;Internet of Things (IoT) is anticipated as a 'game changer' for communication service providers. Numerous IoT devices will deploy in areas where humans already inhabit. It is increasing the importance of indoor area coverage to support IoT services. This again brings the historically important questions, 'what roles an actor play and who will control the indoor coverage?' In this paper, we discuss the business actors' roles in IoT indoor service context. We identify the possible roles and activities needed to provide end-to-end indoor IoT services. Additionally, we analyze the actors' roles in IoT ecosystem. We compare the actors' roles in the context of the suitable technology and deployment choices. Our identification of roles and initial analysis shows the impact of technology and rollout choices over network business strategy. With our presented analysis, we evaluate the possible paths for mobile network operators (MNOs) on low-power wide area (LPWAN) or low-power wireless local area (LPWLAN) network deployment.&lt;/p&gt;</t>
  </si>
  <si>
    <t>&lt;p&gt;The Random Access (RA) procedure in existing cellular networks is not capable of functioning properly during high access load conditions. For this purpose, overload control mechanisms are needed. Most proposed mechanisms in the literature offer a tradeoff between access rate and experienced delays. However, when the maximal tolerated delay and the energy spent on retransmissions are tightly bounded, the very high access rate, targeted for 5G systems, cannot be achieved. For these situations, we propose the Delay Estimation based RA (DERA)-scheme that has the potential to meet very stringent reliability requirements, even in high access load conditions. The present work shows that this goal can be achieved only at the cost of limited additional complexity. Furthermore, we also study the optimal switchover point at which the proposed scheme moves from low-load to the high-load phase. The derived tool can also be used along with other proposed RA overload control schemes, e.g.when to invoke access class barring. The performance evaluation results show that the novel DERA scheme can significantly improve the control channels’ resource utilization along with the success rate in dense deployment scenarios.&lt;/p&gt;</t>
  </si>
  <si>
    <t>&lt;p&gt;&lt;strong&gt; &lt;/strong&gt;Exploiting user-deployed networks as part of a public infrastructure has been proposed as a concept to radically lower the cost of provisioning access and services in urban environments. An important question is how dense a network with spotty coverage has to be in order to support interesting services. In this paper&lt;sup&gt;1&lt;/sup&gt;, we introduce a framework for evaluating the user-perceived performance for two service types, a time-critical news subscription service (involving streaming) and a more delay tolerant entertainment service ("web browsing"). The user terminals contain a memory cache and an "agent" that opportunistically downloads and stores relevant pieces of information as users walk close to the access points. Results show that above a critical access point density, that is still significantly lower than the one required for continuous coverage, the services start performing very well with little or no outdated information. In most studied scenarios, we are communication limited meaning that memory capacity is not a problem, but energy is.&lt;/p&gt;</t>
  </si>
  <si>
    <t>&lt;p&gt;In this paper we analyze main use cases for sharing wireless access networks between multiple operators and service providers. Network sharing has been proposed as a metho l to lower roll-out costs for 3G operators in Europe, and is widely used in WLAN systems where local access providers offer wireless access to service providers. A similar structure also exist in cellular networks where Mobile Virtual Network Operators (MVNO) provide mobile services without having a mobile network of their own. The development points at a further fragmentation of wireless access networks into specialized service providers that connect to local service and access providers, possibly via an inter-connection provider serving with core network functionality. In this context, we propose a framework for how radio resources could be managed using Service Level Agreements (SLA) and analyze key differences between the SLA for different types of service and network providers.&lt;/p&gt;</t>
  </si>
  <si>
    <t>&lt;p&gt;Radio Tomographic Imaging (RTI) enables novel radio frequency (RF) sensing applications such as intrusion detection systems by observing variations in radio links caused by human actions. RTI applications are, however, severely limited by the requirement to retrofit existing infrastructure with energy-expensive sensors. In this demonstration, we present our ongoing efforts to develop the first battery-free RTI system that operates on minuscule amounts of energy harvested from the ambient environment. Our system eliminates the energy-expensive components employed on state-of-the-art RTI systems achieving two orders of magnitude lower power consumption. Battery-free operation enables a sustainable deployment, as RTI sensors could be deployed for long periods of time with little maintenance effort. Our demonstration showcases an intrusion detection scenario enabled by our system.&lt;/p&gt;</t>
  </si>
  <si>
    <t>&lt;p&gt;Security mechanisms for battery-free devices have to operate under severe energy constraints relying on harvested energy. This is challenging, as the energy harvested from the ambient environment is usually scarce, intermittent and unpredictable. One of the challenges for developing security mechanisms for such settings is the lack of hardware platforms that recreate energy harvesting conditions experienced on a battery-free sensor node. In this demonstration, we present an energy harvesting security (EHS) platform that enables the development of security algorithms for battery-free sensors. Our results demonstrate that our platform is able to harvest sufficient energy from indoor lighting to support several widely used cryptography algorithms.&lt;/p&gt;</t>
  </si>
  <si>
    <t>&lt;p&gt;This paper presents the results of the design and characterization of a loop antenna for mobile cellularh andsets. Based on a typical smart phone antenna geometry, a bottom mounted off-ground meanderline loop antennah as been designed, which has the potential to cover the required bands of Long Term Evolution (LTE) US 700MHz, Global System for Mobile communications (GSM) 824-960MHz, Digital Communication System (DCS) 1710-1880 MHz, Personal Communication Services PCS 1850-1990 MHz, Universal Mobile Telecommunications System (UMTS) 1920-2170MHz and LTE EU 2500. The carrier volume of 50*10*5mm&lt;sup&gt;3&lt;/sup&gt; and ground plane of length 100mm is used. The carrier permittivity ε&lt;sub&gt;r&lt;/sub&gt; is 2.66 and loss tangent tanδ is 0.00629 @2.44GHz. Copper is used as a metal part of the antenna having conductivity of 5.8e7 S/m and thickness of 0.1mm. The antenna supports balanced and unbalanced modes for certain frequencies. It is highly efficient in terms of small volumetric size for a given bandwidth of operations. The antenna generates weak near field electric and magnetic fields complying with the standards for the Specific Absorption Rate (SAR) and Hearing Aid Compability (HAC). The impact of body effects on the radiation efficiency has been quantified. The measured results of the prototype are in good agreement with the simulated results.&lt;/p&gt;</t>
  </si>
  <si>
    <t>&lt;p&gt;In this paper we propose cooperative/noncooperative operation models for revenue seeking spectrum brokers who coordinate to manage access to the same spectrum bands in adjacent areas. We consider a setting where users of spectrum are involved in peer-to-peer links with QoS requirements. Each wireless transmission (link) is priced collectively by all revenue seeking brokers whose responsibility areas are affected by the transmission (via interference). We propose a two-level coordination mechanism. At the pricing-level, the brokers affected by a given link collectively determine prices. At the admission level, all brokers potentially affected by all transmissions collectively determine the set of link requests that are to be permitted. The links are modeled as price sensitive users who may or may not form connections, based on the total price asked. Experimental results show that cooperation significantly increases both the number of active links and broker revenues. Relative gains achieved by pricing level cooperation alone or admission level cooperation alone depend on price sensitivity parameters for the links as well as the total number of link formation requests.&lt;/p&gt;</t>
  </si>
  <si>
    <t>&lt;p&gt;We propose a novel energy-efficient and survivable routing algorithm addressing the trade-off caused by conflicting objectives of energy saving and survivability, i.e. energy-efficient routing tends to pack while survivable strategies try to spread the traffic.&lt;/p&gt;</t>
  </si>
  <si>
    <t>&lt;p&gt;Backbone network infrastructures are deployed with redundant resources taking into account the backup capacity for protection in order to be resilient against link failures, serving extremely large amount of data transmission. This goes together with increasing power consumption of backbone networks. In this study the impact of green network design and flow routing mechanisms on different protection schemes is analyzed thoroughly by proposing models to obtain optimum solutions under various objectives: Minimizing consumption of (I) Capacity, (II) Capacity+Energy, and (III) Energy. Two different shared backup protection (SBP) schemes (1) SBP-ind (failure independent) and (2) SBP-dep (failure dependent) are compared with dedicated path protection (DPP). It is assumed that network links utilized by only backup paths can be put into sleep mode. It can be observed that when energy consumption is minimized, the backup sharing decreases in SBP and, in the extreme case, it behaves similar to DPP. The models are generalized and valid for both IP traffic flow routing and lightpath routing. It is shown that for a sample network topology, to save e.g., 32.33% power, capacity consumption increases significantly e.g., in SBP-ind up to 127.53%. In order to achieve a good compromise between power and capacity consumption we propose a multi-objective approach. Moreover this study presents a complete picture of various survivability mechanisms when power consumption is minimized together with the capacity consumption.&lt;/p&gt;</t>
  </si>
  <si>
    <t>&lt;p&gt;A narrowband multiuser receiver based on successive signal detection and subtraction is proposed. The symbol error probability (SEP) for M-PSK modulated signals is evaluated and analytical approximations for the SEP of the individual signals are presented and compared to results obtained from simulations. The effect of inaccurately estimated signal parameters due to noise is analyzed. The SEP results are presented for synchronous signals for the additive white Gaussian noise (AWGN) channel. For geometrically related amplitudes the minimum required amplitude ratio is shown to be dependent on the modulation level M and the number of cochannel signals&lt;/p&gt;</t>
  </si>
  <si>
    <t>&lt;p&gt;A narrowband multiuser receiver based on successive signal detection and subtraction, is proposed. The Bit Error Rate (BER) performance for M-PSK modulated signals is evaluated and analytical approximations for the BER of the individual signals are presented and compared to the actual BER. The effect of inaccurately estimated signal parameters due to noise is analyzed. BER results are presented for synchronous signals for both Additive White Gaussian Noise (AWGN) and Rayleigh fading channels.&lt;/p&gt;</t>
  </si>
  <si>
    <t>&lt;p&gt;With a narrowband multiuser detector (MUD), multiple users can simultaneously share the same chan- nel without using a bandwidth expanding signature code when suficient power differences at the receiver are main- tained. In this paper we assess the capacity gain that can be achieved in a hypothetical cellular system with centralized power control, using a narrowband MUD based on succes- sive cancellation. The power control algorithm is adapted to multiple users per channel in a cell. Simulation results are presented for two heuristic CIR based channel assign- ment schemes. The MUD allows for a substantial capacity gain due to a tighter packing of users in a channel. The observed gain compared to a conventional single user per channel system, ranges from 1.4 to 5 for cluster sizes C = 1 and 7, respectively.&lt;/p&gt;</t>
  </si>
  <si>
    <t>&lt;p&gt;With a narrowband multiuser detector (MUD), multiple users can simultaneously share the same channel without using a bandwidth expanding signature code when sufficient power differences at the receiver are maintained. In this paper, we estimate the capacity that can be achieved in a hypothetical cellular system with centralized power control, using a narrowband MUD based on successive cancellation. The power control algorithm is adapted to multiple users per channel in a cell.Capacity results from simulations based on user removal are presented for three removal algorithms. It is shown that the narrowband MUD has a significant potential for capacity gain due to a tighter packing of users in a channel.&lt;/p&gt;</t>
  </si>
  <si>
    <t>&lt;p&gt;This paper provides an overview of important results and work-in-progress within the ACAS project concerning context middleware to enable adaptive, user-centric, mobile services available to users via a heterogeneous wireless infrastructure.&lt;/p&gt;</t>
  </si>
  <si>
    <t>&lt;p&gt;P2P-Next aims at providing solutions and appli- cations for digital content production and distribution, while keeping a continued analytical focus on the regulatory arena and legal aspects.&lt;/p&gt;&lt;p&gt;In this paper, we address netorking, access control, and payment in P2P content distribution, three topics which are not only technically challenging, but they also require careful consideration of related legal and commercial issues.&lt;/p&gt;&lt;p&gt;Finally, a design proposal is presented. This design considers technical capabilities, legal requirements and it is flexible enough to support different business models.&lt;/p&gt;</t>
  </si>
  <si>
    <t>&lt;p&gt;The birth and evolution of Feer-to-Peer (P2P) protocols have, for the most part, been about peer discovery. Napster, one of the first P2P protocols, was basically FTP/HTTP plus a way of finding hosts willing to send you the file. Since then, both the transfer and peer discovery mechanisms have improved, but only recently have we seen a real push to completely decentralized peer discovery to increase scalability and resilience. Most such efforts are based on Distributed Hash Tables (DHTs), with Kademlia being a popular choice of DHT implementation. While sound in theory, and performing well in simulators and testbeds, the real-world performance often falls short of expectations. Our hypothesis is that the connectivity artifacts caused by guarded hosts (i.e., hosts behind firewalls and NATs) are the major cause for such poor performance. In this paper, the first steps towards testing this hypothesis are developed. First, we present a taxonomy of connectivity properties which will become the language used to accurately describe connectivity artifacts. Second, based on experiments "in the wild", we analyze the connectivity properties of over 3 million hosts. Finally, we match those properties to guarded host behavior and identify the potential effects on the DHT&lt;/p&gt;</t>
  </si>
  <si>
    <t>&lt;p&gt;There are three major open issues in the BitTorrent peer discovery system, which are not solved by any of the currently deployed solutions. These issues seriously threaten BitTorrent's scalability, especially when considering that mainstream content distributors could start using BitTorrent for distributing content to millions of users simultaneously in the near future.&lt;/p&gt;&lt;p&gt;In this paper these issues are addressed by proposing a topology-aware distributed tracking system as a replacement for both centralized and Kademlia-based trackers.&lt;/p&gt;&lt;p&gt;An experiment measuring most popular open BitTorrent trackers is also presented. It shows that centralized trackers are not topology aware. We conclude that an ideal topology-aware tracker would return peers whose latency to the requester peer is significantly lower than of a centralized tracker.&lt;/p&gt;</t>
  </si>
  <si>
    <t>&lt;p&gt;Previous studies of large-scale (multimillion node) Kademlia-based DHTs have shown poor performance, measured in seconds, in contrast to the far more optimistic results from theoretical analysis, simulations and testbeds. In this paper, we unexpectedly find that in the Mainline BitTorrent DHT (MDHT), probably the largest DHT overlay on the Internet, many lookups already yield results in less than a second, albeit not consistently. With the backwards-compatible modifications we present, we show that not only can we reduce median latencies to between 100 and 200 ms, but also consistently achieve sub-second lookups. These results suggest that it is possible to deploy latency-sensitive applications on top of large-scale DHT overlays on the Internet, contrary to what some might have concluded based on previous results reported in the literature.&lt;/p&gt;</t>
  </si>
  <si>
    <t>&lt;p&gt;Location-based Services (LBSs) provide valuable services, with convenient features for users. However, the information disclosed through each request harms user privacy. This is a concern particularly with honest-but-curious LBS servers, which could, by collecting requests, track users and infer additional sensitive user data. This is the motivation of both centralized and decentralized location privacy protection schemes for LBSs: anonymizing and obfuscating LBS queries to not disclose exact information, while still getting useful responses. Decentralized schemes overcome the disadvantages of centralized schemes, eliminating anonymizers and enhancing users’ control over sensitive information. However, an insecure decentralized system could pose even more serious security threats than privacy leakage. We address exactly this problem, by proposing security enhancements for mobile data sharing systems. We protect user privacy while preserving accountability of user activities, leveraging pseudonymous authentication with mainstream cryptography. Our design leverages architectures proposed for large scale mobile systems, while it incurs minimal changes to LBS servers as it can be deployed in parallel to the LBS servers. This further motivates the adoption of our design, in order to cater to the needs of privacy-sensitive users. We provide an analysis of security and privacy concerns and countermeasures, as well as a performance evaluation of basic protocol operations showing the practicality of our design.&lt;/p&gt;</t>
  </si>
  <si>
    <t>&lt;p&gt;VANET security introduces significant processing overhead for resource-constrained On-Board Units (OBUs). Here, we propose a novel scheme that allows secure Vehicular Communication (VC) systems to scale well beyond network densities for which existing optimization approaches could be workable, without compromising security (and privacy).&lt;/p&gt;</t>
  </si>
  <si>
    <t>&lt;p&gt;Security and privacy are important properties that have to be considered for the adoption of Vehicular Ad-hoc Networks (VANETs). Short-lived credentials, termed pseudonyms, are used to ensure message integrity and authentication while preserving vehicle (thus, their passengers') privacy. However, this introduces extra communication and computation overhead: pseudonyms have to be attached to the messages and signatures on pseudonyms and messages need to be verified before they can be accepted. In this poster, we are concerned with computation overhead for pseudonym validation. We preload vehicular On-Board Units (OBUs) with a Bloom Filter (BF) to facilitate pseudonym validation while traditional approach (i.e., signature verification on pseudonyms) can still be preserved as a fallback approach. We evaluate our scheme on automotive testbed with a preliminary implementation. Our scheme provides low processing delay for pseudonym validation at a cost of communication overhead for pre-downloading the BF.&lt;/p&gt;</t>
  </si>
  <si>
    <t>&lt;p&gt;Location-based Services (LBSs) provide valuable features but can also reveal sensitive user information. Decentralized privacy protection removes the need for a so-called anonymizer, but relying on peers is a double-edged sword: adversaries could mislead with fictitious responses or even collude to compromise their peers' privacy. We address here exactly this problem: we strengthen the decentralized LBS privacy approach, securing peer-to-peer (P2P) interactions. Our scheme can provide precise timely P2P responses by passing proactively cached Point of Interest (POI) information. It reduces the exposure both to the honest-but-curious LBS servers and peer nodes. Our scheme allows P2P responses to be validated with very low fraction of queries affected even if a significant fraction of nodes are compromised. The exposure can be kept very low even if the LBS server or a large set of colluding curious nodes collude with curious identity management entities.&lt;/p&gt;</t>
  </si>
  <si>
    <t>&lt;p&gt;Security and privacy in Vehicular Ad-hoc Networks (VANETs) mandates use of short-lived credentials (pseudonyms) and cryptographic key pairs. This implies significant computational overhead for vehicles, needing to validate often numerous such pseudonyms within a short period. To alleviate such a bottleneck that could even place vehicle safety at risk, we propose a proactive pseudonym validation approach based on Bloom Filters (BFs). We show that our scheme could liberate computational resources for other (safety- and time-critical) operations with reasonable communication overhead without compromising security and privacy.&lt;/p&gt;</t>
  </si>
  <si>
    <t>&lt;p&gt;Safety beaconing is a basic, yet essential component in secure Vehicular Communication systems. Safety beacons, broadcasted periodically, provide real-time vehicle status to surrounding vehicles, which can be used to provide spatial and mobility awareness. However, secure and privacy-preserving beacons incur high computation overhead, especially when the vehicle density is high or in the presence of adversarial nodes. Here, we show through experimental evaluation how to significantly decrease beacon verification delay.&lt;/p&gt;</t>
  </si>
  <si>
    <t>&lt;p&gt;We demonstrate the importance of considering physical impairments in waveband-based optical networks. We propose and evaluate an Impairment-Aware waveband-routing and waveband-assignment (IA-RWBA) algorithm achieving significant improvement in both impairment satisfaction rate and total network cost.&lt;/p&gt;</t>
  </si>
  <si>
    <t>&lt;p&gt;As data applications become more popular in mobile networks, usage patterns will be different from mobile telephony. Demand for higher bit rates is found in certain areas ("hot spots"), whereas the requirement for wide area coverage remains. Previous work has shown that using classical cellular hot-spot techniques (e.g., micro-cells) with a single radio access technology imply high-cost solutions. Instead, combining several, carefully chosen, access technologies in an efficient manner, leads to reduced infrastructure related costs while retaining a sufficient quality of service. In this paper, we estimate the user data rates achievable by complementing an urban macro cellular high speed packet access (HSPA) system with different hot spot solutions. When deployed at comparable cost levels, "dense macro", micro, and pico HSPA base stations yield a similar performance in downlink. Thanks to more spectrum bandwidth, IEEE 802.11a WLAN supports higher data rates in downlink both on average and for the lower percentiles of users. For the uplink, which in principal is noise limited already with a few hot spots deployed, indoor (pico and WLAN) base stations outperform outdoor systems, which are subject to severe propagation losses for indoor users.&lt;/p&gt;</t>
  </si>
  <si>
    <t>&lt;p&gt;A concept is outlined for how privately deployed local access points can be integrated in a mobile operator's network. By letting the users deploy multi-radio access points, reusing already installed broadband for `last-mile'-access, we can expect significant cost savings in particular for high data rate services with low QoS requirements.  The concept is presented both from a technical perspective as well as from a business point of view, where the network franchise model is introduced.&lt;/p&gt;</t>
  </si>
  <si>
    <t>&lt;p&gt;In this paper we consider provisioning of high bit rate mobile services without the need of complex user terminals or deployment of a full coverage network with a very large number of traditional cellular base stations (access points) Existing broadband, Wireless Local Area Network (WLAN) and cellular solutions are combined with novel technologies such as ad-hoc network and Multiple-Input-Multiple-Output (MIMO) antenna systems in order to obtain high capacity links, highly flexible solutions and support for mobilityt. In the proposed solution we introduce an intermediate access point, or relay, that connects the end-user terminals to either a wireless or fixed network. Thus, a direct high bit rate connection between base stations and user terminals is not required, which would be beneficial both technically and cost wise. The proposed solution enables flexible rollout strategies and small-scale deployment for both traditional mobile operators and local access providers. The new type of equipment can also be owned and deployed by local actors like facility owners, hotels and private persons that imply possibilities for more flexible business models.&lt;/p&gt;</t>
  </si>
  <si>
    <t>&lt;p&gt;A simple method for estimating the costs of building and operating a cellular mobile network is proposed. Using empirical data from a third generation mobile system (WCDMA) it is shown that the cost is driven by different factors depending on the characteristics of the base stations deployed. When site density increase, operational and transmission costs tend to dominate rather than radio equipment and site costs. The results also show how, for different capacity requirements, the costs can be minimized by a proper selection of for example macro, micro and pico base stations. In many scenarios the macro base stations yield the lowest cost, indicating that coverage (cell range) is an important parameter when designing wireless systems.&lt;/p&gt;</t>
  </si>
  <si>
    <t>&lt;p&gt;Network Composition is a concept that is being currently studied and under development in the Ambient Networks (AN) Project, a project that is sorted under the Wireless World Initiative (WWI), being part of EU's 6th framework program. Network Composition is a key concept in future interworking scenarios, which will be likely characterized by a prominent heterogeneity, in terms of subjacent technologies, available accesses, operators, etc. Hence, there is a need to provide means to allow these networks being dynamically interconnected through a uniform framework, so as to provide seamless and ubiquitous connectivity. The main aim of this paper is to highlight the need and potential benefits of this novel networking procedure, as well as setting its main aspects, in terms of required mechanisms.&lt;/p&gt;</t>
  </si>
  <si>
    <t>&lt;p&gt;It is envisaged that future internetworkingtechnologies, such as those proposed within the AmbientNetworks (AN) project, would continue to further the openness ofinterfaces, and would open up new business opportunities for newplayers on the global market. This paper investigates andanalyses in what way regulatory support is needed to supportnew business models and value chains. It also checks whethercurrent trends in regulations support deployment of ambientnetworking concepts. Our view is that Ambient Networksconcepts like network composition, dynamic roaming andnew interfaces will enable the de-coupling of business rolesof the traditionally vertically integrated value chain. Thiscontributes to increased competition since any user will beable to use any service using “any” provider or network.&lt;/p&gt;</t>
  </si>
  <si>
    <t>&lt;p&gt;A quadrature oscillator using automatic calibration of phase and amplitude is presented. It is shown that phase errors in a quadrature oscillator will create an amplitude difference between the outputs. The proposed calibration scheme use on-chip amplitude detectors connected in a negative feedback loop to detect and compensate these amplitude differences. The calibration scheme can be implemented using small chip area and low current consumption compared to other calibration schemes. A quadrature oscillator using the proposed calibration is simulated using a 0.18 mu m CMOS process to verify the feasibility of the proposed method.&lt;/p&gt;</t>
  </si>
  <si>
    <t>&lt;p&gt;Due to its strongly non-linear operation, charge-pump Phase Locked Loops (PLL) suffer from folding of noise and interferers. Analysis and methods reducing this effect are scarce. We analyze and propose firstly band-limiting the charge pump currents and secondly carefully selecting the minimum phase detector pulse width to eliminate specific interferers. A PLL has also been measured confirming the predicted results. Measured improvements are typically 5 dB and 20 dB for the two methods, respectively.&lt;/p&gt;</t>
  </si>
  <si>
    <t>&lt;p&gt;Mobile ad hoc networking allows nodes to form temporary networks and communicate beyond the transmitter range by supporting multihop communication through IP routing. Routing in such networks is often reactive, i.e., performed on-demand, as opposed to Internet routing that is proactive. As ad hoc networks are formed on a temporary basis, any IP address should be allowed to appear in an ad hoc network. This paper presents MIPMANET, a solution for connecting an ad hoc network, in which on-demand routing is used, to the Internet. MIPMANET provides Internet access by using mobile IP with foreign agent care-of addresses and reverse tunneling. This allows nodes to enjoy the mobility services of mobile IP while at the same time the requirements on the ad hoc routing protocol are kept to a minimum. Simulations of MIPMANET have been performed in the Network Simulator 2. The ad hoc on-demand distance vector (AODV) routing protocol has been used for routing within the ad hoc network. These simulations show that the ability to choose the closest access point to the Internet is worth extra work, as less traffic is generated in the network resulting in lower delays and fewer dropped packets.&lt;/p&gt;</t>
  </si>
  <si>
    <t>&lt;p&gt;This paper presents different solutions for the integration of Video Mediated Communication (VMC) into the home environment considering primarily architectural and technical aspects. The context is entitled comHOME, a concept dwelling of the future designed and built as a full-scale model in collaboration with a telecom operator. The principal problem investigated is the various aspects of private and public zones when using VMC in a home environment. The solution concerns the integration of different comZONES (communicative zones for VMC), where the resident can be seen and heard at different levels varying in time and space. The comZONES presented include, for example, a â€œvideoTORSOâ€ - a large vertically mounted flat screen for informal everyday communication and a â€œmediaSPACEâ€ - a setup consisting of a wall of screens permitting shared activities in both time and space. The comZONES are mainly described from an architectural (form and function) as well as technological (hardware and software) perspective.&lt;/p&gt;</t>
  </si>
  <si>
    <t>&lt;p&gt;This paper will discuss the future use of the dwelling as a place for cooperative work. It is our opinion that the development of the communication technologies and the architectural design has to be treated in parallel when we discuss new forms of living and work habits. Our analysis is built on a theoretical framework that is reflected through earlier experiences in IT technology in domestic environments as well as field studies of computer-mediated communication. By taking into consideration both architectural and communication technology issues we have developed a framework of how these two areas could fruitfully meet in new design concepts. Some of these concepts are now being used in on-going projects where new forms of communication in domestic environments are studied.&lt;/p&gt;</t>
  </si>
  <si>
    <t>&lt;p&gt;This video demonstration is based on scenarios of a family’s everyday activities supported by video mediated communication (VMC). It was recorded in comHOME, a concept dwelling of the future. The principal issue explored in the comHOME project, and in the video, concerns various aspects of private and public spaces using VMC. The design concept is based on the integration of different comZONES (communication zones), where the resident can be seen and/or heard. The architectural space, then, in combination with information and communication technology (ICT) solutions forms an interface to the digital world. A main observation from the making of the video is that it is a very good complementary method in a complex design-process because of the focus on the user perspective.&lt;/p&gt;</t>
  </si>
  <si>
    <t>&lt;p&gt;The current content provision methods and associated pricing and business models are challenged by the traffic requirements anticipated for future 'data intensive' services. In order to deliver substantially higher peak rates operators will need to deploy a much denser infrastructure and/or acquire more spectrum, thus significantly increasing their CAPEX and OPEX and reducing revenues. To improve the utilization of available network resources this paper presents ActiveCast, a disruptive content delivery paradigm that supports opportunistic content pre-fetching by introducing semantic and context awareness in the currently 'agnostic' networking paradigm. The experimental investigations presented in the paper focus on mobile video provision and a content provider, integrated with Facebook and YouTube, has been developed and used to identify socially relevant content for a set of test users. Part of the studies presented in the paper aim at experimentally understanding the structure of the energy costs associated with pre-fetching and on defining a delivery strategy that allows controlling the amount of energy invested. A comparison between a centralized implementation, in which pre-fetching is coordinated by the mobile operators, and an Over-The-Top (OTT) implementation of ActiveCast are also presented. The results show that complementing the context information available at individual user terminals with traffic information, shared by mobile operators through the ActiveCast API, can substantially reduce the energy costs of content delivery, as compared with 'on demand' video streaming. Additionally, opportunistically exploiting connections with WiFi APs can amplify the gains already achievable by prefetching on wide area networks.&lt;/p&gt;</t>
  </si>
  <si>
    <t>&lt;p&gt;This paper proposes an integrated DVB-H receiver architecture. The main focus has been low power consumption, aiming at handheld battery operated devices. The total power consumption for the RF tuner is estimated to be less than 20 in W with a duty cycle of 10%. The receiver uses a low-IF architecture and cover the receive bands from 470 MHz to 702 MHz, with an IF of 4.57 MHz. The proposed receiver meets the DVB-H requirements. The, sensitivity is -88 dBm, the noise figure 5.7 dB and the Adjacent Channel Protection Ratio (ACPR) is -51 dB.&lt;/p&gt;</t>
  </si>
  <si>
    <t>&lt;p&gt;This paper presents a fully integrated low power and low phase-noise VCO, having a tuning range over one octave (1.2 GHz to 2.5 GHz). The architecture is fully differential and the differential tuning offers a common-mode rejection of 31 dB. The VCO is implemented in a 0.18µm CMOS process using a 1.8 V supply. The circuit, including the bias, consumes only 11.6 mW at 1.2 GHz oscillation frequency, the phase-noise is -129 d Be/Hz at 1 MHz frequency offset.&lt;/p&gt;</t>
  </si>
  <si>
    <t>&lt;p&gt;Most of currently deployed Wi-Fi networks use the IEEE 802.11b/g standard and operate in 2.4 GHz ISMband. As mobile traffic demand rapidly increases, significant Wi-Fi deployment in the still very lightly used 5 GHz band is anticipated. In combination with the recent PHY amendments, e.g., 802.11ac, such Wi-Fi in many settings emerges as a strong competitor to small cellular deployment. In this paper, we aim to quantify what total capacity and which data rates per user can be supported by high-density, the state-of-the-art 5 GHz Wi-Fi deployment. Unlike previous studies, we consider the effect of densification by explicitly modeling the different level of interference among access points for office-type scenarios with various internal wall losses. Although abundant spectrum availability at 5 GHz may compensate for system inefficiency caused by carrier sensing and contention, we find that there is a capacity limit. This capacity limit depends on propagation environments and is especially low in 'open' environments or environments with low wall losses. To operate at capacities above this limit, cellular systems with their more advanced interference mitigation techniques are required.&lt;/p&gt;</t>
  </si>
  <si>
    <t>&lt;p&gt;As the regulation in wireless communications is moving toward a more flexible and efficient way of managing radio spectrum, it is envisaged that multiple small-sized cellular networks owned by different operators will operate in close vicinity on shared spectrum. This brings a new interference environment where a cell is interfered by not only base stations in own network but also those in other networks. These networks may compete for their own utilities in a selfish manner or cooperate in order to minimize the mutual interference. Since a cooperation between the networks requires a business-wise agreement or extra infrastructure cost, the operators have to identify how much they will benefit from the cooperation. In this paper, we compare the effects of competition and cooperation between the cellular networks. The competition and cooperation are modeled as a transmit power control in downlink. It is observed that the cooperation in an average sense gives better network utility. However, as the network size increases, the cooperation gain diminishes significantly. Furthermore, the marginal separation of network deployments, e.g., indoor deployments in adjacent buildings, can notably shrink the cooperation incentive.&lt;/p&gt;</t>
  </si>
  <si>
    <t>&lt;p&gt;A self-deployed network is considered to be one of cost-efficient deployment solutions by skipping an expensive network planning process. However, it may result in the serious degradation of capacity or the infeasibility of coverage constraint due to the rise of interference although radio adaptation techniques are employed. Therefore, deployment decision makers, e.g., operators, need to identify when and where the self-deployed network is feasible and economical compared with the planned network. For this, we estimate the average network throughput of the self-deployed network subject to a coverage constraint and compare it with the planned network. Three distinct regions of self-deployment are identified where different deployment strategies are required: infeasible, cost-effective, and uneconomical. We evaluate how the regions alter according to different channel environments and make suggestions for economical deployment.&lt;/p&gt;</t>
  </si>
  <si>
    <t>&lt;p&gt;To maintain affordable access for the rapidly increasing mobile traffic, base station deployment has to be tailored to hot-spot areas and primarily indoors where facility owners, e.g., shopping malls or hotels, mostly provide wireless service. Since such local access providers (LAPs) do not have access to exclusive spectrum, one proposed option is sharing spectrum with other nearby LAPs, e.g. unlicensed or secondary spectrum. Due to limited or no coordination between the LAPs, they selfishly access the spectrum, causing harmful interference to the neighboring networks. Especially by increasing transmission power, one operator may attempt to improve its own throughput at the expense of its neighbors. In this paper, we explore the impact of power asymmetry on competition between LAPs. We model the competition between two networks with different maximum power constraints as a network-wide power control game. By analyzing the pure Nash equilibria, we find that a lower power (LP) network becomes more aggressive to overcome the inter-network interference. Due to the aggressive behavior, sharing spectrum can out-perform fixed spectrum split even for the LP network, provided that the power asymmetry is below a certain limit. On the other hand, a higher power (HP) network is mainly affected by its own 'self-interference' so that it has little incentive to employ complicated inter-operator interference management schemes. In addition, we demonstrate that the power asymmetry limit strongly depends on the inter-network propagation conditions, e.g., inter-building distance or building penetration loss.&lt;/p&gt;</t>
  </si>
  <si>
    <t>&lt;p&gt;The rapid growth in demand for mobile and nomadic wireless access forces the use of more and more base stations (BSs). In such dense networks, various techniques for multicell interference coordination have been investigated. However, whether or not the interference coordination provides cost benefit compared with a loosely coordinated system is not obvious because the tight coordination at PHY-layer is likely to need an expensive high-speed backbone infrastructure. In this paper, we assess the worthiness of the tight interference coordination, referred to as coordination gain, in various indoor environments. We compare a hypothetical interference-free system as an upper bound with a simple interference-limited system opportunistically avoiding interference. The range of possible coordination gain is examined for various wall losses, path loss exponents, building shapes, and deployment density. Results show that substantial gain can be achieved in dense deployment at open areas with low path loss exponent, e.g., lightly furnished offices partitioned with soft walls. Nevertheless, the coordination gain significantly drops in the presence of marginal wall loss regardless of the other environmental factors.&lt;/p&gt;</t>
  </si>
  <si>
    <t>&lt;p&gt;As the regulation in wireless communications is moving toward a more flexible and efficient way of managing radio spectrum, it is envisaged that multiple small-sized cellular networks owned by different operators, e.g., facility owners or local operators, will operate in close vicinity on shared spectrum. In this environment, the networks may compete for their own utilities in a selfish manner with giving harmful internetwork interference to competitors. In practice, it is not so unusual that each operator has different fairness criteria or quality of service (QoS) strategies by employing distinct objective functions from competitors. Particularly, we in this paper study power control competition between two networks with the sum of rates (SR) and the minimum rate (MR) as their objective functions, respectively. By exploring Nash equilibria, we identify that the MR network benefits from the objective asymmetry thanks to the adaptability of its competitor, i.e., no constraint in the SR objective. On the other hand, the SR network takes disadvantage due to the fairness requirement reflected in the MR objective of its competitor. However, such asymmetry effects in competition becomes negligible with marginal network separation, e.g., indoor deployment in adjacent buildings. Additionally, we identify cooperation potential with the proper choice of a common objective function although the asymmetric objectives are difficult to be aligned.&lt;/p&gt;</t>
  </si>
  <si>
    <t>&lt;p&gt;Unlicensed spectrum indeed initiates high-data rate wireless services with the combination of the great success of Wi-Fi technology. Interestingly, the local high data rate services are deployed and invested by non-traditional local actors, e.g., facility owners who have local fixed line infrastructure. Motivated by the great success of the Wi-Fi eco-system, there are growing interests from various regulatory initiatives on short-range indoor shared spectrum access to continuously foster new business innovations and local investment by new players. Despite of flexible spectrum access and almost no regulatory management overhead, it is still not so clear that the traditional unlicensed approach can work for future high-capacity services where require extremely denser deployment than today. In this paper, we aim to discuss the validity of the traditional unlicensed approach for the new local operators in an economic aspect. We evaluate the required deployment cost of conventional Wi-Fi system and compare it with a hypothetical cellular-like system with marginal regulatory coordination. We found that the traditional node-level etiquettes in unlicensed band work as system design constraints, leading to too conservative full distributed systems. Although the current unlicensed band approach is the lowest cost solution for relatively low-capacity services, it may not be work at future high-capacity provisioning. Thus, regulations need to be designed to allow more coordinated systems such as cellular-like technologies with certain inter-network regulation.&lt;/p&gt;</t>
  </si>
  <si>
    <t>&lt;p&gt;Cloud networking is a new technology which integrates network provisioning with the existing cloud service provisioning models. This integration allows service providers to provision network resources together with network performance guarantees as a part of their service offering. However, the introduction of multiple providers and service levels introduces many security challenges. One such challenge is identity management, especially authentication of different entities. This paper presents an analysis of a management scheme deployed in a simulated cloud network test bed. Our results show that this scheme is faster than binary and erasure encoding schemes. The scheme uses an N-ary approach and thus allows the placement of n entities at each level, unlike the binary scheme which is restricted to two entities.&lt;/p&gt;</t>
  </si>
  <si>
    <t>&lt;p&gt;Cloud computing is expected to provide on-demand, agile, and elastic services. Cloud networking extends cloud computing by providing virtualized networking functionalities and allows various optimizations, for example to reduce latency while increasing flexibility in the placement, movement, and interconnection of these virtual resources. However, this approach introduces new security challenges. In this paper, we propose a new intrusion detection model in which we combine a newly proposed genetic based feature selection algorithm and an existing Fuzzy Support Vector Machines (SVM) for effective classification as a solution. The feature selection reduces the number of features by removing unimportant features, hence reducing runtime. Moreover, when the Fuzzy SVM classifier is used with the reduced feature set, it improves the detection accuracy. Experimental results of the proposed combination of feature selection and classification model detects anomalies with a low false alarm rate and a high detection rate when tested with the KDD Cup 99 data set.&lt;/p&gt;</t>
  </si>
  <si>
    <t>&lt;p&gt;Packet-oriented access to cellular networks enables us to deliver multimedia content to mobile users. As cellular networks will continue to deliver circuit switched voice for some time to come, care must be taken to avoid interference between these delivery mechanisms, while maximizing the range of services and the number of users. Smart delivery of multimedia content involving agents running in the mobile, the base station and the content provider allows us to dynamically adapt the application and network behavior to each other in order to meet the criteria for specific applications. In particular, this paper examines the delivery of streaming media and interactive voice as Voice over IP (VoIP) to mobile users. Our conclusion is that this, in combination with the dynamic adaptive properties as introduced by the agents, enables us to transfer voice entirely IP over wireless links, thereby freeing further resources for the new applications that we refer to in this paper.&lt;/p&gt;</t>
  </si>
  <si>
    <t>&lt;p&gt;Third-generation mobile networks (3G) will support the end-to-end delivery of IP to wireless end-devices. The cost of this infrastructure and the moderate data-rates that can be expected have lead to proposals for a mixed 3G and wireless LAN (WLAN) approach. WLAN delivers much higher data-rates, currently up to 11 Mbps (IEEE 802.11b). Field trials with public WLAN extensions to Gigabit Ethernet networks show outdoor coverage of several hundred meters. Our previous work demonstrated smart delivery of multimedia involving agents running in the mobile, the access point, and the content provider. This allowed us to dynamically adapt both the application and network behavior (to each other) in order to meet the criteria for specific applications. In this paper, we extend this approach by adding service knowledge meta-data to the multimedia content (creating so-called Smart Media) to take advantage of the fact that for non real-time media content, which needs ample bandwidth to deliver, there does not need to be a coupling between transfer rate and playout rate. This approach enables the agent to further free resources for the delivery of streaming media to mobile users. In light of this approach, we propose novel network topologies with WLAN access using Smart Media Packets, for which we examine the minimal requirements for delivering the services.&lt;/p&gt;</t>
  </si>
  <si>
    <t>&lt;p&gt;Voice over IP (VoIP) exploits the ability of IP to deliver multiple services over a single access link. Increased computing power and available bandwidth in endpoints, reduced cost and size of electronics, as well as sensor and positioning technologies allow us to develop new interactive multimedia applications that are able to adapt to the communication context of the end-user. This is particularly important as wireless access to the Internet and connectivity between mobile artifacts can leverage these possibilities even further to bring us new ways of communication. Our work shows that, with respect to VoIP over wireless networks, bandwidth is not the problem and that QoS can match that of voice in todayâ€™s cellular networks. We therefore propose to run IP directly over wireless links to bring multimedia services to mobile users. Even more importantly, this leads to a significant simplification, and consequently a cost reduction, of the wireless infrastructure.&lt;/p&gt;</t>
  </si>
  <si>
    <t>&lt;p&gt;Intelligent Transportation Systems (ITS) are a product of convergence of Information and Communication Technology (ICT) and transport industries, with an aim to improve safety, mobility and efficiency of transportation. Ubiquitous, fast and inexpensive wireless communication and increasing vehicle computation, storage and sensing capabilities, are technological enablers for ITS. Notwithstanding technological maturity, the real challenge rises from the change the ITS market brings to the business of ICT players, as development of ITS services requires cooperation of multiple actors across industries. For ICT players, this signifies a departure from rigid telecom-era business models to a more networked structure of collaboration with other players. In this paper, we identify key business challenges that ICT players face in ITS market, by analysis of two ITS use cases.&lt;/p&gt;</t>
  </si>
  <si>
    <t>&lt;p&gt;We are currently witnessing a growing tendency for users to engage in social activities on the Internet. Consequently, social networks - tools that enable such activities - are increasingly used. This paper describes a system that uses information users share on these networks (personal context), to recommend Web feeds of related content to users. The system mines data from popular social networks and combines it with information from third party websites to create user profiles. Subsequently, these profiles are matched with appropriately tagged Web feeds and are displayed to users through a mobile device application. We evaluate the system with a 6-month test run involving real users. We measure the system's performance as well as user satisfaction and assessment of the accuracy of recommendations by including a feedback mechanism on the mobile application.&lt;/p&gt;</t>
  </si>
  <si>
    <t>&lt;p&gt;Energy efficiency is of profound importance for prospective 5G wireless networks, especially in sparsely populated rural areas where broadband mobile services should be provided at a reasonable cost. In this paper the impact of beamforming (BF) and cell discontinuous transmission (cell DTX) technologies on the average area power consumption is studied. The required density of base stations for a 5G cellular system in a rural environment is also investigated. For this purpose, we propose a simple rural area model that captures a non-uniform distribution of users and employ the generalized Lloyd algorithm to determine the deployment of base stations. We assume a 5G system operating in mmWave band centered at 28 GHz with the bandwidth of 100 MHz, compared with existing LTE networks at 0.8 GHz with a 20 MHz bandwidth. Simulation results show that for the 5G network the density of base stations needed to provide 50 Mbps for 95% of users at the busy hour will be reduced by 8-9 times with the implementation of BF. It is also observed that BF has a greater effect on the energy saving of 5G networks in rural areas in comparison to the cell DTX.&lt;/p&gt;</t>
  </si>
  <si>
    <t>&lt;p&gt;To provide sufficient capacity in traffic hot spots, small micro cells are needed to complement macro cells providing low cost large area coverage. These problems can be solved by using a mixed cell structure with macro cells for coverage and micro cells for capacity. Such a scenario, where coverage is provided from both macro and micro cells in a large part of the service area, is often referred to as an HCS (Hierarchical Cell Structure). One common way to provide radio resource management in an HCS scenario is to divide the available spectrum between the two cell layers into one macro cell band and one micro cell band. The key problem in these scenarios is that due to the large dynamic range of received signals, the suppression of inter-band interference may not be sufficient to provide adequate Signal-to-interference ratios at all times. The unwanted radiation of high power macro cell terminals into the micro cell band may cause severe difficulties to the micro cell base station receivers, tuned to the low power micro cell terminals. In the paper, three candidate multi-access schemes proposed in the ACTS FRAMES project were studied using a simple macro/micro cell scenario in order to assess the width of these problems. Results indicate that there are no major performance differences between the different schemes for the up-link scenario. The down-link scenario was shown to yield much worse results than the up-link scenario and only the CATS2 and the narrowband SMA1 schemes were achieving acceptable performance at a very low noise floor.&lt;/p&gt;</t>
  </si>
  <si>
    <t>&lt;p&gt;To provide sufficient capacity in traffic hot spots, small micro cells are needed to complement macro cells providing low cost large area coverage. These problems can be solved by using a mixed cell structure with macro cells for coverage and micro cells for capacity. Such a scenario, where coverage is provided from both macro and micro cells in a large part of the service area, is often referred to as an HCS (Hierarchical Cell Structure). One common way to provide radio resource management in an HCS scenario is to divide the available spectrum between the two cell layers into one macro cell band and one micro cell band. The key problem in these scenarios is that due to the large dynamic range of received signals, the suppression of inter-band interference may not be sufficient to provide adequate Signal-to-interference ratios at all times. The unwanted radiation of high power macro cell terminals into the micro cell band may cause severe difficulties to the micro cell base station receivers, tuned to the low power micro cell terminals. In the paper, three candidate multi-access schemes proposed for the third generation systems in the ACTS FRAMES project were studied using a simple macro/micro cell scenario in order to assess the width of these problems. Results indicate that there are no major performance differences between the different schemes for the up-link scenario. The down-link scenario was shown to yield much worse results than the up-link scenario and only the CATS2 and the narrow band SMA1 schemes were achieving acceptable performance at a very low noise floor. The power control scheme is very important for the performance. When using SIR balanced power control the outage caused by external interference is gradually increasing as the interference increases. If constant received power control is used the system will work as long as the external interference is below a certain level and when interference increases above this level the outage will increase rapidly.&lt;/p&gt;</t>
  </si>
  <si>
    <t>&lt;p&gt;The steady decline of IP transit prices in the past two decades has helped fuel the growth of traffic demands in the Internet ecosystem. Despite the declining unit pricing, bandwidth costs remain significant due to ever-increasing scale and reach of the Internet, combined with the price disparity between the Internet's core hubs versus remote regions. In the meantime, cloud providers have been auctioning underutilized computing resources in their marketplace as spot instances for a much lower price, compared to their on-demand instances. This state of affairs has led the networking community to devote extensive efforts to cloud-assisted networks - the idea of offloading network functionality to cloud platforms, ultimately leading to more flexible and highly composable network service chains. We initiate a critical discussion on the economic and technological aspects of leveraging cloud-assisted networks for Internet-scale interconnections and data transfers. Namely, we investigate the prospect of constructing a large-scale virtualized network provider that does not own any fixed or dedicated resources and runs atop several spot instances. We construct a cloud-assisted overlay as a virtual network provider, by leveraging third-party cloud spot instances. We identify three use case scenarios where such approach will not only be economically and technologically viable but also provide performance benefits compared to current commercial offerings of connectivity and transit providers.&lt;/p&gt;</t>
  </si>
  <si>
    <t>&lt;p&gt;The complexity of cryptographic key management and the wireless medium salient features motivated a number of works that generate secret keys. Simply put, two nodes can estimate their wireless channel and derive common information to generate a key that other nodes cannot obtain. A gamut of methods, each drawing this information in a different manner, has been proposed. In this landscape, this paper contributes a few findings. First, we propose a method that renders channel impulse response magnitude samples roughly uniform, thus facilitating their quantization and agreement on the derived secret keys. We provide a characterization of the probability of successful agreement for this method, which could be useful for other related methods. Moreover, we consider the cost of the key agreement and we propose a trade-off to increase the probability of success while increasing local processing. With an appropriate configuration, a significant reduction in protocol rounds, and thus communication overhead, for key agreement can be achieved. Through simulations, we validate our approximation of the probability of success and demonstrate the reduced communication overhead.&lt;/p&gt;</t>
  </si>
  <si>
    <t>&lt;p&gt;In this paper we present Metron, a Network Functions Virtualization (NFV) platform that achieves high resource utilization by jointly exploiting the underlying network and commodity servers’ resources. This synergy allows Metron to: (i) offload part of the packet processing logic to the network, (ii) use smart tagging to setup and exploit the affinity of traffic classes, and (iii) use tag-based hardware dispatching to carry out the remaining packet processing at the speed of the servers’ fastest cache(s), with zero inter-core communication. Metron also introduces a novel resource allocation scheme that minimizes the resource allocation overhead for large-scale NFV deployments. With commodity hardware assistance, Metron deeply inspects traffic at 40 Gbps and realizes stateful network functions at the speed of a 100 GbE network card on a single server. Metron has 2.75-6.5x better efficiency than OpenBox, a state of the art NFV system, while ensuring key requirements such as elasticity, fine-grained load balancing, and flexible traffic steering.&lt;/p&gt;</t>
  </si>
  <si>
    <t>&lt;p&gt;The design of flexible and efficient future mobile communication systems is a major challenge. The Walkstation Project involves researchers from different areas in order to find a solution via a global system approach. An important task is the investigation of new digital, highly integrated radio interfaces with low cost, small size and low power consumption based on direct sequence CDMA. The simplicity of the design of both the analog and digital parts will allow low power operation and small area in an eventual BiCMOS implementation.&lt;/p&gt;</t>
  </si>
  <si>
    <t>&lt;p&gt;The design of flexible and efficient future mobile communication systems is a major challenge. The Walkstation Project involves researchers from different areas in order to find a solution via a global system approach. An important task is the investigation of new digital, highly integrated radio interfaces with low cost, small size and low power consumption based on direct sequence CDMA. The simplicity of the design of both the analog and digital parts will allow low power operation and small area in a eventual BiCMOS implementation.&lt;/p&gt;</t>
  </si>
  <si>
    <t>&lt;p&gt;A growing demand for mobile broadband services will, sooner or later, cause a service provider to face problems in terms of network capacity. The pressurizing situation is more noticeable in a highly competitive environment. It is challenging for a new service provider to maximize the proﬁtability while, at the same time, maintain high quality services. For virtually any network deployment strategy, the service provider will need to look at ways to reduce capital expenses (CAPEX) to decrease the cost per service. A better energy utilization is believed to have the potential to lower the network operation expenses (OPEX) and to balance network coverage versus user trafﬁc. A cost structure and energy-efﬁciency in the mobile broadband network is crucial for success. In this paper, we consider a competition between incumbent and entrant providers, where the entrant chooses a suitable deployment strategy at the market entry. Both providers are proﬁt- maximizers. We propose two competitive deployment strategies (“Cost Leadership” and “Differential Pricing” strategy) with an energy consumption constraint. The system performance is evaluated in terms of network size (market share), transmitted power, antenna height and user preference. The simplistic model used in this paper gives a clear understanding of investment needed for the expected coverage and capacity of the network. A provider who chooses to deploy a radio access technology smartly, focusing primarily on business strategy and cost efﬁciency, would beneﬁt greatly.&lt;/p&gt;</t>
  </si>
  <si>
    <t>&lt;p&gt;It could be costly to deploy a full coverage mobile broadband service with high bandwidth for a single operator. The development of low cost radio network equipment for short range coverage could trigger off a new scenario. Some providers may invest heavily to provide coverage in a wide area, while other providers would invest considerably less to provide coverage in a "hotspot" (small area). There exist two business models; in the first, the providers share their networks explicitly in a cooperative manner. In the second model, the providers compete with each other for users. This paper studies the competitive case, where providers have heterogeneous (partially overlapping) coverage. We analyse which service provisioning conditions are viable to the hotspot provider. The obtained results highlight the importance of infrastructure investments that characterized by degree of competition in the market. The system performance is also affected by the choice of sensitivity towards price and QoS. The results indicate that the hotspot provider could have a profit under given spectrum access mechanism and competition setting, which both would affect the level of the its profitability.&lt;/p&gt;</t>
  </si>
  <si>
    <t>&lt;p&gt;Wireless LAN access points are very important connecting nodes transferring traffic between two media in opposite directions. Hence the performance of the wireless LAN access point should be looked upon from two different reference points: uplink (from WLAN to Ethernet) and Downlink (from Ethernet to WLAN). This paper builds on our previous modeling of the wireless access point as a single server, FIFO, queuing system to analyze the service times in both directions. The previous analysis showed that the average service time is a function of payload. Measurements have revealed that the uplink service time is much smaller than the downlink service time for the same payload. In this paper, we investigate the absolute value of the difference between the uplink and downlink service-times. We refer to the absolute value of the difference in time between uplink and downlink as the UDC, or the"Uplink-Downlink Contrast". Results show that as the packet size increases, the UDC either decreases or increases monotonically depending on the brand of the access point. For a decreasing UDC, the absolute value of the difference between the uplink and downlinkservice-times decreases, hence the UDC is convergent. Similarly, the UDC is divergent if it increases with increasing packet size. These results can be used to select a WLAN accesspoint given the size of packets transmitted by an application or multiple applications over a Local Area Network.&lt;/p&gt;</t>
  </si>
  <si>
    <t>&lt;p&gt;This paper presents a research study of wireless LAN access points for IEEE 802.11b, where we seek to model the access point as a queuing system. The model can be used to compare performance metrics of different wireless LAN access points and to investigate the QoS of specific applications in the presence of a wireless LAN access point. In this paper, we focus on two parameters: the delay introduced by a wireless LAN access point and the average service time required to serve a packet passing through an access point. A major result is an analytic solution for the average service time of a packet in relationship to payload.&lt;/p&gt;</t>
  </si>
  <si>
    <t>&lt;p&gt;Standardization and harmonization efforts have reached a consensus towards using a special-purpose Vehicular Public-Key Infrastructure (VPKI) in upcoming Vehicular Communication (VC) systems. However, there are still several technical challenges with no conclusive answers; one such an important yet open challenge is the acquisition of shortterm credentials, pseudonym: how should each vehicle interact with the VPKI, e.g., how frequently and for how long? Should each vehicle itself determine the pseudonym lifetime? Answering these questions is far from trivial. Each choice can affect both the user privacy and the system performance and possibly, as a result, its security. In this paper, we make a novel systematic effort to address this multifaceted question. We craft three generally applicable policies and experimentally evaluate the VPKI system performance, leveraging two large-scale mobility datasets. We consider the most promising, in terms of efficiency, pseudonym acquisition policies; we find that within this class of policies, the most promising policy in terms of privacy protection can be supported with moderate overhead. Moreover, in all cases, this work is the first to provide tangible evidence that the state-of-the-art VPKI can serve sizable areas or domain with modest computing resources.&lt;/p&gt;</t>
  </si>
  <si>
    <t>&lt;p&gt;- Several years of academic and industrial research efforts have converged to a common understanding on fundamental security building blocks for the upcoming Vehicular Communication (VC) systems. There is a growing consensus towards deploying a Vehicular Public-Key Infrastructure (VPKI) enables pseudonymous authentication, with standardization efforts in that direction. However, there are still significant technical issues that remain unresolved. Existing proposals for instantiating the VPKI either need additional detailed specifications or enhanced security and privacy features. Equally important, there is limited experimental work that establishes the VPKI efficiency and scalability. In this paper, we are concerned with exactly these issues. We leverage the common VPKI approach and contribute an enhanced system with precisely defined, novel features that improve its resilience and the user privacy protection. In particular, we depart from the common assumption that the VPKI entities are fully trusted and we improve user privacy in the face of an honest-but-curious security infrastructure. Moreover, we fully implement our VPKI, in a standard-compliant manner, and we perform an extensive evaluation. Along with stronger protection and richer functionality, our system achieves very significant performance improvement over prior systems - contributing the most advanced VPKI towards deployment.&lt;/p&gt;</t>
  </si>
  <si>
    <t>&lt;p&gt;Any on-demand pseudonym acquisition strategy is problematic should the connectivity to the credential management infrastructure be intermittent. If a vehicle runs out of pseudonyms with no connectivity to refill its pseudonym pool, one solution is the on-the-fly generation of pseudonyms, e.g., leveraging anonymous authentication. However, such a vehicle would stand out in the crowd: one can simply distinguish pseudonyms, thus signed messages, based on the pseudonym issuer signature, link them and track the vehicle. To address this challenge, we propose a randomized hybrid scheme, RHyTHM, to enable vehicles to remain operational when disconnected without compromising privacy: vehicles with valid pseudonyms help others to enhance their privacy by randomly joining them in using on-the-fly self-certified pseudonyms along with aligned lifetimes. This way, the privacy of disconnected users is enhanced with a reasonable computational overhead. &lt;/p&gt;</t>
  </si>
  <si>
    <t>&lt;p&gt;The central building block of secure and privacy-preserving Vehicular Communication (VC) systems is a Vehicular Public-Key Infrastructure (VPKI), which provides vehicles with multiple anonymized credentials, termed pseudonyms. These pseudonyms are used to ensure message authenticity and integrity while preserving vehicle (thus passenger) privacy. In the light of emerging large-scale multi-domain VC environments, the efficiency of the VPKI and, more broadly, its scalability are paramount. By the same token, preventing misuse of the credentials, in particular, Sybil-based misbehavior, and managing “honest-but-curious” insiders are other facets of a challenging problem. In this paper, we leverage the state-of-the-art VPKI system and enhance its functionality towards a highly-available, dynamically-scalable, and resilient design; this ensures that the system remains operational in the presence of benign failures or resource depletion attacks, and that it dynamically scales out, or possibly scales in, according to request arrival rates. Our full-blown implementation on the Google Cloud Platform shows that deploying large-scale and efficient VPKI can be cost-effective.&lt;/p&gt;</t>
  </si>
  <si>
    <t>&lt;p&gt;In spite of progress in securing Vehicular Communication (VC) systems, there is no consensus on how to distribute Certificate Revocation Lists (CRLs). The main challenges lie exactly in (i) crafting an efficient and timely distribution of CRLs for numerous anonymous credentials, pseudonyms, (ii) maintaining strong privacy for vehicles prior to revocation events, even with honest-but-curious system entities, (iii) and catering to computation and communication constraints of on-board units with intermittent connectivity to the infrastructure. Relying on peers to distribute the CRLs is a double-edged sword: abusive peers could ‘‘pollute’’ the process, thus degrading the timely CRLs distribution. In this paper, we propose a vehicle-centric solution that addresses all these challenges and thus closes a gap in the literature. Our scheme radically reduces CRL distribution overhead: each vehicle receives CRLs corresponding only to its region of operation and its actual trip duration. Moreover, a ‘‘fingerprint’’ of CRL ‘pieces’ is attached to a subset of (verifiable) pseudonyms for fast CRL ‘piece’ validation (while mitigating resource depletion attacks abusing the CRL distribution). Our experimental evaluation shows that our scheme is efficient, scalable, dependable, and practical: with no more than 25 KB/s of traffic load, the latest CRL can be delivered to 95% of the vehicles in a region (50×50 KM) within 15s, i.e., more than 40 times faster than the state-of-the-art. Overall, our scheme is a comprehensive solution that complements standards and can catalyze the deployment of secure and privacy-protecting VC systems.&lt;/p&gt;</t>
  </si>
  <si>
    <t>&lt;p&gt;Inter-vehicle communications disclose rich information about vehicle whereabouts. Pseudonymous authentication secures communication while enhancing user privacy thanks to a set of anonymized certificates, termed pseudonyms. Vehicles switch the pseudonyms (and the corresponding private key) frequently; we term this pseudonym transition process. However, exactly because vehicles can in principle change their pseudonyms asynchronously, an adversary that eavesdrops (pseudonymously) signed messages, could link pseudonyms based on the times of pseudonym transition processes. In this poster, we show how one can link pseudonyms of a given vehicle by simply looking at the timing information of pseudonym transition processes. We also propose "mix-zone everywhere": time-aligned pseudonyms are issued for all vehicles to facilitate synchronous pseudonym update; as a result, all vehicles update their pseudonyms simultaneously, thus achieving higher user privacy protection.&lt;/p&gt;&lt;p&gt;&lt;/p&gt;</t>
  </si>
  <si>
    <t>&lt;p&gt;Inter-vehicle communications disclose rich information about vehicle whereabouts. Pseudonymous authentication secures communication while enhancing user privacy. To enhance location privacy, cryptographic mix-zones are proposed where vehicles can covertly update their credentials. But, the resilience of such schemes against linking attacks highly depends on the geometry of the mix-zones, mobility patterns, vehicle density, and arrival rates. In this poster, we propose "mix-zones everywhere",a cooperative location privacy protection scheme to mitigate linking attacks during pseudonym transition. Time-aligned pseudonyms are issued for all vehicles to facilitate synchronous pseudonym updates. Our scheme thwarts Sybil-based misbehavior, strongly maintains user privacy in the presence of honest-but-curious system entities, and is resilient against misbehaving insiders.&lt;/p&gt;</t>
  </si>
  <si>
    <t>&lt;p&gt;The performance of uncoded phase-shift-keying (PSK) and quadrature amplitude modulation (QAM) schemes over fading channels can be improved by using coded modulation techniques. Improvement is due to the coding gain coupled with interleaving and depends on the complexity of the code. Recently, it was shown that constellation rotation coupled with interleaving can be used to improve the performance of QPSK modulation over block-fading single-input-single-output (SISO) wireless communication channels. This paper considers the use of such a scheme with higher order constellation sets such as 8PSK and 16QAM. A framework is then presented for the calculation of the optimum rotation angle for MPSK/MQAM schemes. A simple cost function based on the union bound of the symbol error probability (SEP) is defined. The optimum rotation angle is then found by minimizing the cost function using the gradient search algorithm. The obtained simulation results show considerable improvement over the conventional unrotated system.&lt;/p&gt;</t>
  </si>
  <si>
    <t>&lt;p&gt;We argue that general context data distribution can be achieved by establishing a network of context managers. The context managers have a uniform core which is surrounded by the appropriate functionality to make it deployable in applications, user and organizational infrastructure, and on top of sensors. When access to the context manager is mediated and policed, we say that it is a context service, a publicly recognisable, addressable and tangible entity. Clients that wish to consult the context manager for updated context information, must turn to the service interface where they may face rejection for reasons of security, personal integrity or workload.&lt;/p&gt;</t>
  </si>
  <si>
    <t>&lt;p&gt;Emerging multimedia services in cellular radio systems introduce a variable transmission rate, which raises the problem of controlling transmission rates in a spectrally efficient way. We formulate the problem into a combined power and rate control, for which we suggest two different algorithms. In the first one, we derive an algorithm applying the Lagrangian relaxation technique. In the other method, called selective power control we extend a fixed rate power control algorithm to solve the problem. Computational experiments carried out on a CDMA system indicate that the proposed algorithms give satisfying performance in terms of system throughput, outage probability and transmission power consumption.&lt;/p&gt;</t>
  </si>
  <si>
    <t>&lt;p&gt;The aim of this study is to compare and evaluate the potential usability of linear and non-linear (polynomial) 3D-warping for constructing an atlas by matching abdominal MR-images from a number of different individuals using manually picked anatomical landmarks. The significance of this study lies in the fact that it illustrates the potential to use polynomial matching at a local or organ level. This is a necessary requirement for constructing an atlas and for fine intra-patient image matching and fusion. Finally 3D-image warping using anatomical landmark for inter-patient intra-modality image co-registration and fusion was found to be a very powerful and robust method. Additionally it can be used for intra-patient inter-modality image matching.&lt;/p&gt;</t>
  </si>
  <si>
    <t>&lt;p&gt;Today, mobility of portable computers and workstations is not transparent to users. They adjust to reduced services as long as they have no connection to a supporting infrastructure. The goal of the Walkstation project is to realize a user transparent mobile IP router (MINT) for wireless links (infrared and radio) operating at 1-10 Mbit/sec. For the study of user behavior and system characteristics a campus wide testbed (ERIC) with 50-100 stations is planned to demonstrate the new solutions found in the Walkstation II project.&lt;/p&gt;</t>
  </si>
  <si>
    <t>&lt;p&gt;The principal service of distributed hash tables (DHTs) is route(id, data), which sends data to a peer responsible for id, using typically O(log(# of peers)) overlay hops. Certain applications like peer-to-peer information retrieval generate billions of small messages that are concurrently inserted into a DHT. These applications can generate messages faster than the DHT can process them. To support such demanding applications, a DHT needs a congestion control mechanism to efficiently handle high loads of messages. In this paper we provide an extended study on congestion control for DHTs: we present a theoretical analysis that demonstrates that congestion control for DHTs is absolutely necessary for applications that provide elastic traffic. We then present a new congestion control algorithm for DHTs. We provide extensive live evaluations in a ModelNet cluster and the PlanetLab test bed, which show that our algorithm is nearly loss-free, fair, and provides low lookup times and high throughput under cross-load.&lt;/p&gt;</t>
  </si>
  <si>
    <t>&lt;p&gt;Location is a primary cue in many context-aware computing systems, and is often represented as a global coordinate, room number, or a set of Euclidean distances to various landmarks. A user’s concept of location, however, is often defined in terms of regions in which similar activities occur. We discuss the concept of such regions, which we call activity zones, and suggest that such zones can be used to trigger application actions, retrieve information based on previous context, and present information to users. We show how to semi-automatically partition a space into activity zones based on patterns of observed user location and motion. We describe our system and two implemented example applications whose behavior is controlled by users’ entry, exit, and presence in the zones.&lt;/p&gt;</t>
  </si>
  <si>
    <t>&lt;p&gt;In this paper, we analyze and compare the Erlang capacity ofmulti-access systems supporting several different radio access technologies according to two different operation methods: separate and common operation methods. In the common operation, any terminal can connect to any sub-system while each terminal in the separate operation only can connect to its designated sub-system. In a numerical example withGSM/EDGE-like and WCDMA-like sub-systems, it is shown that wecan get up to 60% Erlang capacity improvement through the common operation method when using a near optimum so-called service-based user assignment scheme. Even with the worst-case assignment scheme, we can still get about 15% capacity improvement over the separate operation method.&lt;/p&gt;</t>
  </si>
  <si>
    <t>&lt;p&gt;The need to distribute large files across multiple wide-area sites is becoming increasingly common, for instance, in support of scientific computing, configuring distributed systems, distributing software updates such as open source ISOs or Windows patches, or disseminating multimedia content. Recently a number of techniques have been proposed for simultaneously retrieving portions of a file from multiple remote sites with the twin goals of filling the client’s pipe and overcoming any performance bottlenecks between the client and any individual server. While there are a number of interesting tradeoffs in locating appropriate download sites in the face of dynamically changing network conditions, to date there has been no systematic evaluation of the merits of different protocols. This paper explores the design space of file distribution protocols and conducts a detailed performance evaluation of a number of competing systems running in both controlled emulation environments and live across the Internet. Based on our experience with these systems under a variety of conditions, we propose, implement and evaluate Bullet’ (Bullet prime), a mesh based high bandwidth data dissemination system that outperforms previous techniques under both static and dynamic conditions&lt;/p&gt;</t>
  </si>
  <si>
    <t>&lt;p&gt;In this paper, we argue that a broad range of large-scale network services would benefit from a scalable mechanism for delivering state about a random subset of global participants. Key to this approach is ensuring that membership in the subset changes periodically and with uniform representation over all participants. Random subsets could help overcome inherent scaling limitations to services that maintain global state and perform global network probing. It could further improve the routing performance of peer-to-peer distributed hash tables by locating topologically-close nodes. This paper presents the design, implementation, and evaluation of RanSub, a scalable protocol for delivering such state. As a first demonstration of the RanSub utility, we construct SARO, a scalable and adaptive application-layer overlay tree. SARO uses RanSub state information tolocate appropriate peers for meeting application-specific delay and bandwidth targets and to dynamically adapt to changing network conditions. A large-scale evaluation of 1000 overlay nodes participating in an emulated 20,000- node wide-area network topology demonstrate both the adaptivity and scalability (in terms of per-node state and network overhead) of both RanSub and SARO. Finally, we use an existing streaming media server to distribute content through SARO running on top of the PlanetLab Internet testbed.&lt;/p&gt;</t>
  </si>
  <si>
    <t>&lt;p&gt;In recent years, overlay networks have become an effective alternative to IP multicast for efficient point to multipoint communication across the Internet. Typically, nodes self-organize with the goal of forming an efficient overlay tree, one that meets performance targets without placing undue burden on the underlying network. In this paper, we target high-bandwidth data distribution from a single source to a large number of receivers. Applications include large-file transfers and real-time multimedia streaming. For these applications, we argue that an overlay mesh, rather than a tree, can deliver fundamentally higher bandwidth and reliability relative to typical tree structures. This paper presents Bullet, a scalable and distributed algorithm that enables nodes spread across the Internet to self-organize into a high bandwidth overlay mesh. We construct Bullet around the insight that data should be distributed in a disjoint manner to strategic points in the network. Individual Bullet receivers are then responsible for locating and retrieving the data from multiple points in parallel. Key contributions of this work include: i) an algorithm that sends data to different points in the overlay such that any data object is equally likely to appear at any node, ii) a scalable and decentralized algorithm that allows nodes to locate and recover missing data items, and iii) a complete implementation and evaluation of Bullet running across the Internet and in a large-scale emulation environment reveals up to a factor two bandwidth improvements under a variety of circumstances. In addition, we find that, relative to tree-based solutions, Bullet reduces the need to perform expensive bandwidth probing. In a tree, it is critical that a node’s parent delivers a high rate of application data to each child. In Bullet however, nodes simultaneously receive data from multiple sources in parallel, making it less important to locate any single source capable of sustaining a high transmission rate&lt;/p&gt;</t>
  </si>
  <si>
    <t>&lt;p&gt;Correlation of PET or SPECT functional with CT or MRI anatomic transaxial images often enhances the information available on these studies. Careful registraÂ­tion of images from two types of studies may be used to identify a structure containing to a PET or SPECT abnormality or to evaluate the functional or metabolic characteristics of an abnormal or normal structure. CTSPECT or PET image registration has been applied to brain imaging for metabolic and cerebral perfusion studies [1â€“3], more recently, to Ga-67 imaging of the chest [4], as well as to CT-SPECT correlation in cancer patients undergoing immunoscintigraphy [5â€“7]. We have applied an image registration technique to correlate CT or MRI of the abdomen and chest with SPECT images obtained after the administration of tumor-directed radiolabeled monoclonal antibodies. Correlation of PET or SPECT functional with CT or MRI anatomic transaxial images often enhances the information available on these studies. Careful registration of images from two types of studies may be used to identify a structure containing to a PET or SPECT abnormality or to evaluate the functional or metabolic characteristics of an attempt to improve our interpretation of these imaging studies.&lt;/p&gt;</t>
  </si>
  <si>
    <t>&lt;p&gt;Based on the work by Ciais et. al, a small, efficient and low profile Planar Inverted-F antenna with multi-band operations for the use in mobile telephones has been studied. The antenna was designed using a High Frequency Structure Simulator, HFSS, built and verified. In order to increase the bandwidth of the antenna from the original design it is further optimized by frequency tuning using the shorts of different parasitic element. The resulting antenna operates over two wide bands from (710-1200) MHz and from (1750-2170) MHz, covering five cellular bands and the upper part of the UHF-band allowing it to be used in terminals combining cellular and DVB-H operations.&lt;/p&gt;</t>
  </si>
  <si>
    <t>&lt;p&gt;SDN deployments rely on switches that come from various vendors and differ in terms of performance and available features. Understanding these differences and performance characteristics is essential for ensuring successful deployments. In this paper we measure, report, and explain the performance characteristics of flow table updates in three hardware OpenFlow switches. Our results can help controller developers to make their programs efficient. Further, we also highlight differences between the OpenFlow specification and its implementations, that if ignored, pose a serious threat to network security and correctness.&lt;/p&gt;</t>
  </si>
  <si>
    <t>&lt;p&gt;Software-defined networking and OpenFlow in particular enable independent development of network devices and software that controls them. Such separation of concerns eases the introduction of new network functionality, however, it leads to distributed responsibility for bugs. Despite the common interface, separate development entails the need to test an integrated network before deployment. In this work-in-progress paper, we identify the challenges of creating an environment that simplifies and systematically conducts such tests. We discuss optimizations required for efficient and reliable OpenFlow switch black-box testing and present a possible approach to address other challenges. In our preliminary prototype, we combine systematic state-space exploration techniques with real switches execution to explore an integrated network behavior. Our initial results show that such methods help detect previously unrevealed inconsistencies in the network.&lt;/p&gt;</t>
  </si>
  <si>
    <t>&lt;p&gt;The increasing adoption of Software Defined Networking, and OpenFlow in particular, brings great hope for increasing extensibility and lowering costs of deploying new network functionality. A key component in these networks is the OpenFlow agent, a piece of software that a switch runs to enable remote programmatic access to its forwarding tables. While testing high-level network functionality, the correct behavior and interoperability of any OpenFlow agent are taken for granted. However, existing tools for testing agents are not exhaustive nor systematic, and only check that the agentâ€™s basic functionality works. In addition, the rapidly changing and sometimes vague OpenFlow specifications can result in multiple implementations that behave differently. This paper presents SOFT, an approach for testing the interoperability of OpenFlow switches. Our key insight is in automatically identifying the testing inputs that cause different OpenFlow agent implementations to behave inconsistently. To this end, we first symbolically execute each agent under test in isolation to derive which set of inputs causes which behavior. We then crosscheck all distinct behaviors across different agent implementations and evaluate whether a common input subset causes inconsistent behaviors. Our evaluation shows that our tool identified several inconsistencies between the publicly available Reference OpenFlow switch and Open vSwitch implementations.&lt;/p&gt;</t>
  </si>
  <si>
    <t>&lt;p&gt;In this paper, we rst show that transient, but grave problems such as violations of security policies can occur with real switches even when using consistent updates to Software Dened Networks. Next, we present techniques that are eective in ameliorating this problem. Our key insight is in creating a transparent layer that relies on control and data plane measurements to conrm rule updates only when the rule is visible in the data plane.&lt;/p&gt;</t>
  </si>
  <si>
    <t>&lt;p&gt;Tolerating and recovering from link and switch failures are fundamental requirements of most networks, including Software-Defined Networks (SDNs). However, instead of traditional behaviors such as network-wide routing reconvergence, failure recovery in an SDN is determined by the specific software logic running at the controller. While this admits more freedom to respond to a failure event, it ultimately means that each controller application must include its own recovery logic, which makes the code more difficult to write and potentially more error-prone. In this paper, we propose a runtime system that automates failure recovery and enables network developers to write simpler, failure-agnostic code. To this end, upon detecting a failure, our approach first spawns a new controller instance that runs in an emulated environment consisting of the network topology excluding the failed elements. Then, it quickly replays inputs observed by the controller before the failure occurred, leading the emulated network into the forwarding state that accounts for the failed elements. Finally, it recovers the network by installing the difference ruleset between emulated and current forwarding states.&lt;/p&gt;</t>
  </si>
  <si>
    <t>&lt;p&gt;The resolution of diffractive, bifocal intraocular lenses was studied with regard to pupil displacement and diameter size through computer simulations, bench measurements and patient vision acuity measurements. Good agreement was obtained between these three methods of investigation. In particular we find that pupil displacements of the order of 1 mm reduce the resolution considerably for these lenses.&lt;/p&gt;</t>
  </si>
  <si>
    <t>&lt;p&gt;Machine-to-Machine (M2M) communications refers to the automate exchange of information between devices for control and monitoring applications. This type of communication is not new since automated systems have been present for more than three decades. However, miniaturization of device’s size, reduction of production costs and drop in communication fees (altogether with the massive adoption of real-time access of information in current society) are expanding the set of applications and solutions currently under consideration. The real complexity relies on the fact that M2M is not only an add-on communication solution, like the case of traditional human-centric broadband communications. M2M usually entails a change in the core business of an industry, since the relationship with external partners and the internal tasks can be radically modified&lt;/p&gt;&lt;p&gt;In this paper, we anaylise the players involved in M2M communications and how they position themselves in a market which requires them to adjust their traditional business approach. The main question addressed in this work refers to “which players are investing in M2M, which is their view and how could their approach affect the current ICT sector?” We highlight the dominance and relationship between different actors and also look at barriers that prevent investments, regulations in the area and standardization efforts.&lt;/p&gt;&lt;p&gt;Using data from interviews, use case analysis, and expert workshops we place our analysis in a real-market context. It can be concluded that there is a consensus about the potential benefits of services based on M2M communications and key succes factors are partnerships among different actors, re-thinking of roles, e.g., transition to a service provider and defining the right type of value added service&lt;/p&gt;</t>
  </si>
  <si>
    <t>&lt;p&gt;Machine-to-Machine (M2M) communications is a topic of great importance that maintains an ongoing interest in the academic community and in countless industries and services. Technological advances allow the successful deployment of particular solutions but many potential applications still face limitations that prevent them from happening. This paper compares data collected from five implementation cases in order to analyze key issues related to their value proposition and the challenges that currently limit the adoption of M2M communications.&lt;/p&gt;</t>
  </si>
  <si>
    <t>&lt;p&gt;Internet of Things is an inherently multi-disciplinary area, as mobile connectivity, sensor device technologies and cloud solutions make strong impact in a multitude of applications in diverse sectors. In this paper we study some technical solutions, business models and behavior aspects of IoT in a Health and Wellbeing context. The work is based on an ongoing research project initiated by a wireless research center. This project includes two startup-up companies that are developing services based on connected devices. As part of the evaluation activities, the project counts with the collaboration of the largest nonprofit training organization in Sweden. As part of the research project, a prototype application is developed for training. Leveraging on the insights related to the individual motivational aspects, collected from an end-user study on motivational and adoptability aspects of Internet of Things in a workout context. In order to better understand the context on which services are provided, an ecosystem analysis is elaborated in order to highlight the differences between the healthcare and wellbeing contexts.&lt;/p&gt;</t>
  </si>
  <si>
    <t>&lt;p&gt;Purpose: Improve tumor localization in In-111 ProstaScint SPECT scans through improved reconstruction and identification/removal of non-specific blood pool volumes using simultaneously acquired Tc-99m tagged red blood cell (RBC) SPECT scans. Methods: We chose 30 patients with a history of prostate cancer who had undergone CT/MR and simultaneous Tc-99m RBC/In-111 ProstaScint SPECT scans due to rising PSA. To estimate the impact of reconstruction methods on anatomic definition and artifacts, SPECT volume data sets were reconstructed using ordered set-expectation maximization (OS-EM) with varying numbers of iterations and subsets, and these were compared against each other and against standard filtered back projection (FBP) reconstruction. Non-blood pool bladder activity in the Tc-99m scans was suppressed prior to subtraction from the In-111 scans by using an averaging algorithm within an ellipsoid volume encompassing the bladder. Outside the ellipsoid volume, Tc-99m voxel values were subtracted from the corresponding In-111 voxels after normalization of the data sets based on peak activity within the descending aorta. Results: OS-EM reconstruction using 3 iterations and 45 subsets showed improved representation of anatomy compared with FBP. Bladder suppression reduced artifacts in the prostate bed. The subtraction method reduced the blood pool signal, confirmed visually by superimposition with matched CT/MR scans. Conclusions: OS-EM reconstruction together with bladder suppression and subtraction of the blood pool may help improve the specificity of ProstaScint SPECT interpretation and increase its utility in radiation therapy treatment planning.&lt;/p&gt;</t>
  </si>
  <si>
    <t>&lt;p&gt;Call admission control for real time multimedia services with variable bit rate (VBR) is considered in this paper. In the WCDMA system, one of the most prevailing services will be real time multimedia in which the data rate changes dynamically. In this paper, we propose two call admission schemes that effectively reflect features of VBR multimedia services and well satisfy the objectives. The proposed schemes are based on the signal to interference ratio (SIR) of the system. Especially, they anticipate the fluctuation of SIR due to the data rate change of each multimedia service and make an admission decision based on prediction of future SIR rather than the current SIR value. The proposed schemes are compared with an admission policy whose admission decision depends only on the current SIR value.&lt;/p&gt;</t>
  </si>
  <si>
    <t>&lt;p&gt;The rapid growth in the demand for wireless multimedia services makes the provision of quality of service (QoS) an important issue. It is more important in an indoor environment. One of the key requirements of QoS is to reduce the dropping probability of handoff calls. It can be reduced by a proper call admission control (CAC) algorithm. In this paper, we propose a call admission control scheme that is adequate to an indoor environment to resolve the requirement of the dropping probability. Simulation experiments are used to evaluate the performance of the proposed scheme&lt;/p&gt;</t>
  </si>
  <si>
    <t>&lt;p&gt;Many context-aware systems have been demonstrated in lab environments; however, due to some difficulties such as the scalability and privacy issues, they are not yet practical for deployment on a large scale. This paper addresses these two issues with particular interest in user's privacy protection and spontaneous system association. A person-centric service infrastructure is proposed together with a context-aware call forwarding system constructed as a proof-of-concept prototype based on the Session Initiation Protocol (SIP).&lt;/p&gt;</t>
  </si>
  <si>
    <t>&lt;p&gt;We present a dual polarised multibeam antenna intended for use in a PCS (1850-1990 MHz) base station. Although the coupling between adjacent antenna columns is quite high the radiation patterns and cross-polar characteristics are satisfactory. The port-to-port isolation between polarisations is also limited by inter-array coupling but still exceeds 22 dB in the frequency band.&lt;/p&gt;</t>
  </si>
  <si>
    <t>&lt;p&gt;Multihop cellular networks that base the forwarding process on user terminals are challenged by a lack of forwarding incentive. In this paper &lt;sup&gt;1&lt;/sup&gt;, we present the novel concept of Resource Delegation which, applied in combination with pricing based rewards, guarantees both the separation of resources between originating transmitters and relays and the economic compensation of the energy investments of the relays. The results show that this strategy leads to the definition of a broad region of prices in which multihopping solutions can achieve the following advantages over classical single-hop architectures: operator's revenues and provided datarates increase significantly, the users' appreciation of the service is enhanced, and the average interference level of the network is lowered.&lt;/p&gt;</t>
  </si>
  <si>
    <t>&lt;p&gt;In this paper we study benefits of speculative scheduling in wireless networks with elastic services. Common goals of Radio Resource Management (RRM) have traditionally been maximisation of throughput and provisioning of QoS guarantees. Providers of wireless access, however, need to acquire adequate revenue to sustain their business. While throughput maximisation and QoS guarantees increase the quantity or quality, respectively, of the chargeable goods, it has also been shown that by accounting for users' perceptions of what is acceptable from QoS and pricing perspective, provider revenue may increase. We propose and evaluate a packet scheduler for realtime streaming services with the aim to maximise user satisfaction and, thus, improve operator revenue. We also extend an existing service acceptance probability model with a service continuation probability model. The proposed scheduling scheme is compared to a proportional fair scheduler. Preliminary results show that revenue can be increased significantly, while keeping user satisfaction approximately constant. Alternatively, the user satisfaction can be correspondingly improved for fixed revenue.&lt;/p&gt;</t>
  </si>
  <si>
    <t>&lt;p&gt;Multihop techniques have been shown to provide ameans to increase coverage and/or capacity in cellular net-works. The concept is, however, challenged by a lackof forwarding incentives. Studies of a scheme called Re-source Delegation and pricing based rewards, have shownthat multihop solutions can significantly increase operatorrevenue, user data rates and service appreciation while atthe same time lowering the interference level in the net-work; compared to classical cellular architectures.Previous work has focused on the gains on a systemlevel. In this paper1 we investigate the data rate gains on aper-user level and discuss some implementational aspects.In particular we study how a silent period associated withthe relay switching from receive to transmit mode affectsmultihopping performance.It is found that the larger part of the rate improvementsis attained by users far from the base stations. This in-dicates that resource delegation both increases the aver-age data rate and reduces the distance dependent spread inrates. It is also seen that the silent receive-transmit transi-tions of relays do not severely compromise the benefits ofresource delegation in a TDMA system.&lt;/p&gt;</t>
  </si>
  <si>
    <t>&lt;p&gt;In most future wireless applications an increasing fraction of the total offered traffic is expected to appear in the downlink (fixed-to-mobile) segment of the system. This requirement matches rather poorly with the system design and spectrum allocation for current and future systems which employ symmetric frequency division duplex (FDD). In contrast, TDMA/TDD systems, at least in principle, allow for a more flexible resource allocation by moving the boundary between uplink and downlink time-slots, the switching point. The key problem caused by moving the switching point; is interference between mobiles and base stations. In the paper, some algorithms to select and adapt the switching point in a `bunched' cellular environment are investigated. A simple scheme using a `soft' switching point, is shown to provide a capacity, while not as high as a fully dynamic scheme, still considerably higher than the capacity of a traditional fixed switching point scheme. Further, the `soft' scheme is also adaptive, in the sense that it tracks varying traffic asymmetry ratios.&lt;/p&gt;</t>
  </si>
  <si>
    <t>&lt;p&gt;Centralized Radio Access Network (C-RAN) hasbeen recently proposed to increase network capacity, reduceenergy consumption, and improve scalability. However, C-RANrequires an extensive modification to the current infrastructure,which results in a considerable deployment cost. In this paper,we conduct a techno-economic study to evaluate the migrationcost of C-RAN, and we propose a methodology for cost andenergy efficient C-RAN deployment. We exploit the conceptof total cost of ownership, defined as the sum of capital andoperational expenditures. We formulate a Digital Unit (DU) poolplacement optimization problem as Mixed Integer Linear Programming(MILP), which minimizes the total cost of ownership.We compare the total cost of ownership of C-RAN to that ofthe existing infrastructure, under different deployment scenariossuch as greenfield and brownfield deployment of fiber and DUpool, and different cell sizes. The results show that the opticalinfrastructure plays a determinant role in the migration cost ofC-RAN. If greenfield fiber is assumed, the migration cost cannotbe compensated in a reasonable amount of time. If brownfieldfiber is assumed, the migration cost is considerably reduced, anda more feasible C-RAN deployment is achieved.&lt;/p&gt;</t>
  </si>
  <si>
    <t>&lt;p&gt;The non-orthogonal multiple access (NOMA) has been investigated recently as a candidate radio access technology for future wireless networks. This paper focuses on the proportional fair scheduling (PFS) for downlink single-carrier NOMA systems. Assuming an ideal NOMA system with an arbitrary number of multiplexed users, we derive a closed-form solution of the optimal power allocation for PFS. Based on this solution, we design a low-complexity algorithm for joint power allocation and user set selection (USS). Its performance is an upper bound for various PFS schemes in practical NOMA systems where the number of multiplexed users is limited. We utilize this algorithm to pre-select the candidate users and propose a pre-selection-based USS (PSU) scheme. The performance of the PSU scheme and various existing PFS schemes in the literature is evaluated by simulations and compared with the upper bound obtained in the ideal NOMA system. The proposed PSU scheme achieves the optimal performance that is close to the upper bound. Moreover, its computational complexity is significantly reduced and is nearly linear in the number of users.&lt;/p&gt;</t>
  </si>
  <si>
    <t>&lt;p&gt;This paper presents a novel mobile floating (MF) agent scheme for supporting global distributed mobile computing. The principal contribution of this paper is to innovatively apply virtual memory concepts to mobile systems by deploying MF-agents to decouple the service and resource from the underlying network and move around following or proceeding their mobile users. The MF-agents maintain data structures associated with a mobile user. By combining the mobile-floating agent functionality with a predictive mobility management algorithm, services and user data may be pre-connected and pre-assigned at the locations or cells to which the user is moving. Thus, the user can immediately receive services of maintain their data structures with virtually the same efficiency as at the previous location.&lt;/p&gt;</t>
  </si>
  <si>
    <t>&lt;p&gt;This paper describes a novel predictive mobility management algorithm for supporting mobile computing and communications. Traditionally, mobility management includes functions to passively keep track of the location of the users/terminals and to maintain connections to the terminals belonging to the system. To make intelligent mobile-aware applications, it is important that a mobile terminal/system be more intelligent and can anticipate the change of the location of its user. We propose an aggressive mobility management scheme, called predictive mobility management. A mobile motion prediction algorithm predicts the “future” location of a mobile user according to the user's movement history, i.e., previous movement patterns. By combining the predictive mobility management algorithm with a mobility agent scheme, the service and user data structure can be actually pre-connected and pre-assigned at the locations to which the user is moving. Thus, the user can immediately receive service or data with virtually the same efficiency as at the previous location. Simulations show that the prediction efficiency of the proposed algorithm is about 95%.&lt;/p&gt;</t>
  </si>
  <si>
    <t>&lt;p&gt;The paper describes a mobile data network architecture with a novel predictive mobility management algorithm to support global mobile data accessing. The concept of a mobile distributed system platform with mobile-floating agents is proposed to support service and resource mobility, that is, to distribute network services and resources closer to mobile users. Furthermore, by combining the predictive mobility management algorithm with mobile-floating agent functions, the services and user data are generally pre-connected and pre-assigned at the locations to which the user is moving. Thus, the user can immediately receive services and/or data with essentially the same efficiency as at the prior location.&lt;/p&gt;</t>
  </si>
  <si>
    <t>&lt;p&gt;This paper examines the feasibility and performance benefits of the introduction of the mobile-floating agent scheme in a mobile system. The principal contribution of this paper is to innovatively apply virtual memory concepts to mobile systems by deploying mobile-floating agents who de-couple services and resources from the underlying network and allow them to move around following their mobile users. The concept of mobile-floating agent with the notion of service mobility, service pre-assignment and resource pre-arrangement is evaluated. Detailed analysis and evaluation of these scheme in terms of latency reduction and increased system overhead versus mobility density with three different assignment algorithms are given. The performance results clearly indicate the feasibility and the performance gain of the proposed mobile-floating agent scheme.&lt;/p&gt;</t>
  </si>
  <si>
    <t>&lt;p&gt;Multi-user MIMO is the enabling technology forLTE-Advanced systems to meet IMT-Advanced targets. The gainof multi-user MIMO is achieved partially through advanced usergrouping,user-scheduling, and precoding. Traditionally, multiuserMIMO scheduling focuses solely on spectral-efficiency [1].That is, the scheduler will strike to balance the cell-edge userspectral-efficiency as well as the cell-average spectral-efficiency.Similar to spectral-efficiency, energy-efficiency is becoming increasinglyimportant for wireless communications. The energyefficiency is measured by a classical measure, “throughput perJoule”, while both RF transmit power and device electronic circuitpower consumptions are considered. In this paper, an energyefficientproportional-fair scheduling is proposed for downlinkmulti-user MIMO systems. To specific, the scheduling algorithmis proposed to balance cell-edge energy-efficiency and the cellaverageenergy-efficiency. The energy-efficient proportional-fairmetric is defined and the optimal power allocation maximizingthe performance measure is identified. System level evaluationsuggests that multi-user MIMO could improve the energyefficiencyof a wireless communication system significantly.&lt;/p&gt;</t>
  </si>
  <si>
    <t>&lt;p&gt;We propose a novel distributed leader election algorithm to deal with the controller and control service availability issues in programmable networks, such as Software Defined Networks (SDN) or programmable Radio Access Network (RAN). Our approach can deal with a wide range of network failures, especially intermittent network partitions, where splitting and merging of a network repeatedly occur. In contrast to traditional leader election algorithms that mainly focus on the (eventual) consensus on one leader, the proposed algorithm aims at optimizing control service availability, stability and reducing the controller state synchronization effort during intermittent network partitioning situations. To this end, we design a new framework that enables dynamic leader election based on real-time estimates acquired from statistical monitoring. With this framework, the proposed leader election algorithm has the capability of being flexibly configured to achieve different optimization objectives, while adapting to various failure patterns. Compared with two existing algorithms, our approach can significantly reduce the synchronization overhead (up to 12x) due to controller state updates, and maintain up to twice more nodes under a controller.&lt;/p&gt;</t>
  </si>
  <si>
    <t>&lt;p&gt;For large-scale programmable networks, flexible deployment of distributed control planes is essential for service availability and performance. However, existing approaches only focus on placing controllers whereas the consequent control traffic is often ignored. In this paper, we propose a black-box optimization framework offering the additional steps for quanti-fying the effect of the consequent control traffic when deploying a distributed control plane. Evaluating different implementations of the framework over real-world topologies shows that close to optimal solutions can be achieved. Moreover, experiments indicate that running a method for controller placement without considering the control traffic, cause excessive bandwidth usage (worst cases varying between 20.1%-50.1% more) and congestion, compared to our approach. © 2018 IEEE.&lt;/p&gt;</t>
  </si>
  <si>
    <t>&lt;p&gt;In this paper we discuss how communication systems can be designed considering requirements focusing on the end-user services and the business environment and business logic. We target business users using services supporting work in mobile environments with a temporary project organization. The discussion and analysis will be based on findings from construction projects. These projects are usually temporary, highly mobile and geographically distributed business organizations with common work processes that require close interaction between multiple users and business partners. The analysis starts with characterization of user behaviour, user environments and project organizations. Communication and mobility in construction projects are described and possible services and business roles are proposed. Examples of candidates to take these business roles are discussed based on capabilities and incentives of these companies.&lt;/p&gt;</t>
  </si>
  <si>
    <t>&lt;p&gt;We were able to see the difference in bone activity ofdifferent parts of the leg over the course of a patient’s therapy. In one patient, we detected at 52 days that the fibula had an SUVmax of 66 while the tibia had an SUVmax of 14, indicating that the fibula was healing much faster than the tibia. The surgeon had to intervene, re-breaking and distracting the fibula. At 94days after the initial surgery, both bones had a more comparable activity (with an SUVmax of 37 and 24 respectively). This study has lead to the use of PET/CT imaging to assess the early clinical state of the bone remodelling process.&lt;/p&gt;</t>
  </si>
  <si>
    <t>&lt;p&gt;This demo presents DriverSense, a novel experimental platform for designing and validating onboard user interfaces for self-driving and remotely controlled vehicles. Most of currently existing vehicular testbeds and simulators are designed to reproduce with high fidelity the ergonomic aspects associated with the driving experience. However, with increasing deployment of self-driving and remotely controlled or monitored vehicles, it is expected that the digital components of the driving experience will become more relevant. That is because users will be less engaged in the actual driving tasks and more involved with oversight activities. In this respect, high visual testbed fidelity becomes an important pre-requisite for supporting the design and evaluation of future interfaces. DriverSense, which is based on the hyper-realistic video game GTA V, has been developed to satisfy this need. To showcase its experimental flexibility, a set of self-driving interfaces have been implemented, including Heads-Up Display (HUDs), Augmented Reality (ARs) and directional audio.&lt;/p&gt;</t>
  </si>
  <si>
    <t>&lt;p&gt;This paper presents DriverSense, a novel experimental platform for designing and validating onboard user interfaces for self-driving and remotely controlled vehicles. Most of currently existing academic and industrial testbeds and vehicular simulators are designed to reproduce with high fidelity the ergonomic aspects associated with the driving experience. However, with increasing deployment of self-driving and remote controlled vehicular modalities, it is expected that the digital components of the driving experience will become more and more relevant, because users will be less engaged in the actual driving tasks and more involved with oversight activities. In this respect, high visual testbed fidelity becomes an important pre-requisite for supporting the design and evaluation of future onboard interfaces. DriverSense, which is based on the hyper-realistic video game GTA V, has been developed to satisfy this need. To showcase its experimental flexibility, a set of selected case studies, including Heads-Up Diplays (HUDs), Augmented Reality (ARs) and directional audio solutions, are presented. &lt;/p&gt;</t>
  </si>
  <si>
    <t>&lt;p&gt;Immersivemote is a novel technology combining our former foveated streaming solution with our novel foveated AI concept. While we have previously shown that foveated streaming can achieve 90% bandwidth savings, as compared to existing streaming solutions, foveated AI is designed to enable real-time video augmentations that are controlled through eye-gaze. The combined solution is therefore capable of effectively interfacing remote operators with mission critical information obtained, in real time, from task-aware machine understanding of the scene and IoT data.&lt;/p&gt;</t>
  </si>
  <si>
    <t>&lt;p&gt;This demo showcases a novel approach to content delivery for 360? video streaming. It exploits information from connected eye-trackers embedded in the users' VR HMDs. The presented technology enables the delivery of high quality, in real time, around the users' fixations points while lowering the image quality everywhere else. The goal of the proposed approach is to substantially reduce the overall bandwidth requirements for supporting VR video experiences while delivering high levels of user perceived quality. The network connection between the VR system and the content server is in this demo emulated, allowing users to experience the QoE performances achievable with datarates and RTTs in the range of current 4G and upcoming 5G networks. Users can further control additional service parameters, including video types, content resolution in the foveal region and background and size of the foveal region. At the end of each run, users are presented with a summary of the amount of bandwidth consumed with the used system settings and a comparison with the cost of current content delivery solutions. The overall goal of this demo is to provide a tangible experience of the tradeoffs among bandwidth, RTT and QoE for the mobile provision of future data intensive VR services.&lt;/p&gt;</t>
  </si>
  <si>
    <t>&lt;p&gt;Most of the currently deployed networks are typically dimensioned considering the "peak hour" traffic demand. Opportunistically utilizing these "excess" resources might be an effective way for improving utilization and lowering the "production" costs. This paper is proposing and evaluating a novel concept, called ActiveCast, and the corresponding architecture for a network and user behavior aware mobile content delivery system. When considering real traffic measurements in urban scenarios we showed that the concept improves the resource utilization and allows serving significantly more users in a pre-existing network. Even with moderate amounts of reliable context information, ActiveCast have been shown to drastically improving both user quality of experience perception and network efficiency, as compared to conventional on-demand content delivery schemes.&lt;/p&gt;</t>
  </si>
  <si>
    <t>&lt;p&gt;"Word-of-Mouth", a novel scheme for sharing the service quality experienced with different local networks, is presented and evaluated as a distributed solution for performing user-initiated access selection in a multi-system scenario.&lt;/p&gt;&lt;p&gt;If only partial information, about the different access alternatives, is available, by sharing and processing individually discovered information, terminal agents can collectively reveal otherwise concealed information and perform more informed access selection decisions. Introducing collusion mechanisms, between low performing networks and terminal agents, we investigate the robustness, of our distributed mechanism, to the dissemination of false information. In a scenario in which user-deployed APs have different degrees of backbone capacity limitation we investigate, if local operators can attract more traffic, by monetarily bribing terminal agents to transfer false information. Furthermore, we evaluate, under which conditions the prediction capability of our scheme can still support roaming access selection decisions that improve user service appreciation.&lt;/p&gt;&lt;p&gt;The results show that if "enough" information, can be collected by independent sources, "economically rational" low performing APs can be effectively prevented from both concealing information and/or attempting to influence their reputation through collusive behavior.&lt;/p&gt;</t>
  </si>
  <si>
    <t>&lt;p&gt;Opening up to public access, a collection of user-deployed APs has the potential to reduce service costs and improve user service perception, especially for delay tolerant services. However, since the individual APs composing such a network are typically owned and operated by different users, the achievable performances are likely to be limited by the lack of coordination. By adopting an Inter AP communication Protocol (IAPP) that allows APs to collaborate in exchanging messages about the information requested by potentially incoming users, the APs are capable to start caching information, even before the users reach their communication ranges. In a multi-user scenario, in which the backbone capacity limits the performances of the APs, a set of distributed backbone resource management schemes, differing in their degrees of collaboration between APs and their mobility-awareness, are proposed and evaluated in respect to both a centralized caching server solution and a non cooperative scheme. The results show that, at the cost of increased memory requirements, collaborative caching brings significant improvements to both backbone capacity utilization and average user rates, as compared to the non cooperating scheme. At the same time, we show that for a centralized server solution to outperform our collaborative caching scheme, the central server needs to have a backbone capacity comparable to sum of the capacities of the individual APs deployed in the service area.&lt;/p&gt;</t>
  </si>
  <si>
    <t>&lt;p&gt;A novel experimental approach for investigating the performances of context-aware content delivery schemes is presented in this paper. An innovative testbed, capable of remotely controlling multiple terminals, injecting a wide range of traffic loads in real networks and monitoring different performance measures has been developed and utilized for quantifying both the energy costs and user perceived service quality associated with different context- aware content pre-fetching schemes. In the implementation proposed in this paper, the context information required for performing content pre-fetching is extracted and utilized by individual user terminals and does not require any support from mobile operators. The performances of pre-fetching are compared to those of an on-demand content delivery scheme, for both video streaming and file downloading services. The results shows that not only pre-fetching can increase user service appreciation by reducing the time needed to access the information, but it can also significantly lower the amount of energy consumed in user terminals for retrieving the content. Our experiments further indicate that in order to achieve these additional energy gains only limited content prediction capabilities are required, thus making pre-fetching a solid candidate for the provision of a wide range of content types and services in both wide and local area networks.&lt;/p&gt;</t>
  </si>
  <si>
    <t>&lt;p&gt;The apps paradigm is rapidly changing the way in which content is transferred and consumed in mobile networks. Currently, the traffic loads generated by apps are mostly provided as Over-The-Top (OTT) services, essentially transparent to the cellular network operators, while some of the content is delivered and updated in user terminals through "background transmissions", without user intervention. With increasing traffic volumes, associated to richer content and more advanced devices, the apps paradigm might create severe system inefficiencies. In this paper we explore a number of apps based content delivery methods and investigate their performances on multiple relevant dimensions,such as: terminal energy consumption, time for accessing in-apps content and their impact on the user experience associated with other mobile data services. The proposed methods include opportunistic content pre-fetching and are characterized by different degrees of context-awareness. One approach considers only context information at the individual user terminals, while another one includes network context information and assumes that content distribution coordination is performed by the network operators. The results show that when one is increasing the numbers of apps, whose content needs to be simultaneously maintained updated, only the operator-driven approach can be feasible, mainly from an energetic perspective. However, for a small number of maintained apps, pre-fetching schemes are superior to standard "on-demand" content delivery solutions, suggesting that pre-fetching should be limited only to the subset of terminal apps with higher user access probabilities.&lt;/p&gt;</t>
  </si>
  <si>
    <t>&lt;p&gt;A context aware model for the delivery of contentin mobile networks is presented and studied through simulation.The proposed model is based on predictive knowledge of mobileuser behavior related to consumption of content on smartterminals. Content prediction is here exploited to change the timeand the location of content delivery, opportunistically utilizing theinstantaneously available excess of resources in the network. Thisis anticipated both to increase network utilization and to enhanceuser perceived service quality. However, since the accuracy of thecontext information, and associated content predictions, mighthave a significant impact on performances, our investigationshave been accounting for different content prediction capabilitiesas well as for various degrees of similarity in users’ contentrequests. The obtained results show that substantial gains bothin terms of wireless network efficiency and improved user serviceperception can be achieved, as compared to classical contentdelivery methods, for a number of realistic scenarios.&lt;/p&gt;</t>
  </si>
  <si>
    <t>&lt;p&gt;Opening up interoperability between wide and local area networks seems to be a very promising solution for delivering improved user experience while reducing overall service costs. In a scenario, where a single operator owns different types of networks, QoS provision can be achieved by introducing complex multi-system resource management. On the contrary, if local area networks are deployed by different entities, due to the lack of both coordination and centralized RRM management, the experienced QoS may drastically fluctuate, ranging from SLAs in wide area, to only ''best effort" expectations in local area networks.&lt;/p&gt;&lt;p&gt;In order for "nomadic" terminal agents to perform "informed" access selection decisions, we propose the adoption of "Word-of-Mouth" (WoM), a novel scheme for sharing, in a peer-to-peer fashion, information about the service quality experienced with different networks. The performances of our proposed WoM scheme have been evaluated for a file pre-fetching service, considering information characterized by various degrees of time criticality, when different RRM strategies are implemented in the local area networks. The results show that if a critical mass of terminal agents exchange experienced QoS information, the overall network selection decision is improved: terminal agents can estimate, on beforehand, which type of performances to expect with different candidate networks, and avoid to select those not satisfying service requirements. This, in turn brings two main positive effects: on one hand, user perceived performance is improved, and, on the other hand, the adoption of RRM strategies providing some degree QoS is incentivated.&lt;/p&gt;</t>
  </si>
  <si>
    <t>&lt;p&gt;This paper presents a novel platform for supporting humancentric design of future on-board user interfaces. This is conceived to facilitate the interplay and information exchange among onboard digital information systems, autonomous AI agents and human passengers and drivers. Two Human-to-AI (H2AI) Augmented Reality (AR) interfaces, characterized by different degrees of immersivity, have been designed to provide passengers with intuitive visualization of information available in the AI modules controlling the car behavior. To validate the proposed usercentric paradigm, a novel testbed has been developed for assessing whether H2AI solutions can be effective in increasing human trust in self-driving cars. The results of our initial experimental studies, performed with several subjects, clearly showed that visualizing AI information brings a critical understanding of the autonomous driving processes, which in turn leads to a substantial increase of trust in the system.&lt;/p&gt;</t>
  </si>
  <si>
    <t>&lt;p&gt;To opportunistically exploit excess resources avail-able at different times and locations we propose in this paperto include context aware information in the RRM schemesadopted in cellular networks. Both an user and a network centricapproaches to content pre-fetching are described and evaluatedfor different network dimensioning and service scenarios. Theobtained results show that for different levels of accuracyin predicting future content requests, operator controlled pre-fetching outperforms the user controlled approach, and that theformer can also bring robustness and significant cost reductionas compared to “classical” RRM schemes: the achieved level ofperformances can be mapped into a tri-dimensional gain regionwhere fewer BSs are needed, or more users can be served, orlarger files delivered per user, while maintaining a given levelof user-perceived service quality. Finally, considering also thedeployment of content caches at the BSs we show that the impactof backhaul limitations on experienced delays can be furthermitigated, when there are similar content interests among users.&lt;/p&gt;</t>
  </si>
  <si>
    <t>&lt;p&gt;A context aware model for delivery of content inmobile networks is introduced and studied through simulation.The model is based on predictive knowledge of mobile userand mobile group behavior. The predictive behavior is relatedto consumption of mobile content on smart mobile terminals.The model proposes to change the time and the location ofthe delivery of predicted content consumption to optimize thewireless network utilization and to improve the user experience.Different content delivery strategies, considering pre-fetchingat the user terminals, caching at the base stations and multi-cast wireless transmissions are proposed and investigated. Thesimulation results show substantial gains in the content deliveryefficiency of cellular networks and improved user perceivedquality for a number of realistic network operation regimes.&lt;/p&gt;</t>
  </si>
  <si>
    <t>&lt;p&gt;This paper explores the key tradeoffs for the design and optimization of eye-gaze based content provision for video streaming services. The proposed end-to-end solution, called "foveated content provision", uses real-time information from connected eye-trackers to dynamically deliver optimized video frames, with higher resolution in areas corresponding to the users' fovea while lowering the quality at the periphery. In this novel approach, the main system constraint is the achievable latency (RTT) in the communication link between content servers and user clients. To cope with various latency levels, several design choices are presented, including varying the size of the high quality region or the resolution for the areas in the user's peripheral field of view. The paper presents a set of experimental results, obtained with real users via a novel event-driven experience sampling method, which is specifically developed to address Quality of Experience (QoE) in foveated content delivery. The results show that several operating points within the system parameter space allows to deliver high levels of QoE, even at latency levels comparable to current 4G networks.&lt;/p&gt;</t>
  </si>
  <si>
    <t>&lt;p&gt;Ad Hoc multihop cellular access is considered tobe a strong candidate for the next generation of public phonesystems. In this paper, we present a novel approach for solving the dimensioning problem of an ad hoc system capable of two hopstransmissions. In this respect, is presented and analyzed a method for comparing the expenditure levels, for deploying andrunning a cellular network, implemented through a multihoppingsystem or through a standard cellular solution selected as reference. In particular, we describe the conditions in which the proposed multihopping solution is feasible, and quantify the performance/cost trade-offs that are achievable. Numerical results show that the spectral efficiency of currently deployed single hop systems can almost be doubled, if the user terminals are capable of multihopping and the cell planning is performed so that a critical mass of user per cell can be guaranteed.&lt;/p&gt;</t>
  </si>
  <si>
    <t>&lt;p&gt;Previous studies have shown that multihop techniques  can improve the capacity/coverage of a hybrid cellular  system, but the economic gain is still an open question. An  infrastructure cost analysis is performed in this paper on two  hybrid cellular architectures: one using terminals as relays and  one using fixed relays.&lt;/p&gt;&lt;p&gt;For the first architecture we show numerical examples in which  the infrastructure cost is 20% to 40% higher when multihopping  is not used. The size of the gain depends on the density of relaying  terminals. For the second architecture the cost ratio between  deploying a new macro base station and deploying a wireless  relay. In the selected examples, the infrastructure cost is 25%  to 100% higher when multihopp is not used, for a cost ratio  between a macro base station and a relay varying from 20 to 34.&lt;/p&gt;</t>
  </si>
  <si>
    <t>&lt;p&gt;This paper describes a novel tool for eliciting user requirements early in the design process of mobile applications. The "Mobile Oracle", as we have called it, is intended to help developers and designers obtain a better understanding of what the user wants at different points in space and time. It is an extension of a lo-fi version of the well-established Wizard of Oz technique, but it adds an "on demand" component to force users to explicitly request the information they need. The technique has been tested in an investigation involving 15 users (sighted, visually impaired, and elderly). Our preliminary results show it to generate valuable information concerning the ways people ask about directions and distances, as well as the services they would like to have in future mobile applications.&lt;/p&gt;</t>
  </si>
  <si>
    <t>&lt;p&gt;This paper describes an explorative user study of how two different user groups experience current, as well as envisioned new mobile navigation systems. Two groups have been the primary target in this study; a group of elderly people and a group of relatively young university students that were visually impaired. The study consisted of three parts: a focus group/test, a diary study and a design workshop where the users envisioned new kinds of interaction with mobile navigation systems by building and demonstrating low-fi prototypes. Information about user requirements for these types of applications is obtained and we observe features in the study design which are relevant for a wider range of mobile services.&lt;/p&gt;</t>
  </si>
  <si>
    <t>&lt;p&gt;In this article we give an overview of some challenges in how to make geospatial information more useable and accessible. We also suggest a roadmap for dealing with these challenges – and introduce a new EU project HaptiMap.&lt;/p&gt;</t>
  </si>
  <si>
    <t>&lt;p&gt;This paper presents a dual-band power amplifier (PA) driver with matched output operating in the 2.4 GHz and 5.2 GHz ISM bands. The use of tunable differential inductors both in the RF choke and the matching circuit saves significant die-area compared to traditional configurations of integrated PA drivers. The fabricated circuit size is as small as 0.48 mm 2 for the used 0.18 mu m CMOS process, saving about 0.5 mm(2) silicon area. Measurement results show that the circuit achieves 10.4 dB gain and a maximum output power of 13 dBm at 2.4 GHz while the gain is 5.1 dB and maximum output power is 8.7dBm at 5.2 GHz. The circuit dissipates 13mA from a 1.8V supple.&lt;/p&gt;</t>
  </si>
  <si>
    <t>&lt;p&gt;This paper presents a wide-band power amplifier (PA) driver with matched output. A dual-loop cross-coupled feedback is applied on a simple two stage core amplifier. The use of a dual-loop feedback provides a broad-band 50 Ω output match without the use of any area consuming matching networks. The PA driver exhibits a gain higher than 6.4 dB, more than +1.9dBm 1-dB compression point with S22 less than -22 dB at the output, while dissipating 42 mA from a 1.8V supply. The output IP3 is better than +13.9 dBm at 2.4 GHz.&lt;/p&gt;</t>
  </si>
  <si>
    <t>&lt;p&gt;This paper presents a wide-band power amplifier (PA) driver with matched output. A dual-loop cross-coupled feedback is applied on a simple two stage core amplifier. The use of a dual-loop feedback provides a broad-band 50 Omega output match without the use of any area consuming matching networks. The PA driver exhibits a gain higher than 6.4 dB, more than +1.9dBm 1-dB compression point with S22 less than -22 dB at the output, while dissipating 42 mA from a 1.8V supply. The output IP3 is better than +13.9 dBm at 2.4 GHz.&lt;/p&gt;</t>
  </si>
  <si>
    <t>&lt;p&gt;This paper presents a multistandard transmitter solution using a new power amplifier (PA) driver [1] operating in the broadcast, mobile, and the 2&amp;amp;5 GHz ISM bands. The use of dual-loop feedback in the driver provides a matched output without area consuming matching networks. The circuit size is as small as 0.3 mm(2) for the used 0.18 mu m CMOS process, saving about 0.7 mm(2) silicon area. Measurement results show a gain higher than 7.8 dB with a maximum output power of +4 dBm for all bands and using a supply voltage of 1.8V.&lt;/p&gt;</t>
  </si>
  <si>
    <t>&lt;p&gt;Anatomic localization in functional (such as PET) imaging, often requires a structural (such as CT or NMRI) study of the brain in the same plane. Some neuropsychiatric conditions make it difficult for a patient to hold his/her head immobile even when a rigid head holder is used. We studied the effect of tilt of the anatomic reference image, in this instance CT, relative to the functional image, here PET, on the quantification of receptor ligand concentration in anatomically defined regions of the brain.&lt;/p&gt;</t>
  </si>
  <si>
    <t>&lt;p&gt;Two major difficulties associated with medical image processing are the diverse image formats that must be dealt with because of the differences in image sources and the number of incompatible display systems available for viewing images both before and after processing. We describe a very small set of primitives which need to be defined to utilize any raster display. When these primitives have been implemented for a particular device, then a standard set of image display programs can be compiled and images and the results of image processing can be displayed. The main purpose of this paper is to describe what a raster display looks like from the point of view of the programmer and to define the specific hardware and software data about the raster display which must be known in order to implement the small set of primitives.&lt;/p&gt;</t>
  </si>
  <si>
    <t>&lt;p&gt;With the advent of mass produced cellular telephony, wireless communication is about to revolutionize the way we think about information systems. In the near future it is generally believed that entertainment, personal computing and communication industries will merge and that the organizations and consumers will demand their services `on the move´. This paper will address how new technologies will enable future mobile distributed computing and communication systems and discuss what their impact may be on the behavior of users and their organizations. We will focus on some important trends in future mobile[21] and wearable/implantable computing[10]. Some of the limiting factors and key research and engineering problems are outlined. This paper demonstrates that future wireless applications and systems have to cope with a wide variety of heterogenous infrastructures ranging from short range local area high speed (100Mbit/s) systems to low speed long range and wide area satellite based systems.&lt;/p&gt;</t>
  </si>
  <si>
    <t>&lt;p&gt;In the Swedish Walkstation project a device for mobile hosts and base stations is realized by the same kind of hardware but with different kinds of communication software. This device, called MINT (Mobile IP Router), consists mainly of three parts, one for the connection to the host or backbone net (Ethernet), one for connecting to wireless LANs (radio or infrared), and a processing part for computing the communication protocols. This device serves as more than a mobile modem, i.e., it actually routes packets over potentially multiple paths with varying connectivity and quality. By using Ethernet as an input channel, it should not be necessary to install special purpose wiring dedicated to mobile communication. Instead the existing network, which normally is globally available, is used to select suitable sites for base stations. To realize a large scale field trial the new router must be low cost, small in size, and have a low power consumption while offering high performance. The current phase of the project involves building a 68030 based router with multiple interfaces, including as host interfaces: SCSI, Ethernet, serial, parallel; and as wireless interfaces: IR, microwave-radio, or a-second Ethernet (supported for software development).&lt;/p&gt;</t>
  </si>
  <si>
    <t>&lt;p&gt;The goals of this project and a summary of what has been achieved thus far are presented. This includes a status report on our Mobile INTernet router which factors mobility out of the user device. Using this platform, we discuss the desirability of having multiple receivers, programmable radios, and new I/O devices. This paper will address how new technologies will enable future mobile distributed computing and communication systems. We seek to not only cut the umbilical cord which binds users to specific sites, but to allow users to easily make use of different infrastructures as necessary. This work is part of the Walkstation II project.&lt;/p&gt;</t>
  </si>
  <si>
    <t>&lt;p&gt;This paper will discuss a unified digital image distribution and processing system linking various digital image sources through a broadband local area network and a comnon image format. Ultimately, the system allows for viewing and processing of all images produced within the complex, and for viewing stations at any number of convenient locations. The physical handling of storage media at image sources, can be totally eliminated. Complete archiving, file maintenance and large scale processing capabilities are provided by a central file server. This paper presents a concrete proposal for an initial system which has a central archiving facility for permanently storing and selectively viewing computed tomography (CT), nuclear medicine (NM) and ultrasound (US) images. The system proposed can then be slowly expanded to include all the digital images produced by the radiology the department, and ultimately to include all the images by digitizing those produced in an analog fashion.&lt;/p&gt;</t>
  </si>
  <si>
    <t>&lt;p&gt;The purpose of this work was to evaluate three volumetric registration methods in terms of technique, user-friendliness and time requirements. CT and SPECT data from 11 patients were interactively registered using: a 3D method involving only affine transformation; a mixed 3D - 2D non-affine (warping) method; and a 3D non-affine (warping) method. In the first method representative isosurfaces are generated from the anatomical images. Registration proceeds through translation, rotation, and scaling in all three space variables. Resulting isosurfaces are fused and quantitative measurements are possible. In the second method, the 3D volumes are rendered co-planar by performing an oblique projection. Corresponding landmark pairs are chosen on matching axial slice sets. A polynomial warp is then applied. This method has undergone extensive validation and was used to evaluate the results. The third method employs visualization tools. The data model allows images to be localized within two separate volumes. Landmarks are chosen on separate slices. Polynomial warping coefficients are generated and data points from one volume are moved to the corresponding new positions. The two landmark methods were the least time consuming (10 to 30 minutes from start to finish), but did demand a good knowledge of anatomy. The affine method was tedious and required a fair understanding of 3D geometry.&lt;/p&gt;</t>
  </si>
  <si>
    <t>&lt;p&gt;Filter-based fading channel simulators universally use White Gaussian Noise (WGN) to generate complex tap coefficients. In this work, we will show that replacing WGN source by Uniform Random Number Generator (URNG) results in improved simulation speed in case of software simulator; and reduced area/power in case of hardware simulator. We will verify, both analytically and through extensive simulations, that use of URNG does not cause any degradation in important simulator performance parameters like statistical properties, spectral shape, level crossing rate and bit error rate. To validate our analysis, we have designed fading channel simulators both in software and hardware. We will show that use of URNG causes 6 percent improvement in simulation time in case of software simulator. Similarly, we will demonstrate that for a hardware simulator, we obtain an improvement of 30 and 40 percent in area and power consumption respectively.&lt;/p&gt;</t>
  </si>
  <si>
    <t>&lt;p&gt;Interpolation filters are considered to be computationally intensive sections of fading channel simulators. They can be implemented by using linear interpolation or zero-padding followed by low-pass IIR or polyphase filtering. In this work, we will investigate how different interpolation techniques affect statistical properties and speed of the simulator.We will show that use of linear interpolation results in 3 to 6 times improvement in simulation speed while there is negligible degradation in desired statistical accuracy. We will validate this claim by designing a fading channel simulator that uses the above mentioned three interpolation techniques and observing their impact on its first order (probability density functions) and second order (correlation functions) statistical properties.We will also compare the impact of interpolation techniques on the level crossing rate (LCR) and bit error rate (BER) of the fading signal. Finally, we will emphasize our claim by using an advance multiple-tap channel model (gsmTUX6C1) with our simulator (using linear interpolation) and showing that its performance is comparable to corresponding Matlab model that uses polyphase interpolation. We will conclude this work with a recommendation to use linear interpolation for efficient and statistically correct fading channel simulators.&lt;/p&gt;</t>
  </si>
  <si>
    <t>&lt;p&gt;Wired IP networks handle the bulk of today’scommunication. These networks are built with over-provisioningand redundancy of devices to support critical activities. However,the activities can vary significantly, resulting in unused networkonline waste of power. In this study, we examine two existingpower-saving approaches for wired IP networks: i) uncoordinatedsleeping and (ii) coordinated sleeping. The uncoordinated andcoordinated sleeping algorithms investigated are respectively En-ergy Efficient Ethernet (EEE) and Energy-Aware Routing (EAR)for green OSPF. In addition, we investigate the combination ofcoordinated and uncoordinated sleeping algorithms, EEE andEAR for green OSPF. The energy performance of the twoalgorithms and their combination is evaluated in two networksof different dimensions under varying traffic loads.The investigation shows that EEE, EAR for green OSPF andthe combination significantly reduce the energy consumption ofa network. However, the highest peak of energy conservationis achieved when EAR for green OSPF is activated in an EEEnetwork during lower traffic load periods and deactivated duringhigh traffic load periods.&lt;/p&gt;</t>
  </si>
  <si>
    <t>&lt;p&gt;Data center networks (DCNs) are designed to be scalable, resilient, and tolerant to failures. This is achieved through redundancy of network devices and links. All devices and links are always operational, consuming full energy even when underutilized. Energy-aware routing (EAR) protocols leverage network-wide information to dynamically scale up or down network energy consumption according to utilization. However, many EARs are designed for networks of devices and links that are not energy-proportional, such as ElasticTree and VMPlanner. The advent of Energy Efficient Ethernet (EEE) brings new challenges into how EAR protocols are designed. In this paper, we propose Greener, an extension of ElasticTree to leverage the energy proportionality characteristics of EEE. We integrate the EEE energy model with the ElasticTree solution. Greener is designed for K-ary Fat-Tree multi-rooted topologies, to steer flows along the most energy-efficient paths and put into sleep mode unused switches and links. Simulation experiments of Greener in DCNs of different sizes and under varying traffic loads show that it brings significant improvements in energy savings. Moreover, Greener outperforms the benchmark ElasticTree executed on EEE-based DCNs by up to 10 percentage points of energy savings.&lt;/p&gt;</t>
  </si>
  <si>
    <t>&lt;p&gt;Energy efficiency has become a major concern in the design and operation of fixed networks. Energy-Efficient Ethernet (EEE) came as a response to reduce the energy consumption of Ethernet technology. The performance of EEE depends on the link utilization and may degrade when the utilization increases. This is especially true when an energy-aware routing (EAR) protocol is deployed on top of EEE as it tends to aggregate traffic over a subset of links, thereby increasing their utilization. This behavior introduces a tradeoff between EEE and EAR. As network traffic patterns change frequently, it requires a significant effort to configure the EAR protocol on an EEE network in order to reduce the downside effects of the tradeoff, thus benefiting from both the EEE and EAR energy efficiency. In this work, we propose a network matching and reconfiguration algorithm (NetRec), which dynamically adapts the topology control (ESTOP) settings of an EEE network to increase energy savings. Our reasoning is that larger energy savings can be obtained if the network topology is dynamically reconfigured according to traffic demand. NetRec is designed in the context of Software-Defined Networking (SDN). We evaluate NetRec's energy performance in networks of different sizes under varying traffic conditions.&lt;/p&gt;</t>
  </si>
  <si>
    <t>&lt;p&gt;Wired IP networks handle the bulk of today's communication. These networks are built with over-provisioning and redundancy of devices to support critical activities. However, the activities can vary significantly, resulting in unused network online waste of power. In this study, we examine two existing power-saving approaches for wired IP networks: i) uncoordinated sleeping and (ii) coordinated sleeping. The uncoordinated and coordinated sleeping algorithms investigated are respectively Energy Efficient Ethernet (EEE) and Energy-Aware Routing (EAR) for green OSPF. In addition, we investigate the combination of coordinated and uncoordinated sleeping algorithms, EEE and EAR for green OSPF. The energy performance of the two algorithms and their combination is evaluated in two networks of different dimensions under varying traffic loads. The investigation shows that EEE, EAR for green OSPF and the combination significantly reduce the energy consumption of a network. However, the highest peak of energy conservation is achieved when EAR for green OSPF is activated in an EEE network during lower traffic load periods and deactivated during high traffic load periods. © 2015 University of Split, FESB.&lt;/p&gt;</t>
  </si>
  <si>
    <t>&lt;p&gt;Telecommunication networks have been designed and deployed with over-provisioning and redundancy of resources to cope with traffic load during peak hours and quickly recover from failure. However, most of these resources are underutilized and in most of the time idle but consuming full energy. With the growing concern of energy waste and greenhouse gases (GHG), the network design principles tend to shift to allocate resources on-demand and be energy-efficient. In this paper, we analyze and evaluate the performance of two energy-saving techniques, namely Energy Saving TOPology control (ESTOP) for coordinated sleeping, and Energy Efficient Ethernet (EEE) for uncoordinated sleeping. Furthermore, we evaluate the potential of combining ESTOP and EEE considering that the reduced topologies obtained running ESTOP can substantially increase link utilization and the length of some paths and therefore degrade the performance of EEE. The evaluation was conducted in OMNet++ with realistic and synthetic networks under different traffic conditions. The results show that the energy conservation of the combination is significant when a lower value of the connectivity threshold is used during off-peak hours and a higher value is used during peak hours. ESTOP depends on the density of the topology and can save about 50% of energy.&lt;/p&gt;</t>
  </si>
  <si>
    <t>&lt;p&gt;GPS-equipped smartphones present several advantages for data acquisition in Intelligent Transportation Systems (ITS), compared to solutions that require a new communication infrastructure. However, there are still significant challenges to meet before deployment. Traffic information and location samples must be collected in a secure manner, to not jeopardize the system operation. Equally important, users must be assured about their privacy, notably the protection of information on their whereabouts. To address this two-fold problem, we propose extending the Generic Bootstrapping Architecture (GBA) with anonymous authentication. Identity and location information are protected and separated, and location samples cannot be linked to each other and to any specific user. Thus, our scheme protects users even in the case of a compromised ITS server. Initial evaluation results indicate the feasibility of our approach with off-the-self mobile platforms.&lt;/p&gt;</t>
  </si>
  <si>
    <t>&lt;p&gt;A generalization of symbol-level multiplicative network coding is presented in this paper. The effects of non-constant amplitude modulation on the error probability of bidirectional relaying links are investigated analytically and through computer simulations. A constellation rearrangement is then presented to further enhance the performance. Simulation results show that the proposed method is able to alleviate the link asymmetry problem in bidirectional relaying and provide considerable throughput gains compared to equally simple network coding techniques.&lt;/p&gt;</t>
  </si>
  <si>
    <t>&lt;p&gt;Network coding has recently attracted a lot of interest from the research community, mainly due to its simplicity of application and the large number of applications it can be suited for. Research in network coding started on wired networks, but the researchers soon came to realize that the inherent properties of the wireless medium render it a fertile ground for the application of network coding, and the resulting efforts mainly targeted bidirectional traffic scenarios. In this work, we focus on practical implementation issues for network coding when applied to uplink cellular traffic. We provide our own relaying scheme based on decode-and-forward relays and network coding, with a specially designed method of decoding at the receiver. We complement this method with user grouping in order to make better use of the application of network coding. We measure the SINR and capacity performances of our proposed scheme and compare them to the classical decode-and-forward algorithm in a system level simulator. We show that user grouping should complement a network coding solution in order to translate the decrease in the number of transmissions offered by network coding into capacity gains.&lt;/p&gt;</t>
  </si>
  <si>
    <t>&lt;p&gt;Autonomous Systems (ASes) can reach hundreds of networks via Internet eXchange Points (IXPs), allowing improvements in traffic delivery performance and competitiveness. Despite the benefits, any pair of ASes needs first to agree on exchanging traffic. By surveying 100+ network operators, we discovered that most interconnection agreements are established through ad-hoc and lengthy processes heavily influenced by personal relationships and brand image. As such, ASes prefer long-term agreements at the expense of a potential mismatch between actual delivery performance and current traffic dynamics. ASes also miss interconnection opportunities due to trust reasons. To improve wide-area traffic delivery performance, we propose Dynam-IX, a framework that allows operators to build trust cooperatively and implement traffic engineering policies to exploit the rich interconnection opportunities at IXPs quickly. Dynam-IX offers a protocol to automate the interconnection process, an intent abstraction to express interconnection policies, a legal framework to digitally handle contracts, and a distributed tamper-proof ledger to create trust among ASes. We build and evaluate a Dynam-IX prototype and show that an AS can establish tens of agreements per minute with negligible overhead for ASes and IXPs.&lt;/p&gt;</t>
  </si>
  <si>
    <t>&lt;p&gt;In this paper we study how IoT technology can be introduced and used in different sectors; industrial IoT, smart energy, smart homes, smart cities, health care and social care, sports and well-being. The research has given increased insights into opportunities and obstacles for the introduction of IoT in different sectors. The main obstacles are considered to be i) specific IoT solutions often tend to be a small part of the overall solution, ii) lack of knowledge about which overall services the IoT solution may be part of, iii) Fragmentation and insufficient scalability, iv) Distrust and hesitation among actors to share data and platforms and finally, v) fear of changing the own business model. The analysis of our cases indicates that most of the challenges occur due to the fact that the solutions initially have been developed using a single firm business model. In order to survive or grow a networked business model is needed.&lt;/p&gt;</t>
  </si>
  <si>
    <t>&lt;p&gt;In this paper we look into the business and service platform settings for a number of sharing services interpreted in a broad sense. It includes offering and renting of unused resources, bike and car pools, car rental, co-working spaces, second hand, and recycling. The objective of the study is to identify and describe requirements and features for an open two sided service platform for sharing services. The data set includes more than 30 sharing economy services and initiatives in Sweden. Primary data is collected from around 20 persons representing cities, local communities, providers of sharing services, technology providers and start-ups. We have also interviewed a few users of sharing services, car pools, bike pools, and coworking spaces in order to get some insight about user experience.. The sharing service should typically consider temporary use of idle capacity, usage of a platform enabling sharing and transaction between any persons in an open setting. We consider sharing of both goods and services. The main findings and research contributions are: i) a more clear definition of sharing services using the model with closed/open sets of both users and resources (providers), ii) identification of key values of a sharing service platform (as compared to values of a product or a rental service), and iii) a list of key features to implement in sharing service platforms.&lt;/p&gt;</t>
  </si>
  <si>
    <t>&lt;p&gt;The case is to be used for identification, selection and analysis of company strategies with focus on decision making for companies providing mobile services. The target groups are both managers in the industry as well as master level students in areas like business administration, industrial marketing, industrial economy, and information and communication The work using the case includes a group exercise with identification and analysis of different strategy options for a sequence of events where market conditions change.&lt;/p&gt;&lt;p&gt;In the case the students will represent the management of a mobile network operator (MNO) that needs to adapt to market changes related to mobile payment services. An ccompanying, but totally different, case covers the use of mobile payment services by big retailers.&lt;/p&gt;</t>
  </si>
  <si>
    <t>&lt;p&gt;This paper puts focus on the application of Near Field Communication technology (NFC) to mobile payments. Uncertainties about global policies open for a variety of local business policies. Taking into account different representations of actor interaction as described by different eco-systems by different policy forums the main research question to be discussed in the paper is: Can policies or standards describing actor roles and responsibilities for technical innovations like mobile payments remove obstacles for introduction of the innovation?&lt;/p&gt;&lt;p&gt;Different types of industry forums are not only involved in strictly technical matters but also discuss and describe “visions” about how a new technique might be applied in business life. They suggest different “business architectures”, (not only a “technical architecture”), where roles of different type of actors and relations between actors are outlined based on ideas about so called “eco-systems”. Against this background the paper first discusses how NFC enabled mobile payments currently attracts a lot of attention and identifies four possible development paths “making it happen”. The paper discusses and compares how global policy networks describe the technical and business architectures for mobile payments. The paper uses a business practice analytical framework and an industrial network framework to identify major problems in connecting global and local policies. Some comments on further research finalize the paper.    &lt;/p&gt;</t>
  </si>
  <si>
    <t>&lt;p&gt;Internet access now changes from mainly being a service consumed in own and fixed locations to be a service used at any location. The main topic in this paper is to address what kind of market actor that will be the most important for the provisioning of these public Internet access services.   The research questions and methodology are related to business roles, market actors, customer relations, payment options and business mechanisms. The analysis is based on interviews with market actors within and outside the telecom sector that are candidates to take one or several business roles for access provisioning. The main finding of the analysis is that public local access provisioning to a large extent differs from the traditional operator business Actors from outside the telecom sector start to enter telecom business and the main driver is to  support the non-telecom core business. The access is often provided based on temporary or short term customer relations.&lt;/p&gt;</t>
  </si>
  <si>
    <t>&lt;p&gt;The introduction of mobile broadband technology, smartphones and dongles has resulted in a tremendous increase of mobile data traffic. Future demand for more capacity can be met by allocation of more bandwidth and new spectrum bands to mobile communication.&lt;/p&gt;&lt;p&gt;But spectrum is a scarce resource and allocation of new licensed bands will only partly satisfy the growing demand.&lt;/p&gt;&lt;p&gt;Another possibility is secondary use of spectrum bands which primarily have been allocated for other services, e.g. TV or weather and traffic control radars. The secondary use exploits un-used spectrum in frequency, time or physical location. Such un-used spectrum in the TV bands is called TV white space (TV WS).&lt;/p&gt;&lt;p&gt;In this paper we will focus on the business analysis of “cellular use of TV white spaces” where the service is mobile broadband access. A number of business cases are analyzed where we look into mobile broadband services in rural and urban areas and for indoor use. The service can be provided by a mobile network operator with licensed spectrum or by an operator using TV white spaces only.&lt;/p&gt;&lt;p&gt;The analysis indicates that market entrants will be in a more difficult position than the established actors. New operators need to invest in networks, platforms, marketing and customers. Promising business cases are presented for existing mobile operators that use TV WS as complement for capacity expansion in urban areas and for  local operators (e.g. facility owners) that will use TV WS and own indoor infrastructure in order to offer ”indoor” capacity to mobile operators  &lt;em&gt;&lt;/em&gt;&lt;/p&gt;</t>
  </si>
  <si>
    <t>&lt;p&gt;The last year Mobile Operators have successfully offered mobile broad band services based on ÂUSB donglesÂ and competitive flat rate subscriptions. Both the numbers of users as well as the ÂusageÂ in terms of transferred number of Mbytes per user and month are increasing substantially. This will require very cost-efficient high capacity network solutions. Mobile communication systems with coverage almost ÂeverywhereÂ (e.g. GSM) are deployed for mobile telephony services. They are feasible solutions for voice or low rate data services, but not economically viable for high data rates and high capacity access. For cellular systems so called hierarchical cells structures (HCS) are used to provide services in areas with varying demand. The macrocells are complemented by micro and pico cells in areas with high demand. Recently femtocell solutions with small (possibly user deployed) indoor base stations have been proposed and this deployment option is currently investigated by operators and manufacturers (see www.femtoforum.org).&lt;/p&gt;</t>
  </si>
  <si>
    <t>&lt;p&gt;The usage of Internet is currently changing from mainly being a service consumed in fixed and known locations like your home or at your work to be a service used at any location. This 'public' wireless broadband access can either be based on extension of broadband systems using WLAN for the local area or be wide area cellular systems with high data rate capability.   Mobile network operators have started to offer very competitive flat rate subscriptions for wireless broadband based on 3G / HSDPA.  The 'business' WLAN hot spot are also challenged by wireless access offered for free (or very cheap) at cafÃ©s, a restaurant, hotels, buses etc. A large increase in wireless broadband usage is expected. We can expect more or less the same penetration as for mobile telephony. At the same time there will be a migration from fixed to wireless or even mobile networks. Mobile networks promise anytime everywhere services. This is a very strong quality guarantee.  It is important to realize that in using Internet access at fixed and ÂknownÂ locations people have been used to get a more or less guaranteed data rate and availability. A wide scale migration from fixed networks to wireless network is likely to result in the same kind of requirements.  The paper will look at the consequences of such kind of quality guarantee from capacity, cost and availability point of view. Since quite large capacities are needed it is vital to study how those capacities can be provided in a cost efficient way and also to study options for new types of business models.  For fixed and mobile telephony and for broadband connections the business model has been the same for many years. End-users have a subscription with an operator that provides the service. For wireless access provided at public places there already today exists a number of different business concepts. A number of submarkets can be identified. The involved market actors are; Mobile Network Operators and Internet Service Providers but also Municipality Network Operators and Facility owners. As mentioned above, other types of actors outside the telecom sector have started to offer wireless access services.  In this paper we will describe and analyze these submarkets with different sets of actors and different ways to cooperate and to organize the value network. The description of these submarkets also includes type of markets segment, the value proposition, cost structure and profit potential.   We claim that new strategies for cooperation are needed in order to be able to offer public Internet access with high quality and capacity at low cost. This includes both 'technical' cooperation between wide area and local area network and, more importantly, cooperation in the business domain between different market actors.&lt;/p&gt;</t>
  </si>
  <si>
    <t>&lt;p&gt;This paper analyzes push-pull initiatives of technological development by studying the concept of Novel Access Provisioning of new wireless Internet access to existing backbone infrastructure.  The Novel Access Provisioning project is conducted within the Swedish techno-economic research project with participants from the Royal Institute of Technology (KTH), Stockholm School of Economics (SSE) and the Swedish Telecom Agency (PTS).&lt;/p&gt;&lt;p&gt;This paper reports on the results from a series of interviews during the fall of 2005 with main representatives from within the Telecom Industry and outside in the Nordic market having an interest in the development and use of mobile services. The aim of the paper is to increase the understanding for why some innovations have a rapid rate of adoption while others are deployed more slowly.&lt;/p&gt;</t>
  </si>
  <si>
    <t>&lt;p&gt;This paper analyzes the technological development of local access provisioning of wireless broadband through the study of commercial forces of push-pull character behind its development. The work is conducted within the Novel Access Provisioning (NAP) project that is a joint techno-economic research effort between the Royal Institute of Technology (KTH), Stockholm School of Economics (SSE) and the Swedish Telecom Agency (PTS). This paper reports the findings from a series of interviews with main representatives from actors within and outside the telecom industry confined to the Scandinavian market. The aim of the paper is to increase the understanding for the rate of diffusion of wireless broadband access solutions and to suggest innovative alternatives that may fuel its development.&lt;/p&gt;</t>
  </si>
  <si>
    <t>&lt;p&gt;Operator utility is related to expected profits, risks and strategic issues. In this paper we focus on the potential change in operator utility from network cooperation. If network cooperation would increase operator utility significantly, that would be an important driver of cooperation.  We show that the most important effect of network cooperation would be increased user utility, which in turn is shown to have significant impact on operator utility. The user utility is compared without and with cooperation between mobile operators. The user utility is expressed as a User Satisfaction Index (USI) which is depending on the service availability, service quality and the price.   Cooperation in the form of sharing of network resources is usually seen as a way to share costs and risk for network deployment. However, there are other operator benefits:&lt;/p&gt;&lt;ul&gt;&lt;li&gt;improved network utilization and increased traffic which may increase the revenues&lt;/li&gt;&lt;li&gt;improved user satisfaction due to improved service availability and quality&lt;/li&gt;&lt;/ul&gt;&lt;p&gt;The network related property of cooperation to reduce the number of disconnected users is transformed into a higher degree of user satisfaction. This would most likely result in more loyal customers and hence the churn would be reduced. In this paper we discuss the implications of the increased user satisfaction on operator costs for customer acquisition and management. We see business opportunities for mobile operators leading to cost savings and changes in the cost structure.&lt;/p&gt;</t>
  </si>
  <si>
    <t>&lt;p&gt;The development of the wireless broad band access that can be used "anywhere" follows two different paths, one is based on cellular solutions and is used by mobile operators and another one based on WLAN systems where other types of market actors appear. In this paper different types of customer and billing relations for provisioning of broad band wireless access are analyzed. Operators rely on subscriptions and usage fees whereas other types of actors, e.g. hotels and cafes, exploit the short term business relation and also can offer the access for free. The analysis shows that the business of access provisioning in hot spots to a large extent is a matter of re-use of customer relations - rather than building and operating networks. Companies with any type of business or billing relation can and should exploit this.&lt;/p&gt;</t>
  </si>
  <si>
    <t>&lt;p&gt;This paper will present the Ambient Networking concepts for future mobile communication and discuss possible innovations from three perspectives&lt;/p&gt;&lt;ul&gt;&lt;li&gt;New ways to communicate between business entities&lt;/li&gt;&lt;li&gt;Decoupling of business roles of vertically integrated value chain.&lt;/li&gt;&lt;li&gt;Possible changes of the regulatory framework   The network composition concept will enable networks and providers to co-operate in new ways&lt;/li&gt;&lt;/ul&gt;&lt;p&gt;In the paper the following aspects are discussed: advertising of offers, evaluation of offers, selection of service and provider and negotiation of composition agreements. New business roles and ways to co-operate are analyzed using commercial use cases. Regulatory aspects of ambient networking are discussed with respect to if current trends in regulations are aligned with the idea of ambient networking and to what extent competition is supported.&lt;/p&gt;</t>
  </si>
  <si>
    <t>&lt;p&gt;In this paper we will compare the cost &amp;amp; capacity performance of femtocell and macrocellular networks. The motivation is the possibility to use femtocells as complement or as replacement of wide area networks and hence to save investments in macrocell networks. In this study the femtocells thus are used as a tool for operators to reduce network costs for mobile broadband. This represents another business case than the often presented cases with focus on improved indoor coverage in homes with focus on voice services. Our techno-economic analysis is made as a comparative case study where capacity and cost is analyzed for wireless broadband deployed in a newly built office area with high user density. In addition to wall penetration losses we take into account; the level of user demand, the density of existing  macro base station sites, the recent improvements in cost and spectral efficiency for radio access technologies, and the use of wider system bandwidths. The main finding of the study is that femtocell solutions, for the considered demand levels, are more cost efficient when new macro base station sites need to be deployed, otherwise macrocell solutions are more cost-efficient.&lt;/p&gt;</t>
  </si>
  <si>
    <t>&lt;p&gt;In this paper and two accompanying papers we will discuss the issues above with focus on the business network, often called the “mobile eco-system”, and the role of different types of middlemen or intermediaries. Empirically, since mobile payments enabled by NFC technology is not yet widely diffused and commercially available (inSwedenandNorthern Europe) we cannot study and analyze the envisaged eco-system with actors, roles and relations. However, there are a number of daily-life services that are enabled by the use of mobile phones. SMS based ticketing and payment is one such type of existing service that can be investigated in order to describe existing interactions between actors, and the formation of different forms of new business. By studying the existing services and markets some lessons can be learned how new business and value can be created, this is the topic of the first paper.&lt;/p&gt;&lt;p&gt;In another paper with the title “&lt;em&gt;Dissemination of New Communication Technology and the Creation of New Business Roles and Intermediaries: &lt;/em&gt;&lt;em&gt;The case of contactless mobile payment services” &lt;/em&gt;we will discuss aspects of mobile eco-systems using NFC based services. The third paper in the special session is called “&lt;em&gt;Trust Strategies in the Rollout of Near Field Communication Services”.&lt;/em&gt;&lt;/p&gt;</t>
  </si>
  <si>
    <t>&lt;p&gt;The Ambient networks concepts will enable operators to co-operate in new ways and allow users to connect to a multitude of “visited networks” although the user is within coverage of the “home network”.  In this paper we will investigate how operators and users can exploit the flexibility in selection among different access options. More specific questions are:&lt;/p&gt;&lt;ul&gt;&lt;li&gt;How will traffic load and network utilization change?&lt;/li&gt;&lt;li&gt;Will the user experience mainly be of the type “freedom to choose” or will the service quality be improved?&lt;/li&gt;&lt;li&gt;What impact will different types of operator cooperation and agreements have?&lt;/li&gt;&lt;/ul&gt;</t>
  </si>
  <si>
    <t>&lt;p&gt;In this paper low cost concepts for future wireless access are presented and discussed from the business perspective. Instead of extending todays cellular technology or to focus on the bandwidth efficiency of the radio equipment, the chosen approach focus on reduction of costs for network deployment and operation. Adaptive antennas (MIMO), multihop schemes and local access points are combined with user deployed infrastructure and reuse of existing network assets.   Business models candidates are analysed, showing that all proposed low cost solutions can be used either by local network operators (LNOs) in close cooperation with mobile operators (network franchising)  or to be user deployed using a traditional subscriber model. MIMO and multihop relays require close integration into the cellular network implying that these solutions would be less suitable for an independent LNO.&lt;/p&gt;</t>
  </si>
  <si>
    <t>&lt;p&gt;In this paper we discuss different business models for deployment and operation of femtocell networks intended for provisioning of public mobile broad band access services. In these types of business cases the operators use femtocells in order to reduce investments in “more costly” macro networks since the traffic can be “offloaded” to “less costly” femtocell networks. This is in contrast to the many business cases presented in Femtoforum where femtocells mainly are discussed as a solution to improve indoor coverage for voice services in homes and small offices, usually for closed user groups&lt;/p&gt;&lt;p&gt;The main question discussed in this paper is if “operators need to consider new forms of cooperation strategies in order to enable large scale deployment of femtocells for public access?” By looking into existing solutions for indoor wireless access services we claim that the answer is both “Yes” and “No”. No, since many types of cooperation are already in place for indoor deployment.  Yes, because mobile operators need to re-think the femtocell specific business models, from approaches based on singe operator networks to different forms of cooperation involving multi-operator solutions, e.g. roaming and network sharing.&lt;/p&gt;</t>
  </si>
  <si>
    <t>&lt;p&gt;In this paper we consider business feasibility analysis of systems and services using cognitive radio and secondary use of spectrum. The approach is generally applicable to business analysis of services using "new" technology but the analysis is focused on cellular use of TV white space. The paper describes what can be learnt from history when mobile technologies have been introduced in the market. New services introduced by new actors are challenging since the market entrant need to invest in infrastructure and marketing and to build up a customer base. Hence the role and position of existing actors and services need to be considered. Promising business cases for mobile broadband services using cognitive radio and secondary spectrum access are presented for both wide area and local area systems. The difference between wide and local area network deployment and business are analyzed providing implications for future local area wireless systems.&lt;/p&gt;</t>
  </si>
  <si>
    <t>&lt;p&gt;New ways of increasing cost efficiency and introduction of new services are necessary to promote development of extensive usage of a multitude of high data rate wireless services similar to the Internet. The Novel Access provisioning (NAP) project investigates the possibilities in small scale access and service provisioning as a low cost complement to existing Mobile Networks.    New market players and business models are analysed.   Private companies, shops etc can act as Local network operators where the company network is re-used for public access. Companies with large customer base, a strong brand and wide spread local presence represent another type of new market player where company assets like   marketing, customer support and billing units also  can be exploited for operation of mobile networks.&lt;/p&gt;</t>
  </si>
  <si>
    <t>&lt;p&gt;In this work we present results from the Swedish Tele-economic research project Novel Access Provisioning. We target business aspects for wireless access services in the local environment with focus on concepts that enable public access for anyone. Key characteristics are high data volumes and data rates combined with low cost, low price or access for free.   For fixed and mobile telephony and for Internet access services the traditional business model is based on a long term business agreement between the end-user and the provider,   the subscription. Internet access now changes from mainly being a service consumed in own and fixed locations to be a service used at any location. The main topic in this paper is to address what kind of market actor that will be the most important for the provisioning of these public Internet access services - traditional operators or new market actors?&lt;/p&gt;&lt;p&gt;The research questions and methodology are related to business roles, market actors, customer relations, payment options and business mechanisms. The analysis is based on interviews with market actors within and outside the telecom sector that are candidates to take one or several business roles for access provisioning. Groups of business models, i.e. different ways to form the value constellation, were identified based on three groups of business roles; network operation &amp;amp; access provisioning, customer relation management &amp;amp; customer acquisition and establishment of trust &amp;amp; payment relations.  Customer relations and payment options were analyzed and common characteristics of a SWOT analysis were summarized.&lt;/p&gt;&lt;p&gt;The main finding of the analysis is that local access provisioning to a large extent differ from the traditional operator business based on subscriptions. Low cost, high capacity public internet access is often a kind of “here and now” support of the daily life activities and are often based on temporary (“short term”) customer relations. &lt;/p&gt;</t>
  </si>
  <si>
    <t>&lt;p&gt;In this paper we analyze the business feasibility of mobile broadband access services using secondary access of spectrum in the TV bands. We use a capacity-cost analysis considering costs for radio equipment, base station sites and radio spectrum. We compare network deployment by a market entrant and an existing mobile operator using either licensed spectrum or TV white spaces. In addition, we compare the impact of high and low spectrum prices using examples from Sweden and India. The analysis shows that market entrants will be in a more difficult position than the established actors. No matter the cost-capacity performance of cognitive radio equipment, a new operator needs to invest in a new infrastructure with sites and transmission. If the spectrum costs are "high" (like in India) the use of TW white spaces is more cost efficient for both existing operators and new operators.&lt;/p&gt;</t>
  </si>
  <si>
    <t>&lt;p&gt;The overall objective of this paper is to highlight the need to consider a multitude of scenarios for the requirements, design and deployment of mobile broadband networks. The R&amp;amp;D and standardization have for many years been targeting high peak data rates enabled by improved spectral efficiency, adding more spectrum bands, aggregation of frequency bands and offloading to local wireless networks connected via public fixed phones or broadband. However, many of these features driving the technology development are representative for the conditions in US and Western Europe. The wireless networks also need to be designed assuming deployment in regions in the world where both the availability of spectrum as well as the penetration of fixed phones and broadband are limited.&lt;/p&gt;&lt;p&gt;In this paper we focus on Sweden and India where the conditions in terms of fixed line infrastructure and amount of allocated radio spectrum to operators are totally different.This means that for an expected rapid growth of mobile broadband services in India the coming years the mobile operators need to consider a wider range of network solutions compared to Sweden. As examples of these different conditions and it consequences we discuss three different network deployment strategies including the related spectrum allocation aspects: networks sharing, the use of TV white spaces and use of narrowband femtocells for off-loading of macrocell networks.More work is needed in these areas but the main finding of the analysis in the paper is that existing network deployment strategies need to be modified and adapted to conditions other than those in Europe.&lt;/p&gt;</t>
  </si>
  <si>
    <t>&lt;p&gt;Wide spread adoption of mobile Internet services will increase the demand for low cost high capacity wireless networks. Cooperation between different types of operators will enable increased network utilization and availability for the end-users. This will lead to more satisfied customers and potentially both more users and increased usage. The benefits of cooperation is clear for end-users as they can freely chose access networks and services from a larger pool of options. The operator benefits are not as straightforward although some benefits can be identified. In this paper we will present both end-user and operator related performance metrics that describe the effects of network cooperation. The Ambient Networks concepts and functionality are used to illustrate cooperation mechanisms and performance gains. The main result is that the proposed Operator Satisfaction Index (OSI) can be used to describe benefits of cooperation in terms of network utilization, user perception of availability, revenues and network cost&lt;/p&gt;</t>
  </si>
  <si>
    <t>&lt;p&gt;The numbers of users and usage of mobile data service are increasing dramatically due to the introduction of smartphones and mobile broadband dongles. For the next decade the mobile broadband market is expected to grow and reach a level where the average data consumption per user is orders of magnitude greater than today. For the telecom industry it is a magnificent challenge to design and deploy these s high-capacity wireless networks taking into account limitations in cost, energy and radio spectrum.&lt;/p&gt;&lt;p&gt; &lt;/p&gt;&lt;p&gt;The objective of this paper is to highlight the need to consider a multitude of scenarios for the requirements, design and deployment of mobile broad band networks. The R&amp;amp;D has for many years been targeting high peak data rates enabled by improved spectral efficiency, adding more spectrum bands, aggregation of frequency bands and offloading to local wireless networks connected via public fixed phones or broadband.&lt;/p&gt;&lt;p&gt;However, many of these features driving the technology development are representative for the conditions in US and Western Europe. The wireless networks also need to be designed assuming deployment in regions in the world where both the availability of spectrum as well as the penetration of fixed phones and broadband are limited.&lt;/p&gt;</t>
  </si>
  <si>
    <t>&lt;p&gt;In Sweden many new mobile payment solutions and services have been proposed during the last years. Banks and payment providers have proposed different forms of person to person (P2P) and Point of Sales (PoS) services that are tested and taken into commercial use. The Swedish mobile operators have joined forces and formed a joint venture that offers a separate charging solution that can be used for mobile payments and e-commerce, i.e. not using the phone bill. Early 2013 the SMS ticket for public transportation was changed substantially with the entrance of many new actors. &lt;/p&gt;&lt;p&gt;In this paper we use the &lt;em&gt;ARA model &lt;/em&gt;(Activities, Resources and Actors) in order to analyse the new mobile payment solutions and services looking into the activities, roles and responsibilities of different actors. We also apply the activity system approach describing the &lt;em&gt;Activity system &lt;/em&gt;content, structure and governance and activity design themes indicating the main value creation drivers. The analysed cases include mobile payment services for P2P transactions, payments in shops, and ticketing for public transport and parking. The technology, services, and new constellations of actors seem to work fine but there are challenges for the adoption of new services both due to both the multitude of solutions as well as the need to register and manage new user accounts with the payment providers offering new solutions.&lt;/p&gt;</t>
  </si>
  <si>
    <t>&lt;p&gt;In this paper we investigate business models for the provisioning of wireless broadband access services in a local environment. We focus on low cost and high data rates and volumes and on market actors that are not traditional mobile network operators. The analysis is based on interviews with actors within and outside the telecom sector. First, we identify business roles and company assets related to operation of networks and sites, customer acquisition and management, charging and billing. Next, we group and analyze the different types of value constellation and interaction between actors. The results show that a key driver for provisioning of local wireless access is to support the core business of the site owner, e.g. a hotel, and that the ability to establish and exploit short term customer relations is important.&lt;/p&gt;</t>
  </si>
  <si>
    <t>&lt;p&gt;A Licensed Shared Access (LSA) “authorization/license” includes an agreement between the secondary sharing user (some type of operator) and the primary license holder (e.g. a government organization) around the conditions of use (where, when, how).  Compared to secondary access LSA offers a more attractive case for long term investments.  The contribution in this paper is that we look into how LSA can be used by different types of actors. The outcome depends heavily on what type of actor that makes use of the spectrum using LSA. Based on cost structure analysis (leading to required investments) and analysis of availability of the basic spectrum resource we can identify clear differences of the commercial usability of spectrum awarded using LSA, all depending on what actors that make use of the LSA contract. Cases where new actors need to invest a lot in new infrastructure do not that look that promising. We cannot identify a separate “LSA business case” that is feasible from a business perspective (where the key resource for the operator is spectrum awarded using LSA).  Service availability that cannot be guaranteed due to LSA type of spectrum being the only resource seems risky, especially when combined with high investments. However this applies only for outdoor deployment. For deployment of a new indoor network the situation is different. The cost structure is the same no matter if a new or existing actor deploys the networks. In addition, a multitude of spectrum bands and spectrum access options exist indoor so the service provisioning will be less vulnerable if some part of spectrum is not available some period of time. &lt;/p&gt;</t>
  </si>
  <si>
    <t>&lt;p&gt;A mobile payment service is much more than the transaction, the payment is one part but other types of services and values can be added. In a Swedish research project with public transportation companies KTH researchers look into mobile services for the public transport. The mobile services include integrated solutions for information services, ticketing and payments. For the public transport sector, payment and ticket solutions is one way to attract new types of customers, to decrease barriers for users and to increase the use of public transport in general. These mobile services mainly target segment that do not use public transport on a daily basis, both car drivers (that never or seldom use public transport) and those that quite often (but not always) use public transport. From a research perspective, it is interesting to study mobile services for public transport since it is used by many persons – and often. If mobile payments can take off in this area it may be an “island” that can grow.&lt;/p&gt;</t>
  </si>
  <si>
    <t>&lt;p&gt;After year 2000 with the introduction of third generation (3G) mobile networks a new type ofcooperation between competitors emerged, network sharing. Cost reduction is often mentionedas the main driver for network sharing. However, cost aspects are only part of the story “why”operators cooperate. In this paper we discuss multiple aspects of “why” operators cooperate andalso “how” competing mobile operators cooperate.Besides cost the “why” aspect is discussed in terms of market position, market entry andexploitation of the resources and skills of the sharing partner but also drawbacks of sharing. Thepatterns of cooperation are illustrated by analyzing how roles, responsibilities and resources canbe distributed among the mobile operators. The findings are based on case studies where wemake comparison in three different domains. In the time domain we compare network sharing inSweden the years 2000 and 2010. From a cost perspective the drivers to share networks havedecrease since many base station sites can be re-used. Anyway, new network sharing companiesare formed in order to make the network operation more efficient.We also compare cooperation between operators at the Swedish and Indian mobile markets. Inboth countries the competition is very strong. Network sharing is used but in India thecooperation is organized through tower companies, hence the operator cooperation is weak.Finally we look into network sharing principles for indoor network deployment in Sweden. Thecooperation between operators is strong but not as strong as for the network sharing jointventures. The tie between two operators can be said to be weaker since several mobile operators,the facility owner and also enterprises may be included in cooperation. In addition theinvestment risk is lower.&lt;/p&gt;</t>
  </si>
  <si>
    <t>&lt;p&gt;Network sharing is a commonly used solution for macro cellular networks when mobile operators want to exploit benefits of sharing infrastructure, typically to save network costs. For local area and indoor networks infrastructure sharing using distributed antenna systems (DAS) and repeaters are commonly used solutions to improve indoor coverage. For these applications multi-operator solutions are well known and supported by both standardization bodies and by collaboration practices. However, when local networks are discussed in terms of femtocell solutions, offloading or heterogeneous networks, the multi-operator context seems to be forgotten. Small cells are often presented in a single-operator context. This does not comply with market demand and practices, since facility owners neither want one single mobile operator to dominate the capacity provision nor accept multiple indoor infrastructures provided by multiple mobile operators. In this paper we will discuss the business model implications of different multi-operator solutions for indoor deployment. The key findings are in the areas of: i) how multi-operator small cell solutions can fit into existing market practices when it comes to operator business, ii) how local network operators (3rd parties) and outsourcing can play a role in the business landscape, and iii) how different (novel) spectrum allocation and access strategies can play a role for indoor network deployment.&lt;/p&gt;</t>
  </si>
  <si>
    <t>&lt;p&gt;Services based on the Internet of Things (IoT) and Machine to Machine (M2M) communications are actively being proposed for several industries. A lot of initiatives are presented for smart cities, smart homes and smart energy systems. But even with advances in new technology and substantial amount of research funding, most of these services are not deployed on a large scale. Innovation is not needed only for the technical solutions but also for the business models and how actors cooperate.In this paper, a number of projects on smart cities, smart homes and energy systems are presented and compared with some successful cases where new IoT and M2M concepts have been applied. Also, an analysis in presented for the benefits and values that can be identified for different IoT services, including cost saving in service provisioning and ease of use for end-users. It is also studied how drivers, such as improvement in resource utilization, are often hampered by the unwillingness of traditional actors to share a service platform, afraid of losing control over their customers.Examples show how the business models changed or need to be changed. The co-existence of services from parallel sectors and within the same sector is studied in this paper and further compared with a case of competing solutions for the same service (mobile parking). The application of new technology entails changes in the organization of actors; this paper reveals the decreased relevance of some traditional actors, like communication providers, in the service delivery when IoT and M2M solutions are adopted.&lt;/p&gt;</t>
  </si>
  <si>
    <t>&lt;p&gt;This paper reports on the suitability of IEEE802.11b networks for carrying real-time voice traffic, considering particularly the end terminals. More specifically we looked at such networks in different operating circumstances:an outdoor environment, an office environment,and the influence of competing traffic. Additionally wehave investigated the link protocol in combination with theapplication layer. Based on over 2500 recorded sessions,it can be generally concluded that the 802.11b protocolcan support real-time voice; particularly if the link transmissionrate is immediately lowered after an unsuccessful initial transmission. However, we did find situations where the voice quality deteriorated below commonly accepted values, such as when competing with high-rate TCP traffic,when intervening obstacles blocked the transmission path,and with certain uses of the RTS/CTS mechanism.&lt;/p&gt;</t>
  </si>
  <si>
    <t>&lt;p&gt;Current wireless networks have no knowledge on the type and characteristics of the specific mobile services and contents they are providing (they are agnostic). On the other hand, associated to richer content and more advanced devices, improvement of Quality of Experience (QoE) levels perceived by each user looks as one of the main goals of the different actors in the telecommunication's ecosystem. In this respect, network awareness of the transferred content types and their quality requirements can be important to deliver them fulfilling user requirements while optimizing the utilization of network resources. In this paper, we explore the effect of including semantic knowledge in the radio resource management (RRM) schemes of cellular systems as a way to reach this balance for video streaming service. To make this possible, we propose a number of semantic-aware RRM schemes using information about the video playback's current status, and investigate their performances based on the reduction of the total time of interruptions (TTI) perceived by users when a video streaming content is played. The achieved results are compared to those of the standard agnostic scheme implemented in the cellular networks. The outcomes show that incorporating semantic-aware RRM schemes, more users can receive the content provided by a network within a tolerable level of TTI, while the number of users receiving High Definition (HD) videos can be increased, which in general terms might reduce the investment in infrastructure to fulfill users' requirements.&lt;/p&gt;</t>
  </si>
  <si>
    <t>&lt;p&gt;In this paper semantic-aware model for radio resource management in wireless networks is introduced and studied through simulation. By semantic-awareness, the network can selectively manage the radio resource allocation based on the evaluation of transferred content, and its associated processing, and prioritize users that are close to experience interruptions, in order to improve the wireless resource utilization and the user’s Quality of Experience (QoE). Different radio resource management (RRM) strategies are proposed and investigated, considering buffer capacity at the terminals and the experience of the users in time while watching a video and waiting for resource allocation. The simulation results show that the users can reduce the total duration, frequency and length of the interruptions during a playback by applying semantic-awareness in the radio resource allocation, which might affect positively user’s QoE.&lt;/p&gt;</t>
  </si>
  <si>
    <t>&lt;p&gt;This paper summarizes some of the initial research findings obtained in the SERMON project, funded by Wireless@KTH. The main focus of this paper is on video streaming transmission and the quantification of how much can be gained, in terms of user satisfaction and network resource utilization, by exploiting this semantic knowledge at network level. For this purpose, different QoE-centric RRM strategies are proposed and their performances evaluated in respect to a “classical” agnostic scheme, in a scenario where users have different QoE requirements for different content types and as a function of the device screen resolution during a live video streaming transmission.&lt;/p&gt;</t>
  </si>
  <si>
    <t>&lt;p&gt;M2M sector is an increasingly important source of connections growth for mobile operatorsworldwide. Operators are looking at M2M as a new business alternative means to reduce the impact of theslowing growth (or declines) in traditional consumer mobile services. As a result, many operators areadapting their organisational structures and business models exploring opportunities to expand theirportfolio to emerging markets in developing countries. These markets are still in process of maturing,with M2M implementations at very early stage. On the other hand, the benefits that could accrue todeveloped countries through the Internet of Things (IoT) and machine type communication (MTC) arenumerous. In this context, this paper presents an initial study about the current status of M2M in somedeveloping countries, considering as study cases regions such as Latin America and Asia. Presentedinformation remarks the potential of the considered markets to boost the growth of M2M solutionsworldwide. Finally, we show some specific requirements for M2M business models for developingcountries and a description of the technical challenges to be considered at the moment of investing inM2M solutions for developing countries.&lt;/p&gt;</t>
  </si>
  <si>
    <t>&lt;p&gt;IoT networks with grant-free radio access, likeSigFox and LoRa, offer low-cost durable communications overunlicensed band. These networks are becoming more and morepopular due to the ever-increasing need for ultra durable, interms of battery lifetime, IoT networks. Most studies evaluatethe system performance assuming single radio access technologydeployment. In this paper, we study the impact of coexistingcompeting radio access technologies on the system performance.Considering K technologies, defined by time and frequencyactivity factors, bandwidth, and power, which share a set of radioresources, we derive closed-form expressions for the successfultransmission probability, expected battery lifetime, and experienceddelay as a function of distance to the serving access point.Our analytical model, which is validated by simulation results,provides a tool to evaluate the coexistence scenarios and analyzehow introduction of a new coexisting technology may degrade thesystem performance in terms of success probability and batterylifetime. We further investigate solutions in which this destructiveeffect could be compensated, e.g., by densifying the network toa certain extent and utilizing joint reception.&lt;/p&gt;</t>
  </si>
  <si>
    <t>&lt;p&gt;IoT networks with grant-free radio access, like SigFox and LoRa, offer low-cost durable communications over unlicensed band. These networks are becoming more and more popular due to the ever-increasing need for ultra durable, in terms of battery lifetime, IoT networks. Most studies evaluate the system performance assuming single radio access technology deployment. In this paper, we study the impact of coexisting competing radio access technologies on the system performance. Considering K technologies, defined by time and frequency activity factors, bandwidth, and power, which share a set of radio resources, we derive closed-form expressions for the successful transmission probability, expected battery lifetime, and experienced delay as a function of distance to the serving access point. Our analytical model, which is validated by simulation results, provides a tool to evaluate the coexistence scenarios and analyze how introduction of a new coexisting technology may degrade the system performance in terms of success probability and battery lifetime. We further investigate solutions in which this destructive effect could be compensated, e.g., by densifying the network to a certain extent and utilizing joint reception.&lt;/p&gt;</t>
  </si>
  <si>
    <t>&lt;p&gt;This paper investigates the power minimization problem for the user terminals by application offloading in multi-cell multi-user OFDMA mobile cloud computing networks where some practical constraints such as backhaul capacity limitation, interference level on each channel and maximum tolerable delay as user's quality of service is taken into account. Furthermore, the mixed integer nonlinear problem is converted into a convex form using D.C. approximation. Moreover, to solve the optimization problem, we have proposed joint power allocation and decision making (J-PAD) algorithm which can make offloading decision and allocate power at the same time. Simulation results illustrate that by utilizing the J-PAD algorithm, in comparison with baselines, considerable power saving could be achieved e.g. about 30% for delays more than 100 ms.&lt;/p&gt;</t>
  </si>
  <si>
    <t>&lt;p&gt;In this paper we investigate the joint power and channel allocation problem in two-tier OFDMA femtocell networks using a multiobjective approach with focus on energy efficiency. Three main objectives are considered in our problem formulations namely, energy efficiency, spectral efficiency, and power consumption. To solve the muliobjective problems, we have utilized a non- dominated sorting genetic algorithm (NSGA-II) and an algorithm have been proposed to perform the resource allocation procedures. In this investigation, to preserve the quality service of users, we have applied a minimum data rate threshold for all users. Furthermore, we impose an interference threshold limit on each subchannel to protect the macrocell user quality of service. Finally, the simulation results figure out that we can achieve 30% better energy efficiency by trading the throughput by about 20%.&lt;/p&gt;</t>
  </si>
  <si>
    <t>&lt;p&gt;My purpose is to initiate a discussion of the ethics of implanting computer chips in the brain and to raise some initial ethical and social questions. Computer scientists predict that within the next twenty years neural interfaces will be designed that will not only increase the dynamic range of senses, but will also enhance memory and enable "cyberthink" â€” invisible communication with others. This technology will facilitate consistent and constant access to information when and where it is needed. The ethical evaluation in this paper focuses on issues of safely and informed consent, issues of manufacturing and scientific responsibility, anxieties about the psychological impacts of enhancing human nature, worries about possible usage in children, and most troubling, issues of privacy and autonomy. Inasmuch as this technology is fraught with perilous implications for radically changing human nature, for invasions of privacy and for governmental control of individuals, public discussion of its benefits and burdens should be initiated, and policy decisions should be made as to whether its development should be proscribed or regulated, rather than left to happenstance, experts and the vagaries of the commercial market.&lt;/p&gt;</t>
  </si>
  <si>
    <t>&lt;p&gt;In this paper we discuss globally optimal energy-efficient communications in the wideband regime that is characterized by wide signal bandwidth and low spectral efficiency. An end-to-end multiple-hop system with one sender, one receiver, and multiple relays is considered. We discover the globally optimal link adaptation as well as relay deployment strategies such that the whole system can run with the highest energy efficiency. The technologies proposed can be used in various communication systems, such as the deployment and communication of wired core networks and wireless broadband relay backhauls, to improve their energy efficiency.&lt;/p&gt;</t>
  </si>
  <si>
    <t>&lt;p&gt;Energy efficiency is important for mobile devices because battery technology development has not kept up with the growing demand of ubiquitous broadband communications. This paper addresses optimal energy-efficient design for uplink (UL) MU-MIMO in a single cell environment. We assume mobile devices have dynamic antenna management capability and can turn off circuit operations when some antennas are not used to save power. We show that some antennas should not be used even when their channel states are good because turning them on consumes too much circuit power. This indicates a single antenna system could perform better than a multi-antenna system in terms of energy efficiency. Based on theoretical analysis, we further develop low-complexity yet globally optimal algorithms that converge to the optimum exponentially.&lt;/p&gt;</t>
  </si>
  <si>
    <t>&lt;p&gt;Energy efficiency is becoming increasingly importantfor mobile devices because battery technology has notkept up with the growing demand of ubiquitous multimediacommunications. Since multi-user multiple-input multiple-output(MU-MIMO) is a key technology in next-generation wirelesscommunications, this paper addresses optimal energy-efficientdesign for MU-MIMO. The energy efficiency is measured by aclassic metric, “throughput per Joule”, while both RF transmitpower and device electronic circuit power are considered. Wedefine the energy efficiency (EE) capacity for MU-MIMO andstudy the power allocation that achieves this capacity. We showthat user antennas should be used only when the correspondingsubchannels are sufficiently good and using them improves theoverall network EE. Based on theoretical analysis, we further developlow-complexity yet globally optimal energy-efficient powerallocation algorithms that converge to the optimum exponentially.Finally comprehensive simulation results are provided todemonstrate the significant gain in network energy efficiency.&lt;/p&gt;</t>
  </si>
  <si>
    <t>&lt;p&gt;Securing communication against non-colluding passive eavesdroppers has been extensively studied. Colluding eavesdroppers were considered for interference-limited large networks. However, collusion was not investigated for large cooperative networks. This paper closes this gap: we study the improvement the eavesdroppers achieve due to collusion in terms of the information leakage rate in a large cooperative network. We consider a dense network with nl legitimate nodes, ne eavesdroppers, and path loss exponent α ≥ 2. We show that if ne (2+2/α) (log ne)γ = o(n l) holds, for some positive γ, then zero-cost secure communication is possible; i.e., ne colluding eavesdroppers can be tolerated. This means that our scheme achieves unbounded secure aggregate rate, given a fixed total power constraint for the entire network.&lt;/p&gt;</t>
  </si>
  <si>
    <t>&lt;p&gt;We investigate the problem of reliable communication in the presence of active adversaries that can tamper with the transmitted data. We consider a legitimate transmitter-receiver pair connected over multiple communication paths (routes). We propose two new models of adversary, a 'memoryless' and a 'foreseer' adversary. For both models, the adversaries are placing themselves arbitrarily on the routes, keeping their placement fixed throughout the transmission block. This placement may or may not be known to the transmitter. The adversaries can choose their best modification strategy to increase the error at the legitimate receiver, subject to a maximum distortion constraint. We investigate the communication rates that can be achieved in the presence of the two types of adversaries and the channel (benign) stochastic behavior. For memoryless adversaries, the capacity is derived. Our method is to use the typical set of the anticipated received signal for all possible adversarial strategies (including their best one) in a compound channel that also captures adversarial placement. For the foreseer adversaries, which have enhanced observation capabilities compared to the memoryless ones, we propose a new coding scheme to guarantee resilience, i.e., recovery of the codeword independently of the adversarial (best) choice. We derive an achievable rate and we propose an upper bound on the capacity. We evaluate our general results for specific cases (e.g., binary symbol replacement or erasing attacks), to gain insights.&lt;/p&gt;</t>
  </si>
  <si>
    <t>&lt;p&gt;We study the secrecy capacity in the vicinity of colluding eavesdroppers. Contrary to the &lt;em&gt;perfect collusion&lt;/em&gt; assumption in previous works, our new information-theoretic model considers &lt;em&gt;constraints&lt;/em&gt; in collusion. We derive the achievable secure rates (lower bounds on the perfect secrecy capacity), both for the discrete memoryless and Gaussian channels. We also compare the proposed rates to the non-colluding and perfect colluding cases.&lt;/p&gt;</t>
  </si>
  <si>
    <t>&lt;p&gt;We investigate &lt;em&gt;large&lt;/em&gt; wireless networks subject to security constraints. In contrast to point-to-point, interference-limited communications considered in prior works, we propose active cooperative relaying based schemes. We consider a network with &lt;img src="http://www.diva-portal.org/cgi-bin/mimetex.cgi?n_l" /&gt; legitimate nodes, &lt;img src="http://www.diva-portal.org/cgi-bin/mimetex.cgi?n_e" /&gt; eavesdroppers, and path loss exponent &lt;img src="http://www.diva-portal.org/cgi-bin/mimetex.cgi?%5Calpha%5Cgeq%202" /&gt;. As long as &lt;img src="http://www.diva-portal.org/cgi-bin/mimetex.cgi?n_e%5E2(%5Clog(n_e))%5E%7B%5Cgamma%7D=o(n_l)" /&gt;, for some positive &lt;img src="http://www.diva-portal.org/cgi-bin/mimetex.cgi?%5Cgamma" /&gt;, we show one can obtain unbounded secure aggregate rate. This means zero-cost secure communication, given fixed total power constraint for the entire network. We achieve this result through (i) the source using Wyner randomized encoder and a &lt;em&gt;serial (multi-stage)&lt;/em&gt; block Markov scheme, to cooperate with the relays and (ii) the relays acting as a virtual multi-antenna to apply beamforming against the eavesdroppers. Our simpler &lt;em&gt;parallel (two-stage)&lt;/em&gt; relaying scheme can achieve the same unbounded secure aggregate rate when &lt;img src="http://www.diva-portal.org/cgi-bin/mimetex.cgi?n_e%5E%7B%5Cfrac%7B%5Calpha%7D%7B2%7D+1%7D(%5Clog(n_e))%5E%7B%5Cgamma+%5Cdelta(%5Cfrac%7B%5Calpha%7D%7B2%7D+1)%7D=o(n_l)" /&gt; holds, for some positive &lt;img src="http://www.diva-portal.org/cgi-bin/mimetex.cgi?%5Cgamma,%5Cdelta" /&gt;.&lt;/p&gt;</t>
  </si>
  <si>
    <t>&lt;p&gt;The continued expansion of mobile communications revolves around mobile broadband and mobile applications besides the basic function with ubiquitous communication. The growth rate of mobile market has declined in conjunction with the vast growth of traffic volumes in the mobile networks. The deployment of 3G has resulted in increased capacity but the take off for mobile broadband has fundamentally shifted the traffic balance of the mobile networks. Although operators are enjoying lower equipment prices capacity enhancement has inevitable be done through either increasing the number of sites or adding more spectrum. The demand for spectrum has never been stronger as it enables operators to increase capacity without having to deploy costly network upgrades. A number of spectrum auctions around the world demonstrate that the value of spectrum is going up. In order to make a contribution to this area this paper analyze the value of spectrum from an engineering point, how capex is impacted through different spectrum levels. The analysis exhibits the fundamental difference between 800 MHz and 2.6 GHz when it comes to create coverage in Rural areas. Besides the impact of capex does it also have an effect on the strategic position for operators’. Altogether, this paper addresses a key issue for the mobile industry where the regulators are playing a vital role.  &lt;/p&gt;</t>
  </si>
  <si>
    <t>&lt;p&gt;Mobilebroad band is increasing rapidly both when it comes to traffic and number of subscriptions. The rapid growth of the demand will require substantial capacity expansions. Operators are challenged by the fact that the ARPU  from mobile broad band is very small and it does not compensate the declining revenues from telephony.  In this paper we will analyze the potential of different strategies to reduce the network costs, to use alternative pricing schemes and to increase revenues.&lt;/p&gt;</t>
  </si>
  <si>
    <t>&lt;p&gt;Mobile broadband is increasing rapidly both when it comes to traffic and the number of subscriptions. Operators are challenged by the fact that revenues from mobile broadband are de-coupled from the traffic. In this paper we will analyze if this de-coupling results in a “revenue gap” for the combined voice and mobile broadband business and, if this is the case, how significant the gap is. We analyze a country and operator case where the increasing user demand requires network upgrades. The impact of increasing traffic, revenues and costs is analyzed in terms of profit margin for the voice and mobile broadband businesses. The results show that the overall profit for the modeled operator decreases due to declining voice revenues. The contribution from mobile broadband depends heavily on the amount of traffic growth and prices.&lt;/p&gt;</t>
  </si>
  <si>
    <t>&lt;p&gt;This paper analyses the marginal value of spectrum which includes engineering and strategic value. The analysis of the engineering value shows that operators that are able to obtain more spectrum than their competitors, and pursue network sharing and spectrum aggregation have a competitive advantage as they have the lowest production cost, highest margin and highest capacity when usage takes off. The analysis of the strategic value shows that the level of offered data rates is pivotal for operators’ marketing of mobile broadband services and that network sharing in combination with spectrum aggregation has a positive impact on the strategic value. Altogether, the willingness to pay for spectrum in recent auctions has been lower than the estimated marginal value in this analysis.&lt;/p&gt;</t>
  </si>
  <si>
    <t>&lt;p&gt;Radio spectrum is a vital asset and resource for mobile network operators. With spectrum in the 800 and 900 MHz bands coverage can be provided with fewer base station sites compared to higher frequency bands like 2.1 and 2.6 GHz. With more spectrum, i.e. wider bandwidth, operators can offer higher capacity and data rates. Larger bandwidths means that capacity can be provided with fewer base station sites, i.e. with lower cost. Operators that acquire more spectrum in existing or new bands can re-use existing sites for capacity build out. Engineering value is one way to estimate the marginal value of spectrum. The calculation of engineering value is based on comparison of different network deployment options using different amounts of spectrum. This paper compare estimates of engineering value of spectrum with prices paid at a number of spectrum auctions, with a focus on Sweden. A main finding is that estimated engineering value of spectrum is much higher than prices operators have paid at spectrum auctions during the last couple of years. The analysis also includes a discussion of drivers that determine the willingness to pay for spectrum.&lt;/p&gt;</t>
  </si>
  <si>
    <t>&lt;p&gt;The interest in the energy consumption of communication networks has risen in the recent years. In an effort to tackle this problem, several approaches have been presented to reduce the power consumed by the entire network infrastructure, including optical transport. Most of the solutions studied and proposed in the literature, however, pay little or no attention to the power consumed to ensure the resiliency of the overall network. In wavelength division multiplexing (WDM) networks resilient to single failures, an innovative strategy that can be adopted to reduce power consumption entails setting to sleep mode the optical devices supporting solely protection lightpaths. To take full advantage of this strategy, it is important to optimally route the lightpaths so that the number of devices supporting exclusively protection lightpaths is maximized. An optimal solution for this provisioning problem was previously presented, but features a limited scalability with the network size. This paper first proposes a scalable and efficient heuristic that chooses the route of the working and protection lightpaths with the aim to maximize the power saving. The performance of the heuristic is compared with the optimal solution and a sensitivity analysis of the drained power is carried out by considering a variety of networking scenarios. Up to 20% of the network links can be set to sleep leading to significant power saving, especially at low load and when the power consumption in sleep mode is negligible.&lt;/p&gt;</t>
  </si>
  <si>
    <t>&lt;p&gt;This tutorial first introduces and describes different backhaul technological and architectural options (i.e., fiber-, microwave-, and copper-based), then it discusses their impact on the energy consumption of current and future heterogeneous mobile wireless access deployments.&lt;/p&gt;</t>
  </si>
  <si>
    <t>&lt;p&gt;Mobile communication networks account for 0.5% of the global energy consumption, a value that is expected to double within the next five years. For this reason, means of reducing the energy consumption in cellular mobile radio networks has recently gained great interest within the research community. In mobile networks the backhaul contribution to the total power consumption is usually neglected because of its limited impact compared to that of the radio base stations. However, meeting the almost exponential increase in mobile data traffic requires a large number of (mainly small) base stations. This means that backhaul networks will take a significant share of the cost and the energy consumption in future systems. Their actual contribution to the energy consumption will depend on the radio base station deployment scenario as well as on the technology and topology choices for the backhaul itself. This paper presents an initial assessment of the power consumption of two established backhaul technologies, i.e., fiber and microwave. For the microwave case, three backhaul topologies are considered, i.e., tree, ring and star, while for the fiber case only one topology is analysed, i.e., a dedicated point-to-point star. The presented results, assuming off-the-shelf products and based on todays network capacity levels, confirm the importance of considering the backhaul when minimizing the total power consumption in heterogeneous network scenarios. They also show the impact of the basic technology and topology choices of the backhaul for minimizing total power consumption.&lt;/p&gt;</t>
  </si>
  <si>
    <t>&lt;p&gt;Emerging, on-demand applications (e.g., Interactive video, ultra-high definition TV, backup storage and grid computing) are gaining momentum and are becoming increasingly important. Given the high bandwidth required by these applications, Wavelength Division Multiplexing (WDM) networks are seen as the natural choice for their transport technology. Among the various on-line strategies proposed to provision such services, the ones based on service level agreement (SLA) metrics such as setup delay tolerance and connection holding-time awareness showed a good potential in improving the overall network blocking performance. However, in a scenario where connection requests are grouped in different service classes, the provisioning success rate might be unbalanced towards those connection requests with less stringent requirements, i.e., not all the connection requests are treated in a fair way. This paper addresses the problem of how to guarantee the signal quality and the fair provisioning of different service classes, where each class corresponds to a specified target of quality of transmission (QoT). With this objective in mind three fair scheduling algorithms are proposed in a dynamic traffic scenario, each one combining in a different way the concept of both set-up delay tolerance and connection holding-time awareness. Proposed solutions are specifically taylored to facilitate the provisioning of the most stringent service class so as to balance the success rate among the different classes. Simulation results confirm that the proposed approaches are able to guarantee a fair treatment reaching up to 99% in terms of Jain's fairness index, considering the per-class success ratio, without compromising the improvements in terms of overall network blocking probability.&lt;/p&gt;</t>
  </si>
  <si>
    <t>&lt;p&gt;We study a dynamic WDM network supporting different service classes (SC) containing applications having similar setup delay tolerance. By utilizing delay tolerance we propose scheduling strategies able to significantly reduce blocking probability of each SC.&lt;/p&gt;</t>
  </si>
  <si>
    <t>&lt;p&gt;We propose a connection provisioning strategy in dynamic all-optical networks, which exploit the possibility to allow a tolerable signal quality degradation during a small fraction of holding-time resulting in a significant improvement of blocking performance.&lt;/p&gt;</t>
  </si>
  <si>
    <t>&lt;p&gt;We present Communiplay, a public display media space. People passing by see their own contour mirrored on a public display and can start to play with virtual objects. At the same time, they see others playing at remote displays within the same virtual space. We are interested whether people would use such a public display media space, and if so, how and why. We evaluate Communiplay in a field study in six connected locations and find a remote honey-pot effect, i.e. people interacting at one location attract people at other locations. The conversion rate (percentage of passers-by starting to interact) rose by +136% when people saw others playing at remote locations. We also provide the first quantification of the (local) honey-pot effect (in our case it raised the conversion rate by +604% when people saw others playing at the same location). We conclude that the integration of multiple public displays into a media space is a promising direction for public displays and can make them more attractive and valuable.&lt;/p&gt;</t>
  </si>
  <si>
    <t>&lt;p&gt;Market research reports by In-Stat, Gartner, and the Swedish Post and Telecom Agency (PTS) reveal a growing worldwide demand for Voice over IP (VoIP) and smartphones. This trend is expected to continue over the coming years and there is wide scope for mobile VoIP solutions. With this growth in VoIP adoption come challenges related with quality of service and security. Most consumer VoIP solutions, even in PCs, analog telephony adapters, and home gateways, do not yet support media encryption or other forms of security. VoIP applications based on mobile platforms are even further behind in adopting media security. In this paper, we explore the alternatives and feasibility of achieving VoIP media security for smartphones in the realm of IP Multimedia Subsystem (IMS).&lt;/p&gt;</t>
  </si>
  <si>
    <t>&lt;p&gt;Packet processing programs may have multiple semantically equivalent representations in terms of the match-action abstraction exposed by the underlying data plane. Some representations may encode the entire packet processing program into one large table allowing packets to be matched in a single lookup, while others may encode the same functionality decomposed into a pipeline of smaller match-action tables, maximizing modularity at the cost of increased lookup latency. In this paper, we provide the first systematic study of match-action program representations in order to assist network programmers in navigating this vast design space. Borrowing from relational database and formal language theory, we define a framework for the equivalent transformation of match-action programs to obtain certain irredundant representations that we call ``normal forms''. We find that normalization generally improves the capacity of the control plane to program the data-plane and to observe its state, at the same time having negligible, or positive, performance impact.&lt;/p&gt;</t>
  </si>
  <si>
    <t>&lt;p&gt;We propose a novel approach to establish cryptographic keys among mobile users and a networking infrastructure. Our approach comes at a low cost and can either be used as an alternative to existing solutions or can be employed in a complementary way. Our basic observation is that users are often very mobile. As they interact with the infrastructure, each of them leaves a unique trace behind, known both to the users and the infrastructure. We can leverage this shared information to create shared secret keys, with little or no change of existing mobile communication systems. We show that we can achieve (almost passively) a rate of roughly 0.1 bits per second.&lt;/p&gt;</t>
  </si>
  <si>
    <t>&lt;p&gt;We present ez-Segway, a decentralized mechanism to consistently and quickly update the network state while preventing forwarding anomalies (loops and blackholes) and avoiding link congestion. In our design, the centralized SDN controller only pre-computes information needed by the switches during the update execution. This information is distributed to the switches, which use partial knowledge and direct message passing to efficiently realize the update. This separation of concerns has the key benefit of improving update performance as the communication and computation bottlenecks at the controller are removed. Our evaluations via network emulations and large-scale simulations demonstrate the efficiency of ez-Segway, which compared to a centralized approach, improves network update times by up to 45% and 57% at the median and the 99th percentile, respectively. A deployment of a system prototype in a real OpenFlow switch and an implementation in P4 demonstrate the feasibility and low overhead of implementing simple network update functionality within switches.&lt;/p&gt;</t>
  </si>
  <si>
    <t>&lt;p&gt;Updating data plane state to adapt to dynamic conditions is a fundamental network control operation. Software-Defined Networking (SDN) offers abstractions for updating network state while preserving consistency properties. However, realizing these abstractions in a purely centralized fashion is inefficient, due to the inherent delays between switches and the SDN controller, we argue for delegating the responsibility of coordinated updates to the switches. To make our case, we propose ez-Segway, a mechanism that enables decentralized network updates while preventing forwarding anomalies and avoiding link congestion. In our architecture, the controller is only responsible for computing the intended network configuration. This information is distributed to the switches, which use partial knowledge and direct message passing to efficiently schedule and implement the update. This separation of concerns has the key benefit of improving update performance as the communication and computation bottlenecks at the controller are removed. Our extensive simulations show update speedups up to 2x.&lt;/p&gt;</t>
  </si>
  <si>
    <t>&lt;p&gt;The central building block of secure and privacy-preserving Vehicular Communication (VC) systems is a Vehicular Public-Key Infrastructure (VPKI), which provides vehicles with multiple anonymized credentials, termed pseudonyms. These pseudonyms are used to ensure message authenticity and integrity while preserving vehicle (and thus passenger) privacy. In the light of emerging large-scale multi-domain VC environments, the efficiency of the VPKI and, more broadly, its scalability are paramount. In this extended abstract, we leverage the state-of-the-art VPKI system and enhance its functionality towards a highly-available and dynamically-scalable design; this ensures that the system remains operational in the presence of benign failures or any resource depletion attack, and that it dynamically scales out, or possibly scales in, according to the requests' arrival rate. Our full-blown implementation on the Google Cloud Platform shows that deploying a VPKI for a large-scale scenario can be cost-effective, while efficiently issuing pseudonyms for the requesters.&lt;/p&gt;</t>
  </si>
  <si>
    <t>&lt;p&gt;We describe the design and implementation of Deep-Dive, a system for transparently identifying and managing performance interference between virtual machines (VMs) co-located on the same physical machine in Infrastructure-as-a-Service cloud environments. DeepDive successfully addresses several important challenges, including the lack of performance information from applications, and the large overhead of detailed interference analysis. We first show that it is possible to use easily-obtainable, low-level metrics to clearly discern when interference is occurring and what resource is causing it. Next, using realistic workloads, we show that DeepDive quickly learns about interference across co-located VMs. Finally, we show DeepDive’s ability to deal efficiently with interference when it is detected, by using a low-overhead approach to identifying a VM placement that alleviates interference.&lt;/p&gt;</t>
  </si>
  <si>
    <t>&lt;p&gt;The purpose of this paper is to demonstrate the clinical advantages of using semiautomatic volume registration where automatic registration is problematic due to large deformations, small bone anatomy, or extraneous structures. Examples are drawn from clinical cases of MRI/PET breast studies, CT angiography/SPECT cardiac studies, and total wrist arthroplasty. These types of studies should be contrasted with those involving the head, thorax, and pelvis where there is much less deformation and the existence of (some) large bones facilitates automatic matching.&lt;/p&gt;</t>
  </si>
  <si>
    <t>&lt;p&gt;MRI of the breast is an important tool for early detection of breast cancer in women at increased risk for tumor. MRI has a proven track record in identifying tissue abnormalities, but often lacks the ability to characterize this tissue abnormality as benign or malignant, i.e., for certain tissue abnormalities the specificity of MRI is very high, while for others it may be 50% or less. This inability of MRI to differentiate between certain types of tissue abnormalities has lead to our interest in exploring whether the fusion of MRI scans with metabolic imaging (PET) scans can be helpful. 18-FDG PET provides information about the metabolism of the tissue in the breast which in tumors is generally increased. This technique is widely used for detection of other forms of cancer, but has not yet been systematically applied to primary breast cancer, although it has been used to detect local recurrence.&lt;/p&gt;</t>
  </si>
  <si>
    <t>&lt;p&gt;Automated image registration techniques, particularly between modalities which clearly display anatomy and especially within the head, have become commonplace. Meanwhile advances in molecular imaging and the need to perform registration in other areas of body has driven the development of non-rigid and semiautomatic 3D volume fusion methods. This paper will focus on this latter class of 3D volume registration methods for a variety of clinical applications.&lt;/p&gt;</t>
  </si>
  <si>
    <t>&lt;p&gt;We present research on how to build sustainablebroadband networks in rural areas of developing regions. Due toan increasing political awareness of the importance of ICT fordevelopment, many such regions are now being networked. Thespecific design considerations are due to the technical and non-technical challenges found in those areas. Our research includesa pilot implementation in rural Tanzania.&lt;/p&gt;</t>
  </si>
  <si>
    <t>&lt;p&gt;A new man-made shadowing model was proposed. This model enables us to estimate deterministically the man-made shadowing effects, which are one of the dominant factors with indoor radio communication. The model can be used with the numerous propagation prediction methods based on ray prediction. Moreover, it allows the selection of appropriate locations and antenna characteristics for macroscopic diversity branches for the base station. The increase in loss due to man-made shadowing is a function of frequency, polarization, antenna height, etc.&lt;/p&gt;</t>
  </si>
  <si>
    <t>&lt;p&gt;The presence of white spaces and spectrum holes in the TV bands represents potential opportunities for alleviating the apparent spectrum scarcity. Opportunistic spectrum access (OSA) has been proposed for the secondary user's operation and the main concern is the harmful interference that secondary systems could cause to the primary receivers. Existing studies have focused on establishing the limits for co-channel and adjacent channel interference when only one adjacent channel is used by a single secondary user. This paper presents a characterization of the aggregate adjacent channel interference (AACI) when different adjacent channels are simultaneously accessed by multiple secondary users or white space devices (WSDs). An analytical expression is proposed to approximate the limits of the tolerable AACI. Our model states that not only the interference received in each adjacent channel should stay below the corresponding threshold for that particular channel, but also the weighted sum of the total adjacent channel interference power should be kept below a certain threshold. Measurement campaigns show the cumulative effect of the adjacent channel interference (ACI) when multiple WSDs access multiple adjacent channels at the same time. The proposed analytical expression for AACI closely matches the measurement results.&lt;/p&gt;</t>
  </si>
  <si>
    <t>&lt;p&gt;Recent work has demonstrated that the underutilized spectrum in the Digital Television Bands, commonly referred to as TV White Space (TVWS), is a prime candidate for opportunistic spectrum access (OSA). However, a systematic assessment of the availability of this spectrum for secondary transmission was, until very recently, lacking. In a TVWS opportunity prediction model to estimate indoor secondary usage probability was proposed. In this paper we aim at verifying this model by means of measurement campaigns in both laboratory and real indoor environments. The match between the predictions from the simulation models in and measurement results suggest that the model provides a realistic evaluation of the opportunities in TVWS for low power indoor secondary usage.&lt;/p&gt;</t>
  </si>
  <si>
    <t>&lt;p&gt;In this paper, we provide a quantitative assessment of the available spectrum for massive indoor broadband secondary access in the 960-1215 MHz band, primarily allocated to the distance measuring equipment (DME) systems. We employ a practical sharing scheme where the secondary users share the DME spectrum via geo-location database and spectrum sensing. Since the DME system performs a safety-of-life functionality, protection from harmful interference becomes extremely critical. A DME channel is considered available in a certain time and location if the secondary users, under the applied sharing scheme, are able to successfully access the channel without violating the primary protection criteria. We analyze the impact of the secondary system parameters and the potential uncertainties in the applied sharing mechanism on the availability in the DME band. Numerical results show that at least 30% of the total DME band (57 MHz out of 190 MHz) can be available for a dense low-power indoor secondary network, even if conservative primary system protection criteria and high levels of uncertainty are considered.&lt;/p&gt;</t>
  </si>
  <si>
    <t>&lt;p&gt;The large expected increase in the capacity requirements raises not only technical issues but also regulatory and business challenges. One of the key methods to increase the capacity of mobile networks in a cost efficient way is to find additional frequency spectrum. However, it is a difficult task since most of the spectrum is already allocated in long-term basis. Therefore, innovation in the technical and regulatory domain is needed to make additional spectrum available for mobile communications that not only improve spectrum utilization but also to make long-term investments feasible. Secondary spectrum access was proposed as a technical solution to improve spectrum utilization. However, uncertainties on the regulatory regime have been the main “show-stopper” for long-term investments.  This paper has devised techno-regulatory conditions for making large-scale secondary access to the "radar bands" an attractive business scenario from the MNO's perspective. Our numerical results showed that applying regulation on the deployment of secondary users can significantly improve sharing opportunities, especially in lower frequency bands (S-band) where the impact of interference aggregation is higher. We also identified Licensed Shared Access (LSA) as suitable authorization model for secondary access to the "radar bands" since it provides the level of reliability on the protection against harmful interference and it could also motivate long-term investments. Finally, establishing the right spectrum access cost or license fee for secondary access to the "radar bands" is crucial for achieving competitive edge over alternatives indoor solutions.&lt;/p&gt;</t>
  </si>
  <si>
    <t>&lt;p&gt;As Digital Television Broadcasting spreads over theworld, existing (and more) TV channels can be distributed in lessspectrum in the spectrum traditionally allocated to TVbroadcasting. This freed spectrum is also referred to as the "DigitalDividend" and its use has been debated around the world. Inaddition, there is also a debate about the potential use of the “whitespace” within the TV-bands. This is due to the sparse frequencyplanning with large interference margins, which is typical in widearea broadcasting. Various technical approaches using Opportunistic Spectrum Access(OSA) have been proposed for unlicensed “white space” access tothe TV bands. Most of previous studies have focused on spectrumsensing, i.e. detecting “free channels”, where secondary users,utilizing White Space Devices (WSD) could avoid causing harmfulinterference to the TV receivers. However, interference caused byWSD is not only limited to co-channel interference. In particular, inshort-range scenarios, the adjacent channel interference is anequally severe problem. Assessing the feasibility of WSDs in shortrangeindoor scenarios, taking more interference mechanisms intoaccount is the objective of this paper. An Indoor home scenariowith Cable, Rooftop antenna and Set-top antenna reception ofDVB-T, has been analyzed. The spectrum reuse opportunities forWSDs have been determined, using the number of channels whereit is possible to transmit without causing harmful interference toDVB-T receivers as performance measure. Simulation results showthat the number of available channels for indoor unlicensed whitespace transmission appears to be significant in most of the studiedscenarios.&lt;/p&gt;</t>
  </si>
  <si>
    <t>&lt;p&gt;Finding additional spectrum for indoor networks with very high capacity (ultra-dense networks, UDN) is a prime concern on the road to 5G wireless systems. Spectrum below or around 10 GHz has attractive propagation properties and previous work has indicated that vertical spectrum sharing between indoor users and outdoor wide-area services is feasible. In this paper, we focus on spectrum sharing between UDNs and radar systems. We propose and evaluate regulatory policies that improve sharing conditions/opportunities in areas with large demand (i.e. hot-spots and urban areas). We consider three regulatory policies: area power regulation, deployment location regulation and the combination of these. We address the scenario where secondary users can reliably exploit time and space domain sharing opportunities in the S- and Ku-Bands by means of geo-location databases and spectrum sensing. We evaluate these opportunities in terms of the required time-averaged separation distance between the radar system and the UDN that both protects the radar system as well as guarantees a minimum secondary transmission probability. Our results show that there are ample adjacent channel sharing opportunities for indoor usage in both the S- and Ku-Bands. In the Ku-Band, even outdoor hot-spot use is feasible with very relaxed restrictions. Co-channel usage in the S-band requires large separation distances that makes it practically unfeasible in cities with nearby radar sites. Overall, deployment location regulation seems to be the most effective means to limit interference to the radar system and improve sharing opportunities. &lt;/p&gt;</t>
  </si>
  <si>
    <t>&lt;p&gt;This paper proposes a new medium access control (MAC) procedure which adds bridging functionality to a multiple access control protocol. This bridging functionality can automatically forward a packet which is sent from a station to others in its local coverage area (i.e., cell). It realizes optimal path selection, from the MAC sublayer point of view. In addition, it provides a broadcast environment to all stations in the coverage area. By utilizing this functionality, throughput and transmission quality can be improved. The concept is simple and easily realized within the distributed foundation wireless medium access control (DFWMAC) proposed to IEEE802.11 standard committee for both infrastructure and ad-hoc networks. It can also effectively deal with the hidden station problem, reduce channel interference and provide throughput improvement. The advantages of this bridging functionality and its operation for both infrastructure networks and ad-hoc networks are discussed.&lt;/p&gt;</t>
  </si>
  <si>
    <t>&lt;p&gt;This paper calculates the capacity efficiency of various data link methods in wireless LAN communications. For LAN communications, the packet reachability between mobile stations within the same cell should be guaranteed, as intracell communication is important. In order to realize this, we have proposed a bridging functionality which automatically transfers the packet at an access point when the source cannot send the packet to destination directly. The theoretical capacity efficiency is calculated and compared against other methods, non-bridging (i.e., direct communications) and full-time bridging (i.e., the access point always bridges data). The evaluation results show that the proposed method is always efficient.&lt;/p&gt;</t>
  </si>
  <si>
    <t>&lt;p&gt;This paper focuses on the design of self-organizing algorithms for mesh topology formation between low-power short-range heterogeneous devices. To this end, we consider randomly deployed devices that are heterogeneous in terms of characteristics such as energy source (e.g. mains, rechargeable battery, and coin-cell), computational resources, and communication capabilities. Resilient topology formation is considered in a Bluetooth based setting, where devices communicate locally to form pico-nets comprising of devices in master and slave roles. These pico-nets are connected via primary and secondary bridges that forward the traffic between the pico-nets. A role suitability metric based on the device characteristics (e.g. energy source and number of neighbors) is used to assign appropriate roles to devices. By energy aware RSM based topology formation, more than 100% increase in network lifetime over the baseline approach is achieved. And by adding secondary bridges between piconets ≈ 35% further increase in network lifetime is shown.&lt;/p&gt;</t>
  </si>
  <si>
    <t>&lt;p&gt;This paper focuses on the impact of intelligent topology formation and routing on resilient mesh topologies consisting of heterogeneous devices in Internet of Things (IoT) networks. We consider a Bluetooth network comprising of low-power short-range devices that are heterogeneous in terms of energy source (e.g. the mains or coin-cell). In the first step, a resilient mesh topology is created by taking into account device characteristics such as energy sources and parameters related to neighbors. The Bluetooth devices negotiate master and slave roles, and form piconets which are then connected through multiple bridge nodes thus forming a scatternet. An energy aware algorithm is proposed to select the routing paths for packet forwarding between connected devices. The performance of topology and routing is evaluated through simulations in a large indoor office scenario based on realistic channel models and propagation characteristics. Results show that intelligent topology formation, in conjunction with the proposed energy aware routing algorithm leads to a significant gain (more than 100%) in terms of network lifetime, when compared to the baseline approaches.&lt;/p&gt;</t>
  </si>
  <si>
    <t>&lt;p&gt;In 2020, mobile access networks will experience significant challenges as compared to the situation of today. Traffic volumes are expected to increase 1000 times, and the number of connected devices will be 10-100 times higher than today in a networked society with unconstrained access to information and sharing of data available anywhere and anytime to anyone and anything. One of the big challenges is to provide this 1000-fold capacity increase to billions of devices in an affordable and sustainable way. Low energy consumption is the key to achieve this. This paper takes as starting point the situation of today, and tries to pinpoint important focus areas and potential solutions when designing an energy efficient 5G mobile network architecture. These include system architecture, where a logical separation of data and control planes is seen as a promising solution; network deployment, where (heterogeneous) ultra dense layouts will have a positive effect; radio transmission, where the introduction of massive antenna configurations is identified as an important enabler; and, finally, backhauling solutions that need to be more energy efficient than today. &lt;/p&gt;</t>
  </si>
  <si>
    <t>&lt;p&gt;Service-oriented architecture can be considered as a philosophy or paradigm in organizing and utilizing services and capabilities that may be under the control of different ownership domains. Virtualization provides abstraction and isolation of lower level functionalities, enabling portability of higher level functions and sharing of physical resources. However, dynamics, environmental conditions and increasing complexity / heterogeneity of underlying resources call for adaptive resource handling. In this view an intelligent distributed architecture that enables dynamic user management and control on network-wide resource sharing by using the service oriented architecture concept is presented. Additionally, the proposed architecture supports trading of resources that will enable the transformation of traditional business models.&lt;/p&gt;</t>
  </si>
  <si>
    <t>&lt;p&gt;A common pitfall of many proposals on new information-centric architectures for the Internet is the imbalance of upfront costs and immediate benefits. If properly designed and deployed, information-centric architectures can accommodate the current Internet usage which is at odds with the historical design of the Internet infrastructure. To address this concern, we focus on prospects of incremental adoption of this paradigm by introducing a peer-to-peer based transport protocol for content dissemination named Swift that exhibits properties required in an Information-Centric Network (ICN), yet can be deployed in the existing Internet infrastructure. Our design integrates components while highly prioritizing modularity and sketches a path for piecemeal adoption which we consider a critical enabler of any progress in the field.&lt;/p&gt;</t>
  </si>
  <si>
    <t>&lt;p&gt;In a classical network, data streams originating from a source and intended to a desired destination are routed through intermediate nodes before reaching their final destination. By contrast, Network Coding (NC) manipulates at an intermediate node those data streams by combining the data from the streams before forwarding it to the destination. This paper describes the advances of NC in wireless communication for IMT-Advanced and beyond. A short overview of NC in wireless communications is given first. Afterward, the application of NC to broadcasting is described. Thereafter, NC methods in uplink wireless communications, such as User Grouping (UG) and Relay Selection (RS) are described. Further, the advantage of non-binary over binary network NC is shown in a multi-user multi-relay scenario. Finally the performance of NC is analyzed. In particular, in the uplink Multiple Access Relay Channel (MARC) scenario, the joint UG and RS methods lift the system capacity by 70%. The non-binary NC improves the SNR up to 4 dB. Finally the efficient broadcast method yields up to 22% overhead reduction compared to ARQ.&lt;/p&gt;</t>
  </si>
  <si>
    <t>&lt;p&gt;A cooperative communication scheme referred to as relay cyclic delay diversity (RCDD) is presented in this paper. The scheme is based on a set of distributed relay nodes (RNs) with each node associated with a certain cyclic shift in order to generate artificially multi-path diversity and equivalently frequency diversity. RCDD is an open loop scheme and the user terminal (UT) only needs to estimate an effective channel from all the RNs and not the channel from each RN. The effective channel induced by RCDD is frequency selective and can be exploited by a maximum signal to interference noise ratio (SINR) scheduler which improves substantially the system throughput. The SINR of the RCDD is derived analytically and the performance of the method is evaluated in a dynamic multi-cell multi-user simulator. The results show considerable SINR gains that translate into substantial cell throughput gains compared to 1-hop systems.&lt;/p&gt;</t>
  </si>
  <si>
    <t>&lt;p&gt;In this paper, single carrier frequency domain equalization with space time transmit diversity was implemented and evaluated in real-time using a DSP-based wireless MIMO test-bed. A new pilot structure for joint carrier frequency offset (CFO) and channel estimation is proposed and evaluated, to address the adverse inter-symbol interference and the severe CFO due to hardware impairments. The channel estimation method is done in the frequency domain using a non-parametric interpolation method. The new pilot scheme results in significant reduction of the required overhead signalling compared to previous schemes.&lt;/p&gt;</t>
  </si>
  <si>
    <t>&lt;p&gt;In this paper, we propose a model for beyond visual line of sight (BVLOS) operation for remote piloting of unmanned aerial vehicles (UAVs), which utilizes different technologies such as mobile edge computing and augmented reality. Ultra reliable low latency communication (URLLC) is a key service of 5G that enables safe BVLOS operation. Since message size of piloting signal is finite and communication channel is altitude dependent, we study reliability and latency under finite blocklength regime for different altitudes. In our numerical study, we find that for message sizes 30 and 50 bits, coded packet size, i.e., blocklength, should be in the range of 200 and 300 bits to enable BVLOS operation. We also found that minimum distance between UAVs to avoid any crash should be around 0.2 m for 15 m/s UAV speed and different altitudes ranging from 1.5 m to 120 m. According to our study, BVLOS operation of UAVs can be realized by URLLC by providing error probability in the vicinity of 10(-3), and latency on the order of milliseconds for downlink communication with blocklength of tens to hundred bits.&lt;/p&gt;</t>
  </si>
  <si>
    <t>&lt;p&gt;Wireless LANs based on the IEEE 802.11 standard are one of the most commonplace indoor wireless access solutions. As the ever growing demand for data consumption necessitates higher rates and volumes, it is fairly common to observe more and more WLANs being deployed in close proximity to each other. As distances between WLAN installations diminish, the access points (APs) and stations (STAs) in these WLANs create a complex interference environment, which is also compounded by the indoor propagation environment. In this paper, we investigate the impact of two important parameters related to the deployment and operation of densely deployed wireless LANs on the aggregate throughput obtained by all the nodes in these WLANs. The first such operational parameter we investigate is access point and user station association; namely, whether STAs associate with a random ``strong'' AP or the AP from which they obtain the strongest received power. The second operational parameter we consider is the way in which APs are placed in the indoor environment; namely, whether APs are deployed randomly or in a manner to reduce inter-AP interference. In order to account for the complex node interactions in the MAC layer, which is crucial for accurate performance estimation, we perform packet-level simulations using OPNET. Our results show that the type of node association used in densely deployed WLANs has a critical impact on the aggregate throughput. In comparison, the type of AP deployment used is not nearly as significant; varying from moderate to no impact at all.&lt;/p&gt;</t>
  </si>
  <si>
    <t>&lt;p&gt;Dynamic spectrum allocation schemes enable users to share spectrum resources by exploiting the variations in spectrum demand over time and space. Performing dynamic spectrum allocation centrally can be prohibitively complex. Therefore distributed schemes in which users can access the available channels independently may be preferable to centralized allocation. However, in distributed dynamic spectrum access, the lack of central coordination makes it difficult to utilize the system resources efficiently. Furthermore, if some or all of the users decide to deviate selfishly from the commonly agreed access procedure, this may have a decisive effect on system performance. In this paper we investigate the effect of incomplete information and selfish behavior on system performance in wireless access systems. We extend previous work by studying a distributed multichannel wireless random access system. Using a game-theoretic approach, we analyze the behavior of users in the selfish system and derive the transmission strategies at the Nash equilibrium. Our results show that lack of information leads to substantial degredation in performance of cooperative systems. We also show that there is a large incentive for selfish behavior in such cooperative systems. Selfish behavior of all users, however, causes further performance degradation, particularly in high load settings.&lt;/p&gt;</t>
  </si>
  <si>
    <t>&lt;p&gt;Dynamic spectrum access (DSA) schemes allow the users to share spectrum resources by taking advantage of the variations in spectrum demand over time and space. Carrying out dynamic spectrum allocation centrally, however, can be a complex task. For this reason, distributed schemes in which users can access the available channels independently may be preferable to centralized DSA schemes. Cognitive radio systems, which enable user terminals to sense their environment and form their action accordingly, are particularly well-suited for distributed systems. On the other hand, the freedom in distributed schemes gives the users the option to act selfishly, which has decisive effects on system performance. In this paper we consider a distributed multichannel wireless random access system where users selfishly access the channels in the system. We analyze the behavior of the selfish users by modeling the system as a non-cooperative game and we identify all stable operating points (Nash equilibria) of this game. We then compare the performance of this system with a number of cooperative distributed DSA schemes in terms of user utilities. Our results show that the performance of the selfish multichannel random access system can be comparable to cooperative schemes.&lt;/p&gt;</t>
  </si>
  <si>
    <t>&lt;p&gt;Indoor wireless LAN deployments have become ubiquitous. As WLAN deployments become increasingly dense, WLANs start to cause more and more contention and interference to each other, to the point that they cause significant throughput degradation to other WLANs. Since WLANs are one of the most commonplace solutions to provide indoor broadband data access, it is crucial to assess the throughput limits of WLANs in order to understand at what demand level novel broadband access mechanisms will be critically needed. The amount of contention and interference that coexisting WLANs create on each other is influenced by the indoor propagation environment such as existence of walls or clutter. Although the indoor propagation environment has a significant impact on the interaction between WLANs, and consequently on the area throughput, the relationship between the indoor propagation environment and achievable area throughput has not received much attention. In this paper, we investigate the area throughput of densely deployed WLANs in different indoor propagation environments by conducting detailed MAC layer simulations using OPNET. The results show that the propagation conditions have a profound impact on achievable area throughput; as much as several tens of times increase in highly cluttered environments compared to open areas.&lt;/p&gt;</t>
  </si>
  <si>
    <t>&lt;p&gt;The present document has the objective of analyzing the impact of several factors that are part of mobile telecom markets into the feasibility of sharing resources as a strategy for operators to deploy their networks in a cost-efficient manner and cope with the ever increasing amount of data traffic. These factors include the situation of the operators with their distribution of market shares, the nature of national regulatory authorities, and their lines of action. The study comprises the description and analysis of three markets: Ecuador, Chile, and Sweden, as they pose very different scenarios and are useful to prove the contrast present in two different regions of the world.&lt;/p&gt;&lt;p&gt; &lt;/p&gt;&lt;p&gt;The results of this research work show that in order to ease the adoption of network sharing in a market, a state of fair competition must be encouraged, reflected by a good distribution of market shares between operators. This is for the most part a task of the regulators, as they must make sure to award resources to operators in an equitable manner, as well as to identify the right moments to introduce new actors into the market, as it is observed in the cases of Chile and Sweden. Additionally, the regulators must have a liberal approach in their decisions, by permitting both active and passive network sharing, as this study shows that this is not the case in Chile and Ecuador so far.&lt;/p&gt;</t>
  </si>
  <si>
    <t>&lt;p&gt;The need to evict compromised, faulty, or illegitimate nodes is well understood in prominent projects designing security architectures for Vehicular Communication (VC) systems. The basic approach envisioned to achieve this is via distribution of Certificate Revocation Lists (CRLs). Nonetheless, the problem of how to distribute CRLs effectively and efficiently has not been investigated. In this paper, we addresses exactly this problem. We propose a flexible, simple, and scalable design that leverages on road-side VC infrastructure. Our scheme can distribute large CRLs across wide VC regions within minutes, by utilizing a bandwidth of only a few Kbps at each road-side infrastructure unit.&lt;/p&gt;</t>
  </si>
  <si>
    <t>&lt;p&gt;Random key pre-distribution (RKPD) has been investigated for large wireless sensor networks, in order to achieve efficient security and robustness against limited node compromise. While it is possible that an adversary obtains a subset of the symmetric keys in use, it has been unclear how to use those to compromise specific secure links. We investigate how the adversary could do this practically. We term this the Stealthy Pre-Attack (SPA), because the adversarial nodes leverage benign behavior to guide their attack. The contribution of this paper is the identification of this adversarial behavior, the evaluation of its benefits for the attacker, which can then much more effectively compromise security, and the proposal of counter-measures to mitigate it.&lt;/p&gt;</t>
  </si>
  <si>
    <t>&lt;p&gt;There is already a significant body of work on security and privacy for vehicular communication systems and the conditions for deploying the technology are maturing. This tutorial provides a crystalized and easily accessible view of the state of the art.&lt;/p&gt;</t>
  </si>
  <si>
    <t>&lt;p&gt;The vision of nomadic computing with its ubiquitous access has stimulated much interest in the Mobile Ad Hoc Networking (MANET) technology. However, its proliferation strongly depends on the availability of security provisions, among other factors. In the open, collaborative MANET environment practically any node can maliciously or selfishly disrupt and deny communication of other nodes. In this paper, we present and evaluate the Secure Message Transmission (SMT) protocol, which safeguards the data transmission against arbitrary malicious behavior of other nodes. SMT is a lightweight, yet very effective, protocol that can operate solely in an end-to-end manner. It exploits the redundancy of multi-path routing and adapts its operation to remain efficient and effective even in highly adverse environments. SMT is capable of delivering up to 250% more data messages than a protocol that does not secure the data transmission. Moreover, SMT outperforms an alternative single-path protocol, a secure data forwarding protocol we term Secure Single Path (SSP) protocol. SMT imposes up to 68% less routing overhead than SSP, delivers up to 22% more data packets and achieves end-to-end delays that are up to 94% lower than those of SSP. Thus, SMT is better suited to support QoS for real-time communications in the ad hoc networking environment. The security of data transmission is achieved without restrictive assumptions on the network nodes' trust and network membership, without the use of intrusion detection schemes, and at the expense of moderate multi-path transmission overhead only.&lt;/p&gt;</t>
  </si>
  <si>
    <t>&lt;p&gt;The emerging technology of vehicular communications (VC) raises a number of technical problems that need to be addressed. Among those, security and privacy concerns are paramount for the wide adoption of VC. In this position paper, we are concerned with privacy and identity management in the context of these systems. We identify VC-specific issues and challenges, considering the salient features of these systems. In particular, we view them in the context of other broader privacy protection efforts, as well as in the light of on-going work for VC standardization, and other mobile wireless communication technologies.&lt;/p&gt;</t>
  </si>
  <si>
    <t>&lt;p&gt;Topological changes in mobile ad hoc networks frequently render routing paths unusable. Such recurrent path failures have detrimental effects on the network ability to support QoS-driven services. A promising technique for addressing this problem is to use multiple redundant paths between the source and the destination. However, while multipath routing algorithms can tolerate network failures well, their failure resilience only holds if the paths are selected judiciously. In particular, the correlation between the failures of the paths in a redundant path set should be as small as possible. However, selecting an optimal path set is an NP-complete problem. Heuristic solutions proposed in the literature are either too complex to be performed in real-time, or too ineffective, or both. This paper proposes a multipath routing algorithm, called Disjoint Pathset Selection Protocol (DPSP), based on a novel heuristic that, in nearly linear time on average, picks a set of highly reliable paths. The convergence to a highly reliable path set is very fast, and the protocol provides flexibility in path selection and routing algorithm. Furthermore, DPSP is suitable for real-time execution, with nearly no message exchange overhead and with minimal additional storage requirements. This paper presents evidence that multipath routing can mask a substantial number of failures in the network compared to single path routing protocols, and that the selection of paths according to DPSP can be beneficial for mobile ad hoc networks, since it dramatically reduces the rate of route discoveries.&lt;/p&gt;</t>
  </si>
  <si>
    <t>&lt;p&gt;The emergence of the Mobile Ad Hoc Networking (&lt;em&gt;MANET&lt;/em&gt;) technology advocates self-organized wireless interconnection of communication devices that would either extend or operate in concert with the wired networking infrastructure or, possibly, evolve to autonomous networks. In either case, the proliferation of MANET-based applications depends on a multitude of factors, with trustworthiness being one of the primary challenges to be met.&lt;/p&gt;&lt;p&gt;Despite the existence of well-known security mechanisms, additional vulnerabilities and features pertinent to this new networking paradigm might render such traditional solutions inapplicable. In particular, the absence of a central authorization facility in an open and distributed communication environment is a major challenge, especially due to the need for cooperative network operation. In particular, in &lt;em&gt;MANET&lt;/em&gt;, any node may compromise the routing protocol functionality by disrupting the route discovery process. In this paper, we present a route discovery protocol that mitigates the detrimental effects of such malicious behavior, as to provide correct connectivity information. Our protocol guarantees that fabricated, compromised, or replayed route replies would either be rejected or never reach back the querying node. Furthermore, the protocol responsiveness is safeguarded under different types of attacks that exploit the routing protocol itself. The sole requirement of the proposed scheme is the existence of a security association between the node initiating the query and the sought destination. Specifically, no assumption is made regarding the intermediate nodes, which may exhibit arbitrary and malicious behavior. The scheme is robust in the presence of a number of non-colluding nodes, and provides accurate routing information in a timely manner.&lt;/p&gt;</t>
  </si>
  <si>
    <t>&lt;p&gt;In recent years, technologies have been introduced offering a large amount of computing and networking resources. New applications such as Google AdSense and BitTorrent can profit from the use of these resources. An efficient way of discovering and reserving these resources is by using the Service Oriented Architecture (SOA) concept. SOA can be considered as a philosophy or paradigm in organizing and utilizing services and capabilities that may be under the control of different ownership domains. This paper presents an architecture that can be used to support end-to-end resource virtualization for Web 2.0 applications and in particular for peer-to-peer applications by using the Service Oriented Architecture concept.&lt;/p&gt;</t>
  </si>
  <si>
    <t>&lt;p&gt;This paper investigates the relationship between base station (BS) density and average spectral efficiency (SE) in the downlink of a cellular network. This relationship has been well known for sparse deployment, i.e. when the number of BSs is small compared to the number of users. In this case the SE is independent of BS density. As BS density grows, on the other hand, it has previously been shown that increasing the BS density increases the SE, but no tractable form for the SE-BS density relationship has yet been derived. In this paper we derive such a closed-form result that reveals the SE is asymptotically a logarithmic function of BS density as the density grows. Further, we study the impact of this result on the network operator's profit when user demand varies, and derive the profit maximizing BS density and the optimal amount of spectrum to be utilized in closed forms. In addition, we provide deployment planning guidelines that will aid the operator in his decision if he should invest in densifying his network or in acquiring more spectrum.&lt;/p&gt;</t>
  </si>
  <si>
    <t>&lt;p&gt;As a device-free approach, radio tomographic imaging (RTI) is ideally suited for low-cost indoor localization in context-aware Internet-of-Things applications. However, the fundamental RTI algorithm relies on shadowing of the line of sight (LOS) links and therefore, conventional RTI implementations using 2.4 GHz sensing networks (microRTI) fail to accurately localize users in multipath-rich indoor environments. The localization accuracy is further degraded by external human movement that affects the signal propagation. In this paper, we propose mmRTI, a novel RTI approach based on a highly-directional, millimeter-wave sensing network, that aims to improve indoor localization by utilizing the LOS-dominant nature of millimeter-wave signal propagation. We experimentally evaluate mmRTI, operating at 60 GHz, with and without human movement around the sensing network, in two indoor environments, and compare its performance against the conventional microRTI approach. We observe that mmRTI achieves a 90%-ile localization error of 0.07 m-0.25 m, an improvement of 2.41 m-2.60m compared to microRTI, while remaining unaffected by external human movement, which degrades the microRTI localization accuracy by up to 1.2 m.&lt;/p&gt;</t>
  </si>
  <si>
    <t>&lt;p&gt;Object localization is at the core of several context-aware applications envisioned for the Internet of Things. However, the present localization approaches are often too expensive, or are limited by indoor layouts and noise. In recent years, radio tomographic imaging (RTI) has generated great interest as a device-free localization approach. While several RTI algorithms have been proposed in the literature, their robustness and comparative performance in indoor environments, with real-world impairments, has not yet been experimentally studied. In this paper, we compare the performance of three state-of-the-art RTI algorithms and analyze the impact of different environmental conditions and algorithm parameters on the localization accuracy. Our experimental results show that multipath propagation is the main limiting factor for indoor localization using RTI: our measurements over a diverse set of indoor locations exhibit a 90th percentile localization error of between 0.8 m and 2.85 m. Additionally, our experiments reveal that co-channel interference and external human mobility further degrade the accuracy by 5%-20%. Furthermore, we show that while some improvements are achieved through modifications in network configuration and the fundamental RTI algorithm, these changes (such as increased node density and multi-channel RTI) are not feasible for cost-effective deployments.&lt;/p&gt;</t>
  </si>
  <si>
    <t>&lt;p&gt;Ensuring network reliability is important for satisfying service-level objectives. However, diagnosing network anomalies in a timely fashion is difficult due to the complex nature of network configurations. We present Monocle — a system that uncovers forwarding problems due to hardware or software failures in switches, by verifying that the data plane corresponds to the view that an SDN controller installs via the control plane. Monocle works by systematically probing the switch data plane; the probes are constructed by formulating the switch forwarding table logic as a Boolean satisfiability (SAT) problem. Our SAT formulation quickly generates probe packets targeting a particular rule considering both existing and new rules. Monocle can monitor not only static flow tables (as is currently typically the case), but also dynamic networks with frequent flow table changes. Our evaluation shows that Monocle is capable of finegrained monitoring for the majority of rules, and it can identify a rule suddenly missing from the data plane or misbehaving in a matter of seconds. Also, during network updates Monocle helps controllers cope with switches that exhibit transient inconsistencies between their control and data plane states&lt;/p&gt;</t>
  </si>
  <si>
    <t>&lt;p&gt;Network forwarding state undergoes frequent changes, in batches of forwarding rule modifications at multiple switches. Installing or modifying a large number of rules is time consuming given the performance limits of current programmable switches, which are also due to economical factors in addition to technological ones.&lt;/p&gt;&lt;p&gt;In this paper, we observe that a large network-state update typically consists of a set of sub-updates that are independent of one another w.r.t. the traffic they affect, and hence sub-updates can be installed in parallel, in any order. Leveraging this observation, we treat update installation as a scheduling problem and design ESPRES, a runtime mechanism that rate-limits and reorders updates to fully utilize processing capacities of switches without overloading them. Our early results show that compared to using no scheduler, our schemes yield 2.17-3.88 times quicker sub-update completion time for 20th percentile of sub-updates and 1.27-1.57 times quicker for 50th percentile.&lt;/p&gt;</t>
  </si>
  <si>
    <t>&lt;p&gt;Ensuring correct network behavior is hard. Previous state of the art has demonstrated that analyzing a network containing middleboxes is hard. In this paper, we show that even using only statically configured switches, and asking the simplest possible question - “Will this concrete packet reach the destination?” - can make the problem intractable. Moreover, we demonstrate that this is a fundamental property because a network can perform arbitrary computations. Namely, we show how to emulate the Rule 110 cellular automaton using only basic network switches with simple features such as packet matching, header rewriting and round-robin loadbalancing. This ultimately means that analyzing dynamic network behavior can be as hard as analyzing an arbitrary program.&lt;/p&gt;</t>
  </si>
  <si>
    <t>&lt;p&gt;Software defined networks are poised to dramatically simplify deployment and management of networks. OpenFlow, in particular, is becoming popular and starts being deployed. While the definition of the “northbound” API that can be used by the new services to interact with an OpenFlow controller is receiving considerable attention, the traditional, “southbound”, API that is used to program OpenFlow switches is far from perfect. In this paper, we analyze the current OpenFlow API and its usage in several controllers and show semantic differences between the intended and actual use. Thus, we argue for making the OpenFlow API clean and simple. In particular, we propose to mimic the process that exists in the Python community for deriving changes that result in a preferably only one, obvious way of performing a task. Toward this end, we propose three OpenFlow Enhancement Proposals: i) providing positive acknowledgment, ii) informing the controller about “silent” modifications, and iii) providing a partial order synchronization primitive.&lt;/p&gt;</t>
  </si>
  <si>
    <t>&lt;p&gt;This paper demonstrates a new class of bugs that is likely to occur in enterprise OpenFlow deployments. In particular, step-by-step, reactive establishment of paths can cause network-wide inconsistencies or performance- and space-related inefficiencies. The cause for this behavior is inconsistent packet processing: as the packets travel through the network they do not encounter consistent state at the OpenFlow controller. To mitigate this problem, we propose to use transactional semantics at the controller to achieve consistent packet processing. We detail the challenges in achieving this goal (including the inability to directly apply database techniques), as well as a potentially promising approach. In particular, we envision the use of multi-commit transactions that could provide the necessary serialization and isolation properties without excessively reducing network performance.&lt;/p&gt;</t>
  </si>
  <si>
    <t>&lt;p&gt;Cellular network energy optimization is driven by different factors, namely transmission power and activity of the base stations. Quality of Service (QoS) of users is determined by received power, interference and bandwidth allocation and cannot be neglected. In existing studies, such drivers are treated separately, i.e., bandwidth allocation is fixed while power consumption is a variable to be optimized. This paper proposes a novel optimization framework which is aimed at minimizing the power consumption in cellular networks while affording a minimum bit rate for each mobile terminal by jointly considering energy consumption and QoS drivers. Mixed Integer Quadratic Programming (MIQP) based optimization framework solves the problems of the determination of the user association, the bandwidth allocation, the identification of the active base stations and their transmission power, guaranteeing also a requested service rate for each user. The proposed solution is shown to allow power savings of up to 60%, very close to the optimum lower bound, when the traffic is below the 35% of the maximum load.&lt;/p&gt;</t>
  </si>
  <si>
    <t>&lt;p&gt;Nowadays, the increasing mobile data traffic adds extra pressure on the almost congested mobile networks. In order to meet the new demand, mobile operators have to improve their networks but as revenues are not expected to rise, they have to add extra capacity in a cost-efficient way. The solution might come from shifting the mobile data traffic towards indoor alternative networks, an approach known as mobile data offloading.Among indoor solutions two technologies stepped forward, Wi-Fi and smallcells. This paper analyses the two technologies as complementing solutions for macrocell layer in the mobile data offloading context. The main discussed questions are whether the two solutions are interchangeable and what are the risks and pitfalls when choosing one of the two technologies. In order to answer the research questions, based on a proposed real life deployment scenario, a capacity-cost calculation has been driven. Thus, a newly built office building lacking indoor mobile coverage has been considered. Based on the calculated offered capacity, the deployment costs for a comprehensive solution using either of the two technologies have been estimated. The cost of provisioning for different solutions is based on the fact that either of these solutions needs to be built from scratch and no former type of coverage exists.Regarding the interchangeability question, based on the conducted analysis, we claim that the answer is both “Yes” and “No”. “Yes” since the total cost of ownership for each technology is one order of magnitude lower compared to the traditional macrocell deployment. “No”, since deploying a smallcell network is four times more expensive than the Wi-Fi case when the same capacity is required. Thus, we can conclude that Wi-Fi and smallcells are two complementary rather than competing technologies. The goal is to offer a solution where the end-customer cannot tell whether he is connected on Wi-Fi or cellular. Integrating the two technologies into one single offered solution comes as the next normal step, more an evolution rather than a revolution.&lt;/p&gt;</t>
  </si>
  <si>
    <t>&lt;p&gt;Energy efficiency in Distributed Antenna Systems (DAS) has been an overlooked subject in favor of achieving the required coverage. In this paper, we demonstrate that DAS energy efficiency can be improved (in Joule/bit) up to an order of magnitude with retained Quality of Service. We also demonstrate that for an optical-wireless system there can be an optimum number of antennas which maximizes the energy efficiency.&lt;/p&gt;</t>
  </si>
  <si>
    <t>&lt;p&gt;In future mobile networking environments end users will face increasing challenges to cope with diverse networking environment with a multitude of service providers and offered services. Users will be able to smoothly switch between different operators based on their communication needs and available access networks. In this paper, we will investigate a new approach to evaluate how cooperation influences both end users and operators. The EU IST project Ambient Network proposes concepts for cooperation in environments with heterogeneous networks. One key feature is Network Composition that provides technical and business support for cooperation between networks and different business entities. Network composition has an important role in future networking since it `hides´ additional complexity for the end users and supports evaluation and selection of networks. In this paper we address the important question on `how to measure the impacts of network cooperation?´. Two performance metrics are introduced; the User Satisfaction Index and the Operator Satisfaction Index. The analysis shows that cooperation results in benefits in terms of network utilization, increased revenues and improved user connectivity statistics. It is also shown that the proposed metrics can capture and describe the user experience as function of availability, quality and price and the operator performance in `user happiness´ and profitability.&lt;/p&gt;</t>
  </si>
  <si>
    <t>&lt;p&gt;In future wireless systems can ambient networks technology enable the users to utilize a multitude of networks. Frequent roaming between networks will be a key characteristic of mobile services and the terms "home" and "visited" networks will be common also at local and national level. In this paper we will investigate cooperation between operators and what benefits the end users can expect. Ambient Networks concepts include new advertising, attachment and composition functionalities providing a set of tools that enable dynamic connectivity establishment. Especially end-user preferences can be taken into account during the evaluation and selection of access networks. The impact of cooperation in the multi-operator environment is analyzed in a scenario with operators that have partially overlapping radio coverage, set of provided services and a large number of moving user terminals. The results indicate substantial gains with cooperation; both for overall network utilization and for the end-user "up-time". In order to describe the end-user perception we use a performance metric called user satisfaction index (USI) proposed in the ambient networks project.&lt;/p&gt;</t>
  </si>
  <si>
    <t>&lt;p&gt;According to the Ambient Networks vision `any´ user will be able to connect to `any´ network at `any´ time. This requires some new technical innovations like new ways to advertise networks and services, new ways to perform access and service provider selection as well as new ways to form the network side cooperationÂs between business players. In the paper, we investigate how operators and users can benefit from the flexibility in selection among networks and providers. Network Composition is one of the Ambient Networks concepts and it provides a set of tools for dynamical establishment of cooperation between network and service providers. This means that the business landscape is likely to go through some changes as well. The business dynamics will increase with a multitude of service and network providers and with many forms of cooperation. Flexible roaming between networks will be a key characteristic of access and service provisioning. The difference between `home´ and `visited´ network is getting minimal, when users are able to freely choose their accesses and the `home operator´ is seen more like an entity taking care of billing and other subscription related support services.  The impacts of operatorÂs cooperation are analyzed in a multi-access scenario where operators have partially overlapping network deployments. In order to model and measure the end user and operator satisfaction, we introduce two new performance metrics; the User Satisfaction Index and the Operator Satisfaction Index. These indexes are used in our simulation experiment.  The results indicate both technical and non-technical gains with the network cooperation.&lt;/p&gt;</t>
  </si>
  <si>
    <t>&lt;p&gt;This paper presents initial findings on how Ambient Networks technology will enable new ways to establish and manage access and service provisioning from a business perspective. A concept called network composition, developed in phase 1 of the Ambient Networks project provides the basic framework for ambient networking meaning that “any” user will be able to connect to “any” network implying that users have readiness to use services from anywhere as long as a service is available. This service availability is one challenge from business perspective.&lt;/p&gt;&lt;p&gt;The paper focuses on the composition concept as a “tool” for making business, including how to dynamically establish and maintain business relations and how to handle related negotiations and transactions made “on the fly”, and providing services for end users according their preferences “everywhere”. The analysis is  focused on five different aspects of composition; i) network advertising, ii) selection mechanisms and criteria, iii) negotiations on terms and conditions, iv) dynamic roaming and v) subscription provisioning. The methodology is based on the Business Blueprint Method and applied to a number of case studies.&lt;/p&gt;</t>
  </si>
  <si>
    <t>&lt;p&gt;Device-to-device (D2D) communication has the potential of increasing the system capacity, energy efficiency and achievable peak rates while reducing the end-to-end latency. To realize these gains, recent works have proposed resource allocation (RA) and power control (PC) approaches that show near optimal performance in terms of spectral or energy efficiency. However, the proposed schemes either consider a single cell environment or assume instantaneous channel state information (CSI) and/or rely on iterative algorithms that require excessive inter-node message exchange and suffer from slow convergence time. For D2D user equipment (UE), we propose a distributed utility optimization based PC scheme that relies on locally available measurement data and is made practical by constraining the number of iterations and the interference caused to the cellular receiver, while legacy UEs employ the standard Long Term Evolution (LTE) PC. We investigate the performance of the proposed PC scheme when combined with two RA schemes that differ in terms of the required channel state information. We find that when properly tuned, this practical PC scheme combined with a RA algorithm that requires limited channel knowledge, not only shows near optimal performance, but it also constraints the impact of D2D communications on the cellular layer.&lt;/p&gt;</t>
  </si>
  <si>
    <t>&lt;p&gt;In this paper we present and evaluate a method for estimation of in-network performance of mobile terminal antennas developed by the Swedish telecom operator Telia. The Telia Scattered Field Measurement (TSFM) Method is intended to give a better estimate of the performance of the mobile terminal antenna as in an in-network fading scenario. The parameter measured from the TSFM method is referred to as the Scattered Field Measurement Gain, SFMG, i.e. the Mean Effective Gain, MEG, measured relative to a half wave dipole antenna. MEG includes the radiation pattern of the mobile terminal antenna as well as an estimate of polarization and directional losses that occur due to the propagation environment. In this study it is found that the TSFM method provides a good measure of the in-network performance of the mobile terminal antenna. Furthermore, it is shown that the SFMG measured with this method is found to be well correlated with the Total Radiated Power Gain, TRPG, or radiation efficiency. This suggests that the Total Radiated Power, TRP, may be a good measure of the in-network performance of mobile terminal antennas if measured with proper adjustment to the antenna and propagation channel mismatch.&lt;/p&gt;</t>
  </si>
  <si>
    <t>&lt;p&gt;The in-network performance of the mobile phone depends highly on the terminal antennas. Their performance may reduce the coverage and the capacity of the whole network. Hence, an antenna measurement method that accurately emulates the in-network radio environment is much desired.&lt;/p&gt;&lt;p&gt;The reverberation, or mode-stirred, chamber is a cavity resonator with a high Q factor used for testing the performance of terminals and terminal antennas in a controlled field environment. In order to create a homogeneous field inside the chamber, emulating an isotropic multipath environment, mode stirrers are used.&lt;/p&gt;&lt;p&gt;The Rician K-factor is a statistical parameter that describes the field distribution in the chamber and is defined as the ratio of the unstirred to stirred field components in the chamber. This K-factor varies from zero to infinity. In order to be able to accurately repeat a measurement performed in a reverberation chamber it is, hence, of greatest importance to accurately determine the Rician K-factor from said measurements.&lt;/p&gt;&lt;p&gt;In this paper, a statistical model for the electromagnetic fields in reverberation chamber is reviewed for a Line of Sight (LOS) environment. An Estimator of the Rician K-factor is derived and its accuracy is verified.&lt;/p&gt;</t>
  </si>
  <si>
    <t>&lt;p&gt;In this paper, the radiated power is estimated for various commercially available mobile phones using the Telia Scattered Field Measurement method (TSFM), In-Network performance estimation and the EMSCAN near field scanner: "Lab-Express". The results are then compared with the radiated power measured using the Satimo Star Gate 64/24 system. Our measurement results suggest that the radiated power measured in the TSFM method correlates to a great extent both with the Star Gate System and the In-network method suggesting that the TSFM method can be used an alternative tool to in-network measurements and also can be used for standard reference measurements provided accuracy and repeatability are accounted according to the standards. However, the results from the Star Gate system were weakly correlated to the results from the Lab-Express suggesting that Lab-Express cannot replace Star Gate System for standard reference measurements but can only serve as a good tool for testing antennas during design and development phases.&lt;/p&gt;</t>
  </si>
  <si>
    <t>&lt;p&gt;Spectrum is a key factor for network deployments, since it determines the capacity of thenetwork. Nonetheless, spectrum is a limited natural resource, i.e. a finite, non-exhaustiblecommon resource. In order to fulfill the high performance targets of future mobile broadband(MBB) systems, a more efficient use and more effective management of spectrum resources haveto be developed.Licensed Shared Access is a new complementary spectrum access scheme that allows for thesharing of partially used licensed spectrum from an incumbent (e.g. a government organization),by a limited number of “LSA licensees” (e.g. Mobile Network Operators). The LSA agreementfollows pre-defined dynamic or static sharing conditions, that determine where, when and how touse the incumbent’s spectrum.The implementation of Licensed Shared Access needs the support of a very good regulatoryframework and follow the harmonized spectrum pathway. Spectral harmonization or the uniformallocation of frequency bands across an entire region lowers the technology costs, making iteasier for any country to consider its implementation. Once adopted throughout the regions,economies of scale are achieved.The approach taken in this research covers the interrelations between technical, market andregulatory conditions in Latin America, in order to present the possible value LSA could bring tothe region. The research showed how the region still has a vast amount of spectrum to beallocated as exclusive spectrum, which is preferred by operators. The low mobile broadbandpenetration in most of the region is another factor for the low value of LSA at the time of thisstudy.&lt;/p&gt;</t>
  </si>
  <si>
    <t>&lt;p&gt;In this paper we present a single tuner based load-pull method for characterization of optimal antenna load impedance in mobile terminals. In the proposed load-pull set-up the mobile terminal itself is used as a source. The presented method can provide valuable data for antenna design since it determines the optimal impedance at the antenna connector/pad taken into account the full output circuitry of the mobile terminal. It reveals the modification of the power amplifier, PA, output impedance caused by the presence of saw filter, antenna switch, and transmission line possibly present between the PA and the antenna. With the presented method it is not only possible to characterize the optimum antenna impedance to present to the terminal in different bands and channels but also to reveal the impedance miss-match sensitivity for each channel.&lt;/p&gt;</t>
  </si>
  <si>
    <t>&lt;p&gt;In the well-known distributed target-SIR tracking power control algorithm, when the target-SIR requirements are not reachable for all users, all non-supported users (those who do not reach their target SIRs) transmit at their maximum power. Such users inefficiently consume their energies, and introduce unnecessary interference to others, which in turn unnecessarily increases the number of non-supported users. To deal with this, the smallest number of users should be removed due to infeasibility of the system (gradual removal problem). We present a new distributed constrained power control (DCPC) algorithm to address the gradual removal problem. The basic idea is that any transmitting user whose required transmit power for reaching its target-SIR exceeds its maximum power is temporarily removed. Each temporarily removed user resumes its transmission if its required transmit power for reaching its target-SIR goes below a given threshold (lower than its maximum power). This threshold is determined by each removed user in a distributed manner using only local information. We will show that our proposed algorithm has at least one-fixed point (i.e., its convergence can be guaranteed), and at the equilibrium where the algorithm converges, all transmitting users (the users whose transmit powers are greater than zero) reach their target SIRs consuming the minimum aggregate transmit power. Furthermore, in contrast to the existing DCPC algorithms, no user is unnecessarily removed in our proposed scheme, i.e., it is efficient. Our simulation results confirm our analytic developments and show that our scheme outperforms the existing DCPCs in addressing the gradual removal problem, in terms of convergence, outage probability and power consumption.&lt;/p&gt;</t>
  </si>
  <si>
    <t>&lt;p&gt;In the well-known distributed target-SIR tracking power control algorithm, when the target-SIR requirements are not reachable for all users (due to heavy load and/or deep fading), some users transmit at maximum power without reaching their target SIR. Such users inefficiently consume their energies, and introduce unnecessary interference to others, which in turn results in more unnecessary non-supported users. To alleviate the situation, a minimal number of users have to be removed (the gradual removal problem). In this paper, we propose improvements to two algorithms that were shown to be the best of the existing distributed power control algorithms for the gradual removal problem, and demonstrate that the improved algorithms have smaller outage probabilities. In addition, we show that the convergence rate for one of our improved algorithms is substantially better than those of both original algorithms.&lt;/p&gt;</t>
  </si>
  <si>
    <t>&lt;p&gt;A major challenge in network virtualization is to virtualize the components constituting the network, in particular the routers. In the work presented here, we focus on how to use open source Linux software in combination with commodity hardware to build open virtual routers. A general approach in open router virtualization is to run multiple virtual operating systems in parallel on the same PC hardware. This means that overhead in terms of additional packet processing is introduced along the data path through the router. In this paper, we investigate these performance penalties and suggest how best to combine software modules to form an open virtual router.&lt;/p&gt;</t>
  </si>
  <si>
    <t>&lt;p&gt;A major challenge in network virtualization is to virtualize the components constituting the network, in particular the routers. In the work presented here, we focus on how to use open source Linux software in combination with commodity hardware to build open virtual routers. A general approach in open router virtualization is to run multiple virtual instances in parallel on the same PC hardware. This means that virtual components are combined in the router's data plane, which can result in performance penalty. In this paper, we investigate the impact of the design of virtual network devices on router performance in Linux namespace environment. We identify performance bottlenecks along the packet data path. We suggest design changes to improve performance. In particular, we investigate modifications of the "macvlan" device, and analyze the performance improvements in terms of packet forwarding. We also investigate how the number of virtual routers and virtual devices within a physical machine influence performance.&lt;/p&gt;</t>
  </si>
  <si>
    <t>&lt;p&gt;A major challenge in network virtualization is to virtualize the components constituting the network, in particular the routers. In the work presented here, we focus on how to use open source Linux software in combination with commodity hardware to build open virtual routers. A general approach in open router virtualization is to run multiple virtual instances in parallel on the same PC hardware. This means that virtual components are combined in the router’s data plane, which can result in performance penalty. In this paper, we investigate the impact of the design of virtual network devices on router performance in Linux namespace environment. We identify performance bottlenecks along the packet data path. We suggest design changes to improve performance. In particular, we investigate modifications of the ―macvlan‖ device, and analyze the performance improvements in terms of packet forwarding. We also investigate how the number of virtual routers and virtual devices within a physical machine influence performance.&lt;/p&gt;</t>
  </si>
  <si>
    <t>&lt;p&gt;Virtual Private Network (VPN) is a popular way to build private networks using shared network infrastructure. A variety of VPN technologies exist today operating on different layers of OSI model. This paper presents a detailed survey and provides a classification of various types of VPNs. Layer 1 VPN is also included which is an emerging technology. Services offered by each VPN with implementation methods are described. Protocols, tunneling mechanisms and hardware components used for the deployment are also explored.&lt;/p&gt;</t>
  </si>
  <si>
    <t>&lt;p&gt;In this paper we focus on how to use open source Linux software in combination with PC hardware to build high speed virtual routers. Router virtualization means that multiple virtual router instances will run in parallel on the same hardware. To enable this, virtual components are combined in the router's data plane. This can result in performance penalties. Furthermore, an overloaded virtual router can affect the performance of other virtual routers running in parallel. Achieving high performance and strong performance isolation in a virtualized environment is challenging. We investigate how hardware can help to achieve these goals in the Linux Namespaces environment. We propose a forwarding architecture for virtual routers based on multi-core hardware where virtual routers can run in parallel on different CPU cores. This reduces resource contention among virtual routers and results in improved performance and isolation. To enable this architecture, we find that hardware based I/O virtualization support is essential. We demonstrate this by making a comparison with a software based I/O virtualization approach. We also show that hardware assisted virtual routers can achieve better aggregate throughput than a non-virtualized router on a multi-core platform.&lt;/p&gt;</t>
  </si>
  <si>
    <t>&lt;p&gt;Network virtualization has been proposed as a way to increase the flexibility of the Internet. This could enable the provisioning of many desired services in the current architecture and allow effective sharing and use of resources. Providing virtual networks (VNs) means that virtual nodes and links need to be embedded in the underlying shared infrastructure. This embedding process, where VNs with resource demands are mapped onto a substrate with finite resources is a challenging and NP-hard problem. In this paper the focus is on mapping the VNs in such a way that node resources in the substrate are not completely exhausted. To achieve this objective, an approach referred to as bottleneck node reduced mapping is presented. This method is evaluated and compared with an approach, where resource exhaustion is not considered.&lt;/p&gt;</t>
  </si>
  <si>
    <t>&lt;p&gt;We tackle the problem of reducing tail latencies in distributed key-value stores, such as the popular Cassandra database. We focus on workloads of multiget requests, which batch together access to several data elements and parallelize read operations across the data store machines. We first analyze a production trace of a real system and quantify the skew due to multiget sizes, key popularity, and other factors. We then proceed to identify opportunities for reduction of tail latencies by recognizing the composition of aggregate requests and by carefully scheduling bottleneck operations that can otherwise create excessive queues. We design and implement a system called Rein, which reduces latency via inter-multiget scheduling using low overhead techniques. We extensively evaluate Rein via experiments in Amazon Web Services (AWS) and simulations. Our scheduling algorithms reduce the median, 95th, and 99th percentile latencies by factors of 1.5, 1.5, and 1.9, respectively.&lt;/p&gt;</t>
  </si>
  <si>
    <t>&lt;p&gt;This paper presents a multicast handover extension of the Inter-Access Point Protocol (IAPP) to support adaptive QoS for wireless multimedia communications in Wireless LAN systems. We introduce the concepts of mutlicast handover, neighbor list and neighborcast in the IAPP. The use of Neighborcast improves coordination between nearby access points and hence provides the possibility for multicast handover and adaptive QoS support. Since coordination between neighbors of the access point are more important that that of far away access points, by deploying the neighborcast concet, not only can adaptive QoS be supported but also the scailability of the systems can be improved.&lt;/p&gt;</t>
  </si>
  <si>
    <t>&lt;p&gt;This paper presents the design and analysis of a novel smart network concept with active services for supporting mobile wireless multimedia communications. The smart network concept includes active services, context-awareness, and user-awareness. The design principle of a smart network is simple and smart: it only adds two major software entities to a wireless network - a smart agent and context knowledge base (CKB) which contains a user's physical, social, and psychological environment information. The CKB can be distributed among different servers. User environment data is sensed by the smart multimedia terminals and stored in the CKB. Upon a request, the smart agent searches the CKB, analyzes and presents its user context information to the requester. The multimedia terminal is smart card driven. Functions of the multimedia terminal including eyeglass-based display, headphone, wearable keyboard and radio devices are distributed around body where they are most convenient for the user and the devices communicate with each other through a PAN (personal area network).&lt;/p&gt;</t>
  </si>
  <si>
    <t>&lt;p&gt;The combination of Internet technology and wireless mobility makes wireless LAN systmes a prmosing technology for future wireless systems. However, current wireless LANs do not support quality of service (QoS). In this paper, we present a multicast handover extesion to the Inter-Access Point Protocol (IAPP) to support adaptive QoS in Wireless LAN systems and evaluate the performance. We introduce the concepts of neighbor list, multicast handover and neighborcast in the IAPP. The user of a Neighborcast improves coordination between nearby access points and hence provides the possibility for multicast handover and adaptive QoS support. Since coordination between neighbors of the access point are more important than that of far away access points, by deploying the neighborcast concept, not only can adaptive QoS be supported but also the scailability of the systems can be improved. The evaluation results show that the proposed scheme is significantly better than the performance of a basic hnadover support.&lt;/p&gt;</t>
  </si>
  <si>
    <t>&lt;p&gt;We propose an energy-aware Internet Protocol (IP) traffic routing strategy together with a virtual topology adaptation approach to save energy in the IP over WDM networks by following a dynamic daily traffic profile.&lt;/p&gt;</t>
  </si>
  <si>
    <t>&lt;p&gt;This paper will describe roles and market actors enabling new forms of co-operation and competition using Ambient Networks technology and concepts. According to the Ambient Networks vision “any” user will be able to connect to “any” network, which will challenge traditional “one operator – one subscriber” solutions. Ambient Networks will stimulate an unbundled value network but will also facilitate the dynamic and flexible way of doing business in an environment with many access and service providers. The roles described in more detail in this paper are the Local Access Provider, Access Aggregator, Access Broker, Trusted Third Party, ClearingHouse, Compensation Service Provider and Service Aggregator&lt;/p&gt;</t>
  </si>
  <si>
    <t>&lt;p&gt;Public key cryptography can introduce significant processing delays in vehicular communication platforms. This can lead to serious performance issues; especially in the case of multi-hop Inter-Vehicle Communication. In this paper we propose Adaptive Message Authentication (AMA), a lightweight filtering scheme that reduces the number of cryptographic operations performed by the nodes. Based only on local observations and with no additional communication channel, our scheme achieves global improvement of network performance. We show through simulation that the scheme successfully adapts the number of cryptographic operations to the locally observed number of adversaries.&lt;/p&gt;</t>
  </si>
  <si>
    <t>&lt;p&gt;The use of a unique bit-to-symbol mapping for each diversity branch (often referred to as constellation rearrangement) is known to provide good performance for higher level linear modulation techniques when used in conjunction with orthogonal transmit diversity (OTD) and automatic repeat request (ARQ) schemes. This paper investigates the performance of constellation rearrangement scheme when used in conjunction with multiple transmit antennas and space time block codes. A modified space-time block coding structure is presented that employs a different constellation mapping on each diversity branch. It is seen that, the use of different constellation mappings in the space time block coded systems provide a better performance as compared to the OTD systems while maintaining the same spectral efficiency.&lt;/p&gt;</t>
  </si>
  <si>
    <t>&lt;p&gt;Today, mobile networks are witnessing an exponential growth of traffic volumes, linked to new services, especially for smart cities and smart-grid. The European Celtic-Plus SooGREEN project, started mid 2015, is targeting to reduce the energy consumption of the services in different mobile architectures in interaction with smart-grid. So GREEN is focused on the services energy consumption modelling and measurement, the dynamic optimization of the mobile access network and of the content delivery, the design of an Energy Efficient Virtualized and Centralized Radio Access Network (RAN), and the bi-directional interaction of the mobile network with the smart-grid. This paper presents insight into the project after its first year, and discusses research trends in green communication networks for the future.&lt;/p&gt;</t>
  </si>
  <si>
    <t>&lt;p&gt;Currently, researchers designing and implementing large-scale overlay services employ disparate techniques at each stage in the production cycle: design, implementation, experimentation, and evaluation. As a result, complex and tedious tasks are often duplicated leading to ineffective resource use and difficulty in fairly comparing competing algorithms. In this paper, we present MACEDON, an infrastructure that provides facilities to: i) specify distributed algorithms in a concise domain-specific language; ii) generate code that executes in popular evaluation infrastructures and in live networks; iii) leverage an overlay-generic API to simplify the interoperability of algorithm implementations and applications; and iv) enable consistent experimental evaluation. We have used MACEDON to implement and evaluate a number of algorithms, including AMMO, Bullet, Chord, NICE, Overcast, Pastry, Scribe, and SplitStream, typically with only a few hundred lines of MACEDON code. Using our infrastructure, we are able to accurately reproduce or exceed published results and behavior demonstrated by current publicly available implementations&lt;/p&gt;</t>
  </si>
  <si>
    <t>&lt;p&gt;Increasing application requirements have placed heavy emphasis on building overlay networks to efficiently deliver data to multiple receivers. A key performance challenge is simultaneously achieving adaptivity to changing network conditions and scalability to large numbers of users. In addition, most current algorithms focus on a single performance metric, such as delay or bandwidth, particular to individual application requirements. We introduce a two-fold approach for creating robust, high-performance overlays called adaptive multimetric overlays (AMMO). First, AMMO uses an adaptive, highly-parallel, and metric-independent protocol, TreeMaint, to build and maintain overlay trees. Second, AMMO provides a mechanism for comparing overlay edges along specified application performance goals to guide TreeMaint transformations. We have used AMMO to implement and evaluate a single-metric (bandwidth-optimized) tree similar to Overcast and a two-metric (delay-constrained, cost-optimized) overlay&lt;/p&gt;</t>
  </si>
  <si>
    <t>&lt;p&gt;A "network embedded cloud", also known as a "carrier cloud", is a distributed cloud architecture where the computing resources are embedded in, and distributed across the carriers network. This idea is based on a transformation of carrier-grade networks toward a platform for cloud services and the emergence of cloud computing in a telecommunication environment. In this model the networks resources are simply another set of cloud resources. This changes the resource management problem as compared to resource management inside a data center. In order to meet applications requirements regarding available bandwidth and computing resources, one needs to consider link conditions and traffic engineering when allocating resources in a network embedded cloud. This paper presents a resource monitoring solution for a network embedded cloud by proposing an extension to the Open Shortest Path First-Traffic Engineering (OSPF-TE) protocols. Modeling, emulation, and analysis show the proposed solution can provide the required data to a cloud management system by sending information about virtual resources in the form of a new opaque link-state advertisement, named cloud LSA. Each embedded data center injects less than 40 bytes per second of additional traffic into the network when sending cloud LSAs at most every 5 seconds.&lt;/p&gt;</t>
  </si>
  <si>
    <t>&lt;p&gt;Today, optical transmission technologies are able to support 400Gbps over a single optical channel. However, this capacity cannot fit in the current fixed frequency grid optical spectrum. On the other hand, high rate optical channels have to co-exist with different ranges of line rates in order to serve heterogeneous bandwidth requests from variety of internet applications. Today's fixed rate and rigid frequency grid optical transmission systems cause over provisioning, where usually more spectral resources are provided than necessary.&lt;/p&gt;</t>
  </si>
  <si>
    <t>&lt;p&gt;In this study, system level simulations are performed using two different vertical antenna radiation patterns from two real base station antennas with otherwise similar characteristics. The vertical half power beam widths of the two antennas in the investigation were 4 and 8 degrees respectively. In addition the two antennas are compared with the ideal antenna model proposed by 3GPP. The results show that the choice of vertical beam width and electrical tilt setting may improve both the coverage and capacity of up to 50% in an LTE network. However, the optimum vertical beam width and tilt differs for different network sizes and propagation environment.&lt;/p&gt;</t>
  </si>
  <si>
    <t>&lt;p&gt;The evolution of mobile networks from the introduction of the first generation systems until today, and the forecasts for the next decade [1], clearly indicate a growth of both the network itself in terms of installed equipment and carried traffic in terms of transmitted bits. The deployment of new generation systems upon existing ones unavoidably increases the energy consumption, even if new systems are more efficient than the older ones. More consumption means more costs, i.e., less margins for the operators, and greater carbon footprint from the entire Planet. On the other hand, for operators, it would not be possible to dismiss old generation systems in lieu of the new ones, due to the presence of legacy terminals in the network. For these reasons operators need to perform accurate assessment of the energy performance of 2G, 3G and 4G networks by looking in perspective at the evolution of the network in terms of traffic growth, change of paradigms/business models, introduction of next generation networks (i.e. 5G) and so on. This book chapter focuses on the energy efficiency aspects relevant for a sustainable evolution of mobile networks towards 5G from an operator perspective. The conducted analysis will cover both network deployment aspects, equipment evolution, introduction of energy efficiency features, cost analysis, network-level energy efficiency assessment and related standardization initiatives. &lt;/p&gt;</t>
  </si>
  <si>
    <t>&lt;p&gt;This demo features an embodiment of Smart Eye-tracking Enabled Networking (SEEN), a novel content delivery method for optimizing the provision of 360° video streaming. SEEN relies on eye-gaze information from connected eye trackers to provide high quality, in real time, in the proximity of users' fixations points, while lowering the quality at the periphery of the users' fields of view. The goal is to exploit the characteristics of the human vision to reduce the bandwidth required for the mobile provision of future data intensive services in Virtual Reality (VR). This demo provides a tangible experience of the tradeoffs among bandwidth consumption, network performances (RTT) and Quality of Experience (QoE) associated with SEEN's novel content provision mechanisms.&lt;/p&gt;</t>
  </si>
  <si>
    <t>&lt;p&gt;Secret key establishment leveraging the physical layer as a source of common randomness has been investigated in a range of settings. We investigate the problem of establishing, in an information-theoretic sense, a secret key between a user and a base-station (BS) (more generally, part of a wireless infrastructure), but for two such user-BS pairs attempting the key establishment simultaneously. The challenge in this novel setting lies in that a user can eavesdrop another BS-user communications. It is thus paramount to ensure the two keys are established with no leakage to the other user, in spite the interference across neighboring cells. We model the system with BS-user communication through an interference channel and user-BS communication through a public channel. We find the region including achievable secret key rates for the general case that the interference channel (IC) is discrete and memoryless. Our results are examined for a Gaussian IC. In this setup, we investigate the performance of different transmission schemes for power allocation. The chosen transmission scheme by each BS essentially affects the secret key rate of the other BS-user. Assuming base stations are trustworthy but that they seek to maximize the corresponding secret key rate, a game-theoretic setting arises to analyze the interaction between the base stations. We model our key agreement scenario in normal form for different power allocation schemes to understand performance without cooperation. Numerical simulations illustrate the inefficiency of the Nash equilibrium outcome and motivate further research on cooperative or coordinated schemes.&lt;/p&gt;</t>
  </si>
  <si>
    <t>&lt;p&gt;Advanced Antenna Systems (AAS) have the potential of significantly improving the performance in Wireless Multihop Networks. Critical for achieving performance gains is the proper design of radio resource management (RRM) schemes. In this paper RRM for networks utilizing Beam-Steering Circular Arrays in combination with Spatial Time Division Multiple Access  is studied. A heuristic, low complexity, RRM scheme based on the algorithm in [1] is proposed. Its network throughput performance is compared to the (near) optimum performance of the convex optimization method proposed in [2] extended to be utilized with  AAS. Both a constant transmission power scheme as well as SINR balancing power control are studied for various antenna beamwidths. The proposed AAS scheme is shown to improve the throughput performance significantly (up to 5 times in our experiments) compared to systems with omnidirectional antennas. Our heuristic scheme exhibits a throughput performance that in most cases lies within 10-15% of the one obtained by the convex optimization method.&lt;/p&gt;</t>
  </si>
  <si>
    <t>&lt;p&gt;The introduction of advanced radio resource management features such as directional antennas, power control and variable data rates have been proposed to increase the performance of multihop wireless networks. In this paper we will study the combined effects of adaptive rate selection and power control in Spatial Time Division Multiple Access (STDMA) networks where nodes are equipped with advanced (beamforming) antennas. In our evaluation, the rates are selected from a discrete set. To assess the optimum performance of the various techniques, joint scheduling, rate and power control is done by solving a non-linear optimization problem. The results show that variable rates schemes can significantly improve the end-to-end network throughput compared to fixed rate schemes, whereas power control adds only a limited additional gain. The latter effect becomes even more pronounced as more narrow-beam antennas are used.&lt;/p&gt;</t>
  </si>
  <si>
    <t>&lt;p&gt;Multihop Packet Radio Networks (MHPRN) is an alternative for reliable rural data transmission where no telecommunication infrastructures exist. A key issue in designing such networks is the selection of Medium Access Control (MAC) strategy. Spatial TDMA is a MAC protocol proposed for MHPRN where links are pre-assigned time-slots according to a schedule in such way that interference is avoided allowing dense reuse of time slots within the network. Terrain obstacles act as shields to interference and may produce better performance. In this paper it is shown that use of simple adaptive directional antennas in rough terrain considerably improve the throughput and delay performance of MHPRN using STDMA. Using fourelement linear antenna arrays at both transmitter and receiver ends of a link controlled to maximize the received power, provide a significantly reduction in the average packet delay and up to 70% capacity improvement respect to a reference system using omnidirectional antennas.&lt;/p&gt;</t>
  </si>
  <si>
    <t>&lt;p&gt;The introduction of multiple discrete transmission rates has been proposed as a promising way to increase the performance of multihop wireless networks. In this paper we will propose a novel, low complexity algorithm for rate selection and scheduling in a Spatial Time Division Multiple Access (STDMA). The throughput performance is evaluated in a network where nodes are equipped with advanced antennas. The results are compared with the (near) optimum performance found by solving a corresponding nonlinear optimization problem. Results show that our proposed algorithm exhibits a throughput performance that significantly exceeds the performance of fixed rate schemes. Further, our evaluation shows that the proposed algorithm achieves a performance that is close (within about 10%) to the performance obtained by the optimization method.&lt;/p&gt;</t>
  </si>
  <si>
    <t>&lt;p&gt;Spatial Time Division Multiple Access(STDMA) is a conflict free MAC protocol for multihop ad hoc networks where links or nodes are scheduled to transmit in periodical slots. This paper analyzes the performance of a novel routing and scheduling strategy to create the schedule in STDMA, named Reuse Adaptive Minimum Hop Algorithm (RA-MHA). RA-MHA uses the set of minimum hop paths between sources and destinations as well as previously suggested schedule strategies in order to assign link transmissions. The results show that when directional antenna patterns are used, RA-MHA produces substantial improvement in throughput and packet delay.&lt;/p&gt;</t>
  </si>
  <si>
    <t>&lt;p&gt;An orthogonal frequency division multiplexing (OFDM) system is sensitive to frequency errors, causing intercarrier interference (ICI) among subcarriers. We analyze the performance degradation of an OFDM system due to frequency offset errors and propose a new ICI cancellation method to reduce the effect of frequency offset errors. The main idea is to map each data symbol ak which is to be transmitted onto a pair of non-adjacent subcarriers k and (N-1-k), with weightings +1 and -1, other than to a single subcarrier. The carrier-to-interference ratio (CIR) of the proposed method is better than that of normal OFDM by an amount between 10 dB to 30 dB. This method has another advantage of the frequency diversity effect in the multipath fading channel. This study shows that the proposed method performs better than the previously described self-ICI cancellation method for a small value of frequency offset.&lt;/p&gt;</t>
  </si>
  <si>
    <t>&lt;p&gt;Multiband CDMA is useful for constructing DSCDMA (CDMA) systems over a non-contiguous spectrum. The method by which users are assigned to their respective frequency bands, termed `band allocation', is an important part of assuring good performance in multiband CDMA systems. This paper proposes a novel approach to band allocation based on the transmission power as it is adjusted by power control. We investigate one such power-control-based algorithm that makes use of quality-based power control to switch users to another band when they reach the maximum transmission power. This algorithm is shown to provide a significant increase in capacity for high QoS requirements when compared with both wideband CDMA systems and other proposed band allocation algorithms for multiband CDMA. The capacity gain provided by the investigated algorithm substantiates our claim that power-control-based algorithms are a viable option for band allocation in multiband CDMA.&lt;/p&gt;</t>
  </si>
  <si>
    <t>&lt;p&gt;The amount of energy consumed by computer systems can be lowered through the use of more efficient algorithms and software. Unfortunately, software developers lack the tools to pinpoint energy-hungry sections in their code and therefore have to rely on their intuition when trying to optimize their code for energy consumption. We have developed eprof, a profiler that relates energy consumption to code locations, it attributes both the synchronously consumed energy in the CPU and the asynchronously consumed energy in peripheral devices like hard drives, network cards, etc. Eprof requires minimal changes to the kernel (tens of lines of code) and does not require special hardware to energy-profile software. Therefore eprof can be widely used to help developers make energy-aware decisions.&lt;/p&gt;</t>
  </si>
  <si>
    <t>&lt;p&gt;A major challenge for real-time streaming overlays is to distribute high bit-rate streams with uninterrupted playback. Hosts usually have sufficient inbound bandwidth to support streaming, but due to the prevalence of asymmetric links in broadband networks, the bottleneck is the aggregate, overlay-wide outbound bandwidth. If this bandwidth is less than what is required to forward the stream to the overlay members, then a large number of users potentially experience poor playback. We argue that for successful streaming in bandwidth constrained situations overlays need to be able to adapt to the aggregate available bandwidth. We present four bandwidth adaptation policies for tree-based streaming overlays and evaluate their efficiency using a large-scale emulation testbed with realistic broadband link characteristics.&lt;/p&gt;</t>
  </si>
  <si>
    <t>&lt;p&gt;Emerging applications expect fast turn-around from in-network failover mechanisms. This paper starts exploring the design space for supporting high availability and low latency using fast reroute in programmable data planes. In particular, we present a primitive for supporting well-known fast reroute mechanisms that is both efficient in terms of packet processing latency, memory requirements, and switch throughput.&lt;/p&gt;</t>
  </si>
  <si>
    <t>&lt;p&gt;This paper presents the Mobile Services Living Laboratory - a practical approach for evaluating service provision in cellular networks. Our approach promotes an end-to-end view of the system by providing an effective means to store information from both terminal and network sides, together with integrated mechanisms for retrieving feedback on user-perceived service quality. The current implementation of the Living Laboratory is described and evaluated. Further, we show how the Living Laboratory is used to investigate both the effectiveness of context-aware opportunistic content delivery schemes in cellular networks, and the coexistence between M2M and user-generated traffic.&lt;/p&gt;</t>
  </si>
  <si>
    <t>&lt;p&gt;Current migration mechanisms for multimedia content in ubiquitous environments lack simplicity and wide deployment across user personal devices. To address this concern, we focus on prospects of wider adoption by designing and implementing a mechanism that enables the user to easily migrate media context between her Internet-enabled devices, regardless of the networks they access. Our proposed architecture employs open web standards while highly prioritizing modularity and sketches a path to increase device compatibility.&lt;/p&gt;</t>
  </si>
  <si>
    <t>&lt;p&gt;We propose a cooperative device-to-device (D2D) communications framework in order to combat the problem of congestion in crowded communication environments. The idea is to allow a D2D transmitter to act as an in-band relay for a cellular link and at the same time transmit its own data by employing superposition coding in the downlink. Cooperation between the cellular link and D2D transmitter eases down the requirement on the interference. The main benefit of the proposed method is in increasing the number of connections per unit area with the same spectrum usage. It could also be beneficial to offload over-loaded cells. We formulate our problem to minimize the assigned power for cooperation while making sure the cellular user’s performance does not degrade. Our results show that cooperation possibilities and improvement in overall cell capacity increase with the number of cellular users within the cell as well as the cell size.&lt;/p&gt;</t>
  </si>
  <si>
    <t>&lt;p&gt;This paper considers a scenario in which multiple device-to-device (D2D) users can reuse the uplink resources of a cellular network to transmit directly to their corresponding receivers. The aggregated interference from the D2D users is limited by applying a threshold on the allowable interference in the base station. The problem is solved under two types of constraints, namely, the peak interference and average interference constraints. In the former, we assume that full channel state information (CSI) is available at the base station, and we optimize the allowable transmit power for the D2D users so that the number of coexisting D2D communications is maximized. We further define a quality-of-service constraint for the D2D users. In practice, however, it is difficult to have complete CSI at the base station as it imposes heavy signaling overhead. Therefore, in the latter scenario, we assume that no knowledge about the location of D2D users and their CSI are available at the base station. This approach does not impose any signaling overhead. Our results show that even with no CSI knowledge, we are able to improve the system performance in terms of throughput by allowing coexisting D2D communications while satisfying the cellular user's constraints.&lt;/p&gt;</t>
  </si>
  <si>
    <t>&lt;p&gt;This paper considers the mode selection problem for network-assisted device-to-device (D2D) communications with multiple antennas at base station. We study transmission in both dedicated and shared frequency bands. Given the type of resources (i.e., dedicated or shared), the user equipment (UE) decides to transmit in the conventional cellular mode or directly to its corresponding receiver in D2D mode. We formulate this problem under two different objectives. The first problem is to maximize the quality-of-service (QoS) given a transmit power, and the second problem is to minimize the transmit power given a QoS requirement. We derive closed-form results for the optimal decision and show that the two problem formulations behave differently. Taking a geometrical approach, we study the area around the transmitter UE where the receiving UE should be to have D2D mode optimality, and how it is affected by the transmit power, QoS, and the number of base station antennas.&lt;/p&gt;</t>
  </si>
  <si>
    <t>&lt;p&gt;We study the problem of interference management for device-to-device (D2D) communications where multiple D2D users may coexist with one cellular user. The problem is to optimize the transmit power levels of D2D users to maximize the cell throughput while preserving the signal-to-noise-plus-interference ratio (SINR) performance for the cellular user. This is the so-called multi rate power control problem. We investigate the problem under two assumptions, the availability of the instantaneous or average channel state information (CSI) at the base station. In the first case, D2D transmit power levels adapt to fast fading, whereas in the second case, they only adapt to slow fading. In the latter assumption, the cellular user has a maximum outage probability requirement. With numerical results, we study the trade-off between the signaling overhead, that is frequent CSI feedbacks, and the overall system performance, that is the maximum achievable cell capacity, for D2D communications underlying cellular networks.&lt;/p&gt;</t>
  </si>
  <si>
    <t>&lt;p&gt;We consider a cooperative cognitive radio network with one primary user and many secondary users. In each transmission frame, one secondary user is selected to act as a relay for the primary user and also transmits its own data. Three different schemes for the secondary user's transmission is studied, namely, time-splitting, superposition coding, and a combined scheme that takes advantages of both time-splitting and superposition coding schemes. We formulate the relay selection problem for each scheme with the objective of maximizing the secondary user's data rate while satisfying a pre-defined gain threshold for the primary user. This constraint provides an incentive for the primary user when allowing the secondary user access its licensed band. We obtain the optimal solution for this problem in each scheme, on which the relay selection is based on. Finally, we compare the performance of different schemes using Monte-Carlo simulations.&lt;/p&gt;</t>
  </si>
  <si>
    <t>&lt;p&gt;We study the problem of relay selection in a cooperative cognitive radio system in which a secondary transmitter can act as a relay for the primary transmitter in order to maximize the primary user's gain. Moreover, we take into account that the secondary users may have certain quality-of-service (QoS) requirements which need to be satisfied. In the cooperative scenario of a cognitive radio system, the primary user should have an incentive to allow the secondary user to transmit in its licensed band. At the same time, the secondary user should be able to transmit its own data with the required QoS in order to be willing to help the primary user's performance by relaying its data. Hence, we take into account both primary and secondary users' objectives. We use numerical methods in order to study how different parameters, such as assigned powers in the coding scheme, direct link reliability, and the number of secondary users affect the overall system performance. Our results show that the gain, which the primary user can achieve by cooperation, highly depends on the quality of its direct link as well as the secondary users' QoS requirements. Furthermore, the percentage of cooperation instances between secondary users and the primary user is dependent on the amount of power the secondary users allocate for relaying the primary's signal based on the direct link quality.&lt;/p&gt;</t>
  </si>
  <si>
    <t>&lt;p&gt;In a network system, such as a router or a switch, it is difficult to achieve flexibility and performance at the same time. We propose an architecture that consists of network processors for packet processing and a VLAN-based Ethernet backplane for switching. This allows us to use flexible network processors for packet processing functions, and still exploit the cost-effectiveness of Ethernet to achieve switching capacity. We propose an architecture where we use VLAN tagging for internal traffic management, and also for distributed packet forwarding decisions between ingress and egress units. We describe our implementation of this system and report performance analysis, where we find that we can achieve near line rate performance in a system with Gigabit Ethernet ports, and that internal memory management is important for network processor performance.&lt;/p&gt;</t>
  </si>
  <si>
    <t>&lt;p&gt;TV White space, where secondary systems can be deployed inside the TV coverage area and utilize the geographically unoccupied TV channels, is considered as a promising solution to relieve the spectrum shortage. To utilize this spectrum, the secondary users must ensure the protection of TV receptionfrom harmful interference on both co-channel and adjacent channels. In this paper, we propose an analytical approach to determining the permissible transmit power for short-range secondary users under aggregate adjacent channel interferenceconstraint in TV white space. This approach employs statistical interference modeling which considers random deployment of secondary users, antenna gain pattern, shadow fading, and the cumulative effect of interference from multiple adjacent channels. Numerical results show that the proposed scheme permits significantly higher transmit power than the existing deterministic method does, while at the same time, it keeps the required level of TV protection. Therefore, considerable potential for the shortrange secondary access to TV white space is expected with our approach.&lt;/p&gt;</t>
  </si>
  <si>
    <t>&lt;p&gt;Secondary spectrum access to TV white spaces is considered as a promising solution to relieve the spectrum shortage. In Europe, SE43 working group in CEPT is leading the discussion on the technical requirements for exploiting TV white spaces through the recent ECC report 159. Its analytical approach for determining the maximum permissible power for the secondary user, however, overestimates the power level, and leads to significant violation of the interference limit for TV reception. In this letter, we address the problem by proposing a new approach for determining the secondary user transmit power based on the framework established in ECC report 159. Monte Carlo simulation shows that our method keeps the interference close to the target.&lt;/p&gt;</t>
  </si>
  <si>
    <t>&lt;p&gt;Secondary spectrum access to TV white spaces is considered as a promising solution to relieve the spectrum shortage. In Europe, SE43 working group in CEPT is leading the discussion on the technical requirements for exploiting TV white spaces through the recent ECC report 159. Its analytical approach for determining the maximum permissible power for the secondary user, however, overestimates the power level, and leads to significant violation of the interference limit for TV reception. In this letter, we address the problem by proposing a new approach for determining the secondary user transmit power based on the framework established in ECC report 159. Monte Carlo simulation shows that our method keeps the interference lose to the target.&lt;/p&gt;</t>
  </si>
  <si>
    <t>&lt;p&gt;The potential of VHF/UHF band as a candidate for secondary spectrum access, so called ”TV white spaces”, has been intensively investigated in recent years. However, the impact of the accumulated interference from multiple secondary users on different adjacent channels has not been well studied thus far, let alone the effect of combined interference from both co-channel and adjacent channels. This paper presents a framework for assessing secondary spectrum reuse opportunities for portable and mobile devices that comply with geo-location database concepts. The opportunity is evaluated in terms of the maximal number of secondary users that can access the ”TV white space” simultaneously. Particular emphasis is given to the protection of TV receiver from harmful aggregate interference originated from not only the secondary users outside the TV coverage on the same channel but also those close to the TV receivers operating on different adjacent TV channels. An optimization problem is solved to maximize the number of secondary users admitted to the available TV channels at different locations. Through in-depth analysis of the interference characteristics of the optimal solution, it is identified that the cumulative effect of adjacent channel interferences has the dominant impact on TV reception, particularly for the case of secondary devices with limited transmit power. This suggests the possibility to achieve near-optimal exploitation of TV-bands for secondary reuse without explicit coordination of co-channel interference from the secondary users deployed over a wide geographical area.&lt;/p&gt;</t>
  </si>
  <si>
    <t>&lt;p&gt;We investigate the amount of radio spectrum required for reliable vehicle-to-vehicle (V2V) communication for traffic safety. The basic feature of the traffic safety application is that it uses periodical broadcasts of status messages containing the location and velocity of transmitting vehicles. In our study we consider two dominant technologies for V2V communication, namely IEEE 802.11p and self-organizing time division multiple access (STDMA). We analyze the spectrum demand for a dense highway scenario with a stringent reliability requirement. The results indicate that more than 80 MHz bandwidth is needed to achieve 99% reliability in certain cases. This is in stark contrast to current regulatory decisions that dedicate only 10 MHz bandwidth in 5.9 GHz band for safety purposes in intelligent transportation system (ITS) in Europe and US. Our results suggests that a substantial change would be required in either spectrum allocation or in V2V communication system design to achieve the required traffic safety.&lt;/p&gt;</t>
  </si>
  <si>
    <t>&lt;p&gt;In this paper, we will investigate the potential opportunities and challenges for deploying a converged platform in the UHF Broadcasting band (470-790 MHz) to replace the legacy systems and provide terrestrial audio-visual and dataservice. As recent development shows, both mobile broadband and terrestrial broadcasting (DTT) now overlap to offer audio-visual services to customers. Whereas DTT is designed only for audio-visual content, mobile broadband systems are converged all-IP platforms that may carry a multitude of services in unified and device-agnostic way. DTT used to be highly effective, when the task was to distribute a few TV channels to large audiences. However, for the rapidly increasing long-trail of niche television channels, each with diminishingly few viewers, DTT is no longer an efficient way of using the spectrum. Progressively re-farming of the UHF broadcasting band for more flexible and efficient use, is high on the list of discussion items in the upcoming World Radio Conference 2015, it is highly relevant to evaluate this option with a holistic view. This paper will present findings from the analysis of the inherent strengths and weaknesses of mobile and broadcasting industries in their new roles in the converged ecosystem. Detailed discussions are focused on identifying the possible benefits and threats from the perspectives of the broadcasters, mobile network operators, digital terrestrial network operators and the society as a whole. Overall we consider such a converged platform is a win-win solution for most of the stakeholders thanks to the increase in spectrum and network efficiency and flexibility improvement in the all-IP network. Nevertheless, there are still challenging issues to be addressed, such as the compensation and new business model for the digital terrestrial network operator and ensuring the quality of service for audio-visual content delivery in cellular network.&lt;/p&gt;</t>
  </si>
  <si>
    <t>&lt;p&gt;An the number of TV-channels increase and the number of viewers per channel decreases, Terrestrial Broadcasting is becoming a less attractive way to distribute TV. In addition it does not represent a very efficient use of the UHF band (470790 MHz). In this paper we discuss an alternative, converged platform for TV and mobile broadband provisioning based on LTE cellular technology and infrastructure, here referred to as CelITV. The key feature of Cell-TV is the ability to switch between a unicast mode for small viewer populations and broadcast over LTE single frequency networks (SFN) for popular content. The main advantage is that the spectrum can flexibly be shared with LTE mobile data services, effectively freeing significant parts of the UHF spectrum for these purposes. Based on a case study of the greater Stockholm area, significant potential for spectrum saving is identified in urban areas where the need for spectrum is the largest. Meanwhile, only limited spectrum savings are observed in rural areas due to the large user populations in each cell and the long inter-site distance. As most of the TV channels are broadcasted in urban areas but unicasted in rural areas, this switch of transmission modes causes considerably high spectrum demand in suburban areas.&lt;/p&gt;</t>
  </si>
  <si>
    <t>&lt;p&gt;The privacy of users of mobile devices has been at stake, with emerging systems based on the mobile ad hoc networking technology raising additional concerns. The establishment of a connection between two nodes could readily reveal information to an eavesdropper One approach to prevent this is to provide receiver anonymity, i.e., conceal the identity of the receiver, during the establishment of a communication path. In this paper, we introduce such a scheme that improves the efficiency of anonymous discovery, balances its cost among network nodes, and can be adaptive, trading off the degree of anonymity for the receiver.&lt;/p&gt;</t>
  </si>
  <si>
    <t>&lt;p&gt;Location-aware smart phones support various location-based services (LBSs): users query the LBS server and learn on the fly about their surroundings. However, such queries give away private information, enabling the LBS to identify and track users. We address this problem by proposing the first, to the best of our knowledge, user-collaborative privacy preserving approach for LBSs. Our solution, MobiCrowd, is simple to implement, it does not require changing the LBS server architecture, and it does not assume third party privacy-protection servers; still, MobiCrowd significantly improves user location-privacy. The gain stems from the collaboration of MobiCrowd-ready mobile devices: they keep their context information in a buffer, until it expires, and they pass it to other users seeking such information. Essentially, the LBS does not need to be contacted unless all the collaborative peers in the vicinity lack the sought information. Hence, the user can remain hidden from the server, unless it absolutely needs to expose herself through a query. Our results show that MobiCrowd hides a high fraction of location-based queries, thus significantly enhancing user location-privacy. To study the effects of various parameters, such as the collaboration level and contact rate between mobile users, we develop an epidemic model. Our simulations with real mobility datasets corroborate our model-based findings. Finally, our implementation of MobiCrowd on Nokia platforms indicates that it is lightweight and the collaboration cost is negligible.&lt;/p&gt;</t>
  </si>
  <si>
    <t>&lt;p&gt;In millimeter-wave wireless networks, the use of narrow beams, required to compensate for the severe path-loss, complicates the cell-discovery and initial access. In this paper, we investigate the feasibility of random beam forming and enhanced exhaustive search for cell-discovery by analyzing the latency and detection failure probability in the control-plane and the user throughput in the data-plane. We show that, under realistic propagation model and antenna patterns, both approaches are suitable for 3GPP New Radio cellular networks. The performance gain, compared to the heavily used exhaustive and iterative search schemes, is more prominent in dense networks and large antenna regimes and can be further improved by optimizing the beam forming code-books.&lt;/p&gt;</t>
  </si>
  <si>
    <t>&lt;p&gt;Transmitter diversity at the base station has been included in WCDMA standard for third generation mobile systems as a means of increasing the downlink system capacity. In previous works, it has been shown that open loop transmitter diversity can significantly increase the downlink capacity. However, the performance in multipath environment is not known. In our study, we present the simulation results for downlink system capacity taking into account the effect of Doppler frequency and multipath fading. The results show that even in severe multipath wireless channel, diversity scheme can greatly improve the system capacity when no soft handover is used.&lt;/p&gt;</t>
  </si>
  <si>
    <t>&lt;p&gt;In the wake of the substantial financial commitments incurred by European and other UMTS network operators in the form of license fees, licensees have turned to network sharing as a means of reducing the capital requirements needed to bring 3G services to market. The reception from European regulators has been mixed, due to concerns that this inhibits competition, slow build-out, or otherwise result in reduced consumer benefits. The authors believe that the generic product life-cycle model provides insights that indicate that network sharing, within an appropriately constructed regulatory framework, is not a threat to vigorous competition in the 3G industry, and in fact, is one of the keys to stimulating the development of advanced, ubiquitous, affordable services.&lt;/p&gt;</t>
  </si>
  <si>
    <t>&lt;p&gt;We examine computing alternative solutions to a problem in parallel to improve response time.Problems with exploring multiple alternatives in parallel include (1) side-effects and (2) combinatorial explosion inthe amount of state which must be preserved. These are solved by process management and an application of‘‘copy-on-write’’ virtual memory management. The side effects resulting from interprocess communication are handledby a specialized message layer which interacts with process management. The effect is to create ‘‘MultipleWorlds’’, which are different due to the alternate solution methods, but internally self-consistent.We show how such a ‘‘Multiple Worlds’’ scheme can be used for several applications.&lt;/p&gt;</t>
  </si>
  <si>
    <t>&lt;p&gt;The task of concurrently computing alternative solutions to a problem where only one of the solutions is needed is examined. In this case the rule for selecting between the solutions is faster first, where the first successful alternative is selected. For problems where the required execution time is unpredictable, this method shows substantial execution time performance increases over other methods. In order to test the utility of the design, it is used for two application areas: distributed execution of recovery blocks and OR-parallelism in Prolog. The authors present: (1) a model for selection of alternatives in a sequential setting: (2) a transformation that allows alternatives to execute concurrently; (3) a description of the semantics-preservation mechanism; and (4) parameterization of where the performance improvements can be expected. Additionally, examples of application areas for the method are given.&lt;/p&gt;</t>
  </si>
  <si>
    <t>&lt;p&gt;A number of different mobile payment solutions have been presented the last decade. The phone subscription with its security mechanisms are used for user identification and payments. This is the case for SMS based payment and ticketing systems that are getting more and more popular. However, there are other ways to implement a Trusted Element (TE) , where a SIM card architecture is only one. It can be in the mobile phone, as a separate integrated circuit, as an optional customer deployed plug-in device (e.g., microSD) or be running as an application on a server existing entirely as software.&lt;/p&gt;&lt;p&gt;In this paper we analyze what roles and responsibilities different actors have in different types of mobile payments solutions. The main focus is on the implications for the mobile operator business. It turns out that new types of intermediary actors in most cases play an important role. Sometimes mobile operators are not even involved. The emergence of new payment together with other non-SIM card based TE solutions opens up for many different market scenarios for mobile payment services.&lt;/p&gt;</t>
  </si>
  <si>
    <t>&lt;p&gt;Experimental network research is subject to challenges when it comes to undesired effects on the experiment outcomes from the platform. In shared experiment networks the control over the network is limited, and QoS guarantees might not be available. The lack of predictability means that unwanted artifacts can be introduced in the measurements, reducing repeatability of experiments. We propose a novel, systematic, approach based on statistical analysis of metadata to deal with undesired effects on the measurements. Our proposal is a methodology where analysis of background measurements are used to identify comparable periods of network behavior. This can provide improved repeatability of an experiment and also reduce the required sample sizes. We present a proof-of-concept implementation of our method, deployed in the FEDERICA network.&lt;/p&gt;</t>
  </si>
  <si>
    <t>&lt;p&gt;Contemporary mobile devices such as smartphones and tablets are increasingly equipped with multiple network interfaces that enable automatic vertical handover between heterogeneous wireless networks including WiFi and cellular 3G and 4G networks. However, the employed vertical handover schemes are mostly quite simple, and incur non-negligible service disruptions to ongoing sessions, e.g., video streaming and live conferencing sessions. A number of improved mobility management frameworks for these lightweight mobile devices have been proposed in the past recent years. Although these may result in negligible service disruptions, the vast majority of them are network- or integrated network- and link-layer based, and require support in the infrastructure to be successfully deployed. This paper demonstrates the feasibility of using an infrastructure-independent, transport-level vertical handover scheme on a smartphone for an application as demanding as video streaming. In our study, we used a previously developed Android-based mobility framework. The study shows that a standardized mobility solution based on the Stream Control Transmission Protocol (SCTP) and its extension for Dynamic Address Reconfiguration (DAR), incurs a service disruption on par with comparable proposed network- and link-layer solutions.&lt;/p&gt;</t>
  </si>
  <si>
    <t>&lt;p&gt;Experimental network research is subject to challenges since the experiment outcomes can be influenced by undesired effects from other activities in the network. In shared experiment networks, control over resources is often limited and QoS guarantees might not be available. When the network conditions vary during a series of experiment unwanted artifacts can be introduced in the experimental results, reducing the reliability of the experiments. We propose a novel, systematic, methodology where network conditions are monitored during the experiments and information about the network is collected. This information, known as metadata, is analyzed statistically to identify periods during the experiments when the network conditions have been similar. Data points collected during these periods are valid for comparison. Our hypothesis is that this methodology can make experiments more reliable. We present a proof-of-concept implementation of our method, deployed in the FEDERICA and PlanetLab networks.&lt;/p&gt;</t>
  </si>
  <si>
    <t>&lt;p&gt;Contemporary mobile devices such as smartphones and tablets are increasingly equipped with multiple network interfaces that enable automatic vertical handover between heterogeneous wireless networks including WiFi and cellular 3G and 4G networks. However, the employed vertical handover schemes are mostly quite simple, and incur non-negligible service disruptions to ongoing sessions, e.g., video streaming and live conferencing sessions. A number of improved mobility management frameworks for these lightweight mobile devices have been proposed in the past recent years. Although these may result in negligible service disruptions, the vast majority of them are network- or integrated network- and link-layer based, and require support in the infrastructure to be successfully deployed. In this paper, we demonstrate, through the use of an Android-based mobility framework, the feasibility of using an infrastructure-independent, transport-level vertical handover scheme on a smartphone for an application as demanding as video streaming. Particularly, we show that a standardized mobility solution based on the Stream Control Transmission Protocol (SCTP) and its extension for Dynamic Address Reconfiguration (DAR) incurs a service disruption on par with comparable proposed network- and link- layer solutions.&lt;/p&gt;</t>
  </si>
  <si>
    <t>&lt;p&gt;Today commodity mobile devices are equipped withmultiple wireless access technologies. To enable continuous connectivityit is vital that these terminals provide for vertical handover between different technologies. Particularly, they should provide a vertical handover that complies with the timeliness requirements of soft real-time applications. Considering aspects such as cost- and ease-of-deployment, application neutrality, and, not least, the emergence of transport protocols that support multi-homing such as mobile SCTP and multi-path TCP, we think it would be beneficial to handle vertical handover in thetransport layer of the mobile terminal. This paper demonstrates through several real-world experiments, the feasibility of using a lightweight vertical handover scheme in smart mobile terminals for live video streaming. The vertical handover criteria is basedon the received signal strength. Our experiments suggest that thescheme indeed provides for seamless vertical handover at walking speed – our target scenario. However, the experiments also suggest that the scheme gives significant reductions in handovertime, as compared to mobile SCTP without improvements, at higher speeds.&lt;/p&gt;</t>
  </si>
  <si>
    <t>&lt;p&gt;Limited memory capacity is one of the major constraints in Delay Tolerant Wireless Sensor Networks. Efficient management of the memory is critical to the performance of the network. This paper proposes a novel buffer management algorithm, SmartGap, a Quality of Information (QoI) targeted buffer management algorithm. That is, in a wireless sensor network that continuously measures a parameter which changes over time, such as temperature, the value of a single packet is governed by an estimation of its contribution to the recreation of the original signal. Attractive features of SmartGap include a low computational complexity and a simplified reconstruction of the original signal. An analysis and simulations in which the performance of SmartGap is compared with the performance of several commonly used buffer management algorithms in wireless sensor networks are provided in the paper. The simulations suggest that SmartGap indeed provides significantly improved QoI compared the other evaluated algorithms.&lt;/p&gt;</t>
  </si>
  <si>
    <t>&lt;p&gt;A major design issue in wireless multihop networks is the design of the medium access control (MAC) protocols. Spatial TDMA (STDMA) is a "conflict-free" MAC protocol for these networks, thus enabling high spectral utilization. In link-oriented STDMA, the schedule specifies when particular radio links will be activated. Moreover, the use of power control and multiple-rate selection have the potential of improving STDMA network performance. Besides power and traffic adaptive STDMA, in this paper we also, as a comparison, include optimal STDMA. To obtain the optimal scheduling for STDMA, a convex optimization problem is solved using the method reported in [1]. Our results show that the heuristic strategies can provide near optimal solutions regarding end-to-end network throughput.&lt;/p&gt;</t>
  </si>
  <si>
    <t>&lt;p&gt;A major design issue in Multi-hop Wireless Networks is the Medium Access Control (MAC) protocols that determine how nodes share the channel to transmit their packets. One type of MAC protocol with efficient spatial reuse characteristics are the Spatial TDMA (STDMA) protocols. STDMA protocols are a class of conflict-free MAC protocols that enable high spectral utilization by scheduling transmissions on the channel. Its main features are high throughput and the possibility of providing delay guarantees. We studied the sensibility of STDMA networks to disruption caused by slow mobility of one "critical" node (single-user perturbation), that causes problems to the schedule maintenance. We assessed a framework that produces robust STDMA scheduling against these topological changes. To do that, we introduced and analyzed heuristic algorithms that mainly exploit capabilities of the physical layer such as power and rate control, and rerouting. We considered the limited-mobility management in STDMA networks to find the ranges where our heuristics will avoid re-scheduling of the whole STDMA frame. We found that a substantial throughput degradation due to slow mobility in STDMA networks can be compensated by means of power or rate control, and rerouting. Our results showed that rate-controlled (RC) STDMA is the most promising scheme to maintain communication under slow mobility.&lt;/p&gt;</t>
  </si>
  <si>
    <t>&lt;p&gt;When single photon emission computer aided tomography (SPECT) is performed, planar projection views are taken at a series of stepping angles covering the entire arc around the patient. These projection views are identical to planar gamma camera images, except that they are generally taken with a shorter acquisition time. The projection views are reconstructed to create transaxial SPECT images via backprojection techniques. We attempted the following studies to show that opposing SPECT projection views could yield the same correct quantitative information as the planar gamma camera images. Planar and SPECT images were used from patients who had received 0.135 MBq (5 mCi) of In-111-methyl benzyl DTPA BrE- 3 monoclonal antibodies. An In-111 filled flat flood source was utilized to acquire transmission images on the planar gamma camera in order to generate an attenuation map of the patient in the anterior/posterior plane. A camera calibration factor was obtained using a source of known activity. The activity of the liver was determined from abdominal planar images using regions of interest (ROIs) drawn around the liver on opposing anterior and posterior views. Similarly, the activity of the liver was determined from the opposing SPECT projection images which showed the anterior and posterior views. The same attenuation map was used for the correction of both the planar images and SPECT projection views. A cylindrical plastic phantom containing spherical plastic balls was used to validate that this technique accurately measured the activity contained in selected ROIs. Planar and SPECT images were taken of the phantom with each ball containing 6.8 kBq (250 (mu) Ci) of Tc- 99m. A Tc-99m filled flat flood source was utilized to acquire transmission images on the planar gamma camera, and a source of known activity was used to obtain a camera calibration. Using a similar method to that used on the liver images, the activity of the balls was determined from the planar images and the SPECT projection views. Liver activities calculated from SPECT projection views matched the activities calculated from the planar images within 20% error. The activities for each ball in the phantom, calculated from SPECT projection views, matched the activity calculated from the planar images within 5% error, and matched the known activity in each ball within 10% error. The data indicates that despite their short acquisition times, the SPECT projection views may be used to quantify the activity from ROIs, without a significant increase in error associated with activity measurement.&lt;/p&gt;</t>
  </si>
  <si>
    <t>&lt;p&gt;Low-power transmissions of sensor nodes are easily corrupted by interference generated by co-located wireless terminals that leading to packet losses might increase energy consumption and result in unreliable communications. Dynamic spectrum access mechanisms can mitigate these problems allowing cognitive sensor devices to sense the spectrum and access the wireless medium in an opportunistic way. With this respect, energy efficient algorithms for spectrum sensing have to be designed in order to meet the power constraints of wireless sensor networks. In this paper we consider an energy constrained system comprising two sensor nodes that avoid interference by exploiting spectrum holes in the time domain. We design the algorithm used for spectrum sensing so as to minimize the average energy required for the successful delivery of a packet. While carrying our this task we adopt a cross layer approach that accounts for the average channel occupancy and the power of interfering transmissions at the physical layer as well as for the size of packets used by sensors at the transport layer. Our results show that accounting for the short length of packets commonly used in sensor networks can significantly improve energy efficiency leading to gains of up to 50% if compared to other spectrum sensing algorithms envisaged in the literature.&lt;/p&gt;</t>
  </si>
  <si>
    <t>&lt;p&gt;Reliability is a key issue in wireless sensor networks. Depending on the targeted application, reliability is achieved by establishing and maintaining a certain number of network functionalities: the greatest among those is certainly the capability of nodes to communicate. Sensors communications are sensible to interference that might corrupt packets transmission and even preclude the process of network formation. In this paper we propose a new scheme that allows to establish and maintain a connected topology while dealing with this problem. The idea of channel surfing (already introduced in [1]) is exploited to avoid interference; in the resulting multi-channel environment nodes discover their neighbors in a distributed fashion using a reinforcement learning (RL) algorithm. Our scheme allows the process of network formation even in presence of interference, overcoming thus the limit of algorithms currently implemented in state of the art standards for wireless sensor networks. By means of reinforcement learning the process of neighbor discovery is carried out in a fast and energy efficient way.&lt;/p&gt;</t>
  </si>
  <si>
    <t>&lt;p&gt;In future wireless systems using Ambient Networks technology the users will be able to use a multitude of networks. Frequent roaming between networks will be key characteristic of mobile services and the terms “home” and “visited” networks will be common also at local and national level. The user will be able to access any network. Besides business agreements/roaming there are several functions that need coordination to provide connectivity and access everywhere and any time. The attachment of a user with an access link is one such key consideration. The actual access link attachment includes several steps including access advertisement, evaluation, selection and activation.&lt;/p&gt;&lt;p&gt;In this paper the Ambient Networks concepts are briefly introduced. Business relations, business agreements and value networks are described for different scenarios. Selected results of performance evaluation illustrate how operators and users can exploit the flexibility and benefits in selection among different access options and especially look at access evaluation and selection decision effects.&lt;/p&gt;</t>
  </si>
  <si>
    <t>&lt;p&gt;Android's permission system empowers informed privacy decisions when installing third-party applications. However, examining the access permissions is not enough to assess privacy exposure; even seemingly harmless applications can severely expose user data. This is what we demonstrate here: an application with the common READ-EXTERNAL-STORAGE and the INTERNET permissions can be the basis of extracting and inferring a wealth of private information. What has been overlooked is that such a "curious" application can prey on data stored in the Android's commonly accessible external storage or on unprotected phone sensors. By accessing and stealthily extracting data thought to be unworthy of protection, we manage to access highly sensitive information: user identifiers and habits. Leveraging data-mining techniques, we explore a set of popular applications, establishing that there is a clear privacy danger for numerous users installing innocent-looking and but, possibly, "curious" applications.&lt;/p&gt;</t>
  </si>
  <si>
    <t>&lt;p&gt;Security is important for mission-critical wireless sensor net-works (WSNs). This is especially so because powerful ad-versaries could compromise and control a significant frac-tion of the network nodes. A plethora of schemes has beendeveloped to secure wireless sensor networks and resilienceto sophisticated attacks has been analyzed. However, thequestion of how the adversary could deploy her resources tomaximally affect the attacked system has remained largelyunaddressed. This is the problem this paper is concernedwith: Given a number of compromised entities (nodes) andcryptographic keys, how can the adversary devise a close-to-optimal attack tactic? To the best of our knowledge, this isthe first investigation of its kind: while the basic adversarialbehavior is well-known, the problem of how the adversarycan optimally deploy her resources to maximize the attackimpact has not been considered for WSNs. We consideran abstract model of the mission-critical WSN and the ad-versary, and we find that the determination of an optimalattack is computationally hard, thus, we devise an efficientheuristic approach. An intelligent adversarial resource allo-cation indeed yields disproportional gains for the attacker.Our analysis is the first necessary step to comprehend howto best address vulnerabilities.&lt;/p&gt;</t>
  </si>
  <si>
    <t>&lt;p&gt;Smartphones offer functionalities to end users which were formerly only provided by personal computers. However,the adaptation of technologies enabling these functionalities also inherited the vulnerabilities of these technologies. To enable smartphones to address these threats appropriate security measures have to be identified and implemented. Another technology which has recently gained popularity is cloud computing. Due to the resource constraints of smartphones, realizing security services for smartphones in the form of cloud services seem to be a natural fit. This paper proposes a generic architecture for providing security services in the cloud for smartphones within a corporate environment. Preliminary results of experimental performance and battery measurements are presented supporting the core idea of the architecture to offload computationally expensive security functions from smartphones to resource rich cloud environments.&lt;/p&gt;</t>
  </si>
  <si>
    <t>&lt;p&gt;Transmitter power control has proven to be a powerful technique to control interference  and improve the performance of wireless networks. Efficient power control normally re­  quires fast and reliable quality measurements. In cellular systems where propagation and  interference conditions vary rapidly, such real­time measurements cannot be obtained. In­  stead, diversity techniques can be useful. Frequency hopping combined with error control  coding is an example how this diversity can be implemented. These systems effectively  ''average'' the interference. How power control should be applied in these systems is,  however, not obvious.  In this paper, we show that symbol error performance in the uplink of a coded fre­  quency hopping cellular system is, at least in principle, minimized by maintaining the  received signal power at a constant level, provided that accurate instantaneous measure­  ments are available. When such instantaneous measurements are not available, but only  time averages this is no longer the optimum strategy. Therefore, also some signal­level  based power control schemes are analyzed with respect to their interaction with the error  control coding schemes used. Results show that power control schemes designed for static  channel allocation (without interference randomization) may give rise to severe fairness  problems in coded frequency hopping systems. It is also found that changing the code  parameters does not significantly affect the choice of power control policy.&lt;/p&gt;</t>
  </si>
  <si>
    <t>&lt;p&gt;Secondary spectrum access emerges as a meansto increase spectrum utilization significantly in a near future.However, the technical availability and the economic value of thesecondary access have not been fully investigated. Particularly,the impact of the secondary access on the real-life primary systemsremains mostly unaddressed. Among the primary systemsof interest are aeronautical communication systems operating inthe radio frequencies under 6 GHz. In this paper, we presentan overview of various aeronautical communication systems asthe potential primary users. We describe the purposes, characteristics,and operational facts of not only existing but alsofuture aeronautical systems. We also discuss the opportunitiesand challenges of secondary access to aeronautical spectrumand suggest a secondary use case suitable for the aeronautical spectrum.&lt;/p&gt;</t>
  </si>
  <si>
    <t>&lt;p&gt;In this paper we investigate the deployment of LTE indoor femtocells on the frequency band currently used by GSM cellular network. We consider a scenario where the LTE femtocells share GSM uplink spectrum provided that the legacy GSM users are not harmed by interference from the femtocells. Difference in the characteristics of GSM and LTE technologies is exploited to enable the spectrum sharing. The performance of both systems is analyzed mathematically in terms of average SINR. Simulation is employed to support the analysis. Numerical results show that the availability of the spectrum sharing depends on the number of femtocells in each GSM cell and the locations of femtocells.&lt;/p&gt;</t>
  </si>
  <si>
    <t>&lt;p&gt;Coordination of base stations is essential in the mitigation of inter-cell interference in cellular communication systems. One of practical solutions is a cluster-based inter-cell scheduling where base stations in each cluster determine their transmissions in cooperative fashion. In spite of potential performance improvement, the inter-cell scheduling may result in conflict between clusters. However, a dynamic coordination in the cluster level is difficult due to the prohibitive burden of inter-cluster communication. In this paper, we address the coordination of clusters in the downlink of cellular networks. We propose a rule of inter-cluster coordination, namely nominal scheduling order with penalty (NSOP) which does not require communication between the clusters. Dynamic system level simulations are performed to examine the performance of the NSOP in various interference scenarios. It is observed that the proposed NSOP effectively strikes a balance between the inter-cluster interference avoidance and the intra-cluster multi-user diversity by means of a simple penalty factor.&lt;/p&gt;</t>
  </si>
  <si>
    <t>&lt;p&gt;In this paper, we investigate the spectrum sharing requirements of secondary access to 960-1215 MHz band which is primarily allocated to aeronautical usage. Primary system of interest is distance measuring equipments (DME) aiding navigation of airplanes. We consider a scenario where indoor femtocells share the spectrum as secondary users. For the protection of the primary system, each secondary user decides whether to transmit or not depending on an interference threshold established by a central network. We provide a simple mathematical framework for analyzing the aggregate interference generated by multiple secondary users spreading in a large area. Requirement for the secondary access is established in terms of the size of exclusion region depending on the density of secondary users. Numerical results suggest the use of adjacent DME channel is required for a dense deployment of the secondary users. We discuss the challenges and implementation issues of practical secondary access, and suggest the directions of further research.&lt;/p&gt;</t>
  </si>
  <si>
    <t>&lt;p&gt;This paper presents an outdoor IoT-based air quality monitoring testbed deployed in the city of Uppsala, Sweden. Our IoT sensing unit is designed and developed using low-cost hardware components and open source software, which makes it easy to replicate. We demonstrate that it can serve as an affordable solution for real-time measurements and has potentials to complement traditional monitoring to cover larger areas. We use low-power communication based on IEEE 802.15.4, RPL, and MQTT, and achieve high end-to-end delivery ratio (&amp;gt;98%) in an outdoor setting. Moreover, we carry out network analysis of our testbed and provide detailed insights into its characteristics.&lt;/p&gt;</t>
  </si>
  <si>
    <t>&lt;p&gt;In this paper, we propose an architectural design to improve lookup performance of OpenFlow switching in Linux using a standard commodity network interface card based on the Intel 82599 Gigabit Ethernet controller. We describe our design and report our preliminary results that show packet switching throughput increasing up to 25 percent compared to the throughput of regular software-based OpenFlow switching.&lt;/p&gt;</t>
  </si>
  <si>
    <t>&lt;p&gt;Despite the performance limitation with minimum-sized packet processing, a modern PC-based router can provide as competitive service as a specialized hardware router while offering more flexibility and possibility to extend beyond routing. We focus on a use case in which the PC-based router also functions as a server. In this paper, we propose an architecture to boost overall performance of the PC-based router by offloading packet processing tasks to the NIC. We introduce a fast path for packet forwarding based on caching of flow entries in on-board classification hardware on the NIC. We describe our design and present an experimental evaluation.&lt;/p&gt;</t>
  </si>
  <si>
    <t>&lt;p&gt;OpenFlow is a promising technology that offers a flexible flow-based forwarding scheme based on multiple fields in the packet headers of different protocol layers. It provides a feasibility to adopt new network protocols and innovations thanks to a more flexible forwarding compared to traditional IP forwarding. In this paper, we propose an architectural design to improve lookup performance of PC-based OpenFlow switching in Linux using a standard commodity network interface card based on the Intel 82599 Gigabit Ethernet controller. We introduce a fast data path based on caching of flow table entries in on-board classification hardware on the NIC. We describe our design, and we present an experimental evaluation of its performance. Our results show that the throughput of our fast path gives over 40 percent higher throughput compared to the regular software-based OpenFlow switching.&lt;/p&gt;</t>
  </si>
  <si>
    <t>&lt;p&gt;Energy efficiency has gained interests in the research community over the recent years thanks to the rising concerns around the globe for the greener future.With the increasing electricity price, there is also a strong economic incentive to make the network infrastructure more energy-efficient.Traditionally, the fixed network infrastructures are built with the mindset to deliver high performance and availability resulting in power-demanding network infrastructures.This paper summarizes the work done so far in the area of energy efficiency in fixed network infrastructures. We define the taxonomy of these approaches to be node level, link level, and network-wide level and give an overview of the key techniques in each category.&lt;/p&gt;</t>
  </si>
  <si>
    <t>&lt;p&gt;A modern PC-based router can provide as competitive service as a specialized hardware router while offering more flexibility and possibility to extend beyond routing. We focus on a use case in which the PC-based router also functions as a server. In this paper, we propose a multi-core based architecture for a combined router/server that efficiently provides simultaneous packet forwarding and server processing. We improve the overall performance by creating a fast path for packet forwarding through caching flow entries in on-board classification hardware on the NIC. We propose a generic design based on multi-core processors and multi-queue network interface cards. We describe a prototype implementation and present an experimental evaluation of this design. We also devise a strategy for how to efficiently map packet forwarding and application processing tasks onto the multi-core architecture.&lt;/p&gt;</t>
  </si>
  <si>
    <t>&lt;p&gt;Doctor shortage is a universal problem. Technologies can be used to address the issue by extending the healthcare services over the data network to virtually anywhere. In this paper, we propose Carenet architecture to extend healthcare services to the home of a patient in a robust, secure, and cost-effective manner. The prototype architecture is developed using a residential gateway (RG). The RG is built using open source software on Commodity-Off-The-Shelf (COTS) hardware. It uses low-power components with multiple power sources to provide robustness. The healthcare services are offered over a private overlay network. Linux containers are used to provide service isolation on the RG. The data is encrypted at the application level for each service to ensure confidentiality. Resilient communication is realized based on physical redundant links from two Internet connections from different ISPs. The failover time within sub-seconds time frame is achieved using our prototype RG.&lt;/p&gt;</t>
  </si>
  <si>
    <t>&lt;p&gt;In line with the shift towards renewable energy, small-scale solar panels have become commonly available. Solar panels are intermittent energy sources producing direct current, and DC-DC converters are needed to convert between different voltage levels, both for different power loads and for storing energy. DC-DC converters typically have a very limited functionality and are statically configured for specific voltage levels. In this paper, we propose a new generation of flexible DC-DC converters with software and communication support (through Contiki and CoAP) for remote power monitoring and control. We present a prototype design and implementation of a DC-DC converter including a microprocessor, a lean operating system, and networking support. With such a DC-DC converter, controlled over the Internet, we can address various types of power and energy related issues and advance the state-of-the-art of green networked applications.&lt;/p&gt;</t>
  </si>
  <si>
    <t>&lt;p&gt;IoT technology is considered an essential imperative for Smart Grids (SGs). However, IoT devices have inherently limited responsiveness that may not be sufficient for a time critical SG with stringent demands on communication delay. In practice, it remains an outstanding problem to combine IoT technology with existing grids. To facilitate deployment of IoT-based grids in domestic environments, we propose &lt;em&gt;IoT-grid&lt;/em&gt;, a programmable, small-scale, direct current (DC) grid, that can be easily implemented with low-power hardware with limited processing capacity. The proposed grid adopts relatively cheap DC-DC converters which not only provide high conversion efficiency but also accommodate existing small-scale DC power systems (e.g. solar panels). We then explore the communication aspects of IoT-grid, namely, control and monitoring functions. We observe that processing delays of IoT devices have large impact on IoT-grid, which cause a chain of control commands to take considerable longer time as the number of commands increases. To mitigate this problem, we propose a mechanism based on sending burst commands with scheduled responses. Our experimental results show that, in the presence of processing delays, this method can significantly reduce the overall response time.&lt;/p&gt;</t>
  </si>
  <si>
    <t>&lt;p&gt;Advancements in today's technologies make it possible to offer competitive home-based healthcare services using software routers based on open source software combined with Commodity-Off-The-Shelf (COTS) hardware. In this paper, we propose resilient communication through multihoming for remote healthcare applications. The solution is based on Bidirectional Forwarding Detection (BFD) for fast failure detection and a customized rerouting operation. We investigate the tradeoff between short reaction times for rerouting and low probability of false alarms. This is challenging to achieve under high traffic loads since the load affects the BFD session which is formed to monitor the bidirectional forwarding capabilities. We propose a simple mechanism that provides fast failover and meanwhile maintains a very low probability of generating false alarms and unwanted rerouting decisions. The mechanism is based on allocation of system resources for processing BFD control messages, and we demonstrate through empirical results that BFD then can be used in software routers to provide average failover times within 200 ms.&lt;/p&gt;</t>
  </si>
  <si>
    <t>&lt;p&gt;Elastic Optical Networks (EONs), evolved as a scalable infrastructure to provide optical connectivity for large variety of bandwidth requests ranging from 1Gbps to 1Tbps. Thanks to the enabling technologies such as bandwidth variable transponders and flexible switches, bandwidth adaptive spectrum allocation became possible. EONs can carry large optical channels with higher spectrum efficiency with the recent changes in the standard fixed division of optical spectrum. In this study we propose a distance adaptive, dynamic shared path protection scheme for EONs. In conventional WDM networks, sharability used to be one of the prime objectives to maximize the backup resource efficiency. In EONs, spectrum resources can be shared partially between connections and different parts of the allocated spectrum may be shared by different connections at the same time. Not only the routing but also spectrum allocation of backup resources has a big impact on the sharability in EONs. Taking this into account, we developed a novel RSA (Routing and Spectrum Allocation) algorithm applying different strategies for primary and backup resources called Primary First-Fit Modified Backup Last-Fit (PF-MBL) aiming to reduce the fragmentation and to increase the sharability. As a result overall bandwidth blocking probability is significantly reduced in the network. Results show that PF-MBL can improve the performance in terms of bandwidth blocking probability by 24% up to 59% compared to the current outperforming algorithm when the bandwidth acceptance ratio of the system varies from 90% to 99.9% in different loads.&lt;/p&gt;</t>
  </si>
  <si>
    <t>&lt;p&gt;In order to provide performance improvements in the execution of large logic programs, it is highly desirable to investigate the relationships between logic, data-base systems and knowledge-based systems in the context of &lt;em&gt;massively parallel architectures&lt;/em&gt;. This paper presents a model for the interpretation of logic programs in this type of environment and overviews the algorithms under development. An interpreter that implements the model has been demonstrated in simulations on a number of small programs. Implementation requires only a small set of hardware primitives be available, these have been successfully implemented on a working prototype machines. DADO Current research aims to develop the model into a practical and efficient logic programming system for use on the machine.&lt;/p&gt;</t>
  </si>
  <si>
    <t>&lt;p&gt;To study the layers of the ionosphere and also the interactions between Earth and Sun, the EISCAT association will build a three dimensional imaging radar: EISCAT3D. The infra­structure of the radar system will include 5 sites with ~10000 antenna elements each.&lt;/p&gt;&lt;p&gt;For such arrays, the electromagnetic interaction between radiating elements (coupling effects) and the influence of the ground plane cannot be neglected. In addition, for array applications requiring a large number of elements, a process called thinning is most often applied to remove elements while maintaining much of the same characteristics for the antenna. When the density of components decreases, the coupling in the array will decrease as well.&lt;/p&gt;&lt;p&gt;The relative position of elements doesn’t have a great influence on the performance of main beam. It has, however, on the mutual coupling that changes the input impedance of the radiators and the characteristics of the radiation pattern. The challenge is to find a layout where radiating elements will be separated enough for them not to couple but close enough to not disturb the performance of the array antenna.&lt;/p&gt;&lt;p&gt;For the purpose of analyzing the performance of the EISCAT3D array, a simulation tool has been developed in Matlab/ Mathematica. In this initial study, thinned arrays with three types of elements: isotropic, half wavelength dipoles and an antenna element designed and simulated at Luleå Technical University are investigated. The latter element was designed with the ambition to meet the rigorous requirements put on the EISCAT3D array when deployed in the Northern part of Scandinavia in order to withstand the harsh environment. The radiation pattern of the single radiator is provided by an EM simulation tool (NEC2) and&lt;/p&gt;&lt;p&gt;includes the mutual coupling to identical elements. Thus, analyzing the radiation pattern of the array with Luleå elements, the mutual coupling effects are taken into consideration.&lt;/p&gt;&lt;p&gt;In the simulations an attempt is made to, in a realistic manner and for different scanning angles, calculate per­formance indicators such as Directivity and Sidelobe level. When the main beam is directed towards the zenith, it was found that between the three elements analyzed, dipoles will result in the lowest directivity and the smallest side lobe level. The directivity of the array with isotropic elements and Luleå elements increases with a regular pattern with increasing number of elements. Between the three types of radiators, Luleå elements will results in the highest average side lobe level and the peak side lobe level gets better than isotropic elements when more than 60% of elements are active.&lt;/p&gt;</t>
  </si>
  <si>
    <t>&lt;p&gt;The demand for wireless communications services has increased the amount of spectrum resources required, promoting research interest in dynamic spectrum allocation schemes. There exist many promising solutions to allocate spectrum on a dynamic basis in order to get an efficient spectrum usage. One particular form is auction mechanism, tailored for allocating transmission rights on a short term basis to provide efficient allocation of scarce resources. However, most existing approaches are focused on homogeneous settings where all channels are treated as if they have the same propagation characteristics. In this work we consider two distributed auction schemes; sequential and concurrent, based on sequential ascending and combinatorial bidding, respectively, taking into account the propagation conditions of the channels (heterogeneous settings). The performance of these schemes is compared to two reference cases: (i) distributed homogeneous channels allocation (channel-agnostic case), and (ii) the centralized allocation scheme. Experimental results suggest that auction mechanisms which take into account the channel characteristics improve spectrum utilization under energy constraint. For wireless cellular networks with high unit energy cost (low coverage) concurrent access gives a better utilization of the spectrum and energy resources with higher service providers utility.&lt;/p&gt;</t>
  </si>
  <si>
    <t>&lt;p&gt;In this paper, we investigate the impact of aggregate interference in a secondary spectrum access system. Particularly, meteorological radar operating in 5.6 GHz band is considered to be a primary user. Secondary users are WLAN devices spreading in a large area which induce aggregate interference to the radar. We develop a mathematical model to derive the robability distribution function (PDF) of the aggregate interference. The derivation considers dynamic frequency selection (DFS) mechanism for the protection of the radar such that the transmission of each WLAN is regulated by an interference threshold. Numerical experiments are performed with various propagation environments and densities of WLAN devices. It is observed that the effect of aggregate interference is severe in a rural environment. The interference threshold for individual WLAN should be much lower than the maximum tolerable interference at the radar. Thus, only a limited number of WLANs can transmit at the same time. On the other hand, adverse effect of the aggregate interference is not shown in an urban environment, where up to 10 WLANs per square kilometer can use the radar spectrum without considering the aggregate interference. The framework discussed in this paper can readily be adapted to assess the aggregate interference for other types of radars.&lt;/p&gt;</t>
  </si>
  <si>
    <t>&lt;p&gt;In this paper we quantify the temporal opportunities for secondary access in radar bands. In our study, WLANs are secondary users homogeneously or heterogeneously distributed, which opportunistically access the radar spectrum. Each WLAN employs dynamic frequency  selection (DFS) as a mechanism to protect the radar from interference. We also consider an interference protection mechanism based on DFS and the prediction of the radar’s antenna pattern, which is termed Temporal DFS. We have the most of the time the probability of accessing the radar band are higher when Temporal DFS is used. As a consequence, there are more active WLANs when Temporal DFS mechanism is considered compare with normal DFS mechanism. This, shows once more that by having knowledge of the primary users activity secondary users can increase the probability of accessing the spectrum and improve spectrum utilization.&lt;/p&gt;</t>
  </si>
  <si>
    <t>&lt;p&gt;This paper presents an analytical model to approximate the probability distribution function of the aggregate interference that a primary user receives from multiple secondary transmitters. In particular, we consider heterogeneity in spatial distribution of secondary users such that there are several sites with densely populated secondary users in the whole area. The concentration of secondary users is modeled as an annulus sector with higher user density, which is termed hot zone. The mathematical framework presented in this paper can readily be adapted to various existing interference models. It is observed that the heterogenous user distribution has a considerable impact on the aggregate interference if the hot zone is near the primary receiver, while hot zones over a certain distance is well approximated by a homogeneous secondary user distribution. The aggregate interference also depends on the shape of the hot zone and the interference threshold imposed on the secondary users.&lt;/p&gt;</t>
  </si>
  <si>
    <t>&lt;p&gt;Network-assisted device-to-device (D2D) communications allow two devices to communicate with each other directly using one bidirectional link. Exchange of signaling messages with the base station allows the establishment of D2D communications. The discovery of D2D pairs of devices is an essential part of D2D communications as it provides the base station with all the information necessary to evaluate the possibility of D2D communication for the pair. This paper proposes two discovery algorithms, the centralized fully network-dependent and the semi centralized semi-network-dependent algorithms to identify D2D pairs through the exchange of a number of signaling messages. A comparison between those algorithms is performed with respect to delay and signaling overhead. Simulation results show that the second discovery algorithm is faster and more efficient than the first one in discovering new D2D pairs.&lt;/p&gt;</t>
  </si>
  <si>
    <t>&lt;p&gt;Transparent elastic optical networks (EON) allow provisioning connections with different bandwidth requirements in an efficient way. To achieve the high spectrum efficiency under dynamic traffic scenario, fragmentation-aware Routing, Modulation and Spectrum Assignment (RMSA) decisions is essential. Since fiber cuts are common, resiliency against single-link failures is another important topic. This can be provided efficiently through shared-path protection, which in turn complicates the connection provisioning problem. Unlike existing algorithms that decide first the primary and then the backup path, we introduce an algorithm in this paper that considers pairs of primary and backup paths. To select a candidate pair, we use a hybrid cost function that combines three different objectives: (1) the separation of primary and backup connections to different ends of the spectrum; (2) fragmentation-awareness as a pro-active provisioning objective trying to avoid fragmentation especially among primary resources and (3) maximization of shareability of backup resources among primary paths of link-disjoint connections. Using network level simulations in a scaled-down sample US network with load values of 190-240 Erlang, and bandwidth requests corresponding to 1% blocking probability, an average improvement of 79% compared to a recently presented reference algorithm is shown.&lt;/p&gt;</t>
  </si>
  <si>
    <t>&lt;p&gt;High capacity mobile broadband access requires a dense infrastructure of base stations. The costs associated with the backhaul transmission for these base stations is often a significant part of the total cost of the access network. It has been proposed to use part of the available spectrum to route data between base stations, so-called in-band relaying or self-backhauling. Although self-backhauling may result in a lower total system capacity, we will in this paper show examples where temporary use of in-band relaying postpones investments in fixed backhaul connections. This reduces the total (life-time) cost of the access network. In our incremental strategy example the total cost savings are in the order of 5 to 10%, depending on the relation between the additional equipment cost and the cost of leasing the fixed backhaul. Self-backhauling is not worth implementing when the entire network capacity needs to be achieved up-front, but the savings are significant when service uptake is slow or difficult to predict. The discount rate used in the investment analysis has only a minor impact on the results.&lt;/p&gt;</t>
  </si>
  <si>
    <t>&lt;p&gt;Cooperative diversity can combat fading on multipath channels by exploiting space diversity available through cooperative relays. Half-duplex relaying is quite simple to implement but it is useful only when the direct link is weak. By allowing the source to transmit continuously, full-rate relay channels can be obtained. However, the performance of such a full-rate scheme is still limited by the direct link. In this paper&lt;sup&gt;1&lt;/sup&gt; we consider pre-coding at the transmitter as a way of improving the performance of full-rate relay channels. The obtained results show that, with a proper selection of the pre-coding parameters, better system capacity can be obtained.&lt;/p&gt;</t>
  </si>
  <si>
    <t>&lt;p&gt;The introduction of relaying techniques into cellular networks is expected to reduce the total infrastructure cost, especially when coverage extension is sought. With the advent of networks such as LTE, guaranteeing high data-rate coverage may become a challenge even for incumbent operators which nowadays provide full coverage for voice service. However it is not straightforward that operators will be able (or want) to guarantee coverage for the high data-rates. In this paper we study how the techno-economic viability of the relaying solution depends on the type of service to be provided by the operator. We exemplify the trade off between coverage and system throughput with two fairness criteria: perfect fairness (coverage guarantee) and proportional fairness. We show that relays provide advantages when the operator is interested in providing bit-rate/QoS guarantees. When maximizing the system throughput or cell capacity, relays are of less value.&lt;/p&gt;</t>
  </si>
  <si>
    <t>&lt;p&gt;Interacting and navigating virtual environments usually requires a wired interface, game console, or keyboard. The advent of perceptual interface techniques allows a new option: the passive and untethered sensing of users’ pose and gesture to allow them to maneuver through and manipulate virtual worlds. We describe new algorithms for interacting with 3-D environments using real-time articulated body tracking with standard cameras and personal computers. Our method is based on rigid stereo-motion estimation algorithms and can accurately track upper body pose in real-time. With our tracking system users can navigate virtual environments using 3-D gesture and body poses. We analyze the space of possible perceptual interface abstractions for full-body navigation, and present a prototype system based on these results. We finally describe an initial evaluation of our prototype system with users guiding avatars through a series of 3-D virtual game worlds.&lt;/p&gt;</t>
  </si>
  <si>
    <t>&lt;p&gt;In this paper we describe an image-based approach to finding location-based information from camera-equipped mobile devices. We introduce a point-by-photograph paradigm, where users can specify a location simply by taking pictures. Our technique uses content-based image retrieval methods to search the web or other databases for matching images and their source pages to find relevant location-based information. In contrast to conventional approaches to location detection, our method can refer to distant locations and does not require any physical infrastructure beyond mobile internet service. We have developed a prototype on a camera phone and conducted user studies to demonstrate the efficacy of our approach.&lt;/p&gt;</t>
  </si>
  <si>
    <t>&lt;p&gt;In this paper we present the Mobile Health Mashups system, a mobile service that collects data from a variety of health and wellbeing sensors and presents significant correlations across sensors in a mobile widget as well as on a mobile web application. We found that long-term correlation data provided users with new insights about systematic wellness trends that they could not make using only the time series graphs provided by the sensor manufacturers. We describe the Mobile Health Mashups system with a focus on analyzing and detailing the technical solution, such as: integration of sensors, how to create correlations between various data sets, and the presentation of the statistical data as feeds and graphs. We will also describe the iterative design process that involved a 2-month field trial, the outcome of this trial, and implications for design of mobile data mashup systems.&lt;/p&gt;</t>
  </si>
  <si>
    <t>&lt;p&gt;Mobile devices are now able to connect to a variety of sensors and provide personalized information to help people reflect on and improve their health. For example, pedometers, heart-rate sensors, glucometers, and other sensors can all provide real-time data to a variety of devices. Collecting and interacting with personal health or well-being data is a growing research area. This workshop will focus on the ways in which our mobile devices can aggregate and visualize these types of data and how these data streams can be presented to encourage interaction, increased awareness and positive behavior change.&lt;/p&gt;</t>
  </si>
  <si>
    <t>&lt;p&gt;In this workshop note we describe a new approach we used fordoing mobile user experience research. The method is build uponsituationist theory and the Dérive method, and is used for inspiremobile storytelling. We outline some of the challenges we facedand the lessons learned based on these experiences and highlightwhat we see as the key areas to focus on, in terms of carrying outmobile user experience research on real use of mobile services inthe future.&lt;/p&gt;</t>
  </si>
  <si>
    <t>&lt;p&gt;Navigating virtual environments usually requires a wired interface, game console, or keyboard. The advent of perceptual interface techniques allows a new option: the passive and untethered sensing of users’ pose and gesture to allow them maneuver through and manipulate virtual worlds. We describe new algorithms for interacting with 3-D environments using real-time articulated body tracking with standard cameras and personal computers. Our method is based on rigid stereo-motion estimation algorithms and uses a linear technique for enforcing articulation constraints. With our tracking system users can navigate virtual environments using 3-D gesture and body poses. We analyze the space of possible perceptual interface abstractions for full-body navigation, and present a prototype system based on these results. We finally describe an initial evaluation of our prototype system with users guiding avatars through a series of 3-D virtual game worlds.&lt;/p&gt;</t>
  </si>
  <si>
    <t>&lt;p&gt;In this paper, we discuss the possibility of a holistic approach in the design of new media for interpersonal communication. The key argument is that if we base our design on daily practice, this may inhibit truly innovative ideas from taking form, and, on the contrary, if we design using pure intuition and visions, the design is likely to fail due to a lack of connection to daily practice. Scenario-based design was hence used to makes us envision new media while field observations such as ethnographic studies, become a tool to retain the ties with everyday life. This duality can also be implemented, as we will describe, in a design that makes a bi-language/bi-levelled understanding of a product possible.&lt;/p&gt;</t>
  </si>
  <si>
    <t>&lt;p&gt;In this paper, we discuss a study of new media for interpersonal communication. The paper motivates, designs and presents a small evaluation of a technology that is intended to support intimacy at a distance. It first presents an ethnographic study examining family communication and the role of artifacts in supporting emotional closeness, e.g. heirlooms, activities and places in the house. The paper then describes a couple of prototypes that were designed to support different types of closeness and how we evaluated one of these prototypes in a study of 3 families (6 households), for two weeks each. The interview data that the study presents show that people were generally positive about the technology, although this depended on the nature of the users’ pre-existing communication patterns. One critical point is the importance of pairing blue sky design with down-to-earth deployment: we demonstrate how ethnographic-like work can inform design practice. Finally we discuss user experiences of "telematic emotional communication" and how this has enriched our understanding of remote presence.&lt;/p&gt;</t>
  </si>
  <si>
    <t>&lt;p&gt;This paper describes a study of how social media could be integrated and used in Mobile Experience Sampling. As addressed in previous studies, Experience Sampling Method relies on high response frequency. However participants may experience it as a burden which may cause delay or even suspension of data collection. We have developed a system that allows participants in Mobile Experience Sampling studies to share their questions and answers on social media. We tested our system in a group of 40 participants. The study shows that enabled sharing of ESM questions significantly increased response and participation rates, in our test by +43%, which also indicates its influence on participants’ compliance and motivation levels. This paper presents the study and discusses some further use and influence of social media in Experience Sampling.&lt;/p&gt;</t>
  </si>
  <si>
    <t>&lt;p&gt;Smart Eye-tracking Enabled Networking (SEEN) is a novel end-to-end framework using real-time eye-gaze information beyond state-of-the-art solutions. Our approach can effectively combine the computational savings of foveal rendering with the bandwidth savings required to enable future mobile VR content provision.&lt;/p&gt;</t>
  </si>
  <si>
    <t>&lt;p&gt;Energy Efficiency in cellular mobile radio networks has recently gained great interest in the research community. Besides the positive effect on global climate change, lowering power consumption of mobile networks is beneficial in terms of decreasing the operational cost for network operators. In this regard, the development of more energy efficient hardware and software components aside, effect of different deployment strategies on energy efficiency are also studied in the literature. In this paper, we investigate the energy efficiency improvements through different heterogeneous networks for both uniform and non-uniform traffic distribution scenarios. It has been shown that, using small power low base stations at the cell border decreases the power consumption significantly for both traffic scenarios and the most energy efficient deployment strategy highly depends on the area throughput demand of the system.&lt;/p&gt;</t>
  </si>
  <si>
    <t>&lt;p&gt;Energy efficiency in cellular mobile radio networks has recently gained great interest in the research community. The development of more energy efficient hardware and software components aside, effect of different deployment strategies on energy efficiency are also studied in the literature. The latter mainly consist of optimizing the number and the location of different types of base stations in order to minimize the total power consumption. Usually, in the literature, the total network power consumption is restricted to the sum of the power consumption of all base stations. However, the choice of a specific deployment also affects the exact implementation of the backhaul network, and consequently its power consumption, which should therefore be taken into account when devising energy efficient deployment. In this paper, we propose a new power consumption model for a mobile radio network considering backhaul. We then handle a case study and perform a comparison of the power consumption of three different heterogeneous network deployments, and show how backhaul has a non-negligible impact on total power consumption, which differs for different deployments. An energy efficiency analysis is also carried out for different area throughput targets.&lt;/p&gt;</t>
  </si>
  <si>
    <t>&lt;p&gt;It is envisaged that diverse types of short-range wireless systems coexist in shared spectrum in a near future. For low-power systems, throughput and energy efficiency are two design objectives that often conflict with each other. In this paper, we investigate the tradeoff between the throughput and the energy efficiency for a data-hungry but battery-driven low-power network which opportunistically shares radio spectrum in temporal domain. We provide a mathematical framework that determines the optimum frame lengths for the different objectives, and analyze the tradeoff. To this purpose, we propose an energy consumption model that reflects the characteristics of low-power transceivers including power consumption at the receiver side. Numerical results show that the optimum frame length for energy efficiency results in significant loss in throughput, and vice versa. This suggests that the transmission duration of the opportunistic network should be chosen depending on the prime system objective.&lt;/p&gt;</t>
  </si>
  <si>
    <t>&lt;p&gt;Mobile communication networks alone consume 0.5 percent of the global energy today. Rapidly growing demand for capacity will further increase the energy consumption. Thus, improving energy efficiency has recently gained great interest within the research community not only for environmental awareness but also to lower the operational cost of network operators. Base station deployment strategy is one of the key challenges to be addressed for fulfilling the future capacity demand in an energy efficient manner. In this paper, we investigate the relationship between energy efficiency and densification with regard to network capacity requirement. To this end, we refine the base station power consumption model such that the parameters are determined by the maximum transmit power and develop a simple analytical framework to derive the optimum transmit power that maximizes energy efficiency for a certain capacity target. Our framework takes into account interference, noise and backhaul power consumption. Numerical results show that deployment of smaller cells significantly reduces the base station transmit power, and thus shifts the key elements of energy consumption to idling and backhauling power. Network densification can only be justified when capacity expansion is anticipated.&lt;/p&gt;</t>
  </si>
  <si>
    <t>&lt;p&gt;Energy efficiency in mobile radio networks has recently gained great interest due to escalating energy cost and environmental concerns. Rapidly growing demand for capacity will require denser and denser networks which further increase the energy consumption. In this regard, the deployment of small cells under macro-cellular umbrella coverage appears a promising solution to cope with the explosive demand in an energy efficient manner. In this paper, we investigate the impact of joint macro-and femtocell deployment on energy efficiency of wireless access networks, based on varying area throughput requirements. We take into account the the co-channel interference, fraction of indoor users, femto base station density and backhaul power consumption. It is shown that utilizing indoor base stations provide significant energy savings compared to traditional macro only network in urban areas with medium and high user demand where the gain increases up to 75 percent as more data traffic is offloaded to femtocells.&lt;/p&gt;</t>
  </si>
  <si>
    <t>&lt;p&gt;Mobile operators are facing an exponential traffic growth due to the proliferation of portable devices that require a high-capacity connectivity. This, in turn, leads to a tremendous increase of the energy consumption of wireless access networks. A promising solution to this problem is the concept of heterogeneous networks, which is based on the dense deployment of low-cost and low-power base stations, in addition to the traditional macro cells. However, in such a scenario the energy consumed by the backhaul, which aggregates the traffic from each base station towards the metro/core segment, becomes significant and may limit the advantages of heterogeneous network deployments. This paper aims at assessing the impact of backhaul on the energy consumption of wireless access networks, taking into consideration different data traffic requirements (i.e., from todays to 2020 traffic levels). Three backhaul architectures combining different technologies (i.e., copper, fiber, and microwave) are considered. Results show that backhaul can amount to up to 50% of the power consumption of a wireless access network. On the other hand, hybrid backhaul architectures that combines fiber and microwave performs relatively well in scenarios where the wireless network is characterized by a high small-base-stations penetration rate.&lt;/p&gt;</t>
  </si>
  <si>
    <t>&lt;p&gt;LibNetVirt, the library presented and evaluated here, proposes an architecture for a network virtualization abstraction. Network virtualization has been an important research topic for many years but still suffers from the lack of an abstraction level like the one present in virtualization of computing and storage. LibNetVirt is deployed as a library, similar to libvirt in computer virtualization, with a unified interface towards the underlying network specific drivers. The architecture allows management tools to be independent of the underlying technologies. In addition, it enables programmatic and on-demand creation of virtual networks. We have evaluated libNetVirt in an OpenFlow-enabled network in three different tests: the setup time of a flow, the behavior of the system under a Denial of Service attack and the packet losses in high rate UDP flows.&lt;/p&gt;</t>
  </si>
  <si>
    <t>&lt;p&gt;Network virtualization has been an important research topic for many years but still suffers from the lack of an abstraction level like the one present in virtualization of computing and storage. Our work in progress presented here proposes an architecture for such a network virtualization abstraction. It is deployed as a library, similar to libvirt in computer virtualization, with a unified interface towards the underlying network specific drivers. The architecture will allow management tools to be independent of the underlying technologies. In addition, it will enable programmatic and on-demand creation of virtual networks. A common set of calls is defined to instantiate different virtual networks, using a single node view to provide the user with a suitable abstraction of the network. We describe a prototype of our proposed architecture on top of an OpenFlow-enabled network. We demonstrate its feasibility for creating isolated virtual networks in a programmatic and on demand fashion.&lt;/p&gt;</t>
  </si>
  <si>
    <t>&lt;p&gt;This paper investigates OpenFlow performance, focusing on how the delay between switch and OpenFlow controller can impact the performance of a network. We use open-source controllers that support network virtualization to evaluate how such delay impacts ICMP, TCP and UDP traffic. We compare the controllers’ flow set-up strategies and we conduct several experiments to compare their TCP and UDP performance. In ad-dition, we introduce a new metric to measure UDP packet losses at the beginning of the flow. The results of the measurements indicate that there are large differences in performance between controllers, and that performance depends on switch-controller delay and flow set-up strategy.&lt;/p&gt;</t>
  </si>
  <si>
    <t>&lt;p&gt;LibNetVirt proposes an architecture for a network virtualization abstraction using the single node representation model. LibNetVirt is deployed as a library, similar to libvirt in computer virtualization, with a unified interface towards the underlying network specific drivers. The architecture allows management tools to be independent of the underlying technologies. In addition, it enables programmatic and on-demand creation of virtual networks. We have evaluated libNetVirt in an OpenFlow-enabled network in three different tests: the setup time of a flow, the behavior of the system under a Denial of Service attack and the packet losses in high rate UDP flows.&lt;/p&gt;</t>
  </si>
  <si>
    <t>&lt;p&gt;Future wireless systems are expected to provide considerably higher data rates (100 Mbit/s) than current systems. This in turn implies short-range communication with a large number of wireless access points. In order to keep the infrastructure cost down, it is imperative that the deployment of this infrastructure is fast and cheap. One possibility is to let the users themselves deploy the infrastructure in unlicensed bands in an ad-hoc fashion such as in current Wireless LANs. In this paper we estimate the maximum coverage area as a function of the intended data rate in a system with user deployed access points. We consider indoor systems in the 17, 24 and 60 GHz bands, which have been proposed for very high-bandwidth personal communication. No interference from other users is considered at this stage. Difficult propagation conditions at these frequencies and restricted transmitter power limit the coverage of wire-less access points. Human body shadowing is considered, since wearable devices, usually carried close to the body, have a restricted visibility. Results show that human body shadowing together with disadvantageous placed access points drastically reduces achievable data rates. Up to 100 Mbit/s can be achieved at 17 GHz only in small rooms. Space diversity, i.e. installation of two access points per room, can compensate for severe body shadowing and data rates up to 100 Mbit/s may be feasible in larger rooms and at 60 GHz. The results indicate that, from a coverage perspective, user deployed system indeed provide a possibility for future wireless infrastructures.&lt;/p&gt;</t>
  </si>
  <si>
    <t>&lt;p&gt;Energy efficiency in cellular networks has become an important design parameter in recent research works due to the global climate change and growing demand for very high data rates in future cellular systems. In our work, the main objective is to reduce the area energy consumption in a cellular network, for a given average spectral efficiency, in order to realize the green radio transmissions. The energy consumption for different transmission schemes such as direct link, decode and forward (DF) relaying with and without network coding is compared in this regard using a linear power consumption model. The impact of different parameters such as cell radius, the number and position of deployed relays and target spectral efficiency is studied for each transmission scheme. It has been concluded that DF relaying in general, provides moderate power savings as compared to the direct link transmission. Moreover, for a given outage probability, the network coding at the relay extends the cell coverage and provides higher spectral efficiency as compared to the conventional DF relaying and the direct transmission.&lt;/p&gt;</t>
  </si>
  <si>
    <t>&lt;p&gt;In vehicular communication systems, cooperative awareness messages provide contextual information required for transportation safety and efficiency applications. However, without the appropriate design, these messages introduce a new attack vector to compromise passenger privacy. The use of ephemeral credentials - pseudonyms - was therefore proposed, essentially to split a journey into unlinkable segments. To protect segment transitions, encrypted mix-zones provide regions where vehicles can covertly change their pseudonyms. While previous work focused on the placement, shape, and protocols for mix-zones, attacks that correlate vehicles entering and existing these zones still remain a problem. Furthermore, existing schemes have only considered homogeneous traffic, disregarding variations in vehicle density due to differences in driver population, road layout, and time of day. Without realistic experimental results, any conclusion on real-world applicability is precarious. In this paper, we address this challenge and present a novel scheme that works independent of vehicles' mobility patterns. More precisely, our system generates fictive chaff vehicles when needed and broadcasts their traces, while it remains unobtrusive if sufficiently many vehicles are present. This greatly improves privacy protection in situations with inherently low traffic density, e.g., suburban areas, and during low traffic periods. Our scheme ensure that an external attacker cannot distinguish between real and chaff vehicles, while legitimate vehicles can recognize chaff messages; this is important, because chaff vehicles (and messages) must not affect the operation of safety applications. In our evaluation, we compare our chaff-based approach with an existing cryptographic mix-zone scheme. Our results under realistic traffic conditions show that by introducing fictive vehicles, traffic flow variations can be smoothed and privacy protection can be enhanced up to 76%.&lt;/p&gt;</t>
  </si>
  <si>
    <t>&lt;p&gt;The main objective of Vehicular Ad-hoc Networks (VANETs) is to enable a safer and more efficient driving experience by augmenting situational awareness on the road. Therefore, vehicles participating in a VANET continuously broadcast their state and location in Cooperative Awareness Messages (CAMs). While this information can be of great value to all road users, the transmission of such sensitive data poses a huge threat to privacy if messages can be linked to the sender. Signing messages using ephemeral pseudonyms is a widely accepted mitigation strategy that provides the security properties to guarantee the safe operation of VANET applications while offering conditional privacy to users. Pseudonym schemes allow On-Board Units (OBUs) to acquire a set of credentials and periodically exchange the signing material, dividing a journey into smaller, less meaningful segments. However, it is crucial to prevent an attacker from observing when pseudonym changes occur. In this poster, we investigate the resilience of a pseudonym change strategy based on encrypted mix-zones against the tracking of the physical properties inherent in the message transmission. By encrypting vehicle messages, Cryptographic mix-zones (CMIXs) offer protection against an eavesdropper external to the VANET, while at the same time preserving the integrity of safety applications. Even though CAMs containing location information are illegible for the attacker, the physical properties of radio signals, such as time of flight, cannot be obfuscated using encryption. To evaluate these properties, we acquired raw In-phase and Quadrature (I/Q) samples from transmissions of a NEXCOM OBU using Software Defined Radios (SDRs). Our results indicate that physical signal properties could be used to track vehicles through a CMIX.&lt;/p&gt;</t>
  </si>
  <si>
    <t>&lt;p&gt;Vehicular ad-hoc networks (VANETs) are designed to play a key role in the development of future transportation systems. Although cooperative awareness messages provide the required situational awareness for new safety and eciency applications, they also introduce a new aack vector to compromise privacy. The use of ephemeral credentials called pseudonyms for privacy protection was proposed while ensuring the required security properties. In order to prevent an aacker from linking old to new pseudonyms, mix-zones provide a region in which vehicles can covertly change their signing material. In this poster, we extend the idea of mix-zones to mitigate pseudonym linking aacks with a mechanism inspired by cha-based privacy defense techniques for mix-networks. By providing cha trajectories, our system restores the ecacy of mix-zones to compensate for a lack of vehicles available to participate in the mixing procedure. Our simulation results of a realistic trac scenario show that a signicant improvement is possible.&lt;/p&gt;</t>
  </si>
  <si>
    <t>&lt;p&gt;The key principles behind current peer-to-peer research include fully distributing service functionality among all nodes participating in the system and routing individual requests based on a small amount of locally maintained state. The goals extend much further than just improving raw system performance: such systems must survive massive concurrent failures, denial of service attacks, etc. These efforts are uncovering fundamental issues in the design and deployment of distributed services. However, the work ignores a number of practical issues with the deployment of general peer-to-peer systems, including i) the overhead of maintaining consistency among peers replicating mutable data and ii) the resource waste incurred by the replication necessary to counteract the loss in locality that results from random content distribution. This position paper argues that the key challenge in peer-to-peer research is not to distribute service functions among all participants, but rather to distribute functions to meet target levels of availability, survivability, and performance. In many cases, only a subset of participating hosts should take on server roles. The benefit of peerto- peer architectures then comes from massive diversity rather than massive decentralization: with high probability, there is always some node available to provide the required functionality should the need arise.&lt;/p&gt;</t>
  </si>
  <si>
    <t>&lt;p&gt;This paper presents ModelNet, a scalable Internet emulation environment that enables researchers to deploy unmodified software prototypes in a configurable Internet-like environment and subject them to faults and varying network conditions. Edge nodes running user-specified OS (operating system) and application software are configured to route their packets through a set of ModelNet core nodes, which cooperate to subject the traffic to the bandwidth, congestion constraints, latency, and loss profile of a target network topology. This paper describes and evaluates the ModelNet architecture and its implementation, including novel techniques to balance emulation accuracy against scalability. The current ModelNet prototype is able to accurately subject thousands of instances of a distributed application to Internet-like conditions with gigabits of bisection bandwidth. Experiments with several large-scale distributed services demonstrate the generality and effectiveness of the infrastructure&lt;/p&gt;</t>
  </si>
  <si>
    <t>&lt;p&gt;Power consumption has become a critical issue in large scale clusters. Existing solutions for addressing the servers’ energy consumption suggest “shrinking” the set of active machines, at least until the more power-proport-ional hardware devices become available. This paper demonstrates that leveraging the sleeping state, however, may lead to unacceptably poor performance and low data availability if the distributed services are not aware of the power management’s actions. Therefore, we present an architecture for cluster services in which the deployed services overcome this problem by actively participating in any action taken by the power management. We propose, implement, and evaluate modifications for the Hadoop Distributed File System and the MapReduce clone that make them capable of operating efficiently under limited power budgets.&lt;/p&gt;</t>
  </si>
  <si>
    <t>&lt;p&gt;Energy consumption of the Internet is already substantial and it is likely to increase as operators deploy faster equipment to handle popular bandwidth-intensive services, such as streaming and video-on-demand. Existing work on energy saving considers local adaptation relying primarily on hardware-based techniques, such as sleeping and rate adaptation. We argue that a complete solution requires a network-wide approach that works in conjunction with local measures. However, traditional traffic engineering objectives do not include energy. This paper presents Energy-Aware Traffic engineering (EATe), a technique that takes energy consumption into account while optimizing for low link utilization and high end-host sending rates. EATe uses a scalable, online technique to spread the load among multiple paths so as to increase energy savings. Our extensive ns-2 simulations over realistic topologies show that EATe succeeds in moving 21% of the links to the sleep state, while keeping the same sending rates and being close to the optimal energy-aware solution. Further, we demonstrate that EATe successfully handles changes in traffic load and quickly restores a low overall energy state. Alternatively, EATe can move links to lower energy levels, resulting in energy savings of 8%. Finally, EATe can succeed in making 16% of active routers sleep.&lt;/p&gt;</t>
  </si>
  <si>
    <t>&lt;p&gt;Since the bandwidth-delay products of Internet links keep increasing, issues with TCP’s convergence time, throughput, and amount of queuing in these environments are becoming more pressing. As we move toward the next-generation Internet, it is important to start experimenting with congestion control protocols for high BDP networks as soon as possible. Load-factor based congestion control approach holds great promise as it requires moderate changes in routers (only to monitor and insert current load into packets) and endpoints (to use a congestion controller that uses router feedback). However, existing proposals either require substantial changes in the IP header (XCP and most recently, MLCP) that make deployment difficult, or have slow convergence time and fairness issues (VCP). In this paper we describe UNO, a framework for fine-grain explicit feedback congestion control protocols that uses only 1 or 2 existing ECN bits, thus making algorithms that use more than 2 bits for encoding the load factor and the RTT immediately deployable. UNO accomplishes this task by changing the way load and RTT information is encoded in packets. UNO takes advantage of the IP identification field and trades-off small amount of time (to send several packets) for space to emulate the existence of several extra bits within the IP header. The results from extensive ns2 simulations over various bandwidth and delay scenarios are encouraging. By using only one ECN bit we achieve substantially lower convergence times and better link utilization than the existing deployable protocols, with similar low queue size and negligible packet loss. With 2 ECN bits, we achieve very good fairness for flows with different RTTs, while keeping all the good characteristics of the 1-bit protocol.&lt;/p&gt;</t>
  </si>
  <si>
    <t>&lt;p&gt;Effective resource management of virtualized environments is a challenging task. State-of-the-art management systems either rely on analytical models or evaluate resource allocations by running actual experiments. However, both approaches incur a significant overhead once the workload changes. The former needs to recalibrate and re-validate models, whereas the latter has to run a new set of experiments to select a new resource allocation. During the adaptation period, the system may run with an inefficient configuration.&lt;/p&gt;</t>
  </si>
  <si>
    <t>&lt;p&gt;The power consumption of the Internet and datacenter networks is already significant, and threatens to shortly hit the power delivery limits while the hardware is trying to sustain ever-increasing traffic requirements. Existing energy-reduction approaches in this domain advocate recomputing network configuration with each substantial change in demand. Unfortunately, computing the minimum network subset is computationally hard and does not scale. Thus, the network is forced to operate with diminished performance during the recomputation periods. In this paper, we propose REsPoNse, a framework which overcomes the optimality-scalability trade-off. The insight in REsPoNse is to identify a few energy-critical paths off-line, install them into network elements, and use a simple online element to redirect the traffic in a way that enables large parts of the network to enter a low-power state. We evaluate REsPoNse with real network data and demonstrate that it achieves the same energy savings as the existing approaches, with marginal impact on network scalability and application performance.&lt;/p&gt;</t>
  </si>
  <si>
    <t>&lt;p&gt;Heterogeneous networks are an efficient way to support high data rates for non-uniform spatial traffic densities. In this paper we have studied the power consumption of different configurations of heterogeneous wireless networks in an urban environment. The model used is based on simulating the spatial traffic densities with a log-normal distribution, and making Monte-Carlo simulations to estimate the power consumption of different network layouts. We have compared the power consumption of three different network layouts. The power consumption break-even for a macro layer supported by a hotspot layer, compared to a macro cellular layer, is around 25-30 Mbps per square kilometer. At data rates of 100 Mbps per square kilometer, the power consumption of the hotspot supported layout is approximately half of the macro-layer only configuration.&lt;/p&gt;</t>
  </si>
  <si>
    <t>&lt;p&gt;Proximity based applications are becoming fastgrowing markets suggesting that Device-to-Device (D2D) communicationsis going to be an essential part of future cellularnetworks, thus studying the scalability of the system is ofparamount importance. This paper focuses on the problem ofscalability defined as finding the maximum number of D2D linksthat can share the same resources with cellular user equipments(CUEs) while assuring quality-of-service (QoS) to all users incellular networks of any size. To solve this problem a carefuldesign of interference coordination schemes is needed, thus wepresent two solutions namely full channel state information(CSI) optimal (F-CSIOp) scheme and partial CSI distributed(P-CSID) scheme. The first solution is based on an optimizationproblem that uses full CSI to maximize the number of D2Dlinks while providing QoS to all users. However implementingthis solution in real systems is infeasible due to high complexityand signaling overhead, thus we present the later solution basedon a low complexity distributed algorithm that uses limitedCSI. The results show that the P-CSID scheme is able to offerhigh spectrum efficiency and good scalability while assuring lowoutage probability to provide QoS for all users.&lt;/p&gt;</t>
  </si>
  <si>
    <t>&lt;p&gt;We consider distributed dynamic slot and power allocation for the  downlink of a TD/SDMA broadband wireless packet network with multiple  access ports and adaptive antennas. The still open issue for packet  multicell SDMA is how to manage the intercell interference, which is  very difficult to predict in an uncoordinated environment, due to packet  access and downlink beamforming. For this reason, doing distributed  allocation efficiently as well as improving the performance by means of  power control results in a very hard task. We propose a greedy SDMA  algorithm exploiting the power shaping technique, which is based on a  static preallocation of the transmit power to each slot of the frame.  This permits to obtain a partial predictability of intercell  interference, allowing different levels of estimated intercell  interference and available power for each slot. We show that our greedy  SDMA algorithm with power shaping increases system capacity with respect  to the same algorithm without power shaping and reduces the performance  gap with respect to a greedy centralized strategy thus limiting the  need of coordination among cells. Both centralized and distributed  algorithms are compared, as reference, to the baseline case of random  allocation, previously proposed for packet access.&lt;/p&gt;</t>
  </si>
  <si>
    <t>&lt;p&gt;This paper addresses dynamic resource allocation (DRA) for the downlink of a SDMA broadband wireless packet network with multiple access ports and adaptive antennas. The main issue for distributed DRA is how to manage the intercell interference, which is very difficult to be handled in an uncoordinated environment, due to packet access and downlink beamforming. Here, we investigate the performance and the feasibility of some distributed DRA strategies to gain insight on the impact of the lack of coordination among cells.We propose to estimate the intercell interference on the basis of cell load and worst case (taking into account adaptive antennas) measured interference and implement some greedy strategies suitable for a distributed implementation. We show that the gap between random allocation (previously proposed for distributed packet allocation) and a centralized algorithm can be significantly reduced, although the implementation of an efficient distributed power control still appears a hard task.&lt;/p&gt;</t>
  </si>
  <si>
    <t>&lt;p&gt;In its evolution to provide ever higher data rates, the Wi-Fi standard has incorporated sophisticated PHY-layer techniques, which has in turn increased the complexity of network-wide interference relationships. Proper modelling of the resulting inter-device interactions is crucial for accurately estimating Wi-Fi network performance, especially in the contemporary context of traffic and network densification. Event-driven simulators like the open-source ns-3 are in principle able to capture these interactions, however it is imperative to validate, against experimental results, whether their underlying models reflect the network behaviour in practice. In this paper we first perform experiments in a large-scale indoor testbed to validate the IEEE 802.11ac Wi-Fi model in ns-3, for various channel width and allocation configurations. Our results show that ns-3 captures Wi-Fi co-channel interactions with reasonable precision, but fails to model adjacent channel interference (ACI), which our experiments show to be critical in dense networks. We therefore propose and implement an ACI model in ns-3. Importantly, our model successfully captures the qualitative behaviour of the CSMA/CA mechanism when transmissions on adjacent channels occur. Further, our ACI implementation significantly improves the accuracy of both the network and per-device throughput estimates for the considered dense IEEE 802.11ac network compared to the basic ns-3 Wi-Fi model without ACI. For example, without ACI modelling, ns-3 overestimates the aggregate network throughput by up to 230%, whereas with our ACI implementation the aggregate throughput estimate is no more than 65% higher than the experimental results.&lt;/p&gt;</t>
  </si>
  <si>
    <t>&lt;p&gt;Emerging Wi-Fi technologies are expected to cope with large amounts of traffic in dense networks. Consequently, proposals for the future IEEE 802.11ax Wi-Fi amendment include sensing threshold and transmit power adaptation, in order to improve spatial reuse. However, it is not yet understood to which extent such adaptive approaches - and which variant - would achieve a better balance between spatial reuse and the level of interference, in order to improve the network performance. Moreover, it is not clear how legacy Wi-Fi devices would be affected by new-generation Wi-Fi implementing these adaptive design parameters. In this paper we present a thorough comparative study in ns-3 for four major proposed adaptation algorithms and we compare their performance against legacy non-adaptive Wi-Fi. Additionally, we consider mixed populations where both legacy non-adaptive and new-generation adaptive populations coexist. We assume a dense indoor residential deployment and different numbers of available channels in the 5 Wiz band, relevant for future IEEE 802.11ax. Our results show that for the dense scenarios considered, the algorithms do not significantly improve the overall network performance compared to the legacy baseline, as they increase the throughput of some nodes, while decreasing the throughput of others. For mixed populations in dense deployments, adaptation algorithms that improve the performance of new-generation nodes degrade the performance of legacy nodes and vice versa. This suggests that to support Wi-Fi evolution for dense deployments and consistently increase the throughput throughout the network, more sophisticated algorithms are needed, e.g. considering combinations of input parameters in current variants.&lt;/p&gt;</t>
  </si>
  <si>
    <t>&lt;p&gt;There is an increasing demand for in-flight broadband connectivity. Some airlines are already deployed satellite-based solutions, which have low data rate and high latency. In order to tackle these problems, direct air-to-ground communication (DA2GC), where a direct link between a ground station and an airplane is established, is a promising solution. The resource utilization in DA2GC systems can be enhanced with the introduction of multi-user beamforming techniques, where each airplane has its dedicated beam and exploits a larger portion of the spectrum available to DA2GC. Even with multiuser beamforming technique, some airplanes may experience low data rates due to interference caused by beams aimed at airplanes in the mutual vicinity. The probability that two or more beams will interfere is higher with longer inter-site distance or wider beamwidth, which is often the case for DA2GC systems. To address significant research problem, we propose a coordinated resource allocation scheme with beam selection and spectrum allocation. The proposed beam selection scheme coordinates the neighboring base stations such that the number of airplanes sharing the same beam is minimized. In addition, the proposed coordinated spectrum allocation scheme maximizes the minimum amount of spectrum dedicated for each airplane. According to our results, the proposed coordinated beam selection with efficient spectrum allocation improves average capacity available per airplane by 60% in comparison with the uncoordinated scheme.&lt;/p&gt;</t>
  </si>
  <si>
    <t>&lt;p&gt;Peer-to-peer (p2p) video-on-demand (VoD) is increasingly popular with Internet users. Currently deployed pure p2p VoD systems provide poor general performance and they lack advanced features such as fast forward and seeking to arbitrary points. Peer-assisted VoD systems can provide such services, but they require very well provisioned source servers (or server farms).&lt;/p&gt;&lt;p&gt;We propose BulletMedia, a system that uses proactive caching to attempt to provide advanced features without requiring a well provisioned server. In BulletMedia, blocks are altruistically replicated by peers not to aid immediate playback but to simply increase the number of replicas of each block. This helps ensure that blocks are available in-overlay and reduces dependence on the source. BulletMedia combines a traditional overlay mesh approach with a structured overlay. The overlay mesh is used to fetch blocks at a high rate, while the structured overlay is used to enable efficient block discovery and to control block replication. Initial experimental results from a prototype BulletMedia implementation demonstrate that it can both effectively control in-overlay block replication and can efficiently use these replicas to perform forward seeks.&lt;/p&gt;</t>
  </si>
  <si>
    <t>&lt;p&gt;Cloud RAN has been regarded as a promising architecture for 5G mobile networks in terms of combination of implementing the very tight radio coordination schemes and sharing baseband processing and cooling system resources. However, the high capacity and stringent delay requirement for the fronthaul, the segment of the network between Baseband Units (BBU) and Remote Radio Heads (RRH) is one of the biggest barriers to larger deployments. To relax these constraints, physical layer functions can be split and centralized partially. In this paper, under one specific case scenario with the fixed number of LTE base stations, we calculate the transport capacity requirement for different physical layer function splitting solutions and adopt different transport technologies, i.e. Ethernet Passive Optical Network (EPON), Time-Wavelength Division Multiplexing PON, (TWDM-PON) and millimeter Wave (mm-Wave). We develop an end-to end power consumption model where the total power consumption is calculated by adding up the power utilized by RRHs, transport network and baseband processing. TWDM-PON shows better energy performance as fronthaul network when the capacity requirement is high, compared to EPON. The mm-Wave fronthaul is a better solution in terms of saving fiber and flexibility of deployment but comparatively more energy consuming.&lt;/p&gt;</t>
  </si>
  <si>
    <t>&lt;p&gt;This paper describes a new tool aimed for rapid development and modeling of MAC protocols that is based on hierarchical finite state machines with concurrency models. The developed tool is named Decomposite MAC Description Language (DMDL) and we arc going to provide it open source in order to support MAC protocol design, implementation, and exchange of ideas among researchers. Following the modular design philosophy, the atomic elements of DMDL are the elementary MAC function components selected from a large-scale survey on different types of MAC that we have conducted. In DMDL, a MAC protocols is modeled as a directed graph with the MAC function components at the vertices. A token-like controlling unit is defined to pass control signals and data elements among MAC function components via the directed connections. The high decomposability and modularity enables DMDL to be used as a pure graphical language, and the concurrency nature of the synchronous data flow inherently ensures concurrency as a fundamental feature of DMDL. However, the tool supports also low level direct programmability and mixing of different programming languages through a common GNU Radio approach. In order to expands its usability, DMDL is developed on GNU Radio with a number of classic MAC protocols. The performance of the protocols implemented with DMDL is in accordance with the theoretical expectations, which demonstrates that DMDL is an efficient MAC designing and implementing tool with high flexibility and reusability.&lt;/p&gt;</t>
  </si>
  <si>
    <t>&lt;p&gt;QUIC is a new transport layer protocol proposed by Google that is rapidly increasing its share from Internet traffic. It is designed to improve performance for HTTPS connections and partly replace TCP, the dominant standard of Internet for decades, in application scenarios where new requirements such as packet encryption, stream multiplexing and connection migration are emerging and which have proven to be challenging for the TCP service model. QUIC has been massively deployed to serve some of the most popular Internet services, including YouTube. To enable easy deployment and rapid evolution to the protocol, the current deployment of QUIC runs in user-space, usually as part of the Chrome/Chromium browser. This potentially reduces the achievable performance of the protocol, as each message, including control messages, triggers a context switch between kernel and user spaces. To investigate the potential performance of QUIC in kernel mode and to achieve a fair comparison between QUIC and TCP, we implement QUIC in the Linux kernel where TCP and other transport layer protocols are running. We have conducted extensive measurements in both virtual machines and in a custom-built WIFI testbed to compare the two protocols. The empirical results indicate that QUIC outperforms TCP in major application scenarios such as network with low latency and high packet loss rate, while QUIC also shows a TCP-friendly rate control when the two protocols are running concurrently.&lt;/p&gt;</t>
  </si>
  <si>
    <t>&lt;p&gt;5G Radio Access Networks (RANs) are supposed to increase their capacity by 1000x to handle growing number of connected devices and increasing data rates. The concept of cloud-RAN (CRAN) has been recently proposed to decouple digital units (DUs) and radio units (RUs) of base stations (BSs), and centralize DUs into central offices. CRAN can ease the implementation of advanced radio coordination techniques, e.g., Coordinated Multi-Point (CoMP) Transmission/Reception, to enhance its system throughput. However, separating DUs and RUs, and implementing CoMP in CRAN require low-latency and high-bandwidth connectivity links, called "fronthaul". Today, consensus has not yet been achieved on how BSs, fronthaul, and central offices will be orchestrated to enhance the system throughput. In this study, we present a CRAN over Passive Optical Network (PON) architecture called virtualized-CRAN (V-CRAN). V-CRAN leverages the concept of virtualized PON (VPON) that can dynamically associate any RU to any DU so that several RUs can be coordinated by the same DU, and the concept of virtualized BS (V-BS) that can jointly transmit common signals from multiple RUs to a user. We propose a novel mathematical model based on constraint programming for joint allocation of radio, optical network, and baseband processing resources to enhance RAN throughput, and we solve it by optimally forming VPONs and V-BSs. Comprehensive simulations show that V-CRAN can enhance the system throughput and the efficiency of resource utilization.&lt;/p&gt;</t>
  </si>
  <si>
    <t>&lt;p&gt;Cloud radio access network (CRAN) has been proposed as a promising evolution of mobile network architecture where baseband processing functions of a base station are split/decoupled from the radio unit (RU) and centralized. However, rigid bandwidth and latency requirements are incurred by fronthaul, i.e., transport link, which connects RU to the central cloud. Therefore, new functional splits are discussed for CRAN with dual-site processing, which we call Hybrid-RAN (H-RAN), where some functions remain distributed while others are centralized. In this work, from a perspective of minimizing the total cost of ownership (TCO) for H-RAN, we present a techno-economic study to find the optimal functional splits for a base station (BS), with a given configuration. A configuration of a BS represents frequency layers, carrier bandwidths, and MIMO schemes, associated with different frequency bands. For each functional split, we present a model to calculate the requirement of computational resources and fronthaul bandwidth. We formulate a TCO minimization model using constraint programming. Numerical results show that the optimal functional split depends on BS configuration, fiber ownership, and data transmission direction. H-RAN with optimal functional split can achieve lower TCO than both classical Distributed RAN and CRAN.&lt;/p&gt;</t>
  </si>
  <si>
    <t>&lt;p&gt;Cloud radio access network (CRAN) has been proposed as a potential energy saving architecture and a scalable solution to increase the capacity and performance of radio networks. The original CRAN decouples the digital unit (DU) from radio unit (RU) and centralizes the DUs. However, stringent delay and bandwidth constraints are incurred by fronthaul in CRAN, i.e. the network segment connecting RUs and DUs. In this study, we propose a modified CRAN architecture, namely hybrid cloud RAN (H-CRAN), where a DU's functionalities can be virtualized and split at several conceivable points. Each split option results in two-level deployment of the processing functions, i.e., central cloud level and edge cloud level, connected by a transport layer called "midhaul". We study the interplay of energy efficiency and midhaul bandwidth consumption when baseband functions are centralized at the edge cloud vs central cloud. We jointly minimize the power and midhaul bandwidth consumption in H-CRAN, while satisfying the network constraints. The addressed problem with the associated constrains are modeled as a mixed integer constraint optimization problem. Numerical results show the compromise between energy and bandwidth consumption, with the optimal placement of baseband processing functions in H-CRAN architecture.&lt;/p&gt;</t>
  </si>
  <si>
    <t>&lt;p&gt;We propose a non-cooperative power allocation scheme for cellular systems using soft frequency reuse and in the power control, each user selfishly maximizes its utility.To find the tradeoff between QoS satisfaction and energy consumption, we design a utility function that considers both QoS requirements and the cost. We then show there exists a Nash equilibrium and provide conditions to assure its uniqueness. This scheme has limited signaling overhead and only pricing information needs to be exchanged among cells. Simulation results show that this scheme improves throughput and coverage performance compared with conventional SFR schemes.&lt;/p&gt;</t>
  </si>
  <si>
    <t>&lt;p&gt;We propose a non-cooperative game-theoretic power allocation (NGPA) scheme for interference mitigation in long term evolution (LTE) uplink in this paper. We first set up the interference model employing conventional soft frequency reuse (SFR) scheme for inter-cell interference coordination (ICIC) in a nineteen-cell LTE network. Since each user may selfishly maximize its own performance in power allocation, we design a utility function that considers both quality of service (QoS) satisfaction and energy consumption. We then investigate the existence of Nash equilibrium and derive a sufficient condition to assure its uniqueness. Simulation results show that the proposed scheme improves throughput and coverage performances compared with conventional SFR schemes. Moreover, this scheme only requires limited signaling overhead among cells, which can be readily implemented in a distributed manner for practical systems.&lt;/p&gt;</t>
  </si>
  <si>
    <t>&lt;p&gt;In this paper, an energy-efficient non-cooperative game approach is proposed for channel-aware distributed medium access control (EN-CDMAC) in slotted-Aloha systems, where users act selfishly to improve their own utilities. To resolve the network contention in a distributed manner, the capture model is employed and a pricing-based non-cooperative game scheme is designed to enable selfish users effectively achieve multi-user diversity by adjusting their equilibrium thresholds while guaranteeing fairness by the pricing mechanism. Then the existence of Nash equilibrium is proved, and the necessary and sufficient condition is derived to ensure its uniqueness. Furthermore, the equilibrium stability is investigated with stochastic process theory. Simulation results show that the proposed approach significantly improves the network throughput and delay performance without sacrificing energy efficiency compared to the conventional slotted-Aloha scheme. In particular, the proposed approach is more applicable for high-load systems.&lt;/p&gt;</t>
  </si>
  <si>
    <t>&lt;p&gt;In this paper, we develop a joint physical and medium access control (MAC) layer optimization (JPMO) scheme based on game theory for energy-efficient resource allocation and interference management in heterogeneous networks (HetNets). In HetNets, cross-tier interference and co-tier interference significantly limit the network performance. Moreover, when each user only has its own channel state information and chooses its transmission policy independently without any coordination mechanism, it will result in the network collapse or waste of channel resources. To maximize the network efficiency, we develop the JPMO scheme through pricing mechanism from the perspective of game theory. Then we transform this scheme into a two-stage Stackelberg game, in which macrocell determines the transmission policy in MAC layer first, and then SCs perform EE power allocation in physical layer. Simulation results validate the effectiveness of the proposed scheme.&lt;/p&gt;</t>
  </si>
  <si>
    <t>&lt;p&gt;In this paper, we study the energy-efficient resource allocation (EERA) for heterogeneous networks, where different quality of service (QoS) requirements, including minimum-rate guarantee services and best effort (BE) services are taken into consideration. We formulate EERA scheme as a mixed-integer non-convex optimization problem, in which the power and sub-carrier allocation are jointly optimized to maximize the network utility, mitigate the cross-tier interference, and guarantee the fairness between the two classes of services and the fairness among the BE services. After transforming the problem into a convex optimization problem by some mathematic manipulations, we design an efficient iterative algorithm to solve this problem by Lagrangian dual decomposition method and gradient-based method. Simulation results validate the convergence and effectiveness of the proposed scheme.&lt;/p&gt;</t>
  </si>
  <si>
    <t>&lt;p&gt;This paper proposes a personal software architecture to provide a user with a pervasive communication capability. The core of this architecture is a Personal Communication Server (PCS) which bridges between different Instant Messaging networks and extends them with a unified access to the user. A SIP-based implementation of such a communication server is presented, which solves various interoperability problems, and also provides many value-added features, e.g., extended user presence with location information, adaptive communication, better privacy protection, etc. This implementation enables various existing SIP-compatible resources to be re-used and thus simplifies the construction of the proposed software architecture.&lt;/p&gt;</t>
  </si>
  <si>
    <t>&lt;p&gt;New network and business architectures with low cost factors are necessary to promote development of extensive usage of a multitude of high data rate wireless services similar to the Internet. The novel access provisioning (NAP) project investigates the possibilities in local access and service provisioning as a complement to existing mobile networks. We expect that successful high bandwidth mobility services require more than local coverage even if wide area coverage is compromised. Many local access providers need to cooperate to make the service reasonably accessible. Different drivers of new market players and business models are analyzed.&lt;/p&gt;</t>
  </si>
  <si>
    <t>&lt;p&gt;New network and business architectures/Novel Access Provisioning (NAP) with low cost factors are necessary to promote development of extensive usage of a multitude of high data rate wireless services similar to the Internet.  The NAP project focus in particular on the investigation of possibilities in local access and service provisioning as a complement to existing Mobile Network Operators. We expect that successful high bandwidth mobility services require more than local coverage. Many local access providers need to cooperate to make the service reasonably accessible. Those can then be used to offload heavy and less price worthy traffic e.g. large down loads from the cellular network to local access points. Different drivers of new market players and business models are analyzed.&lt;/p&gt;</t>
  </si>
  <si>
    <t>&lt;p&gt;All retrospective image registration methods have attached to them some intrinsic estimate of registration error. However, this estimate of accuracy may not always be a good indicator of the distance between actual and estimated positions of targets within the cranial cavity. This paper describes a project whose principal goal is to use a prospective method based on fiducial markers as a ’gold standard’ to perform an objective, blinded evaluation of the accuracy of several retrospective image-to-image registration techniques. Image volumes of three modalities – CT, MR, and PET – were taken of patients undergoing neurosurgery at Vanderbilt University Medical Center. These volumes had all traces of the fiducial markers removed, and were provided to project collaborators outside Vanderbilt, who then performed retrospective registrations on the volumes, calculating transformations from CT to MR and/or from PET to MR, and communicated their transformations to Vanderbilt where the accuracy of each registration was evaluated. In this evaluation the accuracy is measured at multiple ’regions of interest,’ i.e. areas in the brain which would commonly be areas of neurological interest. A region is defined in the MR image and its centroid C is determined. Then the prospective registration is used to obtain the corresponding point C’ in CT or PET. To this point the retrospective registration is then applied, producing C’ in MR. Statistics are gathered on the target registration error (TRE), which is the disparity between the original point C and its corresponding point C’. A second goal of the project is to evaluate the importance of correcting geometrical distortion in MR images, by comparing the retrospective TRE in the rectified images, i.e., those which have had the distortion correction applied, with that of the same images before rectification. This paper presents preliminary results of this study along with a brief description of each registration technique and an estimate of both preparation and execution time needed to perform the registration.&lt;/p&gt;</t>
  </si>
  <si>
    <t>&lt;p&gt;We assume that the states of an unstable dynamical system are encoded and sent to an estimator through an uncertain channel, which is a channel disturbing its inputs in a nonstochastic manner. The encoder's codeword is also fed into another uncertain channel, at whose output an eavesdropper is listening. The estimator should obtain a uniformly bounded system state estimation error, whereas the eavesdropper's information about the system states should be subject to a security constraint. We find a condition on the relation between the uncertain channel from encoder to estimator and the uncertain channel from encoder to eavesdropper which if satisfied allows for at least one of the two following security criteria to hold: The volume of the set of states possible acccording to the eavesdropper's information tends to infinity at exponential speed-by itself (strong security) or if divided by the volume of the set of states possible according to the estimator's information (weak security).&lt;/p&gt;</t>
  </si>
  <si>
    <t>&lt;p&gt;The zero-error secrecy capacity of uncertain wiretap channels is defined. If the sensor-estimator channel is perfect, it is also calculated. Further properties are discussed. The problem of estimating a dynamical system with nonstochastic disturbances is studied where the sensor is connected to the estimator and an eavesdropper via an uncertain wiretap channel. The estimator should obtain a uniformly bounded estimation error whereas the eavesdropper's error should tend to infinity. It is proved that the system can be estimated securely if the zero-error capacity of the sensor-estimator channel is strictly larger than the logarithm of the system's unstable pole and the zero-error secrecy capacity of the uncertain wiretap channel is positive.&lt;/p&gt;</t>
  </si>
  <si>
    <t>&lt;p&gt;The increasing traffic demands bring heavy load toboth the data and control planes of cellular networks, along withsubstantial energy consumption. To solve the issue, new networkarchitecture that separates signaling and data has been proposedin literature for future green cellular networks. In this paper, weanalyze the data and signaling resource configuration problemin this new network architecture. We find the optimal resourcepartitioning parameters to optimize the blocking performanceand to minimize the overall network power consumption witha blocking probability constraint. More specifically, we adopttraffic-aware resource allocation between the data and signalingbase stations (BSs) to improve network access capability whilereducing the overall network power consumption. Two typesof resource partitioning patterns, complete partitioning andpartial partitioning, are studied. Numerical results show thatgreat energy-saving gain can be achieved compared with thetraditional fixed and traffic-proportional resource partitioningpatterns. Moreover, power consumption and blocking performancetradeoffs are explored, based on which the appropriateresource partitioning pattern can be chosen according to differentquality of service (QoS) requirements.&lt;/p&gt;</t>
  </si>
  <si>
    <t>&lt;p&gt;In this paper, we study sleeping and power control of a single-cell cellular network with bursty traffic. The base station (BS) sleeps whenever the system is empty, and wakes up when N users are assembled. The service capacity of the BS in the active mode is controlled through its transmitting power. The total power consumption and average delay for bursty traffic that follows the Interrupted Poisson Process (IPP) are analyzed. We discuss when the BS should sleep and the impact of traffic burstiness on it. The impact of the sleeping threshold and the transmitting power on the system performance is also investigated. The numerical results show that given the average traffic load, the more bursty the traffic is, the less the total power is consumed, while the delay performance of the more bursty traffic is better only under certain circumstances.&lt;/p&gt;</t>
  </si>
  <si>
    <t>&lt;p&gt;In this paper, issues related to frequency and noise performance of a CMOS active inductor are addressed. A 2nd order RF bandpass filter based on the active inductor has been implemented in a 0.35 μm CMOS process. Tuned at 900MHz with Q=40, the filter has 27dB SFDR and total current consumption including buffer stage is 17mA with 3V power supply. Experimental results also show the possibility of using them to build higher order RF filter and VCO.&lt;/p&gt;</t>
  </si>
  <si>
    <t>&lt;p&gt;Network coded multiuser uplink MIMO channels have been discussed in this paper. A three slots transmission is considered here and spatial division multiple access (SDMA) has been employed to serve multiuser simultaneously. Minimum mean-square-error successive interference cancellation (MMSE-SIC) is applied in the first two slots and singular value decomposition (SVD) is applied for the third slots. In order to get the optimal performance, user scheduling, decoding ordering and user pairing need to be considered. However, the optimal exhaust searching algorithm is too complex to implement. We propose a low complexity scheme to solve this problem and the simulation results show the performance gain. The proposed scheme is promising in the real systems.&lt;/p&gt;</t>
  </si>
  <si>
    <t>&lt;p&gt;It is notoriously hard to develop dependable distributed systems. This is partly due to the difficulties in foreseeing various corner cases and failure scenarios while implementing a system that will be deployed over an asynchronous network. In contrast, reasoning about the desired distributed system behavior and the corresponding invariants is easier than reasoning about the code itself. Further, the invariants can be used for testing, theorem proving, and runtime enforcement. In this paper, we propose an approach to observe the system behavior and automatically infer invariants which reveal implementation bugs. Using our tool, Avenger, we automatically generate a large number of potentially relevant properties, check them within the time and spatial domains using traces of system executions, and filter out all but a few properties before reporting them to the developer. Our key insight in filtering is that a good candidate for an invariant is the one that holds in all but a few cases, i.e., an “almost-invariant”. Our experimental results with the XORP BGP implementation demonstrate Avenger’s ability to identify the almost-invariants that lead the developer to programming errors.&lt;/p&gt;</t>
  </si>
  <si>
    <t>&lt;p&gt;We propose a new approach for developing and deploying distributed systems, in which nodes predict distributed consequences of their actions, and use this information to detect and avoid errors. Each node continuously runs a state exploration algorithm on a recent consistent snapshot of its neighborhood and predicts possible future violations of specified safety properties. We describe a new state exploration algorithm, consequence prediction, which explores causally related chains of events that lead to property violation. This paper describes the design and the implementation of this approach, termed CrystalBall. We evaluate CrystalBall on RandTree, BulletPrime, Paxos, and Chord distributed system implementations. We identified new bugs in mature Mace implementations of three systems. Furthermore, we show that if the bug is not corrected during system development, CrystalBall is effective in steering the execution away from inconsistent states at run-time.&lt;/p&gt;</t>
  </si>
  <si>
    <t>&lt;p&gt;Distributed systems are difficult to design and develop. The difficulties arise both in basic safety correctness properties, as well as in achieving high performance. As a result of this complexity, the implementation of a distributed system often contains the basic algorithm coupled with an embedded strategy for making choices, such as the choice of a node to interact with. This paper proposes a programming model for distributed systems where 1) the application explicitly exposes the choices (decisions) that it needs to make as well as the objectives that it needs to maximize; 2) the application and the runtime system cooperate to maintain a predictive model of the distributed system and its environment; and 3) the runtime uses the predictive model to resolve the choices so as to maximize the objectives. We claim that this programming model results in simpler source code and lower development effort, and that it can lead to increased performance and robustness to various deployment settings. Our initial results of applying this model to a sample application are encouraging.&lt;/p&gt;</t>
  </si>
  <si>
    <t>&lt;p&gt;The growing popularity of Android and the increasing amount of sensitive data stored in mobile devices have lead to the dissemination of Android ransomware. Ransomware is a class of malware that makes data inaccessible by blocking access to the device or, more frequently, by encrypting the data; to recover the data, the user has to pay a ransom to the attacker. A solution for this problem is to backup the data. Although backup tools are available for Android, these tools may be compromised or blocked by the ransomware itself. This paper presents the design and implementation of RANSOMSAFEDROID, a TrustZone based backup service for mobile devices. RANSOMSAFEDROID is protected from malware by leveraging the ARM TrustZone extension and running in the secure world. It does backup of files periodically to a secure local persistent partition and pushes these backups to external storage to protect them from ransomware. Initially, RANSOMSAFEDROID does a full backup of the device filesystem, then it does incremental backups that save the changes since the last backup. As a proof-of-concept, we implemented a RANSOMSAFEDROID prototype and provide a performance evaluation using an i.MX53 development board.&lt;/p&gt;</t>
  </si>
  <si>
    <t>&lt;p&gt;Securely storing sensitive personal data is critical for protecting privacy. Currently, many persons use smartphones to store their private data. However, smartphones suffer from many security issues. To overcome this situation, the PCAS project is designing a secure personal storage device called the Secure Portable Device (SPD), to be attached to a smartphone for securely storing sensitive personal data. However, this device is unavailable, closed, and expensive to deploy for prototyping applications. We propose a platform that emulates the SPD and the smartphone using a board with an ARM processor with the TrustZone security extension. This platform is open, inexpensive, and secure. A payment application is used as an example to show the platform's capabilities. As a proof-of-concept, we implemented this platform and provide a performance evaluation using a i.MX53 board.&lt;/p&gt;</t>
  </si>
  <si>
    <t>&lt;p&gt;Mobile devices such as smartphones are becoming the majority among computing devices. Currently, millions of persons use such devices to store and process personal data. Unfortunately, smartphones running Android are increasingly being targeted by hackers and infected with malware. Antimalware software is being used to address this situation, but it may be subverted by the same malware it aims to detect.&lt;/p&gt;&lt;p&gt;We present DROIDPOSTURE, a posture assessment service for Android devices. This service aims to securely evaluate the level of trust we can have on a device (assess its posture) even if the mobile OS is compromised. For that to be possible, DROIDPOSTURE is protected using TrustZone, a security extension for ARM processors. DROIDPOSTURE is configurable with a set of application and kernel analysis mechanisms that enable detecting malicious applications and rootkits. We implemented a DROIDPOSTURE prototype using a hardware board with an ARM processor with TrustZone, and evaluated its performance and security.&lt;/p&gt;</t>
  </si>
  <si>
    <t>&lt;p&gt;Android has become the most widely used mobile operating system (OS) in recent years. There is much research on methods for detecting malicious Android applications. Dynamic analysis methods detect such applications by evaluating their behaviour during execution. However, such mechanisms may be ineffective as malware is often able to disable antimalware software. This paper presents the design of T2DROID, a dynamic analyser for Android that uses traces of Android API function calls and kernel syscalls, and that is protected from malware by leveraging the ARM TrustZone security extension. In our experimental evaluation T2DROID achieved accuracy and precision of 0.98 and 0.99, respectively, with a kNN classifier.&lt;/p&gt;</t>
  </si>
  <si>
    <t>&lt;p&gt;In less than a decade, mobile apps became an integral part of our lives. In several situations it is important to provide assurance that a mobile app is authentic, i.e., that it is indeed the app produced by a certain company. However, this is challenging, as such apps can be repackaged, the user malicious, or the app tampered with by an attacker. This paper presents the design of TRUAPP, a software authentication service that provides assurance of the authenticity and integrity of apps running on mobile devices. TRUAPP provides such assurance, even if the operating system is compromised, by leveraging the ARM TrustZone hardware security extension. TRUAPP uses a set of techniques (static watermarking, dynamic watermarking, and cryptographic hashes) to verify the integrity of the apps. The service was implemented in a hardware board that emulates a mobile device, which was used to do a thorough experimental evaluation of the service.&lt;/p&gt;</t>
  </si>
  <si>
    <t>&lt;p&gt;Millimeter-wave (mmWave) networks rely on directional transmissions, in both control plane and data plane, to overcome severe path-loss. Nevertheless, the use of narrow beams complicates the initial cell-search procedure where we lack sufficient information for beamforming. In this paper, we investigate the feasibility of random beamforming for cell-search. We develop a stochastic geometry framework to analyze the performance in terms of failure probability and expected latency of cell-search. Meanwhile, we compare our results with the naive, but heavily used, exhaustive search scheme. Numerical results show that, for a given discovery failure probability, random beamforming can substantially reduce the latency of exhaustive search, especially in dense networks. Our work demonstrates that developing complex cell-discovery algorithms may be unnecessary in dense mmWave networks and thus shed new lights on mmWave system design.&lt;/p&gt;</t>
  </si>
  <si>
    <t>&lt;p&gt;In this paper, we investigate the impact of network densification on the performance in terms of downlink signal-to-interference (SIR) coverage probability and network area spectral efficiency (ASE). A sophisticated bounded dual-slope path loss model and practical user equipment (UE) densities are incorporated in the analysis, which have never been jointly considered before. By using stochastic geometry, we derive an integral expression along with closed-form bounds of the coverage probability and ASE, validated by simulation results. Through these, we provide the asymptotic behavior of ultra-densification. The coverage probability and ASE have non-zero convergence in asymptotic regions unless UE density goes to infinity (full load). Meanwhile, the effect of UE density on the coverage probability is analyzed. The coverage probability will reveal an U-shape for large UE densities due to interference fall into the near-field, but it will keep increasing for low UE densites. Furthermore, our results indicate that the performance is overestimated without applying the bounded dual-slope path loss model. The derived expressions and results in this work pave the way for future network provisioning.&lt;/p&gt;</t>
  </si>
  <si>
    <t>&lt;p&gt;In this paper, we present a quantitative assessmentof the performance of a Wi-Fi like system in TV white space andcompare it with the traditional Wi-Fi system in the ISM band.Particular emphasis is given to the constraint on the aggregatesecondary interference on TV reception, which is regarded as thepremise of the link throughput analysis that followed. Numericalevaluation is performed over different scenarios where the TVreceive signal strength, number of unoccupied TV channels, userdensity are varied. Our results show that the primary interferenceconstraint has only significant impact on the secondary systemperformance in rural scenario with low TV receive signalstrength. In other cases, where higher transmit power does notguarantee better performance, the capacity of the system islimited by the secondary self-interference or collisions rather thanthe interference constraint. Therefore, efficient TV White Spaceutilization can be achieved by properly setting the secondarytransmit power adaptive to different environments.&lt;/p&gt;</t>
  </si>
  <si>
    <t>&lt;p&gt;In an ultra-dense network (UDN) where there are more base stations (BSs) than active users, it is possible that many BSs are instantaneously left idle. Thus, how to utilize these dormant BSs by means of cooperative transmission is an interesting question. In this paper, we investigate the performance of a UDN with two types of cooperation schemes: Non-coherent joint transmission (JT) without channel state information (CSI) and coherent JT with full CSI knowledge. We consider a bounded dual-slope path loss model to describe UDN environments where a user has several BSs in the near-field and the rest in the far-field. Numerical results show that non-coherent JT cannot improve the user spectral efficiency (SE) due to the simultaneous increment in signal and interference powers. For coherent JT, the achievable SE gain depends on the range of near-field, the relative densities of BSs and users, and the CSI accuracy. Finally, we assess the energy efficiency (EE) of cooperation in UDN. Despite costing extra energy consumption, cooperation can still improve EE under certain conditions.&lt;/p&gt;</t>
  </si>
  <si>
    <t>&lt;p&gt;Dense deployment of base stations (BSs) and multi-antenna techniques are considered as key enablers for future mobile networks. Meanwhile, spectrum sharing techniques and utilization of higher frequency bands make more bandwidth available. An important question for future system design is which element is more effective than others. In this paper, we introduce the concept of technical rate of substitution (TRS) from microeconomics and study the TRS of spectrum in terms of BS density and antenna number per BS. Numerical results show that TRS becomes higher with increasing user data rate requirement, suggesting that spectrum is the most effective means of provisioning extremely fast mobile broadband.&lt;/p&gt;</t>
  </si>
  <si>
    <t>&lt;p&gt;Dense deployment which brings small base stations (BS) closer to mobile devices is considered as a promising solution to the booming traffic demand. Meanwhile, the utilization of new frequency bands and spectrum aggregation techniques provide more options for spectrum choice.Whether to increase BS density or to acquire more spectrum is a key strategic question for mobile operators. In this paper, we investigate the relationship between BS density and spectrum with regard to individual user throughput target. Our work takes into account load-dependent interference model and various traffic demands. Numerical results show that densification is more effective in sparse networks than in already dense networks. In sparse networks, doubling BS density results in almost twofold throughput increase. However, in dense networks where BSs outnumber users, more than 10 times of BS density is needed to double user throughput. Meanwhile, spectrum has a linear relationship with user throughput for a given BS density. The impact of traffic types is also discussed. Even with the same area throughput requirement, different combination of user density and individual traffic amount leads to different needs for BS density and spectrum.&lt;/p&gt;</t>
  </si>
  <si>
    <t>&lt;p&gt;This paper presents a novel experimental approach to quantify the performances of Quality of Experience (QoE)- aware resource management scheme in mobile network. The main goal of this paper is to improve network efficiency by exploiting knowledge of QoE information associated with online video streaming services. The investigations considered in the paper are performed using an innovative test-bed, developed to assess network efficiency for the provision of online video services of different qualities. The QoE model used in the proposed QoEaware allocation scheme assumes a MOS-like grading function whose grades depend on both the duration of playtime interruption and the streaming video quality (resolution). The results show that the proposed resource management scheme can deliver more than 40 percent higher QoE to the users of the system as compared to current agnostic (not aware of QoE requirement and content characteristics) service models.&lt;/p&gt;</t>
  </si>
  <si>
    <t>&lt;p&gt;Location-aware services and applications have be- come quite popular in the daily life of mobile users. Global Positioning System (GPS) is available in almost all new smart- phones as a mature and accurate positioning technique. GPS as a satellite-based navigation system, determines the current location of users by receiving signals from satellites. Satellite signals cannot propagate properly inside the buildings, which makes it unusable for indoor positioning. In addition, GPS consumes too much energy to be useful for many applications on mobile phones. There are many proposed alternatives for GPS but they are not as accurate. Combination of those alternatives can improve the accuracy, but varies widely depending on the user behavior and environment. This paper presents a novel architecture for semantic-aware positioning that chooses the best positioning method(s) by exploiting the semantic knowledge. &lt;/p&gt;</t>
  </si>
  <si>
    <t>&lt;p&gt;Cyber physical systems often require sensor networks to perform unattended operation for a long time, while providing performance guarantees for monitoring and control applications. Since this poses requirements on the formed wireless sensor network topology, routing protocols provide a means to construct topologies according to complex objective functions, involving several routing metrics. As the metric values affect the emerging topology significantly, they need to be protected, to avoid topology formation attacks from malicious users. In this paper we consider the specific case of RPL based routing and propose a lightweight authentication approach to protect RPL path metrics. We evaluate the cost of metric authentication and show how to tradeoff the introduced tree construction delay and the achieved metric accuracy.&lt;/p&gt;</t>
  </si>
  <si>
    <t>&lt;p&gt;We describe an approach to recognizing location from mobile devices using image-based Web search. We demonstrate the usefulness of common image search metrics applied on images captured with a camera-equipped mobile device to find matching images on the World Wide Web or other general-purpose databases. Searching the entire Web can be computationally overwhelming, so we devise a hybrid image-and-keyword searching technique. First, image-search is performed over images and links to their source Web pages in a database that indexes only a small fraction of the Web. Then, relevant keywords on these Web pages are automatically identified and submitted to an existing text-based search engine (e.g. Google) that indexes a much larger portion of the Web. Finally, the resulting image set is filtered to retain images close to the original query. It is thus possible to efficiently search hundreds of millions of images that are not only textually related but also visually relevant. We demonstrate our approach on an application allowing users to browse Web pages matching the image of a nearby location.&lt;/p&gt;</t>
  </si>
  <si>
    <t>&lt;p&gt;Finding information based on an object’s visual appearance is useful when specific keywords for the object are not known. We have developed a mobile image-based search system that takes images of objects as queries and finds relevant web pages by matching them to similar images on the web. Image-based search works well when matching full scenes, such as images of buildings or landmarks, and for matching objects when the boundary of the object in the image is available. We demonstrate the effectiveness of a simple interactive paradigm for obtaining a segmented object boundary, and show how a shape-based image matching algorithm can use the object outline to find similar images on the web.&lt;/p&gt;</t>
  </si>
  <si>
    <t>&lt;p&gt;We demonstrate an image-based approach to specifying location and finding location-based information from camera-equipped mobile devices. We introduce a point-by-photograph paradigm, where users can specify a location simply by taking pictures. Our technique uses content-based image retrieval methods to search the web or other databases for matching images and their source pages to find relevant location-based information. In contrast to conventional approaches to location detection, our method can refer to distant locations and does not require any physical infrastructure beyond mobile internet service. We have developed a prototype on a camera phone and conducted user studies to demonstrate the efficacy of our approach compared to other alternatives.&lt;/p&gt;</t>
  </si>
  <si>
    <t>&lt;p&gt;Network coding is a useful tool to increase the multicast capacity of networks. The traditional approach to network coding involving XOR operation has several limitations such as low robustness and can support only two users/packets at a time,per relay, in the mixing process to achieve optimal error performance. We propose the employment of product coding at the relay station instead of xor and investigate such a system where we use the relay to generate product codes by combining packets from different users. Our scheme uses relays to transmit only the redundancy of the product code instead of the whole product code. We seek to employ product coding can be able to support more than two users/packets per relay per slot, while maintaining a good error performance. Our scheme can accomodate as many users per relay as the costituent block code allows, thus reducing the number of relays required in the network.Product codes also offer increased robustness and flexibility as well as several other advantages, such as proper structure for burst error correction without extra interleaving. We compare the performance of such a scheme to the conventional xor scheme and see that our scheme not only reduces the number of relays required but gives improved error performance as well as. Another encouraging result is that our scheme starts to significantly outperform the conventional one by introducing a gain at the relay.&lt;/p&gt;</t>
  </si>
  <si>
    <t>&lt;p&gt;This paper presents a high-level overview of the CareNet Home Extension Project that aims to provide support for home-based healthcare for the elderly and outpatients. Details of a home networking environment based on a virtualized Residential Gateway (RG) are provided. The RG architecture is modular and scalable supporting the dynamic provision of third party services. This accommodates multiple independent stakeholders representing healthcare providers, Internet Services Providers (ISPs), and home automation system builders among others. Interoperability is guaranteed through adherence to open standards. Initial mechanisms facilitating the integration and consolidation of in-home systems, whilst providing a flexible framework for autonomous management, are described. This addresses issues of management and configuration of complex environments by individuals with little or no technical expertise. Finally, details of an initial implementation, in terms of architectural descriptions and enabling technological components, are outlined.&lt;/p&gt;</t>
  </si>
  <si>
    <t>&lt;p&gt;This paper addresses the challenges of reliably, and securely, extending a healthcare provider's network into the homes of its patients in order to provide Remote Patient Monitoring (RPM) services. It describes the Carenet Virtual Private Network (CVPN) solution, a multi-homed VPN solution implemented as a virtual device driver under Linux. We describe CVPN's architecture and implementation, motivating its design decisions. The initial experimental evaluation, of our proof-of-concept prototype, shows that CVPN's per packet overhead, forwarding delay, and fail-over time are reasonable for healthcare monitoring applications and time-sensitive synchronous communications.&lt;/p&gt;</t>
  </si>
  <si>
    <t>&lt;p&gt;A main concern in spectrum overlays ("Cognitive Radio") has been the reliability of sensing techniques to predict the performance in the primary communication link if the secondary user decides to use the spectrum. The fundamental difficulty is that sensors detect the transmissions (i.e. the transmitters), whereas the communication performance is determined by the interference environment around the (possibly silent) receivers. In previous work, specific scenarios with rather simple propagation models, mostly neglecting the correlation properties between signal paths, have been used. In this paper, more realistic propagation models are used to compare the performance of various sensing and resource management strategies. Results show that simple transmitter based sensing works well only in very flat terrains and at low frequencies. In these scenarios unfortunately, the opportunities for spectrum reuse are limited. In more rough terrains, where the potential for secondary use of the spectrum is large., simple sensing schemes on the other hand perform poorly. Even advanced sensing schemes and/or responsive primary system may not be sufficient to achieve acceptable performance.&lt;/p&gt;</t>
  </si>
  <si>
    <t>&lt;p&gt;No single wireless access solution or radio technology is capable of providing affordable wireless access in all scenarios and for all user needs. Large investments are already made in existing networks and technologies that already provide cost efficient solutions for certain applications, e.g. wide-area voice and medium rate data WLANs etc. However, multimode terminals can adapt to both new services and new wireless access technologies in a much faster, flexible and more cost efficient way than the infrastructure itself. The fact that "full coverage" not necessary for all access options is probably the key factor. Infrastructure can be incrementally deployed, where needed and cost efficient. Effective access competition may provide additional benefits for the users but will create disruptive changes as well as new opportunities and cost reduction benefits to infrastructure providers. New research issues related to competitive access include access advertising and negotiation as well as competitive radio resource management. The paper will discuss these implication and outline some of the new research topics and research projects where they are studied.&lt;/p&gt;</t>
  </si>
  <si>
    <t>&lt;p&gt;Dynamic spectrum sharing technique ( #x201C;Cognitive Radio #x201D;) where secondary users opportunistically utilize temporarily or locally unused spectrum has emerged as a prime candidate technology to relieve the perceived spectrum shortage. Making a realistic assessment of the amount of spectrum available for secondary services is the objective of the EU FP7 QUASAR project. In the project it is found to be fundamentally difficult to reliably determine which part of the spectrum is available, which leads to large safety margins consequently to poor spectrum utilization. Further, the business success of future systems depends on the scalability of the secondary access techniques. Also, the vast majorities of spectrum opportunities are highly localized in time and spaces and strongly dependent on the intended use such that they defy common models for spectrum trading.&lt;/p&gt;</t>
  </si>
  <si>
    <t>&lt;p&gt;This paper presents a unifying scenario classification model and a selection of scenarios, developed within the EU FP7 QUASAR project to study secondary spectrum usage. The classification model categorizes scenarios from technical, regulatory, and economic perspective. It enables the derivation of the most promising scenarios of secondary spectrum access: Cellular and WiFi-like usage of TV white spaces, wireless backhauling using secondary spectrum access, license exempt use of the radar bands, use of the aeronautical bands for mobile broadband and cognitive machine-to-machine communication. These scenarios are presented in more detail along with motivations of why they are interesting to study further. The scenarios will provide the basis for the future work within the QUASAR project, which has the overall objective to assess the amount of useful spectrum opportunities for secondary spectrum access.&lt;/p&gt;</t>
  </si>
  <si>
    <t>&lt;p&gt;Frequency hopping (FH) has been proposed as a technique to combat multipath fading and interference problems in HF links. By means of powerful coding techniques these systems are able to restore the transmitted information also under adverse transmission conditions when several of the frequencies in use are jammed or fading. Although efficient against jamming and interference of short duration, these schemes may be substantially improved upon in a typical HF environment with slow fading and a large number of narrowband, slowly varying interferers. A straightforward adaptive frequency hopping (AFH) scheme for duplex links is proposed and analyzed. In such a link, link quality measurements are fed back to the transmitter such that bad frequencies may be avoided. The system is analyzed based on an extension of the HF interference model presented by Gott et al (1991). The tradeoff between the amount of feedback information and link throughput as well as the impact of feedback reliability is investigated. Results show that an AFH system has the potential of surviving in extremely congested environments at very low transmitter power levels. Both the anti-jam and the LPI properties of these systems are very promising.&lt;/p&gt;</t>
  </si>
  <si>
    <t>&lt;p&gt;Reuse partitioning has been proposed as a simple dynamic channel allocation scheme in cellular radio systems. In this method, several overlaid fixed channel plans are used. Mobiles with favorable positions and high signal levels are assigned channels from plans with low reuse distance, whereas mobiles with low signal quality get channels with large cluster sizes. This concept is generalized, and an optimum method for channel assignment given some arbitrary predictor of the signal quality is proposed. Upper and lower performance bounds for the optimum assignment procedure in this class are derived, together with an explicit (suboptimum) assignment procedure. Results show that substantial capacity improvements can be achieved by using the received signal power as predictor.&lt;/p&gt;</t>
  </si>
  <si>
    <t>&lt;p&gt;The properties of multihop packet radio networks (PRNs) in the presence of active interference are presented. Both the jammer and the network nodes are subject to an average power constraint. The network uses slotted Aloha multiple access schemes with constant average transmitter power. The situation is treated as a two-person constant-sum game, and network performance is defined as the values of the game in terms of the expected forward progress of a packet. Both the performance and the optimum strategies for access and jamming are investigated. Numerical results for the MFR (maximum forward progress within radius) routing strategy show that the jammer will need a substantial power advantage to decrease the performance of the network significantly even if only moderate link protection schemes are utilized.&lt;/p&gt;</t>
  </si>
  <si>
    <t>&lt;p&gt;Transmitter power control as a method to reduce cochannel interference for a given channel allocation is investigated. The performance is analyzed in terms of interference. (outage) probabilities. Qpthm and nearoptimum global power control schemes are proposed. Using these schemes upper bounds on the performance of power control schemes are derived. Numerical results indicate that these upper bounds exceed the performance of conventional systems by an order of magnitude in interference suppression and by a factor of 5 in capacity. The structure of the optimum algorithm shows that efficient power control and dynamic channel assignment algorithms should be closely related.&lt;/p&gt;</t>
  </si>
  <si>
    <t>&lt;p&gt;Transmitter power control is a necessity to combat "near-far" problems in radio systems using receivers with limited "dynamic range" (such as conventional DSCDMA systems). Transmitter power control, however, can also be used to control cochannel interference, i.e. interference from other users using the same channel (code or time slot). For this purpose, it has been shown that the optimum transmitter power configuration is found by solving an eigenvalue problem. The paper reviews some recent results in this area. The basic models as well as the concepts of achievable C/I, up/down-link equivalence and C/Ibalancing are introduced. Both the interference limited (noise-less) case as well as models including thermal noise are treated. Results show that substantial improvements in system capacity can be achieved, particulary in conjunction with Dynamic Channel Allocation. The optimum power control schemes are shown to be robust against implementational short comings.&lt;/p&gt;</t>
  </si>
  <si>
    <t>&lt;p&gt;Wireless data services have attracted increasing attention in the last few years. Boosted by the massive use of popular Internet-based services such as email, WWW, etc., wireless wideband networks capable of supporting mobile multimedia services are being planned. An important requirement has been postulated for these wideband services-they cannot be substantially more expensive than the voice services offered today. Connection revenues cannot be expected to be proportional to the bandwidth provided. We use some simple cost models to analyze the cost structure of some proposed wireless infrastructure architectures supporting multimedia services. Both infrastructural costs and spectrum costs are included in the analysis. Results show that universal wideband coverage has an end-user connection cost that is almost directly proportional to the bandwidth provided. This is in contrast with wireline optical networks were the bandwidth cost is virtually flat. We show further that for some hierarchical architectures, with wideband hot-spot service supplemented by wide-area, low data rate, coverage there exist some scenarios where a more favorable cost structure more suited for wideband multimedia applications can be achieved. The implication of the results is to use multimedia terminals and services tolerant to variable data rates and communication quality not only as proposed in a transient introduction phase, but also in the long-term perspective.&lt;/p&gt;</t>
  </si>
  <si>
    <t>&lt;p&gt;Third generation wireless systems, e.g. the UMTS/UTRA scheme will provide bearer services suitable for for wideband multimedia communications. The physical implementation of the different bearer services includes the solution of new and interesting radio resource management problems. In particular the non-real time applications have been in the focus of standardization efforts since applications like wireless internet and web browsing are considered as driving the wireless evolution. These applications offer new challenges since they will be able to use any excess bandwidth that the system may be able to provide in a best effort fashion as soon as minimum rate guarantees have been honored. Choosing how the transmitter power should be controlled to achieve these minimum rate requirements is a straightforward task given the previous work in the field. In this paper, we will however, address the problem how the scheduling of transmission bursts and the transmitter power should be controlled to maximize the use of the excess capacity to achieve maximal total throughput. The system chosen as example here is a UMTS TD/CDMA system in a "bunch"-configuration allowing centralized resource management [6,7] as proposed in the ACTS/FRAMES project[9]. The problem is formalized and several of its properties are demonstrated. Results show that depending on the link configuration and the propagation conditions, either sequential scheduling of bearer slots as well as simultaneous slot reuse may achieve optimum throughput.&lt;/p&gt;</t>
  </si>
  <si>
    <t>&lt;p&gt;Comparing market estimates for wireless personal communication and considering proposals for wideband multimedia services with the existing spectrum allocations for these types of systems show that spectrum resource management remains an important topic in the near and distant future. We present a quite general formulation of the radio resource management problem and review some the work previously published. Finally, an outlook over some of the key problems in resource management in third generation PCS is given.&lt;/p&gt;</t>
  </si>
  <si>
    <t>&lt;p&gt;Comparing market estimates for wireless personal communication and considering recent proposals for wide band multimedia services with the existing spectrum allocations for these types of systems show that spectrum resource management remains an important topic in the near and distant future. In this paper we present a quite general formulation of the radio resource management problem. We briefly review some the work previously published and give an outlook over some of the key problems in resource management in future wireless multimedia systems is given.&lt;/p&gt;</t>
  </si>
  <si>
    <t>&lt;p&gt;Comparing market estimates for wireless personal communication and considering recent proposals for wideband multimedia services with the existing spectrum allocations for these types of systems show that spectrum resource management remains an important topic in the near and distant future. Future data traffic is not only expected to require a lot more bandwidth, it also is likely to be much more `bursty' and exhibit large variations in required throughputs and delay. Since today's, 2nd generation wireless communication systems are mainly geared to constant bit rate voice communication, the management of the spectrum resources in future systems poses a number of new and challenging problems. In this paper first a few key problem areas in resource management are discussed. The main relative merits of two candidate principles, random channel allocation schemes, as found in frequency hopping or direct sequence CDMA systems, and deterministic dynamic channel allocation schemes are compared. The paper closes by giving some design examples derived from the European Community ACTS/FRAMES project.&lt;/p&gt;</t>
  </si>
  <si>
    <t>&lt;p&gt;Comparing market estimates for wireless personal communication and considering recent proposals for wide band multimedia services with the existing spectrum allocations for these types of systems show that spectrum resource management remains an important topic in the near and distant future. Future wireless access system will have features and requirements that are quite distinct form current systems, mostly designed for telephony. Such features include higher bandwidth, mixed, packet oriented and strongly asymmetric traffic patterns as well inhomogeneous network architectures. In this paper we give an outlook over some of the key problems in resource management in future wireless multimedia systems and some potential solutions.&lt;/p&gt;</t>
  </si>
  <si>
    <t>&lt;p&gt;Comparing market estimates for wireless personal communication and considering previous proposals for wideband multimedia services with the existing spectrum allocations for these types of systems show that spectrum resource management remains an important topic in the near and distant future. Future wireless access system will have features and requirements that are quite distinct form current systems, mostly designed for telephony. Such features include higher bandwidth, mixed, packet oriented and strongly asymmetric traffic patterns as well inhomogeneous network architectures. We give an outlook over some of the key problems in resource management in future wireless multimedia systems and some potential solutions.&lt;/p&gt;</t>
  </si>
  <si>
    <t>&lt;p&gt;Comparing market estimates for wireless personal communication and considering recent proposals for wide band multimedia services with the existing spectrum allocations for these types of systems show that spectrum resource management remains an important topic in the near and distant future. Future wireless access system will have features and requirements that are quite distinct form current systems, mostly designed for telephony. Such features include higher bandwidth, mixed, packet oriented and strongly asymmetric traffic patterns as well inhomogenous network architectures. In this paper we give an outlook over some of the key problems in resource management in future wireless multimedia systems and some potential solutions.&lt;/p&gt;</t>
  </si>
  <si>
    <t>&lt;p&gt;Adaptive frequency hopping (AFH) has been proposed as a technique to combat slow multipath fading and the severe interference problems in HF-links. In such a system, link quality measurements are fed back to the transmitter such that `bad' frequencies may be avoided. Results show a dramatic increase in bit error performance compared to conventional system, in particular in highly congested channels. In this paper, the ability of this scheme to `hide' its signals in the surrounding interference in order to avoid hostile detection is investigated. The notion of adaptive power control, selecting the proper power level on each frequency is introduced. Results show that an AFH-system exhibits excellent LPI/LPD properties since both average and peak transmitter power requirements can be dropped by several orders of magnitude.&lt;/p&gt;</t>
  </si>
  <si>
    <t>&lt;p&gt;What the consumer of telecommunication services of tomorrow will expect to receive besides some vauge notion of "Wireless Internet" is not that clear. However to obtain a widespread demand for wireless services, they have to be widely available, simple to purchase and access. Affordability and adaptation to user requirements, rather than revolutionary higher performance, will be the key design features of future wireless access systems. In this paper we briefly analyze the key cost drivers and discuss some architectural concepts for affordable wireless infrastructures. Some research directions &amp;amp; challenges for the next decade are outlined.&lt;/p&gt;</t>
  </si>
  <si>
    <t>&lt;p&gt;The most prominent problem in providing any-where, anytime wideband mobile access is the towering infrastructure cost as it is basically proportional to the bandwidth provided. In this paper, we provide a simple, initial, analysis of the various infrastructure cost factors. This analysis shows that, contrary to what one may expect, the infrastructure cost is not dominated by electronic equipment, but rather by other deployment related costs (towers, wiring, building, network connections) and maintenance costs. In the paper some novel architectural approaches for future wideband mobile access focusing on these dominant cost factors are described and the related key research issues are discussed.&lt;/p&gt;</t>
  </si>
  <si>
    <t>&lt;p&gt;Numerous works have investigated the vulnerability of Global Navigation Satellite Systems (GNSS) against attacks. Upcoming systems make provisions for cryptographic civilian signal protection. However, this alone does not fully protect GNSS-based localization. In this paper, we show that attacks at the physical layer, without modification of navigation messages, can be severely effective. We analyze the influence of the, so called distance decreasing attacks, and we investigate their feasibility and we find that they can be practical and effective. Finally, we consider signal quality monitoring, but it can not readily serve as a countermeasure.&lt;/p&gt;</t>
  </si>
  <si>
    <t>&lt;p&gt;Increased use of global satellite navigation systems (GNSS), for applications such as autonomous vehicles, intelligent transportationsystems and drones, heightens security concerns. Civil GNSS signals are vulnerable to notably spoofing and replayattacks. To counter such attacks, cryptographic methods are developed: Navigation Message Authentication (NMA) is onesuch scheme, about to be deployed for Galileo E1 Open Service (OS); it allows receivers to verify the signal origin andprotects navigation message integrity. However, NMA signals cannot fully thwart replay attacks, which do not require forgingnavigation messages. Classic replay attacks, e.g, meaconing, retransmit previously recorded signals without any modification,thus highly limiting the capacity of the adversary. Distance-decreasing (DD) attacks are a strong type of replay attack,allowing fine-grained individual pseudorange manipulation in real time. Moreover, DD attacks counterbalance processing andtransmission delays induced by adversary, by virtue of shifting earlier in time the perceived (relayed) signal arrival; thusshortening the pseudorange measurements. In this paper, we first analyze how DD attacks can harm the Galileo E1 OSNMAservice assuming the adversary has no prior information on the navigation message. Moreover,we propose a DD attackdetection method based on a Goodness of Fit test on the prompt correlator outputs of the victim. The results show that themethod can detect the DD attacks even when the receiver has locked to the DD signals.&lt;/p&gt;</t>
  </si>
  <si>
    <t>&lt;p&gt;The security of global navigation satellite systems draws attention increasingly, and authentication mechanisms for civilian services seem very effective in thwarting malicious behavior. For example, the Galileo E1 Open Service introduces navigation message authentication. Authentication, as well as encryption at navigation message or spreading code level, can prevent spoofing attacks, but do not preclude replay attacks. In this work, we consider a type of strong replay attacks, distance-decreasing attacks, against cryptographically protected GNSS signals. Distance-decreasing attack enhance an attacker’s capability of allowing it to mislead the victim receiver that the GNSS signals arrive earlier than true signals. We analyze the instantiation and the effects of the distance-decreasing attacks on unprotected GNSS signals, on navigation message authenticated signals, and on spreading-code encrypted signals. We discuss different strategies that the attacker can adopt to introduce the least bit errors to the re-transmitted signals and avoid being detected at the victim receiver. We provide evaluation results of distance-decreasing attacks on unprotected signals and authenticated navigation message signals, based on different strategies and configurations, and we sketch countermeasures to the different strategies.&lt;/p&gt;</t>
  </si>
  <si>
    <t>&lt;p&gt;Because of the limited satellite visibility, reduced signal reception reliability and constraining spatial geometry, e.g., in urban areas, the development of multi-constellation global navigation satellite systems (GNSS) has gained traction rapidly. GNSS-based applications are expected to handle observations from different navigation systems, e.g., GPS, GLONASS, Bei-Dou and Galileo, in order to improve positioning accuracy and reliability. Furthermore, multi-constellation receivers present an opportunity to better counter spoofing and replaying attacks, leveraging approaches take advantage of the redundant measurements. In particular, cluster-based solution separation algorithm (CSSA) proposes to detect and identify faulty/malicious signals in a single GPS constellation by checking the consistency of receiver positions calculated with different number of satellites. Intuitively, the algorithm targets directly the consequence of spoofing/replaying attacks: the victim receiver position error estimation. It works independently of how the attacks are launched, either through modifying pseudorange measurements or manipulating the navigation messages, without changing the receiver hardware. Multi-constellation GNSS receivers utilize all observations from different navigation systems, there are more than 30 available satellites at each epoch after Galileo and BeiDou systems become fully operational; in other words using abundant redundancy. Therefore, we introduce such a CSSA to a multi-constellation receiver. The work shows that a multi-constellation GNSS receiver equipped with our algorithm works effectively against a strong spoofing/replaying attacker that can manipulate a large number of signals, or even an entire constellation. The results show that CSSA with multi-constellation significantly improves the performance of detecting and identifying the malicious signals; particularly, when the adversary cannot control all the constellations, a multi-constellation receiver can identify the faults even the adversary induces very small errors to pseudorange measurements, comparing with a single constellation receiver. Moreover, when the attacker is powerful to manipulate most of signals of all the constellations, a multi-constellation receiver with CSSA can still detect and identify the faulty signals with high probability when the attacker tries to mislead the victim more than a couple of hundred meters from its true location.&lt;/p&gt;</t>
  </si>
  <si>
    <t>&lt;p&gt;Global Navigation Satellite Systems (GNSS) are vulnerable to jamming, spoong and replaying aacks because of their characteristics. Concerns regarding these aacks are being heightened because unmanned and autonomous vehicles become popular recently. Cryptographic methods have been proposed and are to be implemented in the Galileo and the GPS systems to counter spoong aacks. However, replaying aacks could still potentially harm GNSS receivers by bypassing the cryptographic methods. Distance-decreasing aacks is a strong type of replay aacks: it essentially resolves, from the aacker's point of view, the issue of introducing processing delay by implementing two phases: early detection and late commit. is poster analyzes the feasibility of distance-decreasing aacks against the GNSS navigation message authenticated signals and proposes countermeasures.&lt;/p&gt;</t>
  </si>
  <si>
    <t>&lt;p&gt;Machine-to-machine (M2M) communications in cellular networks enables Internet of Things in the macro geographical regions and is a promising technique in next-generation wireless networks. In this paper, we study energy-efficient clusteringdesign in cellular networks to maximize the overall network battery life time.&lt;/p&gt;&lt;p&gt;&lt;/p&gt;&lt;p&gt;We propose a new clustering design which finds the optimal number of clusters in a cellular network, and maximizes the network energy efficiency, meanwhile rulesof selecting and rotating cluster heads. Different from existing clustering designs, we consider both transmission and circuit energy consumption in this paper. The network performance will be both rigorously analyzed and evaluated using simulations withrespect to dead device ratio, residual energy, and network life. The simulation results show that by using the proposed clustering approach, the network battery life can be improved significantly.&lt;/p&gt;</t>
  </si>
  <si>
    <t>&lt;p&gt;KTH, Skolan för elektroteknik och datavetenskap (EECS) har beretts möjlighet att ge sin syn på PTS ”Konsultation inför planerad tilldelning av frekvensutrymme i 2,3- och 3,5 GHz-banden samt tilldelning av frekvensutrymme för lokala tillstånd”, PTS DNR 18-8496.&lt;/p&gt;&lt;p&gt;KTH anser att det är olyckligt att PTS frångår principen om teknikneutrala band. Vi förstår att i detta fall finns inga alternativ men råder PTS att arbeta för att framtida spektrumtilldelning sker på teknikneutral basis då inlåsning av frekvensband till specifika tekniker inte bidrar till innovation.&lt;/p&gt;&lt;p&gt;TDD medger ett mer effektivt utnyttjande av spektrum i fallet då nedlänkstrafik dominerar. Denna vinst måste dock vägas mot det faktum att co-ordinering och synkronisering av och mellan operatörernas nät hämmar konkurrensen. En möjlig framtida lösning är att 3.5 bandet enbart används för nedlänk och att upplänk sker i annat band (tex 1800 bandet). &lt;/p&gt;&lt;p&gt;Slutligen så bör spektrumvillkoren vara oberoende av de nu existerande aktörerna. För att även öppna upp för flera och ev nya operatörer så föreslår vi att hela bandet 3,4 - 3,8GHz bjuds ut vid denna auktion.&lt;/p&gt;</t>
  </si>
  <si>
    <t>&lt;p&gt;KTH, har ombetts att ge sin syn på Betänkandet enligt ovan, ert diarienummer N2019/00192/D.&lt;/p&gt;&lt;p&gt;Frågeställningarna faller innanför den utbildning och forskning som bedrivs inom KTH. Skolan har under lång tid varit ett nav inom utbildning, utveckling och forskning inom radiokommunikation och även hela system för trådlösa tjänster. Ett exempel är ”Wireless@kth”, som i samarbete med industri och myndigheter bedrivit forskning inom området trådlösa system sedan 2001. Forskare inom denna konstellation har berett frågan och lämnar nedanstående yttrande.&lt;/p&gt;</t>
  </si>
  <si>
    <t>&lt;p&gt;Betänkandet slår fast att frekvensspektrum är en viktig naturresurs som ur samhällets synpunkt måste användas så effektivt som möjligt. När olika användningsmöjligheter står mot varandra blir det svårt att avgöra vilken användning som ger störst samhällsnytta. Detta eftersom teknologi och innehåll för många tjänster är oklar eller tom okänd i det tidsperspektiv som anges. En fortsättning av pågående evolution är dock säkert, gäller också för metodiken runt spektrumallokering. Det är viktigt att spektrumallokering hantereras av en myndighet som i varje tidsskede har kompetens och inflytande för att utföra uppgiften på samma sätt som PTS gör idag.&lt;/p&gt;&lt;p&gt; &lt;/p&gt;&lt;p&gt;KTH instämmer med konstaterandet att utvecklingen inom radio och kommunikation för tidsperioden 2027-2047 är omöjlig att förutse. Med detta följer också att metodiken för tilldelning av spektrum också kommer att behöva förändras över tid. Vi kommer att se nya tekniker för adaptivt val av frekvenser och effektiv delning av spektrum. Nya satellitbaserade system är under införande vilket förändrar distribution av ägande och tjänster i en global riktning.&lt;/p&gt;&lt;p&gt; &lt;/p&gt;&lt;p&gt;Betänkandet är drivet av antagande om att efterfrågan på spektrum kommer att öka och därmed kommer bristen att öka dramatiskt. Huvudlösningen som förs fram är nya avgifter för att spegla nyttan. Vi inser att nya avgifter kan lösa en del av problemet men ser också att spektrumtilldelning är ett hantverk där många hänsyn måste tas. Helt olika motiv för användning måste vägas mot varandra. I det läget räcker inte en enda optimeringsmetod till, dvs nya avgifter. Vi ser ett stort behov av en myndighet som har nödvändig kompetens för att ta in alla dessa behov och göra de avvägningar som krävs.&lt;/p&gt;&lt;p&gt; &lt;/p&gt;&lt;p&gt;Ömmande behov av säkerhet och trygghet i samhället, försvar, vetenskap, är näst intill omöjliga att hantera via en prissättning. De operatörer som idag har stor omsättning inom mobilt Internet har i regel betalt stora summor via auktion och betalar löpande operatörsavgifter i relation till omsättning (PTSFS 2018:06). Att mer eller mindre överföra denna princip på statliga organisationer och på så sätt rotera pengar runt mellan dem känns inte meningsfullt, däremot skall givetvis väl underbyggda hänsyn tas vid varje allokering.&lt;/p&gt;</t>
  </si>
  <si>
    <t>&lt;p&gt;A wireless communication system for a moving vehicle, such as trains, is disclosed. The system includes at least one router in the moving vehicle for receiving and transmitting wireless voice communication and data communication to and from a stationary communication server outside the moving vehicle through an exterior mobile network. Further, the system includes at least one femtocell provided within the moving vehicle, and being connected to the router for wireless transferring of wireless voice communication and data communication between mobile terminals within the moving vehicle and the router. The at least one femtocell is controlled by a femtocell controller directly or indirectly connected to the communication server outside the moving vehicle.&lt;/p&gt;</t>
  </si>
  <si>
    <t>&lt;p&gt;A secure routing protocol for an ad hoc network requires only that the communicating end nodes have a security association. The protocol combines a secure route discovery protocol and a secure message transmission (SMT) protocol to provide comprehensive security. The secure routing protocol provides connectivity information through the discovery of one or more routes in the presence of adversaries that actively disrupt the routing operation. A route discovery request is sent from a source node to a destination node, which responds by sending a reply over the same route taken by the request. The source and destination nodes use a shared secret key to verify the authenticity of the request, reply and determined route. Using a discovered plurality of routes, The SMT protocol separates messages to be transmitted into multiple segments and routes the segments across the set of routes simultaneously. The destination node sends feedback to the source which identities which segments were received. The source uses this information to resend segments that were not received and identify failed routes. If not sufficiently many or no routes at all are available, a new route discovery is initiated.&lt;/p&gt;</t>
  </si>
  <si>
    <t>&lt;p&gt;An interference mitigation system randomizes transmissions to cell-edge users by carefully controlling the probability of transmission to these users, thereby creating a virtual fractional frequency system that does not require extensive frequency management and coordination across the network. In some embodiments, the interference mitigation system identifies severely interfered links and reduces the probability of transmission on these links, with the result being a reduced probability of interference.&lt;/p&gt;</t>
  </si>
  <si>
    <t>&lt;p&gt;A subscriber station is configured to perform a channel measurement on a communication channel in restricted sub-frames for DRX and NON-DRX modes. The subscriber station includes a receiver configured to receive signals from a base station. The subscriber station also includes processing circuitry. When the receiver receives higher layer signaling indicating that channel quality measurement is to be performed in restricted sub-frames for measurement (RFSM), the processing circuitry is configured to extend an evaluation period for monitoring a quality of the communication channel.&lt;/p&gt;</t>
  </si>
  <si>
    <t>&lt;p&gt;A method to detect at a GNSS receiver whether the received GNSS signals and navigation messages are the product of an attack. If there is evidence, as provided by the method described here, that the received signals and messages originate from adversarial devices, then receiver equipped with an instantiation of the method notifies the user or the computing platform that integrates the GNSS receiver that the calculated via the GNSS functionality position and time correction are not trustworthy. In other words, our method enables any GNSS receiver, for example, GPS, GLONASS, or Galileo, or any other GNSS system, to detect if the received navigation messages are the legitimate ones (from the satellites) or not (e.g., from attacker devices that generate fake messages that overwrite the legitimate messages).; Based on this detection, neither the user and nor any application running in the computing platform is misled to utilize erroneous position information.&lt;/p&gt;</t>
  </si>
  <si>
    <t>&lt;p&gt;A system for identifying the position of a wireless device and transmitting that position back to the wireless device, the system comprising a plurality of receiver/correlators, each receiver/correlator being positioned at a fixed location in the network for receiving position request packets from the wireless cellular device, thereby generating a trigger signal each time a position request packet is received, the trigger signal used to record a local time, as indicated by an internal clock, at which the position request packet is received, and generating timing packets which include information about received position request packet, including time received. The system further including a central server for receiving the timing packets from the plurality of receiver/correlators and determining the position of the wireless device using the information in various timing packets.&lt;/p&gt;</t>
  </si>
  <si>
    <t>&lt;p&gt;A system for providing operational power to network access points includes a router having an external power supply to transmit network signals to the network access points. Each self-powered access point includes power extraction circuitry for extracting power from the network signals and a power storage subsystem for storing the extracted power. Signal conversion circuitry is connected to the power storage subsystem for receiving operating power to perform signal conversion of received network signals addressed to a computer and to reconfigure data received from the computer for transmission over the network. In a preferred embodiment, the power extraction circuitry includes a full-power extraction mode and a partial power extraction mode. A data analyzer monitors received network signals to determine whether the signals are required by the computer for processing. If a signal is required for processing, the data analyzer enables the partial power extraction mode in the power extraction circuitry to preserve a minimum signal power required by the computer for signal processing. If the signal is not required for processing, the data analyzer enables the full power extraction mode to extract substantially all power from the signal. Power level detection circuitry determines whether the power storage subsystem stores a minimum power level. If a power level below the minimum is detected, the power level detection circuitry disables the data analyzer and enables the full power extraction mode of the power extraction circuitry until the minimum power is achieved, at which time the data analyzer is re-enabled.&lt;/p&gt;</t>
  </si>
  <si>
    <t>&lt;p&gt;An apparatus and a method for allocating IDcells in a wireless communication system are provided, in which an initial IDcell allocation is performed by allocating entire sectors to elements of an N×M IDcell matrix, a sector pair with the highest proximity is selected for each IDcell in the initial allocation, an IDcell with a sector pair having the highest of the proximities of the selected sector pairs is determined as a target IDcell, one sector of the sector pair with the highest proximity for the target IDcell is selected as a target sector, a predetermined number of sectors are selected for each of the other IDcells except for the target IDcell, from among sectors to which the each of the other IDcells is allocated, and the IDcell of the target sector is swapped with the IDcell of a sector satisfying a first condition among the selected sectors.&lt;/p&gt;</t>
  </si>
  <si>
    <t>&lt;p&gt;Provided is an apparatus and method for transmitting neighbor base station information in a broadband wireless communication system. In the method, the priorities of subcells included in neighbor base stations that use at least one frequency allocation are determined. Subcells are selected among the subcells according to the determined priorities, information about which is to be transmitted to mobile stations located in a coverage area. Information about the selected subcells is transmitted to the mobile stations. Thus, the amount of resource for transmission of the neighbor base station information can be reduced. Therefore, the available resource of the downlink can be increased and the amount of a scan operation of the mobile station can be reduced.&lt;/p&gt;</t>
  </si>
  <si>
    <t>&lt;p&gt;An apparatus and a method for preamble pseudo noise code allocation in a broadband wireless communication system are provided. The method includes defining an inherent index for each FA, allocating a preamble PN index to base stations using a reference FA index, defining an inherent offset by each FA for remaining FA indexes, and shifting the preamble PN index allocated to the base stations using the reference FA index by the defined offset, and allocating the preamble PN index to base stations using the remaining FA indexes. The price of a system can thus be lowered by reducing a Peak-to-Average Power Ratio (PAPR) of a preamble, increase the number of FAs that a specific amplifier can amplify, and immediately allocate a preamble PN index when adding a new FA during an operation of a system.&lt;/p&gt;</t>
  </si>
  <si>
    <t>&lt;p&gt;An apparatus and a method for reallocating segments in a broadband wireless communication system are provided. An average density for all cells in system and an average minimal inter-cell distance R are computed. A circle is determined having a radius kR and a center at a corresponding cell by increasing a constant k until a density of the circle becomes less than or equal to the average density. A cluster is generated for each cell, which is composed of cells included in the determined circle. Accordingly, segment allocation capability can be improved while minimizing a width of segment reallocation.&lt;/p&gt;</t>
  </si>
  <si>
    <t>&lt;p&gt;An apparatus and method for scanning signals of a neighboring Base Station (BS) in a broadband wireless communication system is provided. In the broadband wireless communication system, a scanning method of a serving base station includes: receiving information on a frequency use status of a neighboring base station from an upper network entity; and after determining a recommended scan frequency by using the received information, transmitting a scanning response message including the recommended scan frequency.&lt;/p&gt;</t>
  </si>
  <si>
    <t>&lt;p&gt;Systems and methods for generating and decoding authenticatable graphical bar codes are described. In one aspect, a corroborative signed message is generated from information to be encoded, and a base image is modulated with a graphical encoding of the signed message to produce a marked image. In another aspect, a signed message is extracted from a marked image based upon a comparison of the marked image and a base image. The extracted signed message is decoded to produce a decoded message. Information encoded in the marked image is extracted from the decoded message and authenticated.&lt;/p&gt;</t>
  </si>
  <si>
    <t>&lt;p&gt;Systems and methods for generating and decoding authenticatable graphical bar codes are described. In one aspect, a corroborative signed message is generated from information (12) to be encoded, and a base image (22) is modulated with a graphical encoding of the signed message to produce a marked image (14). In another aspect, a signed message is extracted from a marked image (14) and a base image (22). The extracted signed message is decoded to produce a decoded message. Information (12) encoded in the marked image (14) is extracted from the decoded message and authenticated.&lt;/p&gt;</t>
  </si>
  <si>
    <t>&lt;p&gt;In this document we show results from measurements of the antenna-to-antenna isolation between different types of base station antenna configurations. The measurements are conducted on antennas for the GSM1800 band. However, since this band is relatively close to the IMT-2000 band it is reasonable to assume similar results for antennas to be used in this band.&lt;/p&gt;&lt;p&gt;In this report we present measurement results from antennas with both vertical and slanted dual polarisation, and different horizontal beamwidths. The different antennas are shown in Table 1. The isolation is measured with the antennas positioned for some different configurations.&lt;/p&gt;</t>
  </si>
  <si>
    <t>&lt;p&gt;The currently used mechanisms for spectrum management are a contributing factor to the long lead times from innovation to market in wireless technologies andsystems. This has in turn been a major contributing factor to the dominance of the large telecom companies in the European and World markets, whereas very few innovative enterprises have exhibited consistent growth, although the technicalcompetence in Sweden is very high in this area. Alternative spectrum management regimes, such as the introduction of "unlicensed bands" have proven very effective in lowering entry thresholds for smaller companies (e.g the WLAN business). In addition, experts claim that the spectrum requirements for communication purposes will increase by as much as 200-300 % up to 2010. At the same time the actual usage of the electromagnetic spectrum is very inefficient.&lt;/p&gt;&lt;p&gt;The project aims at studying new more, flexible, spectrum allocation regimeswhich, in combination with new technologies, such as multi-radio access, novelbroadband access techniques, software defined radio and spatial techniques (e.g.smart antennas, multi-hop schemes) have the potential of lowering the entry thresholds for new actors and provide radical improvement to the efficiency ofspectrum usage. Further the aim is to investigate the economic and regulatory consequences of such Dynamic Spectrum Access technologies and managementregimes. The results will provide input to future policies in spectrum management. The project has been divided into a first, pre-study phase and a second, research phase. The first phase was launched in Dec of 2004 and the second phase is planned to start in Jan 2005. The first phase of the project, reported here, has the aim toprovide a qualitative assessment of the potential benefits of dynamic spectrum access regimes. The analysis in the report and other studies in the area, indeed indicate there is a potential to both lower the entry thresholds for new actors as well as provide radical improvement to the efficiency of spectrum usage. The area isdefinitely of significant issues and the project should be continued studying the DSA concepts in more detail.&lt;/p&gt;&lt;p&gt;Further, using a systematic procedure, a number of critical areas and bottleneck problems were identified. Our conclusion is that more research is needed in theseareas to achieve the above mentioned benefits. As `side effect' in this procedure, a number of novel and interesting spectrum management concepts were derived, e.g.the `real-time spectrum trading' and `use rights' concepts. Out of this gross list ofinterest problems, a number of highly important problems were selected, matching the competence of the project team. These problems are proposed to be the focus ofthe next phase in the project.&lt;/p&gt;&lt;p&gt;Finally, the report provides an overview of the most important ongoing research and policy-making activities in the DSA-area.&lt;/p&gt;</t>
  </si>
  <si>
    <t>&lt;p&gt;This report provides an extended evaluation of Kurma, a practical implementation of a geo-distributed load balancer for backend storage systems. In this report we demonstrate the ability of distributed Kurma instances to accurately converge to the same solutions within 1% of the total datacenter’s capacity and the ability of Kurma to scale up to 8 datacenters using a single CPU core at each datacenter.&lt;/p&gt;</t>
  </si>
  <si>
    <t>&lt;p&gt;Wireless ad hoc networks are inherently vulnerable,as  any  node  can  disrupt  the  communication  of  potentially  anyother  node  in  the  network.  Many  solutions  to  this  problem  havebeen  proposed.  In  this  paper,  we  take  a  fresh  and  comprehen-sive  approach,  simultaneously  addressing  three  aspects:  security,scalability and adaptability to changing network conditions. Ourcommunication  protocol,  Castor,  occupies  a  unique  point  in  thedesign  space: it  does not  use any  control messages  except simplepacket acknowledgements, and each node makes routing decisionslocally  and  independently  of  other  nodes  without  exchangingrouting state with them. This novel design makes Castor resilientto a wide range of attacks and allows it to scale to large networksizes  and  to  remain  efficient  under  high  mobility.  We  compareCastor  against  four  representative  protocols  from  the  literature.Our  protocol  achieves  up  to  two  times  higher  packet  deliveryrates, particularly in large and highly volatile networks, incursno  or  only  limited  additional  overhead  and  it  is  able  to  survivemore severe attacks and recovers from them faster.&lt;/p&gt;</t>
  </si>
  <si>
    <t>&lt;p&gt;Android's permission system empowers informed privacy decisions when installing third-party applications.  However, examining the access permissions is not enough to assess privacy exposure; even seemingly harmless applications can severely expose user data. This is what we demonstrate here: an application with the common READ_EXTERNAL_STORAGE and the INTERNET permissions can be the basis of extracting and inferring a wealth of private information. What has been overlooked is that such a ``curious'' application can prey on data stored in the Android's commonly accessible external storage or on unprotected phone sensors. By accessing and stealthily extracting data thought to be unworthy of protection, we manage to access highly sensitive information: user identifiers and habits. Leveraging data-mining techniques, we explore a set of popular applications, establishing that there is a clear privacy danger for numerous users installing innocent-looking and but, possibly, ``curious'' applications.&lt;/p&gt;</t>
  </si>
  <si>
    <t>&lt;p&gt;Recent advances in sensing, computing, and networking have paved the way for the emerging paradigm of Mobile Crowd Sensing (MCS). The openness of such systems and the richness of data MCS users are expected to contribute to them raise significant concerns for their security, privacy-preservation and resilience. Prior works addressed different aspects of the problem. But in order to reap the benefits of this new sensing paradigm, we need a holistic solution. That is, a secure and accountable MCS system that preserves user privacy, and enables the provision of incentives to the participants. At the same time, we are after a MCS architecture that is resilient to abusive users and guarantees privacy protection even against multiple misbehaving and intelligent MCS entities (servers). In this work, we meet these challenges and propose a comprehensive security and privacy-preserving architecture. With a full blown implementation, on real mobile devices, and experimental evaluation we demonstrate our system's efficiency, practicality, and scalability. Last but not least, we formally assess the achieved security and privacy properties. Overall, our system offers strong security and privacy-preservation guarantees, thus, facilitating the deployment of trustworthy MCS applications.&lt;/p&gt;</t>
  </si>
  <si>
    <t>&lt;p&gt;The broad capabilities of current mobile devices have paved the way forMobile Crowd Sensing (MCS) applications. The success of this emergingparadigm strongly depends on the quality of received data which, in turn, iscontingent to mass user participation; the broader the participation, the moreuseful these systems become. This can be achieved if users are gratified fortheir contributions while being provided with strong guarantees for the securityand the privacy of their sensitive information. But this very openness is adouble-edge sword: any of the participants can be adversarial and pollute thecollected data in an attempt to degrade the MCS system output and, overall,its usefulness. Filtering out faulty reports is challenging, with practically noprior knowledge on the participants trustworthiness, dynamically changingphenomena, and possibly large numbers of compromised devices. This workpresents a holistic framework that can assess user-submitted data and siftmalicious contributions while offering adequate incentives to motivate usersto submit better quality data. With a rigorous assessment of our systemâAZssecurity and privacy protection complemented by a detailed experimentalevaluation, we demonstrate its accuracy, practicality and scalability. Overall,our framework is a comprehensive solution that significantly extends thestate-of-the-art and can catalyze the deployment of MCS applications.&lt;/p&gt;</t>
  </si>
  <si>
    <t>&lt;p&gt;We consider the problem of providing network access to hosts whose physical location changes with time. Such hosts cannot depend on traditional forms of network connectivity and routing because their location, and hence the route to reach them, cannot be deduced from their IP address. We present protocols that seamlessly integrate mobile hosts into the current IP networking infrastructure. They are primarily targeted at supporting a campus environment with mobile computers, but also extend gracefully to accomodate hosts moving between different networks. The key feature is the dependence on ancillary machines to track the location of the mobile hosts. Our protocols are designed to react quickly to changing topologies, to scale well, and not to place an overwhelming burden on the network.&lt;/p&gt;</t>
  </si>
  <si>
    <t>&lt;p&gt;We discuss our ideas for the Personal Information Portal its hardware and software platform our visions for its use and its impact on the student and the professional community.&lt;/p&gt;</t>
  </si>
  <si>
    <t>&lt;p&gt;CFDP is a protocol that takes advantage of the broadcast nature of CSMA networks to speed up simultaneous one-to-many file transfers (e.g., when booting diskless workstations). The CFDP server listens and services requests for entire files or portions thereof. CFDP clients first determine whether the file they are interested in is already being transferred, in which case they "eavesdrop" and load as much of it as they can or they initiate a new transfer. The clients timeout when the server stops transmitting and if they are still missing parts of the file they request them with a block-transfer request. CFDP is a back-end protocol a front end is needed to handle naming and security issues. A simple such front end is also presented here.&lt;/p&gt;</t>
  </si>
  <si>
    <t>&lt;p&gt;We describe the Student Electronic Notebook and the process of porting IBM’s AIX 1.1 to run on it. We believe that portable workstation-class machines connected by wireless networks and dependent on a computational and informational infrastructure raise a number of important issues in operating systems and distributed computation (e.g., the partitioning of tasks between workstations and infrastructure), and therefore the development of such machines and their software is important.&lt;/p&gt;&lt;p&gt;We conclude by summarizing our activites, itemizing the lessons we learned and identifying the key criteria for the design of the successor machines.&lt;/p&gt;</t>
  </si>
  <si>
    <t>&lt;p&gt;Positron emission tomography (PET) studies acquired in list mode offer the opportunity to provide a cine loop showing the dynamics of &lt;sup&gt;18&lt;/sup&gt;F- PET uptake, giving a visualization of regional bone remodeling. The focus of this report is a group of patients treated with Taylor spatial frames (TSF). The studies were acquired for a period of 45 minutes and saved in list mode. The list was decoded and subsequently segmented into time intervals of one minute each. For each time interval a sinogram was generated from which volumes of one minute each were reconstructed. Slices projected from these volumes could then be displayed as a dynamic loop superimposed on the corresponding computed tomography (CT) slice in order to visualize the &lt;sup&gt;18&lt;/sup&gt;F- uptake insitu. It was indicated that this technique has the potential of becoming an additional technique to that of using static volumes and SUV values only.&lt;/p&gt;&lt;p&gt;As the list mode data was decoded it also offered a method to evaluate the potential decrease in injected activity by eliminating every N&lt;sup&gt;th&lt;/sup&gt; event from the list before reconstructing the 45 minute volume. This was done and the indication was that the injected activity and hence the effective dose to the patient can be decreased. However, in this work, this was not proven clinically.&lt;/p&gt;&lt;p&gt;The open source STIR software was used to reconstruct volumes from sinograms to enable an unlimited access to reconstructing volumes without disturbing the daily routine at the clinic. The data was acquired on a clinical Siemens Medical Solutions Biograph 64 TruePoint TrueV, PET/CT scanner situated at the Nuclear Medicine Department at the Karolinska University Hospital in Solna. This scanner was not supported by the STIR software, hence the data collected by the Siemens PET/CT scanner was translated so that 3D reconstructions could be computed using the STIR tools. The reconstructions made in STIR resulted in volumes of sufficient visual quality, but not as good as those reconstructed by the scanner itself. Further optimization in STIR was left for future work.&lt;/p&gt;&lt;p&gt;According to the physicians who treat these patients, dynamic visualization was of sufficient interest to continue to develop and optimize this method. The cine loops that were presented to the physicians were made from JPEG slices produced from the one minute volumes and put together as GIF files. It was also possible to vary the reconstruction time (from uniformly one minute) as well as the presentation rate in the cine loop, but this was left for future work. Ultimately, the cine loop will be implemented in the locally developed software tool.&lt;/p&gt;;&lt;p&gt;Positronemissionstomografi (PET) studier som förvärvats i list mode erbjuder möjligheten att göra film slingor som visar dynamiken i &lt;sup&gt;18&lt;/sup&gt;F- PET upptag. Detta förväntas ge en dynamisk visualisering av var ben nybildas. Fokus i denna rapport är en grupp patienter som behandlats med Taylor spatial frames (TSF). Bilderna i studien förvärvades under en period av 45 minuter och sparades i list mode. List mode data avkodades och delades därefter upp i tidsintervaller på en minut vardera. För varje tidsintervall rekonstruerades ett sinogram för vilka bilder av volymen rekonstruerades. Skivor från dessa volymer kan sedan visas som en dynamisk slinga ovanpå motsvarande datortomografi (CT) skiva för att visualisera &lt;sup&gt;18&lt;/sup&gt;F- upptaget in situ. Denna teknik visade sig ha potential att bli en ytterligare teknik utöver de statiska volymer och SUV-värden som redan finns tillgängliga.&lt;/p&gt;&lt;p&gt;Eftersom listmode data avkodats erbjuds också en metod för att utvärdera en potentiell minskning av den injicerade aktivitet genom att eliminera varje N: te händelse från listan innan volymen på 45 minuter rekonstrueras. Detta utfördes och det visade sig att den injicerade aktiviteten och därmed den effektiva dosen till patienten potentiellt kan minskas men i detta arbete har detta inte bevisats kliniskt.&lt;/p&gt;&lt;p&gt;Mjukvaran STIR, som är tillgängligt för allmänheten, användes för att rekonstruera volymer från sinogram för att möjliggöra en obegränsad tillgång till att rekonstruera volymer utan att störa den dagliga rutinen på kliniken. Data förvärvades i en klinisk Siemens Medical Solutions Biograph 64 TruePoint TrueV, PET/CT-skanner som är placerad vid nuklearmedicinska avdelningen vid Karolinska Universitetssjukhuset i Solna. Skannern var inte kompatibel med STIR mjukvaran. Därför översattes det data som samlats in av Siemens PET/CT-skannern så att 3D-rekonstruktioner kan beräknas med hjälp av verktygen i STIR. De rekonstruktioner som gjorts i STIR gav upphov till volymer av tillräcklig visuell kvalitet för denna studie, men var inte lika bra som de som rekonstrueras genom själva skannern. Ytterligare optimering i STIR lämnades för framtida arbete.&lt;/p&gt;&lt;p&gt;Enligt de läkare som behandlar dessa patienter var en dynamisk visualisering av tillräckligt intresse att fortsätta utveckla och optimera den här metoden. Film slingor som presenterades för läkarna gjordes från JPEG bilder tagna från skivor av volymer på en minut vardera som producerats och sattes ihop som GIF-filer. Det var också möjligt att variera återuppbyggnadstiden (från jämnt en minut) samt presentationshastigheten i film slingan, men detta lämnades till framtida arbetet. I slutändan kommer film slingan implementeras i ett lokalt utvecklat verktyg.&lt;/p&gt;</t>
  </si>
  <si>
    <t>&lt;p&gt;This describes a LISP implementation for the Intel MCS-51 family of microprocessors, the processor used by the DADO parallel computer. This LISP IS the implementation language for the high-level parallel LISP (PPSL). It is based upon the Portable Standard Lisp (PSL) of the University of Utah. By writing PPSL in PSL we have achieved a significant degree of portability.&lt;/p&gt;</t>
  </si>
  <si>
    <t>&lt;p&gt;This report describes the notion of process migration. and points out certain vulnerabilities to architectural assumptions.Computationally intensive processes, typified by scientific computations, are among the best candidates for migration. In architecturally heterogeneous systems, these processes face particular problems due to their dependence on architectural features such as "machine precision". We point out some of these problems. and suggest some solutions.&lt;/p&gt;</t>
  </si>
  <si>
    <t>&lt;p&gt;Wireless communication enables a broad spectrum of appli-cations, ranging from commodity to tactical systems.Neigh-bor discovery(ND), that is, determining which devices arewithin direct radio communication, is a building block ofnetwork protocols and applications, and its vulnerability canseverely compromise their functionalities. A number of pro-posals tosecureND have been published, but none haveanalyzed the problem formally. In this paper, we contributesuch an analysis: We build a formal model capturing salientcharacteristics of wireless systems, most notably obstaclesand interference, and we provide a speciØcation of a basicvariant of the ND problem. Then, we derive animpossibilityresultfor a general class of protocols we term \time-basedprotocols," to which many of the schemes in the literaturebelong. We also identify the conditions under which the im-possibility result is lifted.  Moreover, we explore a secondclass of protocols we term \time- and location-based proto-cols," and prove they can secure ND&lt;/p&gt;</t>
  </si>
  <si>
    <t>&lt;p&gt;We develop a formal framework for the analysis of security protocols in wireless networks. The framework captures characteristics necessary to reason about neighbor discovery protocols, such as the neighbor relation, device location, and message propagation time. We use this framework to establish general results about the possibility of neighbor discovery. In particular, we show that time-based protocols cannot in general provide secure neighbor discovery. Given this insight, we also use the framework to prove the security of four concrete neighbor discovery protocols, including two novel time-and-location based protocols. We mechanize the model and some proofs in the theorem prover Isabelle.&lt;/p&gt;</t>
  </si>
  <si>
    <t>&lt;p&gt;Among civilian communication systems, vehicular net-works emerge as one of the most convincing and yetmost challenging instantiations of the mobile ad hocnetworking technology. Towards their deployment, se-curity is a critical factor and signiØcant challenge to bemet. In this paper, we are concerned with the problemof certiØcate revocation in vehicular networks, a prob-lem of central importance for any security architectureand particularly di±cult for vehicular networks.  Wecontribute a set of protocols for e±cient and eÆectiverevocation, to evict illegitimate or faulty network nodes.Furthermore, we propose a protocol that enables nodesto collectively shield themselves against faulty of mali-cious operation of other nodes and contribute to theireviction. We show, by means of simulations, that oursolution is feasible and achieves a su±cient level of ro-bustness in spite of the unique challenges of the vehic-ular networking environment.&lt;/p&gt;</t>
  </si>
  <si>
    <t>&lt;p&gt;Wireless networking relies on a fundamental building block,neighbor  discovery(ND).  However,  the  nature  of  wirelesscommunications makes attacks against ND easy:  an adver-sary can simply replay or relay (wormhole) packets acrossthe network and misleaddisconnectednodes they commu-nicate  directly.   Such  attacks  can  compromise  the  overly-ing protocols and applications.  Proposals in the literatureseek tosecureND, allowing nodes toverifythey are neigh-bors.  However, they either rely on specialized hardware orinfrastructure,  or  oer  limited  security,  often  only  againstan  attack  mounted  by  at  most  two  adversarial  nodes  (a2-end  wormhole).   In  this  paper,  we  address  these  prob-lems,  designing  a  secureneighbor  vericationprotocol  forlow-costandconstrainedWireless Sensor networks (WSN).Our scheme relies on nodes' distance estimation and simplegeometric  tests,  and  it  is  fullydistributed.   We  prove  ourprotocol secure against the classical 2-end wormhole attack,and we show it makes it hard to mount ak-end wormholeattack (k &amp;gt;2):  For non-negligible yet limited chance of suc-cess,  the  adversary  must  know  the  locations  of  all  victimnodes and deploy a relay (wormhole) node close toeachvic-tim.  We provided a proof-of-concept implementation witho-the-shelfWSN equipment, Cricket Motes.  The protocolis the rst applicable method that achieves a high level ofsecurity for WSN against sophisticated wormhole attacks.&lt;/p&gt;</t>
  </si>
  <si>
    <t>&lt;p&gt;Concurrently computing alternative solutions to a problem can be used as a method to improve response time. In order to maintain internal consistency despite differences caused by alternative solution methods, "Multiple Worlds" are created. This paper examines the operating system requirements posed by such a method.&lt;/p&gt;&lt;p&gt;Problems include (1) side-effects and (2) combinatorial expldsion in the amount of state which must be preserved. We solve these by process management and an application of "copy-onwrite" virtual memory management. Side effects resulting from interprocess communication are handled by a specialized message layer which interacts with process management.&lt;/p&gt;</t>
  </si>
  <si>
    <t>&lt;p&gt;Typical algorithms for distributed or parallel computations are cooperative, meaning that the sequential component is broken down into cooperating pieces, which are distributed across available hardware. An approach wich has recently gained some attention is competitive processing, where several versions of a sequential program are distributed across available processors to gain performance from algorithmic diversity. There is also potential for fault tolerance from available hardware by executing the sequential versions, called alternatives, on a distributed configuration. Schemes for implementing competitive concurrent processing have been described in the literature, but there is little implementation experience. RB is a practical step towards gaining such experience. RB is a programming language for specifying alternative methods of per- forming a computation, where at most one of the results of the alternatives is used. Our prototype implementation uses a combination of a language preprocessor for C and a runtime library to provide the desired semantics. Using other base programming languages, e.g., Ada, or other methods of managing alternatives is straightforward.&lt;/p&gt;</t>
  </si>
  <si>
    <t>&lt;p&gt;We examine computing alternative solutions to a problem in parallel to improve response time.Problems with exploring multiple alternatives in parallel include (1) side-effects and (2) combinatorial explosion in the amount of state which must be preserved. These are solved by process management and an application of "copy-on-write" virtual memory management. The side effects resulting from interprocess communication are handled by a specialized message layer which interacts with process management The effect is to create "Multiple Worlds", which are different due to the alternate solution methods. but internally self-consistent.We show how such a "Multiple Worlds" scheme can be used for several applications.&lt;/p&gt;</t>
  </si>
  <si>
    <t>&lt;p&gt;RB is a programming language for specifying redundancy in various dimensions. Avizienis's notation T I HIS, for Time I Hardware I Software, describes the different types of redundancy possible in a computation: repetition (nT I HIS), redundant hardware (T I nH I S), and program (software) (T I H InS). These can each be controlled by the programmer with RB. RB derives its name from its use of the recovery block notion to specify fault-tolerant segments of software. RB also supplies the programmer with the ability to specify degrees of replication and repetition for a given recovery block alternate; the underlying support software can then take this advice to replicate in time or hardware, based on available resources. An implementation of RB based on the C programming language is described in this paper. This implementation uses a combination of a language preprocessor for C and a runtime library to provide the desired semantics. Modification of RB to support other programming languages, or programmer specification of N-Version Programming as the decision mechanism. is straightforward.&lt;/p&gt;</t>
  </si>
  <si>
    <t>&lt;p&gt;We examine the task of concurrently computing alternative solutions to a problem. We restrict our interest to the case where only one of the solutions is needed; in this case we need some rule for selecting between the solutions. We use "fastest first," where the first successful alternative is selected. For problems where the required execution time is unpredictable, such as database queries. this method can show substantial execution time performance increases. These increases are dependent on the mean execution time of the alternatives, the fastest execution time, and the overhead involved in concurrent computation. Among the problems with exploring multiple alternatives in parallel are side-effects and combinatorial explosion in the amount of state which must be preserved. These are solved by process management and an application of "copy-on-write" virtual memory management. The side effects resulting from interprocess communication are handled by a specialized message layer which interacts with process management. In order to test the utility of the design, we show how it can be applied to two application areas, distributed execution of recovery blocks and OR-parallelism in Prolog.&lt;/p&gt;</t>
  </si>
  <si>
    <t>&lt;p&gt;Typical algorithms for distributed or parallel computations are cooperative, meaning that the sequential component is broken down into cooperating pieces, which are distributed across available hardware. An approach wich has recently gained some attention is competitive processing, where several versions of a sequential program are distributed across available processors to gain performance from algorithmic diversity. There is also potential for fault tolerance from available hardware by executing the sequential versions, called alternatives, on a distributed configuration. Schemes for implementing competitive concurrent processing have been described in the literature, but there is little implementation experience. RB is a practical step towards gaining such experience.&lt;/p&gt;&lt;p&gt;RB is a programming language for specifying alternative methods of performing a computation, where at most one of the results of the alternatives is used. Our prototype implementation uses a combination of a language preprocessor for C and a runtime library to provide the desired semantics. Using other base programming languages, e.g., Ada, or other methods of managing alternatives is straightforward.&lt;/p&gt;</t>
  </si>
  <si>
    <t>&lt;p&gt;'... the book is highly informative on a major contemporary issue in telecommunications: investments in the transition to next generation networks. The contributions provide a wide range of perspectives on the issues including novel approaches. The many empirical contributions provide a bridge between theory and practice.'&lt;/p&gt;</t>
  </si>
  <si>
    <t>us  9750078B2 2017-08-29</t>
  </si>
  <si>
    <t>us  7872669 2011-01-18</t>
  </si>
  <si>
    <t xml:space="preserve">us  2004025018 </t>
  </si>
  <si>
    <t>us  8798653 B2 2014-08-05</t>
  </si>
  <si>
    <t>us 8755753B2 2014-06-17</t>
  </si>
  <si>
    <t>us  8159391-B2 2012-04-17</t>
  </si>
  <si>
    <t>us 6975618-B1 2005-12-13</t>
  </si>
  <si>
    <t>us  6141763A 2000-10-31</t>
  </si>
  <si>
    <t>us 8160597B2 2012-04-17</t>
  </si>
  <si>
    <t xml:space="preserve"> JP4435225B2 2010-03-17</t>
  </si>
  <si>
    <t>us 8060103B2 2011-11-15</t>
  </si>
  <si>
    <t>us 8189520B2 2012-05-29</t>
  </si>
  <si>
    <t>us 8041357 2011-10-18</t>
  </si>
  <si>
    <t>us  8837378B2 2014-09-16</t>
  </si>
  <si>
    <t>us  7107453 2006-09-12</t>
  </si>
  <si>
    <t xml:space="preserve"> EP 1340188 B1 2007-03-07</t>
  </si>
  <si>
    <t>http://kth.diva-portal.org/smash/get/diva2:1274338/FULLTEXT01.pdf</t>
  </si>
  <si>
    <t>http://kth.diva-portal.org/smash/get/diva2:501152/FULLTEXT01.pdf</t>
  </si>
  <si>
    <t>http://kth.diva-portal.org/smash/get/diva2:501195/FULLTEXT01.pdf</t>
  </si>
  <si>
    <t>http://kth.diva-portal.org/smash/get/diva2:429061/FULLTEXT01.pdf</t>
  </si>
  <si>
    <t>http://kth.diva-portal.org/smash/get/diva2:1129726/FULLTEXT01.pdf</t>
  </si>
  <si>
    <t>http://kth.diva-portal.org/smash/get/diva2:429054/FULLTEXT01.pdf</t>
  </si>
  <si>
    <t>http://kth.diva-portal.org/smash/get/diva2:1046357/FULLTEXT01.pdf</t>
  </si>
  <si>
    <t>http://kth.diva-portal.org/smash/get/diva2:1070957/FULLTEXT01.pdf</t>
  </si>
  <si>
    <t>http://kth.diva-portal.org/smash/get/diva2:891144/FULLTEXT02.pdf</t>
  </si>
  <si>
    <t>http://kth.diva-portal.org/smash/get/diva2:664369/FULLTEXT01.pdf</t>
  </si>
  <si>
    <t>http://kth.diva-portal.org/smash/get/diva2:727662/FULLTEXT01.pdf</t>
  </si>
  <si>
    <t>http://kth.diva-portal.org/smash/get/diva2:727643/FULLTEXT01.pdf</t>
  </si>
  <si>
    <t>http://kth.diva-portal.org/smash/get/diva2:898024/FULLTEXT01.pdf</t>
  </si>
  <si>
    <t>http://kth.diva-portal.org/smash/get/diva2:458844/FULLTEXT01.pdf</t>
  </si>
  <si>
    <t>http://kth.diva-portal.org/smash/get/diva2:1362783/FULLTEXT01.pdf</t>
  </si>
  <si>
    <t>http://kth.diva-portal.org/smash/get/diva2:1087571/FULLTEXT01.pdf</t>
  </si>
  <si>
    <t>http://kth.diva-portal.org/smash/get/diva2:610755/FULLTEXT02.pdf</t>
  </si>
  <si>
    <t>http://kth.diva-portal.org/smash/get/diva2:925570/FULLTEXT01.pdf</t>
  </si>
  <si>
    <t>http://kth.diva-portal.org/smash/get/diva2:955146/FULLTEXT01.pdf</t>
  </si>
  <si>
    <t>http://kth.diva-portal.org/smash/get/diva2:650178/FULLTEXT01.pdf</t>
  </si>
  <si>
    <t>http://kth.diva-portal.org/smash/get/diva2:509017/FULLTEXT02.pdf</t>
  </si>
  <si>
    <t>http://kth.diva-portal.org/smash/get/diva2:484777/FULLTEXT01.pdf</t>
  </si>
  <si>
    <t>http://kth.diva-portal.org/smash/get/diva2:717744/FULLTEXT01.pdf</t>
  </si>
  <si>
    <t>http://kth.diva-portal.org/smash/get/diva2:429028/FULLTEXT01.pdf</t>
  </si>
  <si>
    <t>http://kth.diva-portal.org/smash/get/diva2:429042/FULLTEXT01.pdf</t>
  </si>
  <si>
    <t>http://kth.diva-portal.org/smash/get/diva2:429045/FULLTEXT01.pdf</t>
  </si>
  <si>
    <t>http://kth.diva-portal.org/smash/get/diva2:429034/FULLTEXT01.pdf</t>
  </si>
  <si>
    <t>http://kth.diva-portal.org/smash/get/diva2:429033/FULLTEXT01.pdf</t>
  </si>
  <si>
    <t>http://kth.diva-portal.org/smash/get/diva2:429024/FULLTEXT01.pdf</t>
  </si>
  <si>
    <t>http://kth.diva-portal.org/smash/get/diva2:429017/FULLTEXT01.pdf</t>
  </si>
  <si>
    <t>http://kth.diva-portal.org/smash/get/diva2:867620/FULLTEXT01.pdf</t>
  </si>
  <si>
    <t>http://kth.diva-portal.org/smash/get/diva2:429015/FULLTEXT01.pdf</t>
  </si>
  <si>
    <t>http://kth.diva-portal.org/smash/get/diva2:429013/FULLTEXT01.pdf</t>
  </si>
  <si>
    <t>http://kth.diva-portal.org/smash/get/diva2:429011/FULLTEXT01.pdf</t>
  </si>
  <si>
    <t>http://kth.diva-portal.org/smash/get/diva2:550203/FULLTEXT01.pdf</t>
  </si>
  <si>
    <t>http://kth.diva-portal.org/smash/get/diva2:476111/FULLTEXT01.pdf</t>
  </si>
  <si>
    <t>http://kth.diva-portal.org/smash/get/diva2:919045/FULLTEXT01.pdf</t>
  </si>
  <si>
    <t>http://kth.diva-portal.org/smash/get/diva2:1129723/FULLTEXT01.pdf</t>
  </si>
  <si>
    <t>http://kth.diva-portal.org/smash/get/diva2:727663/FULLTEXT01.pdf</t>
  </si>
  <si>
    <t>http://kth.diva-portal.org/smash/get/diva2:501186/FULLTEXT01.pdf</t>
  </si>
  <si>
    <t>http://kth.diva-portal.org/smash/get/diva2:784385/FULLTEXT01.pdf</t>
  </si>
  <si>
    <t>http://kth.diva-portal.org/smash/get/diva2:1129230/FULLTEXT01.pdf</t>
  </si>
  <si>
    <t>http://kth.diva-portal.org/smash/get/diva2:1129231/FULLTEXT01.pdf</t>
  </si>
  <si>
    <t>http://kth.diva-portal.org/smash/get/diva2:624521/FULLTEXT01.pdf</t>
  </si>
  <si>
    <t>http://kth.diva-portal.org/smash/get/diva2:792651/FULLTEXT01.pdf</t>
  </si>
  <si>
    <t>http://kth.diva-portal.org/smash/get/diva2:792655/FULLTEXT01.pdf</t>
  </si>
  <si>
    <t>http://kth.diva-portal.org/smash/get/diva2:664391/FULLTEXT01.pdf</t>
  </si>
  <si>
    <t>http://kth.diva-portal.org/smash/get/diva2:782592/FULLTEXT01.pdf</t>
  </si>
  <si>
    <t>http://kth.diva-portal.org/smash/get/diva2:782595/FULLTEXT01.pdf</t>
  </si>
  <si>
    <t>http://kth.diva-portal.org/smash/get/diva2:664384/FULLTEXT01.pdf</t>
  </si>
  <si>
    <t>http://kth.diva-portal.org/smash/get/diva2:1128478/FULLTEXT01.pdf</t>
  </si>
  <si>
    <t>http://kth.diva-portal.org/smash/get/diva2:1233082/FULLTEXT04.pdf</t>
  </si>
  <si>
    <t>http://kth.diva-portal.org/smash/get/diva2:1233081/FULLTEXT02.pdf</t>
  </si>
  <si>
    <t>http://kth.diva-portal.org/smash/get/diva2:1233076/FULLTEXT01.pdf</t>
  </si>
  <si>
    <t>http://kth.diva-portal.org/smash/get/diva2:790854/FULLTEXT01.pdf</t>
  </si>
  <si>
    <t>http://kth.diva-portal.org/smash/get/diva2:1070200/FULLTEXT01.pdf</t>
  </si>
  <si>
    <t>http://kth.diva-portal.org/smash/get/diva2:769727/FULLTEXT01.pdf</t>
  </si>
  <si>
    <t>http://kth.diva-portal.org/smash/get/diva2:945728/FULLTEXT01.pdf</t>
  </si>
  <si>
    <t>http://kth.diva-portal.org/smash/get/diva2:769728/FULLTEXT01.pdf</t>
  </si>
  <si>
    <t>http://kth.diva-portal.org/smash/get/diva2:727673/FULLTEXT01.pdf</t>
  </si>
  <si>
    <t>http://kth.diva-portal.org/smash/get/diva2:1371780/FULLTEXT01.pdf</t>
  </si>
  <si>
    <t>http://kth.diva-portal.org/smash/get/diva2:501191/FULLTEXT01.pdf</t>
  </si>
  <si>
    <t>http://kth.diva-portal.org/smash/get/diva2:1255154/FULLTEXT01.pdf</t>
  </si>
  <si>
    <t>http://kth.diva-portal.org/smash/get/diva2:501119/FULLTEXT01.pdf</t>
  </si>
  <si>
    <t>http://kth.diva-portal.org/smash/get/diva2:1206349/FULLTEXT01.pdf;http://kth.diva-portal.org/smash/get/diva2:1206349/FULLTEXT02.pdf</t>
  </si>
  <si>
    <t>http://kth.diva-portal.org/smash/get/diva2:1262663/FULLTEXT01.pdf</t>
  </si>
  <si>
    <t>http://kth.diva-portal.org/smash/get/diva2:1262038/FULLTEXT01.pdf</t>
  </si>
  <si>
    <t>http://kth.diva-portal.org/smash/get/diva2:1264056/FULLTEXT01.pdf</t>
  </si>
  <si>
    <t>http://kth.diva-portal.org/smash/get/diva2:1269662/FULLTEXT01.pdf</t>
  </si>
  <si>
    <t>http://kth.diva-portal.org/smash/get/diva2:1270206/FULLTEXT01.pdf</t>
  </si>
  <si>
    <t>http://kth.diva-portal.org/smash/get/diva2:1264660/FULLTEXT01.pdf</t>
  </si>
  <si>
    <t>http://kth.diva-portal.org/smash/get/diva2:1272485/FULLTEXT01.pdf</t>
  </si>
  <si>
    <t>http://kth.diva-portal.org/smash/get/diva2:1267628/FULLTEXT01.pdf</t>
  </si>
  <si>
    <t>http://kth.diva-portal.org/smash/get/diva2:1263349/FULLTEXT01.pdf</t>
  </si>
  <si>
    <t>http://kth.diva-portal.org/smash/get/diva2:1281722/FULLTEXT01.pdf</t>
  </si>
  <si>
    <t>http://kth.diva-portal.org/smash/get/diva2:844010/FULLTEXT01.pdf</t>
  </si>
  <si>
    <t>http://kth.diva-portal.org/smash/get/diva2:727734/FULLTEXT01.pdf</t>
  </si>
  <si>
    <t>http://kth.diva-portal.org/smash/get/diva2:658379/FULLTEXT01.pdf</t>
  </si>
  <si>
    <t>http://kth.diva-portal.org/smash/get/diva2:597306/FULLTEXT01.pdf</t>
  </si>
  <si>
    <t>http://kth.diva-portal.org/smash/get/diva2:727670/FULLTEXT01.pdf</t>
  </si>
  <si>
    <t>http://kth.diva-portal.org/smash/get/diva2:727678/FULLTEXT01.pdf</t>
  </si>
  <si>
    <t>http://kth.diva-portal.org/smash/get/diva2:727668/FULLTEXT01.pdf</t>
  </si>
  <si>
    <t>http://kth.diva-portal.org/smash/get/diva2:727682/FULLTEXT01.pdf</t>
  </si>
  <si>
    <t>http://kth.diva-portal.org/smash/get/diva2:882602/FULLTEXT01.pdf</t>
  </si>
  <si>
    <t>http://kth.diva-portal.org/smash/get/diva2:784393/FULLTEXT01.pdf</t>
  </si>
  <si>
    <t>http://kth.diva-portal.org/smash/get/diva2:1374999/FULLTEXT01.pdf</t>
  </si>
  <si>
    <t>http://kth.diva-portal.org/smash/get/diva2:727641/FULLTEXT01.pdf</t>
  </si>
  <si>
    <t>http://kth.diva-portal.org/smash/get/diva2:727651/FULLTEXT01.pdf</t>
  </si>
  <si>
    <t>http://kth.diva-portal.org/smash/get/diva2:869177/FULLTEXT01.pdf</t>
  </si>
  <si>
    <t>http://kth.diva-portal.org/smash/get/diva2:869176/FULLTEXT01.pdf</t>
  </si>
  <si>
    <t>http://kth.diva-portal.org/smash/get/diva2:727743/FULLTEXT01.pdf</t>
  </si>
  <si>
    <t>http://kth.diva-portal.org/smash/get/diva2:727802/FULLTEXT01.pdf</t>
  </si>
  <si>
    <t>http://kth.diva-portal.org/smash/get/diva2:1291291/FULLTEXT01.pdf</t>
  </si>
  <si>
    <t>http://kth.diva-portal.org/smash/get/diva2:429057/FULLTEXT01.pdf</t>
  </si>
  <si>
    <t>http://kth.diva-portal.org/smash/get/diva2:596212/FULLTEXT02.pdf</t>
  </si>
  <si>
    <t>http://kth.diva-portal.org/smash/get/diva2:655816/FULLTEXT01.pdf</t>
  </si>
  <si>
    <t>http://kth.diva-portal.org/smash/get/diva2:655807/FULLTEXT01.pdf</t>
  </si>
  <si>
    <t>http://kth.diva-portal.org/smash/get/diva2:675851/FULLTEXT01.pdf</t>
  </si>
  <si>
    <t>http://kth.diva-portal.org/smash/get/diva2:675856/FULLTEXT01.pdf</t>
  </si>
  <si>
    <t>http://kth.diva-portal.org/smash/get/diva2:727672/FULLTEXT01.pdf</t>
  </si>
  <si>
    <t>http://kth.diva-portal.org/smash/get/diva2:596700/FULLTEXT02.pdf</t>
  </si>
  <si>
    <t>http://kth.diva-portal.org/smash/get/diva2:724965/FULLTEXT01.pdf</t>
  </si>
  <si>
    <t>http://kth.diva-portal.org/smash/get/diva2:429059/FULLTEXT01.pdf</t>
  </si>
  <si>
    <t>http://kth.diva-portal.org/smash/get/diva2:429052/FULLTEXT01.pdf</t>
  </si>
  <si>
    <t>http://kth.diva-portal.org/smash/get/diva2:596211/FULLTEXT01.pdf</t>
  </si>
  <si>
    <t>http://kth.diva-portal.org/smash/get/diva2:398948/FULLTEXT01.pdf</t>
  </si>
  <si>
    <t>http://kth.diva-portal.org/smash/get/diva2:453738/FULLTEXT01.pdf</t>
  </si>
  <si>
    <t>http://kth.diva-portal.org/smash/get/diva2:436670/FULLTEXT01.pdf</t>
  </si>
  <si>
    <t>http://kth.diva-portal.org/smash/get/diva2:935881/FULLTEXT01.pdf</t>
  </si>
  <si>
    <t>http://kth.diva-portal.org/smash/get/diva2:429053/FULLTEXT01.pdf</t>
  </si>
  <si>
    <t>http://kth.diva-portal.org/smash/get/diva2:660522/FULLTEXT01.pdf</t>
  </si>
  <si>
    <t>http://kth.diva-portal.org/smash/get/diva2:1184756/FULLTEXT01.pdf</t>
  </si>
  <si>
    <t>http://kth.diva-portal.org/smash/get/diva2:949504/FULLTEXT01.pdf</t>
  </si>
  <si>
    <t>http://kth.diva-portal.org/smash/get/diva2:796358/FULLTEXT01.pdf</t>
  </si>
  <si>
    <t>http://kth.diva-portal.org/smash/get/diva2:1165811/FULLTEXT01.pdf</t>
  </si>
  <si>
    <t>http://kth.diva-portal.org/smash/get/diva2:1322998/FULLTEXT01.pdf</t>
  </si>
  <si>
    <t>http://kth.diva-portal.org/smash/get/diva2:1231581/FULLTEXT01.pdf</t>
  </si>
  <si>
    <t>http://kth.diva-portal.org/smash/get/diva2:1231577/FULLTEXT02.pdf</t>
  </si>
  <si>
    <t>http://kth.diva-portal.org/smash/get/diva2:1296141/FULLTEXT01.pdf</t>
  </si>
  <si>
    <t>http://kth.diva-portal.org/smash/get/diva2:727648/FULLTEXT01.pdf</t>
  </si>
  <si>
    <t>http://kth.diva-portal.org/smash/get/diva2:727747/FULLTEXT01.pdf</t>
  </si>
  <si>
    <t>http://kth.diva-portal.org/smash/get/diva2:727735/FULLTEXT01.pdf</t>
  </si>
  <si>
    <t>http://kth.diva-portal.org/smash/get/diva2:727810/FULLTEXT01.pdf</t>
  </si>
  <si>
    <t>http://kth.diva-portal.org/smash/get/diva2:491879/FULLTEXT01.pdf</t>
  </si>
  <si>
    <t>http://kth.diva-portal.org/smash/get/diva2:785946/FULLTEXT01.pdf</t>
  </si>
  <si>
    <t>http://kth.diva-portal.org/smash/get/diva2:727686/FULLTEXT01.pdf</t>
  </si>
  <si>
    <t>http://kth.diva-portal.org/smash/get/diva2:727684/FULLTEXT01.pdf</t>
  </si>
  <si>
    <t>http://kth.diva-portal.org/smash/get/diva2:756406/FULLTEXT01.pdf</t>
  </si>
  <si>
    <t>http://kth.diva-portal.org/smash/get/diva2:727730/FULLTEXT01.pdf</t>
  </si>
  <si>
    <t>http://kth.diva-portal.org/smash/get/diva2:1258912/FULLTEXT01.pdf</t>
  </si>
  <si>
    <t>http://kth.diva-portal.org/smash/get/diva2:1129232/FULLTEXT01.pdf</t>
  </si>
  <si>
    <t>http://kth.diva-portal.org/smash/get/diva2:575655/FULLTEXT01.pdf</t>
  </si>
  <si>
    <t>http://kth.diva-portal.org/smash/get/diva2:491853/FULLTEXT01.pdf</t>
  </si>
  <si>
    <t>http://kth.diva-portal.org/smash/get/diva2:429030/FULLTEXT01.pdf</t>
  </si>
  <si>
    <t>http://kth.diva-portal.org/smash/get/diva2:1047057/FULLTEXT01.pdf</t>
  </si>
  <si>
    <t>http://kth.diva-portal.org/smash/get/diva2:1283195/FULLTEXT01.pdf</t>
  </si>
  <si>
    <t>http://kth.diva-portal.org/smash/get/diva2:664385/FULLTEXT01.pdf</t>
  </si>
  <si>
    <t>http://kth.diva-portal.org/smash/get/diva2:491641/FULLTEXT01.pdf</t>
  </si>
  <si>
    <t>http://kth.diva-portal.org/smash/get/diva2:491631/FULLTEXT01.pdf</t>
  </si>
  <si>
    <t>http://kth.diva-portal.org/smash/get/diva2:663017/FULLTEXT01.pdf</t>
  </si>
  <si>
    <t>http://kth.diva-portal.org/smash/get/diva2:664387/FULLTEXT01.pdf</t>
  </si>
  <si>
    <t>http://kth.diva-portal.org/smash/get/diva2:717283/FULLTEXT01.pdf</t>
  </si>
  <si>
    <t>http://kth.diva-portal.org/smash/get/diva2:1233085/FULLTEXT01.pdf</t>
  </si>
  <si>
    <t>http://kth.diva-portal.org/smash/get/diva2:1087650/FULLTEXT01.pdf</t>
  </si>
  <si>
    <t>http://kth.diva-portal.org/smash/get/diva2:1087651/FULLTEXT01.pdf</t>
  </si>
  <si>
    <t>http://kth.diva-portal.org/smash/get/diva2:429050/FULLTEXT01.pdf</t>
  </si>
  <si>
    <t>http://kth.diva-portal.org/smash/get/diva2:575657/FULLTEXT01.pdf</t>
  </si>
  <si>
    <t>http://kth.diva-portal.org/smash/get/diva2:575658/FULLTEXT01.pdf</t>
  </si>
  <si>
    <t>http://kth.diva-portal.org/smash/get/diva2:575656/FULLTEXT01.pdf</t>
  </si>
  <si>
    <t>http://kth.diva-portal.org/smash/get/diva2:679730/FULLTEXT01.pdf</t>
  </si>
  <si>
    <t>http://kth.diva-portal.org/smash/get/diva2:429051/FULLTEXT01.pdf</t>
  </si>
  <si>
    <t>http://kth.diva-portal.org/smash/get/diva2:429046/FULLTEXT01.pdf</t>
  </si>
  <si>
    <t>http://kth.diva-portal.org/smash/get/diva2:1258000/FULLTEXT01.pdf</t>
  </si>
  <si>
    <t>http://kth.diva-portal.org/smash/get/diva2:727721/FULLTEXT01.pdf</t>
  </si>
  <si>
    <t>http://kth.diva-portal.org/smash/get/diva2:659486/FULLTEXT01.pdf</t>
  </si>
  <si>
    <t>http://kth.diva-portal.org/smash/get/diva2:709981/FULLTEXT01.pdf</t>
  </si>
  <si>
    <t>http://kth.diva-portal.org/smash/get/diva2:657608/FULLTEXT01.pdf</t>
  </si>
  <si>
    <t>http://kth.diva-portal.org/smash/get/diva2:542634/FULLTEXT01.pdf</t>
  </si>
  <si>
    <t>http://kth.diva-portal.org/smash/get/diva2:756518/FULLTEXT01.pdf</t>
  </si>
  <si>
    <t>http://kth.diva-portal.org/smash/get/diva2:462401/FULLTEXT01.pdf</t>
  </si>
  <si>
    <t>http://kth.diva-portal.org/smash/get/diva2:462405/FULLTEXT01.pdf</t>
  </si>
  <si>
    <t>http://kth.diva-portal.org/smash/get/diva2:429055/FULLTEXT01.pdf</t>
  </si>
  <si>
    <t>http://kth.diva-portal.org/smash/get/diva2:429021/FULLTEXT01.pdf</t>
  </si>
  <si>
    <t>http://kth.diva-portal.org/smash/get/diva2:429047/FULLTEXT01.pdf</t>
  </si>
  <si>
    <t>http://kth.diva-portal.org/smash/get/diva2:429048/FULLTEXT01.pdf</t>
  </si>
  <si>
    <t>http://kth.diva-portal.org/smash/get/diva2:429049/FULLTEXT01.pdf</t>
  </si>
  <si>
    <t>http://kth.diva-portal.org/smash/get/diva2:429043/FULLTEXT01.pdf</t>
  </si>
  <si>
    <t>http://kth.diva-portal.org/smash/get/diva2:429044/FULLTEXT01.pdf</t>
  </si>
  <si>
    <t>http://kth.diva-portal.org/smash/get/diva2:429038/FULLTEXT01.pdf</t>
  </si>
  <si>
    <t>http://kth.diva-portal.org/smash/get/diva2:429041/FULLTEXT01.pdf</t>
  </si>
  <si>
    <t>http://kth.diva-portal.org/smash/get/diva2:429040/FULLTEXT01.pdf</t>
  </si>
  <si>
    <t>http://kth.diva-portal.org/smash/get/diva2:429039/FULLTEXT01.pdf</t>
  </si>
  <si>
    <t>http://kth.diva-portal.org/smash/get/diva2:429032/FULLTEXT01.pdf</t>
  </si>
  <si>
    <t>http://kth.diva-portal.org/smash/get/diva2:429025/FULLTEXT01.pdf</t>
  </si>
  <si>
    <t>http://kth.diva-portal.org/smash/get/diva2:429027/FULLTEXT01.pdf</t>
  </si>
  <si>
    <t>http://kth.diva-portal.org/smash/get/diva2:429022/FULLTEXT01.pdf</t>
  </si>
  <si>
    <t>http://kth.diva-portal.org/smash/get/diva2:429037/FULLTEXT01.pdf</t>
  </si>
  <si>
    <t>http://kth.diva-portal.org/smash/get/diva2:867614/FULLTEXT01.pdf</t>
  </si>
  <si>
    <t>http://kth.diva-portal.org/smash/get/diva2:724935/FULLTEXT01.pdf</t>
  </si>
  <si>
    <t>http://kth.diva-portal.org/smash/get/diva2:727727/FULLTEXT01.pdf</t>
  </si>
  <si>
    <t>http://kth.diva-portal.org/smash/get/diva2:727728/FULLTEXT01.pdf</t>
  </si>
  <si>
    <t>http://kth.diva-portal.org/smash/get/diva2:727725/FULLTEXT01.pdf</t>
  </si>
  <si>
    <t>http://kth.diva-portal.org/smash/get/diva2:727724/FULLTEXT01.pdf</t>
  </si>
  <si>
    <t>http://kth.diva-portal.org/smash/get/diva2:429020/FULLTEXT01.pdf</t>
  </si>
  <si>
    <t>http://kth.diva-portal.org/smash/get/diva2:429014/FULLTEXT01.pdf</t>
  </si>
  <si>
    <t>http://kth.diva-portal.org/smash/get/diva2:501180/FULLTEXT01.pdf</t>
  </si>
  <si>
    <t>http://kth.diva-portal.org/smash/get/diva2:501149/FULLTEXT01.pdf</t>
  </si>
  <si>
    <t>http://kth.diva-portal.org/smash/get/diva2:784400/FULLTEXT01.pdf</t>
  </si>
  <si>
    <t>http://kth.diva-portal.org/smash/get/diva2:501182/FULLTEXT01.pdf</t>
  </si>
  <si>
    <t>http://kth.diva-portal.org/smash/get/diva2:459906/FULLTEXT01.pdf</t>
  </si>
  <si>
    <t>http://kth.diva-portal.org/smash/get/diva2:487709/FULLTEXT01.pdf</t>
  </si>
  <si>
    <t>http://kth.diva-portal.org/smash/get/diva2:429012/FULLTEXT01.pdf</t>
  </si>
  <si>
    <t>http://kth.diva-portal.org/smash/get/diva2:487324/FULLTEXT01.pdf</t>
  </si>
  <si>
    <t>http://kth.diva-portal.org/smash/get/diva2:1085916/FULLTEXT01.pdf</t>
  </si>
  <si>
    <t>http://kth.diva-portal.org/smash/get/diva2:429005/FULLTEXT01.pdf</t>
  </si>
  <si>
    <t>http://kth.diva-portal.org/smash/get/diva2:727746/FULLTEXT01.pdf</t>
  </si>
  <si>
    <t>http://kth.diva-portal.org/smash/get/diva2:727739/FULLTEXT01.pdf</t>
  </si>
  <si>
    <t>http://kth.diva-portal.org/smash/get/diva2:429006/FULLTEXT01.pdf</t>
  </si>
  <si>
    <t>http://kth.diva-portal.org/smash/get/diva2:429008/FULLTEXT01.pdf</t>
  </si>
  <si>
    <t>http://kth.diva-portal.org/smash/get/diva2:429009/FULLTEXT01.pdf</t>
  </si>
  <si>
    <t>http://kth.diva-portal.org/smash/get/diva2:727717/FULLTEXT01.pdf</t>
  </si>
  <si>
    <t>http://kth.diva-portal.org/smash/get/diva2:727660/FULLTEXT01.pdf</t>
  </si>
  <si>
    <t>http://kth.diva-portal.org/smash/get/diva2:682164/FULLTEXT01.pdf</t>
  </si>
  <si>
    <t>http://kth.diva-portal.org/smash/get/diva2:682165/FULLTEXT01.pdf</t>
  </si>
  <si>
    <t>http://kth.diva-portal.org/smash/get/diva2:648125/FULLTEXT01.pdf</t>
  </si>
  <si>
    <t>http://kth.diva-portal.org/smash/get/diva2:596201/FULLTEXT01.pdf</t>
  </si>
  <si>
    <t>http://kth.diva-portal.org/smash/get/diva2:538961/FULLTEXT01.pdf</t>
  </si>
  <si>
    <t>http://kth.diva-portal.org/smash/get/diva2:565058/FULLTEXT01.pdf</t>
  </si>
  <si>
    <t>http://kth.diva-portal.org/smash/get/diva2:564505/FULLTEXT01.pdf</t>
  </si>
  <si>
    <t>http://kth.diva-portal.org/smash/get/diva2:565065/FULLTEXT01.pdf</t>
  </si>
  <si>
    <t>http://kth.diva-portal.org/smash/get/diva2:720234/FULLTEXT01.pdf</t>
  </si>
  <si>
    <t>http://kth.diva-portal.org/smash/get/diva2:429003/FULLTEXT01.pdf</t>
  </si>
  <si>
    <t>http://kth.diva-portal.org/smash/get/diva2:811922/FULLTEXT01.pdf</t>
  </si>
  <si>
    <t>http://kth.diva-portal.org/smash/get/diva2:577912/FULLTEXT02.pdf</t>
  </si>
  <si>
    <t>http://kth.diva-portal.org/smash/get/diva2:509785/FULLTEXT01.pdf</t>
  </si>
  <si>
    <t>http://kth.diva-portal.org/smash/get/diva2:490279/FULLTEXT01.pdf</t>
  </si>
  <si>
    <t>http://kth.diva-portal.org/smash/get/diva2:658367/FULLTEXT01.pdf</t>
  </si>
  <si>
    <t>http://kth.diva-portal.org/smash/get/diva2:663850/FULLTEXT01.pdf</t>
  </si>
  <si>
    <t>http://kth.diva-portal.org/smash/get/diva2:574429/FULLTEXT02.pdf</t>
  </si>
  <si>
    <t>http://kth.diva-portal.org/smash/get/diva2:768556/FULLTEXT01.pdf</t>
  </si>
  <si>
    <t>http://kth.diva-portal.org/smash/get/diva2:575898/FULLTEXT02.pdf</t>
  </si>
  <si>
    <t>http://kth.diva-portal.org/smash/get/diva2:1295848/FULLTEXT01.pdf</t>
  </si>
  <si>
    <t>http://kth.diva-portal.org/smash/get/diva2:727731/FULLTEXT01.pdf</t>
  </si>
  <si>
    <t>http://kth.diva-portal.org/smash/get/diva2:727733/FULLTEXT01.pdf</t>
  </si>
  <si>
    <t>http://kth.diva-portal.org/smash/get/diva2:727657/FULLTEXT01.pdf</t>
  </si>
  <si>
    <t>http://kth.diva-portal.org/smash/get/diva2:727667/FULLTEXT01.pdf</t>
  </si>
  <si>
    <t>http://kth.diva-portal.org/smash/get/diva2:727646/FULLTEXT01.pdf</t>
  </si>
  <si>
    <t>http://kth.diva-portal.org/smash/get/diva2:727677/FULLTEXT01.pdf</t>
  </si>
  <si>
    <t>http://kth.diva-portal.org/smash/get/diva2:727674/FULLTEXT01.pdf</t>
  </si>
  <si>
    <t>http://kth.diva-portal.org/smash/get/diva2:461257/FULLTEXT01.pdf</t>
  </si>
  <si>
    <t>http://kth.diva-portal.org/smash/get/diva2:791165/FULLTEXT01.pdf</t>
  </si>
  <si>
    <t>http://kth.diva-portal.org/smash/get/diva2:727636/FULLTEXT01.pdf</t>
  </si>
  <si>
    <t>http://kth.diva-portal.org/smash/get/diva2:1129382/FULLTEXT02.pdf</t>
  </si>
  <si>
    <t>http://kth.diva-portal.org/smash/get/diva2:429004/FULLTEXT01.pdf</t>
  </si>
  <si>
    <t>http://kth.diva-portal.org/smash/get/diva2:917692/FULLTEXT01.pdf</t>
  </si>
  <si>
    <t>http://kth.diva-portal.org/smash/get/diva2:727671/FULLTEXT01.pdf</t>
  </si>
  <si>
    <t>http://kth.diva-portal.org/smash/get/diva2:727655/FULLTEXT01.pdf</t>
  </si>
  <si>
    <t>http://kth.diva-portal.org/smash/get/diva2:727652/FULLTEXT01.pdf</t>
  </si>
  <si>
    <t>http://kth.diva-portal.org/smash/get/diva2:680724/FULLTEXT01.pdf</t>
  </si>
  <si>
    <t>http://kth.diva-portal.org/smash/get/diva2:654014/FULLTEXT01.pdf</t>
  </si>
  <si>
    <t>http://kth.diva-portal.org/smash/get/diva2:642955/FULLTEXT01.pdf</t>
  </si>
  <si>
    <t>http://kth.diva-portal.org/smash/get/diva2:1172940/FULLTEXT02.pdf</t>
  </si>
  <si>
    <t>http://kth.diva-portal.org/smash/get/diva2:1377572/FULLTEXT01.pdf</t>
  </si>
  <si>
    <t>http://kth.diva-portal.org/smash/get/diva2:1301717/FULLTEXT01.pdf</t>
  </si>
  <si>
    <t>http://kth.diva-portal.org/smash/get/diva2:1301724/FULLTEXT01.pdf</t>
  </si>
  <si>
    <t>http://kth.diva-portal.org/smash/get/diva2:1294862/FULLTEXT01.pdf</t>
  </si>
  <si>
    <t>http://kth.diva-portal.org/smash/get/diva2:1344659/FULLTEXT01.pdf</t>
  </si>
  <si>
    <t>http://kth.diva-portal.org/smash/get/diva2:1258104/FULLTEXT01.pdf</t>
  </si>
  <si>
    <t>http://kth.diva-portal.org/smash/get/diva2:1349313/FULLTEXT01.pdf</t>
  </si>
  <si>
    <t>http://kth.diva-portal.org/smash/get/diva2:1286967/FULLTEXT01.pdf</t>
  </si>
  <si>
    <t>http://kth.diva-portal.org/smash/get/diva2:1180496/FULLTEXT01.pdf</t>
  </si>
  <si>
    <t>http://kth.diva-portal.org/smash/get/diva2:878650/FULLTEXT01.pdf</t>
  </si>
  <si>
    <t>http://kth.diva-portal.org/smash/get/diva2:898643/FULLTEXT01.pdf</t>
  </si>
  <si>
    <t>http://kth.diva-portal.org/smash/get/diva2:898641/FULLTEXT01.pdf</t>
  </si>
  <si>
    <t>http://kth.diva-portal.org/smash/get/diva2:481533/FULLTEXT01.pdf</t>
  </si>
  <si>
    <t>http://kth.diva-portal.org/smash/get/diva2:481574/FULLTEXT01.pdf</t>
  </si>
  <si>
    <t>http://kth.diva-portal.org/smash/get/diva2:481576/FULLTEXT01.pdf</t>
  </si>
  <si>
    <t>http://kth.diva-portal.org/smash/get/diva2:481565/FULLTEXT01.pdf</t>
  </si>
  <si>
    <t>http://kth.diva-portal.org/smash/get/diva2:1322957/FULLTEXT01.pdf</t>
  </si>
  <si>
    <t>http://kth.diva-portal.org/smash/get/diva2:866274/FULLTEXT01.pdf</t>
  </si>
  <si>
    <t>http://kth.diva-portal.org/smash/get/diva2:481521/FULLTEXT01.pdf</t>
  </si>
  <si>
    <t>http://kth.diva-portal.org/smash/get/diva2:1322945/FULLTEXT01.pdf</t>
  </si>
  <si>
    <t>http://kth.diva-portal.org/smash/get/diva2:481571/FULLTEXT01.pdf</t>
  </si>
  <si>
    <t>http://kth.diva-portal.org/smash/get/diva2:481513/FULLTEXT01.pdf</t>
  </si>
  <si>
    <t>http://kth.diva-portal.org/smash/get/diva2:481570/FULLTEXT01.pdf</t>
  </si>
  <si>
    <t>http://kth.diva-portal.org/smash/get/diva2:481507/FULLTEXT01.pdf</t>
  </si>
  <si>
    <t>http://kth.diva-portal.org/smash/get/diva2:481569/FULLTEXT01.pdf</t>
  </si>
  <si>
    <t>http://kth.diva-portal.org/smash/get/diva2:481529/FULLTEXT01.pdf</t>
  </si>
  <si>
    <t>VINNOVA [2015-00347]</t>
  </si>
  <si>
    <t>EU, Horisont 2020</t>
  </si>
  <si>
    <t>Wireless@kth [6469]</t>
  </si>
  <si>
    <t>Wireless@kth</t>
  </si>
  <si>
    <t>EU, FP7, Sjunde ramprogrammet [ITC 317669];Stiftelsen för strategisk forskning (SSF) [SM13-0008];Wireless@kth [BUSE]</t>
  </si>
  <si>
    <t>EU, FP7, Sjunde ramprogrammet [248303];Wireless@kth</t>
  </si>
  <si>
    <t>EU, FP7, Sjunde ramprogrammet;Wireless@kth</t>
  </si>
  <si>
    <t>EU, Horisont 2020 [644122];EU, Europeiska forskningsrådet [259110]</t>
  </si>
  <si>
    <t>EU, Europeiska forskningsrådet [259110];EU, Horisont 2020 [644122]</t>
  </si>
  <si>
    <t>ICT  - The Next Generation [60056]</t>
  </si>
  <si>
    <t>Stiftelsen för strategisk forskning (SSF);EU, Horisont 2020</t>
  </si>
  <si>
    <t>EU, FP7, Sjunde ramprogrammet [FP7-318306; FP7-607774];Wireless@kth</t>
  </si>
  <si>
    <t>Vinnova</t>
  </si>
  <si>
    <t>EU, Europeiska forskningsrådet [259110]</t>
  </si>
  <si>
    <t>VINNOVA;Forskningsrådet Formas;Energimyndigheten;EU, Horisont 2020 [646184]</t>
  </si>
  <si>
    <t>Stiftelsen för strategisk forskning (SSF);Knut och Alice Wallenbergs Stiftelse</t>
  </si>
  <si>
    <t>VINNOVA;Wireless@kth</t>
  </si>
  <si>
    <t>EU, FP7, Sjunde ramprogrammet [248303];Wireless@kth;VINNOVA</t>
  </si>
  <si>
    <t>Swedish e‐Science Research Center;Vetenskapsrådet [2010-4757];Magnus Bergvalls Stiftelse</t>
  </si>
  <si>
    <t>VINNOVA [60056]</t>
  </si>
  <si>
    <t>EU, FP7, Sjunde ramprogrammet;Wireless@kth;ICT  - The Next Generation</t>
  </si>
  <si>
    <t>EU, FP7, Sjunde ramprogrammet [INFSO-ICT-248303];Wireless@kth</t>
  </si>
  <si>
    <t>Wireless@kth;EU, FP7, Sjunde ramprogrammet [317669]</t>
  </si>
  <si>
    <t>Wireless@kth;EU, FP7, Sjunde ramprogrammet</t>
  </si>
  <si>
    <t>ICT  - The Next Generation;Wireless@kth</t>
  </si>
  <si>
    <t>Wireless@kth [6507]</t>
  </si>
  <si>
    <t>EU, Europeiska forskningsrådet [648382 WILLOW];EU, Horisont 2020</t>
  </si>
  <si>
    <t>Stiftelsen för strategisk forskning (SSF) [TCC];EU, Europeiska forskningsrådet [770889]</t>
  </si>
  <si>
    <t>EU, Horisont 2020 [770889];Stiftelsen för strategisk forskning (SSF)</t>
  </si>
  <si>
    <t>EU, Europeiska forskningsrådet [ERC project 259110.]</t>
  </si>
  <si>
    <t>EU, Horisont 2020 [644960];EU, FP7, Sjunde ramprogrammet [607093]</t>
  </si>
  <si>
    <t>Wallenberg AI, Autonomous Systems and Software Program (WASP);Stiftelsen för strategisk forskning (SSF);EU, Horisont 2020 [770889]</t>
  </si>
  <si>
    <t>Wireless@kth;EU, Horisont 2020 [H2020-ICT-2014-2]</t>
  </si>
  <si>
    <t>EU, FP7, Sjunde ramprogrammet [21617]</t>
  </si>
  <si>
    <t>EU, FP7, Sjunde ramprogrammet [No. 216217]</t>
  </si>
  <si>
    <t>EU, FP7, Sjunde ramprogrammet [ERC 259110]</t>
  </si>
  <si>
    <t>Wireless@kth [6704]</t>
  </si>
  <si>
    <t>VINNOVA [2016-01854]</t>
  </si>
  <si>
    <t>ICT  - The Next Generation;Wireless@kth;EU, FP7, Sjunde ramprogrammet</t>
  </si>
  <si>
    <t>Vinnova [2015-00347]</t>
  </si>
  <si>
    <t>Vinnova;ICT  - The Next Generation</t>
  </si>
  <si>
    <t>EU, FP7, Sjunde ramprogrammet [257448]</t>
  </si>
  <si>
    <t>EU, FP7, Sjunde ramprogrammet [257448];ICT  - The Next Generation</t>
  </si>
  <si>
    <t>EU, Horisont 2020 [H2020-653884]</t>
  </si>
  <si>
    <t>Wireless@kth [60056]</t>
  </si>
  <si>
    <t>urn:nbn:se:kth:diva-122279</t>
  </si>
  <si>
    <t>urn:nbn:se:kth:diva-226555</t>
  </si>
  <si>
    <t>urn:nbn:se:kth:diva-194416</t>
  </si>
  <si>
    <t>urn:nbn:se:kth:diva-180</t>
  </si>
  <si>
    <t>urn:nbn:se:kth:diva-238790</t>
  </si>
  <si>
    <t>urn:nbn:se:kth:diva-4533;urn:nbn:se:kth:diva-12216</t>
  </si>
  <si>
    <t>urn:nbn:se:kth:diva-61343;urn:nbn:se:kth:diva-145158</t>
  </si>
  <si>
    <t>urn:nbn:se:kth:diva-9381</t>
  </si>
  <si>
    <t>urn:nbn:se:kth:diva-212548</t>
  </si>
  <si>
    <t>urn:nbn:se:kth:diva-152675;urn:nbn:se:kth:diva-181100</t>
  </si>
  <si>
    <t>urn:nbn:se:kth:diva-159639</t>
  </si>
  <si>
    <t>urn:nbn:se:kth:diva-110107;urn:nbn:se:kth:diva-159639</t>
  </si>
  <si>
    <t>urn:nbn:se:kth:diva-256522</t>
  </si>
  <si>
    <t>urn:nbn:se:kth:diva-93519</t>
  </si>
  <si>
    <t>urn:nbn:se:kth:diva-94011</t>
  </si>
  <si>
    <t>urn:nbn:se:kth:diva-4711</t>
  </si>
  <si>
    <t>urn:nbn:se:kth:diva-104100;urn:nbn:se:kth:diva-144195</t>
  </si>
  <si>
    <t>urn:nbn:se:kth:diva-509</t>
  </si>
  <si>
    <t>urn:nbn:se:kth:diva-193030</t>
  </si>
  <si>
    <t>urn:nbn:se:kth:diva-239175</t>
  </si>
  <si>
    <t>urn:nbn:se:kth:diva-189882</t>
  </si>
  <si>
    <t>urn:nbn:se:kth:diva-206950</t>
  </si>
  <si>
    <t>urn:nbn:se:kth:diva-103045;urn:nbn:se:kth:diva-144861</t>
  </si>
  <si>
    <t>urn:nbn:se:kth:diva-144861</t>
  </si>
  <si>
    <t>urn:nbn:se:kth:diva-4157;urn:nbn:se:kth:diva-4522</t>
  </si>
  <si>
    <t>urn:nbn:se:kth:diva-206830</t>
  </si>
  <si>
    <t>urn:nbn:se:kth:diva-168145</t>
  </si>
  <si>
    <t>urn:nbn:se:kth:diva-146078</t>
  </si>
  <si>
    <t>urn:nbn:se:kth:diva-10257</t>
  </si>
  <si>
    <t>urn:nbn:se:kth:diva-144285</t>
  </si>
  <si>
    <t>urn:nbn:se:kth:diva-33791</t>
  </si>
  <si>
    <t>urn:nbn:se:kth:diva-122414;urn:nbn:se:kth:diva-184499</t>
  </si>
  <si>
    <t>urn:nbn:se:kth:diva-104328;urn:nbn:se:kth:diva-144868</t>
  </si>
  <si>
    <t>urn:nbn:se:kth:diva-144868</t>
  </si>
  <si>
    <t>urn:nbn:se:kth:diva-185454</t>
  </si>
  <si>
    <t>urn:nbn:se:kth:diva-37609</t>
  </si>
  <si>
    <t>urn:nbn:se:kth:diva-199892;urn:nbn:se:kth:diva-206950</t>
  </si>
  <si>
    <t>urn:nbn:se:kth:diva-181100</t>
  </si>
  <si>
    <t>urn:nbn:se:kth:diva-4083</t>
  </si>
  <si>
    <t>urn:nbn:se:kth:diva-172340</t>
  </si>
  <si>
    <t>urn:nbn:se:kth:diva-238678</t>
  </si>
  <si>
    <t>urn:nbn:se:kth:diva-214974;urn:nbn:se:kth:diva-256522</t>
  </si>
  <si>
    <t>urn:nbn:se:kth:diva-241134</t>
  </si>
  <si>
    <t>urn:nbn:se:kth:diva-214775;urn:nbn:se:kth:diva-241134</t>
  </si>
  <si>
    <t>urn:nbn:se:kth:diva-4711;urn:nbn:se:kth:diva-118818</t>
  </si>
  <si>
    <t>urn:nbn:se:kth:diva-177011</t>
  </si>
  <si>
    <t>urn:nbn:se:kth:diva-145158</t>
  </si>
  <si>
    <t>urn:nbn:se:kth:diva-39480</t>
  </si>
  <si>
    <t>urn:nbn:se:kth:diva-4533;urn:nbn:se:kth:diva-12216;urn:nbn:se:kth:diva-4286</t>
  </si>
  <si>
    <t>urn:nbn:se:kth:diva-4286</t>
  </si>
  <si>
    <t>urn:nbn:se:kth:diva-46469;urn:nbn:se:kth:diva-134608</t>
  </si>
  <si>
    <t>urn:nbn:se:kth:diva-580</t>
  </si>
  <si>
    <t>urn:nbn:se:kth:diva-144195</t>
  </si>
  <si>
    <t>urn:nbn:se:kth:diva-104100</t>
  </si>
  <si>
    <t>urn:nbn:se:kth:diva-95143</t>
  </si>
  <si>
    <t>urn:nbn:se:kth:diva-4533;urn:nbn:se:kth:diva-12216;urn:nbn:se:kth:diva-180</t>
  </si>
  <si>
    <t>urn:nbn:se:kth:diva-12216</t>
  </si>
  <si>
    <t>urn:nbn:se:kth:diva-10572</t>
  </si>
  <si>
    <t>urn:nbn:se:kth:diva-145213</t>
  </si>
  <si>
    <t>urn:nbn:se:kth:diva-268054</t>
  </si>
  <si>
    <t>urn:nbn:se:kth:diva-49085</t>
  </si>
  <si>
    <t>urn:nbn:se:kth:diva-61343;urn:nbn:se:kth:diva-103045;urn:nbn:se:kth:diva-104420;urn:nbn:se:kth:diva-144861;urn:nbn:se:kth:diva-146078</t>
  </si>
  <si>
    <t>urn:nbn:se:kth:diva-134608</t>
  </si>
  <si>
    <t>urn:nbn:se:kth:diva-154343</t>
  </si>
  <si>
    <t>urn:nbn:se:kth:diva-50738;urn:nbn:se:kth:diva-154343</t>
  </si>
  <si>
    <t>urn:nbn:se:kth:diva-145013;urn:nbn:se:kth:diva-168145</t>
  </si>
  <si>
    <t>urn:nbn:se:kth:diva-145013</t>
  </si>
  <si>
    <t>urn:nbn:se:kth:diva-104420;urn:nbn:se:kth:diva-146078</t>
  </si>
  <si>
    <t>urn:nbn:se:kth:diva-104420</t>
  </si>
  <si>
    <t>urn:nbn:se:kth:diva-184499</t>
  </si>
  <si>
    <t>urn:nbn:se:kth:diva-144285;urn:nbn:se:kth:diva-206830</t>
  </si>
  <si>
    <t>urn:nbn:se:kth:diva-33791;urn:nbn:se:kth:diva-39480</t>
  </si>
  <si>
    <t>urn:nbn:se:kth:diva-199892;urn:nbn:se:kth:diva-239175</t>
  </si>
  <si>
    <t>12th International Symposium on Algorithms and Data Structures (WADS), New York Univ, Polytechn Inst, New York, NY, Aug 15-17, 2011</t>
  </si>
  <si>
    <t>Vehicular Technology,</t>
  </si>
  <si>
    <t>Journal of Wireless Communications and Mobile Computing</t>
  </si>
  <si>
    <t>9th ACM Conference on Security and Privacy in Wireless and Mobile Networks, WiSec 2016, Darmstadt, Germany, 18-20 July 2016</t>
  </si>
  <si>
    <t>7th International Workshop on Reliable Networks Design Modeling (RNDM)</t>
  </si>
  <si>
    <t>1998 Medical Imaging Conference.TORONTO, CANADA. NOV 12-14, 1998</t>
  </si>
  <si>
    <t>The 4th Workshop on Real Overlays and Distributed Systems (ROADS)</t>
  </si>
  <si>
    <t>25th IEEE Conference on Virtual Reality and 3D User Interfaces (IEEE VR), MAR 18-22, 2018, Reutlingen, Germany</t>
  </si>
  <si>
    <t>17th IEEE International Conference on Networks (ICON), DEC 14-16, 2011, Singapore, SINGAPORE</t>
  </si>
  <si>
    <t>2012 Asia Communications and Photonics Conference, ACP 2012, 7 November 2012 through 10 November 2012, Guangzhou</t>
  </si>
  <si>
    <t>2016 IEEE Wireless Communications and Networking Conference Workshops, WCNCW 2016, 3 April 2016 through 6 April 2016</t>
  </si>
  <si>
    <t>2016 IEEE Wireless Communications and Networking Conference, WCNC 2016, 3 April 2016 through 7 April 2016</t>
  </si>
  <si>
    <t>International Symposium on Wireless Personal Multimedia Communications</t>
  </si>
  <si>
    <t>Health Informatics Society of Ireland (HISI) 11th Annual Conference and Scientific Symposium</t>
  </si>
  <si>
    <t>MILCOM 97, Monterey, CA, 02 nov 1997 - 05 nov 1997</t>
  </si>
  <si>
    <t>MILINF</t>
  </si>
  <si>
    <t>2015 IEEE International Symposium on Dynamic Spectrum Access Networks (DySPAN),29 Sep - 02 Oct 2015,Stockholm, Sweden</t>
  </si>
  <si>
    <t>2015 22nd International Conference on Telecommunications, ICT 2015, 27 April 2015 through 29 April 2015</t>
  </si>
  <si>
    <t>2013 IEEE 24th International Symposium on Personal, Indoor and Mobile Radio Communications, PIMRC Workshops 2013; London; United Kingdom; 8 September 2013 through 9 September 2013</t>
  </si>
  <si>
    <t>2014 21st International Conference on Telecommunications (ICT),4 - 7 May 2014, Lisbon, Portugal</t>
  </si>
  <si>
    <t>2013 IEEE 24th Annual International Symposium on Personal, Indoor, and Mobile Radio Communications, PIMRC 2013; London; United Kingdom; 8 September 2013 through 11 September 2013</t>
  </si>
  <si>
    <t>IEEE, European Wireless Conference, Barcelona, 14-16 May 2014</t>
  </si>
  <si>
    <t>Optical Network Design and Modeling (ONDM)</t>
  </si>
  <si>
    <t>Conference on Optical Fiber Communication (OFC)/National Fiber Optic Engineers Conference(NFOEC) Location: Los Angeles, CA Date: MAR 06-10, 2011</t>
  </si>
  <si>
    <t>2013 Optical Fiber Communication Conference and Exposition and the National Fiber Optic Engineers Conference, OFC/NFOEC 2013; Anaheim, CA; United States; 17 March 2013 through 21 March 2013</t>
  </si>
  <si>
    <t>2012 5th International Conference on New Technologies, Mobility and Security, NTMS 2012; Istanbul; 7 May 2012 through 10 May 2012</t>
  </si>
  <si>
    <t>2009 IEEE Global Telecommunications Conference, GLOBECOM 2009; Honolulu, HI; United States; 30 November 2009 through 4 December 2009</t>
  </si>
  <si>
    <t>22nd IEEE International Symposium on Personal, Indoor and Mobile Radio Communications (PIMRC) Location: Toronto, Canada,  Date: SEP 11-14, 2011</t>
  </si>
  <si>
    <t>IEEE Wireless Communications and Networking Conference, WCNC. Sydney, NSW. 18 April 2010 - 21 April 2010</t>
  </si>
  <si>
    <t>IEEE 21st International Symposium on Personal Indoor and Mobile Radio Communications, PIMRC 2010, Istanbul, 26 September 2010 through 30 September 2010</t>
  </si>
  <si>
    <t>23rd European Regional Conference of the International Telecommunication Society, Vienna, Austria, 1st - 4th July 2012</t>
  </si>
  <si>
    <t>International Telecommunications Society 19th Biennial Conference, Bangkok 18-21 November 2012</t>
  </si>
  <si>
    <t>Fusion98, International Conference on Multisource-Multisensor Information Fusion. Las Vegas, Nevada. 6-9 July 1998</t>
  </si>
  <si>
    <t>6th Conference on Telecommunication Techno-Economics, 2007. CTTE 2007</t>
  </si>
  <si>
    <t>18th Annual IEEE Int. Symposium on Personal, Indoor and Mobile Radio Communications (PIMRC’07), September 2007</t>
  </si>
  <si>
    <t>15th International Symposium on Modeling and Optimization in Mobile, Ad Hoc, and Wireless Networks, WiOpt 2017, Paris, France, 15 May 2017 through 19 May 2017</t>
  </si>
  <si>
    <t>2017 IEEE Global Communications Conference, GLOBECOM 2017, Marina Bay Sands Convention Centre, Singapore, Singapore, 4 December 2017 through 8 December 2017</t>
  </si>
  <si>
    <t>3rd International Conference on Connected Vehicles and Expo, ICCVE 2014, Vienna, Austria, 3 November 2014 through 7 November 2014</t>
  </si>
  <si>
    <t>KVA, Royal Academy of Sciences, Frescati, Stockholm 11-12 November 2013</t>
  </si>
  <si>
    <t>2013 7th European Conference on Antennas and Propagation, EuCAP 2013; Gothenburg; Sweden; 8 April 2013 through 12 April 2013</t>
  </si>
  <si>
    <t>Medical Imaging 2005 Conference. San Diego, CA. FEB 15-17, 2005</t>
  </si>
  <si>
    <t>6th ACM Conference on Security and Privacy in Wireless and Mobile Networks (WiSec'13), Budapest; Hungary; 19 April 2013 through 19 April 2013</t>
  </si>
  <si>
    <t>2018 Applied Networking Research Workshop, ANRW 2018, Montreal, Canada, 16 July 2018</t>
  </si>
  <si>
    <t>7th CMI Conference 2014: Mobile Communications in Developing Countries, 17 - 18 November 2014,Copenhagen, Denmark</t>
  </si>
  <si>
    <t>18th International ICIN Conference. Innovations in Services, Networks and Clouds; Connecting people, things and machines,17 February 2015 - 19 February 2015, Paris, France</t>
  </si>
  <si>
    <t>6th IEEE International Symposium on Personal, Indoor and Mobile Radio Communications, PIMRC'95. Part 3 (of 3); Toronto, Can; 27 September 1995 through 29 September 1995</t>
  </si>
  <si>
    <t>GigaHertz Symposium 2010, March 9-10, at Lund University</t>
  </si>
  <si>
    <t>2016 IEEE International Conference on Communications, ICC 2016, Kuala Lumpur, Malaysia, 22 May 2016 through 27 May 2016</t>
  </si>
  <si>
    <t>26th IMP Conference. Budapest, Hungary. 2-4 September 2010</t>
  </si>
  <si>
    <t>Global Mobility Roundtable, Los Angeles, June 1-2 2007</t>
  </si>
  <si>
    <t>International Telecommunications Society 17th Biennial Conference. Montréal, Québec, Canada. June 24th - 27th 2008</t>
  </si>
  <si>
    <t>22nd Norchip Conference Oslo, NORWAY, NOV 08-09, 2004</t>
  </si>
  <si>
    <t>International Symposium on System-on-Chip Location: Tampere, Finland,  Date: NOV 16-18, 2004</t>
  </si>
  <si>
    <t>12th International Symposium on Algorithms and Data Structures, WADS 2011, New York, NY, United States, 15 August 2011 through 17 August 2011</t>
  </si>
  <si>
    <t>Joint 13th CTTE and 10th CMI Conference</t>
  </si>
  <si>
    <t>2017 JOINT 13TH CTTE AND 10TH CMI CONFERENCE ON INTERNET OF THINGS - BUSINESS MODELS, USERS, AND NETWORKS, 23th-24th November 2017</t>
  </si>
  <si>
    <t>24th European Regional Conference of the International Telecommunications Society, Florence, Italy, 20 - 23 October 2013</t>
  </si>
  <si>
    <t>13th International Conference on Mobile Business, 2014 (ICMB 2014),London, June 4-5, 2014</t>
  </si>
  <si>
    <t>13th International Conference on Mobile Business,(ICMB 2014) London, June 4-5, 2014</t>
  </si>
  <si>
    <t>The 29th Annual IMP Conference, Atlanta, USA, August 30 – September 2, 2013</t>
  </si>
  <si>
    <t>2012 IEEE Wireless Communications and Networking Conference, WCNC 2012; Paris; 1 April 2012 through 4 April 2012</t>
  </si>
  <si>
    <t>IEEE Wireless Communications and Networking Conference, Budapest, HUNGARY, APR 05-08, 2009</t>
  </si>
  <si>
    <t>2018 IEEE Global Communications Conference, GLOBECOM 2018; Abu Dhabi National Exhibition Centre (ADNEC)Abu Dhabi; United Arab Emirates; 9 December 2018 through 13 December 2018</t>
  </si>
  <si>
    <t>VTC 2015,11–14 May 2015, Glasgow, Scotland</t>
  </si>
  <si>
    <t>85th IEEE Vehicular Technology Conference, VTC Spring 2017, Sydney, Australia, 4 June 2017 through 7 June 2017</t>
  </si>
  <si>
    <t>2017 IEEE International Conference on Communications, ICC 2017, Paris, France, 21 May 2017 through 25 May 2017</t>
  </si>
  <si>
    <t>2nd IEEE Global Conference on Signal and Information Processing,December 3-5, 2014. Atlanta, Georgia, USA</t>
  </si>
  <si>
    <t>59th IEEE Global Communications Conference, GLOBECOM 2016, Washington, United States, 4 December 2016 through 8 December 2016</t>
  </si>
  <si>
    <t>2015 IEEE Wireless Communications and Networking Conference (WCNC), 9-12 March 2015,New Orleans,USA</t>
  </si>
  <si>
    <t>51st Annual Conference on Information Sciences and Systems, CISS 2017, Baltimore, United States, 22 March 2017 through 24 March 2017</t>
  </si>
  <si>
    <t>53rd Annual Allerton Conference on Communication, Control, and Computing, Allerton 2015; Allerton House, UIUCMonticello; United States; 29 September 2015 through 2 October 2015</t>
  </si>
  <si>
    <t>The 27th IEEE International Conference on Software Maintenance,25-30 Sept. 2011,Williamsburg, VI</t>
  </si>
  <si>
    <t>3rd Workshop on Applications and Services in Wireless Networks</t>
  </si>
  <si>
    <t>IEEE Global Telecommunications Conference GLOBECOM'03; San Francisco, CA; 1 December 2003 through 5 December 2003</t>
  </si>
  <si>
    <t>2008 IEEE CSIC Symposium: GaAs ICs Celebrate 30 Years in Monterey, 2008; Monterey, CA; 12 October 2008 through 15 October 2008</t>
  </si>
  <si>
    <t>IEEE First International Smart Cities Conference (ISC2), OCT 25-28, 2015, Guadalajara, MEXICO</t>
  </si>
  <si>
    <t>13th IEEE Annual Consumer Communications and Networking Conference (CCNC), JAN 06-13, 2016, Las Vegas, NV</t>
  </si>
  <si>
    <t>CoNEXT '19: The 15th International Conference on Emerging Networking Experiments And Technologies, Orlando, United States, 9-12 December 2019</t>
  </si>
  <si>
    <t>38th Annual IEEE Conference on Local Computer Networks, LCN 2013; Sydney, NSW; Australia; 21 October 2013 through 24 October 2013</t>
  </si>
  <si>
    <t>IEEE/IEE International Conference on Telecommunications (ICT’97). Australia, Melbourne. 1997</t>
  </si>
  <si>
    <t>Third Asia-Pacific Conference on Communications (APCC ’97). Sydney. December, 1997</t>
  </si>
  <si>
    <t>9th IEEE Workshop on Local and Metropolitan Area Networks. Banff, Canada. May 1998</t>
  </si>
  <si>
    <t>1997 1st International Conference on Information, Communications and Signal Processing, ICICS. Singapore, Singapore. 9 September 1997 through 12 September 1997</t>
  </si>
  <si>
    <t>68th Semi-Annual IEEE Vehicular Technology, VTC 2008-Fall, Conference; Calgary, AB; 21 September 2008 through 24 September 2008</t>
  </si>
  <si>
    <t>Integrating GSM &amp; DCS 1800</t>
  </si>
  <si>
    <t>International Conference on Electromagnetics in Advanced Applications, 2007,17-21 Sept. 2007, Torino</t>
  </si>
  <si>
    <t>RVK05 Radiovetenskap och kommunikation, 14-16 juni, Linköping</t>
  </si>
  <si>
    <t>IEEE 83rd Vehicular Technology Conference (VTC Spring), MAY 15-18, 2016, Nanjing, PEOPLES R CHINA</t>
  </si>
  <si>
    <t>EuCAP 2006, 6-10 November 2006, Nice, France</t>
  </si>
  <si>
    <t>2007 IEEE International Symposium on Antennas and Propagation 2007, Honolulu, Hawaii, USA, June 10-15 2007</t>
  </si>
  <si>
    <t>BWCS Train Communications Systems 2019</t>
  </si>
  <si>
    <t>Nordic Radio Symposium 1998</t>
  </si>
  <si>
    <t>OphthalmicTechnologies</t>
  </si>
  <si>
    <t>ARVO Annual Meeting</t>
  </si>
  <si>
    <t>Vision and its application</t>
  </si>
  <si>
    <t>Proceedings of the 1996 SNRV and NUTEK Conference on Radio Sciences and Telecommunications in Luleå and Kiruna June 3-6, 1996</t>
  </si>
  <si>
    <t>2017 IEEE International Symposium on Antennas and Propagation and USNC-URSI Radio Science Meeting, APSURSI 2017, Manchester Grand Hyatt HotelSan Diego, United States, 9 July 2017 through 14 July 2017</t>
  </si>
  <si>
    <t>Center for EuroTelecomms 2nd Annual Event on  Dual Band/Multi Band, October 15, 1997</t>
  </si>
  <si>
    <t>Light and Color in the Open</t>
  </si>
  <si>
    <t>Antennas: Gateways to the Global Network.</t>
  </si>
  <si>
    <t>The Association for Research in Vision and Ophthalmology Annual Meeting. Sarasota, Florida, May 1-6, 1994. Abstracts.</t>
  </si>
  <si>
    <t>Nordic Radio Symposium on Broadband Radio Access, NRS98 (Saltsjöbaden), 1998</t>
  </si>
  <si>
    <t>Nordiskt antennsymposium i Göteborg 27-29 maj 1997</t>
  </si>
  <si>
    <t>Vision Science and Its Application</t>
  </si>
  <si>
    <t>Proceedings of the 1995 IEEE International Conference on Communications. Part 1 (of 3); Seattle, WA, USA; 18 June 1995 through 22 June 1995</t>
  </si>
  <si>
    <t>1st International Conference on Universal Personal Communications, 1992. ICUPC '92. 29 Sep-1 Oct 1992</t>
  </si>
  <si>
    <t>IEEE Vehicular Technology Conference, 1992</t>
  </si>
  <si>
    <t>IEEE 1993 Pacific Rim Conference on Communications, Computers and Signal Processing; Victoria, BC, Can; 19 May 1993 through 21 May 1993;</t>
  </si>
  <si>
    <t>Proceedings of the IEEE Global Telecommunications Conference. Part 4 (of 4); Houston, TX, USA; 29 November 1993 through 2 December 1993</t>
  </si>
  <si>
    <t>IEEE Global Telecommunications Conference - GLOBECOM '91 Part 3 (of 3); Phoenix, AZ, USA; 2 December 1991 through 5 December 1991</t>
  </si>
  <si>
    <t>IEEE Global Telecommunications Conference, 1994. GLOBECOM '94. Communications: The Global Bridge. 28 Nov- 2 Dec 1994</t>
  </si>
  <si>
    <t>The 3rd International conference on Sciences of Electronic, Technologies of Information and Telecommunications</t>
  </si>
  <si>
    <t>IEEE International Conference on Communications, ICC 2008; Beijing; 19 May 2008 through 23 May 2008</t>
  </si>
  <si>
    <t>2005 IEEE 61st Vehicular Technology Conference -VTC 2005 - Spring Stockholm: Paving the Path for a Wireless Future; Stockholm; Sweden; 30 May 2005 through 1 June 2005</t>
  </si>
  <si>
    <t>64th Vehicular Technology Conference, 2006. VTC-2006 Fall. 2006</t>
  </si>
  <si>
    <t>IST Mobile Communications Summit 2001</t>
  </si>
  <si>
    <t>IEEE International Conference on Communications. NEW YORK, NY. APR 28-MAY 02, 2002</t>
  </si>
  <si>
    <t>IEEE SMC 2002, 6-9 Oct. 2002</t>
  </si>
  <si>
    <t>The 1997 IEEE Global Telecommunications Mini-Conference; Phoenix, AZ, USA; 3 November 1997 through 8 November 1997</t>
  </si>
  <si>
    <t>48th IEEE  Vehicular Technology Conference, Ottawa, Ont.,18 maj 1998 - 21 maj 1998</t>
  </si>
  <si>
    <t>Int. Symposium on Wireless Communications (ISWC)</t>
  </si>
  <si>
    <t>2000 IEEE International Conference on Communications; New orleans, LA, USA; 18 June 2000 through 22 June 2000</t>
  </si>
  <si>
    <t>56th IEEE Vehicular Technology Conference. VANCOUVER, CANADA. SEP 24-28, 2002</t>
  </si>
  <si>
    <t>IEEE Global Telecommunication Conference (GLOBECOM'00); San Francisco, CA, USA, 27 Nov 2000-01 Dec 2000</t>
  </si>
  <si>
    <t>IEEE GLOBECOM 1998 - The Bridge to the Global Integration; Sydney, NSW, Aust; 8 November 1998 through 12 November 1998</t>
  </si>
  <si>
    <t>International Conference on Communications (ICC2001); Helsinki; 11 June 2000 through 14 June 2000</t>
  </si>
  <si>
    <t>2001 IEEE Pacific Rim Conference on Communications, Computers and Signal Processing (PACRIM 2001); Victoria, BC; 26 August 2001 through 28 August 2001</t>
  </si>
  <si>
    <t>Multiaccess, Mobility and Teletraffic for Wireless Communications</t>
  </si>
  <si>
    <t>51st Vehicular Technology Conference Proceedings, Tokyo, 15 May 2000-18 May 2000</t>
  </si>
  <si>
    <t>31st Annual CHI Conference on Human Factors in Computing Systems: Changing Perspectives, CHI 2013, 27 April 2013 through 2 May 2013, Paris</t>
  </si>
  <si>
    <t>MobileHCI workshop on Informing Future Design via Large-Scale Research Methods and Big Data. August 2013, Munich, Germany</t>
  </si>
  <si>
    <t>61st Vehicular Technology Conference, Stockholm; 30 May 2005 through 1 June 2005</t>
  </si>
  <si>
    <t>Int. Workshop on Multiaccess, Mobility and Teletraffic for Personal Communications MMT'97</t>
  </si>
  <si>
    <t>14th IEEE International Symposium on Personal, Indoor and Mobile Radio Communications BEIJING, PEOPLES R CHINA, SEP 07-10, 2003</t>
  </si>
  <si>
    <t>Twentieth Annual Hawaii International Conference on System Sciences. Kailua-Kona, HI, USA</t>
  </si>
  <si>
    <t>Twenty-Third Annual Hawaii International Conference on System Sciences. Kailua-Kona, HI, USA. 2 January 1990 - 5 January 1990</t>
  </si>
  <si>
    <t>2018 ACM Symposium on Cloud Computing, SoCC 2018, Carlsbad, United States, 11 October 2018 through 13 October 2018</t>
  </si>
  <si>
    <t>ACM Symposium on Cloud Computing August 27 - 29, 2015,Hawaii</t>
  </si>
  <si>
    <t>2015 ACM Conference on Special Interest Group on Data Communication</t>
  </si>
  <si>
    <t>IEEE LCN SenseApp 2011</t>
  </si>
  <si>
    <t>11th ACM Conference on Security and Privacy in Wireless and Mobile Networks, WiSec 2018, 18 June 2018 through 20 June 2018</t>
  </si>
  <si>
    <t>EuCAP 2013, the 7th European Conference on Antennas and Propagation, Gothenburg, Sweden, 8-12 April 2013</t>
  </si>
  <si>
    <t>Radiovetenskap och Kommunikation 2013 "Generation, Real-Time Processing, Transport, Distribution and Management of Large Raw Data Volumes in the Physical Sciences"; KVA, Royal Academy of Sciences, Frescati, Stockholm, Sweden, 11-12 November, 2013</t>
  </si>
  <si>
    <t>The 5th International Conference on Open Architectures and Network Programming (OPENARCH),2002</t>
  </si>
  <si>
    <t>Second International Conference on Communications and Networking in China, 2007. CHINACOM '07</t>
  </si>
  <si>
    <t>RadioVetenskap och Kommunikation (RVK)</t>
  </si>
  <si>
    <t>SPIE Sensor Fusion VI Conference. Boston, Massachusetts. 7-8 September 1993</t>
  </si>
  <si>
    <t>9th International Conference on the Design of Reliable Communication Networks, DRCN 2013, Budapest, Hungary, March 4-7, 2013</t>
  </si>
  <si>
    <t>Asian Communications and Photonics Conference and Exhibition, 2011. ACP. Shanghai, China</t>
  </si>
  <si>
    <t>5th European Personal Mobile Communications Conference</t>
  </si>
  <si>
    <t>4th ACM International Workshop on Vehicular Ad Hoc Networks. Montreal, CANADA. SEP 10, 2007</t>
  </si>
  <si>
    <t>30 September 2018 through 3 October 2018</t>
  </si>
  <si>
    <t>USENIX Annual Technical Conference,June 15-17 2011, Portland, OR, USA</t>
  </si>
  <si>
    <t>The 1st International Workshop on Rigorous Protocol Engineering (WRiPE)</t>
  </si>
  <si>
    <t>The 4th ACM SIGOPS/SIGACT Workshop on Large Scale Distributed Systems and Middleware,Zurich, SwitzerlandJuly 25-28, 2010</t>
  </si>
  <si>
    <t>The 9th USENIX Symposium on Networked Systems Design and Implementation (NSDI),</t>
  </si>
  <si>
    <t>IEEE INFOCOM 2009, High Speed Networks Workshop</t>
  </si>
  <si>
    <t>High Capacity Optical Networks and Enabling Technologies (HONET)</t>
  </si>
  <si>
    <t>Conference on Optical Fiber Communication (OFC 2009), San Diego, CA, MAR 22-26, 2009</t>
  </si>
  <si>
    <t>Conference on Optical Fiber Communications/National Fiber Optic Engineers Conference, San Diego, CA, FEB 24-28, 2008</t>
  </si>
  <si>
    <t>IEEE INFOCOM High-Speed Networking Workshop</t>
  </si>
  <si>
    <t>37th European Conference on Optical Communication and Exhibition, ECOC 2011, Geneva, SWITZERLAND, SEP 18-22, 2011</t>
  </si>
  <si>
    <t>Network Architectures, Management, and Applications IX; Shanghai, China, 13-16 November, 2011</t>
  </si>
  <si>
    <t>2012 IEEE International Conference on Communications, ICC 2012, 10 June 2012 through 15 June 2012, Ottawa, ON</t>
  </si>
  <si>
    <t>IEEE/AIAA 37th Digital Avionics Systems Conference (DASC), SEP 23-27, 2018, London, ENGLAND</t>
  </si>
  <si>
    <t>Asian Pacific International Symposium (APIS). Istanbul, Turkey. 1/13/2004 - 1/14/2004</t>
  </si>
  <si>
    <t>Wireless World Research Forum Meeting</t>
  </si>
  <si>
    <t>IEEE Wireless Communications and Networking Conference (WCNC), APR 15-18, 2018, Barcelona, SPAIN</t>
  </si>
  <si>
    <t>81st IEEE Vehicular Technology Conference, VTC Spring 2015, 11 May 2015 through 14 May 2015</t>
  </si>
  <si>
    <t>2017 European Conference on Networks and Communications, EuCNC 2017, Oulu, Finland, 12 June 2017 through 15 June 2017</t>
  </si>
  <si>
    <t>U. S. Dept. of Health, Education, and Welfare, Public Health Service, Food and Drug Administration, Radiopharmaceutical Dosimetry Symposium, Oak Ridge, Tenn., April 26-29 1976</t>
  </si>
  <si>
    <t>2016 IEEE Globecom Workshops, GC Wkshps 2016, Washington, United States, 4 December 2016 through 8 December 2016</t>
  </si>
  <si>
    <t>Workshop on 5G &amp; Beyond – Enabling Technologies and Applications</t>
  </si>
  <si>
    <t>IEEE Nineteenth Annual Northeast Bioengineering Conference. Newark, NJ, USA. 18 March 1993 through 19 March 1993</t>
  </si>
  <si>
    <t>IEEE ICECS 2008</t>
  </si>
  <si>
    <t>CoNEXT</t>
  </si>
  <si>
    <t>13th International Conference on Emerging Networking EXperiments and Technologies, CoNEXT 2017, Incheon, South Korea, 12 December 2017 through 15 December 2017</t>
  </si>
  <si>
    <t>2013 IEEE 2013 22nd International Conference on Computer Communication and Networks, ICCCN 2013, Nassau, Bahamas, 30 July 2013 through 2 August 2013</t>
  </si>
  <si>
    <t>2013 21st IEEE International Conference on Network Protocols, ICNP 2013, Gottingen, Germany, 7 October 2013 through 10 October 2013</t>
  </si>
  <si>
    <t>IEEE INFOCOM 2011, Shanghai, China, 10 April 2011 through 15 April 2011</t>
  </si>
  <si>
    <t>39th International Colloquium on Automata, Languages, and Programming, ICALP 2012, Warwick, United Kingdom, 9 July 2012 through 13 July 2012</t>
  </si>
  <si>
    <t>33rd IEEE Conference on Computer Communications, IEEE INFOCOM 2014, Toronto, ON, Canada, 27 April 2014 through 2 May 2014</t>
  </si>
  <si>
    <t>ACM, IRTF and ISOC Applied Networking Research Workshop, ANRW 2016, Berlin, Germany, 16 July 2016</t>
  </si>
  <si>
    <t>15th IFIP/IEEE International Symposium on Integrated Network and Service Management, IM 2017, Lisbon, Portugal, 8 May 2017 through 12 May 2017</t>
  </si>
  <si>
    <t>43rd International Colloquium on Automata, Languages, and Programming, ICALP 2016, Rome, Italy, 12 July 2016 through 15 July 2016</t>
  </si>
  <si>
    <t>35th Annual IEEE International Conference on Computer Communications, IEEE INFOCOM 2016, San Francisco, United States, 10 April 2016 through 14 April 2016</t>
  </si>
  <si>
    <t>12th ACM Conference on Emerging Networking Experiments and Technologies, ACM CoNEXT 2016, Irvine, United States, 12 December 2016 through 15 December 2016</t>
  </si>
  <si>
    <t>IEEE Conference on Computer Communications (INFOCOM), APR 27-MAY 02, 2014, Toronto, CANADA</t>
  </si>
  <si>
    <t>21st ACM Symposium on Operating Systems Principles (SOSP'07),October 14-17, 2007, Stevenson, WA, USA</t>
  </si>
  <si>
    <t>TLDI'09,Savannah, GA, USA,January 24, 2009</t>
  </si>
  <si>
    <t>2013 IEEE 24th Annual International Symposium on Personal, Indoor, and Mobile Radio Communications, PIMRC 2013; London, United Kingdom, 8-11 September, 2013</t>
  </si>
  <si>
    <t>2011 ACM SIGCOMM Internet Measurement Conference, IMC'11, Berlin, Germany, 2 November 2011 through 4 November 2011</t>
  </si>
  <si>
    <t>SIXTH IEEE WORKSHOP ON APPLICATIONS OF COMPUTER VISION</t>
  </si>
  <si>
    <t>2nd Asia-Pacific Workshop on Networking, APNet 2018, 2 August 2018 through 3 August 2018</t>
  </si>
  <si>
    <t>ACM SIGCOMM 2017 Conference, Los Angeles, United States, 22 August 2017 through 24 August 2017</t>
  </si>
  <si>
    <t>IEEE/ACM International Symposium on Quality of Service (IWQoS 2015), Portland, Oregon, USA, June 15-16th 2015</t>
  </si>
  <si>
    <t>IEEE 16th International Symposium on "A World of Wireless, Mobile and Multimedia Networks" (WoWMoM), Boston, 2015</t>
  </si>
  <si>
    <t>14th IEEE International Symposium on Multimedia, ISM 2012, 10 December 2012 through 12 December 2012, Irvine, CA</t>
  </si>
  <si>
    <t>10th International Conference on Mobile and Ubiquitous Systems: Computing, Networking and Services; Tokyo, Japan, 2–4 December, 2013</t>
  </si>
  <si>
    <t>IEEE Global Communications Conference (GLOBECOM), DEC 04-08, 2017, YourSingapore, Singapore, Singapore</t>
  </si>
  <si>
    <t>86th IEEE Vehicular Technology Conference (VTC-Fall), SEP 24-27, 2017, Toronto, Canada</t>
  </si>
  <si>
    <t>The 6th Symposium on Operating Systems Design and Implementation (OSDI),December 6-8, 2004, San Fransisco, USA</t>
  </si>
  <si>
    <t>2012 20th IEEE International Conference on Network Protocols, ICNP 2012, 30 October 2012 through 2 November 2012, Austin, TX</t>
  </si>
  <si>
    <t>Proceedings of the International Conference on Parallel Processing 1987. Universal Park, PA, USA. 17 August 1987 - 21 August 1987</t>
  </si>
  <si>
    <t>2014 International Symposium on Electromagnetic Compatibility, EMC Europe 2014; Swedish Exhibition and Congress Centre Gothenburg; Sweden</t>
  </si>
  <si>
    <t>NATO Symposium on Tactical Mobile Communications</t>
  </si>
  <si>
    <t>NordiCHI 2008: Building Bridges - 5th Nordic Conference on Human-Computer Interaction, Lund, 20-22 October, 2008</t>
  </si>
  <si>
    <t>13th IEEE International Symposium on Personal, Indoor and Mobile Radio Communications. LISBON, PORTUGAL. SEP 15-18, 2002</t>
  </si>
  <si>
    <t>2009 IEEE 20th Personal, Indoor and Mobile Radio Communications Symposium, PIMRC 2009, Tokyo, 13-16 September, 2009</t>
  </si>
  <si>
    <t>2010 IEEE 21st International Symposium on Personal Indoor and Mobile Radio Communications, PIMRC 2010, Istanbul, 26-30 September, 2010</t>
  </si>
  <si>
    <t>The 2nd European Workshop on Software Defined Networks (EWSDN),October 10th-11th, 2013, Berlin, Germany</t>
  </si>
  <si>
    <t>9th International Conference on Information, Communications and Signal Processing, ICICS 2013; Tainan; Taiwan; 10 December 2013 through 13 December 2013</t>
  </si>
  <si>
    <t>SPIE Medical Imaging 1995: Image Display; San Diego, CA, USA; 26 February 1995 through 28 February 1995</t>
  </si>
  <si>
    <t>EuroSys'19</t>
  </si>
  <si>
    <t>2014 International Symposium on Electromagnetic Compatibility, EMC Europe 2014; Swedish Exhibition and Congress CentreGothenburg; Sweden; 1 September 2014 through 4 September 2014</t>
  </si>
  <si>
    <t>2011 The 10th IFIP Annual Mediterranean Ad Hoc Networking Workshop</t>
  </si>
  <si>
    <t>Personal Computing &amp; Communication Workshop</t>
  </si>
  <si>
    <t>49th Vehicular Technology Conference</t>
  </si>
  <si>
    <t>3rd ACM Conference on Wireless Network Security, Location: Stevens Inst Technol, Hoboken, NJ, MAR 22-24, 2010</t>
  </si>
  <si>
    <t>IEEE Conference on Computer Communications (IEEE INFOCOM), APR 15-19, 2018, Honolulu, HI</t>
  </si>
  <si>
    <t>3rd International Conference on Interoperability in IoT, InterIoT 2017 on conjunction with 4th International Conference on Safety and Security in Internet of Things, SaSeIoT 2017, Valencia, Spain, 6 November 2017 through 7 November 2017</t>
  </si>
  <si>
    <t>29 August 2016 through 30 August 2016</t>
  </si>
  <si>
    <t>International Symposium Information Theory</t>
  </si>
  <si>
    <t>2008 IEEE INFOCOM Workshops; Phoenix, AZ; 13 April 2008 through 18 April 2008</t>
  </si>
  <si>
    <t>Conference on IEEE INFOCOM. San Diego, CA. MAR 15-19, 2010</t>
  </si>
  <si>
    <t>86th IEEE Vehicular Technology Conference, VTC Fall 2017, Toronto, Canada, 24 September 2017 through 27 September 2017</t>
  </si>
  <si>
    <t>14th International Conference on Transparent Optical Networks (ICTON), 2-5 July 2012, Coventry</t>
  </si>
  <si>
    <t>12th Annual IEEE International Conference on Sensing, Communication, and Networking - Workshops (SECON Workshops), JUN 22-25, 2015, Seattle, WA</t>
  </si>
  <si>
    <t>24th European Regional ITS Conference, Florence, Italy, October 20–23, 2013</t>
  </si>
  <si>
    <t>IEEE Wireless Communications and Networking Conference (IEEE WCNC) - Workshop on “5G Enablers &amp; Applications,</t>
  </si>
  <si>
    <t>American Regional International Telecommunication Society conference, Los Angeles, USA</t>
  </si>
  <si>
    <t>27th IEEE Annual International Symposium on Personal, Indoor, and Mobile Radio Communications (IEEE PIMRC) - Workshop on “From M2M Communications to Internet of Things”</t>
  </si>
  <si>
    <t>CISS 2018; Princeton; United States; 21 March 2018 through 23 March 2018</t>
  </si>
  <si>
    <t>15th International Symposium on Information Theory and Its Applications, ISITA 2018, 28 October 2018 through 31 October 2018</t>
  </si>
  <si>
    <t>2014 13th Annual Mediterranean Ad Hoc Networking Workshop, MED-HOC-NET 2014, Piran, Slovenia, 2 June 2014 through 4 June 2014</t>
  </si>
  <si>
    <t>IEEE VTS 53rd Vehicular Technology Conference (VTS SPRING 2001). Rhodes. 6 May 2001 - 9 May 2001</t>
  </si>
  <si>
    <t>WiSec '15 Proceedings of the 8th ACM Conference on Security &amp; Privacy in Wireless and Mobile Networks</t>
  </si>
  <si>
    <t>7th ACM Conference on Security and Privacy in Wireless and Mobile Networks, WiSec 2014, 23 July 2014 through 25 July 2014, Oxford</t>
  </si>
  <si>
    <t>2013 21st European Signal Processing Conference, EUSIPCO 2013; Marrakech; Morocco; 9 September 2013 through 13 September 2013</t>
  </si>
  <si>
    <t>IEEE Vehicular Networking Conference (VNC), December 16-18 2013, Boston, USA</t>
  </si>
  <si>
    <t>The ACM SIGCOMM 2011 Conference on Applications, Technologies, Architectures, and Protocols for Computer Communications, Toronto, ON, Canada, August 15-19, 2011</t>
  </si>
  <si>
    <t>1st International Conference on Advances in Cognitive Radio (COCORA), 17 April 2011 through 22 April 2011, Budapest, HUNGARY</t>
  </si>
  <si>
    <t>2011 3rd International Congress on Ultra Modern Telecommunications and Control Systems and Workshops, ICUMT 2011, 5 October 2011 through 7 October 2011, Budapest</t>
  </si>
  <si>
    <t>IEEE 44th  Vehicular Technology Conference, Stockholm, Sweden, 08 jun 1994 - 10 jun 1994</t>
  </si>
  <si>
    <t>1982 ACM symposium on LISP and functional programming - LFP ’82</t>
  </si>
  <si>
    <t>International Symposiumon on Symbolic and Algebraic manipulation. Marseille, France. June 1979</t>
  </si>
  <si>
    <t>13th International Conference on Transparent Optical Networks (ICTON), 26-30 June 2011,Stockholm, Sweden</t>
  </si>
  <si>
    <t>The 27th IEEE International Conference on Distributed Computing Systems (ICDCS’07),25-27 June 2007, Toronto, CA</t>
  </si>
  <si>
    <t>2007 IEEE 65th Vehicular Technology Conference - VTC2007-Spring, 22 April 2007 through 25 April 2007, Dublin, Ireland</t>
  </si>
  <si>
    <t>43rd IEEE Vehicular Technology Conference; Secaucus, NJ, USA; 18 May 1993 through 20 May 1993</t>
  </si>
  <si>
    <t>5th IEEE International Symposium on Signal Processing and Information Technology Location: Athens, GREECE Date: DEC 18-21, 2005</t>
  </si>
  <si>
    <t>3rd European Conference on  Antennas and Propagation, 2009. EuCAP 2009.</t>
  </si>
  <si>
    <t>2014 IEEE INTERNATIONAL INSTRUMENTATION AND MEASUREMENT TECHNOLOGY CONFERENCE (I2MTC), 12-15 May 2014</t>
  </si>
  <si>
    <t>IEEE Int. Conf. on Instrumentation and Measurement Technology (I2MTC), 2012</t>
  </si>
  <si>
    <t>2013 6th Joint IFIP Wireless and Mobile Networking Conference, WMNC 2013; Dubai; United Arab Emirates; 23 April 2013 through 25 April 2013</t>
  </si>
  <si>
    <t>Conference: IEEE Workshop on High Performance Switching and Routing (HPSR 2005). Hong Kong, PEOPLES R CHINA. MAY 12-14, 2005</t>
  </si>
  <si>
    <t>Workshop on High Performance Switching and Routing Location: Poznan, Poland,  Date: JUN 07-09, 2006</t>
  </si>
  <si>
    <t>19th IASTED International Conference on Parallel and Distributed Computing and Systems</t>
  </si>
  <si>
    <t>SNCNW 2005, Halmstad, Sweden</t>
  </si>
  <si>
    <t>4th International IFIP-TC6 Networking Conference Location: Waterloo, CANADA Date: MAY 02-06, 2005</t>
  </si>
  <si>
    <t>SNCNW 2004, Karlstad, Sweden</t>
  </si>
  <si>
    <t>2006 IEEE 17th International Symposium on Personal, Indoor and Mobile Radio Communications, PIMRC; Helsinki; 11 September 2006 through 14 September 2006</t>
  </si>
  <si>
    <t>2019 IEEE International Conference on Communications, ICC 2019; Shanghai International Convention Center, Shanghai; China; 20-24 May 2019</t>
  </si>
  <si>
    <t>Medical Imaging II</t>
  </si>
  <si>
    <t>First IEEE Computer Society International Conference on Medical Computer Science/Computational Medicine</t>
  </si>
  <si>
    <t>Annual Symposium on Computer Application in Medical Care</t>
  </si>
  <si>
    <t>2017 IEEE International Conference on Communications Workshops, ICC Workshops 2017, Paris, France, 21 May 2017 through 25 May 2017</t>
  </si>
  <si>
    <t>IEEE International Conference on Communication Workshop, ICCW 2015, 8 June 2015 through 12 June 2015</t>
  </si>
  <si>
    <t>Globecom 2014 - 2nd Workshop on Green Broadband access: energy efficient wireless and wired network solutions</t>
  </si>
  <si>
    <t>IEEE Globecom Workshops (GC Wkshps), DEC 06-10, 2015, San Diego, CA</t>
  </si>
  <si>
    <t>11th CMI International Conference on Prospects and Challenges Towards Developing a Digital Economy within the EU, PCTDDE 2018; Aalborg University Copenhagen. A.C. Meyers Vaenge 15Copenhagen; Denmark; 29 November 2018 through 30 November 2018</t>
  </si>
  <si>
    <t>IEEE VTC-Spring</t>
  </si>
  <si>
    <t>2017 JOINT 13TH CTTE AND 10TH CMI CONFERENCE ON INTERNET OF THINGS - BUSINESS MODELS, USERS, AND NETWORKS, Aalborg Univ Copenhagen, Denmark, NOV 23-24, 2017</t>
  </si>
  <si>
    <t>2017 IEEE International Conference on Communications, ICC 2017; Paris; France; 21 May 2017 through 25 May 2017</t>
  </si>
  <si>
    <t>Swedish Workshop on Wireless Ad-hoc Networks</t>
  </si>
  <si>
    <t>60th IEEE Vehicular Technology Conference Los Angeles, CA, SEP 26-29, 2004</t>
  </si>
  <si>
    <t>11th ACM Conference on Security and Privacy in Wireless and Mobile Networks (WiSec)</t>
  </si>
  <si>
    <t>iWAT 2011, the IEEE International Workshop on Antenna Technology, 7-9 March 2011, Hong Kong</t>
  </si>
  <si>
    <t>IEEE International Conference on Communications (ICC 2009), Dresden, GERMANY, JUN 14-18, 2009</t>
  </si>
  <si>
    <t>SIGCOMM'91 Conference: Communications Architectures and Protocols</t>
  </si>
  <si>
    <t>USENIX Winter 1993 Technical Conference. San Diego, CA. January 25-29, 1993</t>
  </si>
  <si>
    <t>Optical Fiber Communication Conference Los Angeles, California March 4, 2012 Energy Efficient Network and Technology (OM2G)</t>
  </si>
  <si>
    <t>7th International Workshop on Reliable Networks Design and Modeling, RNDM 2015, 5 October 2015 through 7 October 2015</t>
  </si>
  <si>
    <t>International Conference on Communications (ICC2001). Helsinki. 11 June 2000 - 14 June 2000</t>
  </si>
  <si>
    <t>21st Benelux Symposium on Information Theory, May 25-26, 2000</t>
  </si>
  <si>
    <t>Symposium on mobile multimedia systems &amp; applications</t>
  </si>
  <si>
    <t>IEEE International Conference on Communications NEW YORK, NY, APR 28-MAY 02, 2002</t>
  </si>
  <si>
    <t>Sixth Swedish National Computer Networking Workshop and Ninth Scandinavian Workshop on Wireless Adhoc Networks</t>
  </si>
  <si>
    <t>9th International Conference on Peer-to-Peer Computing Seattle, WA, SEP 09-11, 2009</t>
  </si>
  <si>
    <t>eChallenges 2008</t>
  </si>
  <si>
    <t>IEEE Vehicular Networking Conference (VNC), DEC 16-18, 2015, Kyoto, JAPAN</t>
  </si>
  <si>
    <t>10th ACM Conference on Security and Privacy in Wireless and Mobile Networks, WiSec 2017, Boston, United States, 18 July 2017 through 20 July 2017</t>
  </si>
  <si>
    <t>2016 IEEE Vehicular Networking Conference, VNC 2016, Columbus, United States, 8 December 2016 through 10 December 2016</t>
  </si>
  <si>
    <t>2012 Optical Fiber Communication Conference and Exposition and the National Fiber Optic Engineers Conference, OFC/NFOEC 2012;Los Angeles, CA; 4 March 2012 through 8 March 2012</t>
  </si>
  <si>
    <t>65th IEEE Vehicular Technology Conference Location: Dublin, Ireland,  Date: APR 22-25, 2007</t>
  </si>
  <si>
    <t>Austin Mobility Roundtable 2004. March 11 - 12, 2004</t>
  </si>
  <si>
    <t>15th IEEE International Symposium on Personal, Indoor, Mobile, Radio Communications (PIMRC 2004) Barcelona, SPAIN, SEP 05-08, 2004</t>
  </si>
  <si>
    <t>Wireless World Research Forum 15</t>
  </si>
  <si>
    <t>5th Conference on Telecommunication Techno-Economics (CTTE2006). Athens, Greece. 08 Jun - 09 Jun 2006</t>
  </si>
  <si>
    <t>Mobile and Ad Hoc Networking and Computing, 2000. MobiHOC. Boston, MA , USA. 11 aug 2000</t>
  </si>
  <si>
    <t>Cooperative Buildings: Integrating Information, Organizations and Architecture</t>
  </si>
  <si>
    <t>Cooperative Buildings</t>
  </si>
  <si>
    <t>CHI ’00</t>
  </si>
  <si>
    <t>IEEE Wireless Communications and Networking Conference, WCNC 2013; Shanghai; China; 7 April 2013 through 10 April 2013</t>
  </si>
  <si>
    <t>The 10th conference on Computer Applications in Radiology and 4th conference on Computer Assisted Radiology. Anaheim, California. June 13-16 1990</t>
  </si>
  <si>
    <t>SSOCC'05, Tammsvik, Sweden, 18-19 April 2005</t>
  </si>
  <si>
    <t>23rd Norchip Conference Oulu, FINLAND, NOV 21-22, 2005</t>
  </si>
  <si>
    <t>2005 European Conference on Circuit Theory and Design; Cork; 28 August 2005 through 2 September 2005</t>
  </si>
  <si>
    <t>22nd IEEE International Symposium on Personal, Indoor and Mobile Radio Communications (PIMRC) Location: Toronto, Canada, Date: SEP 11-14, 2011</t>
  </si>
  <si>
    <t>2012 Swedish Communication Technologies Workshop, Swe-CTW 2012; Lund; 24 October 2012 through 26 October 2012</t>
  </si>
  <si>
    <t>2012 IEEE Global Communications Conference, GLOBECOM 2012; Anaheim, CA; United States; 3 December 2012 through 7 December 2012</t>
  </si>
  <si>
    <t>IEEE Wireless Communications and Networking Conference, WCNC 2012; Paris; 1 April 2012 through 4 April 2012</t>
  </si>
  <si>
    <t>2012 International Conference on Advances in Computing, Communications and Informatics, ICACCI 2012;Chennai; 3 August 2012 through 5 August 2012</t>
  </si>
  <si>
    <t>12th IEEE International Conference on Data Mining Workshops, ICDMW 2012, 10 December 2012 through 10 December 2012, Brussels</t>
  </si>
  <si>
    <t>IFIP-TC6/European Commission International Conference Location: PARIS, FRANCE Date: MAY 14-19, 2000</t>
  </si>
  <si>
    <t>Nordic Radio Symposium 2001 (NRS'01), Nynäshamn, April 3-5 2001</t>
  </si>
  <si>
    <t>Personal Computing and Communication (PCC) Workshop. Lund, SWE. November 1999</t>
  </si>
  <si>
    <t>Joint 13th CTTE / 10th CMI Conference on Internet of Things - Business Models, Users, and Networks  Location: Aalborg Univ Copenhagen, Copenhagen, DENMARK  Date: NOV 23-24, 2017</t>
  </si>
  <si>
    <t>5th European Conference on Smart Sensing and Context Location: Passau, GERMANY Date: NOV 14-16, 2010</t>
  </si>
  <si>
    <t>12th IEEE International Conference on Wireless and Mobile Computing, Networking and Communications, WiMob 2016, New York, United States, 17 October 2016 through 19 October 2016</t>
  </si>
  <si>
    <t>Nordic Radio Symposium Seminar 97</t>
  </si>
  <si>
    <t>17th IFIP Networking Conference (IFIP Networking), Zurich, Switzerland, May 14-16, 2018</t>
  </si>
  <si>
    <t>13th IEEE International Symposium on Signal Processing and Information Technology, IEEE ISSPIT 2013, Athens, Greece, 12 December 2013 through 15 December 2013</t>
  </si>
  <si>
    <t>The 15th USENIX Symposium on Networked Systems Design and Implementation</t>
  </si>
  <si>
    <t>IEEE ISSSTA’94 - Third International Symposium on Spread Spectrum Techniques &amp; Applications; Oulu, Finl; 4 July 1994 through 6 July 1994</t>
  </si>
  <si>
    <t>the 1994 IEEE 44th Vehicular Technology Conference. Part 2 (of 3); Stockholm, Swed; 8 June 1994 through 10 June 1994</t>
  </si>
  <si>
    <t>10th Scandinavian Workshop on Wireless Ad-hoc Networks (ADHOC'11), Stockholm, May 10-11, 2011</t>
  </si>
  <si>
    <t>17th European Wireless Conference 2011, EW 2011, Vienna, Austria, 27 April 2011 through 29 April 2011</t>
  </si>
  <si>
    <t>16th Nordic Teletraffic Seminar (NTS-16), August 21-23, 2002 - Espoo, Finland</t>
  </si>
  <si>
    <t>IASTED International Conference on Communications and Computer Networks (CCN 2002), MIT, Cambridge, USA, November 4-6, 2002</t>
  </si>
  <si>
    <t>Workshop on Internet of Vehicles and Vehicles of Internet (IoV-VoI 2016)</t>
  </si>
  <si>
    <t>IEEE Vehicular Networking Conference (VNC),3-5 Dec. 2014 , Paderborn</t>
  </si>
  <si>
    <t>2017 IEEE Vehicular Networking Conference, VNC 2017, Torino, Italy, 27 November 2017 through 29 November 2017</t>
  </si>
  <si>
    <t>12th Conference on Security and Privacy in Wireless and Mobile Networks, WiSec 2019; Miami; United States; 15 May 2019 through 17 May 2019</t>
  </si>
  <si>
    <t>The ACM Conference on Security and Privacy in Wireless &amp; Mobile Networks (WiSec), Stockholm, Sweden, June 2018.</t>
  </si>
  <si>
    <t>ACM Conference on Security and Privacy in Wireless &amp; Mobile Networks (WiSec), Stockholm, Sweden, June 2018.</t>
  </si>
  <si>
    <t>IEEE Vehicular Networking Conference (VNC), DEC 05-07, 2018, Taipei, Taiwan</t>
  </si>
  <si>
    <t>10th IEEE Singapore International Conference on Communication Systems Location: Singapore, Date: OCT 30-NOV 02, 2006</t>
  </si>
  <si>
    <t>1st International Workshop on Managing Context Information in Mobile and Pervasive Environments, MCMP 2005; Ayia Napa, Cyprus, 9 May, 2005</t>
  </si>
  <si>
    <t>50th  Vehicular Technology Conference, 19 Sep 1999-22 Sep 1999</t>
  </si>
  <si>
    <t>IEEE Nuclear Science Symposium and Medical Imaging Conference. Toronto. 8 November 1998 through 14 November 1998</t>
  </si>
  <si>
    <t>First IEEE International Symposium on Global Data Networking, 12 dec 1993 - 15 dec 1993, Cairo , Egypt</t>
  </si>
  <si>
    <t>The First International Conference on COMmunication Systems and NETworkS (COMSNETS)5-10 Jan. 2009 Bangalore</t>
  </si>
  <si>
    <t>UBICOMP 2003</t>
  </si>
  <si>
    <t>9th International Conference on Personal Wireless Communications (PWC 2004) Delft, NETHERLANDS, SEP 21-23, 2004</t>
  </si>
  <si>
    <t>The USENIX Annual Technical Conference,</t>
  </si>
  <si>
    <t>The 4th USENIX Symposium on Internet Technologies and Systems (USITS),</t>
  </si>
  <si>
    <t>The 19th ACM Symposium on Operating System Principles (SOSP),October 19-22, 2003, Bolton Landing, NY USA</t>
  </si>
  <si>
    <t>14th Annual International Conference of the IEEE Engineering in Medicine and Biology Society, Paris, France, Oct. 29 1992-Nov. 1 1992</t>
  </si>
  <si>
    <t>iWAT 2007: IEEE International Workshop on Antenna Technology</t>
  </si>
  <si>
    <t>10th Scandinavian Workshop on Wireless Ad-hoc Networks (ADHOC ´11)</t>
  </si>
  <si>
    <t>16th International Conference on Passive and Active Measurement, PAM 2015; New York; United States; 19 March 2015 through 20 March 2015</t>
  </si>
  <si>
    <t>The 1st European Workshop on Software Defined Networks (EWSDN),25-26 Oct. 2012, Darmstadt</t>
  </si>
  <si>
    <t>The 8th International Conference on emerging Networking EXperiments and Technologies (ACM CoNEXT9, December 9-13 2013,Nice, France</t>
  </si>
  <si>
    <t>The ACM SIGCOMM Workshop on Hot Topics in Software Defined Networking (HotSDN),</t>
  </si>
  <si>
    <t>24th European Regional Conference of the International Telecommunications Society Florence, Italy, 20 - 23 October 2013</t>
  </si>
  <si>
    <t>26th European Regional Conference of the International Telecommunications Society (ITS)</t>
  </si>
  <si>
    <t>Medical Imaging 2004 Conference Location: San Diego, CA Date: FEB 17-19, 2004</t>
  </si>
  <si>
    <t>60th IEEE Vehicular Technology Conference Location: Los Angeles, CA Date: SEP 26-29, 2004</t>
  </si>
  <si>
    <t>International Symposium CAR '87 Computer Assisted Radiology</t>
  </si>
  <si>
    <t>Medical Imaging III: PACS System Design and Evaluation. Newport Beach, California. 29 January-3 February 1989</t>
  </si>
  <si>
    <t>IST Mobile Summit 2006</t>
  </si>
  <si>
    <t>National Computer Conference (AFIPS). Chicago Illinois. July 15-18</t>
  </si>
  <si>
    <t>2nd International Symposium on Parallel and Distributed Processing and Applications. Hong Kong, PEOPLES R CHINA. DEC 13-15, 2004</t>
  </si>
  <si>
    <t>61st IEEE Vehicular Technology Conference Location: Stockholm, SWEDEN Date: MAY 30-JUN 01, 2005</t>
  </si>
  <si>
    <t>IEEE VTS 50th, 19 sep 1999 - 22 sep 1999, Amsterdam</t>
  </si>
  <si>
    <t>6th International Symposium on Personal, Indoor and Mobile Radio Communications. Toronto, Can. 27 September 1995 through 29 September 1995</t>
  </si>
  <si>
    <t>Fourth IEEE International Conference on Universal Personal Communications. Tokyo, Jpn. 6 November 1995 through 10 November 1995</t>
  </si>
  <si>
    <t>IEEE Vehicular Technology Conference (VTC). Chicago, IL, USA. 25 July 1995 through 28 July 1995</t>
  </si>
  <si>
    <t>Proceedings of the 1996 IEEE 46th Vehicular Technology Conference. Atlanta, GA, USA. 28 April 1996 through 1 May 1996</t>
  </si>
  <si>
    <t>1st annual international conference on Mobile computing and networking. Berkeley, CA, USA. 13 November 1995 through 15 November 1995</t>
  </si>
  <si>
    <t>3rd Workshop on Personal Wireless Communication (PWC98). Tokyo, Japan. 1998</t>
  </si>
  <si>
    <t>International Conference for Computer Communications (ICCC’97), Cannes, France, 19-21 November 1997</t>
  </si>
  <si>
    <t>IFIP TC 6 - Task Group Wireless Communications, 2nd Workshop on Personal Wireless Communications</t>
  </si>
  <si>
    <t>IEEE International Conference on Communications (ICC) 10-15 June 2012, Ottawa, Canada</t>
  </si>
  <si>
    <t>2018 IEEE International Conference on Communications, ICC 2018, Kansas City, United States, 20 May 2018 through 24 May 2018</t>
  </si>
  <si>
    <t>2018 IEEE/IFIP Network Operations and Management Symposium, NOMS 2018, 23 April 2018 through 27 April 2018</t>
  </si>
  <si>
    <t>18th Annual IEEE International Symposium on Personal, Indoor and Mobile Radio Communications, PIMRC'07; Athens; 3 September 2007 through 7 September 2007</t>
  </si>
  <si>
    <t>Nordic Shortwave Conference Hf-92. Gotland, Sweden. 11-13 augusti</t>
  </si>
  <si>
    <t>10th ACM International Conference on Automotive User Interfaces and Interactive Vehicular Applications, AutomotiveUI 2018, 23 September 2018 through 25 September 2018</t>
  </si>
  <si>
    <t>ACM SIGGRAPH 2019 Talks - International Conference on Computer Graphics and Interactive Techniques, SIGGRAPH 2019; Los Angeles; United States; 28 July 2019 through 1 August 2019</t>
  </si>
  <si>
    <t>2nd International Conference on Ubiquitous and Future Networks, ICUFN 2010; Jeju Island; 16 June 2010 through 18 June 2010</t>
  </si>
  <si>
    <t>65th IEEE Vehicular Technology Conference Dublin, IRELAND, APR 22-25, 2007</t>
  </si>
  <si>
    <t>66th IEEE Vehicular Technology Conference Baltimore, MD, SEP 30-OCT 03, 2007</t>
  </si>
  <si>
    <t>74th IEEE Vehicular Technology Conference, San Francisco, 5-8 September 2011</t>
  </si>
  <si>
    <t>IEEE 22nd International Symposium on Personal Indoor and Mobile Radio Communications (PIMRC), Toronto, 11-14 Sept. 2011</t>
  </si>
  <si>
    <t>2010 IEEE 71st Vehicular Technology Conference, Taipei, TAIWAN, MAY 16-19, 2010</t>
  </si>
  <si>
    <t>2006 IEEE 63rd Vehicular Technology Conference, VTC 2006-Spring; Melbourne; Australia; 7 May 2006 through 10 July 2006</t>
  </si>
  <si>
    <t>9th ACM International Conference on Automotive User Interfaces and Interactive Vehicular Applications, AutomotiveUI 2017, Oldenburg, Germany, 24 September 2017 through 27 September 2017</t>
  </si>
  <si>
    <t>3rd International Conference on Communication Theory, Reliability, and Quality of Service, CTRQ 2010, Includes MOPAS 2010: 1st International Conference on Models and Ontology-Based Design of Protocols, Architectures and Services; Athens, Glyfada; 13 June 2010 through 19 June 2010</t>
  </si>
  <si>
    <t>9th International Conference on Quality of Multimedia Experience, QoMEX 2017, Erfurt, Germany, 29 May 2017 through 2 June 2017</t>
  </si>
  <si>
    <t>the fourth Scandinavian Workshop on Wireless Ad-hoc Networks</t>
  </si>
  <si>
    <t>Swedish National Computer Networking Workshop (SNCNW)</t>
  </si>
  <si>
    <t>Living in a world as colorful as you - 11th International Conference on Human-Computer Interaction with Mobile Devices and Services, MobileHCI 2009; Bonn; 15 September 2009 through 18 September 2009</t>
  </si>
  <si>
    <t>12th IFIP TC 13 International Conference on Human-Computer Interaction, INTERACT 2009; Uppsala; 24 August 2009 through 28 August 2009</t>
  </si>
  <si>
    <t>2nd International Workshop on Location and the Web, LOCWEB'09; Boston, MA; 4 April 2009 through 4 April 2009</t>
  </si>
  <si>
    <t>2007 IEEE Radio Frequency Integrated Circuits Symposium, RFIC 2007; Honolulu, HI; 3 June 2007 through 5 June 2007</t>
  </si>
  <si>
    <t>2005 European Conference on Circuit Theory and Design, 28 August 2005 through 2 September 2005, Cork, Ireland</t>
  </si>
  <si>
    <t>European Conference on Circuit Theory and Design Location: Univ Coll Cork, Cork, IRELAND Date: AUG 29-SEP 02, 2005</t>
  </si>
  <si>
    <t>IEEE Radio Frequency Integrated Circuits Symposium (RFIC). Long Beach, CA. JUN 12-14, 2005</t>
  </si>
  <si>
    <t>Twentieth Annual Hawaii International Conference on System Sciences, Kailua-Kona, HI, USA</t>
  </si>
  <si>
    <t>NATO Advanced Study Institute on Pictorial Information Systems in Medicine</t>
  </si>
  <si>
    <t>Imagerie médicale and systèmes experts appliqués à la médecine (Medical Imaging and Experts Systems Applied to Medicine)</t>
  </si>
  <si>
    <t>XIV International Conference on Medical and Biological Engineering and VII International Conference on Medical Physics, Espoo, Finland, August 11-16, 1985</t>
  </si>
  <si>
    <t>Ismm Symposium, New York, U. S. A., October 22-24, 1984</t>
  </si>
  <si>
    <t>Sixteenth Annual Hawaii International Conference on System Sciences, 1983</t>
  </si>
  <si>
    <t>Medical Images: Formation, Handling, and Evaluation. December 1991</t>
  </si>
  <si>
    <t>Hawaii International Conference on System Science. Honolulu, HI, USA</t>
  </si>
  <si>
    <t>Ninth International Conference on Information Processing in Medical Imaging. Washington, D.C.10-14 June 1985</t>
  </si>
  <si>
    <t>Det Trådlösa telesamhället. Stockholm, SWE. 18 November 1992</t>
  </si>
  <si>
    <t>Nordic Workshop on Radio Communication Networks, (NRS-Seminarium Radiokommunikationsnät) Konferensdokumentation, Linköping, Sweden, October, 25-26 1994.</t>
  </si>
  <si>
    <t>1994 IEEE 44th Vehicular Technology Conference. Part 3 (of 3). Stockholm, Swed. 8 June 1994 - 10 June 1994</t>
  </si>
  <si>
    <t>2nd International Workshop on Mobile Multi-Media Communications Workshop. Bristol, England. April 1995</t>
  </si>
  <si>
    <t>6th Annual Symposium on Computer Applications in Medical Care. 1982 ; Washington, DC, USA</t>
  </si>
  <si>
    <t>Annual Symposium on Computer Application in Medical Care. Washington, DC, USA. Oct. 30 - Nov. 2, 1982</t>
  </si>
  <si>
    <t>Visualization Development Environments 2000. New Jersey, USA. April 27-28 2000</t>
  </si>
  <si>
    <t>Medical Imaging 2000: Image Processing. San Diego, CA, USA. 14 February 2000 - 17 February 2000</t>
  </si>
  <si>
    <t>10th IEEE International Symposium on Signal Processing and Information Technology, ISSPIT 2010, 15 December 2010 through 18 December 2010, Luxor</t>
  </si>
  <si>
    <t>6th International Conference on Wireless and Mobile Communications, ICWMC 2010. Valencia. 20 September 2010 - 25 September 2010</t>
  </si>
  <si>
    <t>International Conference on Software, Telecommunications and Computer Networks (SoftCOM)</t>
  </si>
  <si>
    <t>17th IEEE International Symposium on Network Computing and Applications, NCA 2018; Cambridge; United States; 1 November 2018 through 3 November 2018</t>
  </si>
  <si>
    <t>23rd International Conference on Software, Telecommunications and Computer Networks, SoftCOM 2015, 16 September 2015 through 18 September 2015</t>
  </si>
  <si>
    <t>2011 11th International Conference on ITS Telecommunications, ITST 2011; St. Petersburg; 23 August 2011 through 25 August 2011</t>
  </si>
  <si>
    <t>HotMobile, 13th International Workshop on Mobile Computing Systems and Applications; San Diego, CA, USA, 28-29 February, 2012</t>
  </si>
  <si>
    <t>IEEE BWA2011. Houston, TX. Dec 2011</t>
  </si>
  <si>
    <t>WPMC'09. Sendai, Japan. September 7 - 10 2009</t>
  </si>
  <si>
    <t>2nd International Conference on Signal Processing and Communication Systems Location: Gold Coast, AUSTRALIA Date: DEC 01-17, 2008</t>
  </si>
  <si>
    <t>9th IEEE Malaysia International Conference on Communications. Kuala Lumpur, MALAYSIA. DEC 15-17, 2009</t>
  </si>
  <si>
    <t>ACM SIGCOMM 2018 Conference, 20 August 2018 through 25 August 2018</t>
  </si>
  <si>
    <t>Applied Networking Research Workshop (ANRW),Montreal, CANADA, JUL 16, 2018</t>
  </si>
  <si>
    <t>CoNEXT 2018 - The 14th International Conference on emerging Networking EXperiments and Technologies, Heraklion/Crete, Greece,  December 4-7 2018</t>
  </si>
  <si>
    <t>2017 JOINT 13TH CTTE AND 10TH CMI CONFERENCE ON INTERNET OF THINGS - BUSINESS MODELS, USERS, AND NETWORKS, Aalborg Univ Copenhagen, Copenhagen, DENMARK, NOV 23-24, 2017</t>
  </si>
  <si>
    <t>11th CMI International Conference on Prospects and Challenges Towards Developing a Digital Economy within the EU, PCTDDE 2018; Aalborg University CopenhagenA.C. Meyers Vaenge 15Copenhagen; Denmark; 29 November 2018 through 30 November 2018</t>
  </si>
  <si>
    <t>22nd European Regional ITS Conference, Budapest, 18-21 September, 2011</t>
  </si>
  <si>
    <t>6th Conference on Telecommunication Techno-Economics, 2007. CTTE 2007. Helsinki. 14 June 2007 - 15 June 2007</t>
  </si>
  <si>
    <t>22nd European Regional ITS Conference Budapest, 18-21 September, 2011</t>
  </si>
  <si>
    <t>19th European Regional ITS Conference. Rome. 18-20 September 2008</t>
  </si>
  <si>
    <t>The International Telecommunications Society 17th Biennial Conference. Montréal, Québec, Canada. June 24th - 27th 2008</t>
  </si>
  <si>
    <t>Helsinki Mobility Roundtable 2006. Helsinki. May 31 - 2 June 2006</t>
  </si>
  <si>
    <t>ITS Europe 2006. Amsterdam. August 2006</t>
  </si>
  <si>
    <t>Workshop on Mobile Innovations &amp; Innovation Systems in the Nordic and Baltic region. Copenhagen. September 2006</t>
  </si>
  <si>
    <t>2010 IEEE 21st International Symposium on Personal, Indoor and Mobile Radio Communications Workshops, PIMRC 2010; Istanbul; 26 September 2010 through 30 September 2010</t>
  </si>
  <si>
    <t>18th Biennial and Silver Anniversary Conference, Tokyo, June 27 – 30, 2010</t>
  </si>
  <si>
    <t>18th European Regional ITS Conference, Istanbul, 2-4 september 2007</t>
  </si>
  <si>
    <t>21st European Regional ITS Conference, Copenhagen, 13-15 September 2010</t>
  </si>
  <si>
    <t>Proceedings ITS Europe</t>
  </si>
  <si>
    <t>Global Mobility Roundtable, Los Angeles, June 1-2, 2007</t>
  </si>
  <si>
    <t>The regional ITS India Conference 2012, New Delhi, February 22-24</t>
  </si>
  <si>
    <t>2008 IEEE 19th International Symposium on Personal, Indoor and Mobile Radio Communications, PIMRC 2008; Poznan; Poland; 15 September 2008 through 18 September 2008</t>
  </si>
  <si>
    <t>The 29th Annual IMP Conference, Atlanta, USA,  August 30 – September 2, 2013</t>
  </si>
  <si>
    <t>The Second International Cashless Society Roundtable (ICSR), Dublin, Ireland, 17-18 April, 2013</t>
  </si>
  <si>
    <t>24th European Regional ITS Conference, Florence, Italy, 20-23rd October 2013</t>
  </si>
  <si>
    <t>Second International Cashless Society Roundtable (ICSR), Dublin, Ireland, 17-18 April, 2013</t>
  </si>
  <si>
    <t>IMP Conference 2103, Atlanta</t>
  </si>
  <si>
    <t>2013 11th International Symposium and Workshops on Modeling and Optimization in Mobile, Ad Hoc and Wireless Networks, WiOpt 2013; Tsukuba Science City, Japan, 13-17 May 2013</t>
  </si>
  <si>
    <t>30th IMP-conference in Bordeaux, France in 2014</t>
  </si>
  <si>
    <t>The 29th Annual IMP Conference</t>
  </si>
  <si>
    <t>1st Workshop on multiMedia Applications over Wireless Networks</t>
  </si>
  <si>
    <t>2012 IEEE 8th International Conference on Wireless and Mobile Computing, Networking and Communications, WiMob 2012, 8 October 2012 through 10 October 2012, Barcelona</t>
  </si>
  <si>
    <t>MOBILITY 2013, The Third International Conference on Mobile Services, Resources, and Users</t>
  </si>
  <si>
    <t>10th Scandinavian Workshop on Wireless Ad-hoc Networks (ADHOC ´11),Johannesberg Castle, May 10-11 2011, Stockholm</t>
  </si>
  <si>
    <t>7th CMI Conference 2014, 17 - 18 November, 2014 Aalborg University, Copenhagen</t>
  </si>
  <si>
    <t>IEEE ICC 2018</t>
  </si>
  <si>
    <t>2018 IEEE International Conference on Communications, ICC 2018, 20 May 2018 through 24 May 2018</t>
  </si>
  <si>
    <t>2017 IEEE Wireless Communications and Networking Conference, WCNC 2017, San Francisco, United States, 19 March 2017 through 22 March 2017</t>
  </si>
  <si>
    <t>Twentieth World Congress of Philosophy (1998), Boston, Massachusetts U.S.A.</t>
  </si>
  <si>
    <t>2013 IEEE Wireless Communications and Networking Conference, WCNC 2013; Shanghai; China; 7 April 2013 through 10 April 2013</t>
  </si>
  <si>
    <t>2011 IEEE Global Telecommunications Conference (GLOBECOM 2011),Houston, TX, USA</t>
  </si>
  <si>
    <t>Third International Conference on Supercomputing, International Supercomputing Institute Incorporated, May, 1988</t>
  </si>
  <si>
    <t>2014 Iran Workshop on Communication and Information Theory, IWCIT 2014, 7 May 2014 through 8 May 2014, Tehran</t>
  </si>
  <si>
    <t>2014 IEEE International Symposium on Information Theory, ISIT 2014, 29 June 2014 through 4 July 2014, Honolulu, HI</t>
  </si>
  <si>
    <t>International Zurich Seminar on Communications (IZS), Zurich, February 26 - 28, 2014</t>
  </si>
  <si>
    <t>33rd IEEE Conference on Computer Communications, IEEE INFOCOM 2014; Toronto, ON; Canada; 27 April 2014 through 2 May 2014</t>
  </si>
  <si>
    <t>18th Biennial and Silver Anniversary ITS Conference,Tokyo, Japan, 27-30 June 2010</t>
  </si>
  <si>
    <t>8th Conference of Telecommunication, Media and Internet Techno-Economics (CTTE´09). Stockholm, Sweden. 7-9 June 2009</t>
  </si>
  <si>
    <t>2010 9th Conference of Telecommunication, Media and Internet, CTTE 2010; Ghent; 7 June 2010 through 9 June 2010</t>
  </si>
  <si>
    <t>2011 13th International Conference on Transparent Optical Networks, ICTON 2011; Stockholm; 26 June 2011 through 30 June 2011</t>
  </si>
  <si>
    <t>Asia Communications and Photonics Conference, ACP 2013; Beijing; China; 12 November 2013 through 15 November 2013</t>
  </si>
  <si>
    <t>2012 16th International Conference on Optical Networking Design and Modelling, ONDM 2012; Colchester; 17 April 2012 through 20 April 2012</t>
  </si>
  <si>
    <t>2011 Optical Fiber Communication Conference and Exposition and the National Fiber Optic Engineers Conference, OFC/NFOEC 2011; Los Angeles, CA; United States; 6-10 March 2011</t>
  </si>
  <si>
    <t>Asia Communications and Photonics Conference, ACP2013</t>
  </si>
  <si>
    <t>32nd Annual ACM Conference on Human Factors in Computing Systems, CHI 2014; Toronto, ON; Canada; 26 April 2014 through 1 May 2014</t>
  </si>
  <si>
    <t>IEEE Swedish Communication Technologies Workshop (Swe-CTW), October 2011, Stockholm.</t>
  </si>
  <si>
    <t>CoNEXT 2019 - The 15th International Conference on emerging Networking EXperiments and Technologies, Orlando, Florida, U.S., December 9-12, 2019</t>
  </si>
  <si>
    <t>45th Annual Conference on Information Sciences and Systems (CISS), 2011</t>
  </si>
  <si>
    <t>2017 Symposium on SDN Research, SOSR 2017, Santa Clara, United States, 3 April 2017 through 4 April 2017</t>
  </si>
  <si>
    <t>The 2013 USENIX Annual Technical Conference, June 26-28, 2013, San Jose, CA, USA</t>
  </si>
  <si>
    <t>3rd International Workshop on Biomedical Image Registration Location: Utrecht Univ, Utrecht, Netherlands,  Date: JUL 09-11, 2006</t>
  </si>
  <si>
    <t>Computer Assisted Radiology/Computergestützte Radiologie, Berlin 1985</t>
  </si>
  <si>
    <t>1984 International Joint Alpine Symposium: Medical computer graphics and image communications and clinical advances in neuro CT/NMR, Innsbruck, Austria, February 11-15, 1984</t>
  </si>
  <si>
    <t>2nd IEEE International Symposium on Biomedical Imaging. Arlington, VA. APR 15-18, 2004</t>
  </si>
  <si>
    <t>2nd International Workshop on Biomedical Image Registration Location: PHILADELPHIA, PENNSYLVANIA Date: JUN 23-24, 2003</t>
  </si>
  <si>
    <t>ITU Technical Symposium - Telecom World 2011 (ITU WT11)</t>
  </si>
  <si>
    <t>2011 IEEE 73rd Vehicular Technology Conference, VTC2011-Spring. Budapest, Hungary, 15 May 2011 - 18 May 2011</t>
  </si>
  <si>
    <t>2010 5th International Conference on Cognitive Radio Oriented Wireless Networks and Communications, CROWNCom 2010. Cannes, France 9 June 2010 - 11 June 2010</t>
  </si>
  <si>
    <t>Symposium on New Frontiers in Dynamic Spectrum, 2010 IEEE</t>
  </si>
  <si>
    <t>2014 IEEE International Symposium on Dynamic Spectrum Access Networks, DYSPAN 2014; McLean, VA; United States; 1 April 2014 through 4 April 2014</t>
  </si>
  <si>
    <t>Personal, Indoor and Mobile Radio Communications, 1994. Wireless Networks - Catching the Mobile Future., 5th IEEE International Symposium on. The Hague, Netherlands. 18 sep 1994 - 23 sep 1994</t>
  </si>
  <si>
    <t>Sixth IEEE International Symposium on Personal, Indoor and Mobile Radio Communications, 1995. PIMRC'95, Toronto, Ont. , Canada , 27 sep 1995 - 29 sep 1995</t>
  </si>
  <si>
    <t>2017 IEEE 28TH ANNUAL INTERNATIONAL SYMPOSIUM ON PERSONAL, INDOOR, AND MOBILE RADIO COMMUNICATIONS (PIMRC), Montreal, CANADA, OCT 08-13, 2017</t>
  </si>
  <si>
    <t>Ninth Annual Conference of the International Federation of Societies for Surgery of the Hand (IFFSH). Budapest, Hungary. June 13-17, 2004</t>
  </si>
  <si>
    <t>The 9th IEEE International Conference on Wireless and Mobile Computing, Networking and Communications (WiMob 2013), International Workshop on the Green Optimized Wireless Networks (GROWN 2013), Lyon, France 7th October 2013</t>
  </si>
  <si>
    <t>2009 IEEE Globecom Workshops, Gc Workshops 2009; Honolulu, HI; 30 November 2009 through 4 December 2009</t>
  </si>
  <si>
    <t>1st Workshop on P2P and Dependability, P2P-Dep'12 - In Conjunction with 9th European Dependable Computing Conference, EDCC 2012; Sibiu; 8 May 2012 through 8 May 2012</t>
  </si>
  <si>
    <t>2011 2nd International Conference on Wireless Communication, Vehicular Technology, Information Theory and Aerospace and Electronic Systems Technology, Wireless VITAE 2011. Chennai. 28 February 2011 - 3 March 2011</t>
  </si>
  <si>
    <t>IEEE International Conference on Signal Processing and Communications, Dubai, U Arab Emirates, NOV 24-27, 2007</t>
  </si>
  <si>
    <t>64th IEEE Vehicular Technology Conference Montreal, CANADA, SEP 25-28, 2006</t>
  </si>
  <si>
    <t>2014 79th IEEE Vehicular Technology Conference, VTC 2014-Spring, Seoul, South Korea, 18 May 2014 through 21 May 2014</t>
  </si>
  <si>
    <t>Wireless Communications and Networking Conference (WCNC), 2010</t>
  </si>
  <si>
    <t>2010 5th International Conference on Cognitive Radio Oriented Wireless Networks and Communications, CROWNCom 2010; Cannes; France; 9 June 2010 through 11 June 2010</t>
  </si>
  <si>
    <t>2013 IEEE Globecom Workshops, GC Wkshps 2013; Atlanta, GA; United States; 9 December 2013 through 13 December 2013</t>
  </si>
  <si>
    <t>5th ACM International Workshop on Vehicular Inter-Networking, San Francisco, CA, SEP 15, 2008</t>
  </si>
  <si>
    <t>23rd ACM Conference on Computer and Communications Security (CCS), OCT 24-28, 2016, Vienna, AUSTRIA</t>
  </si>
  <si>
    <t>2003 ACM Workshop on Wireless Security; San Diego, CA; 19 September 2003 through 19 September 2003</t>
  </si>
  <si>
    <t>Third ACM International Symposium on Mobile Ad Hoc Networking and Computing; Lausanne; 9 June 2002 through 11 June 2002</t>
  </si>
  <si>
    <t>the SCS Commnication Networks and Distributed Systems Modeling and Simulation Conference (CNDS), San Antonio, TX, January 27-31, 2002</t>
  </si>
  <si>
    <t>2008 IEEE Globecom Workshops, GLOBECOM 2008. New Orleans, LA. 30 November 2008 - 4 December 2008</t>
  </si>
  <si>
    <t>2014 IEEE Global Communications Conference, GLOBECOM 2014, 8 December 2014 through 12 December 2014</t>
  </si>
  <si>
    <t>2017 IEEE 28TH ANNUAL INTERNATIONAL SYMPOSIUM ON PERSONAL, INDOOR, AND MOBILE RADIO COMMUNICATIONS (PIMRC)08-13 October 2017 – Montreal, QC, Canada</t>
  </si>
  <si>
    <t>IEEE Global Communications Conference (GLOBECOM), Dec 04-08, 2017, YourSingapore, Singapore, Singapore</t>
  </si>
  <si>
    <t>The 11th International Conference on emerging Networking EXperiments and Technologies (ACM CoNEXT)</t>
  </si>
  <si>
    <t>Workshop on Hot Topics in Software Defined Networking (HotSDN),August 22, 2014, Chicago, USA</t>
  </si>
  <si>
    <t>The 3rd International Workshop on Rigorous Protocol Engineering (WRiPE),7-10 Oct. 2013, Goettingen, Germany</t>
  </si>
  <si>
    <t>The Open Networking Summit (ONS) Research Track,2-5 March 2014</t>
  </si>
  <si>
    <t>The ACM SIGCOMM Workshop on Hot Topics in Software Defined Networking (HotSDN'13),August 16, 2013, Hong Kong, China</t>
  </si>
  <si>
    <t>IEEE International Conference on Communications, ICC 2015, London, United Kingdom, 8 June 2015 through 12 June 2015</t>
  </si>
  <si>
    <t>24th European Regional International Telecommunication Society Conference, Florence, Italy, 20 - 23 October 2013</t>
  </si>
  <si>
    <t>21st International Conference on Software, Telecommunications and Computer Networks (SoftCOM), 18-20 Sept. 2013</t>
  </si>
  <si>
    <t>IEEE International Conference on Ultra-Wideband (ICUWB)</t>
  </si>
  <si>
    <t>the 6th ACM workshop on Formal methods in security engineering</t>
  </si>
  <si>
    <t>Proc. 7th Conf. Telecom Techno-Economics (CTTE 2008). Paris</t>
  </si>
  <si>
    <t>3rd International Conference on Systems and Networks Communications, 2008. ICSNC '08. Sliema. 26 October 2008 through 31 October 2008</t>
  </si>
  <si>
    <t>Helsinki Mobility Roundtable, Helsinki, Finland, 1-2 June 2006</t>
  </si>
  <si>
    <t>2014 European Conference on Networks and Communications, EuCNC 2014, 23 June 2014 through 26 June 2014, Bologna,  23 June 2014 through 26 June 2014</t>
  </si>
  <si>
    <t>29th Annual Symposium of the Antenna Measurement Techniques Association (AMTA 2007</t>
  </si>
  <si>
    <t>6th Loughborough Antennas and Propagation Conference, LAPC 2010; Loughborough; 8 November 2010 through 9 November 2010</t>
  </si>
  <si>
    <t>Medical Image Computing and Computer-Assisted Intervention - MICCAI 2001. Utrecht, The Netherlands. October 14-17 2001</t>
  </si>
  <si>
    <t>7th annual CMI Conference 2014, Mobile Communications in Developing Countries Aalborg University, Copenhagen, Denmark, 17th – 18th November 2014</t>
  </si>
  <si>
    <t>2009 IEEE International Workshop on Antenna Technology, iWAT 2009; Santa Monica, CA; 2 March 2009 through 4 March 2009</t>
  </si>
  <si>
    <t>EUCAP 2009, 3rd European Conference on Antennas and Propagation. Berlin, Germany. 23-27 March 2009</t>
  </si>
  <si>
    <t>19th IEEE International Symposium on Personal, Indoor and Mobile Radio Communications. Cannes, FRANCE. SEP 15-18, 2008</t>
  </si>
  <si>
    <t>14th European Wireless Conference. Prague, CZECH REPUBLIC. JUN 22-25, 2008</t>
  </si>
  <si>
    <t>IEEE GLOBECOM Workshop on Future Internet, Miami, USA, 2010</t>
  </si>
  <si>
    <t>10th International IFIP TC 6 Networking Conference, MAY 09-13, 2011, Valencia, SPAIN</t>
  </si>
  <si>
    <t>10th International IFIP TC 6 Networking Conference Valencia, Spain, May 2011</t>
  </si>
  <si>
    <t>26th IEEE International Conference on Advanced Information Networking and Applications, AINA 2012; Fukuoka; Japan 26 March 2012 through 29 March 2012</t>
  </si>
  <si>
    <t>International Conference on the Network of the Future (NOF), Paris, France, 28-30 Nov.2011</t>
  </si>
  <si>
    <t>The Twelfth European Conference on Computer Systems (EuroSys)</t>
  </si>
  <si>
    <t>Computer Assisted Radiology/Computergestutzte Radiologie. Berlin, Germany. June 1993</t>
  </si>
  <si>
    <t>Computer Assisted Radiology - CAR'95. Berlin, GER. June 21-24, 1995</t>
  </si>
  <si>
    <t>IEEE International Symposium on Personal, Indoor and Mobile Radio Communications (PIMRC'99). Osaka, Japan. Sept. 12-15 1999</t>
  </si>
  <si>
    <t>4th Workshop on Personal Wireless Communications. Copenhagen, Denmark. 22-23 April</t>
  </si>
  <si>
    <t>Wireless Communications and Systems, 2000. 1999 Emerging Technologies Symposium. Richardson, TX , USA. 12 apr 1999 - 13 apr 1999</t>
  </si>
  <si>
    <t>International Conference on Computer Communication.Tokyo, Japan. 1999</t>
  </si>
  <si>
    <t>Personal Communications and Computing workshop (PCC’99). Lund, Sweden. 29-30 September 1999</t>
  </si>
  <si>
    <t>2012 Asia Communications and Photonics Conference, ACP 2012; Guangzhou; China; 7 November 2012 through 10 November 2012</t>
  </si>
  <si>
    <t>6th International Workshop on Vehicular Ad Hoc Networks, VANET 2009, Beijing, China</t>
  </si>
  <si>
    <t>28th Symposium on Information Theory in the Benelux. Enschede, The Netherlands, May 24-25, 2007</t>
  </si>
  <si>
    <t>The First Symposium on Networked Systems Design and Implementation (NSDI ’04),March 29-31, 2004, San Francisco, California, USA</t>
  </si>
  <si>
    <t>The 2nd IEEE International Conference on Distributed Computing Systems,2004</t>
  </si>
  <si>
    <t>6th IEEE/ACM International Conference on Utility and Cloud Computing, December 9-12, 2013, Dresden, Germany</t>
  </si>
  <si>
    <t>2012 9th International Conference on High Capacity Optical Networks and Enabling Technologies, HONET 2012, 14 December 2012 through 14 December 2012, Istanbul</t>
  </si>
  <si>
    <t>IEEE-Antennas-and-Propagation-Society International Symposium, JUN 26-JUL 01, 2016, Fajardo, PR</t>
  </si>
  <si>
    <t>Nuclear Science Symposium. 22-27 Oct 1990</t>
  </si>
  <si>
    <t>2018 IEEE Conference on Virtual Reality and 3D User Interfaces (VR), : 18-22 March 2018</t>
  </si>
  <si>
    <t>IEEE Conference on Communications and Network Security (CNS) 28-30 of september 2015</t>
  </si>
  <si>
    <t>Wireless Rural and Emergency Communications WRECOM 2007</t>
  </si>
  <si>
    <t>7th International Conference on Networking (ICN 2008), Cancun, MEXICO, APR 13-18, 2008</t>
  </si>
  <si>
    <t>3rd International Symposium on Wireless Pervasive Computing Location: Santorini, Greece Date: May 07-09, 2008</t>
  </si>
  <si>
    <t>5th International Symposium on Wireless Personal Multimedia Communications HONOLULU, HI, OCT 27-30, 2002</t>
  </si>
  <si>
    <t>IEEE Global Telecommunications Conference, San Francisco, 27 Nov 2000-01 Dec 2000</t>
  </si>
  <si>
    <t>San Antonio, TX, 25 Nov 2001-29 Nov 2001</t>
  </si>
  <si>
    <t>The IEEE International Conference on Green Computing and Communications (GreenCom),20-23 Nov. 2012, Becancon, France</t>
  </si>
  <si>
    <t>The Second International Conference on COMmunication Systems and NETworkS (COMSNETS),5-9-Jan, 2010,Bangalore</t>
  </si>
  <si>
    <t>ACM SIGCOMM 2018 Workshop on Networking for Emerging Applications and Technologies, NEAT 2018, 20 August 2018</t>
  </si>
  <si>
    <t>3rd International Conference on Ubiquitous and Future Networks, ICUFN 2011. Dalian. 15 June 2011 - 17 June 2011</t>
  </si>
  <si>
    <t>Workshop on User Interaction Techniques for Future Lighting Systems, 13th IFIP Conference on Human-Computer Interaction (Interact 2011), Lisbon, 5-9 Sept. 2011</t>
  </si>
  <si>
    <t>2012 10th IEEE International Symposium on Parallel and Distributed Processing with Applications, ISPA 2012, 10 July 2012 through 13 July 2012, Madrid</t>
  </si>
  <si>
    <t>2014 IEEE Wireless Communications and Networking Conference, WCNC 2014; Istanbul; Turkey; 6 April 2014 through 9 April 2014</t>
  </si>
  <si>
    <t>IEEE International Conference on Communications (ICC), London, UK, June 2015</t>
  </si>
  <si>
    <t>2014 1st IEEE International Conference on Communications, ICC 2014; Sydney, NSW; Australia; 10 June 2014 through 14 June 2014</t>
  </si>
  <si>
    <t>IEEE Wireless Communications and Networking Conference (WCNC), Istanbul, Turkey</t>
  </si>
  <si>
    <t>2013 IEEE 77th Vehicular Technology Conference, VTC Spring 2013; Dresden; Germany; 2 June 2013 through 5 June 2013</t>
  </si>
  <si>
    <t>IEEE 23rd International Symposium on Personal, Indoor and Mobile Radio Communications (PIMRC), Sydney, NSW</t>
  </si>
  <si>
    <t>2012 7th International ICST Conference on Cognitive Radio Oriented Wireless Ntworks and Communications, CROWNCOM 2012; Stockholm;18 June 2012 through 20 June 2012</t>
  </si>
  <si>
    <t>7th International Conference Cognitive Radio Oriented Wireless Networks and Communications,18th to 20th June 2012 Stockholm,Sweden</t>
  </si>
  <si>
    <t>2012 IEEE International Symposium on Dynamic Spectrum Access Networks, DYSPAN 2012; Bellevue, WA; United States; 16 October 2012 through 19 October 2012</t>
  </si>
  <si>
    <t>Vehicular Technology Conference -14 Spring, 18–21 May 2014, Seoul, Korea</t>
  </si>
  <si>
    <t>24th European Regional ITS Conference, Florence, Italy, 20th-23rd October 2013</t>
  </si>
  <si>
    <t>24th European Regional InternationalTelecommunication Society Conference, Florence, Italy, October, 2013</t>
  </si>
  <si>
    <t>IEEE International Conference on Mobile Ad-Hoc and Sensor Systems (IEEE MASS)</t>
  </si>
  <si>
    <t>IEEE 8th International Conference on Mobile Adhoc and Sensor Systems (MASS), 2011, 17-22 Oct. 2011, Valencia</t>
  </si>
  <si>
    <t>2nd ACM Workshop on Millimeter-Wave Networks and Sensing Systems 2018 (mmNets’18)</t>
  </si>
  <si>
    <t>IST Mobile and Wireless Communications Summit, June 2005</t>
  </si>
  <si>
    <t>Tutorial, the Third IFIP-TC6 Networking Conference, Athens, Greece, May 2004</t>
  </si>
  <si>
    <t>61st IEEE Vehicular Technology Conference, Stockholm, Spring 2005</t>
  </si>
  <si>
    <t>1989 International Conference on Parallel Processing. University Park, PA, USA. 8 August 1989 - 12 August 1989</t>
  </si>
  <si>
    <t>9th International Conference on Distributed Computing Systems. Newport Beach, CA, USA. 5 June 1989 through 9 June 1989</t>
  </si>
  <si>
    <t>Swedish National Computer Networking Workshop SNCNW</t>
  </si>
  <si>
    <t>2012 9th International Symposium on Wireless Communication Systems, ISWCS 2012, 28 August 2012 through 31 August 2012, Paris</t>
  </si>
  <si>
    <t>4th International Workshop on Traffic Monitoring and Analysis, TMA 2012; Vienna;12 March 2012 through 12 March 2012</t>
  </si>
  <si>
    <t>8th Swedish National Computer Networking Workshop (SNCNW), June 7 - 8 2012, Stockholm</t>
  </si>
  <si>
    <t>2013 IEEE International Conference on Communications, ICC 2013; Budapest; Hungary; 9 June 2013 through 13 June 2013</t>
  </si>
  <si>
    <t>12th European Conference on Wireless Sensor Networks (EWSN 2015), Porto, Portugal, February 9-11, 2015</t>
  </si>
  <si>
    <t>International Symposium on Signals, Systems and Electronics. Montreal, CANADA. JUL 30-AUG 02, 2007</t>
  </si>
  <si>
    <t>2009 IEEE 20th Personal, Indoor and Mobile Radio Communications Symposium, PIMRC 2009. Tokyo. 13 September 2009 - 16 September 2009</t>
  </si>
  <si>
    <t>Medical Imaging 1996: Physics of Medical Imaging. Newport Beach, CA, USA. 11 February 1996 - 13 February 1996</t>
  </si>
  <si>
    <t>IEEE International Conference on Automation Science and Engineering Arlington, VA, AUG 23-26, 2008 IEEE</t>
  </si>
  <si>
    <t>18th IEEE International Symposium on Personal, Indoor and Mobile Radio Communication. Athens, GREECE. SEP 03-07, 2007</t>
  </si>
  <si>
    <t>2nd MobiHoc International Workshop on Privacy-Aware Mobile Computing, PAMCO 2016, 5 July 2016</t>
  </si>
  <si>
    <t>Conference on Mobile Computing and Networking Istanbul, Turkey, August 26, 2012</t>
  </si>
  <si>
    <t>27th Meeting of the Wireless World Research Forum (WWRF), Düsseldorf, Germany, 18-20 October 2011</t>
  </si>
  <si>
    <t>Nordic Radio Symposium</t>
  </si>
  <si>
    <t>2010 IEEE 21st International Symposium on Personal Indoor and Mobile Radio Communications, PIMRC 2010. Istanbul. 26 September 2010 - 30 September 2010</t>
  </si>
  <si>
    <t>73rd IEEE Vehicular Technology Conference (VTC Spring). Budapest, HUNGARY. MAY 15-18, 2011</t>
  </si>
  <si>
    <t>2011 IEEE International Symposium on Dynamic Spectrum Access Networks, DySPAN 2011. Aachen. 3 May 2011 - 6 May 2011</t>
  </si>
  <si>
    <t>6th ACM/IEEE Symposium on Architectures for Networking and Communications Systems, ANCS 2010; La Jolla, CA; 25 October 2010 through 26 October 2010</t>
  </si>
  <si>
    <t>7th Swedish National Computer Networking Workshop</t>
  </si>
  <si>
    <t>2011 IEEE 12th International Conference on High Performance Switching and Routing, HPSR 2011; Cartagena;4 July 2011 through 6 July 2011</t>
  </si>
  <si>
    <t>8th Swedish National Computer Networking Workshop SNCNW 2012; Stockholm; 7-8 June 2012</t>
  </si>
  <si>
    <t>IEEE 13th International Conference on High Performance Switching and Routing (HPSR), 2012; Belgrade, Serbia; 24-27 June 2012</t>
  </si>
  <si>
    <t>9th Swedish National Computer Networking Workshop SNCNW 2013; Lund; 3-4 June 2013</t>
  </si>
  <si>
    <t>3rd International Conference on Sustainable Internet and ICT for Sustainability, SustainIT 2013; Palermo; Italy; 30 October 2013 through 31 October 2013</t>
  </si>
  <si>
    <t>Medicinteknikdagarna, 1-2 oktober 2013 i Stockholm</t>
  </si>
  <si>
    <t>2013 IEEE Global Communications Conference, GLOBECOM 2013; Atlanta, GA; United States; 9 December 2013 through 13 December 2013</t>
  </si>
  <si>
    <t>2013 5th International Congress on Ultra Modern Telecommunications and Control Systems and Workshops, ICUMT 2013; Almaty; Kazakhstan; 10 September 2013 through 12 September 2013</t>
  </si>
  <si>
    <t>1984 International Symposium on Logic Programming, Atlantic City, NJ, USA, February 6-9, 1984</t>
  </si>
  <si>
    <t>16th International EISCAT symposium, 12-16 August 2013, Lancaster UK</t>
  </si>
  <si>
    <t>2011 14th International Symposium on Wireless Personal Multimedia Communications: Communications, Networking and Applications for the Internet of Things, WPMC'11; Brest; France; 3-7 October 2011</t>
  </si>
  <si>
    <t>6th International Workshop on Reliable Networks Design and Modeling, RNDM 2014, Barcelona, Spain, 17 November 2014 through 19 November 2014</t>
  </si>
  <si>
    <t>18th IEEE International Symposium on Personal, Indoor and Mobile Radio Communication, Athens, GREECE, SEP 03-07, 2007</t>
  </si>
  <si>
    <t>69th IEEE Vehicular Technology Conference Barcelona, SPAIN, APR 26-29, 2009</t>
  </si>
  <si>
    <t>3rd Nordic Conference on Human-Computer Interaction, NordiCHI 2004. Tampere. 23 October 2004 - 27 October 2004</t>
  </si>
  <si>
    <t>6th International Symposium on Mobile Human-Computer Interaction (Mobile HCI 2004). Glasgow, SCOTLAND. SEP 13-16, 2004</t>
  </si>
  <si>
    <t>2012 6th International Conference on Pervasive Computing Technologies for Healthcare and Workshops, PervasiveHealth 2012, 21 May 2012 through 24 May 2012, San Diego, CA</t>
  </si>
  <si>
    <t>13th International Conference on Human-Computer Interaction with Mobile Devices and Services, Mobile HCI 2011. Stockholm. 30 August 2011 - 2 September 2011</t>
  </si>
  <si>
    <t>OMUE'10. Workshop on Observing the Mobile User Experience. Reykjavik, Iceland. October 16 - 20, 2010</t>
  </si>
  <si>
    <t>CVPRW ’03</t>
  </si>
  <si>
    <t>CSCW 1996</t>
  </si>
  <si>
    <t>17th International Conference on Human-Computer Interaction with Mobile Devices and Services, MobileHCI 2015; Copenhagen; Denmark</t>
  </si>
  <si>
    <t>ACM SIGGRAPH 2017 Talks - International Conference on Computer Graphics and Interactive Techniques, SIGGRAPH 2017, Los Angeles Convention CenterLos Angeles, United States, 30 July 2017 through 3 August 2017</t>
  </si>
  <si>
    <t>6th International ICST Conference on Communications and Networking in China(Chinacom11), Harbin, China, 17-19 Aug. 2011</t>
  </si>
  <si>
    <t>54th Annual IEEE Global Telecommunications Conference (GLOBECOM) DEC 05-09, 2011 Houston, TX</t>
  </si>
  <si>
    <t>2012 IEEE Globecom Workshops, GC Wkshps 2012; Anaheim, CA; United States; 3 December 2012 through 7 December 2012</t>
  </si>
  <si>
    <t>IEEE International Conference on Communications, ICC 2012; Ottawa, ON; 10 June 2012 through 15 June 2012</t>
  </si>
  <si>
    <t>IEEE HPSR 2014,1-4 July 2014,Vancouver, BC, USA</t>
  </si>
  <si>
    <t>2012 IEEE 1st International Conference on Cloud Networking (CLOUDNET) (IEEE CloudNet’12), November 28-30, 2012,Université Pierre et Marie Curie, Paris</t>
  </si>
  <si>
    <t>European Wireless 2011. Vienna, Austria. April 27-29, 2011</t>
  </si>
  <si>
    <t>IEEE Vehicular Networking Conference (VNC), DEC 05-07, 2018, Taipei, TAIwan</t>
  </si>
  <si>
    <t>The First International Peer to Peer Symposium (IPTPS),7-8 March 2002 - MIT Faculty Club, Cambridge, MA, USA</t>
  </si>
  <si>
    <t>The Fifth Symposium on Operating Systems Design and Implementation (OSDI),2002</t>
  </si>
  <si>
    <t>The First Workshop on Automated Control for Datacenters and Clouds (ACDC'09)</t>
  </si>
  <si>
    <t>The 1st Int’l Conf. on Energy-Efficient Computing and Networking (E-ENERGY)March 13-15 2010, Passau, Germany</t>
  </si>
  <si>
    <t>The Seventeenth International Conference on Architectural Support for Programming Languages and Operating Systems (ASPLOS), London, UK, March 3–7 2012</t>
  </si>
  <si>
    <t>The 7th International Conference on emerging Networking EXperiments and Technologies (ACM CoNEXT),December 6th to December 9th, Tokyo, Japan</t>
  </si>
  <si>
    <t>RadioVetenskap och Kommunikation (RVK). Växjö, SWE. 9 - 11 june 2008</t>
  </si>
  <si>
    <t>Fourteenth Nordic Tele-traffic Seminar (NTS 14). Lyngby, Denmark. Aug. 1998</t>
  </si>
  <si>
    <t>IEEE INFOCOM 26, April -1 May 2015, Hong Kong</t>
  </si>
  <si>
    <t>IEEE Wireless Communications and Networking Conference Atlanta, GA, MAR 21-25, 2004</t>
  </si>
  <si>
    <t>IEEE International Conference on Communications (ICC 2004) Paris, FRANCE, JUN 20-24, 2004</t>
  </si>
  <si>
    <t>20th ACM International Conference on Modeling, Analysis and Simulation of Wireless and Mobile Systems (MSWiM), NOV 21-25, 2017,Miami, FL</t>
  </si>
  <si>
    <t>24th European Wireless Conference 2018: Wireless Futures in the Era of Network Programmability, EW 2018, 2 May 2018 through 4 May 2018</t>
  </si>
  <si>
    <t>SIGCOMM Peer-to-Peer Streaming and IP-TV Workshop (P2P-TV '07)</t>
  </si>
  <si>
    <t>19th International Conference on Transparent Optical Networks, ICTON 2017, Girona, Catalonia, Spain, 2 July 2017 through 6 July 2017</t>
  </si>
  <si>
    <t>21st ACM International Conference on Modeling, Analysis and Simulation of Wireless and Mobile Systems, MSWiM 2018, Montreal, Canada, 28 October 2018 through 2 November 2018</t>
  </si>
  <si>
    <t>Communications (ICC), 2017 IEEE International Conference on, 21-25 May 2017,Paris, France</t>
  </si>
  <si>
    <t>2014 IEEE International Conference on Communications (ICC), Sydney, Australia, 10-14 June 2014</t>
  </si>
  <si>
    <t>80th IEEE Vehicular Technology Conference, VTC 2014, Vancouver, Canada, 14-17 September 2014</t>
  </si>
  <si>
    <t>10th International Conference on Cyber-Enabled Distributed Computing and Knowledge Discovery (CyberC), OCT 18-20, 2018, Zhengzhou Univ, Zhengzhou, PEOPLES R CHINA</t>
  </si>
  <si>
    <t>International Workshop on System Support for Future Mobile Computing Applications, FUMCA 2006; Orange County, CA; United States</t>
  </si>
  <si>
    <t>2006 IEEE 17th International Symposium on Personal, Indoor and Mobile Radio Communications, PIMRC. Helsinki. 11 September 2006 - 14 September 2006</t>
  </si>
  <si>
    <t>Helsinki Mobility Roundtable 2006. Helsinki, Finland. 1-2 June 2006</t>
  </si>
  <si>
    <t>Medical Imaging 1996 Image Processing. Newport Beach, CA. 12 February 1996 - 15 February 1996</t>
  </si>
  <si>
    <t>55th IEEE Conference on Decision and Control, CDC 2016, ARIA Resort and Casino, Las Vegas, United States, 12 December 2016 through 14 December 2016</t>
  </si>
  <si>
    <t>2016 IEEE International Symposium on Information Theory, ISIT 2016, Universitat Pompeu Fabra Barcelona, Spain, 10 July 2016 through 15 July 2016</t>
  </si>
  <si>
    <t>2016 International Zurich Seminar on Communications, March 2 – 4, 2016</t>
  </si>
  <si>
    <t>2014 1st IEEE International Conference on Communications, ICC 2014, Sydney, Australia, 10-14 June 2014</t>
  </si>
  <si>
    <t>2014 IEEE International Conference on Communications Workshops, ICC 2014, 10 June 2014 through 14 June 2014, Sydney, NSW</t>
  </si>
  <si>
    <t>IFIP TC6/WG6.8 Working Conference on Personal Wireless Communications (PWC'2000). Gdansk, Poland. September 14-15 2000</t>
  </si>
  <si>
    <t>Digest of Papers - 2004 IEEE Radio Frequency Integrated Circuits (RFIC) Symposium, 6 June 2004 through 8 June 2004, Fort Worth, TX, United States</t>
  </si>
  <si>
    <t>2010 IEEE 71st Vehicular Technology Conference. Taipei, TAIWAN. MAY 16-19, 2010</t>
  </si>
  <si>
    <t>The 30th IEEE Symposium on Reliable Distributed Systems (SRDS)4-7 Oct. 2011 Madrid</t>
  </si>
  <si>
    <t>The 6th USENIX Symposium on Networked Systems Design and Implementation (NSDI ’09)</t>
  </si>
  <si>
    <t>The 12th Workshop on Hot Topics in Operating Systems (HotOS XII),Monte Verità, Switzerland, May 18-20 2009</t>
  </si>
  <si>
    <t>16th IEEE International Symposium on Network Computing and Applications, NCA 2017, Cambridge, United States, 30 October 2017 through 1 November 2017</t>
  </si>
  <si>
    <t>1st ACM Workshop on Privacy-Aware Mobile Computing (PAMCO '16)</t>
  </si>
  <si>
    <t>13th IEEE International Conference on Wireless and Mobile Computing, Networking and Communications(WiMob), 9-11 October  2017, Rome, Italy</t>
  </si>
  <si>
    <t>16th IEEE International Conference on Trust, Security and Privacy in Computing and Communications, 11th IEEE International Conference on Big Data Science and Engineering and 14th IEEE International Conference on Embedded Software and Systems, Trustcom/BigDataSE/ICESS 2017, Sydney, Australia, 1 August 2017 through 4 August 2017</t>
  </si>
  <si>
    <t>13th IEEE International Conference on Wireless and Mobile Computing, Networking and Communications (WiMob), OCT 09-11, 2017, Rome, ITALY</t>
  </si>
  <si>
    <t>IEEE INFOCOM 2018 - IEEE Conference on Computer Communications Workshops (INFOCOM WKSHPS)</t>
  </si>
  <si>
    <t>23rd European Wireless Conference, EW 2017, Dresden, Germany, 17 May 2017 through 19 May 2017</t>
  </si>
  <si>
    <t>2013 8th International Conference on Cognitive Radio Oriented Wireless Networks and Communications, CROWNCOM 2013; Washington, DC; United States; 8 July 2013 through 10 July 2013</t>
  </si>
  <si>
    <t>IEEE International Symposium on Dynamic Spectrum Access Networks (DySPAN),Stockholm,Sept.29-Oct.2, 2015</t>
  </si>
  <si>
    <t>2013 International Conference on Information and Communication Technology Convergence, ICTC 2013; Jeju Island; South Korea; 14 October 2013 through 16 October 2013</t>
  </si>
  <si>
    <t>5th International Conference on Ubiquitous and Future Networks, ICUFN 2013; Da Nang; Viet Nam; 2 July 2013 through 5 July 2013</t>
  </si>
  <si>
    <t>1st ACM International Workshop on Cyber-Physical Systems for Smart Water Networks, CySWater 2015, 13 April 2015 through 16 April 2015</t>
  </si>
  <si>
    <t>Conference on Computer Vision and Pattern Recognition. Washington, DC. JUN 27-JUL 02, 2004</t>
  </si>
  <si>
    <t>CHI EA ’05</t>
  </si>
  <si>
    <t>CHI EA ’04</t>
  </si>
  <si>
    <t>2010 7th IEEE Consumer Communications and Networking Conference, CCNC 2010, 9 January 2010 through 12 January 2010, Las Vegas, NV, United States</t>
  </si>
  <si>
    <t>2010 IEEE International Symposium on "A World of Wireless, Mobile and Multimedia Networks", WoWMoM 2010, 14 June 2010 through 17 June 2010, Montreal, QC, Canada</t>
  </si>
  <si>
    <t>2012 IEEE 14th International Conference on e-Health Networking, Applications and Services, Healthcom 2012, 10 October 2012 through 13 October 2012, Beijing</t>
  </si>
  <si>
    <t>69th IEEE Vehicular Technology Conference, Barcelona, SPAIN, APR 26-29, 2009</t>
  </si>
  <si>
    <t>17th International Symposium on Personal, Indoor and Mobile Radio Communications, 2006</t>
  </si>
  <si>
    <t>2011 30th URSI General Assembly and Scientific Symposium, URSIGASS 2011. Istanbul. 13 August 2011 - 20 August 2011</t>
  </si>
  <si>
    <t>URSI, EMC Europe conference. Wroclaw, Poland. September 13–17 2010</t>
  </si>
  <si>
    <t>Military Communications Conference, 1993. MILCOM '93</t>
  </si>
  <si>
    <t>Radio and Mixed Signal Integrated Systems: Summer School on Radio Design in Nanometer Technologies, RaMSiS 2005, 1 August 2005, Visby, Gotland, Sweden</t>
  </si>
  <si>
    <t>43rd IEEE Vehicular Technology Conference. Secaucus, NJ, USA. 18 May 1993 through 20 May 1993</t>
  </si>
  <si>
    <t>Military Communications Conference, 1990. MILCOM '90. Monterey, CA, USA. 30 September 1990 through 3 October 1990</t>
  </si>
  <si>
    <t>Nordic HF Conference</t>
  </si>
  <si>
    <t>Nordic Radio Symposium. Aalborg.  Juni 1992.</t>
  </si>
  <si>
    <t>4th WINLAB Workshop on Third Generation Wireless Networks</t>
  </si>
  <si>
    <t>First Symposium on Communications and Vehicular Technology in the Benelux</t>
  </si>
  <si>
    <t>3rd Wireless Information Networks Workshop</t>
  </si>
  <si>
    <t>IEEE 47th Vehicular Technology Conference, Part 1 (of 3); Phoenix, AZ, USA; 4 May 1997 through 7 May 1997</t>
  </si>
  <si>
    <t>Int. Symp. Personal, Indoor and Mobile Radio Communications (PIMRC)</t>
  </si>
  <si>
    <t>2nd International Workshop on Personal Wireless Communications PWC'96</t>
  </si>
  <si>
    <t>FTF 99 Future Telecomunications Forum</t>
  </si>
  <si>
    <t>Wireless Communications and Networking Conference, 2000. WCNC, Chicago, IL.,23 sep 2000 - 28 sep 2000</t>
  </si>
  <si>
    <t>The 6th International Conference on HF Radio Systems and Techniques; York, UK; 4 July 1994 through 7 July 1994</t>
  </si>
  <si>
    <t>13th IEEE International Symposium on Personal, Indoor and Mobile Radio Communications LISBON, PORTUGAL, SEP 15-18, 2002</t>
  </si>
  <si>
    <t>Int Symposium on Advanced Radio Technologies (ISART)</t>
  </si>
  <si>
    <t>International Conference on Localization and GNSS, ICL-GNSS 2015; Gothenburg; Sweden</t>
  </si>
  <si>
    <t>International Symposium on GNSS 2015, Kyoto, Japan</t>
  </si>
  <si>
    <t>Proceedings of the 32nd International Technical Meeting of the Satellite Division of The Institute of Navigation (ION GNSS+ 2019)</t>
  </si>
  <si>
    <t>2019 International Technical Meeting of The Institute of Navigation, January 28 - 31, 2019, Reston, Virginia</t>
  </si>
  <si>
    <t>IEEE Aerospace Conference 2019, Mar 2 - Mar 9, 2019, Yellowstone Conference Center, Big Sky, Montana,</t>
  </si>
  <si>
    <t>2014 IEEE Global Conference on Signal and Information Processing (GlobalSIP) December 3-5, 2014. Atlanta, Georgia, USA</t>
  </si>
  <si>
    <t>UNSP 101775</t>
  </si>
  <si>
    <t>SPIE 1529</t>
  </si>
  <si>
    <t>Nilson, Mats</t>
  </si>
  <si>
    <t>Karlsson, Mats;Bergek, Martin</t>
  </si>
  <si>
    <t>Nilsson, Martin Roles:{Creator [cre]}</t>
  </si>
  <si>
    <t>Abbas, Zainab [u1pk16vj] [0000-0001-6171-9586] (KTH [177], Skolan för elektroteknik och datavetenskap (EECS) [879223], Programvaruteknik och datorsystem, SCS [879232]);Kalavri, Vasiliki (Systems Group, ETH, Zurich, Switzerland);Carbone, Paris [u1cc1m0s] (KTH [177], Skolan för elektroteknik och datavetenskap (EECS) [879223], Programvaruteknik och datorsystem, SCS [879232]);Vlassov, Vladimir [u19yb2c8] [0000-0002-6779-7435] (KTH [177], Skolan för elektroteknik och datavetenskap (EECS) [879223], Programvaruteknik och datorsystem, SCS [879232])</t>
  </si>
  <si>
    <t>Aldinucci, Marco;Brorsson, Mats [u1dkd5v9] (KTH [177], Skolan för informations- och kommunikationsteknik (ICT) [5994], Programvaruteknik och Datorsystem, SCS [13054]);D'Agostino, Daniele;Daneshtalab, Masoud [u18tx1pu] (KTH [177], Skolan för informations- och kommunikationsteknik (ICT) [5994], Elektronik [876912], Elektronik och inbyggda system [876915]);Kilpatrick, Peter;Leppanen, Ville</t>
  </si>
  <si>
    <t>Alferez, Mauricio (Univ Luxembourg, Interdisciplinary Ctr Secur Reliabil &amp; Trust SnT, 2 Ave JF Kennedy, L-1855 Luxembourg, Luxembourg.);Acher, Mathieu (Univ Rennes, DiverSE Team Inria Rennes, IRISA, CNRS, Rennes, France.);Galindo, Jose A. (Univ Seville, Dept Comp Languages &amp; Syst, Seville, Spain.);Baudry, Benoit [u10jjw3x] [0000-0002-4015-4640] (KTH [177], Skolan för elektroteknik och datavetenskap (EECS) [879223], Programvaruteknik och datorsystem, SCS [879232]);Benavides, David (Univ Seville, Dept Comp Languages &amp; Syst, Seville, Spain.)</t>
  </si>
  <si>
    <t>Apolonia, Nuno [u1sxaoiq] (KTH [177], Skolan för informations- och kommunikationsteknik (ICT) [5994]) (Universitat Politecnica de Catalunya (UPC) Barcelona, Spain);Freitag, Felix (Universitat Politècnica de Catalunya. Barcelona, Spain);Navarro, Leandro (Universitat Politècnica de Catalunya, BarcelonaTECH, Barcelona, Spain);Girdzijauskas, Sarunas [u1k70r02] [0000-0003-4516-7317] (KTH [177], Skolan för elektroteknik och datavetenskap (EECS) [879223], Programvaruteknik och datorsystem, SCS [879232])</t>
  </si>
  <si>
    <t>Bhatti, Muhammad Khurram (Informat Technol Univ, Embedded Comp Lab, 346-B Ferozpur Rd, Lahore, Pakistan.);Oz, Isil (Izmir Inst Technol, Comp Engn Dept, Izmir, Turkey.);Amin, Sarah (Informat Technol Univ, Embedded Comp Lab, 346-B Ferozpur Rd, Lahore, Pakistan.);Mushtaq, Maria (Informat Technol Univ, Embedded Comp Lab, 346-B Ferozpur Rd, Lahore, Pakistan.);Farooq, Umer (Dhofar Univ, Dept Elect &amp; Comp Engn, Salalah 211, Oman.);Popov, Konstantin (SICS, Isafjordsgatan 22, S-16429 Kista, Sweden.);Brorsson, Mats [u1dkd5v9] [0000-0002-9637-2065] (KTH [177], Skolan för elektroteknik och datavetenskap (EECS) [879223], Datavetenskap [882650], Programvaruteknik och datorsystem, SCS [879232])</t>
  </si>
  <si>
    <t>Bhatti, Muhammad Khurram;Oz, Isil;Popov, Konstantin;Brorsson, Mats [u1dkd5v9] [0000-0002-9637-2065] (KTH [177], Skolan för informations- och kommunikationsteknik (ICT) [5994], Programvaruteknik och Datorsystem, SCS [13054]);Farooq, Umer</t>
  </si>
  <si>
    <t>Biskupski, Bartosz;Dowling, Jim [u1ajem4z] [0000-0002-9484-6714] (Swedish Institute of Computer Science);Sacha, Jan</t>
  </si>
  <si>
    <t>Blouin, Arnaud (Univ Rennes, INSA Rennes, INRIA, CNRS,IRISA, Rennes, France.);Lelli, Valeria (Univ Fed Ceara, Fortaleza, Ceara, Brazil.);Baudry, Benoit [u10jjw3x] (KTH [177]);Coulon, Fabien (Univ Toulouse Jean Jaures, Toulouse, France.)</t>
  </si>
  <si>
    <t>Boman, Magnus [u1tnstr8] (KTH [177], Skolan för informations- och kommunikationsteknik (ICT) [5994], Programvaruteknik och Datorsystem, SCS [13054]) (RISE SICS AB, Sweden);Kruse, E.</t>
  </si>
  <si>
    <t>Boman, Magnus [u1tnstr8] [0000-0001-7949-1815] (KTH [177], Skolan för elektroteknik och datavetenskap (EECS) [879223], Datavetenskap [882650], Programvaruteknik och datorsystem, SCS [879232]);ben Abdesslem, Fehmi;Forsell, Erik;Gillblad, Daniel;Görnerup, Olof;Isacsson, Nils;Sahlgren, Magnus;Kaldo, Viktor</t>
  </si>
  <si>
    <t>Boman, Magnus [u1tnstr8] [0000-0001-7949-1815] (KTH [177], Skolan för informations- och kommunikationsteknik (ICT) [5994], Data- och systemvetenskap, DSV [5999]);Sandin, Anna</t>
  </si>
  <si>
    <t>Boman, Magnus [u1tnstr8] [0000-0001-7949-1815] (KTH [177], Skolan för informations- och kommunikationsteknik (ICT) [5994], Kommunikation: Infrastruktur och tjänster (Stängd 20120101) [6010], Programvaru- och datorsystem, SCS (Stängd 20120101) [6013]) (Swedish Institute of Computer Science, Sweden)</t>
  </si>
  <si>
    <t>Boman, Magnus [u1tnstr8] [0000-0001-7949-1815] (KTH [177], Skolan för informations- och kommunikationsteknik (ICT) [5994], Programvaruteknik och Datorsystem, SCS [13054]);Sanches, Pedro [u1llpfgo] [0000-0001-5620-6305] (KTH [177], Skolan för informations- och kommunikationsteknik (ICT) [5994], Programvaruteknik och Datorsystem, SCS [13054])</t>
  </si>
  <si>
    <t>Borlenghi, Simone [u1xg46bb] (KTH [177], Skolan för teknikvetenskap (SCI) [6091], Tillämpad fysik [6108], Material- och nanofysik [880052]);Boman, Magnus [u1tnstr8] [0000-0001-7949-1815] (KTH [177], Skolan för elektroteknik och datavetenskap (EECS) [879223], Programvaruteknik och datorsystem, SCS [879232]) (RISE SICS, Electrum 229, SE-16429 Kista, Sweden.);Delin, Anna [u1hke473] [0000-0001-7788-6127] (KTH [177], Skolan för industriell teknik och management (ITM) [6023], Materialvetenskap [6048], Tillämpad materialfysik [6049]) (KTH [177], Centra [12851], SeRC - Swedish e-Science Research Centre [13608])</t>
  </si>
  <si>
    <t>Boström, Henrik [u1r0rr47] (Stockholms universitet, Institutionen för data- och systemvetenskap)</t>
  </si>
  <si>
    <t>Boström, Henrik [u1r0rr47] (Stockholms universitet, Institutionen för data- och systemvetenskap);Linusson, Henrik;Löfström, Tuve;Johansson, Ulf</t>
  </si>
  <si>
    <t>Bousse, Erwan;Leroy, Dorian;Combemale, Benoit;Wimmer, Manuel;Baudry, Benoit [u10jjw3x] (KTH [177], Skolan för elektroteknik och datavetenskap (EECS) [879223], Programvaruteknik och datorsystem, SCS [879232])</t>
  </si>
  <si>
    <t>Broman, David [u1aeyn4q] [0000-0001-8457-4105] (Linköping University);Sandahl, Kristian (Linköping University);Abu Baker, Mohamed (Linköping University)</t>
  </si>
  <si>
    <t>Broman, David [u1aeyn4q] [0000-0001-8457-4105] (Linköpings universitet, Institutionen för datavetenskap);Fritzson, Peter [0000-0002-3435-4996] (Linköpings universitet, Institutionen för datavetenskap) (PELAB)</t>
  </si>
  <si>
    <t>Broman, David [u1aeyn4q] [0000-0001-8457-4105] (University of California, Berkeley, USA);Derler, Patricia (University of California, Berkeley);John C., Eidson (University of California, Berkeley)</t>
  </si>
  <si>
    <t>Brorsson, Mats [u1dkd5v9] [0000-0002-9637-2065] (Lund university);Kral, Martin (Lund university)</t>
  </si>
  <si>
    <t>Brorsson, Mats [u1dkd5v9] [0000-0002-9637-2065] (Lund university);Stenstrom, Per (Lund university)</t>
  </si>
  <si>
    <t>Brouwers, Lisa [u160ckj6] (KTH [177], Skolan för informations- och kommunikationsteknik (ICT) [5994], Kommunikation: Infrastruktur och tjänster [6010], Programvaru- och datorsystem, SCS [6013]) (Syntpop);Cakici, Baki [u1uegvij] (KTH [177], Skolan för informations- och kommunikationsteknik (ICT) [5994], Kommunikation: Infrastruktur och tjänster [6010], Programvaru- och datorsystem, SCS [6013]);Camitz, Martin (Karolinska Institutet, MEB);Tegnell, Anders (Socialstyrelsen);Boman, Magnus [u1tnstr8] [0000-0001-7949-1815] (KTH [177], Skolan för informations- och kommunikationsteknik (ICT) [5994], Kommunikation: Infrastruktur och tjänster [6010], Programvaru- och datorsystem, SCS [6013])</t>
  </si>
  <si>
    <t>Brouwers, Lisa [u160ckj6] (KTH [177], Skolan för informations- och kommunikationsteknik (ICT) [5994], Kommunikation: Infrastruktur och tjänster [6010], Programvaru- och datorsystem, SCS [6013]);Boman, Magnus [u1tnstr8] [0000-0001-7949-1815] (KTH [177], Skolan för informations- och kommunikationsteknik (ICT) [5994], Kommunikation: Infrastruktur och tjänster [6010], Programvaru- och datorsystem, SCS [6013]);Camitz, M. (Swedish Institute for Infectious Disease Control, Department of Epidemiology);Mäkilä, K. (Swedish Institute for Infectious Disease Control, Department of Epidemiology);Tegnell, A. (National Board of Health and Welfare, Stockholm, Sweden)</t>
  </si>
  <si>
    <t>Brunschen, C.;Brorsson, Mats [u1dkd5v9] [0000-0002-9637-2065] (KTH [177], Tidigare Institutioner                                [6175], Mikroelektronik och informationsteknik, IMIT [6215])</t>
  </si>
  <si>
    <t>Bux, M.;Brandt, J.;Lipka, C.;Hakimzadeh, Kamal [u1g0naq4] (KTH [177], Skolan för informations- och kommunikationsteknik (ICT) [5994], Programvaruteknik och Datorsystem, SCS [13054]);Dowling, Jim [u1ajem4z] [0000-0002-9484-6714] (KTH [177], Skolan för informations- och kommunikationsteknik (ICT) [5994], Programvaruteknik och Datorsystem, SCS [13054]);Leser, U.</t>
  </si>
  <si>
    <t>Cakici, Baki [u1uegvij] (KTH [177], Skolan för informations- och kommunikationsteknik (ICT) [5994], Kommunikation: Infrastruktur och tjänster (Stängd 20120101) [6010], Programvaru- och datorsystem, SCS (Stängd 20120101) [6013]);Boman, Magnus [u1tnstr8] [0000-0001-7949-1815]</t>
  </si>
  <si>
    <t>Carbone, Paris [u1cc1m0s] [0000-0002-9351-8508] (KTH [177], Skolan för informations- och kommunikationsteknik (ICT) [5994], Programvaruteknik och Datorsystem, SCS [13054]) (SICS Sweden);Katsifodimos, Asterios;Ewen, Stephan;Markl, Volker;Haridi, Seif [u1j6y2uf] [0000-0002-6718-0144] (KTH [177], Skolan för informations- och kommunikationsteknik (ICT) [5994], Programvaruteknik och Datorsystem, SCS [13054]) (SICS Sweden);Tzoumas, Kostas</t>
  </si>
  <si>
    <t>Carbone, Paris [u1cc1m0s] [0000-0002-9351-8508] (KTH [177], Skolan för informations- och kommunikationsteknik (ICT) [5994], Programvaruteknik och Datorsystem, SCS [13054]);Ewen, Stephan (data Artisans);Fóra, Gyula (King Digital Entertainment Limited);Haridi, Seif [u1j6y2uf] (KTH [177], Skolan för informations- och kommunikationsteknik (ICT) [5994], Programvaruteknik och Datorsystem, SCS [13054]);Richter, Stefan (data Artisans);Tzoumas, Kostas (data Artisans)</t>
  </si>
  <si>
    <t>Carbone, Paris [u1cc1m0s] [0000-0002-9351-8508] (KTH [177], Skolan för informations- och kommunikationsteknik (ICT) [5994], Programvaruteknik och Datorsystem, SCS [13054]);Ewen, Stephan;Fora, Gyula;Haridi, Seif [u1j6y2uf] [0000-0002-6718-0144] (KTH [177], Skolan för informations- och kommunikationsteknik (ICT) [5994], Programvaruteknik och Datorsystem, SCS [13054]);Richter, Stefan;Tzoumas, Kostas</t>
  </si>
  <si>
    <t>Castañeda Lozano, Roberto [u17jqx04] [0000-0002-2806-7333] (KTH [177], Skolan för elektroteknik och datavetenskap (EECS) [879223], Datavetenskap [882650], Programvaruteknik och datorsystem, SCS [879232]) (RISE SICS, Electrum 229, Kista, 164 40, Sweden);Carlsson, M.;Hjort Blindell, Gabriel [u1vju2m2] [0000-0001-6794-6413] (KTH [177], Skolan för elektroteknik och datavetenskap (EECS) [879223], Datavetenskap [882650], Programvaruteknik och datorsystem, SCS [879232]);Schulte, Christian [u1be00fu] [0000-0002-6283-7004] (KTH [177], Skolan för elektroteknik och datavetenskap (EECS) [879223], Datavetenskap [882650], Programvaruteknik och datorsystem, SCS [879232]) (RISE SICS, Electrum 229, Kista, 164 40, Sweden)</t>
  </si>
  <si>
    <t>Castañeda Lozano, Roberto [u17jqx04] [0000-0002-2806-7333] (KTH [177], Skolan för elektroteknik och datavetenskap (EECS) [879223], Programvaruteknik och datorsystem, SCS [879232]) (RISE SICS (Swedish Institute of Computer Science));Schulte, Christian [u1be00fu] [0000-0002-6283-7004] (KTH [177], Skolan för elektroteknik och datavetenskap (EECS) [879223], Programvaruteknik och datorsystem, SCS [879232])</t>
  </si>
  <si>
    <t>Castañeda Lozano, Roberto [u17jqx04] [0000-0002-2806-7333] (KTH [177], Skolan för elektroteknik och datavetenskap (EECS) [879223], Programvaruteknik och datorsystem, SCS [879232]) (RISE SICS, Box 1263, S-16440 Kista, Sweden.);Schulte, Christian [u1be00fu] [0000-0002-6283-7004] (KTH [177], Skolan för elektroteknik och datavetenskap (EECS) [879223], Programvaruteknik och datorsystem, SCS [879232]) (RISE SICS, Box 1263, S-16440 Kista, Sweden.)</t>
  </si>
  <si>
    <t>Datta, Anwitaman;Dikaiakos, Marios D.;Haridi, Seif [u1j6y2uf] [0000-0002-6718-0144] (KTH [177], Skolan för informations- och kommunikationsteknik (ICT) [5994], Programvaruteknik och Datorsystem, SCS [13054]);Iftode, Liviu</t>
  </si>
  <si>
    <t>Davidsson, P.;Boman, Magnus [u1tnstr8] [0000-0001-7949-1815] (KTH [177], Skolan för informations- och kommunikationsteknik (ICT) [5994], Data- och systemvetenskap, DSV [5999])</t>
  </si>
  <si>
    <t>Dokoohaki, Nima [u1v3ra9l]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t>
  </si>
  <si>
    <t>Dowling, Jim [u1ajem4z] [0000-0002-9484-6714];Taïani, F.</t>
  </si>
  <si>
    <t>Dudas, Catarina (Högskolan i Skövde, Forskningscentrum för Virtuella system);Ng, Amos H.C. [0000-0003-0111-1776] (Högskolan i Skövde, Institutionen för ingenjörsvetenskap);Pehrsson, Leif (Högskolan i Skövde, Institutionen för ingenjörsvetenskap);Boström, Henrik [u1r0rr47] (Department of Computer and Systems Sciences, Stockholm University, Stockholm, Sweden)</t>
  </si>
  <si>
    <t>Dudas, Catarina;Ng, Amosh. C.;Boström, Henrik [u1r0rr47] (Stockholms universitet, Institutionen för data- och systemvetenskap)</t>
  </si>
  <si>
    <t>El-Ansary, Sameh [u1gwknuq] (Swedish Institute of Computer Science);Onana Alima, Luc [u1di79ib] (KTH [177], Tidigare Institutioner                                [6175], Mikroelektronik och informationsteknik, IMIT [6215]);Brand, Per [u1jga3o9] (Swedish Institute of Computer Science);Haridi, Seif [u1j6y2uf] [0000-0002-6718-0144] (KTH [177], Tidigare Institutioner                                [6175], Mikroelektronik och informationsteknik, IMIT [6215])</t>
  </si>
  <si>
    <t>Fang, Huan [u1tq0yfv] (KTH [177], Skolan för informations- och kommunikationsteknik (ICT) [5994], Kommunikation: Infrastruktur och tjänster [6010], Programvaru- och datorsystem, SCS [6013]) (Kista Multicore Center);Brorsson, Mats [u1dkd5v9] [0000-0002-9637-2065] (KTH [177], Skolan för informations- och kommunikationsteknik (ICT) [5994], Kommunikation: Infrastruktur och tjänster [6010], Programvaru- och datorsystem, SCS [6013]) (Software and Computer Systems)</t>
  </si>
  <si>
    <t>Fazeli, Soude [u1jb9n0i] (KTH [177], Skolan för informations- och kommunikationsteknik (ICT) [5994], Elektronik- och datorsystem, ECS [5997]);Zarghami, Alireza [u1euhlti];Dokoohaki, Nima [u1v3ra9l] (KTH [177], Skolan för informations- och kommunikationsteknik (ICT) [5994], Kommunikation: Infrastruktur och tjänster (Stängd 20120101) [6010], Programvaru- och datorsystem, SCS (Stängd 20120101) [6013]);Matskin, Mihhail [u1yhcndn] [0000-0002-4722-0823] (KTH [177], Skolan för informations- och kommunikationsteknik (ICT) [5994], Kommunikation: Infrastruktur och tjänster (Stängd 20120101) [6010], Programvaru- och datorsystem, SCS (Stängd 20120101) [6013])</t>
  </si>
  <si>
    <t>Flener, Pierre;Carlsson, Mats;Schulte, Christian [u1be00fu] [0000-0002-6283-7004] (KTH [177], Skolan för informations- och kommunikationsteknik (ICT) [5994], Kommunikation: Infrastruktur och tjänster [6010], Programvaru- och datorsystem, SCS [6013])</t>
  </si>
  <si>
    <t>Fritzson, Peter (Linköping University);Aronsson, Peter (Linköping University);Lundvall, Håkan (Linköping University);Nyström, Kaj (Linköping University);Pop, Adrian (Linköping University);Saldamli, Levon (Linköping University);Broman, David [u1aeyn4q] [0000-0001-8457-4105] (Linköping University)</t>
  </si>
  <si>
    <t>Gammerman, Alexander (Royal Holloway Univ London, Egham, Surrey, England.);Vovk, Vladimir (Royal Holloway Univ London, Egham, Surrey, England.);Boström, Henrik [u1r0rr47] (KTH [177], Skolan för elektroteknik och datavetenskap (EECS) [879223], Programvaruteknik och datorsystem, SCS [879232]);Carlsson, Lars (Stena Line AB, Gothenburg, Sweden.)</t>
  </si>
  <si>
    <t>Girdzijauskas, Sarunas [u1k70r02] [0000-0003-4516-7317] (LCN);Datta, Anwitaman;Aberer, Karl</t>
  </si>
  <si>
    <t>Girdzijauskas, Sarunas [u1k70r02] [0000-0003-4516-7317];Galuba, Wojciech;Darlagiannis, Vasilios;Datta, Anwitaman;Aberer, Karl</t>
  </si>
  <si>
    <t>Gomes, Claudio;Thule, Casper;Broman, David [u1aeyn4q] [0000-0001-8457-4105] (KTH [177], Skolan för elektroteknik och datavetenskap (EECS) [879223], Programvaruteknik och datorsystem, SCS [879232]);Larsen, Peter Gorm;Vangheluwe, Hans</t>
  </si>
  <si>
    <t>Guo, Yao (School of Electronics Engineering and Computer Science, Peking University, Beijing 100871, China);Vlassov, Vladimir [u19yb2c8] (KTH [177], Skolan för informations- och kommunikationsteknik (ICT) [5994], Elektronik- och datorsystem, ECS [5997]);Ashok, Raksit (Google Inc., 1600 Amphitheatre Parkway, Mountain View, CA 94043, USA);Weiss, Richard (The Evergreen State College, Olympia, WA 98505, USA);Andras Moritz, Csaba (Department of Electrical and Computer Engineering, University of Massachusetts, Amherst, MA 01003, USA)</t>
  </si>
  <si>
    <t>Gurung, R. B.;Lindgren, T.;Boström, H. [u1r0rr47] (KTH [177], Skolan för informations- och kommunikationsteknik (ICT) [5994])</t>
  </si>
  <si>
    <t>Gurung, Ram B. (Stockholms universitet, Institutionen för data- och systemvetenskap);Lindgren, Tony (Stockholms universitet, Institutionen för data- och systemvetenskap);Boström, Henrik [u1r0rr47] (Stockholms universitet, Institutionen för data- och systemvetenskap)</t>
  </si>
  <si>
    <t>Håkansson, Anne [u1u3dubp] [0000-0002-9255-9236]</t>
  </si>
  <si>
    <t>Håkansson, Anne [u1u3dubp] [0000-0002-9255-9236] (KTH [177], Skolan för informations- och kommunikationsteknik (ICT) [5994], Programvaruteknik och Datorsystem, SCS [13054])</t>
  </si>
  <si>
    <t>Håkansson, Anne [u1u3dubp] [0000-0002-9255-9236] (KTH [177], Skolan för informations- och kommunikationsteknik (ICT) [5994], Programvaruteknik och Datorsystem, SCS [13054]);Hartung, Ronald</t>
  </si>
  <si>
    <t>Håkansson, Anne [u1u3dubp] [0000-0002-9255-9236] (Uppsala universitet);Hartung, Ronald</t>
  </si>
  <si>
    <t>Halin, Axel (Univ Namur, Fac Comp Sci, NaDI, PReCISE, Namur, Belgium.);Nuttinck, Alexandre (CETIC, Charleroi, Belgium.);Acher, Mathieu (Univ Rennes, IRISA, CNRS, INRIA, Rennes, France.);Devroey, Xavier [0000-0002-0831-7606] (Delft Univ Technol, SERG, Delft, Netherlands.);Perrouin, Gilles (Univ Namur, Fac Comp Sci, NaDI, PReCISE, Namur, Belgium.);Baudry, Benoit [u10jjw3x] (KTH [177], Skolan för elektroteknik och datavetenskap (EECS) [879223], Programvaruteknik och datorsystem, SCS [879232])</t>
  </si>
  <si>
    <t>Haridi, Seif [u1j6y2uf] [0000-0002-6718-0144] (KTH [177], Skolan för informations- och kommunikationsteknik (ICT) [5994], Elektronik- och datorsystem, ECS [5997]) (SCS)</t>
  </si>
  <si>
    <t>Haridi, Seif [u1j6y2uf] [0000-0002-6718-0144] (Swedish Institute of Computer Science );Ghodsi, Ali [u1oux2k2] (KTH [177], Skolan för informations- och kommunikationsteknik (ICT) [5994], Kommunikation: Infrastruktur och tjänster [6010], Programvaru- och datorsystem, SCS [6013]);Weatherspoon, H</t>
  </si>
  <si>
    <t>Haridi, Seif [u1j6y2uf] [0000-0002-6718-0144] (Swedish Institute of Computer Science);Van Roy, Peter [u1o6dvn6] (Département INGI, Univ. Catholique de Louvain);Brand, Per [u1jga3o9] (Swedish Institute of Computer Science);Schulte, Christian [u1be00fu] [0000-0002-6283-7004] (Ger. Res. Ctr. for Artif. Intell.)</t>
  </si>
  <si>
    <t>Haridi, Seif [u1j6y2uf] [0000-0002-6718-0144] (Swedish Institute of Computer Science);Van Roy, Peter [u1o6dvn6] (Dept. of Comp. Sci. and Engineering, Univ. Catholique de Louvain);Brand, Per [u1jga3o9] (Swedish Institute of Computer Science);Mehl, Michael (German Research Center For Artifcial Intelligence);Scheidhauer, Ralf (German Research Center For Artifcial Intelligence);Smolka, Gert (Universität des Saarlandes)</t>
  </si>
  <si>
    <t>Hartung, Ronald;Håkansson, Anne [u1u3dubp] [0000-0002-9255-9236] (Uppsala University, Sweden)</t>
  </si>
  <si>
    <t>Haseeb, Abdul [u17vry7x]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[6013]);Küngas, Peep [u1d6hzfc] (KTH [177], Skolan för informations- och kommunikationsteknik (ICT) [5994], Kommunikation: Infrastruktur och tjänster [6010], Programvaru- och datorsystem, SCS [6013])</t>
  </si>
  <si>
    <t>Heger, Tobias;Boman, Magnus [u1tnstr8] [0000-0001-7949-1815] (KTH [177], Skolan för informations- och kommunikationsteknik (ICT) [5994], Programvaruteknik och Datorsystem, SCS [13054]) (SICS, Sweden)</t>
  </si>
  <si>
    <t>Heiberg, T.;Matskin, Mihhail [u1yhcndn] [0000-0002-4722-0823] (KTH [177], Skolan för informations- och kommunikationsteknik (ICT) [5994], Kommunikation: Infrastruktur och tjänster [6010], Programvaru- och datorsystem, SCS [6013]);Pedersen, J.</t>
  </si>
  <si>
    <t>Henelius, Andreas;Puolamaki, Kai;Boström, Henrik [u1r0rr47] (Stockholms universitet, Institutionen för data- och systemvetenskap);Asker, Lars (Stockholms universitet, Institutionen för data- och systemvetenskap);Papapetrou, Panagiotis (Stockholms universitet, Institutionen för data- och systemvetenskap)</t>
  </si>
  <si>
    <t>Henelius, Andreas;Puolamäki, Kai;Boström, Henrik [u1r0rr47] (Stockholms universitet, Institutionen för data- och systemvetenskap);Papapetrou, Panagiotis (Stockholms universitet, Institutionen för data- och systemvetenskap)</t>
  </si>
  <si>
    <t>Henriksson, Aron (Stockholms universitet, Institutionen för data- och systemvetenskap);Zhao, Jing (Stockholms universitet, Institutionen för data- och systemvetenskap);Dalianis, Hercules (Stockholms universitet, Institutionen för data- och systemvetenskap);Boström, Henrik [u1r0rr47] (Stockholms universitet, Institutionen för data- och systemvetenskap)</t>
  </si>
  <si>
    <t>Hjort Blindell, Gabriel [u1vju2m2] [0000-0001-6794-6413] (KTH [177], Skolan för informations- och kommunikationsteknik (ICT) [5994], Programvaruteknik och Datorsystem, SCS [13054]) (SICS RISE);Carlsson, Mats [0000-0003-3079-8095] (RISE SICS);Castañeda Lozano, Roberto [u17jqx04] [0000-0002-2806-7333] (KTH [177], Skolan för informations- och kommunikationsteknik (ICT) [5994], Programvaruteknik och Datorsystem, SCS [13054]) (RISE SICS);Schulte, Christian [u1be00fu] [0000-0002-6283-7004] (KTH [177], Skolan för informations- och kommunikationsteknik (ICT) [5994], Programvaruteknik och Datorsystem, SCS [13054]) (RISE SICS)</t>
  </si>
  <si>
    <t>Jacobson, Ivar (SEMAT);Huang, Shihong (Semat);Kajko-Mattsson, Mira [u1q4z4ie] [0000-0002-1780-0683] (KTH [177], Skolan för informations- och kommunikationsteknik (ICT) [5994], Programvaruteknik och Datorsystem, SCS [13054]) (SEMAT);Seymour, Ed (Semt)</t>
  </si>
  <si>
    <t>Jacobsson, Micael (Uppsala universitet, Avdelningen för organisk farmaceutisk kemi);Lidén, Per;Stjernschantz, Eva;Boström, Henrik [u1r0rr47] (Stockholm University, Sweden);Norinder, Ulf</t>
  </si>
  <si>
    <t>Jeppesen, Gudrun [u1396qux] (DSV Stockholm University);Kajko-Mattsson, Miroslawa E. J. [u1q4z4ie] [0000-0002-1780-0683] (KTH [177], Skolan för informations- och kommunikationsteknik (ICT) [5994], Kommunikation: Infrastruktur och tjänster [6010], Programvaru- och datorsystem, SCS [6013]);Murphy, Jason (Saab)</t>
  </si>
  <si>
    <t>Johansson, U.;Linusson, H.;Löfström, T.;Boström, Henrik [u1r0rr47] (KTH [177], Skolan för elektroteknik och datavetenskap (EECS) [879223], Programvaruteknik och datorsystem, SCS [879232])</t>
  </si>
  <si>
    <t>Johansson, Ulf (Högskolan i Borås, Institutionen Handels- och IT-högskolan);Boström, Henrik [u1r0rr47] (Högskolan i Borås, Institutionen Handels- och IT-högskolan, Sweden);Löfström, Tuve (Högskolan i Borås, Institutionen Handels- och IT-högskolan);Linusson, Henrik (Högskolan i Borås, Institutionen Handels- och IT-högskolan)</t>
  </si>
  <si>
    <t>Johansson, Ulf (Högskolan i Borås, Institutionen Handels- och IT-högskolan);Sönströd, Cecilia (Högskolan i Borås, Institutionen Handels- och IT-högskolan);Löfström, Tuwe (Högskolan i Borås, Institutionen Handels- och IT-högskolan);Boström, Henrik [u1r0rr47] (Stockholm University, Sweden)</t>
  </si>
  <si>
    <t>Johansson, Ulf (Högskolan i Borås, Institutionen Handels- och IT-högskolan);Sönströd, Cecilia (Högskolan i Borås, Institutionen Handels- och IT-högskolan);Norinder, Ulf;Boström, Henrik [u1r0rr47] (Stockholm University, Sweden)</t>
  </si>
  <si>
    <t>Johansson, Ulf (Jonkoping Univ, Dept Comp Sci &amp; Informat, Jonkoping, Sweden.);Lofstrom, Tuve (Jonkoping Univ, Dept Comp Sci &amp; Informat, Jonkoping, Sweden.);Linusson, Henrik (Univ Boras, Dept Informat Technol, Boras, Sweden.);Boström, Henrik [u1r0rr47] (KTH [177], Skolan för elektroteknik och datavetenskap (EECS) [879223], Programvaruteknik och datorsystem, SCS [879232])</t>
  </si>
  <si>
    <t>Jonsson, Leif (Eriksson AB and Linköping University);Borg, Markus (Lund University);Broman, David [u1aeyn4q] [0000-0001-8457-4105] (KTH [177], Skolan för informations- och kommunikationsteknik (ICT) [5994], Programvaruteknik och Datorsystem, SCS [13054]) (UC Berkeley, Berkeley, CA, United States);Sandahl, Kristian (Linköping University);Eldh, Sigrid (Ericsson AB);Runeson, Per (Lund University)</t>
  </si>
  <si>
    <t>Kajko-Mattsson, Mira [u1q4z4ie] [0000-0002-1780-0683] (KTH [177], Skolan för informations- och kommunikationsteknik (ICT) [5994], Data- och systemvetenskap, DSV [5999]);Nyfjord, Jaana [u1ds4zcz] (KTH [177], Skolan för informations- och kommunikationsteknik (ICT) [5994], Data- och systemvetenskap, DSV [5999])</t>
  </si>
  <si>
    <t>Kajko-Mattsson, Mira [u1q4z4ie] [0000-0002-1780-0683] (KTH [177], Skolan för informations- och kommunikationsteknik (ICT) [5994], Data- och systemvetenskap, DSV [5999]);Yulong, Fan [u1kgrk7q] (KTH [177], Skolan för informations- och kommunikationsteknik (ICT) [5994], Data- och systemvetenskap, DSV [5999])</t>
  </si>
  <si>
    <t>Kajko-Mattsson, Mira [u1q4z4ie] [0000-0002-1780-0683] (KTH [177], Skolan för informations- och kommunikationsteknik (ICT) [5994], Kommunikation: Infrastruktur och tjänster (Stängd 20120101) [6010], Programvaru- och datorsystem, SCS (Stängd 20120101) [6013]);Sjökvist, K.;Söderström, J.;Krogdahl, D.</t>
  </si>
  <si>
    <t>Kajko-Mattsson, Mira [u1q4z4ie] [0000-0002-1780-0683] (KTH [177], Skolan för informations- och kommunikationsteknik (ICT) [5994], Programvaruteknik och Datorsystem, SCS [13054]);Karim, R.;Mirjamdotter, A.</t>
  </si>
  <si>
    <t>Kajko-Mattsson, Mira Miroslawa [u1q4z4ie] [0000-0002-1780-0683] (KTH [177], Skolan för informations- och kommunikationsteknik (ICT) [5994], Data- och systemvetenskap, DSV [5999])</t>
  </si>
  <si>
    <t>Kajko-Mattsson, Mira Miroslawa [u1q4z4ie] [0000-0002-1780-0683] (KTH [177], Skolan för informations- och kommunikationsteknik (ICT) [5994], Data- och systemvetenskap, DSV [5999]);Nielsen, Claus;Winther, Per;Vang, Brian;Petersen, Anne</t>
  </si>
  <si>
    <t>Kajko-Mattsson, Mira Miroslawa [u1q4z4ie] [0000-0002-1780-0683] (KTH [177], Tidigare Institutioner (före 2005) [6175], Data- och systemvetenskap, DSV [6187]);Forssander, S.;Andersson, G.</t>
  </si>
  <si>
    <t>Kajko-Mattsson, Mira Miroslawa [u1q4z4ie] [0000-0002-1780-0683] (KTH [177], Tidigare Institutioner [6175], Data- och systemvetenskap, DSV [6187])</t>
  </si>
  <si>
    <t>Kajko-Mattsson, Mira Miroslawa [u1q4z4ie] [0000-0002-1780-0683] (KTH [177], Tidigare Institutioner [6175], Data- och systemvetenskap, DSV [6187]);Chapin, N.</t>
  </si>
  <si>
    <t>Kajko-Mattsson, Mira Miroslawa [u1q4z4ie] [0000-0002-1780-0683] (KTH [177], Tidigare Institutioner                                [6175], Data- och systemvetenskap, DSV [6187])</t>
  </si>
  <si>
    <t>Kajko-Mattsson, Miroslawa E J [u1q4z4ie] [0000-0002-1780-0683] (KTH [177], Tidigare Institutioner [6175], Data- och systemvetenskap, DSV [6187])</t>
  </si>
  <si>
    <t>Kajko-Mattsson, Miroslawa E. J. [u1q4z4ie] [0000-0002-1780-0683] (KTH [177], Skolan för informations- och kommunikationsteknik (ICT) [5994], Data- och systemvetenskap, DSV [5999])</t>
  </si>
  <si>
    <t>Kajko-Mattsson, Miroslawa E. J. [u1q4z4ie] [0000-0002-1780-0683] (KTH [177], Skolan för informations- och kommunikationsteknik (ICT) [5994], Kommunikation: Infrastruktur och tjänster [6010], Programvaru- och datorsystem, SCS [6013]);Chapin, Ned</t>
  </si>
  <si>
    <t>Kalavri, Vasiliki;Vlassov, Vladimir [u19yb2c8] (KTH [177], Skolan för elektroteknik och datavetenskap (EECS) [879223], Programvaruteknik och datorsystem, SCS [879232]);Haridi, Seif [u1j6y2uf] [0000-0002-6718-0144] (KTH [177], Skolan för elektroteknik och datavetenskap (EECS) [879223], Programvaruteknik och datorsystem, SCS [879232])</t>
  </si>
  <si>
    <t>Karlsson, Isak (Stockholms universitet, Institutionen för data- och systemvetenskap);Papapetrou, Panagiotis (Stockholms universitet, Institutionen för data- och systemvetenskap);Boström, Henrik [u1r0rr47] (Stockholms universitet, Institutionen för data- och systemvetenskap)</t>
  </si>
  <si>
    <t>Karlsson, S. (KTH [177], Skolan för informations- och kommunikationsteknik (ICT) [5994], Mikroelektronik och Informationsteknik, IMIT [5995]);Brorsson, Mats [u1dkd5v9] [0000-0002-9637-2065] (KTH [177], Skolan för informations- och kommunikationsteknik (ICT) [5994], Kommunikation: Infrastruktur och tjänster [6010], Programvaru- och datorsystem, SCS [6013]) (Kista Multicore Center)</t>
  </si>
  <si>
    <t>Karunaratne, Thashmee (Stockholms universitet, Institutionen för data- och systemvetenskap);Boström, Henrik [u1r0rr47] (Stockholms universitet, Institutionen för data- och systemvetenskap)</t>
  </si>
  <si>
    <t>Karunaratne, Thashmee;Bostrom, Henrik [u1r0rr47];Norinder, Ulf (Uppsala universitet, Institutionen för farmaci)</t>
  </si>
  <si>
    <t>Kavassalis, P.;Lelis, S.;Rafea, M.;Haridi, Seif [u1j6y2uf] [0000-0002-6718-0144] (KTH [177], Tidigare Institutioner [6175], Mikroelektronik och informationsteknik, IMIT [6215]) (Swed. Institute of Computer Science, Sweden)</t>
  </si>
  <si>
    <t>Khan, Ahmad Salman [u1q1q2yk] (KTH [177], Skolan för informations- och kommunikationsteknik (ICT) [5994], Programvaruteknik och Datorsystem, SCS [13054]);Kajko-Mattsson, Mira [u1q4z4ie] [0000-0002-1780-0683] (KTH [177], Skolan för informations- och kommunikationsteknik (ICT) [5994], Programvaruteknik och Datorsystem, SCS [13054])</t>
  </si>
  <si>
    <t>Khan, Basit;Matskin, Mihhail [u1yhcndn] [0000-0002-4722-0823] (KTH [177], Skolan för informations- och kommunikationsteknik (ICT) [5994], Kommunikation: Infrastruktur och tjänster (Stängd 20120101) [6010], Programvaru- och datorsystem, SCS (Stängd 20120101) [6013])</t>
  </si>
  <si>
    <t>Kim, Y.;Broman, David [u1aeyn4q] [0000-0001-8457-4105] (KTH [177], Skolan för informations- och kommunikationsteknik (ICT) [5994], Programvaruteknik och Datorsystem, SCS [13054]);Shrivastava, A.</t>
  </si>
  <si>
    <t>Kungas, Peep [u1d6hzfc]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t>
  </si>
  <si>
    <t>Kungas, Peep [u1d6hzfc];Matskin, Mihhail [u1yhcndn] [0000-0002-4722-0823] (KTH [177], Skolan för informations- och kommunikationsteknik (ICT) [5994], Kommunikation: Infrastruktur och tjänster (Stängd 20120101) [6010], Programvaru- och datorsystem, SCS (Stängd 20120101) [6013])</t>
  </si>
  <si>
    <t>Kungas, Peep [u1d6hzfc];Matskin, Mihhail [u1yhcndn] [0000-0002-4722-0823] (KTH [177], Skolan för informations- och kommunikationsteknik (ICT) [5994], Kommunikation: Infrastruktur och tjänster [6010], Programvaru- och datorsystem, SCS [6013])</t>
  </si>
  <si>
    <t>Kungas, Peep [u1d6hzfc];Matskin, Mihhail [u1yhcndn] [0000-0002-4722-0823] (KTH [177], Tidigare Institutioner [6175], Mikroelektronik och informationsteknik, IMIT [6215])</t>
  </si>
  <si>
    <t>Kungas, Peep [u1d6hzfc];Rao, J;Matskin, Mihhail [u1yhcndn] [0000-0002-4722-0823] (KTH [177], Skolan för informations- och kommunikationsteknik (ICT) [5994], Kommunikation: Infrastruktur och tjänster (Stängd 20120101) [6010], Programvaru- och datorsystem, SCS (Stängd 20120101) [6013])</t>
  </si>
  <si>
    <t>Lin, X.;Buyya, R.;Yang, L.;Tari, Z.;Choo, K. -KR.;Vlassov, Vladimir [u19yb2c8] [0000-0002-6779-7435] (KTH [177], Skolan för elektroteknik och datavetenskap (EECS) [879223], Programvaruteknik och datorsystem, SCS [879232]);Yao, L.;Yin, H.;Wang, W.</t>
  </si>
  <si>
    <t>Lindgren, T.;Boström, Henrik [u1r0rr47] (Stockholms universitet, Sweden)</t>
  </si>
  <si>
    <t>Liu, Ying [PI00000] (KTH [177]);Gureya, Daharewa [u1pqim9u] (KTH [177]);Al-Shishtawy, Ahmad;Vlassov, Vladimir [u19yb2c8] (KTH [177], Skolan för informations- och kommunikationsteknik (ICT) [5994], Programvaruteknik och Datorsystem, SCS [13054])</t>
  </si>
  <si>
    <t>Löfström, Tuve [0000-0003-0274-9026] (University of Borås, Sweden);Boström, Henrik [u1r0rr47] (Stockholms universitet, Institutionen för data- och systemvetenskap);Linusson, Henrik (University of Borås, Sweden);Johansson, Ulf (University of Borås, Sweden)</t>
  </si>
  <si>
    <t>Lozano, Roberto Castaneda [u17jqx04] [0000-0002-2806-7333] (SCALE, Swedish Institute of Computer Science, Sweden );Carlsson, Mats;Hjort Blindell, Gabriel [u1vju2m2] [0000-0001-6794-6413] (KTH [177], Skolan för informations- och kommunikationsteknik (ICT) [5994], Programvaruteknik och Datorsystem, SCS [13054]) (SCALE);Schulte, Christian [u1be00fu] [0000-0002-6283-7004] (KTH [177], Skolan för informations- och kommunikationsteknik (ICT) [5994], Programvaruteknik och Datorsystem, SCS [13054]) (SCALE)</t>
  </si>
  <si>
    <t>Lybäck, D.;Boman, Magnus [u1tnstr8] [0000-0001-7949-1815] (KTH [177], Tidigare Institutioner [6175], Data- och systemvetenskap, DSV [6187]) (Swed. Institute of Computer Science, Sweden)</t>
  </si>
  <si>
    <t>Magnusson, M.;Jonsson, L.;Villani, M.;Broman, David [u1aeyn4q] [0000-0001-8457-4105] (KTH [177], Skolan för elektroteknik och datavetenskap (EECS) [879223], Programvaruteknik och datorsystem, SCS [879232])</t>
  </si>
  <si>
    <t>Maigre, Riina;Küngas, Peep [u1d6hzfc] (SOA Trader, Ltd, Tallinn, Estonia);Matskin, Mihhail [u1yhcndn] [0000-0002-4722-0823] (KTH [177], Skolan för informations- och kommunikationsteknik (ICT) [5994], Kommunikation: Infrastruktur och tjänster [6010], Programvaru- och datorsystem, SCS [6013]);Tyugu, Enn</t>
  </si>
  <si>
    <t>Matskin, Mihhail [u1yhcndn] [0000-0002-4722-0823] (KTH [177], Skolan för informations- och kommunikationsteknik (ICT) [5994], Kommunikation: Infrastruktur och tjänster [6010], Programvaru- och datorsystem, SCS [6013]);Tyugu, E.</t>
  </si>
  <si>
    <t>Mokarizadeh, Shahab [u110nwxu] (KTH [177], Skolan för informations- och kommunikationsteknik (ICT) [5994], Programvaruteknik och Datorsystem, SCS [13054]);Kungas, Peep [u1d6hzfc];Matskin, Mihhail [u1yhcndn] [0000-0002-4722-0823] (KTH [177], Skolan för informations- och kommunikationsteknik (ICT) [5994], Programvaruteknik och Datorsystem, SCS [13054])</t>
  </si>
  <si>
    <t>Moradian, Esmiralda [u1igebwc];Håkansson, Anne [u1u3dubp] [0000-0002-9255-9236]</t>
  </si>
  <si>
    <t>Muddukrishna, Ananya [u1jwxgk3] [0000-0003-3958-4659] (KTH [177], Skolan för informations- och kommunikationsteknik (ICT) [5994], Elektroniksystem [6009]);Jonsson, Peter A. (SICS Swedish ICT AB);Brorsson, Mats [u1dkd5v9] [0000-0002-9637-2065] (KTH [177], Skolan för informations- och kommunikationsteknik (ICT) [5994], Programvaruteknik och Datorsystem, SCS [13054]) (SICS Swedish ICT AB)</t>
  </si>
  <si>
    <t>Muddukrishna, Ananya [u1jwxgk3] [0000-0003-3958-4659] (KTH [177], Skolan för informations- och kommunikationsteknik (ICT) [5994], Programvaruteknik och Datorsystem, SCS [13054]);Jonsson, Peter A. (SICS Swedish ICT AB.);Brorsson, Mats [u1dkd5v9] [0000-0002-9637-2065] (KTH [177], Skolan för informations- och kommunikationsteknik (ICT) [5994], Programvaruteknik och Datorsystem, SCS [13054]) (SICS Swedish ICT, Sweden)</t>
  </si>
  <si>
    <t>Nikitina, Natalja [u1lryz32] (KTH [177], Skolan för informations- och kommunikationsteknik (ICT) [5994], Programvaruteknik och Datorsystem, SCS [13054]);Kajko-Mattsson, Mira [u1q4z4ie] [0000-0002-1780-0683] (KTH [177], Skolan för informations- och kommunikationsteknik (ICT) [5994], Programvaruteknik och Datorsystem, SCS [13054])</t>
  </si>
  <si>
    <t>Nikitina, Natalja [u1lryz32] (KTH [177], Skolan för informations- och kommunikationsteknik (ICT) [5994], Programvaruteknik och Datorsystem, SCS [13054]);Kajko-Mattsson, Mira [u1q4z4ie] [0000-0002-1780-0683] (KTH [177], Skolan för informations- och kommunikationsteknik (ICT) [5994], Programvaruteknik och Datorsystem, SCS [13054]);Nolan, Andrew James</t>
  </si>
  <si>
    <t>Norinder, Ulf (Uppsala universitet, Institutionen för farmaci);Boström, Henrik [u1r0rr47] (Stockholm University, Sweden)</t>
  </si>
  <si>
    <t>Norinder, Ulf;Boström, Henrik [u1r0rr47] (Stockholms universitet, Institutionen för data- och systemvetenskap)</t>
  </si>
  <si>
    <t>Norinder, Ulf;Lidén, Per;Boström, Henrik [u1r0rr47] (KTH [177], Skolan för informations- och kommunikationsteknik (ICT) [5994], Data- och systemvetenskap, DSV [5999])</t>
  </si>
  <si>
    <t>Nylander, Stina;Bylund, Markus;Boman, Magnus [u1tnstr8] [0000-0001-7949-1815] (KTH [177], Tidigare Institutioner [6175], Data- och systemvetenskap, DSV [6187])</t>
  </si>
  <si>
    <t>Odelstad, Jan;Boman, Magnus [u1tnstr8] [0000-0001-7949-1815] (KTH [177], Tidigare Institutioner [6175], Data- och systemvetenskap, DSV [6187])</t>
  </si>
  <si>
    <t>Oz, Isil (Izmir Inst Technol, Comp Engn Dept, TR-35430 Gulbahce, Urla Izmir, Turkey.);Bhatti, Muhammad Khurram (Informat Technol Univ, Lahore 54000, Punjab, Pakistan.);Popov, Konstantin (SICS Swedish ICT AB, SE-16429 Stockholm, Sweden.);Brorsson, Mats [u1dkd5v9] [0000-0002-9637-2065] (KTH [177], Skolan för elektroteknik och datavetenskap (EECS) [879223], Programvaruteknik och datorsystem, SCS [879232])</t>
  </si>
  <si>
    <t>Parsons, Eric W. (University of Toronto);Brorsson, Mats [u1dkd5v9] [0000-0002-9637-2065] (Lund university);Sevcik, Ken C. (University of Toronto)</t>
  </si>
  <si>
    <t>Payberah, Amir H. [u1a73o9d] (KTH [177], Skolan för informations- och kommunikationsteknik (ICT) [5994], Programvaruteknik och Datorsystem, SCS [13054]);Dowling, Jim [u1ajem4z] [0000-0002-9484-6714] (KTH [177], Skolan för informations- och kommunikationsteknik (ICT) [5994], Programvaruteknik och Datorsystem, SCS [13054]);Rahimian, Fatemeh [u1ndquaa] (KTH [177], Skolan för informations- och kommunikationsteknik (ICT) [5994], Programvaruteknik och Datorsystem, SCS [13054]);Haridi, Seif [u1j6y2uf] [0000-0002-6718-0144] (KTH [177], Skolan för informations- och kommunikationsteknik (ICT) [5994], Programvaruteknik och Datorsystem, SCS [13054])</t>
  </si>
  <si>
    <t>Petersen, S. A.;Divitini, M.;Matskin, Mihhail [u1yhcndn] [0000-0002-4722-0823] (KTH [177], Skolan för informations- och kommunikationsteknik (ICT) [5994], Kommunikation: Infrastruktur och tjänster [6010], Programvaru- och datorsystem, SCS [6013])</t>
  </si>
  <si>
    <t>Podobas, Artur [u1tru45y] (KTH [177], Skolan för informations- och kommunikationsteknik (ICT) [5994], Programvaruteknik och Datorsystem, SCS [13054]);Brorsson, Mats [u1dkd5v9] [0000-0002-9637-2065] (KTH [177], Skolan för informations- och kommunikationsteknik (ICT) [5994], Programvaruteknik och Datorsystem, SCS [13054]);Faxén, Karl-Filip [u18kznee] (Swedish Institute of Computer Science)</t>
  </si>
  <si>
    <t>Podobas, Artur [u1tru45y] (KTH [177], Skolan för informations- och kommunikationsteknik (ICT) [5994], Programvaruteknik och Datorsystem, SCS [13054]);Brorsson, Mats [u1dkd5v9] [0000-0002-9637-2065] (KTH [177], Skolan för informations- och kommunikationsteknik (ICT) [5994], Programvaruteknik och Datorsystem, SCS [13054]);Faxén, Karl-Filip (SICS)</t>
  </si>
  <si>
    <t>Podobas, Artur [u1tru45y] (KTH [177], Skolan för informations- och kommunikationsteknik (ICT) [5994], Programvaruteknik och Datorsystem, SCS [13054]);Brorsson, Mats [u1dkd5v9] [0000-0002-9637-2065] (KTH [177], Skolan för informations- och kommunikationsteknik (ICT) [5994], Programvaruteknik och Datorsystem, SCS [13054]);Vlassov, Vladimir [u19yb2c8] (KTH [177], Skolan för informations- och kommunikationsteknik (ICT) [5994], Programvaruteknik och Datorsystem, SCS [13054])</t>
  </si>
  <si>
    <t>Popov, Konstantin (Swedish Institute of Computer Science (SICS), Kista, Sweden);Vlassov, Vladimir [u19yb2c8] (KTH [177], Skolan för informations- och kommunikationsteknik (ICT) [5994], Mikroelektronik och Informationsteknik, IMIT [5995]);Brand, Per (Swedish Institute of Computer Science, Sweden);Haridi, Seif [u1j6y2uf] [0000-0002-6718-0144] (KTH [177], Skolan för informations- och kommunikationsteknik (ICT) [5994], Mikroelektronik och Informationsteknik, IMIT [5995])</t>
  </si>
  <si>
    <t>Popov, Konstantin [u119h1tx] (Swedish Institute of Computer Science (SICS), Kista, Sweden);Rafea, Mahmoud (Swedish Institute of Computer Science (SICS), Kista, Sweden);Holmgren, Fredrik (Swedish Institute of Computer Science (SICS), Kista, Sweden);Brand, Per (Swedish Institute of Computer Science (SICS), Kista, Sweden);Vlassov, Vladimir [u19yb2c8] (KTH [177], Tidigare Institutioner [6175], Mikroelektronik och informationsteknik, IMIT [6215]);Haridi, Seif [u1j6y2uf] [0000-0002-6718-0144] (KTH [177], Tidigare Institutioner [6175], Mikroelektronik och informationsteknik, IMIT [6215])</t>
  </si>
  <si>
    <t>Rahimian, Fatemeh [u1ndquaa] (KTH [177], Skolan för informations- och kommunikationsteknik (ICT) [5994], Programvaruteknik och Datorsystem, SCS [13054]) ( Computer System Lab. (CSL), SICS Swedish, Sweden);Payberah, Amir H. [u1a73o9d] ( Computer System Lab. (CSL), SICS Swedish, Sweden);Girdzijauskas, Sarunas [u1k70r02] [0000-0003-4516-7317] (KTH [177], Skolan för elektro- och systemteknik (EES) [5977], Kommunikationsnät [5979]);Jelasity, Mark (MTA SZTE Research Group on AI, Hungarian Academy of Sciences and University of Szeged, Hungary);Haridi, Seif [u1j6y2uf] [0000-0002-6718-0144] (KTH [177], Skolan för informations- och kommunikationsteknik (ICT) [5994], Programvaruteknik och Datorsystem, SCS [13054])</t>
  </si>
  <si>
    <t>Rao, J. H.;Kungas, Peep [u1d6hzfc];Matskin, Mihhail [u1yhcndn] [0000-0002-4722-0823] (KTH [177], Skolan för informations- och kommunikationsteknik (ICT) [5994], Kommunikation: Infrastruktur och tjänster [6010], Programvaru- och datorsystem, SCS [6013])</t>
  </si>
  <si>
    <t>Rasmusson, L.;Boman, Magnus [u1tnstr8] [0000-0001-7949-1815]</t>
  </si>
  <si>
    <t>Sacha, Jan;Biskupski, Bartosz;Dahlem, Dominik;Cunningham, Raymond;Meier, Rene;Dowling, Jim [u1ajem4z] [0000-0002-9484-6714] (Trinity College, Dublin, Ireland);Haahr, Mads</t>
  </si>
  <si>
    <t>Sanches, Pedro [u1llpfgo] [0000-0001-5620-6305] (KTH [177], Skolan för informations- och kommunikationsteknik (ICT) [5994], Programvaruteknik och Datorsystem, SCS [13054]);Svee, Eric Oluf;Bylund, Markus;Hirsch, Benjamin;Boman, Magnus [u1tnstr8] [0000-0001-7949-1815] (KTH [177], Skolan för informations- och kommunikationsteknik (ICT) [5994], Programvaruteknik och Datorsystem, SCS [13054])</t>
  </si>
  <si>
    <t>Sato, H.;Matskin, Mihhail [u1yhcndn] [0000-0002-4722-0823] (KTH [177], Skolan för informations- och kommunikationsteknik (ICT) [5994], Programvaruteknik och Datorsystem, SCS [13054]);Claycomb, W.</t>
  </si>
  <si>
    <t>Schulte, Christian [u1be00fu] [0000-0002-6283-7004] (KTH [177], Skolan för informations- och kommunikationsteknik (ICT) [5994], Kommunikation: Infrastruktur och tjänster (Stängd 20120101) [6010], Programvaru- och datorsystem, SCS (Stängd 20120101) [6013]);Stuckey, Peter J.</t>
  </si>
  <si>
    <t>Schulte, Christian [u1be00fu] [0000-0002-6283-7004] (KTH [177], Skolan för informations- och kommunikationsteknik (ICT) [5994], Mikroelektronik och Informationsteknik, IMIT [5995]);Stuckey, P. J.</t>
  </si>
  <si>
    <t>Schulte, Christian [u1be00fu] [0000-0002-6283-7004] (KTH [177], Skolan för informations- och kommunikationsteknik (ICT) [5994], Programvaruteknik och Datorsystem, SCS [13054]);Tack, Guido (National ICT Australia (NICTA), Faculty of Information Technology, Monash Universit)</t>
  </si>
  <si>
    <t>Shafaat, Tallat M. [u1sexs48] (KTH [177], Skolan för informations- och kommunikationsteknik (ICT) [5994], Elektronik- och datorsystem, ECS [5997]);Ghodsi, Ali;Haridi, Seif [u1j6y2uf] [0000-0002-6718-0144] (KTH [177], Skolan för informations- och kommunikationsteknik (ICT) [5994], Kommunikation: Infrastruktur och tjänster [6010], Programvaru- och datorsystem, SCS [6013])</t>
  </si>
  <si>
    <t>Soliman, Amira [u11pfajo] [0000-0002-0264-8762] (KTH [177], Skolan för elektro- och systemteknik (EES) [5977], Kommunikationsnät [5979]);Bahri, Leila;Girdzijauskas, Šarunas [u1k70r02] [0000-0003-4516-7317] (KTH [177], Skolan för informations- och kommunikationsteknik (ICT) [5994], Programvaruteknik och Datorsystem, SCS [13054]);Carminati, Barbara;Ferrari, Elena</t>
  </si>
  <si>
    <t>Spjuth, Ola;Karlsson, Andreas;Clements, Mark;Humphreys, Keith;Ivansson, Emma;Dowling, Jim [u1ajem4z] [0000-0002-9484-6714] (KTH [177], Skolan för informations- och kommunikationsteknik (ICT) [5994], Programvaruteknik och Datorsystem, SCS [13054]);Eklund, Martin;Jauhiainen, Alexandra;Czene, Kamila;Gronberg, Henrik;Sparen, Par;Wiklund, Fredrik;Cheddad, Abbas;Palsdottir, Porgerodur;Rantalainen, Mattias;Abrahamsson, Linda;Laure, Erwin;Litton, Jan-Eric;Palmgren, Juni</t>
  </si>
  <si>
    <t>Stenström, P.;Brorsson, Mats [u1dkd5v9] [0000-0002-9637-2065];Dahlgren, F.;Grahn, H.;Dubois, M.</t>
  </si>
  <si>
    <t>Trunfio, P. (DIMES, University of Calabria, Rende, Italy);Vlassov, Vladimir [u19yb2c8] [0000-0002-6779-7435] (KTH [177], Skolan för elektroteknik och datavetenskap (EECS) [879223], Datavetenskap [882650], Programvaruteknik och datorsystem, SCS [879232])</t>
  </si>
  <si>
    <t>Trunfio, Paolo (DEIS, University of Calabria, Via Pietro Bucci 41C, 87036 Rende (CS), Italy);Talia, Domenico (DEIS, University of Calabria, Via Pietro Bucci 41C, 87036 Rende (CS), Italy);Papadakis, Harris (Institute of Computer Science, Foundation for Research and Technology-Hellas, P.O. Box 1385, 71 110 Heraklion-Crete, Greece);Fragopoulou, Paraskevi (Institute of Computer Science, Foundation for Research and Technology-Hellas, P.O. Box 1385, 71 110 Heraklion-Crete, Greece);Mordacchini, Matteo (Universit`a Ca Foscari di Venezia and INFN Sezione di Padova, Italy);Pennanen, Mika (VTT Information Technology Tietoverkot, P.O. Box 1203 FIN-02044, Finland);Popov, Konstantin (Swedish Institute of Computer Science, Box 1263, SE-164 29 Kista, Sweden);Vlassov, Vladimir [u19yb2c8] (KTH [177], Skolan för informations- och kommunikationsteknik (ICT) [5994], Elektronik- och datorsystem, ECS [5997]);Haridi, Seif [u1j6y2uf] [0000-0002-6718-0144] (KTH [177], Skolan för informations- och kommunikationsteknik (ICT) [5994], Elektronik- och datorsystem, ECS [5997])</t>
  </si>
  <si>
    <t>Van Roy, P.;Brand, P.;Duchier, D.;Haridi, Seif [u1j6y2uf] [0000-0002-6718-0144] (KTH [177], Tidigare Institutioner                                [6175], Mikroelektronik och informationsteknik, IMIT [6215]);Schulte, Christian [u1be00fu] [0000-0002-6283-7004] (KTH [177], Tidigare Institutioner                                [6175], Mikroelektronik och informationsteknik, IMIT [6215]);Henz, M.</t>
  </si>
  <si>
    <t>Van Roy, Peter [u1o6dvn6] (Dept. of Comp. Sci. and Engineering, Univ. Catholique de Louvain);Haridi, Seif [u1j6y2uf] [0000-0002-6718-0144] (Swedish Institute of Computer Science);Brand, Per [u1jga3o9] (Swedish Institute of Computer Science);Smolka, Gert (Ger. Res. Ctr. for Artif. Intell.);Mehl, Michael (Ger. Res. Ctr. for Artif. Intell.);Scheidhauer, Ralf (Ger. Res. Ctr. for Artif. Intell.)</t>
  </si>
  <si>
    <t>Varisteas, Georgios [u1kn538z] [0000-0002-7860-6593] (KTH [177], Skolan för informations- och kommunikationsteknik (ICT) [5994], Programvaruteknik och Datorsystem, SCS [13054]) (Multicore Center);Brorsson, Mats [u1dkd5v9] [0000-0002-9637-2065] (KTH [177], Skolan för informations- och kommunikationsteknik (ICT) [5994], Programvaruteknik och Datorsystem, SCS [13054]) (SICS Swedish Institute of Computer Science, Sweden) (Multicore Center)</t>
  </si>
  <si>
    <t>Vasilevskaya, Maria (Linköping University);Broman, David [u1aeyn4q] [0000-0001-8457-4105] (KTH [177], Skolan för informations- och kommunikationsteknik (ICT) [5994]) (University of California, USA);Sandahl, Kristian (Linköping University)</t>
  </si>
  <si>
    <t>Vasilevskaya, Maria (Linköping University);Broman, David [u1aeyn4q] [0000-0001-8457-4105] (KTH [177], Skolan för informations- och kommunikationsteknik (ICT) [5994], Programvaruteknik och Datorsystem, SCS [13054]);Sandahl, Kristian (Linköping University)</t>
  </si>
  <si>
    <t>Vasiloudis, Theodore (RISE SICS, Stockholm, Sweden.);Morales, Gianmarco De Francisci (ISI Fdn, Turin, Italy.);Boström, Henrik [u1r0rr47] [0000-0001-8382-0300] (KTH [177], Skolan för elektroteknik och datavetenskap (EECS) [879223], Datavetenskap [882650], Programvaruteknik och datorsystem, SCS [879232])</t>
  </si>
  <si>
    <t>Vlassov, Vladimir [u19yb2c8] (KTH [177]);Bohn, R.</t>
  </si>
  <si>
    <t>Vlassov, Vladimir [u19yb2c8] (KTH [177], Tidigare Institutioner [6175], Teleinformatik [6225]);Ayani, Rassul [u1vqxr9e]</t>
  </si>
  <si>
    <t>Vlassov, Vladimir [u19yb2c8] (KTH [177], Tidigare Institutioner [6175], Teleinformatik [6225]);Ayani, Rassul [u1vqxr9e] (KTH [177], Tidigare Institutioner [6175], Teleinformatik [6225]);Thorelli, Lars-Erik [u1ibd0bn] (KTH [177], Tidigare Institutioner [6175], Teleinformatik [6225])</t>
  </si>
  <si>
    <t>Wu, Dan [u1kiu9kj] [0000-0003-4348-4239] (KTH [177], Skolan för informations- och kommunikationsteknik (ICT) [5994], Programvaruteknik och Datorsystem, SCS [13054]);Håkansson, Anne [u1u3dubp] [0000-0002-9255-9236] (KTH [177], Skolan för informations- och kommunikationsteknik (ICT) [5994], Programvaruteknik och Datorsystem, SCS [13054])</t>
  </si>
  <si>
    <t>Zacarias, Orlando P. (Stockholms universitet, Institutionen för data- och systemvetenskap);Boström, Henrik [u1r0rr47] (Stockholms universitet, Institutionen för data- och systemvetenskap)</t>
  </si>
  <si>
    <t>Zanni-Merk, Cecilia (Natl Inst Appl Sci Rouen Normandie, LITIS Lab, Normandy, France.;Natl Inst Appl Sci Rouen Normandie, MIND Team, Normandy, France.);Frydman, Claudia (Aix Marseille Univ, Marseille, France.);Håkansson, Anne [u1u3dubp] [0000-0002-9255-9236] (KTH [177], Skolan för elektroteknik och datavetenskap (EECS) [879223], Programvaruteknik och datorsystem, SCS [879232])</t>
  </si>
  <si>
    <t>Zhao, Jing (Stockholms universitet, Institutionen för data- och systemvetenskap);Henriksson, Aron (Stockholms universitet, Institutionen för data- och systemvetenskap);Asker, Lars (Stockholms universitet, Institutionen för data- och systemvetenskap);Boström, Henrik [u1r0rr47] (Stockholms universitet, Institutionen för data- och systemvetenskap)</t>
  </si>
  <si>
    <t>Zhao, Jing (Stockholms universitet, Institutionen för data- och systemvetenskap);Henriksson, Aron (Stockholms universitet, Institutionen för data- och systemvetenskap);Kvist, Maria (Stockholms universitet, Institutionen för data- och systemvetenskap);Asker, Lars (Stockholms universitet, Institutionen för data- och systemvetenskap);Boström, Henrik [u1r0rr47] (Stockholms universitet, Institutionen för data- och systemvetenskap)</t>
  </si>
  <si>
    <t>Zhao, Jing (Stockholms universitet, Institutionen för data- och systemvetenskap);Papapetrou, Panagiotis (Stockholms universitet, Institutionen för data- och systemvetenskap);Asker, Lars (Stockholms universitet, Institutionen för data- och systemvetenskap);Boström, Henrik [u1r0rr47] (Stockholms universitet, Institutionen för data- och systemvetenskap)</t>
  </si>
  <si>
    <t>Dowling, Jim [u1ajem4z] [0000-0002-9484-6714] (KTH [177], Skolan för informations- och kommunikationsteknik (ICT) [5994], Kommunikation: Infrastruktur och tjänster [6010], Programvaru- och datorsystem, SCS [6013]);Haridi, Seif [u1j6y2uf] [0000-0002-6718-0144] (KTH [177], Skolan för informations- och kommunikationsteknik (ICT) [5994], Kommunikation: Infrastruktur och tjänster [6010], Programvaru- och datorsystem, SCS [6013])</t>
  </si>
  <si>
    <t>Brorsson, Mats [u1dkd5v9] [0000-0002-9637-2065] (Lund university)</t>
  </si>
  <si>
    <t>Haridi, Seif [u1j6y2uf] [0000-0002-6718-0144] (KTH [177], Tidigare Institutioner [6175], Mikroelektronik och informationsteknik, IMIT [6215]);Van Roy, Peter</t>
  </si>
  <si>
    <t>Schulte, Christian [u1be00fu] [0000-0002-6283-7004] (KTH [177], Skolan för informations- och kommunikationsteknik (ICT) [5994], Mikroelektronik och Informationsteknik, IMIT [5995])</t>
  </si>
  <si>
    <t>Bertels, K.;Jacques, J. -M;Boman, Magnus [u1tnstr8] [0000-0001-7949-1815] (KTH [177], Skolan för informations- och kommunikationsteknik (ICT) [5994], Data- och systemvetenskap, DSV [5999]) (Swedish Institute of Computer Science, Sweden)</t>
  </si>
  <si>
    <t>Boman, Magnus [u1tnstr8] [0000-0001-7949-1815] (KTH [177], Skolan för elektroteknik och datavetenskap (EECS) [879223], Datavetenskap [882650], Programvaruteknik och datorsystem, SCS [879232]);Heger, Tobias</t>
  </si>
  <si>
    <t>Boman, Magnus [u1tnstr8] [0000-0001-7949-1815] (KTH [177], Skolan för informations- och kommunikationsteknik (ICT) [5994], Programvaruteknik och Datorsystem, SCS [13054])</t>
  </si>
  <si>
    <t>Broman, David [u1aeyn4q] [0000-0001-8457-4105] (KTH [177], Skolan för elektroteknik och datavetenskap (EECS) [879223], Programvaruteknik och datorsystem, SCS [879232])</t>
  </si>
  <si>
    <t>Carbone, Paris [u1cc1m0s] [0000-0002-9351-8508] (KTH [177], Skolan för informations- och kommunikationsteknik (ICT) [5994], Programvaruteknik och Datorsystem, SCS [13054]);Gévay, G. E.;Hermann, G.;Katsifodimos, A.;Soto, J.;Markl, V.;Haridi, Seif [u1j6y2uf] [0000-0002-6718-0144] (KTH [177], Skolan för informations- och kommunikationsteknik (ICT) [5994], Programvaruteknik och Datorsystem, SCS [13054])</t>
  </si>
  <si>
    <t>Dokoohaki, Nima [u1v3ra9l] (KTH [177], Skolan för informations- och kommunikationsteknik (ICT) [5994], Programvaruteknik och Datorsystem, SCS [13054]);Matskin, Mihhail [u1yhcndn] [0000-0002-4722-0823] (KTH [177], Skolan för informations- och kommunikationsteknik (ICT) [5994], Programvaruteknik och Datorsystem, SCS [13054])</t>
  </si>
  <si>
    <t>El-Ansary, Sameh [u1gwknuq] (Swedish Institute of Computer Science (SICS));Haridi, Seif [u1j6y2uf] [0000-0002-6718-0144] (KTH [177], Skolan för informations- och kommunikationsteknik (ICT) [5994], Mikroelektronik och Informationsteknik, IMIT [5995])</t>
  </si>
  <si>
    <t>Fritzson, Peter [u1rmh861] [0000-0002-3435-4996] (Linköpings universitet, Institutionen för datavetenskap) (PELAB);Broman, David [u1aeyn4q] [0000-0001-8457-4105] (Linköpings universitet, Institutionen för datavetenskap) (PELAB);Cellier, Francois;Nytsch Geusen, Christoph</t>
  </si>
  <si>
    <t>Fritzson, Peter [u1rmh861] [0000-0002-3435-4996] (Linköpings universitet, Institutionen för datavetenskap) (PELAB);Lee, Edward (University of California, Berkeley);Cellier, Francois (ETH Zürich);Broman, David [u1aeyn4q] [0000-0001-8457-4105] (Linköpings universitet, Institutionen för datavetenskap) (PELAB)</t>
  </si>
  <si>
    <t>Fritzson, Peter [u1rmh861] [0000-0002-3435-4996] (Linköpings universitet, PELAB - Laboratoriet för programmeringsomgivningar);Broman, David [u1aeyn4q] [0000-0001-8457-4105] (Linköpings universitet, PELAB - Laboratoriet för programmeringsomgivningar);Cellier, François (ETH Zurich, Switzerland)</t>
  </si>
  <si>
    <t>Frühwirth, Thom;Michel, Laurent;Schulte, Christian [u1be00fu] [0000-0002-6283-7004] (KTH [177], Skolan för informations- och kommunikationsteknik (ICT) [5994], Elektronik- och datorsystem, ECS [5997])</t>
  </si>
  <si>
    <t>Groleau, William (Institut National des Sciences Appliquees de Lyon (INSA),  Lyon, France);Vlassov, Vladimir [u19yb2c8] (KTH [177], Skolan för informations- och kommunikationsteknik (ICT) [5994], Elektronik- och datorsystem, ECS [5997]);Popov, Konstantin (Swedish Institute of Computer Science (SICS), Kista, Sweden)</t>
  </si>
  <si>
    <t>Håkansson, Anne [u1u3dubp] [0000-0002-9255-9236] (Department of Information Science, Computer Science, Uppsala University)</t>
  </si>
  <si>
    <t>Håkansson, Anne [u1u3dubp] [0000-0002-9255-9236] (KTH [177], Skolan för informations- och kommunikationsteknik (ICT) [5994], Kommunikation: Infrastruktur och tjänster (Stängd 20120101) [6010], Programvaru- och datorsystem, SCS (Stängd 20120101) [6013])</t>
  </si>
  <si>
    <t>Håkansson, Anne [u1u3dubp] [0000-0002-9255-9236] (KTH [177], Skolan för informations- och kommunikationsteknik (ICT) [5994], Kommunikation: Infrastruktur och tjänster (Stängd 20120101) [6010], Programvaru- och datorsystem, SCS (Stängd 20120101) [6013]);Apelkrans, Mats (Dept of Informatics, Jönköping International Business School)</t>
  </si>
  <si>
    <t>Håkansson, Anne [u1u3dubp] [0000-0002-9255-9236] (KTH [177], Skolan för informations- och kommunikationsteknik (ICT) [5994], Kommunikation: Infrastruktur och tjänster (Stängd 20120101) [6010], Programvaru- och datorsystem, SCS (Stängd 20120101) [6013]);Hamfelt, Andreas (Uppsala universitet)</t>
  </si>
  <si>
    <t>Håkansson, Anne [u1u3dubp] [0000-0002-9255-9236] (KTH [177], Skolan för informations- och kommunikationsteknik (ICT) [5994], Kommunikation: Infrastruktur och tjänster (Stängd 20120101) [6010], Programvaru- och datorsystem, SCS (Stängd 20120101) [6013]);Höjer, Mattias [u1523u2v] [0000-0001-5327-6535] (KTH [177], Skolan för arkitektur och samhällsbyggnad (ABE) [5850], Samhällsplanering och miljö [5884]) (KTH [177], Skolan för datavetenskap och kommunikation (CSC) [5956], Centra [5968], Centre for Sustainable Communications, CESC [5972]);Howlett, R. J.</t>
  </si>
  <si>
    <t>Håkansson, Anne [u1u3dubp] [0000-0002-9255-9236] (KTH [177], Skolan för informations- och kommunikationsteknik (ICT) [5994], Programvaruteknik och Datorsystem, SCS [13054]);Wu, Dan [u1kiu9kj] (KTH [177], Skolan för informations- och kommunikationsteknik (ICT) [5994], Programvaruteknik och Datorsystem, SCS [13054])</t>
  </si>
  <si>
    <t>Hulth, Anette;Karlgren, Jussi [0000-0003-4042-4919] (SICS);Jonsson, Anna;Boström, Henrik [u1r0rr47] [0000-0001-8382-0300];Asker, Lars</t>
  </si>
  <si>
    <t>Karunaratne, Thashmee [PI000000] (KTH [177], Skolan för informations- och kommunikationsteknik (ICT) [5994], Data- och systemvetenskap, DSV [5999]) (Stockholms universitet, Institutionen för data- och systemvetenskap);Boström, Henrik [u1r0rr47] (University of Skövde, Sweden)</t>
  </si>
  <si>
    <t>Kruzela, Ivan (Telesoft AB);Brorsson, Mats [u1dkd5v9] [0000-0002-9637-2065] (Telesoft AB)</t>
  </si>
  <si>
    <t>Kungas, Peep [u1d6hzfc];Dumas, Marlon;Mokarizadeh, Shahab [u110nwxu] (KTH [177], Skolan för informations- och kommunikationsteknik (ICT) [5994], Programvaruteknik och Datorsystem, SCS [13054]);Matskin, Mihhail [u1yhcndn] [0000-0002-4722-0823] (KTH [177], Skolan för informations- och kommunikationsteknik (ICT) [5994], Programvaruteknik och Datorsystem, SCS [13054])</t>
  </si>
  <si>
    <t>Matskin, Mihhail [u1yhcndn] [0000-0002-4722-0823] (KTH [177], Skolan för informations- och kommunikationsteknik (ICT) [5994], Kommunikation: Infrastruktur och tjänster [6010], Programvaru- och datorsystem, SCS [6013]);Tveit, Amund</t>
  </si>
  <si>
    <t>Michel, Laurent;Schulte, Christian [u1be00fu] [0000-0002-6283-7004] (KTH [177], Skolan för informations- och kommunikationsteknik (ICT) [5994], Elektronik- och datorsystem, ECS [5997]);Hentenryck, Pascal Van</t>
  </si>
  <si>
    <t>Niazi, Salman [u1egcptg] [0000-0002-1672-6899] (KTH [177], Skolan för elektroteknik och datavetenskap (EECS) [879223], Programvaruteknik och datorsystem, SCS [879232]);Ismail, Mahmoud [u18jmfwc] [0000-0002-6578-3902] (KTH [177], Skolan för elektroteknik och datavetenskap (EECS) [879223], Programvaruteknik och datorsystem, SCS [879232]);Haridi, Seif [u1j6y2uf] [0000-0002-6718-0144] (KTH [177], Skolan för elektroteknik och datavetenskap (EECS) [879223], Programvaruteknik och datorsystem, SCS [879232]);Dowling, Jim [u1ajem4z] [0000-0002-9484-6714] (KTH [177], Skolan för elektroteknik och datavetenskap (EECS) [879223], Programvaruteknik och datorsystem, SCS [879232])</t>
  </si>
  <si>
    <t>Petersen, Sobah;Rao, Jinghai;Matskin, Mihhail [u1yhcndn] [0000-0002-4722-0823] (KTH [177], Skolan för informations- och kommunikationsteknik (ICT) [5994], Kommunikation: Infrastruktur och tjänster [6010], Programvaru- och datorsystem, SCS [6013])</t>
  </si>
  <si>
    <t>Schulte, Christian [u1be00fu] [0000-0002-6283-7004] (KTH [177], Skolan för informations- och kommunikationsteknik (ICT) [5994], Elektronik- och datorsystem, ECS [5997]);Carlsson, Mats</t>
  </si>
  <si>
    <t>Schulte, Christian [u1be00fu] [0000-0002-6283-7004] (KTH [177], Skolan för informations- och kommunikationsteknik (ICT) [5994], Elektronik- och datorsystem, ECS [5997]);Tack, Guido</t>
  </si>
  <si>
    <t>Schulte, Christian [u1be00fu] [0000-0002-6283-7004] (KTH [177], Skolan för informations- och kommunikationsteknik (ICT) [5994], Kommunikation: Infrastruktur och tjänster (Stängd 20120101) [6010], Programvaru- och datorsystem, SCS (Stängd 20120101) [6013]);Carlsson, M.</t>
  </si>
  <si>
    <t>Vlassov, Vladimir [u19yb2c8] (KTH [177], Skolan för informations- och kommunikationsteknik (ICT) [5994], Programvaruteknik och Datorsystem, SCS [13054]);Al-Shishtawy, Ahmad [u1oh5q7m] (KTH [177], Skolan för informations- och kommunikationsteknik (ICT) [5994], Programvaruteknik och Datorsystem, SCS [13054]);Brand, Per (Swedish Institute of Computer Science, Sweden);Parlavantzas, Nikos (Université Européenne de Bretagne, France)</t>
  </si>
  <si>
    <t>Abbas, Zainab [u1pk16vj] (KTH [177], Skolan för elektroteknik och datavetenskap (EECS) [879223], Programvaruteknik och datorsystem, SCS [879232]);Sigurdsson, Thorsteinn Thorri [u17fx90a] (KTH [177]);Al-Shishtawy, Ahmad (RISE Res Inst Sweden, Stockholm, Sweden.);Vlassov, Vladimir [u19yb2c8] [0000-0002-6779-7435] (KTH [177], Skolan för elektroteknik och datavetenskap (EECS) [879223], Programvaruteknik och datorsystem, SCS [879232])</t>
  </si>
  <si>
    <t>Abbas, Zainab [u1pk16vj] [0000-0001-6171-9586] (KTH [177], Skolan för elektroteknik och datavetenskap (EECS) [879223], Programvaruteknik och datorsystem, SCS [879232]);Al-Shishtawy, Ahmad (RISE SICS, Stockholm, Sweden);Girdzijauskas, Sarunas [u1k70r02] [0000-0003-4516-7317] (KTH [177], Skolan för elektroteknik och datavetenskap (EECS) [879223], Programvaruteknik och datorsystem, SCS [879232]) (RISE SICS, Stockholm, Sweden.);Vlassov, Vladimir [u19yb2c8] [0000-0002-6779-7435] (KTH [177], Skolan för elektroteknik och datavetenskap (EECS) [879223], Programvaruteknik och datorsystem, SCS [879232])</t>
  </si>
  <si>
    <t>Abdullah, Nazri [u13zgh4o] (KTH [177], Skolan för informations- och kommunikationsteknik (ICT) [5994], Programvaruteknik och Datorsystem, SCS [13054]);Håkansson, Anne [u1u3dubp] (KTH [177], Skolan för informations- och kommunikationsteknik (ICT) [5994], Programvaruteknik och Datorsystem, SCS [13054]);Moradian, E.</t>
  </si>
  <si>
    <t>Aberer, Karl;Alima, Luc Onana;Ghodsi, Ali [u1oux2k2] (KTH [177], Skolan för informations- och kommunikationsteknik (ICT) [5994], Elektronik- och datorsystem, ECS [5997]) (SCS);Girdzijauskas, Sarunas [u1k70r02] [0000-0003-4516-7317] (Ecole Polytechnique Fédérale de Lausanne) (LCN);Haridi, Seif [u1j6y2uf] [0000-0002-6718-0144] (KTH [177], Skolan för informations- och kommunikationsteknik (ICT) [5994], Elektronik- och datorsystem, ECS [5997]) (SCS);Hauswirth, Manfred</t>
  </si>
  <si>
    <t>Ahlberg, Ernst (Predictive Compound ADME &amp; Safety, Drug Safety &amp; Metabolism, AstraZeneca IMED Biotech Unit, Mölndal, Sweden);Winiwarter, Susanne (Predictive Compound ADME &amp; Safety, Drug Safety &amp; Metabolism, AstraZeneca IMED Biotech Unit, Mölndal, Sweden);Boström, Henrik [u1r0rr47] (Department of Computer and Systems Sciences, Stockholm University, Sweden);Linusson, Henrik (Department of Information Technology, University of Borås, Sweden);Löfström, Tuve [0000-0003-0274-9026] (Högskolan i Jönköping, JTH. Forskningsmiljö Datavetenskap och informatik);Norinder, Ulf (Swetox, Karolinska Institutet, Unit of Toxicology Sciences, Sweden);Johansson, Ulf [0000-0003-0412-6199] (Högskolan i Jönköping, JTH, Datateknik och informatik);Engkvist, Ola (External Sciences, Discovery Sciences, AstraZeneca IMED Biotech Unit, Mölndal, Sweden);Hammar, Oscar (Quantitative Biology, Discovery Sciences, AstraZeneca IMED Biotech Unit, Mölndal, Sweden);Bendtsen, Claus (Quantitative Biology, Discovery Sciences, AstraZeneca IMED Biotech Unit, Cambridge, UK);Carlsson, Lars (Quantitative Biology, Discovery Sciences, AstraZeneca IMED Biotech Unit, Mölndal, Sweden)</t>
  </si>
  <si>
    <t>Ahlberg, Michael [u1sn9x6b] (KTH [177], Skolan för informations- och kommunikationsteknik (ICT) [5994], Elektronik- och datorsystem, ECS [5997]);Vlassov, Vladimir [u19yb2c8] (KTH [177], Skolan för informations- och kommunikationsteknik (ICT) [5994], Elektronik- och datorsystem, ECS [5997]);Yasui, Terumasa (Advanced Technology Research and Development Center, Mitsubishi Electric Corporation, Amagasaki, Japan)</t>
  </si>
  <si>
    <t>Alexandru, Iordan (Norwegian University of Science and Technology Trondheim);Podobas, Artur [u1tru45y] (KTH [177], Skolan för informations- och kommunikationsteknik (ICT) [5994], Kommunikation: Infrastruktur och tjänster [6010], Programvaru- och datorsystem, SCS [6013]);Natvig, Lasse (Norwegian University of Science and Technology Trondheim);Brorsson, Mats [u1dkd5v9] [0000-0002-9637-2065] (KTH [177], Skolan för informations- och kommunikationsteknik (ICT) [5994], Kommunikation: Infrastruktur och tjänster [6010], Programvaru- och datorsystem, SCS [6013])</t>
  </si>
  <si>
    <t>Al-Shishtawy, Ahmad [u1oh5q7m] (KTH [177], Skolan för informations- och kommunikationsteknik (ICT) [5994], Elektronik- och datorsystem, ECS [5997]);Höglund, Joel (Swedish Institute of Computer Science (SICS), Kista, Sweden);Popov, Konstantin (Swedish Institute of Computer Science (SICS), Kista, Sweden);Parlavantzas, Nikos (INRIA, Grenoble, France);Vlassov, Vladimir [u19yb2c8] (KTH [177], Skolan för informations- och kommunikationsteknik (ICT) [5994], Elektronik- och datorsystem, ECS [5997]);Brand, Per (Swedish Institute of Computer Science (SICS), Kista, Sweden)</t>
  </si>
  <si>
    <t>Al-Shishtawy, Ahmad [u1oh5q7m] (KTH [177], Skolan för informations- och kommunikationsteknik (ICT) [5994], Kommunikation: Infrastruktur och tjänster (Stängd 20120101) [6010], Programvaru- och datorsystem, SCS (Stängd 20120101) [6013]);Vlassov, Vladimir [u19yb2c8] (KTH [177], Skolan för informations- och kommunikationsteknik (ICT) [5994], Kommunikation: Infrastruktur och tjänster (Stängd 20120101) [6010], Programvaru- och datorsystem, SCS (Stängd 20120101) [6013]);Brand, Per (Swedish Institute of Computer Science);Haridi, Seif (Swedish Institute of Computer Science)</t>
  </si>
  <si>
    <t>Al-Shishtawy, Ahmad [u1oh5q7m] (KTH [177], Skolan för informations- och kommunikationsteknik (ICT) [5994], Kommunikation: Infrastruktur och tjänster [6010], Programvaru- och datorsystem, SCS [6013]);Bao, Lin [u1q988hi] (KTH [177], Skolan för informations- och kommunikationsteknik (ICT) [5994], Kommunikation: Infrastruktur och tjänster [6010], Programvaru- och datorsystem, SCS [6013]);Vlassov, Vladimir [u19yb2c8] (KTH [177], Skolan för informations- och kommunikationsteknik (ICT) [5994], Kommunikation: Infrastruktur och tjänster [6010], Programvaru- och datorsystem, SCS [6013])</t>
  </si>
  <si>
    <t>Al-Shishtawy, Ahmad [u1oh5q7m] (KTH [177], Skolan för informations- och kommunikationsteknik (ICT) [5994], Kommunikation: Infrastruktur och tjänster [6010], Programvaru- och datorsystem, SCS [6013]);Fayyaz, Muhammad Asif [u1ossspt] (KTH [177], Skolan för informations- och kommunikationsteknik (ICT) [5994], Kommunikation: Infrastruktur och tjänster [6010], Programvaru- och datorsystem, SCS [6013]);Popov, Konstantin (Swedish Institute of Computer Science (SICS), Kista, Sweden);Vlassov, Vladimir [u19yb2c8] (KTH [177], Skolan för informations- och kommunikationsteknik (ICT) [5994], Kommunikation: Infrastruktur och tjänster [6010], Programvaru- och datorsystem, SCS [6013])</t>
  </si>
  <si>
    <t>Al-Shishtawy, Ahmad [u1oh5q7m] (KTH [177], Skolan för informations- och kommunikationsteknik (ICT) [5994], Kommunikation: Infrastruktur och tjänster [6010], Programvaru- och datorsystem, SCS [6013]);Khan, Tareq Jamal [u1hypthu] (KTH [177], Skolan för informations- och kommunikationsteknik (ICT) [5994], Kommunikation: Infrastruktur och tjänster [6010], Programvaru- och datorsystem, SCS [6013]);Vlassov, Vladimir [u19yb2c8] (KTH [177], Skolan för informations- och kommunikationsteknik (ICT) [5994], Kommunikation: Infrastruktur och tjänster [6010], Programvaru- och datorsystem, SCS [6013])</t>
  </si>
  <si>
    <t>Al-Shishtawy, Ahmad [u1oh5q7m] (KTH [177], Skolan för informations- och kommunikationsteknik (ICT) [5994], Programvaruteknik och Datorsystem, SCS [13054]);Vlassov, Vladimir [u19yb2c8] (KTH [177], Skolan för informations- och kommunikationsteknik (ICT) [5994], Programvaruteknik och Datorsystem, SCS [13054])</t>
  </si>
  <si>
    <t>Apelkrans, Mats (Dept of Informatics, Jönköping International Business School);Håkansson, Anne [u1u3dubp] [0000-0002-9255-9236] (Department of Computer and Systems Sciences, Stockholm University)</t>
  </si>
  <si>
    <t>Apelkrans, Mats (Dept of Informatics, Jönköping International Business School);Håkansson, Anne [u1u3dubp] [0000-0002-9255-9236] (KTH [177], Skolan för informations- och kommunikationsteknik (ICT) [5994], Kommunikation: Infrastruktur och tjänster (Stängd 20120101) [6010], Programvaru- och datorsystem, SCS (Stängd 20120101) [6013])</t>
  </si>
  <si>
    <t>Apelkrans, Mats (Dept of Informatics, Jönköping International Business School);Håkansson, Anne [u1u3dubp] [0000-0002-9255-9236] (Uppsala University, Sweden)</t>
  </si>
  <si>
    <t>Apolonia, Nuno [u1sxaoiq] (Universitat Politecnica de Catalunya (UPC) Barcelona, Spain);Antaris, Stefanos;Girdzijauskas, Šarunas [u1k70r02] (KTH [177], Skolan för elektroteknik och datavetenskap (EECS) [879223], Programvaruteknik och datorsystem, SCS [879232]);Pallis, G.;Dikaiakos, Marios</t>
  </si>
  <si>
    <t>Arad, Cosmin [u1scu2en] (KTH [177], Skolan för informations- och kommunikationsteknik (ICT) [5994], Kommunikation: Infrastruktur och tjänster [6010], Programvaru- och datorsystem, SCS [6013]);Dowling, Jim;Haridi, Seif [u1j6y2uf] [0000-0002-6718-0144] (KTH [177], Skolan för informations- och kommunikationsteknik (ICT) [5994], Kommunikation: Infrastruktur och tjänster [6010], Programvaru- och datorsystem, SCS [6013])</t>
  </si>
  <si>
    <t>Arad, Cosmin [u1scu2en] (KTH [177], Skolan för informations- och kommunikationsteknik (ICT) [5994], Kommunikation: Infrastruktur och tjänster [6010], Programvaru- och datorsystem, SCS [6013]);Haridi, Seif [u1j6y2uf] [0000-0002-6718-0144] (KTH [177], Skolan för informations- och kommunikationsteknik (ICT) [5994], Kommunikation: Infrastruktur och tjänster [6010], Programvaru- och datorsystem, SCS [6013])</t>
  </si>
  <si>
    <t>Arad, Cosmin [u1scu2en] (KTH [177], Skolan för informations- och kommunikationsteknik (ICT) [5994], Programvaruteknik och Datorsystem, SCS [13054]) (Distributed Systems);Dowling, Jim [u1ajem4z] [0000-0002-9484-6714] (KTH [177], Skolan för informations- och kommunikationsteknik (ICT) [5994], Programvaruteknik och Datorsystem, SCS [13054]) (Distributed Systems);Haridi, Seif [u1j6y2uf] [0000-0002-6718-0144] (KTH [177], Skolan för informations- och kommunikationsteknik (ICT) [5994], Programvaruteknik och Datorsystem, SCS [13054]) (Distributed Systems)</t>
  </si>
  <si>
    <t>Arad, Cosmin [u1scu2en] (KTH [177], Skolan för informations- och kommunikationsteknik (ICT) [5994], Programvaruteknik och Datorsystem, SCS [13054]);Shafaat, Tallat Mahmood [u1sexs48] (KTH [177], Skolan för informations- och kommunikationsteknik (ICT) [5994], Programvaruteknik och Datorsystem, SCS [13054]);Haridi, Seif [u1j6y2uf] [0000-0002-6718-0144] (KTH [177], Skolan för informations- och kommunikationsteknik (ICT) [5994], Programvaruteknik och Datorsystem, SCS [13054])</t>
  </si>
  <si>
    <t>Arman, Ala [u1s4v353] (KTH [177], Skolan för informations- och kommunikationsteknik (ICT) [5994], Programvaruteknik och Datorsystem, SCS [13054]);Al-Shishtawy, Ahmad [u1oh5q7m] (KTH [177], Skolan för informations- och kommunikationsteknik (ICT) [5994], Programvaruteknik och Datorsystem, SCS [13054]);Vlassov, Vladimir [u19yb2c8] (KTH [177], Skolan för informations- och kommunikationsteknik (ICT) [5994], Programvaruteknik och Datorsystem, SCS [13054])</t>
  </si>
  <si>
    <t>Aronsson, Peter (MathCore Engineering AB, Linköping, Sweden);Broman, David [u1aeyn4q] [0000-0001-8457-4105] (Linköpings universitet, PELAB - Laboratoriet för programmeringsomgivningar, Sweden)</t>
  </si>
  <si>
    <t>Asker, Lars (Stockholms universitet, Institutionen för data- och systemvetenskap);Boström, Henrik [u1r0rr47] (Stockholms universitet, Institutionen för data- och systemvetenskap);Karlsson, Isak (Stockholms universitet, Institutionen för data- och systemvetenskap);Papapetrou, Panagiotis (Stockholms universitet, Institutionen för data- och systemvetenskap);Zhao, Jing (Stockholms universitet, Institutionen för data- och systemvetenskap)</t>
  </si>
  <si>
    <t>Asker, Lars (Stockholms universitet, Institutionen för data- och systemvetenskap);Boström, Henrik [u1r0rr47] (Stockholms universitet, Institutionen för data- och systemvetenskap);Papapetrou, Panagiotis (Stockholms universitet, Institutionen för data- och systemvetenskap);Persson, Hans</t>
  </si>
  <si>
    <t>Asker, Lars (Stockholms universitet, Institutionen för data- och systemvetenskap);Papapetrou, Panagiotis (Stockholms universitet, Institutionen för data- och systemvetenskap);Boström, Henrik [u1r0rr47] (Stockholms universitet, Institutionen för data- och systemvetenskap)</t>
  </si>
  <si>
    <t>Awan, Ahsan Javed [u1ektq2d] (KTH [177], Skolan för informations- och kommunikationsteknik (ICT) [5994], Programvaruteknik och Datorsystem, SCS [13054]);Ayguade, Eduard;Brorsson, Mats [u1dkd5v9] (KTH [177], Skolan för informations- och kommunikationsteknik (ICT) [5994], Programvaruteknik och Datorsystem, SCS [13054]);Ohara, Moriyoshi;Ishizaki, Kazauki</t>
  </si>
  <si>
    <t>Awan, Ahsan Javed [u1ektq2d] [0000-0002-7510-6286] (KTH [177], Skolan för informations- och kommunikationsteknik (ICT) [5994], Programvaruteknik och Datorsystem, SCS [13054]);Brorsson, Mats [u1dkd5v9] [0000-0002-9637-2065] (KTH [177], Skolan för informations- och kommunikationsteknik (ICT) [5994], Programvaruteknik och Datorsystem, SCS [13054]);Vlassov, Vladimir [u19yb2c8] (KTH [177], Skolan för informations- och kommunikationsteknik (ICT) [5994], Programvaruteknik och Datorsystem, SCS [13054]);Ayguade, Eduard (Technical University of Catalunya, Barcelona Super Computing Center)</t>
  </si>
  <si>
    <t>Awan, Ahsan Javed [u1ektq2d] [0000-0002-7510-6286] (KTH [177], Skolan för informations- och kommunikationsteknik (ICT) [5994], Programvaruteknik och Datorsystem, SCS [13054]);Brorsson, Mats [u1dkd5v9] [0000-0002-9637-2065] (KTH [177], Skolan för informations- och kommunikationsteknik (ICT) [5994], Programvaruteknik och Datorsystem, SCS [13054]);Vlassov, Vladimir [u19yb2c8] (KTH [177], Skolan för informations- och kommunikationsteknik (ICT) [5994], Programvaruteknik och Datorsystem, SCS [13054]);Ayguade, Eduard (Barcelona Super Computing Center and Technical University of Catalunya)</t>
  </si>
  <si>
    <t>Ayguadé, Eduard (European Center for Parallelism of Barcelona (CEPBA), Technical University of Catalunya (UPC));Brorsson, Mats [u1dkd5v9] [0000-0002-9637-2065] (KTH [177], Skolan för informations- och kommunikationsteknik (ICT) [5994], Mikroelektronik och Informationsteknik, IMIT [5995]) (Kista Multicore Center);Brunst, H. ()  Center for High Performance Computing (ZHR), TU Dresden);Hoppe, H. -C (Pallas GmbH);Karlsson, S. (KTH [177], Skolan för informations- och kommunikationsteknik (ICT) [5994], Mikroelektronik och Informationsteknik, IMIT [5995]);Martorell, X. (European Center for Parallelism of Barcelona (CEPBA), Technical University of Catalunya (UPC));Nagel, W. E. ()  Center for High Performance Computing (ZHR), TU Dresden);Schlimbach, F. (Pallas GmbH);Utrera, G. (European Center for Parallelism of Barcelona (CEPBA), Technical University of Catalunya (UPC));Winkler, M. ()  Center for High Performance Computing (ZHR), TU Dresden)</t>
  </si>
  <si>
    <t>Azizyan, G.;Magarian, M. K.;Kajko-Mattson, Mira [u1q4z4ie] [0000-0002-1780-0683] (KTH [177], Skolan för informations- och kommunikationsteknik (ICT) [5994], Programvaruteknik och Datorsystem, SCS [13054])</t>
  </si>
  <si>
    <t>Bahri, Leila [u11mi17u] (KTH [177], Skolan för elektroteknik och datavetenskap (EECS) [879223], Programvaruteknik och datorsystem, SCS [879232]);Girdzijauskas, Sarunas [u1k70r02] [0000-0003-4516-7317] (KTH [177], Skolan för elektroteknik och datavetenskap (EECS) [879223], Programvaruteknik och datorsystem, SCS [879232])</t>
  </si>
  <si>
    <t>Bahri, Leila [u11mi17u] [0000-0002-7520-9664] (KTH [177], Skolan för elektroteknik och datavetenskap (EECS) [879223], Programvaruteknik och datorsystem, SCS [879232]);Girdzijauskas, Sarunas [u1k70r02] [0000-0003-4516-7317] (KTH [177], Skolan för elektroteknik och datavetenskap (EECS) [879223], Programvaruteknik och datorsystem, SCS [879232])</t>
  </si>
  <si>
    <t>Bahri, Leila;Soliman, Amira [u11pfajo] [0000-0002-0264-8762] (KTH [177], Skolan för informations- och kommunikationsteknik (ICT) [5994], Programvaruteknik och Datorsystem, SCS [13054]);Squillaci, Jacopo;Carminati, Barbara;Ferrari, Elena;Girdzijauskas, Sarunas [u1k70r02] [0000-0003-4516-7317] (KTH [177], Skolan för informations- och kommunikationsteknik (ICT) [5994], Programvaruteknik och Datorsystem, SCS [13054])</t>
  </si>
  <si>
    <t>Baig, Roger (Fundacio Privada per la Xarxa Lliure, Oberta i Neural Guifi.net. Mas l’Esperanca, 08503 Gurb, Catalonia);Carbajales, Rodrigo (The Abdus Salam International Centre for Theoretical Physics (ICTP). Trieste, Italy);Escrich, Pau (Fundacio Privada per la Xarxa Lliure, Oberta i Neural Guifi.net. Mas l’Esperanca, 08503 Gurb, Catalonia);Florit, Jorge (Department of Computer Architecture. Universitat Politecnica de Catalunya. Barcelona, Spain);Freitag, Felix (Department of Computer Architecture. Universitat Politecnica de Catalunya. Barcelona, Spain );Moll, Agusti (Fundacio Privada per la Xarxa Lliure, Oberta i Neural Guifi.net. Mas l’Esperanca, 08503 Gurb, Catalonia);Navarro, Leandro (Department of Computer Architecture. Universitat Politecnica de Catalunya. Barcelona, Spain);Pietrosemoli, Ermanno (The Abdus Salam International Centre for Theoretical Physics (ICTP). Trieste, Italy);Pueyo, Roger (Fundacio Privada per la Xarxa Lliure, Oberta i Neural Guifi.net. Mas l’Esperanca, 08503 Gurb, Catalonia);Selimi, Mennan (Department of Computer Architecture. Universitat Politecnica de Catalunya. Barcelona, Spain );Vlassov, Vladimir [u19yb2c8] (KTH [177], Skolan för informations- och kommunikationsteknik (ICT) [5994], Programvaruteknik och Datorsystem, SCS [13054]);Zennaro, Marco (The Abdus Salam International Centre for Theoretical Physics (ICTP). Trieste, Italy)</t>
  </si>
  <si>
    <t>Baig, Roger (Fundacio Privada per la Xarxa Lliure, Oberta i Neural Guifi.net. Mas l’Esperanca, 08503 Gurb, Catalonia);Dowling, Jim [u1ajem4z] [0000-0002-9484-6714] (KTH [177], Skolan för informations- och kommunikationsteknik (ICT) [5994], Programvaruteknik och Datorsystem, SCS [13054]);Escrich, Pau (Fundacio Privada per la Xarxa Lliure, Oberta i Neural Guifi.net. Mas l’Esperanca, 08503 Gurb, Catalonia);Freitag, Felix (Department of Computer Architecture. Universitat Politecnica de Catalunya. Barcelona, Spain );Meseguer, Roc (Department of Computer Architecture. Universitat Politecnica de Catalunya. Barcelona, Spain);Moll, Agusti (Fundacio Privada per la Xarxa Lliure, Oberta i Neural Guifi.net. Mas l’Esperanca, 08503 Gurb, Catalonia);Navarro, Leandro (Department of Computer Architecture. Universitat Politecnica de Catalunya. Barcelona, Spain);Pietrosemoli, Ermanno (The Abdus Salam International Centre for Theoretical Physics (ICTP). Trieste, Italy);Pueyo, Roger (Fundacio Privada per la Xarxa Lliure, Oberta i Neural Guifi.net. Mas l’Esperanca, 08503 Gurb, Catalonia);Vlassov, Vladimir [u19yb2c8] (KTH [177], Skolan för informations- och kommunikationsteknik (ICT) [5994], Programvaruteknik och Datorsystem, SCS [13054]);Zennaro, Marco (The Abdus Salam International Centre for Theoretical Physics (ICTP). Trieste, Italy)</t>
  </si>
  <si>
    <t>Baig, Roger (Fundacio Privada per la Xarxa Lliure, Oberta i Neural Guifi.net. Mas l’Esperanca, 08503 Gurb, Catalonia);Freitag, Felix (Department of Computer Architecture. Universitat Politecnica de Catalunya. Barcelona, Spain );Khan, Amin M. (Department of Computer Architecture. Universitat Politecnica de Catalunya. Barcelona, Spain);Moll, Agusti (Fundacio Privada per la Xarxa Lliure, Oberta i Neural Guifi.net. Mas l’Esperanca, 08503 Gurb, Catalonia);Navarro, Leandro (Department of Computer Architecture. Universitat Politecnica de Catalunya. Barcelona, Spain);Pueyo, Roger (Fundacio Privada per la Xarxa Lliure, Oberta i Neural Guifi.net. Mas l’Esperanca, 08503 Gurb, Catalonia);Vlassov, Vladimir [u19yb2c8] (KTH [177], Skolan för informations- och kommunikationsteknik (ICT) [5994], Programvaruteknik och Datorsystem, SCS [13054])</t>
  </si>
  <si>
    <t>Baig, Roger (Fundacio Privada per la Xarxa Lliure, Oberta i Neural Guifi.net. Mas l’Esperanca, 08503 Gurb, Catalonia);Freitag, Felix (Department of Computer Architecture. Universitat Politecnica de Catalunya. Barcelona, Spain );Moll, Agusti (Fundacio Privada per la Xarxa Lliure, Oberta i Neural Guifi.net. Mas l’Esperanca, 08503 Gurb, Catalonia);Navarro, Leandro (Department of Computer Architecture. Universitat Politecnica de Catalunya. Barcelona, Spain);Pueyo, Roger (Fundacio Privada per la Xarxa Lliure, Oberta i Neural Guifi.net. Mas l’Esperanca, 08503 Gurb, Catalonia);Vlassov, Vladimir [u19yb2c8] (KTH [177], Skolan för informations- och kommunikationsteknik (ICT) [5994], Programvaruteknik och Datorsystem, SCS [13054])</t>
  </si>
  <si>
    <t>Baig, Roger;Freitag, Felix;Moll, Agusti;Navarro, Leandro;Pueyo, Roger;Vlassov, Vladimir [u19yb2c8] (KTH [177], Skolan för informations- och kommunikationsteknik (ICT) [5994], Programvaruteknik och Datorsystem, SCS [13054])</t>
  </si>
  <si>
    <t>Bao, Yan [u1e98bo9] (KTH [177], Skolan för informations- och kommunikationsteknik (ICT) [5994], Kommunikation: Infrastruktur och tjänster (Stängd 20120101) [6010], Programvaru- och datorsystem, SCS (Stängd 20120101) [6013]);Brorsson, Mats [u1dkd5v9] [0000-0002-9637-2065] (KTH [177], Skolan för informations- och kommunikationsteknik (ICT) [5994], Kommunikation: Infrastruktur och tjänster (Stängd 20120101) [6010], Programvaru- och datorsystem, SCS (Stängd 20120101) [6013]) (Kista Multicore Center)</t>
  </si>
  <si>
    <t>Barriga, Luis (KTH [177], Tidigare Institutioner [6175], Teleinformatik [6225]);Brorsson, Mats [u1dkd5v9] [0000-0002-9637-2065] (Lund university);Ayani, Rassul (KTH [177], Tidigare Institutioner [6175], Teleinformatik [6225])</t>
  </si>
  <si>
    <t>Basit, K. A.;Matskin, Mihhail [u1yhcndn] [0000-0002-4722-0823] (KTH [177], Skolan för informations- och kommunikationsteknik (ICT) [5994], Kommunikation: Infrastruktur och tjänster (Stängd 20120101) [6010], Programvaru- och datorsystem, SCS (Stängd 20120101) [6013])</t>
  </si>
  <si>
    <t>Baudry, Benoit [u10jjw3x] (KTH [177], Skolan för elektroteknik och datavetenskap (EECS) [879223], Programvaruteknik och datorsystem, SCS [879232]);Harrand, Nicolas [u1y85coy] (KTH [177], Skolan för elektroteknik och datavetenskap (EECS) [879223], Programvaruteknik och datorsystem, SCS [879232]);Schulte, E.;Timperley, C.;Tan, S. H.;Selakovic, M.;Ugherughe, E.</t>
  </si>
  <si>
    <t>Bhatti, Muhammad Khurram;Oz, Isil;Popov, Konstantin;Muddukrishna, Ananya [u1jwxgk3] [0000-0003-3958-4659] (KTH [177], Skolan för informations- och kommunikationsteknik (ICT) [5994], Programvaruteknik och Datorsystem, SCS [13054]);Brorsson, Mats [u1dkd5v9] [0000-0002-9637-2065] (KTH [177], Skolan för informations- och kommunikationsteknik (ICT) [5994], Programvaruteknik och Datorsystem, SCS [13054]) (SICS Swedish ICT, Sweden)</t>
  </si>
  <si>
    <t>Boman, Magnus [u1tnstr8] [0000-0001-7949-1815] (KTH [177], Skolan för informations- och kommunikationsteknik (ICT) [5994], Programvaruteknik och Datorsystem, SCS [13054]) (SICS);Gillblad, Daniel [u1v0ml2u] (SICS)</t>
  </si>
  <si>
    <t>Boman, Magnus [u1tnstr8] [0000-0001-7949-1815] (KTH [177], Skolan för informations- och kommunikationsteknik (ICT) [5994], Programvaruteknik och Datorsystem, SCS [13054]);Cakici, Baki (Stockholm University);Guttmann, Christian (EBTIC);Al Hosani, Farida (HAAD);Al Mannaei, Asma (HAAD)</t>
  </si>
  <si>
    <t>Boman, Magnus [u1tnstr8] [0000-0001-7949-1815] (Swedish Institute of Computer Science (SICS));Johansson, S. J.</t>
  </si>
  <si>
    <t>Boman, Magnus [u1tnstr8] [0000-0001-7949-1815] (Swedish Institute of Computer Science, RISE SICS);Sahlgren, Magnus (Swedish Institute of Computer Science, RISE SICS);Görnerup, Olof (Swedish Institute of Computer Science, RISE SICS);Gillblad, Daniel (Swedish Institute of Computer Science, RISE SICS)</t>
  </si>
  <si>
    <t>Bordencea, D.;Shafaat, Tallat Mahmood [u1sexs48] (KTH [177], Skolan för informations- och kommunikationsteknik (ICT) [5994], Programvaruteknik och Datorsystem, SCS [13054]);Arad, Cosmin [u1scu2en] (KTH [177], Skolan för informations- och kommunikationsteknik (ICT) [5994], Programvaruteknik och Datorsystem, SCS [13054]);Haridi, Seif [u1j6y2uf] [0000-0002-6718-0144] (KTH [177], Skolan för informations- och kommunikationsteknik (ICT) [5994], Programvaruteknik och Datorsystem, SCS [13054]);Valean, H.</t>
  </si>
  <si>
    <t>Boström, Henrik [u1r0rr47] (Department of Computer and Systems Sciences, Stockholm University, Kista, Sweden);Linusson, Henrik (Department of Information Technology, University of Borås, Borås, Sweden);Löfström, Tuve [0000-0003-0274-9026] (Department of Information Technology, University of Borås, Borås, Sweden);Johansson, Ulf [0000-0003-0412-6199] (Högskolan i Jönköping, JTH, Datateknik och informatik)</t>
  </si>
  <si>
    <t>Boström, Henrik [u1r0rr47] (Högskolan i Skövde, Institutionen för kommunikation och information)</t>
  </si>
  <si>
    <t>Boström, Henrik [u1r0rr47] (Högskolan i Skövde, Institutionen för kommunikation och information);Johansson, Ronnie (Högskolan i Skövde, Institutionen för kommunikation och information);Karlsson, Alexander (Högskolan i Skövde, Institutionen för kommunikation och information)</t>
  </si>
  <si>
    <t>Boström, Henrik [u1r0rr47] (Högskolan i Skövde, Institutionen för kommunikation och information);Norinder, Ulf</t>
  </si>
  <si>
    <t>Boström, Henrik [u1r0rr47] (KTH [177], Skolan för informations- och kommunikationsteknik (ICT) [5994]) (Stockholms universitet, Institutionen för data- och systemvetenskap);Gurung, Ram Bahadur (Stockholms universitet, Institutionen för data- och systemvetenskap);Asker, Lars (Stockholms universitet, Institutionen för data- och systemvetenskap);Karlsson, Isak (Stockholms universitet, Institutionen för data- och systemvetenskap);Lindgren, Tony (Stockholms universitet, Institutionen för data- och systemvetenskap);Papapetrou, Panagiotis (Stockholms universitet, Institutionen för data- och systemvetenskap)</t>
  </si>
  <si>
    <t>Boström, Henrik [u1r0rr47] (KTH [177], Tidigare Institutioner (före 2005) [6175], Data- och systemvetenskap, DSV [6187]) (Stockholms universitet, Institutionen för data- och systemvetenskap)</t>
  </si>
  <si>
    <t>Boström, Henrik [u1r0rr47] (Stockholms universitet, Institutionen för data- och systemvetenskap);Dalianis, Hercules (Stockholms universitet, Institutionen för data- och systemvetenskap)</t>
  </si>
  <si>
    <t>Brand, Per (Swedish Institute of Computer Science (SICS), Kista, Sweden);Höglund, Joel (Swedish Institute of Computer Science (SICS), Kista, Sweden);Popov, Konstantin (Swedish Institute of Computer Science (SICS), Kista, Sweden);de Palma, Noel (INRIA, France);Boyer, Fabienne (INRIA, France);Parlavantzas, Nikos (INRIA, France);Vlassov, Vladimir [u19yb2c8] (KTH [177], Skolan för informations- och kommunikationsteknik (ICT) [5994], Elektronik- och datorsystem, ECS [5997]);Al-Shishtawy, Ahmad [u1oh5q7m] (KTH [177], Skolan för informations- och kommunikationsteknik (ICT) [5994], Elektronik- och datorsystem, ECS [5997])</t>
  </si>
  <si>
    <t>Broman, David [u1aeyn4q] [0000-0001-8457-4105] (KTH [177], Skolan för elektroteknik och datavetenskap (EECS) [879223], Programvaruteknik och datorsystem, SCS [879232]);Siek, J. G. (United States)</t>
  </si>
  <si>
    <t>Broman, David [u1aeyn4q] [0000-0001-8457-4105] (KTH [177], Skolan för informations- och kommunikationsteknik (ICT) [5994], Programvaruteknik och Datorsystem, SCS [13054]) (UC Berkeley);Greenberg, Lev (IBM);Lee, Edward A. (University of California, Berkeley);Masin, Michael (IBM);Tripakis, Stavros (University of California, Berkeley and Aalto University);Wetter, Michael (Lawrence Berkeley National Laboratory)</t>
  </si>
  <si>
    <t>Broman, David [u1aeyn4q] [0000-0001-8457-4105] (Linköpings universitet, Institutionen för datavetenskap) (PELAB);Aronsson, Peter ( MathCore Engineering);Fritzson, Peter [0000-0002-3435-4996] (Linköpings universitet, Institutionen för datavetenskap) (PELAB)</t>
  </si>
  <si>
    <t>Broman, David [u1aeyn4q] [0000-0001-8457-4105] (Linköpings universitet, Institutionen för datavetenskap) (PELAB);Fritzson, Peter [0000-0002-3435-4996] (Linköpings universitet, Institutionen för datavetenskap) (PELAB)</t>
  </si>
  <si>
    <t>Broman, David [u1aeyn4q] [0000-0001-8457-4105] (Linköpings universitet, Institutionen för datavetenskap) (PELAB);Fritzson, Peter [0000-0002-3435-4996] (Linköpings universitet, Institutionen för datavetenskap) (PELAB);Furic, Sébastien (Imagine, France)</t>
  </si>
  <si>
    <t>Broman, David [u1aeyn4q] [0000-0001-8457-4105] (Linköpings universitet, Institutionen för datavetenskap, Sweden);Nyström, Kaj (Linköpings universitet, Institutionen för datavetenskap, Sweden);Fritzson, Peter [0000-0002-3435-4996] (Linköpings universitet, Institutionen för datavetenskap, Sweden)</t>
  </si>
  <si>
    <t>Broman, David [u1aeyn4q] [0000-0001-8457-4105] (Linköpings universitet, PELAB - Laboratoriet för programmeringsomgivningar)</t>
  </si>
  <si>
    <t>Broman, David [u1aeyn4q] [0000-0001-8457-4105] (Linköpings universitet, PELAB - Laboratoriet för programmeringsomgivningar);Fritzson, Peter [0000-0002-3435-4996] (Linköpings universitet, Programvara och system) (PELAB);Hedin, Görel (Lund University, Sweden);Åkesson, Johan (Lund University, Sweden)</t>
  </si>
  <si>
    <t>Broman, David [u1aeyn4q] [0000-0001-8457-4105] (Linköpings universitet, PELAB - Laboratoriet för programmeringsomgivningar, Sweden);Nilsson, Henrik (University of Nottingham, England)</t>
  </si>
  <si>
    <t>Broman, David [u1aeyn4q] [0000-0001-8457-4105] (Linköpings universitet, PELAB - Laboratoriet för programmeringsomgivningar, Sweden);Sandahl, Kristian (Linköpings universitet, PELAB - Laboratoriet för programmeringsomgivningar, Sweden )</t>
  </si>
  <si>
    <t>Broman, David [u1aeyn4q] [0000-0001-8457-4105] (University of California, Berkeley and Linköping University);Brooks, Christopher (University of California, Berkeley);Greenberg, Lev (IBM);Lee, Edward A. (University of California, Berkeley);Masin, Michael (IBM);Tripakis, Stavros (University of California, Berkeley);Wetter, Michael (LBNL, Berkeley)</t>
  </si>
  <si>
    <t>Broman, David [u1aeyn4q] [0000-0001-8457-4105] (University of California, Berkeley and Linköping University);Lee, Edward A. (University of California, Berkeley);Tripakis, Stavros (University of California, Berkeley);Törngren, Martin [u1ehupq1] [0000-0002-4300-885X] (KTH [177], Skolan för industriell teknik och management (ITM) [6023], Maskinkonstruktion (Inst.) [6038], Mekatronik [6041])</t>
  </si>
  <si>
    <t>Broman, David [u1aeyn4q] [0000-0001-8457-4105] (University of California, Berkeley);Derler, Patricia (University of California, Berkeley);Desai, Ankush (University of California, Berkeley);Eidson, John C. (University of California, Berkeley);Seshia, Sanjit A. (University of California, Berkeley)</t>
  </si>
  <si>
    <t>Broman, David [u1aeyn4q] [0000-0001-8457-4105] (University of California, Berkeley, USA)</t>
  </si>
  <si>
    <t>Broman, David [u1aeyn4q] [0000-0001-8457-4105];Zimmer, Michael (University of California, Berkeley );Kim, Yooseong (Arizona State University);Kim, Hokeun (University of California, Berkeley );Cai, Jian (Arizona State University);Shrivastava, Aviral (Arizona State University);Edwards, Stephen A. (Columbia University);Lee, Edward A. (University of California, Berkeley )</t>
  </si>
  <si>
    <t>Brorsson, Mats [u1dkd5v9] [0000-0002-9637-2065] (KTH [177], Skolan för informations- och kommunikationsteknik (ICT) [5994], Kommunikation: Infrastruktur och tjänster (Stängd 20120101) [6010], Programvaru- och datorsystem, SCS (Stängd 20120101) [6013])</t>
  </si>
  <si>
    <t>Brorsson, Mats [u1dkd5v9] [0000-0002-9637-2065] (KTH [177], Skolan för informations- och kommunikationsteknik (ICT) [5994], Kommunikation: Infrastruktur och tjänster [6010], Programvaru- och datorsystem, SCS [6013]) (Kista Multicore Center);Collin, Mikael [u1sli0p1] (KTH [177], Skolan för informations- och kommunikationsteknik (ICT) [5994], Kommunikation: Infrastruktur och tjänster [6010], Programvaru- och datorsystem, SCS [6013])</t>
  </si>
  <si>
    <t>Brorsson, Mats [u1dkd5v9] [0000-0002-9637-2065] (Lund university);Dahlgren, Fredrik (Lund university);Nilsson, Håkan (Lund university);Stenström, Per (Lund university)</t>
  </si>
  <si>
    <t>Brorsson, Mats [u1dkd5v9] [0000-0002-9637-2065] (Lund university);Stenström, Per (Lund university)</t>
  </si>
  <si>
    <t>Brorsson, Mats [u1dkd5v9] [0000-0002-9637-2065] (Telesoft AB);Kruzela, Ivan (Telesoft AB)</t>
  </si>
  <si>
    <t>Bunea, Ramona [u1ztvdp7] (KTH [177], Skolan för informations- och kommunikationsteknik (ICT) [5994]);Mokarizadeh, Shahab [u110nwxu] (KTH [177], Skolan för informations- och kommunikationsteknik (ICT) [5994], Programvaruteknik och Datorsystem, SCS [13054]);Dokoohaki, Nima [u1v3ra9l] (KTH [177], Skolan för informations- och kommunikationsteknik (ICT) [5994], Programvaruteknik och Datorsystem, SCS [13054]);Matskin, Mihhail [u1yhcndn] [0000-0002-4722-0823] (KTH [177], Skolan för informations- och kommunikationsteknik (ICT) [5994], Programvaruteknik och Datorsystem, SCS [13054])</t>
  </si>
  <si>
    <t>Carbone, Paris [u1cc1m0s] [0000-0002-9351-8508] (KTH [177], Skolan för informations- och kommunikationsteknik (ICT) [5994], Programvaruteknik och Datorsystem, SCS [13054]);Traub, Jonas;Katsifodimo, Asterios;Haridi, Seif [u1j6y2uf] [0000-0002-6718-0144] (KTH [177], Skolan för informations- och kommunikationsteknik (ICT) [5994], Programvaruteknik och Datorsystem, SCS [13054]);Mark, Volker</t>
  </si>
  <si>
    <t>Carbone, Paris [u1cc1m0s] [0000-0002-9351-8508] (KTH [177], Skolan för informations- och kommunikationsteknik (ICT) [5994], Programvaruteknik och Datorsystem, SCS [13054]);Vlassov, Vladimir [u19yb2c8] (KTH [177], Skolan för informations- och kommunikationsteknik (ICT) [5994], Programvaruteknik och Datorsystem, SCS [13054])</t>
  </si>
  <si>
    <t>Carlsson, Lars;Ahlberg, Ernst;Boström, Henrik [u1r0rr47] (Stockholms universitet, Institutionen för data- och systemvetenskap);Johansson, Ulf;Linusson, Henrik</t>
  </si>
  <si>
    <t>Castañeda Lozano, Roberto [u17jqx04] [0000-0002-2806-7333] (KTH [177], Skolan för informations- och kommunikationsteknik (ICT) [5994], Kommunikation: Infrastruktur och tjänster (Stängd 20120101) [6010], Programvaru- och datorsystem, SCS (Stängd 20120101) [6013]);Schulte, Christian [u1be00fu] [0000-0002-6283-7004] (KTH [177], Skolan för informations- och kommunikationsteknik (ICT) [5994], Kommunikation: Infrastruktur och tjänster (Stängd 20120101) [6010], Programvaru- och datorsystem, SCS (Stängd 20120101) [6013]);Wahlberg, Lars</t>
  </si>
  <si>
    <t>Castañeda Lozano, Roberto [u17jqx04] [0000-0002-2806-7333] (KTH [177], Skolan för informations- och kommunikationsteknik (ICT) [5994], Programvaruteknik och Datorsystem, SCS [13054]) (SICS (Swedish Institute of Computer Science) and KTH (Royal Institute of Technology));Hjort Blindell, Gabriel [u1vju2m2] [0000-0001-6794-6413] (KTH [177], Skolan för informations- och kommunikationsteknik (ICT) [5994], Programvaruteknik och Datorsystem, SCS [13054]);Carlsson, Mats (SICS (Swedish Institute of Computer Science));Drejhammar, Frej (SICS (Swedish Institute of Computer Science));Schulte, Christian [u1be00fu] [0000-0002-6283-7004] (KTH [177], Skolan för informations- och kommunikationsteknik (ICT) [5994], Programvaruteknik och Datorsystem, SCS [13054])</t>
  </si>
  <si>
    <t>Castañeda Lozano, Roberto [u17jqx04] [0000-0002-2806-7333] (KTH [177], Skolan för informations- och kommunikationsteknik (ICT) [5994], Programvaruteknik och Datorsystem, SCS [13054]) (SICS (Swedish Institute of Computer Science));Carlsson, Mats (SICS (Swedish Institute of Computer Science));Hjort Blindell, Gabriel [u1vju2m2] [0000-0001-6794-6413] (KTH [177], Skolan för informations- och kommunikationsteknik (ICT) [5994], Programvaruteknik och Datorsystem, SCS [13054]);Schulte, Christian [u1be00fu] [0000-0002-6283-7004] (KTH [177], Skolan för informations- och kommunikationsteknik (ICT) [5994], Programvaruteknik och Datorsystem, SCS [13054])</t>
  </si>
  <si>
    <t>Castañeda Lozano, Roberto [u17jqx04] [0000-0002-2806-7333] (SICS (Swedish Institute of Computer Science), Sweden);Carlsson, Mats (SICS (Swedish Institute of Computer Science), Sweden);Drejhammar, Frej (SICS (Swedish Institute of Computer Science), Sweden);Schulte, Christian [u1be00fu] [0000-0002-6283-7004] (KTH [177], Skolan för informations- och kommunikationsteknik (ICT) [5994], Programvaruteknik och Datorsystem, SCS [13054]) (SICS (Swedish Institute of Computer Science), Sweden)</t>
  </si>
  <si>
    <t>Cena, Federica (Department of Computer Science, Universita' degli Studi di Torino);Dokoohaki, Nima [u1v3ra9l] (KTH [177], Skolan för informations- och kommunikationsteknik (ICT) [5994], Kommunikation: Infrastruktur och tjänster [6010], Programvaru- och datorsystem, SCS [6013]);Matskin, Mihhail [u1yhcndn] [0000-0002-4722-0823] (KTH [177], Skolan för informations- och kommunikationsteknik (ICT) [5994], Elektronik- och datorsystem, ECS [5997])</t>
  </si>
  <si>
    <t>Chen, Chen (Middleware System Research Group, University of Toronto);Tock, Yoav (IBM Research - Haifa);Girdzijauskas, Sarunas [u1k70r02] (KTH [177], Skolan för elektroteknik och datavetenskap (EECS) [879223]) (SCS)</t>
  </si>
  <si>
    <t>Chen, J.;Lee, Y. C.;Taufer, M.;Vlassov, Vladimir [u19yb2c8] (KTH [177], Skolan för informations- och kommunikationsteknik (ICT) [5994], Programvaruteknik och Datorsystem, SCS [13054]);Wu, X.;Jin, H.;Parashar, M.;Yang, L. T.</t>
  </si>
  <si>
    <t>Chu, Geoffrey;Schulte, Christian [u1be00fu] [0000-0002-6283-7004] (KTH [177], Skolan för informations- och kommunikationsteknik (ICT) [5994], Kommunikation: Infrastruktur och tjänster [6010], Programvaru- och datorsystem, SCS [6013]);Stuckey, Peter J.</t>
  </si>
  <si>
    <t>Claycomb, W.;Matskin, Mihhail [u1yhcndn] [0000-0002-4722-0823] (KTH [177], Skolan för informations- och kommunikationsteknik (ICT) [5994], Programvaruteknik och Datorsystem, SCS [13054]);Nakamura, M.</t>
  </si>
  <si>
    <t>Collin, Mikael (KTH [177], Skolan för informations- och kommunikationsteknik (ICT) [5994], Kommunikation: Infrastruktur och tjänster [6010], Programvaru- och datorsystem, SCS [6013]);Brorsson, Mats [u1dkd5v9] [0000-0002-9637-2065] (KTH [177], Skolan för informations- och kommunikationsteknik (ICT) [5994], Kommunikation: Infrastruktur och tjänster [6010], Programvaru- och datorsystem, SCS [6013]) (Kista Multicore Center)</t>
  </si>
  <si>
    <t>Collin, Mikael [u1mz1eyo] (KTH [177], Skolan för informations- och kommunikationsteknik (ICT) [5994], Elektronik- och datorsystem, ECS [5997]);Brorsson, Mats [u1dkd5v9] [0000-0002-9637-2065] (KTH [177], Skolan för informations- och kommunikationsteknik (ICT) [5994], Elektronik- och datorsystem, ECS [5997])</t>
  </si>
  <si>
    <t>Collin, Mikael [u1sli0p1] (KTH [177], Skolan för informations- och kommunikationsteknik (ICT) [5994], Elektronik- och datorsystem, ECS [5997]);Brorsson, Mats [u1dkd5v9] [0000-0002-9637-2065] (KTH [177], Skolan för informations- och kommunikationsteknik (ICT) [5994], Kommunikation: Infrastruktur och tjänster [6010], Programvaru- och datorsystem, SCS [6013])</t>
  </si>
  <si>
    <t>Collin, Mikael [u1sli0p1] (KTH [177], Skolan för informations- och kommunikationsteknik (ICT) [5994], Kommunikation: Infrastruktur och tjänster [6010], Programvaru- och datorsystem, SCS [6013]);Brorsson, Mats [u1dkd5v9] [0000-0002-9637-2065] (KTH [177], Skolan för informations- och kommunikationsteknik (ICT) [5994], Kommunikation: Infrastruktur och tjänster [6010], Programvaru- och datorsystem, SCS [6013]) (Kista Multicore Center);Öberg, Johnny [u1t0l5al] [0000-0002-8072-1742] (KTH [177], Skolan för informations- och kommunikationsteknik (ICT) [5994], Elektroniksystem [6009])</t>
  </si>
  <si>
    <t>Corcoran, Diarmuid;Andimeh, Logman;Ermedahl, Andreas;Kreuger, Per;Schulte, Christian [u1be00fu] [0000-0002-6283-7004] (KTH [177])</t>
  </si>
  <si>
    <t>Cremona, F.;Lee, E. A.;Lohstroh, M.;Masin, M.;Broman, David [u1aeyn4q] [0000-0001-8457-4105] (KTH [177], Skolan för elektroteknik och datavetenskap (EECS) [879223], Programvaruteknik och datorsystem, SCS [879232]);Tripakis, S.</t>
  </si>
  <si>
    <t>Cremona, Fabio (University of California Berkeley, Scuola Superiore Sant’Anna, ALES );Lohstroh, Marten (University of California, Berkeley);Broman, David [u1aeyn4q] [0000-0001-8457-4105] (KTH [177], Skolan för informations- och kommunikationsteknik (ICT) [5994], Programvaruteknik och Datorsystem, SCS [13054]) (Model-Based Computing Systems (MCS));Di Natale, Marco (Scuola Superiore Sant’Anna);Lee, Edward (University of California, Berkeley);Stavros, Tripakis (University of California, Berkeley and Aalto University)</t>
  </si>
  <si>
    <t>Dalianis, Hercules (Stockholms universitet, Institutionen för data- och systemvetenskap);Boström, Henrik [u1r0rr47] (Stockholms universitet, Institutionen för data- och systemvetenskap)</t>
  </si>
  <si>
    <t>Danniswara, Ken [u1p997y0] (KTH [177], Skolan för informations- och kommunikationsteknik (ICT) [5994], Programvaruteknik och Datorsystem, SCS [13054]);Peiro Sajjad, Hooman [u1a4v66e] (KTH [177], Skolan för informations- och kommunikationsteknik (ICT) [5994], Programvaruteknik och Datorsystem, SCS [13054]);Al-Shishtawy, Ahmad [u1oh5q7m] (SICS Swedish ICT);Vlassov, Vladimir [u19yb2c8] (KTH [177], Skolan för informations- och kommunikationsteknik (ICT) [5994], Programvaruteknik och Datorsystem, SCS [13054])</t>
  </si>
  <si>
    <t>Datta, Anwitaman (Swiss Federal Institute of Technology Lausanne);Girdzijauskas, Sarunas [u1k70r02] [0000-0003-4516-7317] (Swiss Federal Institute of Technology Lausanne);Aberer, Karl (Swiss Federal Institute of Technology Lausanne)</t>
  </si>
  <si>
    <t>de Palma, Noel (INRIA, France);Popov, Konstantin (Swedish Institute of Computer Science (SICS), Kista, Sweden);Parlavantzas, Nikos (INRIA, Grenoble, France);Brand, Per (Swedish Institute of Computer Science (SICS), Kista, Sweden);Vlassov, Vladimir [u19yb2c8] (KTH [177], Skolan för informations- och kommunikationsteknik (ICT) [5994], Kommunikation: Infrastruktur och tjänster [6010], Programvaru- och datorsystem, SCS [6013])</t>
  </si>
  <si>
    <t>Deegalla, Sampath (Dept. of Computer and Systems Sciences, Stockholm University, Sweden);Boström, Henrik [u1r0rr47] (Högskolan i Skövde, Institutionen för kommunikation och information)</t>
  </si>
  <si>
    <t>Deegalla, Sampath (Stockholms universitet, Institutionen för data- och systemvetenskap);Boström, Henrik [u1r0rr47] (Stockholms universitet, Institutionen för data- och systemvetenskap)</t>
  </si>
  <si>
    <t>Deegalla, Sampath (Stockholms universitet, Institutionen för data- och systemvetenskap);Boström, Henrik [u1r0rr47] (Stockholms universitet, Institutionen för data- och systemvetenskap);Walgama, Keerthi</t>
  </si>
  <si>
    <t>Deegalla, Sampath [PI000000] (KTH [177], Skolan för informations- och kommunikationsteknik (ICT) [5994], Data- och systemvetenskap, DSV [5999]);Boström, Henrik [u1r0rr47] (KTH [177], Skolan för informations- och kommunikationsteknik (ICT) [5994], Data- och systemvetenskap, DSV [5999])</t>
  </si>
  <si>
    <t>Delgado, Alberto;Møller Jensen, Rune;Schulte, Christian [u1be00fu] [0000-0002-6283-7004] (KTH [177], Skolan för informations- och kommunikationsteknik (ICT) [5994], Kommunikation: Infrastruktur och tjänster [6010], Programvaru- och datorsystem, SCS [6013])</t>
  </si>
  <si>
    <t>Desai, Ankush (University of California, Berkeley);Seshia, Sanjit A. (University of California, Berkeley);Qadeer, Shaz (Microsoft Research);Broman, David [u1aeyn4q] [0000-0001-8457-4105] (KTH [177], Skolan för informations- och kommunikationsteknik (ICT) [5994], Programvaruteknik och Datorsystem, SCS [13054]) (University of California, Berkeley) (Model-based Computing System (MCS));Eidson, John C. (University of California, Berkeley)</t>
  </si>
  <si>
    <t>Dokoohaki, Nima [u1v3ra9l] (KTH [177], Skolan för informations- och kommunikationsteknik (ICT) [5994], Kommunikation: Infrastruktur och tjänster (Stängd 20120101) [6010], Programvaru- och datorsystem, SCS (Stängd 20120101) [6013]);Matskin, Mihhail [u1yhcndn] [0000-0002-4722-0823] (Norwegian University of Science and Technology)</t>
  </si>
  <si>
    <t>Dokoohaki, Nima [u1v3ra9l] (KTH [177], Skolan för informations- och kommunikationsteknik (ICT) [5994], Kommunikation: Infrastruktur och tjänster [6010], Programvaru- och datorsystem, SCS [6013]);Kaleli, Cihan;Polat, Huseyin;Matskin, Mihhail [u1yhcndn] [0000-0002-4722-0823] (KTH [177], Skolan för informations- och kommunikationsteknik (ICT) [5994], Kommunikation: Infrastruktur och tjänster [6010], Programvaru- och datorsystem, SCS [6013])</t>
  </si>
  <si>
    <t>Dokoohaki, Nima [u1v3ra9l] (KTH [177], Skolan för informations- och kommunikationsteknik (ICT) [5994], Mikroelektronik och Informationsteknik, IMIT [5995]);Matskin, Mihhail [u1yhcndn] [0000-0002-4722-0823] (KTH [177], Skolan för informations- och kommunikationsteknik (ICT) [5994], Mikroelektronik och Informationsteknik, IMIT [5995])</t>
  </si>
  <si>
    <t>Dokoohaki, Nima [u1v3ra9l] (KTH [177], Skolan för informations- och kommunikationsteknik (ICT) [5994], Programvaruteknik och Datorsystem, SCS [13054]);Matskin, Mihhail [u1yhcndn] [0000-0002-4722-0823] (KTH [177], Skolan för informations- och kommunikationsteknik (ICT) [5994], Programvaruteknik och Datorsystem, SCS [13054]);Afzal, Usman [u1kzj1rq] (KTH [177], Skolan för informations- och kommunikationsteknik (ICT) [5994]);Islam, Md. Mistamikul [u18o72ze] (KTH [177], Skolan för informations- och kommunikationsteknik (ICT) [5994])</t>
  </si>
  <si>
    <t>Dokoohaki, Nima;Zikou, Filippia [u1f8pury] (KTH [177]);Gillblad, Daniel;Matskin, Mihhail [u1yhcndn] [0000-0002-4722-0823] (KTH [177], Skolan för informations- och kommunikationsteknik (ICT) [5994], Programvaruteknik och Datorsystem, SCS [13054])</t>
  </si>
  <si>
    <t>Doroshenko, Anatoly (Institute  of Software Systems, National  Academy of Sciences of Ukraine, Kiev 252187,  Ukraine);Thorelli, Lars-Erik [u1ibd0bn] (KTH [177], Tidigare Institutioner [6175], Teleinformatik [6225]);Vlassov, Vladimir [u19yb2c8] (KTH [177], Tidigare Institutioner [6175], Teleinformatik [6225])</t>
  </si>
  <si>
    <t>Dowling, Jim [u1ajem4z] [0000-0002-9484-6714] (Swedish Inst Comp Sci, Kista);Sacha, Jan (Swedish Inst Comp Sci, Kista);Haridi, Seif [u1j6y2uf] [0000-0002-6718-0144] (Swedish Inst Comp Sci, Kista)</t>
  </si>
  <si>
    <t>Drejhammar, Frej (KTH [177], Skolan för informations- och kommunikationsteknik (ICT) [5994], Mikroelektronik och Informationsteknik, IMIT [5995]);Schulte, Christian [u1be00fu] [0000-0002-6283-7004] (KTH [177], Skolan för informations- och kommunikationsteknik (ICT) [5994], Mikroelektronik och Informationsteknik, IMIT [5995]);Haridi, Seif;Brand, Per</t>
  </si>
  <si>
    <t>Du, M.;Sassioui, R.;Varisteas, G.;State, R.;Brorsson, Mats [u1dkd5v9] [0000-0002-9637-2065] (KTH [177], Skolan för informations- och kommunikationsteknik (ICT) [5994], Programvaruteknik och Datorsystem, SCS [13054]);Cherkaoui, O.</t>
  </si>
  <si>
    <t>Dudas, C.;Ng, A.;Boström, Henrik [u1r0rr47] (Stockholms universitet, Institutionen för data- och systemvetenskap)</t>
  </si>
  <si>
    <t>Dudas, Catarina (Högskolan i Skövde, Forskningscentrum för Virtuella system);Boström, Henrik [u1r0rr47] (Högskolan i Skövde, Forskningscentrum för Informationsteknologi)</t>
  </si>
  <si>
    <t>Dudas, Catarina (Högskolan i Skövde, Institutionen för teknik och samhälle);Ng, Amos [0000-0003-0111-1776] (Högskolan i Skövde, Institutionen för teknik och samhälle);Boström, Henrik [u1r0rr47] (Högskolan i Skövde, Institutionen för kommunikation och information)</t>
  </si>
  <si>
    <t>Dudas, Catarina (University of Skövde);Ng, Amos (University of Skövde);Boström, Henrik [u1r0rr47] (Stockholms universitet, Institutionen för data- och systemvetenskap)</t>
  </si>
  <si>
    <t>Ekström, Niklas [u16nvakk] (KTH [177], Skolan för informations- och kommunikationsteknik (ICT) [5994], Programvaruteknik och Datorsystem, SCS [13054]);Haridi, Seif [u1j6y2uf] [0000-0002-6718-0144] (KTH [177], Skolan för informations- och kommunikationsteknik (ICT) [5994], Programvaruteknik och Datorsystem, SCS [13054])</t>
  </si>
  <si>
    <t>Ericsson, Karin (Stockholm University);Szalkai, Zsofia;Kajko-Mattsson, Miroslawa E J [u1q4z4ie] [0000-0002-1780-0683] (KTH [177], Tidigare Institutioner [6175], Data- och systemvetenskap, DSV [6187])</t>
  </si>
  <si>
    <t>Fang, Huan [u1tq0yfv] (KTH [177], Skolan för informations- och kommunikationsteknik (ICT) [5994], Kommunikation: Infrastruktur och tjänster (Stängd 20120101) [6010], Programvaru- och datorsystem, SCS (Stängd 20120101) [6013]);Brorsson, Mats [u1dkd5v9] [0000-0002-9637-2065] (KTH [177], Skolan för informations- och kommunikationsteknik (ICT) [5994], Kommunikation: Infrastruktur och tjänster (Stängd 20120101) [6010], Programvaru- och datorsystem, SCS (Stängd 20120101) [6013]) (Kista Multicore Center)</t>
  </si>
  <si>
    <t>Fazeli, Soude [u1jb9n0i] (KTH [177], Skolan för informations- och kommunikationsteknik (ICT) [5994], Kommunikation: Infrastruktur och tjänster [6010], Programvaru- och datorsystem, SCS [6013]);Zarghami, Alireza [u1euhlti] (KTH [177], Skolan för informations- och kommunikationsteknik (ICT) [5994], Kommunikation: Infrastruktur och tjänster [6010], Programvaru- och datorsystem, SCS [6013]);Dokoohaki, Nima [u1v3ra9l]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t>
  </si>
  <si>
    <t>Fernando, Tharidu [u16omm35] (KTH [177]);Gureev, Nikita [u196p7f6] (KTH [177]);Matskin, Mihhail [u1yhcndn] [0000-0002-4722-0823] (KTH [177], Skolan för elektroteknik och datavetenskap (EECS) [879223], Programvaruteknik och datorsystem, SCS [879232]);Zwick, M.;Natschlager, T.</t>
  </si>
  <si>
    <t>Frimodig, Sara [u1vlxk1s] (KTH [177], Skolan för teknikvetenskap (SCI) [6091], Matematik (Inst.) [6115], Optimeringslära och systemteori [6118]);Schulte, Christian [u1be00fu] [0000-0002-6283-7004] (KTH [177], Skolan för elektroteknik och datavetenskap (EECS) [879223], Datavetenskap [882650], Programvaruteknik och datorsystem, SCS [879232])</t>
  </si>
  <si>
    <t>Fritzson, Peter [u1rmh861] [0000-0002-3435-4996] (Linköpings universitet, Institutionen för datavetenskap) (PELAB);Pop, Adrian (Linköpings universitet, Institutionen för datavetenskap) (PELAB);Broman, David [u1aeyn4q] [0000-0001-8457-4105] (Linköpings universitet, Institutionen för datavetenskap) (PELAB);Aronsson, Peter (Linköpings universitet, Institutionen för datavetenskap) (PELAB)</t>
  </si>
  <si>
    <t>Fuhrmann, Insa (Kiel University);Broman, David [u1aeyn4q] [0000-0001-8457-4105] (KTH [177], Skolan för informations- och kommunikationsteknik (ICT) [5994], Programvaruteknik och Datorsystem, SCS [13054]) (Model-based Computing Systems (MCS));von Hanxleden, Reinhard (Kiel University);Schulz-Rosengarten, Alexander (Kiel University)</t>
  </si>
  <si>
    <t>Galindo, J. A.;Alférez, M.;Acher, M.;Baudry, Benoit [u10jjw3x] (KTH [177], Skolan för elektroteknik och datavetenskap (EECS) [879223], Programvaruteknik och datorsystem, SCS [879232]);Benavides, D.</t>
  </si>
  <si>
    <t>Garcia Lozano, Marianela [u17sc6yt] (FOI, Swedish Defence Research Agency,  Department of Decision Support Systems);Franke, Ulrik (FOI, Swedish Defence Research Agency,  Department of Decision Support Systems);Rosell, Magnus (FOI, Swedish Defence Research Agency,  Department of Decision Support Systems);Vlassov, Vladimir [u19yb2c8] (KTH [177], Skolan för informations- och kommunikationsteknik (ICT) [5994], Programvaruteknik och Datorsystem, SCS [13054])</t>
  </si>
  <si>
    <t>Ghodsi, Ali [u1oux2k2] (KTH [177], Skolan för informations- och kommunikationsteknik (ICT) [5994], Elektronik- och datorsystem, ECS [5997]);Alima, Luc Onana;Haridi, Seif [u1j6y2uf] [0000-0002-6718-0144] (KTH [177], Skolan för informations- och kommunikationsteknik (ICT) [5994], Elektronik- och datorsystem, ECS [5997])</t>
  </si>
  <si>
    <t>Ghodsi, Ali [u1oux2k2] (KTH [177], Skolan för informations- och kommunikationsteknik (ICT) [5994], Mikroelektronik och Informationsteknik, IMIT [5995]);Haridi, Seif [u1j6y2uf] [0000-0002-6718-0144] (KTH [177], Skolan för informations- och kommunikationsteknik (ICT) [5994], Mikroelektronik och Informationsteknik, IMIT [5995]);Alima, Luc Onana [u1di79ib] (KTH [177], Skolan för informations- och kommunikationsteknik (ICT) [5994], Mikroelektronik och Informationsteknik, IMIT [5995])</t>
  </si>
  <si>
    <t>Ghodsi, Ali [u1oux2k2] (KTH [177], Tidigare Institutioner                                [6175], Mikroelektronik och informationsteknik, IMIT [6215]);Onana Alima, Luc [u1di79ib] (KTH [177], Tidigare Institutioner                                [6175], Mikroelektronik och informationsteknik, IMIT [6215]);El-Ansary, Sameh [u1gwknuq] (Swedish Institute of Computer Science);Brand, Per [u1jga3o9] (Swedish Institute of Computer Science);Haridi, Seif [u1j6y2uf] [0000-0002-6718-0144] (KTH [177], Tidigare Institutioner                                [6175], Mikroelektronik och informationsteknik, IMIT [6215])</t>
  </si>
  <si>
    <t>Ghoorchian, Kambiz [u1a33jej] [0000-0003-1007-8533] (KTH [177], Skolan för elektroteknik och datavetenskap (EECS) [879223], Programvaruteknik och datorsystem, SCS [879232]);Girdzijauskas, Sarunas [u1k70r02] [0000-0003-4516-7317] (KTH [177], Skolan för elektroteknik och datavetenskap (EECS) [879223], Programvaruteknik och datorsystem, SCS [879232])</t>
  </si>
  <si>
    <t>Ghoorchian, Kambiz [u1a33jej] [0000-0003-1007-8533] (KTH [177], Skolan för informations- och kommunikationsteknik (ICT) [5994], Programvaruteknik och Datorsystem, SCS [13054]) (SICS Sweden);Rahimian, Fatemeh [u1ndquaa] (KTH [177], Skolan för informations- och kommunikationsteknik (ICT) [5994], Programvaruteknik och Datorsystem, SCS [13054]);Girdzijauskas, Sarunas [u1k70r02] [0000-0003-4516-7317] (KTH [177], Skolan för informations- och kommunikationsteknik (ICT) [5994], Programvaruteknik och Datorsystem, SCS [13054])</t>
  </si>
  <si>
    <t>Ghoorchian, Kambiz [u1a33jej] [0000-0003-1007-8533] (KTH [177], Skolan för informations- och kommunikationsteknik (ICT) [5994], Programvaruteknik och Datorsystem, SCS [13054]) (Swedish Institute of Technology (SICS));Girdzijauskas, Sarunas [u1k70r02] [0000-0003-4516-7317] (KTH [177], Skolan för informations- och kommunikationsteknik (ICT) [5994], Programvaruteknik och Datorsystem, SCS [13054]);Rahimian, Fatemeh</t>
  </si>
  <si>
    <t>Giaretta, Lodovico [u16qcucj] [0000-0002-0223-8907] (KTH [177], Skolan för elektroteknik och datavetenskap (EECS) [879223], Datavetenskap [882650], Programvaruteknik och datorsystem, SCS [879232]);Girdzijauskas, Sarunas [u1k70r02] [0000-0003-4516-7317] (KTH [177], Skolan för elektroteknik och datavetenskap (EECS) [879223], Datavetenskap [882650], Programvaruteknik och datorsystem, SCS [879232])</t>
  </si>
  <si>
    <t>Girdzijauskas, Sarunas [u1k70r02] [0000-0003-4516-7317] (Ecole Polytech Fed Lausann);Datta, Anwitaman (Ecole Polytech Fed Lausann);Aberer, Karl (Ecole Polytech Fed Lausann)</t>
  </si>
  <si>
    <t>Girdzijauskas, Sarunas [u1k70r02] [0000-0003-4516-7317] (Ecole Polytech Fed Lausanne);Datta, Anwitaman (Ecole Polytech Fed Lausanne);Aberer, Karl (Ecole Polytech Fed Lausanne)</t>
  </si>
  <si>
    <t>Girdzijauskas, Sarunas [u1k70r02] [0000-0003-4516-7317] (Ecole Polytechnique Fédérale de Lausanne (EPFL));Datta, Anwitaman (Ecole Polytechnique Fédérale de Lausanne (EPFL));Aberer, Karl (Ecole Polytechnique Fédérale de Lausanne (EPFL))</t>
  </si>
  <si>
    <t>Girdzijauskas, Sarunas [u1k70r02] [0000-0003-4516-7317] (EPFL, Switzerland);Chockler, Gregory (IBM Research, Israel);Melamed, Roie (IBM Research, Israel);Tock, Yoav (IBM Research, Israel)</t>
  </si>
  <si>
    <t>Girdzijauskas, Sarunas [u1k70r02] [0000-0003-4516-7317] (LCN);Chockler, Gregory [u1hbttv5];Vifgusson, Ymir;Tock, Yoav;Melamed, Roie</t>
  </si>
  <si>
    <t>Gkogkas, Alexandros [u1e1zm64] (KTH [177], Skolan för informations- och kommunikationsteknik (ICT) [5994], Kommunikation: Infrastruktur och tjänster (Stängd 20120101) [6010], Programvaru- och datorsystem, SCS (Stängd 20120101) [6013]) (Peerialism AB);Roverso, Roberto [u10u4coc] (KTH [177], Skolan för informations- och kommunikationsteknik (ICT) [5994], Kommunikation: Infrastruktur och tjänster (Stängd 20120101) [6010], Programvaru- och datorsystem, SCS (Stängd 20120101) [6013]);Haridi, Seif [u1j6y2uf] [0000-0002-6718-0144] (KTH [177], Skolan för informations- och kommunikationsteknik (ICT) [5994], Kommunikation: Infrastruktur och tjänster (Stängd 20120101) [6010], Programvaru- och datorsystem, SCS (Stängd 20120101) [6013])</t>
  </si>
  <si>
    <t>Gomez-Boix, Alejandro (Univ Rennes, INRIA, CNRS, IRISA, Rennes, France. audry, Benoit);perdrix, Pierre;Baudry, Benoit [u10jjw3x] [0000-0002-4015-4640] (KTH [177], Skolan för elektroteknik och datavetenskap (EECS) [879223], Programvaruteknik och datorsystem, SCS [879232])</t>
  </si>
  <si>
    <t>Guerrieri, A.;Rahimian, Fatemeh [u1ndquaa] (KTH [177], Skolan för informations- och kommunikationsteknik (ICT) [5994], Programvaruteknik och Datorsystem, SCS [13054]);Girdzijauskas, Sarunas [u1k70r02] (KTH [177], Skolan för informations- och kommunikationsteknik (ICT) [5994], Programvaruteknik och Datorsystem, SCS [13054]);Montresor, A.</t>
  </si>
  <si>
    <t>Gyllenbäck, K. B.;Boman, Magnus [u1tnstr8] [0000-0001-7949-1815] (KTH [177], Skolan för informations- och kommunikationsteknik (ICT) [5994], Programvaruteknik och Datorsystem, SCS [13054])</t>
  </si>
  <si>
    <t>Håkansson, Anne [u1u3dubp] [0000-0002-9255-9236] (Department of Information Science, Computer Science, Uppsala University);Hartung, Ronald (Franklin University, Department of Computer Sciences &amp; Mathematics, Columbus, Ohio)</t>
  </si>
  <si>
    <t>Håkansson, Anne [u1u3dubp] [0000-0002-9255-9236] (KTH [177], Skolan för elektroteknik och datavetenskap (EECS) [879223], Programvaruteknik och datorsystem, SCS [879232])</t>
  </si>
  <si>
    <t>Håkansson, Anne [u1u3dubp] [0000-0002-9255-9236] (KTH [177], Skolan för informations- och kommunikationsteknik (ICT) [5994], Kommunikation: Infrastruktur och tjänster (Stängd 20120101) [6010], Programvaru- och datorsystem, SCS (Stängd 20120101) [6013]);Hartung, Ronald (Franklin University, Department of Computer Sciences &amp; Mathematics, Columbus, Ohio)</t>
  </si>
  <si>
    <t>Håkansson, Anne [u1u3dubp] [0000-0002-9255-9236] (KTH [177], Skolan för informations- och kommunikationsteknik (ICT) [5994], Kommunikation: Infrastruktur och tjänster [6010], Programvaru- och datorsystem, SCS [6013])</t>
  </si>
  <si>
    <t>Håkansson, Anne [u1u3dubp] [0000-0002-9255-9236] (KTH [177], Skolan för informations- och kommunikationsteknik (ICT) [5994], Kommunikationssystem, CoS [5998]);Hartung, Ronald;Moradian, Esmiralda [u1igebwc] (KTH [177], Skolan för informations- och kommunikationsteknik (ICT) [5994], Kommunikationssystem, CoS [5998]);Wu, Dan [u1kiu9kj] (KTH [177], Skolan för informations- och kommunikationsteknik (ICT) [5994], Kommunikationssystem, CoS [5998])</t>
  </si>
  <si>
    <t>Håkansson, Anne [u1u3dubp] [0000-0002-9255-9236] (KTH [177], Skolan för informations- och kommunikationsteknik (ICT) [5994], Programvaruteknik och Datorsystem, SCS [13054]);Hartung, Ronald;Moradian, Esmiralda</t>
  </si>
  <si>
    <t>Håkansson, Anne [u1u3dubp] [0000-0002-9255-9236] (Stockholm University);Hartung, Ronald (Franklin University, Department of Computer Sciences &amp; Mathematics, Columbus, Ohio);Jung, Jason (Yeoungnam University, Daegu, South Korea)</t>
  </si>
  <si>
    <t>Håkansson, Anne [u1u3dubp] [0000-0002-9255-9236] (Uppsala universitet)</t>
  </si>
  <si>
    <t>Håkansson, Anne [u1u3dubp] [0000-0002-9255-9236] (Uppsala University, Sweden)</t>
  </si>
  <si>
    <t>Håkansson, Anne [u1u3dubp] [0000-0002-9255-9236] (Uppsala University, Sweden);Hartung, Ronald (Franklin University, Department of Computer Sciences &amp; Mathematics, Columbus, Ohio)</t>
  </si>
  <si>
    <t>Håkansson, Anne [u1u3dubp] [0000-0002-9255-9236];Hartung, Ronald (Franklin University, Department of Computer Sciences &amp; Mathematics, Columbus, Ohio)</t>
  </si>
  <si>
    <t>Hakimzadeh, Kamal [u1g0naq4] (KTH [177], Skolan för elektroteknik och datavetenskap (EECS) [879223], Programvaruteknik och datorsystem, SCS [879232]);Dowling, Jim [u1ajem4z] [0000-0002-9484-6714] (KTH [177], Skolan för elektroteknik och datavetenskap (EECS) [879223], Programvaruteknik och datorsystem, SCS [879232]) (Logical Clocks AB, Stockholm, Sweden)</t>
  </si>
  <si>
    <t>Hakimzadeh, Kamal;Peiro Sajjad, Hooman [u1a4v66e] (KTH [177], Skolan för informations- och kommunikationsteknik (ICT) [5994], Programvaruteknik och Datorsystem, SCS [13054]);Dowling, Jim [u1ajem4z] [0000-0002-9484-6714] (KTH [177], Skolan för informations- och kommunikationsteknik (ICT) [5994], Programvaruteknik och Datorsystem, SCS [13054])</t>
  </si>
  <si>
    <t>Hammar, Kim [u1jhfthv] (KTH [177]);Jaradat, Shatha [u1jr8nu9] [0000-0002-7786-9551] (KTH [177], Skolan för elektroteknik och datavetenskap (EECS) [879223], Programvaruteknik och datorsystem, SCS [879232]);Dokoohaki, Nima [u1v3ra9l] (KTH [177]);Matskin, Mihhail [u1yhcndn] [0000-0002-4722-0823] (KTH [177], Skolan för elektroteknik och datavetenskap (EECS) [879223], Programvaruteknik och datorsystem, SCS [879232])</t>
  </si>
  <si>
    <t>Haridi, Seif [u1j6y2uf] [0000-0002-6718-0144] (KTH [177], Skolan för informations- och kommunikationsteknik (ICT) [5994], Kommunikation: Infrastruktur och tjänster [6010], Programvaru- och datorsystem, SCS [6013]) (SCS);Schintke, Florian (ZIB, Berlin);Reinefeld, Alexander;Schütt, Thorsten</t>
  </si>
  <si>
    <t>Haridi, Seif [u1j6y2uf] [0000-0002-6718-0144] (KTH [177], Skolan för informations- och kommunikationsteknik (ICT) [5994], Kommunikation: Infrastruktur och tjänster [6010], Programvaru- och datorsystem, SCS [6013]);Arad, Cosmin [u1scu2en] (KTH [177], Skolan för informations- och kommunikationsteknik (ICT) [5994], Kommunikation: Infrastruktur och tjänster [6010], Programvaru- och datorsystem, SCS [6013]);Dowling, Jim [u1ajem4z] [0000-0002-9484-6714] (KTH [177], Skolan för informations- och kommunikationsteknik (ICT) [5994], Kommunikation: Infrastruktur och tjänster [6010], Programvaru- och datorsystem, SCS [6013])</t>
  </si>
  <si>
    <t>Haridi, Seif [u1j6y2uf] [0000-0002-6718-0144] (KTH [177], Skolan för informations- och kommunikationsteknik (ICT) [5994], Kommunikation: Infrastruktur och tjänster [6010], Programvaru- och datorsystem, SCS [6013]);Arad, Cosmin [u1scu2en] (KTH [177], Skolan för informations- och kommunikationsteknik (ICT) [5994], Kommunikation: Infrastruktur och tjänster [6010], Programvaru- och datorsystem, SCS [6013]);Shafaat, Tallat [u1sexs48] (KTH [177], Skolan för informations- och kommunikationsteknik (ICT) [5994], Kommunikation: Infrastruktur och tjänster [6010], Programvaru- och datorsystem, SCS [6013])</t>
  </si>
  <si>
    <t>Haridi, Seif [u1j6y2uf] [0000-0002-6718-0144] (KTH [177], Skolan för informations- och kommunikationsteknik (ICT) [5994], Mikroelektronik och Informationsteknik, IMIT [5995]);Ghodsi, Ali [u1oux2k2] (KTH [177], Skolan för informations- och kommunikationsteknik (ICT) [5994], Mikroelektronik och Informationsteknik, IMIT [5995])</t>
  </si>
  <si>
    <t>Hartung, R. L. (Franklin Univ, Columbus, OH, USA);Håkansson, Anne [u1u3dubp] [0000-0002-9255-9236] (KTH [177], Skolan för informations- och kommunikationsteknik (ICT) [5994], Programvaruteknik och Datorsystem, SCS [13054]) (Franklin Univ, Columbus, OH, USA)</t>
  </si>
  <si>
    <t>Hartung, Ronald (Franklin University, Department of Computer Sciences &amp; Mathematics, Columbus, Ohio);Håkansson, Anne [u1u3dubp] [0000-0002-9255-9236] (Department of Information Science, Computer Science, Uppsala University)</t>
  </si>
  <si>
    <t>Hartung, Ronald (Franklin University, Department of Computer Sciences &amp; Mathematics, Columbus, Ohio);Håkansson, Anne [u1u3dubp] [0000-0002-9255-9236] (KTH [177], Skolan för informations- och kommunikationsteknik (ICT) [5994], Kommunikation: Infrastruktur och tjänster (Stängd 20120101) [6010], Programvaru- och datorsystem, SCS (Stängd 20120101) [6013])</t>
  </si>
  <si>
    <t>Hartung, Ronald (Franklin University, Department of Computer Sciences &amp; Mathematics, Columbus, Ohio);Håkansson, Anne [u1u3dubp] [0000-0002-9255-9236] (KTH [177], Skolan för informations- och kommunikationsteknik (ICT) [5994], Kommunikation: Infrastruktur och tjänster [6010], Programvaru- och datorsystem, SCS [6013])</t>
  </si>
  <si>
    <t>Hartung, Ronald (Franklin University, Department of Computer Sciences &amp; Mathematics, Columbus, Ohio);Håkansson, Anne [u1u3dubp] [0000-0002-9255-9236] (Uppsala University, Sweden)</t>
  </si>
  <si>
    <t>Hartung, Ronald L.;Håkansson, Anne [u1u3dubp] [0000-0002-9255-9236] (KTH [177], Skolan för informations- och kommunikationsteknik (ICT) [5994], Programvaruteknik och Datorsystem, SCS [13054]);Moradian, Esmiralda</t>
  </si>
  <si>
    <t>Harz, D.;Boman, Magnus [u1tnstr8] [0000-0001-7949-1815] (KTH [177], Skolan för informations- och kommunikationsteknik (ICT) [5994], Programvaruteknik och Datorsystem, SCS [13054])</t>
  </si>
  <si>
    <t>Haseeb, Abdul [u17vry7x] (KTH [177], Skolan för informations- och kommunikationsteknik (ICT) [5994], Kommunikation: Infrastruktur och tjänster (Stängd 20120101) [6010], Programvaru- och datorsystem, SCS (Stängd 20120101) [6013]);Kungas, Peep [u1d6hzfc] (KTH [177], Skolan för informations- och kommunikationsteknik (ICT) [5994], Kommunikation: Infrastruktur och tjänster (Stängd 20120101) [6010], Programvaru- och datorsystem, SCS (Stängd 20120101) [6013]);Matskin, Mihhail [u1yhcndn] [0000-0002-4722-0823] (KTH [177], Skolan för informations- och kommunikationsteknik (ICT) [5994], Kommunikation: Infrastruktur och tjänster (Stängd 20120101) [6010], Programvaru- och datorsystem, SCS (Stängd 20120101) [6013])</t>
  </si>
  <si>
    <t>Haseeb, Abdul [u17vry7x] (KTH [177], Skolan för informations- och kommunikationsteknik (ICT) [5994], Kommunikation: Infrastruktur och tjänster (Stängd 20120101) [6010], Programvaru- och datorsystem, SCS (Stängd 20120101) [6013]);Matskin, Mihhail [u1yhcndn] [0000-0002-4722-0823] (KTH [177], Skolan för informations- och kommunikationsteknik (ICT) [5994], Kommunikation: Infrastruktur och tjänster (Stängd 20120101) [6010], Programvaru- och datorsystem, SCS (Stängd 20120101) [6013]);Kungas, Peep [u1d6hzfc]</t>
  </si>
  <si>
    <t>Haseeb, Abdul [u17vry7x] (KTH [177], Skolan för informations- och kommunikationsteknik (ICT) [5994], Kommunikation: Infrastruktur och tjänster [6010], Programvaru- och datorsystem, SCS [6013]);Küngas, Peep [u1d6hzfc]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t>
  </si>
  <si>
    <t>Haseeb, Abdul [u17vry7x]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[6013]);Kungas, Peep [u1d6hzfc] (KTH [177], Skolan för informations- och kommunikationsteknik (ICT) [5994], Kommunikation: Infrastruktur och tjänster [6010], Programvaru- och datorsystem, SCS [6013])</t>
  </si>
  <si>
    <t>Haseeb, Abdul [u17vry7x]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[6013]);Küngas, Peep (Institute of Computer Science, University of Tartu)</t>
  </si>
  <si>
    <t>Havelka, Dragan [u14od1lv] (KTH [177], Skolan för informations- och kommunikationsteknik (ICT) [5994], Mikroelektronik och Informationsteknik, IMIT [5995]);Schulte, Christian [u1be00fu] [0000-0002-6283-7004] (KTH [177], Skolan för informations- och kommunikationsteknik (ICT) [5994], Mikroelektronik och Informationsteknik, IMIT [5995]);Brand, P;Haridi, Seif [u1j6y2uf] [0000-0002-6718-0144] (KTH [177], Skolan för informations- och kommunikationsteknik (ICT) [5994], Mikroelektronik och Informationsteknik, IMIT [5995])</t>
  </si>
  <si>
    <t>Heger, Tobias;Boman, Magnus [u1tnstr8] [0000-0001-7949-1815] (KTH [177], Skolan för informations- och kommunikationsteknik (ICT) [5994], Programvaruteknik och Datorsystem, SCS [13054])</t>
  </si>
  <si>
    <t>Henelius, Andreas (Finnish Institute of Occupational Health, , );Puolamäki, Kai (Finnish Institute of Occupational Health, , );Karlsson, Isak (Stockholms universitet, Institutionen för data- och systemvetenskap);Zhao, Jing (Stockholms universitet, Institutionen för data- och systemvetenskap);Asker, Lars (Stockholms universitet, Institutionen för data- och systemvetenskap);Boström, Henrik [u1r0rr47] (Stockholms universitet, Institutionen för data- och systemvetenskap);Papapetrou, Panagiotis (Stockholms universitet, Institutionen för data- och systemvetenskap)</t>
  </si>
  <si>
    <t>Henriksson, Aron (Stockholms universitet, Institutionen för data- och systemvetenskap);Zhao, Jing (Stockholms universitet, Institutionen för data- och systemvetenskap);Boström, Henrik [u1r0rr47] (Stockholms universitet, Institutionen för data- och systemvetenskap);Dalianis, Hercules (Stockholms universitet, Institutionen för data- och systemvetenskap)</t>
  </si>
  <si>
    <t>Hjort Blindell, Gabriel [u1vju2m2] [0000-0001-6794-6413] (KTH [177], Skolan för informations- och kommunikationsteknik (ICT) [5994], Programvaruteknik och Datorsystem, SCS [13054]);Castañeda Lozano, Roberto (Swedish Institute of Computer Science);Carlsson, Mats (Swedish Institute of Computer Science);Schulte, Christian [u1be00fu] [0000-0002-6283-7004] (KTH [177], Skolan för informations- och kommunikationsteknik (ICT) [5994], Programvaruteknik och Datorsystem, SCS [13054])</t>
  </si>
  <si>
    <t>Högqvist, Mikael (Zuse Institute, Berlin);Haridi, Seif [u1j6y2uf] [0000-0002-6718-0144] (KTH [177], Skolan för informations- och kommunikationsteknik (ICT) [5994], Kommunikation: Infrastruktur och tjänster [6010], Programvaru- och datorsystem, SCS [6013]);Kruber, Nico (Zuse Institute, Berlin);Reinefeld, Alexander (Zuse Institute, Berlin);Schütt, Thorsten (Zuse Institute, Berlin)</t>
  </si>
  <si>
    <t>Hollmen, Jaakko (Aalto Univ, Dept Comp Sci, Espoo, Finland.);Asker, Lars (Stockholm Univ, Dept Comp &amp; Syst Sci, Stockholm, Sweden.);Karlsson, Isak (Stockholm Univ, Dept Comp &amp; Syst Sci, Stockholm, Sweden.);Papapetrou, Panagiotis (Stockholm Univ, Dept Comp &amp; Syst Sci, Stockholm, Sweden.);Boström, Henrik [u1r0rr47] (KTH [177], Skolan för elektroteknik och datavetenskap (EECS) [879223], Programvaruteknik och datorsystem, SCS [879232]);Wikner, Birgitta Norstedt (Karolinska Inst, Dept Med, Ctr Pharmacoepidemiol CPE, Stockholm, Sweden.);Ohman, Inger (Karolinska Inst, Dept Med, Ctr Pharmacoepidemiol CPE, Stockholm, Sweden.)</t>
  </si>
  <si>
    <t>Ingmar, Linnea;Schulte, Christian [u1be00fu] [0000-0002-6283-7004] (KTH [177], Skolan för elektroteknik och datavetenskap (EECS) [879223], Programvaruteknik och datorsystem, SCS [879232])</t>
  </si>
  <si>
    <t>Isaac, Liu (University of California, Berkeley, USA);Reineke, Jan (Saarland University, Saarbrücken, Germany);Broman, David [u1aeyn4q] [0000-0001-8457-4105] (Linköpings universitet, PELAB - Laboratoriet för programmeringsomgivningar);Zimmer, Michael (University of California, Berkeley, USA);Lee, Edward (University of California, Berkeley, USA)</t>
  </si>
  <si>
    <t>Ismail, Mahmoud [u18jmfwc] [0000-0002-6578-3902] (KTH [177], Skolan för elektroteknik och datavetenskap (EECS) [879223], Programvaruteknik och datorsystem, SCS [879232]);Bonds, August [u1a6lf16] (KTH [177]);Niazi, Salman [u1egcptg] [0000-0002-1672-6899] (Logical Clocks AB);Haridi, Seif [u1j6y2uf] [0000-0002-6718-0144] (KTH [177], Skolan för elektroteknik och datavetenskap (EECS) [879223], Programvaruteknik och datorsystem, SCS [879232]);Dowling, Jim [u1ajem4z] [0000-0002-9484-6714] (KTH [177], Skolan för elektroteknik och datavetenskap (EECS) [879223], Programvaruteknik och datorsystem, SCS [879232])</t>
  </si>
  <si>
    <t>Ismail, Mahmoud [u18jmfwc] [0000-0002-6578-3902] (KTH [177], Skolan för elektroteknik och datavetenskap (EECS) [879223], Programvaruteknik och datorsystem, SCS [879232]);Ronström, Mikael;Haridi, Seif [u1j6y2uf] (KTH [177], Skolan för elektroteknik och datavetenskap (EECS) [879223], Programvaruteknik och datorsystem, SCS [879232]);Dowling, Jim [u1ajem4z] [0000-0002-9484-6714] (KTH [177], Skolan för elektroteknik och datavetenskap (EECS) [879223], Programvaruteknik och datorsystem, SCS [879232])</t>
  </si>
  <si>
    <t>Ismail, Mahmoud [u18jmfwc] [0000-0002-6578-3902] (KTH [177], Skolan för informations- och kommunikationsteknik (ICT) [5994], Programvaruteknik och Datorsystem, SCS [13054]);Gebremeskel, Ermias;Kakantousis, Theofilos;Berthou, Gautier;Dowling, Jim [u1ajem4z] [0000-0002-9484-6714] (KTH [177], Skolan för informations- och kommunikationsteknik (ICT) [5994], Programvaruteknik och Datorsystem, SCS [13054]) (RISE SICS, Sweden)</t>
  </si>
  <si>
    <t>Ismail, Mahmoud [u18jmfwc] [0000-0002-6578-3902] (KTH [177], Skolan för informations- och kommunikationsteknik (ICT) [5994], Programvaruteknik och Datorsystem, SCS [13054]);Niazi, Salman [u1egcptg] [0000-0002-1672-6899] (KTH [177], Skolan för informations- och kommunikationsteknik (ICT) [5994], Programvaruteknik och Datorsystem, SCS [13054]);Ronstrom, M.;Haridi, S.;Dowling, Jim [u1ajem4z] [0000-0002-9484-6714] (KTH [177], Skolan för informations- och kommunikationsteknik (ICT) [5994], Programvaruteknik och Datorsystem, SCS [13054])</t>
  </si>
  <si>
    <t>Issa, Shady [u1vwych5] (Universidade de Lisboa, Portugal);Romano, Paolo (INESC-ID, Instituto Superior Tecnico, Universidade de Lisboa);Brorsson, Mats [u1dkd5v9] [0000-0002-9637-2065] (KTH [177], Skolan för informations- och kommunikationsteknik (ICT) [5994], Programvaruteknik och Datorsystem, SCS [13054])</t>
  </si>
  <si>
    <t>Jacobson, Ivar (IJI);Spence, Ian (IJI);Johnson, Pontus [u153b33i] [0000-0002-3293-1681] (KTH [177], Skolan för elektro- och systemteknik (EES) [5977], Industriella informations- och styrsystem [5985]);Kajko-Mattsson, Mira [u1q4z4ie] [0000-0002-1780-0683] (KTH [177], Skolan för informations- och kommunikationsteknik (ICT) [5994], Programvaruteknik och Datorsystem, SCS [13054])</t>
  </si>
  <si>
    <t>Jansson, Karl (Högskolan i Borås, Institutionen Handels- och IT-högskolan);Sundell, Håkan (Högskolan i Borås, Institutionen Handels- och IT-högskolan);Boström, Henrik [u1r0rr47]</t>
  </si>
  <si>
    <t>Jansson, Karl;Sundell, Håkan (Stockholms universitet, Institutionen för data- och systemvetenskap);Boström, Henrik [u1r0rr47] (Stockholms universitet, Institutionen för data- och systemvetenskap)</t>
  </si>
  <si>
    <t>Jaradat, Shatha [u1jr8nu9] (KTH [177], Skolan för elektroteknik och datavetenskap (EECS) [879223], Programvaruteknik och datorsystem, SCS [879232]);Dokoohaki, Nima [u1v3ra9l] (KTH [177], Skolan för elektroteknik och datavetenskap (EECS) [879223], Programvaruteknik och datorsystem, SCS [879232]);Hammar, Kim [u1jhfthv] (KTH [177], Skolan för elektroteknik och datavetenskap (EECS) [879223], Programvaruteknik och datorsystem, SCS [879232]);Wara, Ummal [u1facwcx] (KTH [177], Skolan för elektroteknik och datavetenskap (EECS) [879223], Programvaruteknik och datorsystem, SCS [879232]);Matskin, Mihhail [u1yhcndn] [0000-0002-4722-0823] (KTH [177], Skolan för elektroteknik och datavetenskap (EECS) [879223], Programvaruteknik och datorsystem, SCS [879232])</t>
  </si>
  <si>
    <t>Jaradat, Shatha [u1jr8nu9] (KTH [177], Skolan för elektroteknik och datavetenskap (EECS) [879223], Programvaruteknik och datorsystem, SCS [879232]);Dokoohaki, Nima [u1v3ra9l] (KTH [177], Skolan för elektroteknik och datavetenskap (EECS) [879223], Programvaruteknik och datorsystem, SCS [879232]);Wara, Ummal [u1facwcx] (KTH [177], Skolan för elektroteknik och datavetenskap (EECS) [879223], Programvaruteknik och datorsystem, SCS [879232]);Goswami, Mallu [PI000000] (KTH [177], Skolan för elektroteknik och datavetenskap (EECS) [879223], Programvaruteknik och datorsystem, SCS [879232]);Hammar, Kim [u1jhfthv] (KTH [177], Skolan för elektroteknik och datavetenskap (EECS) [879223], Programvaruteknik och datorsystem, SCS [879232]);Matskin, Mihhail [u1yhcndn] [0000-0002-4722-0823] (KTH [177], Skolan för elektroteknik och datavetenskap (EECS) [879223], Programvaruteknik och datorsystem, SCS [879232])</t>
  </si>
  <si>
    <t>Jaradat, Shatha [u1jr8nu9] [0000-0002-7786-9551] (KTH [177], Skolan för informations- och kommunikationsteknik (ICT) [5994], Programvaruteknik och Datorsystem, SCS [13054]);Dokoohaki, Nima [u1v3ra9l] (KTH [177], Skolan för informations- och kommunikationsteknik (ICT) [5994], Programvaruteknik och Datorsystem, SCS [13054]);Matskin, Mihhail [u1yhcndn] [0000-0002-4722-0823] (KTH [177], Skolan för informations- och kommunikationsteknik (ICT) [5994], Programvaruteknik och Datorsystem, SCS [13054]);Ferrari, Elena</t>
  </si>
  <si>
    <t>Jaradat, Shatha [u1jr8nu9] [0000-0002-7786-9551] (KTH [177], Skolan för informations- och kommunikationsteknik (ICT) [5994], Programvaruteknik och Datorsystem, SCS [13054]);Dokoohaki, Nima;Matskin, Mihhail [u1yhcndn] [0000-0002-4722-0823] (KTH [177], Skolan för informations- och kommunikationsteknik (ICT) [5994], Programvaruteknik och Datorsystem, SCS [13054])</t>
  </si>
  <si>
    <t>Javed Awan, Ahsan [u1ektq2d] [0000-0002-7510-6286] (KTH [177], Skolan för informations- och kommunikationsteknik (ICT) [5994], Programvaruteknik och Datorsystem, SCS [13054]);Brorsson, Mats [u1dkd5v9] [0000-0002-9637-2065] (KTH [177], Skolan för informations- och kommunikationsteknik (ICT) [5994], Programvaruteknik och Datorsystem, SCS [13054]);Vlassov, Vladimir [u19yb2c8] (KTH [177], Skolan för informations- och kommunikationsteknik (ICT) [5994], Programvaruteknik och Datorsystem, SCS [13054]);Ayguade, Eduard (Technical University of Catalunya (UPC), Computer Architecture Department)</t>
  </si>
  <si>
    <t>Javed, Mohtasim [u1gdrfh9] (KTH [177], Skolan för informations- och kommunikationsteknik (ICT) [5994], Kommunikation: Infrastruktur och tjänster (Stängd 20120101) [6010], Programvaru- och datorsystem, SCS (Stängd 20120101) [6013]);Haseeb, Abdul [u17vry7x] (KTH [177], Skolan för informations- och kommunikationsteknik (ICT) [5994], Kommunikation: Infrastruktur och tjänster (Stängd 20120101) [6010], Programvaru- och datorsystem, SCS (Stängd 20120101) [6013]);Matskin, Mihhail [u1yhcndn] [0000-0002-4722-0823] (KTH [177], Skolan för informations- och kommunikationsteknik (ICT) [5994], Kommunikation: Infrastruktur och tjänster (Stängd 20120101) [6010], Programvaru- och datorsystem, SCS (Stängd 20120101) [6013])</t>
  </si>
  <si>
    <t>Jeppesen, Gudrun [u1396qux] (KTH [177], Skolan för informations- och kommunikationsteknik (ICT) [5994], Data- och systemvetenskap, DSV [5999]);Kajko-Mattsson, Mira [u1q4z4ie] [0000-0002-1780-0683] (KTH [177], Skolan för informations- och kommunikationsteknik (ICT) [5994], Data- och systemvetenskap, DSV [5999]);Murphy, J.</t>
  </si>
  <si>
    <t>Jernberg, Jimmy [u1lay5sn] (KTH [177], Skolan för informations- och kommunikationsteknik (ICT) [5994], Elektronik- och datorsystem, ECS [5997]);Vlassov, Vladimir [u19yb2c8] (KTH [177], Skolan för informations- och kommunikationsteknik (ICT) [5994], Elektronik- och datorsystem, ECS [5997]);Ghodsi, Ali [u1oux2k2] (KTH [177], Skolan för informations- och kommunikationsteknik (ICT) [5994], Elektronik- och datorsystem, ECS [5997]);Haridi, Seif [u1j6y2uf] [0000-0002-6718-0144] (KTH [177], Skolan för informations- och kommunikationsteknik (ICT) [5994], Elektronik- och datorsystem, ECS [5997])</t>
  </si>
  <si>
    <t>Jimenez, J.;Baig, R.;Escrich, P.;Khan, A. M.;Freitag, F.;Navarro, L.;Pietrosemoli, E.;Zennaro, M.;Payberah, A. H.;Vlassov, Vladimir [u19yb2c8] (KTH [177], Skolan för informations- och kommunikationsteknik (ICT) [5994], Programvaruteknik och Datorsystem, SCS [13054])</t>
  </si>
  <si>
    <t>Johansson, Ronnie (Högskolan i Skövde, Institutionen för kommunikation och information);Boström, Henrik [u1r0rr47] (Högskolan i Skövde, Institutionen för kommunikation och information);Karlsson, Alexander (Högskolan i Skövde, Institutionen för kommunikation och information)</t>
  </si>
  <si>
    <t>Johansson, U.;Boström, Henrik [u1r0rr47] (Stockholms universitet, Institutionen för data- och systemvetenskap, Sweden);König, R.</t>
  </si>
  <si>
    <t>Johansson, Ulf ( University of Borås, School of Business and Informatics, Borås, Sweden);Sönströd, Cecilia ( University of Borås, School of Business and Informatics, Borås, Sweden);Löfström, Tuve (Högskolan i Skövde, Institutionen för kommunikation och information);Boström, Henrik [u1r0rr47] (Högskolan i Skövde, Institutionen för kommunikation och information)</t>
  </si>
  <si>
    <t>Johansson, Ulf (Högskolan i Borås, Institutionen Handels- och IT-högskolan);Löfström, Tuve (Högskolan i Borås, Institutionen Handels- och IT-högskolan);Boström, Henrik [u1r0rr47] (Stockholm University, Sweden)</t>
  </si>
  <si>
    <t>Johansson, Ulf (Högskolan i Borås, Institutionen Handels- och IT-högskolan);Sönströd, Cecilia (Högskolan i Borås, Institutionen Handels- och IT-högskolan);Linusson, Henrik (Högskolan i Borås, Institutionen Handels- och IT-högskolan);Boström, Henrik [u1r0rr47] (Högskolan i Borås, Institutionen Handels- och IT-högskolan)</t>
  </si>
  <si>
    <t>Johansson, Ulf (Högskolan i Borås, Institutionen Handels- och IT-högskolan);Sönströd, Cecilia (Högskolan i Borås, Institutionen Handels- och IT-högskolan);Norinder, Ulf;Boström, Henrik [u1r0rr47];Löfström, Tuve (Högskolan i Borås, Institutionen Handels- och IT-högskolan)</t>
  </si>
  <si>
    <t>Johansson, Ulf (University of  Borås, Sch Business &amp; Informat);Löfström, Tuve (University of Borås, Sch Business &amp; Informat);Boström, Henrik [u1r0rr47] (Högskolan i Skövde, Institutionen för kommunikation och information)</t>
  </si>
  <si>
    <t>Johansson, Ulf [0000-0003-0412-6199] (Högskolan i Borås, Institutionen Handels- och IT-högskolan);Boström, Henrik [u1r0rr47] (Högskolan i Borås, Institutionen Handels- och IT-högskolan, Sweden);Löfström, Tuve [0000-0003-0274-9026] (Högskolan i Borås, Institutionen Handels- och IT-högskolan)</t>
  </si>
  <si>
    <t>Johansson, Ulf [0000-0003-0412-6199] (Högskolan i Borås, Institutionen Handels- och IT-högskolan);Löfström, Tuve [0000-0003-0274-9026] (Högskolan i Borås, Institutionen Handels- och IT-högskolan);Boström, Henrik [u1r0rr47] (Stockholm University, Sweden)</t>
  </si>
  <si>
    <t>Johansson, Ulf;Ahlberg, Ernst;Boström, Henrik [u1r0rr47] (Stockholms universitet, Institutionen för data- och systemvetenskap);Carlsson, Lars;Linusson, Henrik;Sönströd, Cecilia</t>
  </si>
  <si>
    <t>Johansson, Ulf;König, Rikard;Linusson, Henrik;Löfström, Tuve;Boström, Henrik [u1r0rr47] (Stockholms universitet, Institutionen för data- och systemvetenskap)</t>
  </si>
  <si>
    <t>Johansson, Ulf;König, Rikard;Löfström, Tuve;Boström, Henrik [u1r0rr47] (Stockholms universitet, Institutionen för data- och systemvetenskap)</t>
  </si>
  <si>
    <t>Johnson, Pontus [u153b33i] [0000-0002-3293-1681] (KTH [177], Skolan för elektro- och systemteknik (EES) [5977], Industriella informations- och styrsystem [5985]);Jacobson, I.;Goedicke, M.;Kajko-Mattsson, Mira [u1q4z4ie] [0000-0002-1780-0683] (KTH [177], Skolan för informations- och kommunikationsteknik (ICT) [5994], Programvaruteknik och Datorsystem, SCS [13054])</t>
  </si>
  <si>
    <t>Jonsson, Leif (Ericsson AB, Stockholm, Sweden);Broman, David [u1aeyn4q] [0000-0001-8457-4105] (Linköpings universitet, PELAB - Laboratoriet för programmeringsomgivningar, Sweden);Sandahl, Kristian [u1saskaa] (Linköpings universitet, PELAB - Laboratoriet för programmeringsomgivningar, Sweden);Eldh, Sigrid (Ericsson AB, Stockholm, Sweden)</t>
  </si>
  <si>
    <t>Jonsson, Leif;Broman, David [u1aeyn4q] [0000-0001-8457-4105] (KTH [177], Skolan för elektroteknik och datavetenskap (EECS) [879223], Programvaruteknik och datorsystem, SCS [879232]);Magnusson, Måns [u1tk78ck] (UC Berkeley, Sweden);Sandahl, Kristian [u1saskaa] (UC Berkeley, Sweden);Villani, Mattias [u1pv4chg] (UC Berkeley, Sweden);Eldh, Sigrid</t>
  </si>
  <si>
    <t>Jung, Jason (Yeoungnam University, Daegu, South Korea);Håkansson, Anne [u1u3dubp] [0000-0002-9255-9236] (KTH [177], Skolan för informations- och kommunikationsteknik (ICT) [5994], Kommunikation: Infrastruktur och tjänster (Stängd 20120101) [6010], Programvaru- och datorsystem, SCS (Stängd 20120101) [6013]);Hartung, Ronald (Franklin University, Department of Computer Sciences &amp; Mathematics, Columbus, Ohio)</t>
  </si>
  <si>
    <t>Kajko Mattsson, Mira Miroslawa [u1q4z4ie] [0000-0002-1780-0683] (KTH [177], Skolan för informations- och kommunikationsteknik (ICT) [5994], Programvaruteknik och Datorsystem, SCS [13054])</t>
  </si>
  <si>
    <t>Kajko-Mattsson, Mira [u1q4z4ie] (KTH [177], Skolan för informations- och kommunikationsteknik (ICT) [5994], Programvaruteknik och Datorsystem, SCS [13054]);Sjögren, Anders [u1pl1i3c] (KTH [177], Skolan för informations- och kommunikationsteknik (ICT) [5994], Programvaruteknik och Datorsystem, SCS [13054]);Lindbäck, Leif [u1w0ljrk] (KTH [177], Skolan för informations- och kommunikationsteknik (ICT) [5994], Programvaruteknik och Datorsystem, SCS [13054])</t>
  </si>
  <si>
    <t>Kajko-Mattsson, Mira [u1q4z4ie] [0000-0002-1780-0683] (KTH [177], Skolan för informations- och kommunikationsteknik (ICT) [5994], Data- och systemvetenskap, DSV [5999])</t>
  </si>
  <si>
    <t>Kajko-Mattsson, Mira [u1q4z4ie] [0000-0002-1780-0683] (KTH [177], Skolan för informations- och kommunikationsteknik (ICT) [5994], Data- och systemvetenskap, DSV [5999]) (Stockholm University, Sweden);Lewis, G. A.;Smith, D. B.</t>
  </si>
  <si>
    <t>Kajko-Mattsson, Mira [u1q4z4ie] [0000-0002-1780-0683] (KTH [177], Skolan för informations- och kommunikationsteknik (ICT) [5994], Data- och systemvetenskap, DSV [5999]);Björnsson, Therez [u1oer1wm] (KTH [177], Skolan för informations- och kommunikationsteknik (ICT) [5994], Data- och systemvetenskap, DSV [5999])</t>
  </si>
  <si>
    <t>Kajko-Mattsson, Mira [u1q4z4ie] [0000-0002-1780-0683] (KTH [177], Skolan för informations- och kommunikationsteknik (ICT) [5994], Data- och systemvetenskap, DSV [5999]);Bosu, Michael Franklin [u1dhudor] (KTH [177], Skolan för informations- och kommunikationsteknik (ICT) [5994], Data- och systemvetenskap, DSV [5999])</t>
  </si>
  <si>
    <t>Kajko-Mattsson, Mira [u1q4z4ie] [0000-0002-1780-0683] (KTH [177], Skolan för informations- och kommunikationsteknik (ICT) [5994], Data- och systemvetenskap, DSV [5999]);Britts, S.</t>
  </si>
  <si>
    <t>Kajko-Mattsson, Mira [u1q4z4ie] [0000-0002-1780-0683] (KTH [177], Skolan för informations- och kommunikationsteknik (ICT) [5994], Data- och systemvetenskap, DSV [5999]);Lewis, G. A.;Smith, D. B.</t>
  </si>
  <si>
    <t>Kajko-Mattsson, Mira [u1q4z4ie] [0000-0002-1780-0683] (KTH [177], Skolan för informations- och kommunikationsteknik (ICT) [5994], Data- och systemvetenskap, DSV [5999]);Liang, Z.;Yuansha, Z.</t>
  </si>
  <si>
    <t>Kajko-Mattsson, Mira [u1q4z4ie] [0000-0002-1780-0683] (KTH [177], Skolan för informations- och kommunikationsteknik (ICT) [5994], Data- och systemvetenskap, DSV [5999]);Lundholm, Jan;Norrby, Jonas</t>
  </si>
  <si>
    <t>Kajko-Mattsson, Mira [u1q4z4ie] [0000-0002-1780-0683] (KTH [177], Skolan för informations- och kommunikationsteknik (ICT) [5994], Data- och systemvetenskap, DSV [5999]);Nikitina, Natalja [u1lryz32] (KTH [177], Skolan för informations- och kommunikationsteknik (ICT) [5994], Data- och systemvetenskap, DSV [5999])</t>
  </si>
  <si>
    <t>Kajko-Mattsson, Mira [u1q4z4ie] [0000-0002-1780-0683] (KTH [177], Skolan för informations- och kommunikationsteknik (ICT) [5994], Data- och systemvetenskap, DSV [5999]);Sjökvist, K.;Söderström, J.;Krogdahl, D.</t>
  </si>
  <si>
    <t>Kajko-Mattsson, Mira [u1q4z4ie] [0000-0002-1780-0683] (KTH [177], Skolan för informations- och kommunikationsteknik (ICT) [5994], Data- och systemvetenskap, DSV [5999]);Ta, Mi [u1xqlzr4] (KTH [177], Skolan för informations- och kommunikationsteknik (ICT) [5994], Data- och systemvetenskap, DSV [5999]);Wilczek, Lukas [u1cakoi4] (KTH [177], Skolan för informations- och kommunikationsteknik (ICT) [5994], Data- och systemvetenskap, DSV [5999])</t>
  </si>
  <si>
    <t>Kajko-Mattsson, Mira [u1q4z4ie] [0000-0002-1780-0683] (KTH [177], Skolan för informations- och kommunikationsteknik (ICT) [5994], Data- och systemvetenskap, DSV [5999]);Tepczynski, Michal [u1nbrvch] (KTH [177], Skolan för informations- och kommunikationsteknik (ICT) [5994], Data- och systemvetenskap, DSV [5999])</t>
  </si>
  <si>
    <t>Kajko-Mattsson, Mira [u1q4z4ie] [0000-0002-1780-0683] (KTH [177], Skolan för informations- och kommunikationsteknik (ICT) [5994], Data- och systemvetenskap, DSV [5999]);Winther, P.;Vang, B.;Petersen, A.</t>
  </si>
  <si>
    <t>Kajko-Mattsson, Mira [u1q4z4ie] [0000-0002-1780-0683] (KTH [177], Skolan för informations- och kommunikationsteknik (ICT) [5994], Kommunikation: Infrastruktur och tjänster (Stängd 20120101) [6010], Programvaru- och datorsystem, SCS (Stängd 20120101) [6013]);Azizyan, Gayane [u1u5amw2] (KTH [177], Skolan för informations- och kommunikationsteknik (ICT) [5994]);Magarian, Miganoush Katrin [u1pm1dhy] (KTH [177], Skolan för informations- och kommunikationsteknik (ICT) [5994])</t>
  </si>
  <si>
    <t>Kajko-Mattsson, Mira [u1q4z4ie] [0000-0002-1780-0683] (KTH [177], Skolan för informations- och kommunikationsteknik (ICT) [5994], Kommunikation: Infrastruktur och tjänster (Stängd 20120101) [6010], Programvaru- och datorsystem, SCS (Stängd 20120101) [6013]);Gustafsson, L. O.</t>
  </si>
  <si>
    <t>Kajko-Mattsson, Mira [u1q4z4ie] [0000-0002-1780-0683] (KTH [177], Skolan för informations- och kommunikationsteknik (ICT) [5994], Kommunikation: Infrastruktur och tjänster (Stängd 20120101) [6010], Programvaru- och datorsystem, SCS (Stängd 20120101) [6013])</t>
  </si>
  <si>
    <t>Kajko-Mattsson, Mira [u1q4z4ie] [0000-0002-1780-0683] (KTH [177], Skolan för informations- och kommunikationsteknik (ICT) [5994], Kommunikation: Infrastruktur och tjänster (Stängd 20120101) [6010], Programvaru- och datorsystem, SCS (Stängd 20120101) [6013]);Makridis, Christos [u1s1a438] (KTH [177], Skolan för informations- och kommunikationsteknik (ICT) [5994], Kommunikation: Infrastruktur och tjänster (Stängd 20120101) [6010], Programvaru- och datorsystem, SCS (Stängd 20120101) [6013])</t>
  </si>
  <si>
    <t>Kajko-Mattsson, Mira [u1q4z4ie] [0000-0002-1780-0683] (KTH [177], Skolan för informations- och kommunikationsteknik (ICT) [5994], Kommunikation: Infrastruktur och tjänster (Stängd 20120101) [6010], Programvaru- och datorsystem, SCS (Stängd 20120101) [6013]);April, A.</t>
  </si>
  <si>
    <t>Kajko-Mattsson, Mira [u1q4z4ie] [0000-0002-1780-0683] (KTH [177], Skolan för informations- och kommunikationsteknik (ICT) [5994], Kommunikation: Infrastruktur och tjänster (Stängd 20120101) [6010], Programvaru- och datorsystem, SCS (Stängd 20120101) [6013]);Chapin, N.</t>
  </si>
  <si>
    <t>Kajko-Mattsson, Mira [u1q4z4ie] [0000-0002-1780-0683] (KTH [177], Skolan för informations- och kommunikationsteknik (ICT) [5994], Kommunikation: Infrastruktur och tjänster [6010], Programvaru- och datorsystem, SCS [6013]) (SCS);Khan, Ahmad Salman [u1q1q2yk] (KTH [177], Skolan för informations- och kommunikationsteknik (ICT) [5994], Kommunikation: Infrastruktur och tjänster [6010], Programvaru- och datorsystem, SCS [6013]) (SCS);Tyrberg, Tommy</t>
  </si>
  <si>
    <t>Kajko-Mattsson, Mira [u1q4z4ie] [0000-0002-1780-0683] (KTH [177], Skolan för informations- och kommunikationsteknik (ICT) [5994], Kommunikation: Infrastruktur och tjänster [6010], Programvaru- och datorsystem, SCS [6013]);Aguiar, Ademar;Boness, Kenneth;Kaindl, Hermann;Pooley, Rob;Tael, Andreas</t>
  </si>
  <si>
    <t>Kajko-Mattsson, Mira [u1q4z4ie] [0000-0002-1780-0683] (KTH [177], Skolan för informations- och kommunikationsteknik (ICT) [5994], Programvaruteknik och Datorsystem, SCS [13054])</t>
  </si>
  <si>
    <t>Kajko-Mattsson, Mira [u1q4z4ie] [0000-0002-1780-0683] (KTH [177], Skolan för informations- och kommunikationsteknik (ICT) [5994], Programvaruteknik och Datorsystem, SCS [13054]);Snygg, J.;Hammargren, E.</t>
  </si>
  <si>
    <t>Kajko-Mattsson, Mira [u1q4z4ie] [0000-0002-1780-0683] (KTH [177], Skolan för informations- och kommunikationsteknik (ICT) [5994], Programvaruteknik och Datorsystem, SCS [13054]);Striewe, M.;Goedicke, M.;Jacobson, I.;Spence, I.;Huang, S.;McMahon, P.;MacIsaac, B.;Elvesæter, B.;Berre, A. J.;Seymour, E.</t>
  </si>
  <si>
    <t>Kajko-Mattsson, Mira [u1q4z4ie] [0000-0002-1780-0683] (KTH [177], Tidigare Institutioner [6175], Data- och systemvetenskap, DSV [6187])</t>
  </si>
  <si>
    <t>Kajko-Mattsson, Mira Miroslawa [u1q4z4ie] [0000-0002-1780-0683] (KTH [177], Skolan för informations- och kommunikationsteknik (ICT) [5994], Data- och systemvetenskap, DSV [5999]) (Stockholm University, Sweden);Lewis, G. A.;Siracusa, D.;Nelson, T.;Chapin, N.;Heydt, M.;Nocks, J.;Sneed, H.</t>
  </si>
  <si>
    <t>Kajko-Mattsson, Mira Miroslawa [u1q4z4ie] [0000-0002-1780-0683] (KTH [177], Skolan för informations- och kommunikationsteknik (ICT) [5994], Data- och systemvetenskap, DSV [5999]);Fredriksson, Ralf [-] (KTH [177], Skolan för informations- och kommunikationsteknik (ICT) [5994], Data- och systemvetenskap, DSV [5999]);Hauzenberger, Anna [u18wjc5v] (KTH [177], Skolan för informations- och kommunikationsteknik (ICT) [5994], Data- och systemvetenskap, DSV [5999])</t>
  </si>
  <si>
    <t>Kajko-Mattsson, Mira Miroslawa [u1q4z4ie] [0000-0002-1780-0683] (KTH [177], Skolan för informations- och kommunikationsteknik (ICT) [5994], Data- och systemvetenskap, DSV [5999]);Glassbrook Grimlund, Anna [u10xb7bx] (KTH [177], Skolan för informations- och kommunikationsteknik (ICT) [5994], Data- och systemvetenskap, DSV [5999]);Nordin, Maria [u17pamhk] (KTH [177], Skolan för informations- och kommunikationsteknik (ICT) [5994], Data- och systemvetenskap, DSV [5999])</t>
  </si>
  <si>
    <t>Kajko-Mattsson, Mira Miroslawa [u1q4z4ie] [0000-0002-1780-0683] (KTH [177], Skolan för informations- och kommunikationsteknik (ICT) [5994], Data- och systemvetenskap, DSV [5999]);Makridis, Christos [u1s1a438] (KTH [177], Skolan för informations- och kommunikationsteknik (ICT) [5994], Data- och systemvetenskap, DSV [5999])</t>
  </si>
  <si>
    <t>Kajko-Mattsson, Mira Miroslawa [u1q4z4ie] [0000-0002-1780-0683] (KTH [177], Skolan för informations- och kommunikationsteknik (ICT) [5994], Data- och systemvetenskap, DSV [5999]);Meyer, Pia</t>
  </si>
  <si>
    <t>Kajko-Mattsson, Mira Miroslawa [u1q4z4ie] [0000-0002-1780-0683] (KTH [177], Skolan för informations- och kommunikationsteknik (ICT) [5994], Data- och systemvetenskap, DSV [5999]);Nyfjord, Jaana [u1ds4zcz] (KTH [177], Skolan för informations- och kommunikationsteknik (ICT) [5994], Data- och systemvetenskap, DSV [5999])</t>
  </si>
  <si>
    <t>Kajko-Mattsson, Mira Miroslawa [u1q4z4ie] [0000-0002-1780-0683] (KTH [177], Skolan för informations- och kommunikationsteknik (ICT) [5994], Data- och systemvetenskap, DSV [5999]);Tsotra, Eirini [u19evxg6] (KTH [177], Skolan för informations- och kommunikationsteknik (ICT) [5994], Data- och systemvetenskap, DSV [5999])</t>
  </si>
  <si>
    <t>Kajko-Mattsson, Mira Miroslawa [u1q4z4ie] [0000-0002-1780-0683] (KTH [177], Skolan för informations- och kommunikationsteknik (ICT) [5994], Data- och systemvetenskap, DSV [5999]);Winther, P.;Vang, B.;Petersen, A.</t>
  </si>
  <si>
    <t>Kajko-Mattsson, Mira Miroslawa [u1q4z4ie] [0000-0002-1780-0683] (KTH [177], Skolan för informations- och kommunikationsteknik (ICT) [5994], Kommunikation: Infrastruktur och tjänster [6010], Programvaru- och datorsystem, SCS [6013])</t>
  </si>
  <si>
    <t>Kajko-Mattsson, Mira Miroslawa [u1q4z4ie] [0000-0002-1780-0683] (KTH [177], Skolan för informations- och kommunikationsteknik (ICT) [5994], Kommunikation: Infrastruktur och tjänster [6010], Programvaru- och datorsystem, SCS [6013]);Lundholm, Jan [u1bv6fle] (KTH [177], Skolan för informations- och kommunikationsteknik (ICT) [5994], Data- och systemvetenskap, DSV [5999]);Norrby, Jonas [u1gv8a6h] (KTH [177], Skolan för informations- och kommunikationsteknik (ICT) [5994], Data- och systemvetenskap, DSV [5999])</t>
  </si>
  <si>
    <t>Kajko-Mattsson, Mira Miroslawa [u1q4z4ie] [0000-0002-1780-0683] (KTH [177], Skolan för informations- och kommunikationsteknik (ICT) [5994], Programvaruteknik och Datorsystem, SCS [13054]);Jeppesen, Gudrun (Stockholm Univ, Dept Comp &amp; Syst Sci, Stockholm, Sweden.)</t>
  </si>
  <si>
    <t>Kajko-Mattsson, Mira Miroslawa [u1q4z4ie] [0000-0002-1780-0683] (KTH [177], Tidigare Institutioner [6175], Data- och systemvetenskap, DSV [6187]);Ahnlund, Cecilia;Lundberg, Elisabeth</t>
  </si>
  <si>
    <t>Kajko-Mattsson, Mira Miroslawa [u1q4z4ie] [0000-0002-1780-0683] (KTH [177], Tidigare Institutioner [6175], Data- och systemvetenskap, DSV [6187]);Jonson, Marcus [-] (KTH [177], Tidigare Institutioner [6175], Data- och systemvetenskap, DSV [6187]);Koroorian, Saam [-] (KTH [177], Tidigare Institutioner [6175], Data- och systemvetenskap, DSV [6187]);Westin, F</t>
  </si>
  <si>
    <t>Kajko-Mattsson, Miroslawa E J [u1q4z4ie] [0000-0002-1780-0683] (KTH [177], Skolan för informations- och kommunikationsteknik (ICT) [5994], Kommunikation: Infrastruktur och tjänster (Stängd 20120101) [6010], Programvaru- och datorsystem, SCS (Stängd 20120101) [6013]);Nyfjord, Jaana</t>
  </si>
  <si>
    <t>Kalavri, Vasiliki [u1emth4n] [0000-0001-8219-4862] (KTH [177], Skolan för informations- och kommunikationsteknik (ICT) [5994], Programvaruteknik och Datorsystem, SCS [13054]);Brundza, Vaidas [u17t3lhz] (KTH [177], Skolan för informations- och kommunikationsteknik (ICT) [5994], Programvaruteknik och Datorsystem, SCS [13054]);Vlassov, Vladimir [u19yb2c8] (KTH [177], Skolan för informations- och kommunikationsteknik (ICT) [5994], Programvaruteknik och Datorsystem, SCS [13054])</t>
  </si>
  <si>
    <t>Kalavri, Vasiliki [u1emth4n] [0000-0001-8219-4862] (KTH [177], Skolan för informations- och kommunikationsteknik (ICT) [5994], Programvaruteknik och Datorsystem, SCS [13054]);Ewen, Stephan (TU Berlin);Tzoumas, Kostas (TU Berlin);Vlassov, Vladimir [u19yb2c8] (KTH [177], Skolan för informations- och kommunikationsteknik (ICT) [5994], Programvaruteknik och Datorsystem, SCS [13054]);Markl, Volker (TU Berlin);Haridi, Seif [u1j6y2uf] [0000-0002-6718-0144] (KTH [177], Skolan för informations- och kommunikationsteknik (ICT) [5994], Programvaruteknik och Datorsystem, SCS [13054])</t>
  </si>
  <si>
    <t>Kalavri, Vasiliki [u1emth4n] [0000-0001-8219-4862] (KTH [177], Skolan för informations- och kommunikationsteknik (ICT) [5994], Programvaruteknik och Datorsystem, SCS [13054]);Shang, Hui [u1qbu65t] (KTH [177], Skolan för informations- och kommunikationsteknik (ICT) [5994], Programvaruteknik och Datorsystem, SCS [13054]);Vlassov, Vladimir [u19yb2c8] (KTH [177], Skolan för informations- och kommunikationsteknik (ICT) [5994], Programvaruteknik och Datorsystem, SCS [13054])</t>
  </si>
  <si>
    <t>Kalavri, Vasiliki [u1emth4n] [0000-0001-8219-4862] (KTH [177], Skolan för informations- och kommunikationsteknik (ICT) [5994], Programvaruteknik och Datorsystem, SCS [13054]);Vlassov, Vladimir [u19yb2c8] (KTH [177], Skolan för informations- och kommunikationsteknik (ICT) [5994], Programvaruteknik och Datorsystem, SCS [13054])</t>
  </si>
  <si>
    <t>Kalavri, Vasiliki [u1emth4n] [0000-0001-8219-4862] (KTH [177], Skolan för informations- och kommunikationsteknik (ICT) [5994], Programvaruteknik och Datorsystem, SCS [13054]);Vlassov, Vladimir [u19yb2c8] (KTH [177], Skolan för informations- och kommunikationsteknik (ICT) [5994], Programvaruteknik och Datorsystem, SCS [13054]);Brand, Per (Swedish Institute of Computer Science (SICS), Kista, Sweden)</t>
  </si>
  <si>
    <t>Karim, R.;Kajko-Mattsson, Mira [u1q4z4ie] [0000-0002-1780-0683] (KTH [177], Skolan för informations- och kommunikationsteknik (ICT) [5994], Kommunikation: Infrastruktur och tjänster (Stängd 20120101) [6010], Programvaru- och datorsystem, SCS (Stängd 20120101) [6013]);Söderholm, P.</t>
  </si>
  <si>
    <t>Karlsson, Isak (Stockholms universitet, Institutionen för data- och systemvetenskap);Boström, Henrik [u1r0rr47] (Stockholms universitet, Institutionen för data- och systemvetenskap)</t>
  </si>
  <si>
    <t>Karlsson, Isak (Stockholms universitet, Institutionen för data- och systemvetenskap);Papapetrou, Panagiotis (Stockholms universitet, Institutionen för data- och systemvetenskap);Asker, Lars (Stockholms universitet, Institutionen för data- och systemvetenskap);Boström, Henrik [u1r0rr47] (Stockholms universitet, Institutionen för data- och systemvetenskap);Persson, Hans E.</t>
  </si>
  <si>
    <t>Karlsson, Isak (Stockholms universitet, Institutionen för data- och systemvetenskap);Zhao, Jing (Stockholms universitet, Institutionen för data- och systemvetenskap);Asker, Lars (Stockholms universitet, Institutionen för data- och systemvetenskap);Boström, Henrik [u1r0rr47] (Stockholms universitet, Institutionen för data- och systemvetenskap)</t>
  </si>
  <si>
    <t>Karlsson, S. (KTH [177], Tidigare Institutioner [6175], Mikroelektronik och informationsteknik, IMIT [6215]);Brorsson, Mats [u1dkd5v9] [0000-0002-9637-2065] (KTH [177], Tidigare Institutioner [6175], Mikroelektronik och informationsteknik, IMIT [6215]) (Kista Multicore Center)</t>
  </si>
  <si>
    <t>Karlsson, Sven (KTH [177], Skolan för informations- och kommunikationsteknik (ICT) [5994], Mikroelektronik och Informationsteknik, IMIT [5995]);Brorsson, Mats [u1dkd5v9] [0000-0002-9637-2065] (KTH [177], Skolan för informations- och kommunikationsteknik (ICT) [5994], Kommunikation: Infrastruktur och tjänster [6010], Programvaru- och datorsystem, SCS [6013]) (Kista Multicore Center)</t>
  </si>
  <si>
    <t>Karlsson, Sven (KTH [177], Skolan för informations- och kommunikationsteknik (ICT) [5994], Mikroelektronik och Informationsteknik, IMIT [5995]);Lee, S. -W (KTH [177], Skolan för informations- och kommunikationsteknik (ICT) [5994], Mikroelektronik och Informationsteknik, IMIT [5995]);Brorsson, Mats [u1dkd5v9] [0000-0002-9637-2065] (KTH [177], Skolan för informations- och kommunikationsteknik (ICT) [5994], Kommunikation: Infrastruktur och tjänster [6010], Programvaru- och datorsystem, SCS [6013]) (Kista Multicore Center)</t>
  </si>
  <si>
    <t>Karlsson, Sven [u1uaztee] (KTH [177], Tidigare Institutioner [6175], Mikroelektronik och informationsteknik, IMIT [6215]);Brorsson, Mats [u1dkd5v9] [0000-0002-9637-2065] (KTH [177], Tidigare Institutioner [6175], Mikroelektronik och informationsteknik, IMIT [6215]) (Kista Multicore Center)</t>
  </si>
  <si>
    <t>Karunaratne, Thashmee (Stockholms universitet, Institutionen för data- och systemvetenskap);Boström, Henrik [u1r0rr47] (Stockholms universitet, Sweden);Norinder, Ulf</t>
  </si>
  <si>
    <t>Karunaratne, Thashmee [-] (KTH [177], Skolan för informations- och kommunikationsteknik (ICT) [5994], Data- och systemvetenskap, DSV [5999]);Boström, Henrik [u1r0rr47] (University of Skövde, Sweden)</t>
  </si>
  <si>
    <t>Karunaratne, Thashmee [PI000000] (KTH [177], Skolan för informations- och kommunikationsteknik (ICT) [5994], Data- och systemvetenskap, DSV [5999]);Boström, Henrik [u1r0rr47] (KTH [177], Skolan för informations- och kommunikationsteknik (ICT) [5994], Data- och systemvetenskap, DSV [5999])</t>
  </si>
  <si>
    <t>Kefato, Zekarias (Trento University);Sheikh, Nasrullah (Trento University);Bahri, Leila [u11mi17u] (KTH [177], Skolan för elektroteknik och datavetenskap (EECS) [879223], Programvaruteknik och datorsystem, SCS [879232]);Soliman, Amira [u11pfajo] [0000-0002-0264-8762] (KTH [177], Skolan för elektroteknik och datavetenskap (EECS) [879223], Programvaruteknik och datorsystem, SCS [879232]);Girdzijauskas, Sarunas [u1k70r02] [0000-0003-4516-7317] (KTH [177], Skolan för elektroteknik och datavetenskap (EECS) [879223], Programvaruteknik och datorsystem, SCS [879232]);Montresor, Alberto (Trento University)</t>
  </si>
  <si>
    <t>Kefato, Zekarias T. (Univ Trento, Trento, Italy.);Sheikh, Nasrullah (Univ Trento, Trento, Italy.);Bahri, Leila [u11mi17u] (KTH [177], Skolan för elektroteknik och datavetenskap (EECS) [879223], Programvaruteknik och datorsystem, SCS [879232]);Soliman, Amira [u11pfajo] [0000-0002-0264-8762] (KTH [177], Skolan för elektroteknik och datavetenskap (EECS) [879223], Programvaruteknik och datorsystem, SCS [879232]);Montresor, Alberto (Univ Trento, Trento, Italy.);Girdzijauskas, Sarunas [u1k70r02] [0000-0003-4516-7317] (KTH [177], Skolan för elektroteknik och datavetenskap (EECS) [879223], Programvaruteknik och datorsystem, SCS [879232])</t>
  </si>
  <si>
    <t>Khan, A. B.;Matskin, Mihhail [u1yhcndn] [0000-0002-4722-0823] (KTH [177], Skolan för informations- och kommunikationsteknik (ICT) [5994], Programvaruteknik och Datorsystem, SCS [13054])</t>
  </si>
  <si>
    <t>Khan, Ahmad Salman [u1q1q2yk] (KTH [177], Skolan för informations- och kommunikationsteknik (ICT) [5994], Data- och systemvetenskap, DSV [5999]);Kajko-Mattsson, Mira [u1q4z4ie] [0000-0002-1780-0683] (KTH [177], Skolan för informations- och kommunikationsteknik (ICT) [5994], Data- och systemvetenskap, DSV [5999]);Tyrberg, T.</t>
  </si>
  <si>
    <t>Khan, Ahmad Salman [u1q1q2yk] (KTH [177], Skolan för informations- och kommunikationsteknik (ICT) [5994], Kommunikation: Infrastruktur och tjänster (Stängd 20120101) [6010], Programvaru- och datorsystem, SCS (Stängd 20120101) [6013]);Kajko-Mattsson, Mira [u1q4z4ie] [0000-0002-1780-0683] (KTH [177], Skolan för informations- och kommunikationsteknik (ICT) [5994], Kommunikation: Infrastruktur och tjänster (Stängd 20120101) [6010], Programvaru- och datorsystem, SCS (Stängd 20120101) [6013])</t>
  </si>
  <si>
    <t>Khan, Ahmad Salman [u1q1q2yk] (KTH [177], Skolan för informations- och kommunikationsteknik (ICT) [5994], Kommunikation: Infrastruktur och tjänster [6010], Programvaru- och datorsystem, SCS [6013]) (SCS);Kajko-Mattsson, Mira [u1q4z4ie] [0000-0002-1780-0683] (KTH [177], Skolan för informations- och kommunikationsteknik (ICT) [5994], Kommunikation: Infrastruktur och tjänster [6010], Programvaru- och datorsystem, SCS [6013]) (SCS)</t>
  </si>
  <si>
    <t>Khan, Ahmad Salman [u1q1q2yk] (KTH [177], Skolan för informations- och kommunikationsteknik (ICT) [5994], Kommunikation: Infrastruktur och tjänster [6010], Programvaru- och datorsystem, SCS [6013]) (SCS);Kajko-Mattsson, Mira [u1q4z4ie] [0000-0002-1780-0683] (KTH [177], Skolan för informations- och kommunikationsteknik (ICT) [5994], Kommunikation: Infrastruktur och tjänster [6010], Programvaru- och datorsystem, SCS [6013]) (SCS);Shahid, Muhammad Imran</t>
  </si>
  <si>
    <t>Khan, Ahmad Salman [u1q1q2yk] (KTH [177], Skolan för informations- och kommunikationsteknik (ICT) [5994], Kommunikation: Infrastruktur och tjänster [6010], Programvaru- och datorsystem, SCS [6013]);Kajko-Mattsson, Mira [u1q4z4ie] [0000-0002-1780-0683] (KTH [177], Skolan för informations- och kommunikationsteknik (ICT) [5994], Kommunikation: Infrastruktur och tjänster [6010], Programvaru- och datorsystem, SCS [6013])</t>
  </si>
  <si>
    <t>Khan, Amin M. (UiT Arctic Univ Norway, Dept Comp Sci, Tromso, Norway.;Hitachi Vantara Corp, Lisbon, Portugal.);Freitag, Felix (Univ Politecn Cataluna, Dept Comp Architecture, Barcelona, Spain.);Vlassov, Vladimir [u19yb2c8] [0000-0002-6779-7435] (KTH [177], Skolan för elektroteknik och datavetenskap (EECS) [879223], Programvaruteknik och datorsystem, SCS [879232]);Ha, Phuong Hoai</t>
  </si>
  <si>
    <t>Khan, Basit (Norwegian University of Science and Technology (NTNU), Norway);Matskin, Mihhail [u1yhcndn] [0000-0002-4722-0823] (KTH [177], Skolan för informations- och kommunikationsteknik (ICT) [5994], Kommunikation: Infrastruktur och tjänster (Stängd 20120101) [6010], Programvaru- och datorsystem, SCS (Stängd 20120101) [6013]) (Norwegian University of Science and Technology (NTNU), Norway);Rossitto, Chiara (Stockholm University, Sweden)</t>
  </si>
  <si>
    <t>Khan, Basit;Matskin, Mihhail [u1yhcndn] [0000-0002-4722-0823] (KTH [177], Skolan för informations- och kommunikationsteknik (ICT) [5994], Kommunikation: Infrastruktur och tjänster [6010], Programvaru- och datorsystem, SCS [6013])</t>
  </si>
  <si>
    <t>Khelghatdoust, Mansour [u12vt5wt] (KTH [177], Skolan för elektro- och systemteknik (EES) [5977], Kommunikationsnät [5979]);Girdzijauskas, Sarunas [u1k70r02] [0000-0003-4516-7317] (KTH [177], Skolan för elektro- och systemteknik (EES) [5977], Kommunikationsnät [5979])</t>
  </si>
  <si>
    <t>Kim, H.;Broman, David [u1aeyn4q] [0000-0001-8457-4105] (KTH [177], Skolan för informations- och kommunikationsteknik (ICT) [5994], Programvaruteknik och Datorsystem, SCS [13054]);Kang, E.;Lee, E. A.</t>
  </si>
  <si>
    <t>Kim, Hokeun (University of California, Berkeley);Broman, David [u1aeyn4q] [0000-0001-8457-4105] (KTH [177], Skolan för informations- och kommunikationsteknik (ICT) [5994], Programvaruteknik och Datorsystem, SCS [13054]) (University of California, Berkeley) (Time-Aware Systems Lab);Lee, Edward A, (University of California, Berkeley);Zimmer, Michael (University of California, Berkeley);Shrivastava, Aviral (Arizona State University);Oh, Junkwang (University of California, Berkeley)</t>
  </si>
  <si>
    <t>Kim, Hokeun (University of California, Berkeley);Kang, Eunsuk (University of California, Berkeley);Edward, Lee (University of California, Berkeley);Broman, David [u1aeyn4q] [0000-0001-8457-4105] (KTH [177], Skolan för informations- och kommunikationsteknik (ICT) [5994], Programvaruteknik och Datorsystem, SCS [13054]) (Model-based Computing Systems (MCS))</t>
  </si>
  <si>
    <t>Kim, Yooseong (University of California, Berkeley and Arizona State University);Broman, David [u1aeyn4q] [0000-0001-8457-4105] (University of California, Berkeley and Linkoping University);Cai, Jian (Arizona State University);Shrivastaval, Aviral (University of California, Berkeley and Arizona State University)</t>
  </si>
  <si>
    <t>Klemm, Fabius (Ecole Polytech. Fed. de Lausanne (EPFL), Lausanne );Girdzijauskas, Sarunas [u1k70r02] [0000-0003-4516-7317] (Ecole Polytech. Fed. de Lausanne (EPFL), Lausanne );Le Boudec, J.-Y. (Ecole Polytech. Fed. de Lausanne (EPFL), Lausanne );Aberer, Karl (Ecole Polytech. Fed. de Lausanne (EPFL), Lausanne )</t>
  </si>
  <si>
    <t>Klintskog, E.;El Banna, Zacharias [u1fb93o7] (KTH [177], Tidigare Institutioner [6175], Mikroelektronik och informationsteknik, IMIT [6215]);Brand, P.;Haridi, Seif [u1j6y2uf] [0000-0002-6718-0144] (KTH [177], Tidigare Institutioner [6175], Mikroelektronik och informationsteknik, IMIT [6215])</t>
  </si>
  <si>
    <t>Klintskog, Erik [u1julln9] (Swedish Institute of Computer Science);El Banna, Zacharias [u1fb93o7] (KTH [177], Tidigare Institutioner                                [6175], Mikroelektronik och informationsteknik, IMIT [6215]);Brand, Per (Swedish Institute of Computer Science);Haridi, Seif [u1j6y2uf] [0000-0002-6718-0144] (KTH [177], Tidigare Institutioner                                [6175], Mikroelektronik och informationsteknik, IMIT [6215])</t>
  </si>
  <si>
    <t>Klintskog, Erik [u1julln9] (Swedish Institute of Computer Science);Mesaros, Valentin (Univ. Catholique de Louvain);El Banna, Zacharias [u1fb93o7] (KTH [177], Tidigare Institutioner                                [6175], Mikroelektronik och informationsteknik, IMIT [6215]);Brand, Per;Haridi, Seif [u1j6y2uf] [0000-0002-6718-0144] (KTH [177], Tidigare Institutioner                                [6175], Mikroelektronik och informationsteknik, IMIT [6215])</t>
  </si>
  <si>
    <t>Klintskog, Erik [u1julln9] (Swedish Institute of Computer Science);Neiderud, Anna [u19tv6jp] (Swedish Institute of Computer Science);Brand, Per (Swedish Institute of Computer Science);Haridi, Seif [u1j6y2uf] [0000-0002-6718-0144] (KTH [177], Tidigare Institutioner                                [6175], Mikroelektronik och informationsteknik, IMIT [6215])</t>
  </si>
  <si>
    <t>Koroorian, S.;Kajko-Mattsson, Mira [u1q4z4ie] [0000-0002-1780-0683] (KTH [177], Skolan för informations- och kommunikationsteknik (ICT) [5994], Kommunikation: Infrastruktur och tjänster (Stängd 20120101) [6010], Programvaru- och datorsystem, SCS (Stängd 20120101) [6013])</t>
  </si>
  <si>
    <t>Koubarakis, M.;Bereta, K.;Bilidas, D.;Giannousis, K.;Ioannidis, T.;Pantazi, D. -A;Stamoulis, G.;Haridi, Seif [u1j6y2uf] [0000-0002-6718-0144] (KTH [177], Skolan för elektroteknik och datavetenskap (EECS) [879223], Programvaruteknik och datorsystem, SCS [879232]);Vlassov, Vladimir [u19yb2c8] [0000-0002-6779-7435] (KTH [177], Skolan för elektroteknik och datavetenskap (EECS) [879223], Programvaruteknik och datorsystem, SCS [879232]);Bruzzone, L.;Paris, C.;Eltoft, T.;Krämer, T.;Charalabidis, A.;Karkaletsis, V.;Konstantopoulos, S.;Dowling, J.;Kakantousis, T.;Datcu, M.;Dumitru, C. O.;Appel, F.;Bach, H.;Migdall, S.;Hughes, N.;Arthurs, D.;Fleming, A.</t>
  </si>
  <si>
    <t>Kozma, Viktor [u1o5887j] (KTH [177], Skolan för informations- och kommunikationsteknik (ICT) [5994], Programvaruteknik och Datorsystem, SCS [13054]);Broman, David [u1aeyn4q] [0000-0001-8457-4105] (KTH [177], Skolan för informations- och kommunikationsteknik (ICT) [5994], Programvaruteknik och Datorsystem, SCS [13054]) (University of California, Berkeley, Australia ) (Model-based Computing Systems (MCS))</t>
  </si>
  <si>
    <t>Kroll, Lars [u16umunq] (KTH [177], Skolan för informations- och kommunikationsteknik (ICT) [5994], Programvaruteknik och Datorsystem, SCS [13054]);Ormenisan, Alexandru-Adrian [u1zqkyss] (KTH [177], Skolan för informations- och kommunikationsteknik (ICT) [5994], Programvaruteknik och Datorsystem, SCS [13054]);Dowling, Jim [u1ajem4z] (KTH [177], Skolan för informations- och kommunikationsteknik (ICT) [5994], Programvaruteknik och Datorsystem, SCS [13054])</t>
  </si>
  <si>
    <t>Kroll, Lars [u16umunq] [0000-0002-1200-0177] (KTH [177], Skolan för elektroteknik och datavetenskap (EECS) [879223], Programvaruteknik och datorsystem, SCS [879232]);Segeljakt, Klas [u19ywech] (KTH [177], Skolan för elektroteknik och datavetenskap (EECS) [879223], Programvaruteknik och datorsystem, SCS [879232]);Schulte, Christian [u1be00fu] [0000-0002-6283-7004] (KTH [177], Skolan för elektroteknik och datavetenskap (EECS) [879223], Programvaruteknik och datorsystem, SCS [879232]);Haridi, Seif [u1j6y2uf] [0000-0002-6718-0144] (KTH [177], Skolan för elektroteknik och datavetenskap (EECS) [879223], Programvaruteknik och datorsystem, SCS [879232]);Carbone, P.</t>
  </si>
  <si>
    <t>Kroll, Lars [u16umunq] [0000-0002-1200-0177] (KTH [177], Skolan för informations- och kommunikationsteknik (ICT) [5994], Programvaruteknik och Datorsystem, SCS [13054]);Carbone, Paris [u1cc1m0s] [0000-0002-9351-8508] (KTH [177], Skolan för informations- och kommunikationsteknik (ICT) [5994], Programvaruteknik och Datorsystem, SCS [13054]);Haridi, Seif [u1j6y2uf] [0000-0002-6718-0144] (KTH [177], Skolan för informations- och kommunikationsteknik (ICT) [5994], Programvaruteknik och Datorsystem, SCS [13054])</t>
  </si>
  <si>
    <t>Kroll, Lars [u16umunq] [0000-0002-1200-0177] (KTH [177], Skolan för informations- och kommunikationsteknik (ICT) [5994], Programvaruteknik och Datorsystem, SCS [13054]);Dowling, Jim [u1ajem4z] [0000-0002-9484-6714] (KTH [177], Skolan för informations- och kommunikationsteknik (ICT) [5994], Programvaruteknik och Datorsystem, SCS [13054]);Haridi, Seif [u1j6y2uf] [0000-0002-6718-0144] (KTH [177], Skolan för informations- och kommunikationsteknik (ICT) [5994], Programvaruteknik och Datorsystem, SCS [13054])</t>
  </si>
  <si>
    <t>Küngas, Peep [u1d6hzfc] (Norwegian University of Science and Technology,  Trondheim, Norway );Matskin, Mihhail [u1yhcndn] [0000-0002-4722-0823] (KTH [177], Skolan för informations- och kommunikationsteknik (ICT) [5994], Kommunikation: Infrastruktur och tjänster (Stängd 20120101) [6010], Programvaru- och datorsystem, SCS (Stängd 20120101) [6013])</t>
  </si>
  <si>
    <t>Kungas, Peep [u1d6hzfc] (Norwegian University of Science and Technology, Department of Computer and Information Science, Trondheim, Norway);Matskin, Mihhail [u1yhcndn] [0000-0002-4722-0823] (KTH [177], Skolan för informations- och kommunikationsteknik (ICT) [5994], Kommunikation: Infrastruktur och tjänster [6010], Programvaru- och datorsystem, SCS [6013])</t>
  </si>
  <si>
    <t>Kungas, Peep [u1d6hzfc];Matskin, Mihhail [u1yhcndn] [0000-0002-4722-0823] (Norwegian Univ Sci &amp; Technol, Dept Comp &amp; Informat Sci, N-7034 Trondheim, Norway)</t>
  </si>
  <si>
    <t>Lagerkvist, Mikael Z. [u10ee6nk] (KTH [177], Skolan för informations- och kommunikationsteknik (ICT) [5994], Elektronik- och datorsystem, ECS [5997]);Schulte, Christian [u1be00fu] [0000-0002-6283-7004] (KTH [177], Skolan för informations- och kommunikationsteknik (ICT) [5994], Kommunikation: Infrastruktur och tjänster [6010])</t>
  </si>
  <si>
    <t>Lagerkvist, Mikael Zayenz [u10ee6nk] (KTH [177], Skolan för informations- och kommunikationsteknik (ICT) [5994], Kommunikation: Infrastruktur och tjänster [6010], Programvaru- och datorsystem, SCS [6013]);Schulte, Christian [u1be00fu] [0000-0002-6283-7004] (KTH [177], Skolan för informations- och kommunikationsteknik (ICT) [5994], Kommunikation: Infrastruktur och tjänster [6010], Programvaru- och datorsystem, SCS [6013])</t>
  </si>
  <si>
    <t>Laleh, N. (KTH [177]) (University of Insubria, Italy);Carminati, B. (KTH [177]) (University of Insubria, Italy);Ferrari, Elena [u1hqsgat] (KTH [177]) (University of Insubria, Italy);Girdzijauskas, Sarunas [u1k70r02] [0000-0003-4516-7317] (KTH [177], Skolan för informations- och kommunikationsteknik (ICT) [5994], Programvaruteknik och Datorsystem, SCS [13054]) (University of Insubria, Italy)</t>
  </si>
  <si>
    <t>Lämmermann, Sven [u14iwm9x] (KTH [177], Tidigare Institutioner [6175], Teleinformatik [6225]);Tyugu, Enn [u148ykan] (KTH [177], Tidigare Institutioner [6175], Teleinformatik [6225]);Vlassov, Vladimir [u19yb2c8] (KTH [177], Tidigare Institutioner [6175], Teleinformatik [6225])</t>
  </si>
  <si>
    <t>Laperdrix, P.;Avoine, G.;Baudry, Benoit [u10jjw3x] [0000-0002-4015-4640] (KTH [177], Skolan för elektroteknik och datavetenskap (EECS) [879223], Datavetenskap [882650], Programvaruteknik och datorsystem, SCS [879232]);Nikiforakis, N.</t>
  </si>
  <si>
    <t>Lee, Jimmy Ho Man;Schulte, Christian [u1be00fu] [0000-0002-6283-7004] (KTH [177], Skolan för informations- och kommunikationsteknik (ICT) [5994], Programvaruteknik och Datorsystem, SCS [13054]);Zhu, Zichen</t>
  </si>
  <si>
    <t>Lindbäck, Leif [u1w0ljrk] (KTH [177], Skolan för informations- och kommunikationsteknik (ICT) [5994], Kommunikation: Infrastruktur och tjänster [6010], Programvaru- och datorsystem, SCS [6013]);Vlassov, Vladimir [u19yb2c8] (KTH [177], Skolan för informations- och kommunikationsteknik (ICT) [5994], Kommunikation: Infrastruktur och tjänster [6010], Programvaru- och datorsystem, SCS [6013]);Mokarizadeh, Shahab [u110nwxu] (KTH [177], Skolan för informations- och kommunikationsteknik (ICT) [5994], Kommunikation: Infrastruktur och tjänster [6010], Programvaru- och datorsystem, SCS [6013]);Violino, Gabriele [u1h6nyva] (Net Result AB)</t>
  </si>
  <si>
    <t>Linusson, Henrik (Department of Information Technology, University of Borås, Sweden);Norinder, Ulf (Swetox, Karolinska Institutet, Unit of Toxicology Sciences, Sweden);Boström, Henrik [u1r0rr47] (KTH [177], Skolan för elektroteknik och datavetenskap (EECS) [879223], Programvaruteknik och datorsystem, SCS [879232]) (Department of Computer and Systems Sciences, Stockholm University, Sweden);Johansson, Ulf [0000-0003-0412-6199] (Högskolan i Jönköping, JTH, Datateknik och informatik);Löfström, Tuve [0000-0003-0274-9026] (Högskolan i Jönköping, JTH. Forskningsmiljö Datavetenskap och informatik)</t>
  </si>
  <si>
    <t>Linusson, Henrik (Högskolan i Borås, Institutionen Handels- och IT-högskolan);Johansson, Ulf [0000-0003-0412-6199] (Högskolan i Borås, Institutionen Handels- och IT-högskolan);Boström, Henrik [u1r0rr47] (Dept. of Computer and Systems Sciences Stockholm University, Kista, Sweden);Löfström, Tuve [0000-0003-0274-9026] (Högskolan i Borås, Institutionen Handels- och IT-högskolan)</t>
  </si>
  <si>
    <t>Linusson, Henrik (Univ Boras, Dept Informat Technol, Boras, Sweden.);Johansson, Ulf (Jonkoping Univ, Dept Comp Sci &amp; Informat, Jonkoping, Sweden.);Boström, Henrik [u1r0rr47] (KTH [177], Skolan för kemi, bioteknologi och hälsa (CBH) [879224]);Löfström, Tuve (Jonkoping Univ, Dept Comp Sci &amp; Informat, Jonkoping, Sweden.)</t>
  </si>
  <si>
    <t>Linusson, Henrik;Johansson, Ulf;Boström, Henrik [u1r0rr47] (Stockholms universitet, Institutionen för data- och systemvetenskap);Löfström, Tuve</t>
  </si>
  <si>
    <t>Liu, Shenghua [u10hdr61] (KTH [177], Skolan för informations- och kommunikationsteknik (ICT) [5994], Kommunikation: Infrastruktur och tjänster [6010], Programvaru- och datorsystem, SCS [6013]);Küngas, Peep [u1d6hzfc] (Norwegian University of Science and Technology (NTNU));Matskin, Mihhail [u1yhcndn] [0000-0002-4722-0823] (KTH [177], Skolan för informations- och kommunikationsteknik (ICT) [5994], Kommunikation: Infrastruktur och tjänster [6010], Programvaru- och datorsystem, SCS [6013])</t>
  </si>
  <si>
    <t>Liu, Ying [u1uxo85c] (KTH [177], Skolan för informations- och kommunikationsteknik (ICT) [5994], Programvaruteknik och Datorsystem, SCS [13054]) (Université Catholique de Louvain, Belgium);Rameshan, Navaneeth [u1qpnute] (KTH [177], Skolan för informations- och kommunikationsteknik (ICT) [5994], Programvaruteknik och Datorsystem, SCS [13054]) (Universitat Politècnica de Catalunya, Spain);Monte, E.;Vlassov, Vladimir [u19yb2c8] (KTH [177], Skolan för informations- och kommunikationsteknik (ICT) [5994], Programvaruteknik och Datorsystem, SCS [13054]);Navarro, L.</t>
  </si>
  <si>
    <t>Liu, Ying [u1uxo85c] (KTH [177], Skolan för informations- och kommunikationsteknik (ICT) [5994], Programvaruteknik och Datorsystem, SCS [13054]);Guan, Xi [u14wyqjt] (KTH [177], Skolan för informations- och kommunikationsteknik (ICT) [5994], Programvaruteknik och Datorsystem, SCS [13054]);Vlassov, Vladimir [u19yb2c8] (KTH [177], Skolan för informations- och kommunikationsteknik (ICT) [5994], Programvaruteknik och Datorsystem, SCS [13054]);Haridi, Seif [u1j6y2uf] (KTH [177], Skolan för informations- och kommunikationsteknik (ICT) [5994], Programvaruteknik och Datorsystem, SCS [13054])</t>
  </si>
  <si>
    <t>Liu, Ying [u1uxo85c] (KTH [177], Skolan för informations- och kommunikationsteknik (ICT) [5994], Programvaruteknik och Datorsystem, SCS [13054]);Li, Xiaxi [u10katf3] (KTH [177], Skolan för informations- och kommunikationsteknik (ICT) [5994], Programvaruteknik och Datorsystem, SCS [13054]);Vlassov, Vladimir [u19yb2c8] (KTH [177], Skolan för informations- och kommunikationsteknik (ICT) [5994], Programvaruteknik och Datorsystem, SCS [13054])</t>
  </si>
  <si>
    <t>Liu, Ying [u1uxo85c] (KTH [177], Skolan för informations- och kommunikationsteknik (ICT) [5994], Programvaruteknik och Datorsystem, SCS [13054]);Vlassov, Vladimir [u19yb2c8] (KTH [177], Skolan för informations- och kommunikationsteknik (ICT) [5994], Programvaruteknik och Datorsystem, SCS [13054])</t>
  </si>
  <si>
    <t>Liu, Ying [u1uxo85c] (KTH [177], Skolan för informations- och kommunikationsteknik (ICT) [5994], Programvaruteknik och Datorsystem, SCS [13054]);Vlassov, Vladimir [u19yb2c8] (KTH [177], Skolan för informations- och kommunikationsteknik (ICT) [5994], Programvaruteknik och Datorsystem, SCS [13054]);Navarro, Leandro</t>
  </si>
  <si>
    <t>Liu, Ying [u1uxo85c] (KTH [177], Skolan för informations- och kommunikationsteknik (ICT) [5994], Programvaruteknik och Datorsystem, SCS [13054]);Xhagjika, Vamis [u1ygswgh] (KTH [177], Skolan för informations- och kommunikationsteknik (ICT) [5994], Programvaruteknik och Datorsystem, SCS [13054]) ( Universitat Politecnica de Catalunya, Spain);Vlassov, Vladimir [u19yb2c8] (KTH [177], Skolan för informations- och kommunikationsteknik (ICT) [5994], Programvaruteknik och Datorsystem, SCS [13054]);Shishtawy, A. A.</t>
  </si>
  <si>
    <t>Liu, Ying [u1uxo85c];Gureya, Daharewa [u1pqim9u] (KTH [177], Skolan för informations- och kommunikationsteknik (ICT) [5994]);Al-Shishtawy, Ahmad;Vlassov, Vladimir [u19yb2c8] (KTH [177], Skolan för informations- och kommunikationsteknik (ICT) [5994], Programvaruteknik och Datorsystem, SCS [13054])</t>
  </si>
  <si>
    <t>Liu, Ying;Wang, Qinjin;Vlassov, Vladimir [u19yb2c8] (KTH [177], Skolan för informations- och kommunikationsteknik (ICT) [5994], Programvaruteknik och Datorsystem, SCS [13054])</t>
  </si>
  <si>
    <t>Löfström, T.;Johansson, U.;Boström, Henrik [u1r0rr47] (Stockholms universitet, Institutionen för data- och systemvetenskap, Sweden)</t>
  </si>
  <si>
    <t>Löfström, Tuve (Högskolan i Borås, Institutionen Handels- och IT-högskolan);Johansson, Ulf (Högskolan i Borås, Institutionen Handels- och IT-högskolan);Boström, Henrik [u1r0rr47]</t>
  </si>
  <si>
    <t>Löfström, Tuve (Högskolan i Borås, Institutionen Handels- och IT-högskolan);Johansson, Ulf (Högskolan i Borås, Institutionen Handels- och IT-högskolan);Boström, Henrik [u1r0rr47] (Stockholm University, Sweden)</t>
  </si>
  <si>
    <t>Löfström, Tuve [0000-0003-0274-9026] (University of Borås, Sweden);Johansson, Ulf (University of Borås, Sweden);Boström, Henrik [u1r0rr47] (University of Skövde, Sweden)</t>
  </si>
  <si>
    <t>Loth, M.;Hamadi, Y.;Sebag, M.;Schoenauer, M.;Schulte, Christian [u1be00fu] [0000-0002-6283-7004] (KTH [177], Skolan för informations- och kommunikationsteknik (ICT) [5994], Programvaruteknik och Datorsystem, SCS [13054])</t>
  </si>
  <si>
    <t>Loth, Manuel;Sebag, Michèlle;Hamadi, Youssef;Schoenauer, Marc;Schulte, Christian [u1be00fu] [0000-0002-6283-7004] (KTH [177], Skolan för informations- och kommunikationsteknik (ICT) [5994], Programvaruteknik och Datorsystem, SCS [13054])</t>
  </si>
  <si>
    <t>Lundberg, Jenny (Blekinge Tekniska Högskola, Universitet/Högskola, Ronneby);Håkansson, Anne [u1u3dubp] [0000-0002-9255-9236] (Computer and Systems Sciences, Forum 100, Kista)</t>
  </si>
  <si>
    <t>Lundberg, Jenny;Håkansson, Anne [u1u3dubp] [0000-0002-9255-9236] (Stockholm University, Sweden)</t>
  </si>
  <si>
    <t>Magnani, M.;Matskin, Mihhail [u1yhcndn] [0000-0002-4722-0823] (KTH [177], Skolan för informations- och kommunikationsteknik (ICT) [5994], Programvaruteknik och Datorsystem, SCS [13054]);Montesi, D.</t>
  </si>
  <si>
    <t>Magureanu, Stefan [u1k2kxu0] [0000-0003-2988-8464] (KTH [177], Skolan för informations- och kommunikationsteknik (ICT) [5994], Programvaruteknik och Datorsystem, SCS [13054]);Dokoohaki, Nima [u1v3ra9l] (KTH [177], Skolan för informations- och kommunikationsteknik (ICT) [5994], Programvaruteknik och Datorsystem, SCS [13054]);Mokarizadeh, Shahab [u110nwxu] (KTH [177], Skolan för informations- och kommunikationsteknik (ICT) [5994], Programvaruteknik och Datorsystem, SCS [13054]);Matskin, Mihhail [u1yhcndn] [0000-0002-4722-0823] (KTH [177], Skolan för informations- och kommunikationsteknik (ICT) [5994], Programvaruteknik och Datorsystem, SCS [13054])</t>
  </si>
  <si>
    <t>Mahmood, Imran [u1zccyjy] (KTH [177], Skolan för informations- och kommunikationsteknik (ICT) [5994], Kommunikation: Infrastruktur och tjänster (Stängd 20120101) [6010], Programvaru- och datorsystem, SCS (Stängd 20120101) [6013]);Ayani, Rassul [u1vqxr9e] (KTH [177], Skolan för informations- och kommunikationsteknik (ICT) [5994], Kommunikation: Infrastruktur och tjänster (Stängd 20120101) [6010], Programvaru- och datorsystem, SCS (Stängd 20120101) [6013]);Vlassov, Vladimir [u19yb2c8] (KTH [177], Skolan för informations- och kommunikationsteknik (ICT) [5994], Kommunikation: Infrastruktur och tjänster (Stängd 20120101) [6010], Programvaru- och datorsystem, SCS (Stängd 20120101) [6013]);Moradi, Farshad (Swedish Defense Research Agency (FOI))</t>
  </si>
  <si>
    <t>Mahmood, Imran [u1zccyjy] (KTH [177], Skolan för informations- och kommunikationsteknik (ICT) [5994], Kommunikation: Infrastruktur och tjänster [6010], Programvaru- och datorsystem, SCS [6013]);Ayani, Rassul [u1vqxr9e] (KTH [177], Skolan för informations- och kommunikationsteknik (ICT) [5994], Kommunikation: Infrastruktur och tjänster [6010], Programvaru- och datorsystem, SCS [6013]);Vlassov, Vladimir [u19yb2c8] (KTH [177], Skolan för informations- och kommunikationsteknik (ICT) [5994], Kommunikation: Infrastruktur och tjänster [6010], Programvaru- och datorsystem, SCS [6013]);Moradi, Farshad (Swedish Defense Research Agency (FOI))</t>
  </si>
  <si>
    <t>Mahmood, Imran [u1zccyjy] (KTH [177], Skolan för informations- och kommunikationsteknik (ICT) [5994], Kommunikation: Infrastruktur och tjänster [6010], Programvaru- och datorsystem, SCS [6013]);Ayani, Rassul [u1vqxr9e] (KTH [177], Skolan för informations- och kommunikationsteknik (ICT) [5994], Kommunikation: Infrastruktur och tjänster [6010], Programvaru- och datorsystem, SCS [6013]);Vlassov, Vladimir [u19yb2c8] (KTH [177], Skolan för informations- och kommunikationsteknik (ICT) [5994], Kommunikation: Infrastruktur och tjänster [6010], Programvaru- och datorsystem, SCS [6013]);Moradi, Farshad (Swedish Defence Research Agency, FOI)</t>
  </si>
  <si>
    <t>Mahmood, Imran [u1zccyjy] (KTH [177], Skolan för informations- och kommunikationsteknik (ICT) [5994], Kommunikation: Infrastruktur och tjänster [6010], Programvaru- och datorsystem, SCS [6013]);Ayani, Rassul [u1vqxr9e] (KTH [177], Skolan för informations- och kommunikationsteknik (ICT) [5994], Kommunikation: Infrastruktur och tjänster [6010], Programvaru- och datorsystem, SCS [6013]);Vlassov, Vladimir [u19yb2c8] (KTH [177], Skolan för informations- och kommunikationsteknik (ICT) [5994], Kommunikation: Infrastruktur och tjänster [6010], Programvaru- och datorsystem, SCS [6013]);Moradi, Farshad</t>
  </si>
  <si>
    <t>Mahmood, Imran [u1zccyjy] (KTH [177], Skolan för informations- och kommunikationsteknik (ICT) [5994], Programvaruteknik och Datorsystem, SCS [13054]);Ayani, Rassul [u1vqxr9e] (KTH [177], Skolan för informations- och kommunikationsteknik (ICT) [5994], Programvaruteknik och Datorsystem, SCS [13054]);Vlassov, Vladimir [u19yb2c8] (KTH [177], Skolan för informations- och kommunikationsteknik (ICT) [5994], Programvaruteknik och Datorsystem, SCS [13054]);Moradi, Farshad (Swedish Defence Research Agency, FOI)</t>
  </si>
  <si>
    <t>Mahmood, Imran [u1zccyjy] (KTH [177], Skolan för informations- och kommunikationsteknik (ICT) [5994], Programvaruteknik och Datorsystem, SCS [13054]);Ayani, Rassul [u1vqxr9e] (KTH [177], Skolan för informations- och kommunikationsteknik (ICT) [5994], Programvaruteknik och Datorsystem, SCS [13054]);Vlassov, Vladimir [u19yb2c8] (KTH [177], Skolan för informations- och kommunikationsteknik (ICT) [5994], Programvaruteknik och Datorsystem, SCS [13054]);Moradi, F.</t>
  </si>
  <si>
    <t>Maigre, Riina;Küngas, Peep [u1d6hzfc]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[6013]);Tyugu, Enn</t>
  </si>
  <si>
    <t>Matskin, Mihhail [u1yhcndn] [0000-0002-4722-0823] (KTH [177], Skolan för informations- och kommunikationsteknik (ICT) [5994], Kommunikation: Infrastruktur och tjänster (Stängd 20120101) [6010], Programvaru- och datorsystem, SCS (Stängd 20120101) [6013]);Maigre, Riina;Tyugu, Enn</t>
  </si>
  <si>
    <t>Matskin, Mihhail [u1yhcndn] [0000-0002-4722-0823] (KTH [177], Skolan för informations- och kommunikationsteknik (ICT) [5994], Kommunikation: Infrastruktur och tjänster [6010], Programvaru- och datorsystem, SCS [6013]);Haverinen, Janne;Roning, Juha;Vain, Juri</t>
  </si>
  <si>
    <t>Matskin, Mihhail [u1yhcndn] [0000-0002-4722-0823] (KTH [177], Skolan för informations- och kommunikationsteknik (ICT) [5994], Kommunikation: Infrastruktur och tjänster [6010], Programvaru- och datorsystem, SCS [6013]);Tyugu, Enn</t>
  </si>
  <si>
    <t>Matskin, Mihhail [u1yhcndn] [0000-0002-4722-0823] (KTH [177], Skolan för informations- och kommunikationsteknik (ICT) [5994], Programvaruteknik och Datorsystem, SCS [13054]);Okabe, Y.</t>
  </si>
  <si>
    <t>Matskin, Mihhail [u1yhcndn] [0000-0002-4722-0823] (Norwegian University of Science and Technology);Küngas, Peep [u1d6hzfc] (Norwegian University of Science and Technology);Rao, Jinghai;Petersen, Sobah</t>
  </si>
  <si>
    <t>Mayiwar, Narin (Uppsala university);Håkansson, Anne [u1u3dubp] [0000-0002-9255-9236] (Uppsala University, Sweden)</t>
  </si>
  <si>
    <t>Mehl, Michael;Scheidhauer, Ralf;Schulte, Christian [u1be00fu] [0000-0002-6283-7004] (KTH [177], Tidigare Institutioner (före 2005) [6175], Mikroelektronik och informationsteknik, IMIT [6215])</t>
  </si>
  <si>
    <t>Mizani, Hamid-Reza [u1z6lfg6] (KTH [177], Skolan för informations- och kommunikationsteknik (ICT) [5994], Elektronik- och datorsystem, ECS [5997]);Zheng, Liang [u18p6ij3] (KTH [177], Skolan för informations- och kommunikationsteknik (ICT) [5994]);Vlassov, Vladimir [u19yb2c8] (KTH [177], Skolan för informations- och kommunikationsteknik (ICT) [5994], Kommunikation: Infrastruktur och tjänster [6010], Programvaru- och datorsystem, SCS [6013]);Popov, Konstantin [u119h1tx]</t>
  </si>
  <si>
    <t>Mokarizadeh, Shahab [u110nwxu] (KTH [177], Skolan för informations- och kommunikationsteknik (ICT) [5994], Kommunikation: Infrastruktur och tjänster (Stängd 20120101) [6010], Programvaru- och datorsystem, SCS (Stängd 20120101) [6013]);Grosso, Alberto;Matskin, Mihhail [u1yhcndn] [0000-0002-4722-0823] (KTH [177], Skolan för informations- och kommunikationsteknik (ICT) [5994], Kommunikation: Infrastruktur och tjänster (Stängd 20120101) [6010], Programvaru- och datorsystem, SCS (Stängd 20120101) [6013]);Kungas, Peep [u1d6hzfc];Haseeb, Abdul [u17vry7x] (KTH [177], Skolan för informations- och kommunikationsteknik (ICT) [5994], Kommunikation: Infrastruktur och tjänster (Stängd 20120101) [6010], Programvaru- och datorsystem, SCS (Stängd 20120101) [6013])</t>
  </si>
  <si>
    <t>Mokarizadeh, Shahab [u110nwxu] (KTH [177], Skolan för informations- och kommunikationsteknik (ICT) [5994], Kommunikation: Infrastruktur och tjänster (Stängd 20120101) [6010], Programvaru- och datorsystem, SCS (Stängd 20120101) [6013]);Küngas, Peep [u1d6hzfc] (University of Tartu);Matskin, Mihhail [u1yhcndn] [0000-0002-4722-0823] (KTH [177], Skolan för informations- och kommunikationsteknik (ICT) [5994], Kommunikation: Infrastruktur och tjänster (Stängd 20120101) [6010], Programvaru- och datorsystem, SCS (Stängd 20120101) [6013])</t>
  </si>
  <si>
    <t>Mokarizadeh, Shahab [u110nwxu] (KTH [177], Skolan för informations- och kommunikationsteknik (ICT) [5994], Kommunikation: Infrastruktur och tjänster [6010], Programvaru- och datorsystem, SCS [6013]);Dokoohaki, Nima [u1v3ra9l]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[6013]);Küngas, Peep [u1d6hzfc]</t>
  </si>
  <si>
    <t>Mokarizadeh, Shahab [u110nwxu] (KTH [177], Skolan för informations- och kommunikationsteknik (ICT) [5994], Kommunikation: Infrastruktur och tjänster [6010], Programvaru- och datorsystem, SCS [6013]);Kungas, Peep (University of Tartu);Matskin, Mihhail [u1yhcndn] [0000-0002-4722-0823] (KTH [177], Skolan för informations- och kommunikationsteknik (ICT) [5994], Kommunikation: Infrastruktur och tjänster [6010], Programvaru- och datorsystem, SCS [6013])</t>
  </si>
  <si>
    <t>Mokarizadeh, Shahab [u110nwxu] (KTH [177], Skolan för informations- och kommunikationsteknik (ICT) [5994], Programvaruteknik och Datorsystem, SCS [13054]);Dokoohaki, Nima [u1v3ra9l] (KTH [177], Skolan för informations- och kommunikationsteknik (ICT) [5994], Programvaruteknik och Datorsystem, SCS [13054]);Bunea, Ramona [u1ztvdp7] (KTH [177], Skolan för informations- och kommunikationsteknik (ICT) [5994], Programvaruteknik och Datorsystem, SCS [13054]);Matskin, Mihhail [u1yhcndn] [0000-0002-4722-0823] (KTH [177], Skolan för informations- och kommunikationsteknik (ICT) [5994], Programvaruteknik och Datorsystem, SCS [13054])</t>
  </si>
  <si>
    <t>Mokarizadeh, Shahab [u110nwxu] (KTH [177], Skolan för informations- och kommunikationsteknik (ICT) [5994], Programvaruteknik och Datorsystem, SCS [13054]);Küngas, P.;Matskin, Mihhail [u1yhcndn] [0000-0002-4722-0823] (KTH [177], Skolan för informations- och kommunikationsteknik (ICT) [5994], Programvaruteknik och Datorsystem, SCS [13054])</t>
  </si>
  <si>
    <t>Mokarizadeh, Shahab [u110nwxu] (KTH [177], Skolan för informations- och kommunikationsteknik (ICT) [5994], Programvaruteknik och Datorsystem, SCS [13054]);Küngas, P.;Matskin, Mihhail [u1yhcndn] [0000-0002-4722-0823] (KTH [177], Skolan för informations- och kommunikationsteknik (ICT) [5994], Programvaruteknik och Datorsystem, SCS [13054]);Crasso, M.;Campo, M.;Zunino, A.</t>
  </si>
  <si>
    <t>Mokarizadeh, Shahab [u110nwxu] (KTH [177], Skolan för informations- och kommunikationsteknik (ICT) [5994], Programvaruteknik och Datorsystem, SCS [13054]);Kungas, Peep [u1d6hzfc] (KTH [177], Skolan för informations- och kommunikationsteknik (ICT) [5994], Programvaruteknik och Datorsystem, SCS [13054]);Matskin, Mihhail [u1yhcndn] [0000-0002-4722-0823] (KTH [177], Skolan för informations- och kommunikationsteknik (ICT) [5994], Programvaruteknik och Datorsystem, SCS [13054])</t>
  </si>
  <si>
    <t>Mokarizadeh, Shahab [u110nwxu] (KTH [177], Skolan för informations- och kommunikationsteknik (ICT) [5994], Programvaruteknik och Datorsystem, SCS [13054]);Rahman, Mohammed Tafiqur;Matskin, Mihhail [u1yhcndn] [0000-0002-4722-0823] (KTH [177], Skolan för informations- och kommunikationsteknik (ICT) [5994], Programvaruteknik och Datorsystem, SCS [13054])</t>
  </si>
  <si>
    <t>Moore, Heather;Sanches, Pedro [u1llpfgo] [0000-0001-5620-6305] (KTH [177], Skolan för informations- och kommunikationsteknik (ICT) [5994], Programvaruteknik och Datorsystem, SCS [13054]);Boman, Magnus [u1tnstr8] [0000-0001-7949-1815] (KTH [177], Skolan för informations- och kommunikationsteknik (ICT) [5994], Programvaruteknik och Datorsystem, SCS [13054])</t>
  </si>
  <si>
    <t>Moradian, Esmiralda [u1igebwc] (Department of Information Science, Computer Science, Uppsala University);Håkansson, Anne [u1u3dubp] [0000-0002-9255-9236] (Department of Information Science, Computer Science, Uppsala University)</t>
  </si>
  <si>
    <t>Moradian, Esmiralda [u1igebwc] (KTH [177], Skolan för informations- och kommunikationsteknik (ICT) [5994], Kommunikation: Infrastruktur och tjänster (Stängd 20120101) [6010]);Håkansson, Anne [u1u3dubp] [0000-0002-9255-9236] (KTH [177], Skolan för informations- och kommunikationsteknik (ICT) [5994], Kommunikation: Infrastruktur och tjänster (Stängd 20120101) [6010]);Andersson, Jan-Olof (National Police Board, Sweden)</t>
  </si>
  <si>
    <t>Moradian, Esmiralda [u1igebwc] (KTH [177], Skolan för informations- och kommunikationsteknik (ICT) [5994], Kommunikation: Infrastruktur och tjänster (Stängd 20120101) [6010], Programvaru- och datorsystem, SCS (Stängd 20120101) [6013]);Håkansson, Anne [u1u3dubp] [0000-0002-9255-9236] (KTH [177], Skolan för informations- och kommunikationsteknik (ICT) [5994], Kommunikation: Infrastruktur och tjänster (Stängd 20120101) [6010], Programvaru- och datorsystem, SCS (Stängd 20120101) [6013]);Andersson, Jan Olof (Rikspolisstyrelsen)</t>
  </si>
  <si>
    <t>Moradian, Esmiralda [u1igebwc] (KTH [177], Skolan för informations- och kommunikationsteknik (ICT) [5994], Kommunikation: Infrastruktur och tjänster [6010]);Håkansson, Anne [u1u3dubp] [0000-0002-9255-9236] (KTH [177], Skolan för informations- och kommunikationsteknik (ICT) [5994], Kommunikation: Infrastruktur och tjänster [6010])</t>
  </si>
  <si>
    <t>Moradian, Esmiralda [u1igebwc] (KTH [177], Skolan för informations- och kommunikationsteknik (ICT) [5994], Kommunikationssystem, CoS [5998]);Håkansson, Anne [u1u3dubp] [0000-0002-9255-9236] (KTH [177], Skolan för informations- och kommunikationsteknik (ICT) [5994], Kommunikationssystem, CoS [5998])</t>
  </si>
  <si>
    <t>Moradian, Esmiralda [u1igebwc] (KTH [177], Skolan för informations- och kommunikationsteknik (ICT) [5994], Programvaruteknik och Datorsystem, SCS [13054]);Håkansson, Anne [u1u3dubp] [0000-0002-9255-9236] (KTH [177], Skolan för informations- och kommunikationsteknik (ICT) [5994], Programvaruteknik och Datorsystem, SCS [13054])</t>
  </si>
  <si>
    <t>Morin, B. (SINTEF Digital, Oslo, Norway);Høgenes, J.;Song, H.;Harrand, Nicolas Yves Maurice [u1y85coy] (KTH [177], Skolan för elektroteknik och datavetenskap (EECS) [879223], Programvaruteknik och datorsystem, SCS [879232]);Baudry, Benoit [u10jjw3x] (KTH [177], Skolan för elektroteknik och datavetenskap (EECS) [879223], Programvaruteknik och datorsystem, SCS [879232])</t>
  </si>
  <si>
    <t>Moser, Monika (ZIB, Berlin);Haridi, Seif [u1j6y2uf] [0000-0002-6718-0144] (KTH [177], Skolan för informations- och kommunikationsteknik (ICT) [5994], Kommunikation: Infrastruktur och tjänster [6010], Programvaru- och datorsystem, SCS [6013])</t>
  </si>
  <si>
    <t>Moulavi, M. Amir [u155qg9e] (KTH [177], Skolan för informations- och kommunikationsteknik (ICT) [5994], Programvaruteknik och Datorsystem, SCS [13054]);Al-Shishtawy, Ahmad [u1oh5q7m] (KTH [177], Skolan för informations- och kommunikationsteknik (ICT) [5994], Programvaruteknik och Datorsystem, SCS [13054]);Vlassov, Vladimir [u19yb2c8] (KTH [177], Skolan för informations- och kommunikationsteknik (ICT) [5994], Programvaruteknik och Datorsystem, SCS [13054])</t>
  </si>
  <si>
    <t>Mrazovic, Petar [u1g58z6z] (KTH [177], Skolan för informations- och kommunikationsteknik (ICT) [5994], Programvaruteknik och Datorsystem, SCS [13054]);Eravci, B.;Larriba-Pey, J. L.;Ferhatosmanoglu, H.;Matskin, Mihhail [u1yhcndn] (KTH [177], Skolan för informations- och kommunikationsteknik (ICT) [5994], Programvaruteknik och Datorsystem, SCS [13054])</t>
  </si>
  <si>
    <t>Mrazovic, Petar [u1g58z6z] (KTH [177], Skolan för informations- och kommunikationsteknik (ICT) [5994], Programvaruteknik och Datorsystem, SCS [13054]);Larriba-Pey, J. L.;Matskin, Mihhail [u1yhcndn] (KTH [177], Skolan för informations- och kommunikationsteknik (ICT) [5994], Programvaruteknik och Datorsystem, SCS [13054])</t>
  </si>
  <si>
    <t>Mrazovic, Petar [u1g58z6z] [0000-0002-7153-6705] (KTH [177], Skolan för elektroteknik och datavetenskap (EECS) [879223], Programvaruteknik och datorsystem, SCS [879232]);Eser, Elif (Bilkent Univ, Dept Comp Engn, Ankara, Turkey.);Ferhatosmanoglu, Hakan (Univ Warwick, Dept Comp Sci, Coventry, W Midlands, England.);Larriba-Pey, Josep L. (Univ Politecn Cataluna, Dept Comp Architecture, Barcelona, Spain.);Matskin, Mihhail [u1yhcndn] [0000-0002-4722-0823] (KTH [177], Skolan för elektroteknik och datavetenskap (EECS) [879223], Programvaruteknik och datorsystem, SCS [879232])</t>
  </si>
  <si>
    <t>Mrazovic, Petar [u1g58z6z] [0000-0002-7153-6705] (KTH [177], Skolan för elektroteknik och datavetenskap (EECS) [879223], Programvaruteknik och datorsystem, SCS [879232]);Larriba-Pey, J. L. [PI000000] (KTH [177], Skolan för elektroteknik och datavetenskap (EECS) [879223], Programvaruteknik och datorsystem, SCS [879232]) (Dept. of Computer Architecture, UPC Polytechnic University of Catalonia, Barcelona, Spain);Matskin, Mihhail [u1yhcndn] [0000-0002-4722-0823] (KTH [177], Skolan för elektroteknik och datavetenskap (EECS) [879223], Programvaruteknik och datorsystem, SCS [879232])</t>
  </si>
  <si>
    <t>Mrazovic, Petar [u1g58z6z] [0000-0002-7153-6705] (KTH [177], Skolan för informations- och kommunikationsteknik (ICT) [5994], Programvaruteknik och Datorsystem, SCS [13054]);De La Rubia, Ivan;Urmeneta, Jordi;Balufo, Carlos;Tapias, Ricard;Matskin, Mihhail [u1yhcndn] [0000-0002-4722-0823] (KTH [177], Skolan för informations- och kommunikationsteknik (ICT) [5994], Programvaruteknik och Datorsystem, SCS [13054]);Larriba-Pey, Josep L.</t>
  </si>
  <si>
    <t>Mrazovic, Petar [u1g58z6z] [0000-0002-7153-6705] (KTH [177], Skolan för informations- och kommunikationsteknik (ICT) [5994], Programvaruteknik och Datorsystem, SCS [13054]);Matskin, Mihhail [u1yhcndn] [0000-0002-4722-0823] (KTH [177], Skolan för informations- och kommunikationsteknik (ICT) [5994], Programvaruteknik och Datorsystem, SCS [13054])</t>
  </si>
  <si>
    <t>Mrazovic, Petar [u1g58z6z] [0000-0002-7153-6705] (KTH [177], Skolan för informations- och kommunikationsteknik (ICT) [5994], Programvaruteknik och Datorsystem, SCS [13054]);Matskin, Mihhail [u1yhcndn] [0000-0002-4722-0823] (KTH [177], Skolan för informations- och kommunikationsteknik (ICT) [5994], Programvaruteknik och Datorsystem, SCS [13054]);Dokoohaki, Nima (Decisions, Networks and Analytics (DNA))</t>
  </si>
  <si>
    <t>Muddukrishna, Ananya [u1jwxgk3] [0000-0003-3958-4659] (KTH [177], Skolan för informations- och kommunikationsteknik (ICT) [5994], Elektroniksystem [6009]);Brorsson, Mats [u1dkd5v9] [0000-0002-9637-2065] (KTH [177], Skolan för informations- och kommunikationsteknik (ICT) [5994], Kommunikation: Infrastruktur och tjänster [6010], Programvaru- och datorsystem, SCS [6013]);Vlassov, Vladimir [u19yb2c8] (KTH [177], Skolan för informations- och kommunikationsteknik (ICT) [5994], Kommunikation: Infrastruktur och tjänster [6010], Programvaru- och datorsystem, SCS [6013])</t>
  </si>
  <si>
    <t>Muddukrishna, Ananya [u1jwxgk3] [0000-0003-3958-4659] (KTH [177], Skolan för informations- och kommunikationsteknik (ICT) [5994], Programvaruteknik och Datorsystem, SCS [13054]);Jonsson, Peter A. (SICS Swedish ICT AB.);Vlassov, Vladimir [u19yb2c8] (KTH [177], Skolan för informations- och kommunikationsteknik (ICT) [5994], Programvaruteknik och Datorsystem, SCS [13054]);Brorsson, Mats [u1dkd5v9] [0000-0002-9637-2065] (KTH [177], Skolan för informations- och kommunikationsteknik (ICT) [5994], Programvaruteknik och Datorsystem, SCS [13054])</t>
  </si>
  <si>
    <t>Muddukrishna, Ananya [u1jwxgk3] [0000-0003-3958-4659] (KTH [177], Skolan för informations- och kommunikationsteknik (ICT) [5994], Programvaruteknik och Datorsystem, SCS [13054]);Jonsson, Peter A. (SICS Swedish ICT);Podobas, Artur [u1tru45y] (KTH [177], Skolan för informations- och kommunikationsteknik (ICT) [5994], Programvaruteknik och Datorsystem, SCS [13054]);Brorsson, Mats [u1dkd5v9] [0000-0002-9637-2065] (KTH [177], Skolan för informations- och kommunikationsteknik (ICT) [5994], Programvaruteknik och Datorsystem, SCS [13054])</t>
  </si>
  <si>
    <t>Muddukrishna, Ananya [u1jwxgk3] [0000-0003-3958-4659] (KTH [177], Skolan för informations- och kommunikationsteknik (ICT) [5994], Programvaruteknik och Datorsystem, SCS [13054]);Podobas, Artur [u1tru45y] (KTH [177], Skolan för informations- och kommunikationsteknik (ICT) [5994], Programvaruteknik och Datorsystem, SCS [13054]);Brorsson, Mats [u1dkd5v9] [0000-0002-9637-2065] (KTH [177], Skolan för informations- och kommunikationsteknik (ICT) [5994], Programvaruteknik och Datorsystem, SCS [13054]);Vlassov, Vladimir [u19yb2c8] (KTH [177], Skolan för informations- och kommunikationsteknik (ICT) [5994], Programvaruteknik och Datorsystem, SCS [13054])</t>
  </si>
  <si>
    <t>Murray, Lawrence (Uppsala University);Lundén, Daniel [u1kf3g0h] (KTH [177], Skolan för elektroteknik och datavetenskap (EECS) [879223], Programvaruteknik och datorsystem, SCS [879232]);Kudlicka, Jan (Uppsala University);Broman, David [u1aeyn4q] [0000-0001-8457-4105] (KTH [177], Skolan för elektroteknik och datavetenskap (EECS) [879223], Programvaruteknik och datorsystem, SCS [879232]);Schön, Thomas</t>
  </si>
  <si>
    <t>Nasir, M. Anis U. [u1yh8z2k] [0000-0001-5872-7809] (KTH [177], Skolan för elektro- och systemteknik (EES) [5977], Kommunikationsnät [5979]);Rahimian, F.;Girdzijauskas, Sarunas [u1k70r02] [0000-0003-4516-7317] (KTH [177], Skolan för elektro- och systemteknik (EES) [5977], Kommunikationsnät [5979])</t>
  </si>
  <si>
    <t>Nasir, Muhammad Anis Uddin [u1yh8z2k] (KTH [177], Skolan för informations- och kommunikationsteknik (ICT) [5994], Programvaruteknik och Datorsystem, SCS [13054]);Gionis, A.;De Francisci Morales, G.;Girdzijauskas, Sarunas [u1k70r02] (KTH [177], Skolan för informations- och kommunikationsteknik (ICT) [5994], Programvaruteknik och Datorsystem, SCS [13054])</t>
  </si>
  <si>
    <t>Nasir, Muhammad Anis Uddin [u1yh8z2k] [0000-0001-5872-7809] (KTH [177], Skolan för informations- och kommunikationsteknik (ICT) [5994], Programvaruteknik och Datorsystem, SCS [13054]);Girdzijauskas, Sarunas [u1k70r02] [0000-0003-4516-7317] (KTH [177], Skolan för informations- och kommunikationsteknik (ICT) [5994], Programvaruteknik och Datorsystem, SCS [13054])</t>
  </si>
  <si>
    <t>Natarajan, Saranya [u1tjer78] (KTH [177], Skolan för elektroteknik och datavetenskap (EECS) [879223], Programvaruteknik och datorsystem, SCS [879232]);Broman, David [u1aeyn4q] [0000-0001-8457-4105] (KTH [177], Skolan för elektroteknik och datavetenskap (EECS) [879223], Programvaruteknik och datorsystem, SCS [879232])</t>
  </si>
  <si>
    <t>Ng, Amos H. C.;Dudas, Catarina;Boström, Henrik [u1r0rr47] (Stockholms universitet, Institutionen för data- och systemvetenskap);Deb, Kalyanmoy</t>
  </si>
  <si>
    <t>Niazi, Salman [u1egcptg] [0000-0002-1672-6899] (KTH [177], Skolan för elektroteknik och datavetenskap (EECS) [879223], Programvaruteknik och datorsystem, SCS [879232]);Ronström, Mikael;Haridi, Seif [u1j6y2uf] [0000-0002-6718-0144] (KTH [177]);Dowling, Jim [u1ajem4z] [0000-0002-9484-6714] (KTH [177])</t>
  </si>
  <si>
    <t>Niazi, Salman [u1egcptg] [0000-0002-1672-6899] (KTH [177], Skolan för informations- och kommunikationsteknik (ICT) [5994], Programvaruteknik och Datorsystem, SCS [13054]);Dowling, Jim [u1ajem4z] [0000-0002-9484-6714] (KTH [177], Skolan för informations- och kommunikationsteknik (ICT) [5994], Programvaruteknik och Datorsystem, SCS [13054]);Ismail, Mahmoud [u18jmfwc] [0000-0002-6578-3902] (KTH [177], Skolan för informations- och kommunikationsteknik (ICT) [5994], Programvaruteknik och Datorsystem, SCS [13054]);Berthou, Gautier</t>
  </si>
  <si>
    <t>Niazi, Salman [u1egcptg] [0000-0002-1672-6899] (KTH [177], Skolan för informations- och kommunikationsteknik (ICT) [5994], Programvaruteknik och Datorsystem, SCS [13054]);Ismail, Mahmoud [u18jmfwc] [0000-0002-6578-3902] (KTH [177], Skolan för informations- och kommunikationsteknik (ICT) [5994], Programvaruteknik och Datorsystem, SCS [13054]);Haridi, Seif [u1j6y2uf] [0000-0002-6718-0144] (KTH [177], Skolan för informations- och kommunikationsteknik (ICT) [5994], Programvaruteknik och Datorsystem, SCS [13054]);Dowling, Jim [u1ajem4z] [0000-0002-9484-6714] (KTH [177], Skolan för informations- och kommunikationsteknik (ICT) [5994], Programvaruteknik och Datorsystem, SCS [13054]);Grohsschmiedt, Steffen;Ronström, Mikael</t>
  </si>
  <si>
    <t>Nikitina, Natalja [u1lryz32] (KTH [177], Skolan för informations- och kommunikationsteknik (ICT) [5994], Kommunikation: Infrastruktur och tjänster (Stängd 20120101) [6010], Programvaru- och datorsystem, SCS (Stängd 20120101) [6013]);Kajko-Mattsson, Mira [u1q4z4ie] [0000-0002-1780-0683] (KTH [177], Skolan för informations- och kommunikationsteknik (ICT) [5994], Kommunikation: Infrastruktur och tjänster (Stängd 20120101) [6010], Programvaru- och datorsystem, SCS (Stängd 20120101) [6013])</t>
  </si>
  <si>
    <t>Nikitina, Natalja [u1lryz32] (KTH [177], Skolan för informations- och kommunikationsteknik (ICT) [5994], Kommunikation: Infrastruktur och tjänster [6010], Programvaru- och datorsystem, SCS [6013]);Kajko-Mattsson, Mira [u1q4z4ie] [0000-0002-1780-0683] (KTH [177], Skolan för informations- och kommunikationsteknik (ICT) [5994], Kommunikation: Infrastruktur och tjänster [6010], Programvaru- och datorsystem, SCS [6013])</t>
  </si>
  <si>
    <t>Nikitina, Natalja [u1lryz32] (KTH [177], Skolan för informations- och kommunikationsteknik (ICT) [5994], Kommunikation: Infrastruktur och tjänster [6010], Programvaru- och datorsystem, SCS [6013]);Kajko-Mattsson, Mira Miroslawa [u1q4z4ie] [0000-0002-1780-0683] (KTH [177], Skolan för informations- och kommunikationsteknik (ICT) [5994], Kommunikation: Infrastruktur och tjänster [6010], Programvaru- och datorsystem, SCS [6013])</t>
  </si>
  <si>
    <t>Nikitina, Natalja [u1lryz32] (KTH [177], Skolan för informations- och kommunikationsteknik (ICT) [5994], Programvaruteknik och Datorsystem, SCS [13054]);Kajko-Mattsson, Mira [u1q4z4ie] [0000-0002-1780-0683] (KTH [177], Skolan för informations- och kommunikationsteknik (ICT) [5994], Programvaruteknik och Datorsystem, SCS [13054]);Stråle, Magnus</t>
  </si>
  <si>
    <t>Nikitina, Natalja [u1lryz32] (KTH [177], Skolan för informations- och kommunikationsteknik (ICT) [5994], Programvaruteknik och Datorsystem, SCS [13054]);Kajko-Mattsson, Mira Miroslawa [u1q4z4ie] [0000-0002-1780-0683] (KTH [177], Skolan för informations- och kommunikationsteknik (ICT) [5994], Programvaruteknik och Datorsystem, SCS [13054])</t>
  </si>
  <si>
    <t>Nikitina, Natalja [u1lryz32];Kajko-Mattsson, Mira [u1q4z4ie] [0000-0002-1780-0683] (KTH [177], Skolan för informations- och kommunikationsteknik (ICT) [5994], Kommunikation: Infrastruktur och tjänster (Stängd 20120101) [6010], Programvaru- och datorsystem, SCS (Stängd 20120101) [6013]) (SCS)</t>
  </si>
  <si>
    <t>Nikitovic, Mladen (KTH [177], Skolan för informations- och kommunikationsteknik (ICT) [5994], Kommunikation: Infrastruktur och tjänster (Stängd 20120101) [6010], Programvaru- och datorsystem, SCS (Stängd 20120101) [6013]);Brorsson, Mats [u1dkd5v9] [0000-0002-9637-2065] (KTH [177], Skolan för informations- och kommunikationsteknik (ICT) [5994], Kommunikation: Infrastruktur och tjänster (Stängd 20120101) [6010], Programvaru- och datorsystem, SCS (Stängd 20120101) [6013]) (Kista Multicore Center)</t>
  </si>
  <si>
    <t>Nikitovic, Mladen [u18pkprf] (KTH [177], Skolan för informations- och kommunikationsteknik (ICT) [5994], Kommunikation: Infrastruktur och tjänster [6010], Programvaru- och datorsystem, SCS [6013]);De Schampheleire, Thomas [u11k415o] (KTH [177], Skolan för informations- och kommunikationsteknik (ICT) [5994], Kommunikation: Infrastruktur och tjänster [6010], Programvaru- och datorsystem, SCS [6013]);Brorsson, Mats [u1dkd5v9] [0000-0002-9637-2065] (KTH [177], Skolan för informations- och kommunikationsteknik (ICT) [5994], Kommunikation: Infrastruktur och tjänster [6010], Programvaru- och datorsystem, SCS [6013]) (Kista Multicore Center)</t>
  </si>
  <si>
    <t>Nikitovic, Mladen [u18pkprf] (KTH [177], Tidigare Institutioner [6175], Mikroelektronik och informationsteknik, IMIT [6215]);Brorsson, Mats [u1dkd5v9] [0000-0002-9637-2065] (KTH [177], Tidigare Institutioner [6175], Mikroelektronik och informationsteknik, IMIT [6215])</t>
  </si>
  <si>
    <t>Nikitovic, Mladen [u18pkprf] (KTH [177], Tidigare Institutioner [6175], Mikroelektronik och informationsteknik, IMIT [6215]);Brorsson, Mats [u1dkd5v9] [0000-0002-9637-2065] (KTH [177], Tidigare Institutioner [6175], Mikroelektronik och informationsteknik, IMIT [6215]) (Kista Multicore Center)</t>
  </si>
  <si>
    <t>Nimar, Gustaf (Amadeus e-Travel, Sophia Antipolis, France);Vlassov, Vladimir [u19yb2c8] (KTH [177], Skolan för informations- och kommunikationsteknik (ICT) [5994], Elektronik- och datorsystem, ECS [5997]);Popov, Konstantin (Swedish Institute of Computer Science (SICS), Kista, Sweden)</t>
  </si>
  <si>
    <t>Niu, Xuetao [u1pahfp4] (KTH [177], Skolan för informations- och kommunikationsteknik (ICT) [5994], Kommunikation: Infrastruktur och tjänster [6010], Programvaru- och datorsystem, SCS [6013]);Zhang, Boxun [u1okl97r]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t>
  </si>
  <si>
    <t>Norling, Kristoffer;Broman, David [u1aeyn4q] [0000-0001-8457-4105] (PELAB; Linköpings universitet, Institutionen för datavetenskap);Fritzson, Peter [u1rmh861] [0000-0002-3435-4996] (PELAB; Linköpings universitet, Institutionen för datavetenskap);Siemers, Alexander (PELAB; Linköpings universitet, Institutionen för datavetenskap);Fritzson, Dag (PELAB; Linköpings universitet, Institutionen för datavetenskap)</t>
  </si>
  <si>
    <t>Nyfjord, Jaana [u1ds4zcz] (Department of Computer and Systems Sciences, Stockholm University);Kajko-Mattsson, Mira [u1q4z4ie] [0000-0002-1780-0683] (Department of Computer and Systems Sciences, Stockholm University)</t>
  </si>
  <si>
    <t>Nyfjord, Jaana [u1ds4zcz] (KTH [177], Skolan för informations- och kommunikationsteknik (ICT) [5994], Data- och systemvetenskap, DSV [5999]);Kajko-Mattsson, Mira [u1q4z4ie] [0000-0002-1780-0683] (KTH [177], Skolan för informations- och kommunikationsteknik (ICT) [5994], Data- och systemvetenskap, DSV [5999])</t>
  </si>
  <si>
    <t>Nyfjord, Jaana [u1ds4zcz] (KTH [177], Skolan för informations- och kommunikationsteknik (ICT) [5994], Data- och systemvetenskap, DSV [5999]);Kajko-Mattsson, Mira Miroslawa [u1q4z4ie] [0000-0002-1780-0683] (KTH [177], Skolan för informations- och kommunikationsteknik (ICT) [5994], Data- och systemvetenskap, DSV [5999])</t>
  </si>
  <si>
    <t>Onana Alima, Luc [u1di79ib] (KTH [177], Tidigare Institutioner [6175], Mikroelektronik och informationsteknik, IMIT [6215]);Ghodsi, Ali [u1oux2k2] (KTH [177], Tidigare Institutioner [6175], Mikroelektronik och informationsteknik, IMIT [6215]);Brand, P.;Haridi, Seif [u1j6y2uf] [0000-0002-6718-0144] (KTH [177], Tidigare Institutioner [6175], Mikroelektronik och informationsteknik, IMIT [6215])</t>
  </si>
  <si>
    <t>Onana Alima, Luc [u1di79ib] (KTH [177], Tidigare Institutioner                                [6175], Mikroelektronik och informationsteknik, IMIT [6215]);El-Ansary, Sameh [u1gwknuq] (Swedish Institute of Computer Science);Brand, Per [u1jga3o9] (Swedish Institute of Computer Science);Haridi, Seif [u1j6y2uf] [0000-0002-6718-0144] (KTH [177], Tidigare Institutioner                                [6175], Mikroelektronik och informationsteknik, IMIT [6215])</t>
  </si>
  <si>
    <t>Ormenisan, Alexandru-Adrian [u1zqkyss] (KTH [177], Skolan för informations- och kommunikationsteknik (ICT) [5994], Programvaruteknik och Datorsystem, SCS [13054]);Downling, Jim [u1ajem4z] (KTH [177], Skolan för informations- och kommunikationsteknik (ICT) [5994], Programvaruteknik och Datorsystem, SCS [13054])</t>
  </si>
  <si>
    <t>Ozyagci, O. Z. [u1dz50dl] (KTH [177], Skolan för informations- och kommunikationsteknik (ICT) [5994], Kommunikationssystem, CoS [5998]);Matskin, Mihhail [u1yhcndn] [0000-0002-4722-0823] (KTH [177], Skolan för informations- och kommunikationsteknik (ICT) [5994], Programvaruteknik och Datorsystem, SCS [13054])</t>
  </si>
  <si>
    <t>Palm, T. (KTH [177], Skolan för informations- och kommunikationsteknik (ICT) [5994], Mikroelektronik och Informationsteknik, IMIT [5995]);Hallberg, J. (KTH [177], Skolan för informations- och kommunikationsteknik (ICT) [5994], Mikroelektronik och Informationsteknik, IMIT [5995]);Brorsson, Mats [u1dkd5v9] [0000-0002-9637-2065] (KTH [177], Skolan för informations- och kommunikationsteknik (ICT) [5994], Mikroelektronik och Informationsteknik, IMIT [5995])</t>
  </si>
  <si>
    <t>Palmkvist, Viktor [u1z5jdph] (KTH [177], Skolan för elektroteknik och datavetenskap (EECS) [879223], Programvaruteknik och datorsystem, SCS [879232]);Broman, David [u1aeyn4q] [0000-0001-8457-4105] (KTH [177], Skolan för elektroteknik och datavetenskap (EECS) [879223], Programvaruteknik och datorsystem, SCS [879232])</t>
  </si>
  <si>
    <t>Paul, R.;Melchior, J.;Roy, P. V.;Vlassov, Vladimir [u19yb2c8] (KTH [177], Skolan för informations- och kommunikationsteknik (ICT) [5994], Programvaruteknik och Datorsystem, SCS [13054])</t>
  </si>
  <si>
    <t>Paul, Ruma [u1645etr] [0000-0003-4843-7298] (KTH [177], Skolan för informations- och kommunikationsteknik (ICT) [5994], Programvaruteknik och Datorsystem, SCS [13054]);Van Roy, Peter (Université catholique de Louvain, Belgium);Vlassov, Vladimir [u19yb2c8] (KTH [177], Skolan för informations- och kommunikationsteknik (ICT) [5994], Programvaruteknik och Datorsystem, SCS [13054])</t>
  </si>
  <si>
    <t>Paul, Ruma R. [u1645etr] (KTH [177], Skolan för informations- och kommunikationsteknik (ICT) [5994], Programvaruteknik och Datorsystem, SCS [13054]) (Catholic University of Louvain (UCL), Louvain-la-Neuve, Belgium );Van Roy, Peter (Catholic University of Louvain (UCL), Louvain-la-Neuve, Belgium );Vlassov, Vladimir [u19yb2c8] (KTH [177], Skolan för informations- och kommunikationsteknik (ICT) [5994], Programvaruteknik och Datorsystem, SCS [13054])</t>
  </si>
  <si>
    <t>Paul, Ruma R.;Van Roy, Peter;Vlassov, Vladimir [u19yb2c8] (KTH [177], Skolan för informations- och kommunikationsteknik (ICT) [5994], Programvaruteknik och Datorsystem, SCS [13054])</t>
  </si>
  <si>
    <t>Payberah, Amir H. [u1a73o9d] (KTH [177], Skolan för informations- och kommunikationsteknik (ICT) [5994], Elektronik- och datorsystem, ECS [5997]);Dowling, Jim [u1ajem4z] [0000-0002-9484-6714] (KTH [177], Skolan för informations- och kommunikationsteknik (ICT) [5994], Elektronik- och datorsystem, ECS [5997])</t>
  </si>
  <si>
    <t>Payberah, Amir H. [u1a73o9d] (KTH [177], Skolan för informations- och kommunikationsteknik (ICT) [5994], Kommunikation: Infrastruktur och tjänster (Stängd 20120101) [6010], Programvaru- och datorsystem, SCS (Stängd 20120101) [6013]);Dowling, Jim (Swedish Institute of Computer Science (SICS));Haridi, Seif [u1j6y2uf] [0000-0002-6718-0144] (KTH [177], Skolan för informations- och kommunikationsteknik (ICT) [5994], Kommunikation: Infrastruktur och tjänster (Stängd 20120101) [6010], Programvaru- och datorsystem, SCS (Stängd 20120101) [6013]) (SCS)</t>
  </si>
  <si>
    <t>Payberah, Amir H. [u1a73o9d] (KTH [177], Skolan för informations- och kommunikationsteknik (ICT) [5994], Kommunikation: Infrastruktur och tjänster [6010], Programvaru- och datorsystem, SCS [6013]);Dowling, Jim (Swedish Institute of Computer Science (SICS));Rahimian, Fatemeh [u1ndquaa] (KTH [177], Skolan för informations- och kommunikationsteknik (ICT) [5994]);Haridi, Seif [u1j6y2uf] [0000-0002-6718-0144] (KTH [177], Skolan för informations- och kommunikationsteknik (ICT) [5994], Kommunikation: Infrastruktur och tjänster [6010], Programvaru- och datorsystem, SCS [6013])</t>
  </si>
  <si>
    <t>Payberah, Amir H. [u1a73o9d] (KTH [177], Skolan för informations- och kommunikationsteknik (ICT) [5994], Kommunikation: Infrastruktur och tjänster [6010], Programvaru- och datorsystem, SCS [6013]);Rahimian, Fatemeh [u1ndquaa] (KTH [177], Skolan för informations- och kommunikationsteknik (ICT) [5994]);Haridi, Seif [u1j6y2uf] [0000-0002-6718-0144] (KTH [177], Skolan för informations- och kommunikationsteknik (ICT) [5994], Kommunikation: Infrastruktur och tjänster [6010], Programvaru- och datorsystem, SCS [6013]);Dowling, Jim (Swedish Institute of Computer Science (SICS))</t>
  </si>
  <si>
    <t>Peiro Sajjad, Hooman [u1a4v66e] (KTH [177], Skolan för elektroteknik och datavetenskap (EECS) [879223], Programvaruteknik och datorsystem, SCS [879232]);Liu, Ying (Stockholm University);Vlassov, Vladimir [u19yb2c8] (KTH [177], Skolan för elektroteknik och datavetenskap (EECS) [879223], Programvaruteknik och datorsystem, SCS [879232])</t>
  </si>
  <si>
    <t>Peiro Sajjad, Hooman [u1a4v66e] (KTH [177], Skolan för informations- och kommunikationsteknik (ICT) [5994], Programvaruteknik och Datorsystem, SCS [13054]);Danniswara, Ken [u1p997y0] (KTH [177], Skolan för informations- och kommunikationsteknik (ICT) [5994], Programvaruteknik och Datorsystem, SCS [13054]);Al-Shishtawy, Ahmad (SICS Swedish ICT);Vlassov, Vladimir [u19yb2c8] (KTH [177], Skolan för informations- och kommunikationsteknik (ICT) [5994], Programvaruteknik och Datorsystem, SCS [13054])</t>
  </si>
  <si>
    <t>Peiro Sajjad, Hooman [u1a4v66e] (KTH [177], Skolan för informations- och kommunikationsteknik (ICT) [5994], Programvaruteknik och Datorsystem, SCS [13054]);Payberah, Amir H. (SICS Swedish ICT);Rahimian, Fatemeh (SICS Swedish ICT);Vlassov, Vladimir [u19yb2c8] (KTH [177], Skolan för informations- och kommunikationsteknik (ICT) [5994], Programvaruteknik och Datorsystem, SCS [13054]);Haridi, Seif (SICS Swedish ICT)</t>
  </si>
  <si>
    <t>Peiro Sajjad, Hooman [u1a4v66e] (KTH [177], Skolan för informations- och kommunikationsteknik (ICT) [5994], Programvaruteknik och Datorsystem, SCS [13054]);Rahimian, Fatemeh (SICS Swedish ICT);Vlassov, Vladimir [u19yb2c8] (KTH [177], Skolan för informations- och kommunikationsteknik (ICT) [5994], Programvaruteknik och Datorsystem, SCS [13054])</t>
  </si>
  <si>
    <t>Persson, Mathias [-] (KTH [177]);Håkansson, Anne [u1u3dubp] [0000-0002-9255-9236] (KTH [177], Skolan för informations- och kommunikationsteknik (ICT) [5994], Programvaruteknik och Datorsystem, SCS [13054])</t>
  </si>
  <si>
    <t>Persson, Mathias [PI000000] (KTH [177]);Håkansson, Anne [u1u3dubp] (KTH [177], Skolan för informations- och kommunikationsteknik (ICT) [5994], Programvaruteknik och Datorsystem, SCS [13054])</t>
  </si>
  <si>
    <t>Petersen, Sobah;Husöy, G.J.;Karlsen, E;Matskin, Mihhail [u1yhcndn] [0000-0002-4722-0823] (KTH [177], Tidigare Institutioner [6175], Mikroelektronik och informationsteknik, IMIT [6215])</t>
  </si>
  <si>
    <t>Petersen, Sobah;Matskin, Mihhail [u1yhcndn] [0000-0002-4722-0823] (KTH [177], Skolan för informations- och kommunikationsteknik (ICT) [5994], Kommunikation: Infrastruktur och tjänster [6010], Programvaru- och datorsystem, SCS [6013])</t>
  </si>
  <si>
    <t>Podobas, Artur [u1tru45y] (KTH [177], Skolan för informations- och kommunikationsteknik (ICT) [5994]);Brorsson, Mats [u1dkd5v9] [0000-0002-9637-2065] (KTH [177], Skolan för informations- och kommunikationsteknik (ICT) [5994])</t>
  </si>
  <si>
    <t>Podobas, Artur [u1tru45y] (KTH [177], Skolan för informations- och kommunikationsteknik (ICT) [5994], Kommunikation: Infrastruktur och tjänster [6010], Programvaru- och datorsystem, SCS [6013]) (Kista Multicore Center);Brorsson, Mats [u1dkd5v9] [0000-0002-9637-2065] (KTH [177], Skolan för informations- och kommunikationsteknik (ICT) [5994], Kommunikation: Infrastruktur och tjänster [6010], Programvaru- och datorsystem, SCS [6013]) (Kista Multicore Center)</t>
  </si>
  <si>
    <t>Podobas, Artur [u1tru45y] (KTH [177], Skolan för informations- och kommunikationsteknik (ICT) [5994], Kommunikation: Infrastruktur och tjänster [6010], Programvaru- och datorsystem, SCS [6013]);Brorsson, Mats [u1dkd5v9] [0000-0002-9637-2065] (KTH [177], Skolan för informations- och kommunikationsteknik (ICT) [5994], Kommunikation: Infrastruktur och tjänster [6010], Programvaru- och datorsystem, SCS [6013])</t>
  </si>
  <si>
    <t>Podobas, Artur [u1tru45y] (KTH [177], Skolan för informations- och kommunikationsteknik (ICT) [5994], Programvaruteknik och Datorsystem, SCS [13054]);Brorsson, Mats [u1dkd5v9] [0000-0002-9637-2065] (KTH [177], Skolan för informations- och kommunikationsteknik (ICT) [5994], Kommunikation: Infrastruktur och tjänster (Stängd 20120101) [6010], Programvaru- och datorsystem, SCS (Stängd 20120101) [6013]);Vlassov, Vladimir [u19yb2c8] (KTH [177], Skolan för informations- och kommunikationsteknik (ICT) [5994], Programvaruteknik och Datorsystem, SCS [13054]);Chi Ching, Chi (Technische Universität Berlin);Juurlink, Ben (Technische Universität Berlin)</t>
  </si>
  <si>
    <t>Popov, Konstantin (Swedish Institute of Computer Science (SICS), Kista, Sweden);Vlassov, Vladimir [u19yb2c8] (KTH [177], Tidigare Institutioner [6175], Mikroelektronik och informationsteknik, IMIT [6215]);Brand, Per (Swedish Institute of Computer Science, Sweden);Haridi, Seif [u1j6y2uf] [0000-0002-6718-0144] (KTH [177], Tidigare Institutioner [6175], Mikroelektronik och informationsteknik, IMIT [6215])</t>
  </si>
  <si>
    <t>Popov, Konstantin (Swedish Institute of Computer Science (SICS), Kista, Sweden);Vlassov, Vladimir [u19yb2c8] (KTH [177], Tidigare Institutioner [6175], Mikroelektronik och informationsteknik, IMIT [6215]);Rafea, Mahmoud (Swedish Institute of Computer Science, Sweden);Holmgren, Fredrik (SICS Swedish Institute of Computer Science, Kista, Sweden);Brand, Per (Swedish Institute of Computer Science, Sweden);Haridi, Seif [u1j6y2uf] [0000-0002-6718-0144] (KTH [177], Tidigare Institutioner [6175], Mikroelektronik och informationsteknik, IMIT [6215])</t>
  </si>
  <si>
    <t>Radu, M. (Rose Hulman Institute of Technology);Rusu, Ana [u1ymok24] [0000-0003-3802-7834] (KTH [177], Skolan för informations- och kommunikationsteknik (ICT) [5994], Elektronik- och datorsystem, ECS [5997]);Berry, F. (Rose Hulman Institute of Technology);Brorsson, Mats [u1dkd5v9] [0000-0002-9637-2065] (KTH [177], Skolan för informations- och kommunikationsteknik (ICT) [5994], Elektronik- och datorsystem, ECS [5997]) (Kista Multicore Center)</t>
  </si>
  <si>
    <t>Rahimian, Fatemeh [u1ndquaa] (KTH [177], Skolan för informations- och kommunikationsteknik (ICT) [5994], Kommunikation: Infrastruktur och tjänster (Stängd 20120101) [6010], Programvaru- och datorsystem, SCS (Stängd 20120101) [6013]) (Swedish Institute of Computer Science (SICS), Stockholm);Girdzijauskas, Sarunas [u1k70r02] [0000-0003-4516-7317] (Swedish Institute of Computer Science (SICS), Stockholm) (LCN);Payberah, Amir H. [u1a73o9d] (KTH [177], Skolan för informations- och kommunikationsteknik (ICT) [5994], Kommunikation: Infrastruktur och tjänster (Stängd 20120101) [6010], Programvaru- och datorsystem, SCS (Stängd 20120101) [6013]) (Swedish Institute of Computer Science (SICS), Stockholm);Haridi, Seif [u1j6y2uf] [0000-0002-6718-0144] (KTH [177], Skolan för informations- och kommunikationsteknik (ICT) [5994], Kommunikation: Infrastruktur och tjänster (Stängd 20120101) [6010], Programvaru- och datorsystem, SCS (Stängd 20120101) [6013]) (Swedish Institute of Computer Science (SICS), Stockholm)</t>
  </si>
  <si>
    <t>Rahimian, Fatemeh [u1ndquaa] (KTH [177], Skolan för informations- och kommunikationsteknik (ICT) [5994], Programvaruteknik och Datorsystem, SCS [13054]);Girdzijauskas, Sarunas [u1k70r02] [0000-0003-4516-7317] (KTH [177], Skolan för elektro- och systemteknik (EES) [5977], Kommunikationsnät [5979]) (LCN);Haridi, Seif [u1j6y2uf] [0000-0002-6718-0144] (KTH [177], Skolan för informations- och kommunikationsteknik (ICT) [5994], Programvaruteknik och Datorsystem, SCS [13054])</t>
  </si>
  <si>
    <t>Rahimian, Fatemeh [u1ndquaa] (KTH [177], Skolan för informations- och kommunikationsteknik (ICT) [5994], Programvaruteknik och Datorsystem, SCS [13054]);Girdzijauskas, Sarunas [u1k70r02] [0000-0003-4516-7317] (KTH [177], Skolan för elektro- och systemteknik (EES) [5977], Kommunikationsnät [5979]);Payberah, Amir H. [u1a73o9d] (KTH [177], Skolan för informations- och kommunikationsteknik (ICT) [5994], Programvaruteknik och Datorsystem, SCS [13054]);Haridi, Seif [u1j6y2uf] [0000-0002-6718-0144] (KTH [177], Skolan för informations- och kommunikationsteknik (ICT) [5994])</t>
  </si>
  <si>
    <t>Rahimian, Fatemeh [u1ndquaa] (KTH [177], Skolan för informations- och kommunikationsteknik (ICT) [5994], Programvaruteknik och Datorsystem, SCS [13054]);Nguyen Huu, Thinh Le [u1nkqeb0] (KTH [177], Skolan för informations- och kommunikationsteknik (ICT) [5994], Programvaruteknik och Datorsystem, SCS [13054]);Girdzijauskas, Sarunas [u1k70r02] [0000-0003-4516-7317] (KTH [177], Skolan för elektro- och systemteknik (EES) [5977], Kommunikationsnät [5979]) (LCN)</t>
  </si>
  <si>
    <t>Rahimian, Fatemeh [u1ndquaa] (KTH [177], Skolan för informations- och kommunikationsteknik (ICT) [5994], Programvaruteknik och Datorsystem, SCS [13054]);Payberah, Amir H. [u1a73o9d] (KTH [177], Skolan för informations- och kommunikationsteknik (ICT) [5994], Programvaruteknik och Datorsystem, SCS [13054]);Girdzijauskas, Sarunas [u1k70r02] [0000-0003-4516-7317] (KTH [177], Skolan för elektro- och systemteknik (EES) [5977], Kommunikationsnät [5979]) (LCN);Haridi, Seif [u1j6y2uf] [0000-0002-6718-0144] (KTH [177], Skolan för informations- och kommunikationsteknik (ICT) [5994], Programvaruteknik och Datorsystem, SCS [13054])</t>
  </si>
  <si>
    <t>Rahimian, Fatemeh [u1ndquaa] (KTH [177], Skolan för informations- och kommunikationsteknik (ICT) [5994], Programvaruteknik och Datorsystem, SCS [13054]);Payberah, Amir H. [u1a73o9d] (KTH [177], Skolan för informations- och kommunikationsteknik (ICT) [5994], Programvaruteknik och Datorsystem, SCS [13054]);Girdzijauskas, Sarunas [u1k70r02] [0000-0003-4516-7317] (KTH [177], Skolan för elektro- och systemteknik (EES) [5977], Kommunikationsnät [5979]) (LCN);Jelasity, Mark;Haridi, Seif [u1j6y2uf] [0000-0002-6718-0144] (KTH [177], Skolan för informations- och kommunikationsteknik (ICT) [5994], Programvaruteknik och Datorsystem, SCS [13054])</t>
  </si>
  <si>
    <t>Rameshan, Navaneeth [u1qpnute] (KTH [177]) (Universitat Politècnica de Catalunya, Spain);Birke, R.;Navarro, L.;Vlassov, Vladimir [u19yb2c8] (KTH [177], Skolan för informations- och kommunikationsteknik (ICT) [5994], Programvaruteknik och Datorsystem, SCS [13054]);Urgaonkar, B.;Kesidis, G.;Schmatz, M.;Chen, L. Y.</t>
  </si>
  <si>
    <t>Rameshan, Navaneeth [u1qpnute] (KTH [177], Skolan för informations- och kommunikationsteknik (ICT) [5994], Programvaruteknik och Datorsystem, SCS [13054]);Liu, Ying [u1uxo85c] (KTH [177], Skolan för informations- och kommunikationsteknik (ICT) [5994], Programvaruteknik och Datorsystem, SCS [13054]);Navarro, Leandro;Vlassov, Vladimir [u19yb2c8] (KTH [177], Skolan för informations- och kommunikationsteknik (ICT) [5994], Programvaruteknik och Datorsystem, SCS [13054])</t>
  </si>
  <si>
    <t>Rameshan, Navaneeth [u1qpnute] (KTH [177], Skolan för informations- och kommunikationsteknik (ICT) [5994], Programvaruteknik och Datorsystem, SCS [13054]);Liu, Ying [u1uxo85c] (KTH [177], Skolan för informations- och kommunikationsteknik (ICT) [5994], Programvaruteknik och Datorsystem, SCS [13054]);Navarro, Leandro (Department of Computer Architecture. Universitat Politecnica de Catalunya. Barcelona, Spain);Vlassov, Vladimir [u19yb2c8] (KTH [177], Skolan för informations- och kommunikationsteknik (ICT) [5994], Programvaruteknik och Datorsystem, SCS [13054])</t>
  </si>
  <si>
    <t>Rameshan, Navaneeth;Liu, Ying [u1uxo85c] (KTH [177]);Navarro, Leandro;Vlassov, Vladimir [u19yb2c8] (KTH [177], Skolan för informations- och kommunikationsteknik (ICT) [5994], Programvaruteknik och Datorsystem, SCS [13054])</t>
  </si>
  <si>
    <t>Rameshan, Navaneeth;Navarro, Leandro;Monte, Enric;Vlassov, Vladimir [u19yb2c8] (KTH [177], Skolan för informations- och kommunikationsteknik (ICT) [5994], Programvaruteknik och Datorsystem, SCS [13054])</t>
  </si>
  <si>
    <t>Rao, Jinghai;Kungas, Peep [u1d6hzfc] (Department of Computer Science, Norwegian Univ. Sci. and Technology);Matskin, Mihhail [u1yhcndn] [0000-0002-4722-0823] (KTH [177], Tidigare Institutioner [6175], Mikroelektronik och informationsteknik, IMIT [6215])</t>
  </si>
  <si>
    <t>Rao, Jinghai;Kungas, Peep [u1d6hzfc];Matskin, Mihhail [u1yhcndn] [0000-0002-4722-0823] (KTH [177], Skolan för informations- och kommunikationsteknik (ICT) [5994], Kommunikation: Infrastruktur och tjänster [6010], Programvaru- och datorsystem, SCS [6013])</t>
  </si>
  <si>
    <t>Rao, W.;Boström, Henrik [u1r0rr47] (KTH [177], Tidigare Institutioner (före 2005) [6175], Numerisk analys och datalogi, NADA [6217]);Xie, S.</t>
  </si>
  <si>
    <t>Reale, R.;Roverso, Roberto [u10u4coc] (KTH [177], Skolan för informations- och kommunikationsteknik (ICT) [5994], Programvaruteknik och Datorsystem, SCS [13054]);El-Ansary, S.;Haridi, Seif [u1j6y2uf] [0000-0002-6718-0144] (KTH [177], Skolan för informations- och kommunikationsteknik (ICT) [5994], Programvaruteknik och Datorsystem, SCS [13054])</t>
  </si>
  <si>
    <t>Rebane, Jonathan (Stockholms universitet, Institutionen för data- och systemvetenskap);Karlsson, Isak (Stockholms universitet, Institutionen för data- och systemvetenskap);Asker, Lars (Stockholms universitet, Institutionen för data- och systemvetenskap);Boström, Henrik [u1r0rr47] (Stockholms universitet, Institutionen för data- och systemvetenskap);Papapetrou, Panagiotis (Stockholms universitet, Institutionen för data- och systemvetenskap)</t>
  </si>
  <si>
    <t>Reinefeld, Alexander [u1jckkts] (Zuse Institute Berlin and onScale solutions);Schintke, Florian (Zuse Institute Berlin and onScale solutions);Schütt, Thorsten (Zuse Institute Berlin and onScale solutions);Haridi, Seif [u1j6y2uf] [0000-0002-6718-0144] (KTH [177], Skolan för informations- och kommunikationsteknik (ICT) [5994], Kommunikation: Infrastruktur och tjänster [6010], Programvaru- och datorsystem, SCS [6013])</t>
  </si>
  <si>
    <t>Reischuk, Raphael M.;Schulte, Christian [u1be00fu] [0000-0002-6283-7004] (KTH [177], Skolan för informations- och kommunikationsteknik (ICT) [5994], Kommunikation: Infrastruktur och tjänster [6010], Programvaru- och datorsystem, SCS [6013]);Stuckey, Peter J.;Tack, Guido</t>
  </si>
  <si>
    <t>Rodman, Andreas (Lund university);Brorsson, Mats [u1dkd5v9] [0000-0002-9637-2065] (Lund university)</t>
  </si>
  <si>
    <t>Rodriguez-Cancio, Marcelino (University of Rennes 1);Baudry, Benoit [u10jjw3x] (KTH [177], Skolan för elektroteknik och datavetenskap (EECS) [879223], Programvaruteknik och datorsystem, SCS [879232]);White, Jules (Vanderbildt University)</t>
  </si>
  <si>
    <t>Rodriguez-Cancio, Marcelino (Vanderbilt Univ, 221 Kirkland Hall, Nashville, TN 37235 USA.);Combemale, Benoit (Univ Toulouse, INRIA, Toulouse, France.);Baudry, Benoit [u10jjw3x] (KTH [177], Skolan för elektroteknik och datavetenskap (EECS) [879223], Programvaruteknik och datorsystem, SCS [879232])</t>
  </si>
  <si>
    <t>Roverso, Roberto (Hive Inc., Stockholm, Sweden);Reale, Riccardo (Hive Inc., Stockholm, Sweden);El-Ansary, Sameh (Hive Inc., Stockholm, Sweden);Haridi, Seif [u1j6y2uf] [0000-0002-6718-0144] (KTH [177], Skolan för informations- och kommunikationsteknik (ICT) [5994], Elektronik- och datorsystem, ECS [5997]) (KTH [177], Skolan för informations- och kommunikationsteknik (ICT) [5994], Programvaruteknik och Datorsystem, SCS [13054])</t>
  </si>
  <si>
    <t>Roverso, Roberto [u10u4coc] (KTH [177], Skolan för informations- och kommunikationsteknik (ICT) [5994], Elektronik- och datorsystem, ECS [5997]) (Peerialism Inc., Sweden ) (SCS);Naiem, Amgad (Cairo University, Egypt);Reda, Mohammed (Peerialism Inc., Sweden);El-Beltagy, Mohammed (Cairo University, Egypt);El-Ansary, Sameh (Nile University, Egypt);Franzen, Nils (Peerialism Inc., Sweden);Haridi, Seif [u1j6y2uf] [0000-0002-6718-0144] (KTH [177], Skolan för informations- och kommunikationsteknik (ICT) [5994], Elektronik- och datorsystem, ECS [5997]) (SCS)</t>
  </si>
  <si>
    <t>Roverso, Roberto [u10u4coc] (KTH [177], Skolan för informations- och kommunikationsteknik (ICT) [5994], Elektronik- och datorsystem, ECS [5997]) (SCS);Al-Aggan, Mohammed (Peerialism Inc., Sweden);Naiem, Amgad (Cairo University, Egypt);Dahlström, Andreas (Peerialism Inc., Sweden);El-Ansary, Sameh (Nile University, Egypt);El-Beltagy, Mohammed (Cairo University, Egypt);Haridi, Seif [u1j6y2uf] [0000-0002-6718-0144] (KTH [177], Skolan för informations- och kommunikationsteknik (ICT) [5994], Elektronik- och datorsystem, ECS [5997]) (SCS)</t>
  </si>
  <si>
    <t>Roverso, Roberto [u10u4coc] (KTH [177], Skolan för informations- och kommunikationsteknik (ICT) [5994], Elektronik- och datorsystem, ECS [5997]) (SCS);El-Ansary, Sameh (Nile University, Egypt);Haridi, Seif [u1j6y2uf] [0000-0002-6718-0144] (KTH [177], Skolan för informations- och kommunikationsteknik (ICT) [5994], Elektronik- och datorsystem, ECS [5997]) (SCS)</t>
  </si>
  <si>
    <t>Roverso, Roberto [u10u4coc] (KTH [177], Skolan för informations- och kommunikationsteknik (ICT) [5994], Elektronik- och datorsystem, ECS [5997]) (SCS);Naiem, Amgad (Cairo University, Egypt);El-Beltagy, Mohammad (Cario University, Egypt);El-Ansary, Sameh (Nile University, Egypt);Haridi, Seif [u1j6y2uf] [0000-0002-6718-0144] (KTH [177], Skolan för informations- och kommunikationsteknik (ICT) [5994], Elektronik- och datorsystem, ECS [5997]) (SCS)</t>
  </si>
  <si>
    <t>Roverso, Roberto [u10u4coc] (KTH [177], Skolan för informations- och kommunikationsteknik (ICT) [5994], Elektronik- och datorsystem, ECS [5997]) (SCS);Naiem, Amgad (Cairo University, Egypt);El-Beltagy, Mohammed (Cairo University, Egypt);El-Ansary, Sameh (Nile University, Egypt);Haridi, Seif [u1j6y2uf] [0000-0002-6718-0144] (KTH [177], Skolan för informations- och kommunikationsteknik (ICT) [5994], Elektronik- och datorsystem, ECS [5997]) (SCS)</t>
  </si>
  <si>
    <t>Roverso, Roberto [u10u4coc] (KTH [177], Skolan för informations- och kommunikationsteknik (ICT) [5994], Kommunikation: Infrastruktur och tjänster [6010], Programvaru- och datorsystem, SCS [6013]);Arad, Cosmin [u1scu2en] (KTH [177], Skolan för informations- och kommunikationsteknik (ICT) [5994], Kommunikation: Infrastruktur och tjänster [6010], Programvaru- och datorsystem, SCS [6013]);Ghodsi, Ali [u1oux2k2] (KTH [177], Skolan för informations- och kommunikationsteknik (ICT) [5994], Kommunikation: Infrastruktur och tjänster [6010], Programvaru- och datorsystem, SCS [6013]);Haridi, Seif [u1j6y2uf] [0000-0002-6718-0144] (KTH [177], Skolan för informations- och kommunikationsteknik (ICT) [5994], Kommunikation: Infrastruktur och tjänster [6010], Programvaru- och datorsystem, SCS [6013])</t>
  </si>
  <si>
    <t>Roverso, Roberto [u10u4coc] (KTH [177], Skolan för informations- och kommunikationsteknik (ICT) [5994], Kommunikation: Infrastruktur och tjänster [6010], Programvaru- och datorsystem, SCS [6013]);El-Ansary, Sameh;Haridi, Seif [u1j6y2uf] [0000-0002-6718-0144] (KTH [177], Skolan för informations- och kommunikationsteknik (ICT) [5994], Kommunikation: Infrastruktur och tjänster [6010], Programvaru- och datorsystem, SCS [6013]);Gkogkas, Alexandros [u1e1zm64] (KTH [177], Skolan för informations- och kommunikationsteknik (ICT) [5994], Kommunikation: Infrastruktur och tjänster [6010], Programvaru- och datorsystem, SCS [6013])</t>
  </si>
  <si>
    <t>Roverso, Roberto [u10u4coc] (KTH [177], Skolan för informations- och kommunikationsteknik (ICT) [5994], Programvaruteknik och Datorsystem, SCS [13054]);El-Ansary, S. (Nile University, Cairo);Haridi, Seif [u1j6y2uf] [0000-0002-6718-0144] (KTH [177], Skolan för informations- och kommunikationsteknik (ICT) [5994], Programvaruteknik och Datorsystem, SCS [13054])</t>
  </si>
  <si>
    <t>Roverso, Roberto [u10u4coc] (KTH [177], Skolan för informations- och kommunikationsteknik (ICT) [5994], Programvaruteknik och Datorsystem, SCS [13054]);El-Ansary, S.;Haridi, Seif [u1j6y2uf] [0000-0002-6718-0144] (KTH [177], Skolan för informations- och kommunikationsteknik (ICT) [5994], Programvaruteknik och Datorsystem, SCS [13054])</t>
  </si>
  <si>
    <t>Roverso, Roberto [u10u4coc] (Peerialism AB, Sweden );Dowling, Jim [u1ajem4z] [0000-0002-9484-6714] (KTH [177], Skolan för informations- och kommunikationsteknik (ICT) [5994], Programvaruteknik och Datorsystem, SCS [13054]);Jelasity, Mark (University of Szeged)</t>
  </si>
  <si>
    <t>Ruotsalo, Tuukka;Makela, Eetu;Kauppinen, Tomi;Hyvonen, Eero;Haav, Krister;Rantala, Ville;Dokoohaki, Nima [u1v3ra9l] (KTH [177], Skolan för informations- och kommunikationsteknik (ICT) [5994], Kommunikation: Infrastruktur och tjänster [6010], Programvaru- och datorsystem, SCS [6013]);Matskin, Mihhail [u1yhcndn] [0000-0002-4722-0823] (KTH [177], Skolan för informations- och kommunikationsteknik (ICT) [5994], Kommunikation: Infrastruktur och tjänster [6010], Programvaru- och datorsystem, SCS [6013])</t>
  </si>
  <si>
    <t>Safinianaini, Negar [u10piiwn] (KTH [177], Skolan för elektroteknik och datavetenskap (EECS) [879223], Datavetenskap [882650], Programvaruteknik och datorsystem, SCS [879232]);Boström, Henrik [u1r0rr47] (KTH [177], Skolan för elektroteknik och datavetenskap (EECS) [879223], Datavetenskap [882650], Programvaruteknik och datorsystem, SCS [879232]);Kaldo, Viktor (Department of Psychology, Faculty of Health and Life Sciences, Linnaeus University, Växjö, Sweden;Centre for Psychiatry Research, Department of Clinical Neuroscience, Karolinska Institutet, and Stockholm Health Care Services, Stockholm County Council, Stockholm, Sweden)</t>
  </si>
  <si>
    <t>Schulte, Christian [u1be00fu] [0000-0002-6283-7004] (KTH [177], Skolan för informations- och kommunikationsteknik (ICT) [5994], Elektronik- och datorsystem, ECS [5997]);Stuckey, Peter J.</t>
  </si>
  <si>
    <t>Schulte, Christian [u1be00fu] [0000-0002-6283-7004] (KTH [177], Skolan för informations- och kommunikationsteknik (ICT) [5994], Kommunikation: Infrastruktur och tjänster (Stängd 20120101) [6010], Programvaru- och datorsystem, SCS (Stängd 20120101) [6013]);Tack, Guido</t>
  </si>
  <si>
    <t>Schulte, Christian [u1be00fu] [0000-0002-6283-7004] (KTH [177], Skolan för informations- och kommunikationsteknik (ICT) [5994], Kommunikation: Infrastruktur och tjänster [6010], Programvaru- och datorsystem, SCS [6013]);Stuckey, Peter J.</t>
  </si>
  <si>
    <t>Schulte, Christian [u1be00fu] [0000-0002-6283-7004] (KTH [177], Skolan för informations- och kommunikationsteknik (ICT) [5994], Mikroelektronik och Informationsteknik, IMIT [5995]);Tack, G</t>
  </si>
  <si>
    <t>Schulte, Christian [u1be00fu] [0000-0002-6283-7004] (KTH [177], Skolan för informations- och kommunikationsteknik (ICT) [5994], Programvaruteknik och Datorsystem, SCS [13054]) (SCALE);Tack, Guido</t>
  </si>
  <si>
    <t>Schulte, Christian [u1be00fu] [0000-0002-6283-7004] (KTH [177], Tidigare Institutioner (före 2005) [6175], Mikroelektronik och informationsteknik, IMIT [6215])</t>
  </si>
  <si>
    <t>Schulte, Christian [u1be00fu] [0000-0002-6283-7004] (KTH [177], Tidigare Institutioner (före 2005) [6175], Mikroelektronik och informationsteknik, IMIT [6215]);Stuckey, Peter J.</t>
  </si>
  <si>
    <t>Schulte, Christian [u1be00fu] [0000-0002-6283-7004] (KTH [177], Tidigare Institutioner [6175], Mikroelektronik och informationsteknik, IMIT [6215]);Stuckey, PJ</t>
  </si>
  <si>
    <t>Schulte, Christian [u1be00fu] [0000-0002-6283-7004] (Programming Systems Lab, DFKI, Stuhlsatzenhausweg 3, Saarbrücken, Germany)</t>
  </si>
  <si>
    <t>Schulte, Christian [u1be00fu] [0000-0002-6283-7004];Smolka, Gert</t>
  </si>
  <si>
    <t>Schulte, Christian [u1be00fu] [0000-0002-6283-7004];Smolka, Gert;Würtz, Jörg</t>
  </si>
  <si>
    <t>Scott, J. D.;Flener, P.;Pearson, J.;Schulte, Christian [u1be00fu] [0000-0002-6283-7004] (KTH [177], Skolan för elektroteknik och datavetenskap (EECS) [879223], Elektronik [879249])</t>
  </si>
  <si>
    <t>Sedaghat, M.;Hernandez-Rodriguez, F.;Elmroth, E.;Girdzijauskas, Sarunas [u1k70r02] [0000-0003-4516-7317] (KTH [177], Skolan för elektro- och systemteknik (EES) [5977], Kommunikationsnät [5979])</t>
  </si>
  <si>
    <t>Shafaat, Tallat M. [u1sexs48] (KTH [177], Skolan för informations- och kommunikationsteknik (ICT) [5994], Elektronik- och datorsystem, ECS [5997]);Ghodsi, Ali;Haridi, Seif [u1j6y2uf] [0000-0002-6718-0144] (KTH [177], Skolan för informations- och kommunikationsteknik (ICT) [5994], Kommunikation: Infrastruktur och tjänster (Stängd 20120101) [6010], Programvaru- och datorsystem, SCS (Stängd 20120101) [6013])</t>
  </si>
  <si>
    <t>Shafaat, Tallat M. [u1sexs48] (KTH [177], Skolan för informations- och kommunikationsteknik (ICT) [5994], Elektronik- och datorsystem, ECS [5997]);Ghodsi, Ali;Haridi, Seif [u1j6y2uf] [0000-0002-6718-0144] (KTH [177], Skolan för informations- och kommunikationsteknik (ICT) [5994], Kommunikationssystem, CoS [5998])</t>
  </si>
  <si>
    <t>Shafaat, Tallat M. [u1sexs48] (KTH [177], Skolan för informations- och kommunikationsteknik (ICT) [5994], Elektronik- och datorsystem, ECS [5997]);Moser, Monika;Ghodsi, Ali;Schuett, Thorsten;Haridi, Seif [u1j6y2uf] [0000-0002-6718-0144] (KTH [177], Skolan för informations- och kommunikationsteknik (ICT) [5994], Kommunikation: Infrastruktur och tjänster [6010], Programvaru- och datorsystem, SCS [6013]);Reinefeld, Alexander</t>
  </si>
  <si>
    <t>Shafaat, Tallat M. [u1sexs48] (KTH [177], Skolan för informations- och kommunikationsteknik (ICT) [5994], Elektronik- och datorsystem, ECS [5997]);Schütt, Thomas;Moser, Monika;Haridi, Seif [u1j6y2uf] [0000-0002-6718-0144] (KTH [177], Skolan för informations- och kommunikationsteknik (ICT) [5994], Kommunikation: Infrastruktur och tjänster [6010], Programvaru- och datorsystem, SCS [6013]);Ghodsi, Ali;Reinefeld, Alexander</t>
  </si>
  <si>
    <t>Shafaat, Tallat M. [u1sexs48] (KTH [177], Skolan för informations- och kommunikationsteknik (ICT) [5994], Programvaruteknik och Datorsystem, SCS [13054]);Ahmad, Bilal [u1wpsr3j] (KTH [177]);Haridi, Seif [u1j6y2uf] [0000-0002-6718-0144] (Swedish Institute of Computer Science)</t>
  </si>
  <si>
    <t>Snygg, J.;Kajko-Mattson, Mira [u1q4z4ie] [0000-0002-1780-0683] (KTH [177], Skolan för informations- och kommunikationsteknik (ICT) [5994], Programvaruteknik och Datorsystem, SCS [13054]);Hammargren, E.</t>
  </si>
  <si>
    <t>Soliman, Amira [u11pfajo] [0000-0002-0264-8762] (KTH [177], Skolan för elektro- och systemteknik (EES) [5977], Kommunikationsnät [5979]);Bahri, Leila;Carminati, Barbara;Ferrari, Elena;Girdzijauskas, Sarunas [u1k70r02] [0000-0003-4516-7317] (KTH [177], Skolan för elektro- och systemteknik (EES) [5977], Kommunikationsnät [5979])</t>
  </si>
  <si>
    <t>Soliman, Amira [u11pfajo] [0000-0002-0264-8762] (KTH [177], Skolan för elektroteknik och datavetenskap (EECS) [879223], Programvaruteknik och datorsystem, SCS [879232]);Rahimian, Fatemeh (RISE SICS);Girdzijauskas, Sarunas [u1k70r02] [0000-0003-4516-7317] (KTH [177], Skolan för elektroteknik och datavetenskap (EECS) [879223], Programvaruteknik och datorsystem, SCS [879232])</t>
  </si>
  <si>
    <t>Soliman, Amira [u11pfajo] [0000-0002-0264-8762] (KTH [177], Skolan för informations- och kommunikationsteknik (ICT) [5994], Programvaruteknik och Datorsystem, SCS [13054]);Girdzijauskas, Sarunas [u1k70r02] [0000-0003-4516-7317] (KTH [177], Skolan för informations- och kommunikationsteknik (ICT) [5994], Programvaruteknik och Datorsystem, SCS [13054])</t>
  </si>
  <si>
    <t>Sönströd, C.;Johansson, U.;Norinder, U.;Boström, Henrik [u1r0rr47] (Stockholms universitet, Institutionen för data- och systemvetenskap)</t>
  </si>
  <si>
    <t>Sönströd, Cecilia (Högskolan i Borås, Institutionen Handels- och IT-högskolan);Johansson, Ulf (Högskolan i Borås, Institutionen Handels- och IT-högskolan);Boström, Henrik [u1r0rr47];Norinder, Ulf</t>
  </si>
  <si>
    <t>Soto Valero, César [u1xmnpzv] [0000-0003-0541-6411] (KTH [177], Skolan för elektroteknik och datavetenskap (EECS) [879223], Programvaruteknik och datorsystem, SCS [879232]);Benelallam, Amine (Univ Rennes, Inria, CNRS, IRISA, Rennes, France);Harrand, Nicolas [u1y85coy] (KTH [177], Skolan för elektroteknik och datavetenskap (EECS) [879223], Programvaruteknik och datorsystem, SCS [879232]);Barais, Olivier (Univ Rennes, Inria, CNRS, IRISA, Rennes, France);Baudry, Benoit [u10jjw3x] (KTH [177], Skolan för elektroteknik och datavetenskap (EECS) [879223], Programvaruteknik och datorsystem, SCS [879232])</t>
  </si>
  <si>
    <t>Sotomane, Constantino (Stockholms universitet, Institutionen för data- och systemvetenskap);Asker, Lars (Stockholms universitet, Institutionen för data- och systemvetenskap);Boström, Henrik [u1r0rr47] (Stockholms universitet, Institutionen för data- och systemvetenskap);Massingue, Venancion</t>
  </si>
  <si>
    <t>Sotomane, Constantino;Asker, Lars (Stockholms universitet, Institutionen för data- och systemvetenskap);Boström, Henrik [u1r0rr47] (Stockholms universitet, Institutionen för data- och systemvetenskap);Massingue, Venancio</t>
  </si>
  <si>
    <t>Soto-Valero, C.;Bourcier, J.;Baudry, Benoit [u10jjw3x] (KTH [177])</t>
  </si>
  <si>
    <t>Soto-Valero, César (Universidad Central de Las Villas);Bourcier, Johann (University of Rennes);Baudry, Benoit [u10jjw3x] (KTH [177], Skolan för elektroteknik och datavetenskap (EECS) [879223], Programvaruteknik och datorsystem, SCS [879232])</t>
  </si>
  <si>
    <t>Sozinov, Konstantin [u188sr5m] (KTH [177]);Vlassov, Vladimir [u19yb2c8] [0000-0002-6779-7435] (KTH [177], Skolan för elektroteknik och datavetenskap (EECS) [879223], Programvaruteknik och datorsystem, SCS [879232]);Girdzijauskas, Sarunas [u1k70r02] [0000-0003-4516-7317] (KTH [177], Skolan för elektroteknik och datavetenskap (EECS) [879223], Programvaruteknik och datorsystem, SCS [879232])</t>
  </si>
  <si>
    <t>Steinle, Mirko (Ecole Polytechnique Federale de Lausanne);Aberer, Karl (Ecole Polytechnique Federale de Lausanne);Girdzijauskas, Sarunas [u1k70r02] [0000-0003-4516-7317] (Ecole Polytechnique Federale de Lausanne);Lovis, Christian (Geneva University Hospitals (HUG))</t>
  </si>
  <si>
    <t>Stenstrom, Per (Lund university);Brorsson, Mats [u1dkd5v9] [0000-0002-9637-2065] (Lund university);Sandberg, L.</t>
  </si>
  <si>
    <t>Su, X;Matskin, Mihhail [u1yhcndn] [0000-0002-4722-0823] (KTH [177], Skolan för informations- och kommunikationsteknik (ICT) [5994], Kommunikation: Infrastruktur och tjänster [6010], Programvaru- och datorsystem, SCS [6013]);Rao, Jinghai</t>
  </si>
  <si>
    <t>Tack, Guido;Schulte, Christian [u1be00fu] [0000-0002-6283-7004] (KTH [177], Skolan för informations- och kommunikationsteknik (ICT) [5994], Elektronik- och datorsystem, ECS [5997]);Smolka, Gert</t>
  </si>
  <si>
    <t>Tahan, O.;Brorsson, Mats [u1dkd5v9] [0000-0002-9637-2065] (KTH [177], Skolan för informations- och kommunikationsteknik (ICT) [5994], Programvaruteknik och Datorsystem, SCS [13054]);Shawky, M.</t>
  </si>
  <si>
    <t>Thomas, Denez;Harrand, Nicolas;Baudry, Benoit [u10jjw3x] (KTH [177], Skolan för elektroteknik och datavetenskap (EECS) [879223], Programvaruteknik och datorsystem, SCS [879232]);Bossis, Bruno</t>
  </si>
  <si>
    <t>Thorelli, Lars-Erik [u1ibd0bn] (KTH [177], Tidigare Institutioner [6175], Mikroelektronik och informationsteknik, IMIT [6215]);Vlassov, Vladimir [u19yb2c8] (KTH [177], Tidigare Institutioner [6175], Mikroelektronik och informationsteknik, IMIT [6215])</t>
  </si>
  <si>
    <t>Toufaili, Houssam [u1aiu35r] (KTH [177], Skolan för informations- och kommunikationsteknik (ICT) [5994], Kommunikation: Infrastruktur och tjänster (Stängd 20120101) [6010], Programvaru- och datorsystem, SCS (Stängd 20120101) [6013]);Kajko-Mattsson, Mira [u1q4z4ie] [0000-0002-1780-0683] (KTH [177], Skolan för informations- och kommunikationsteknik (ICT) [5994], Kommunikation: Infrastruktur och tjänster (Stängd 20120101) [6010], Programvaru- och datorsystem, SCS (Stängd 20120101) [6013])</t>
  </si>
  <si>
    <t>Tveit, A;Rein, O;Iversen, J.V.;Matskin, Mihhail [u1yhcndn] [0000-0002-4722-0823] (KTH [177], Skolan för informations- och kommunikationsteknik (ICT) [5994], Kommunikation: Infrastruktur och tjänster [6010], Programvaru- och datorsystem, SCS [6013])</t>
  </si>
  <si>
    <t>Tyugu, Enn;Matskin, Mihhail [u1yhcndn] [0000-0002-4722-0823] (KTH [177], Skolan för informations- och kommunikationsteknik (ICT) [5994], Kommunikation: Infrastruktur och tjänster [6010], Programvaru- och datorsystem, SCS [6013])</t>
  </si>
  <si>
    <t>Ullah, Kaleem [u18j4r6x] (SCS);Khan, Ahmad Salman [u1q1q2yk] (KTH [177], Skolan för informations- och kommunikationsteknik (ICT) [5994], Kommunikation: Infrastruktur och tjänster [6010], Programvaru- och datorsystem, SCS [6013]) (SCS);Kajko-Mattsson, Mira [u1q4z4ie] [0000-0002-1780-0683] (KTH [177], Skolan för informations- och kommunikationsteknik (ICT) [5994], Kommunikation: Infrastruktur och tjänster [6010], Programvaru- och datorsystem, SCS [6013]) (SCS)</t>
  </si>
  <si>
    <t>Van Roy, P.;Haridi, Seif [u1j6y2uf] [0000-0002-6718-0144] (KTH [177], Skolan för informations- och kommunikationsteknik (ICT) [5994], Kommunikation: Infrastruktur och tjänster (Stängd 20120101) [6010], Programvaru- och datorsystem, SCS (Stängd 20120101) [6013]);Reinefeld, A.;Stefani, J. -B;Yap, R.;Coupaye, T.</t>
  </si>
  <si>
    <t>Varisteas, Georgios [u1kn538z] [0000-0002-7860-6593] (KTH [177], Skolan för informations- och kommunikationsteknik (ICT) [5994], Kommunikation: Infrastruktur och tjänster [6010], Programvaru- och datorsystem, SCS [6013]) (Multicore center);Brorsson, Mats [u1dkd5v9] [0000-0002-9637-2065] (KTH [177], Skolan för informations- och kommunikationsteknik (ICT) [5994], Kommunikation: Infrastruktur och tjänster [6010], Programvaru- och datorsystem, SCS [6013]) (Multicore center);Faxén, Karl-Filip [u18kznee] (SICS) (Multicore center)</t>
  </si>
  <si>
    <t>Varisteas, Georgios [u1kn538z] [0000-0002-7860-6593] (KTH [177], Skolan för informations- och kommunikationsteknik (ICT) [5994], Programvaruteknik och Datorsystem, SCS [13054]) (Multicore center);Brorsson, Mats [u1dkd5v9] [0000-0002-9637-2065] (KTH [177], Skolan för informations- och kommunikationsteknik (ICT) [5994], Programvaruteknik och Datorsystem, SCS [13054]);Faxén, Karl-Filip</t>
  </si>
  <si>
    <t>Varisteas, Georgios [u1kn538z] [0000-0002-7860-6593] (KTH [177], Skolan för informations- och kommunikationsteknik (ICT) [5994], Programvaruteknik och Datorsystem, SCS [13054]) (Multicore center);Brorsson, Mats [u1dkd5v9] [0000-0002-9637-2065] (KTH [177], Skolan för informations- och kommunikationsteknik (ICT) [5994], Programvaruteknik och Datorsystem, SCS [13054])</t>
  </si>
  <si>
    <t>Varisteas, Georgios [u1kn538z] [0000-0002-7860-6593] (KTH [177], Skolan för informations- och kommunikationsteknik (ICT) [5994], Programvaruteknik och Datorsystem, SCS [13054]);Brorsson, Mats [u1dkd5v9] [0000-0002-9637-2065] (KTH [177], Skolan för informations- och kommunikationsteknik (ICT) [5994], Programvaruteknik och Datorsystem, SCS [13054])</t>
  </si>
  <si>
    <t>Vasilevskaya, Maria [u1r544ip] (Linköpings universitet, Programvara och system) (Real-time Systems Laboratory);Broman, David [u1aeyn4q] [0000-0001-8457-4105] (Linköpings universitet, Programvara och system);Sandahl, Kristian (Linköpings universitet, Programvara och system)</t>
  </si>
  <si>
    <t>Vasiloudis, Theodore [u14jl2vq] [0000-0002-8180-7521] (RISE AI);Cho, Hyunsu (AmazonWebServices);Boström, Henrik [u1r0rr47] (KTH [177], Skolan för elektroteknik och datavetenskap (EECS) [879223], Datavetenskap [882650], Programvaruteknik och datorsystem, SCS [879232])</t>
  </si>
  <si>
    <t>Vlassov, Vladimir [u19yb2c8] (KTH [177], Skolan för informations- och kommunikationsteknik (ICT) [5994], Elektronik- och datorsystem, ECS [5997]);Li, Dong [-] (KTH [177], Skolan för informations- och kommunikationsteknik (ICT) [5994], Elektronik- och datorsystem, ECS [5997]);Popov, Konstantin;Haridi, Seif [u1j6y2uf] [0000-0002-6718-0144] (KTH [177], Skolan för informations- och kommunikationsteknik (ICT) [5994], Elektronik- och datorsystem, ECS [5997])</t>
  </si>
  <si>
    <t>Vlassov, Vladimir [u19yb2c8] (KTH [177], Skolan för informations- och kommunikationsteknik (ICT) [5994], Elektronik- och datorsystem, ECS [5997]);Merino, Oscar Sierra [u1j9f45u] (KTH [177]);Andras Moritz, Csaba (Department of Electrical and Computer Engineering, University of Massachusetts, Amherst, MA 01003, USA);Popov, Konstantin [u119h1tx] (Swedish Institute of Computer Science (SICS), Kista, Sweden)</t>
  </si>
  <si>
    <t>Vlassov, Vladimir [u19yb2c8] (KTH [177], Tidigare Institutioner [6175], Teleinformatik [6225]);Ahmed, Hallo (KTH [177], Tidigare Institutioner [6175], Teleinformatik [6225]);Thorelli, Lars-Erik [u1ibd0bn] (KTH [177], Tidigare Institutioner [6175], Teleinformatik [6225]);Ayani, Rassul [u1vqxr9e] (KTH [177], Tidigare Institutioner [6175], Teleinformatik [6225])</t>
  </si>
  <si>
    <t>Vlassov, Vladimir [u19yb2c8] (KTH [177], Tidigare Institutioner [6175], Teleinformatik [6225]);Ahmed, Hallo (KTH [177], Tidigare Institutioner [6175], Teleinformatik [6225]);Thorelli, Lars-Erik [u1ibd0bn] (KTH [177], Tidigare Institutioner [6175], Teleinformatik [6225])</t>
  </si>
  <si>
    <t>Vlassov, Vladimir [u19yb2c8] (KTH [177], Tidigare Institutioner [6175], Teleinformatik [6225]);Kraynikov, Alexander (Department of Computer Science, State Electrotechnical University Popov str. 5, St.Petersburg, 197376, Russia)</t>
  </si>
  <si>
    <t>Vlassov, Vladimir [u19yb2c8] (KTH [177], Tidigare Institutioner [6175], Teleinformatik [6225]);Thorelli, Lars-Erik [u1ibd0bn] (KTH [177], Tidigare Institutioner [6175], Teleinformatik [6225])</t>
  </si>
  <si>
    <t>Wu, Dan [u1kiu9kj] (KTH [177], Skolan för informations- och kommunikationsteknik (ICT) [5994], Kommunikationssystem, CoS [5998]);Håkansson, Anne [u1u3dubp] [0000-0002-9255-9236] (KTH [177], Skolan för informations- och kommunikationsteknik (ICT) [5994], Kommunikationssystem, CoS [5998])</t>
  </si>
  <si>
    <t>Wu, Dan [u1kiu9kj] (KTH [177], Skolan för informations- och kommunikationsteknik (ICT) [5994], Programvaruteknik och Datorsystem, SCS [13054]);Håkansson, Anne [u1u3dubp] [0000-0002-9255-9236] (KTH [177], Skolan för informations- och kommunikationsteknik (ICT) [5994], Programvaruteknik och Datorsystem, SCS [13054])</t>
  </si>
  <si>
    <t>Xhagjika, V.;Escoda, O. D.;Navarro, L.;Vlassov, Vladimir [u19yb2c8] (KTH [177], Skolan för informations- och kommunikationsteknik (ICT) [5994], Programvaruteknik och Datorsystem, SCS [13054])</t>
  </si>
  <si>
    <t>Xhagjika, V.;Navarro, L.;Vlassov, Vladimir [u19yb2c8] (KTH [177], Skolan för informations- och kommunikationsteknik (ICT) [5994], Programvaruteknik och Datorsystem, SCS [13054])</t>
  </si>
  <si>
    <t>Xhagjika, Vamis [u1ygswgh] (KTH [177]);Divorra Escoda, Oscar;Navarro, Leandro;Vlassov, Vladimir [u19yb2c8] (KTH [177], Skolan för elektro- och systemteknik (EES) [5977])</t>
  </si>
  <si>
    <t>Xhagjika, Vamis [u1ygswgh] (KTH [177], Skolan för informations- och kommunikationsteknik (ICT) [5994], Programvaruteknik och Datorsystem, SCS [13054]);Vlassov, Vladimir [u19yb2c8] (KTH [177], Skolan för informations- och kommunikationsteknik (ICT) [5994], Programvaruteknik och Datorsystem, SCS [13054]);Molin, Magnus;Toma, Simona</t>
  </si>
  <si>
    <t>Yip, Eugene (University of Auckland);Kuo, Matthew M Y (University of Auckland);Roop, Partha S (University of Auckland);Broman, David [u1aeyn4q] [0000-0001-8457-4105] (University of California, Berkeley and Linköping University)</t>
  </si>
  <si>
    <t>Younas, Irfan [u1ewteoj] (KTH [177], Skolan för informations- och kommunikationsteknik (ICT) [5994], Kommunikation: Infrastruktur och tjänster (Stängd 20120101) [6010], Programvaru- och datorsystem, SCS (Stängd 20120101) [6013]);Kamrani, Farzad [u1kuqftr] (KTH [177], Skolan för informations- och kommunikationsteknik (ICT) [5994], Kommunikation: Infrastruktur och tjänster (Stängd 20120101) [6010], Programvaru- och datorsystem, SCS (Stängd 20120101) [6013]);Schulte, Christian [u1be00fu] [0000-0002-6283-7004] (KTH [177], Skolan för informations- och kommunikationsteknik (ICT) [5994], Kommunikation: Infrastruktur och tjänster (Stängd 20120101) [6010], Programvaru- och datorsystem, SCS (Stängd 20120101) [6013]);Ayani, Rassul [u1vqxr9e] (KTH [177], Skolan för informations- och kommunikationsteknik (ICT) [5994], Kommunikation: Infrastruktur och tjänster (Stängd 20120101) [6010], Programvaru- och datorsystem, SCS (Stängd 20120101) [6013])</t>
  </si>
  <si>
    <t>Younas, Irfan [u1ewteoj] (KTH [177], Skolan för informations- och kommunikationsteknik (ICT) [5994], Programvaruteknik och Datorsystem, SCS [13054]);Kamrani, Farzad (Swedish Defense Research Agency (FOI));Moradi, Farshad (Swedish Defense Research Agency (FOI));Ayani, Rassul [u1vqxr9e] (KTH [177], Skolan för informations- och kommunikationsteknik (ICT) [5994], Programvaruteknik och Datorsystem, SCS [13054]);Schubert, Johan (Swedish Defense Research Agency (FOI));Håkansson, Anne [u1u3dubp] [0000-0002-9255-9236] (KTH [177], Skolan för informations- och kommunikationsteknik (ICT) [5994], Programvaruteknik och Datorsystem, SCS [13054])</t>
  </si>
  <si>
    <t>Zarghami, Alireza [u1euhlti] (KTH [177], Skolan för informations- och kommunikationsteknik (ICT) [5994], Elektronik- och datorsystem, ECS [5997]);Fazeli, Soude [u1jb9n0i] (KTH [177], Skolan för informations- och kommunikationsteknik (ICT) [5994], Elektronik- och datorsystem, ECS [5997]);Dokoohaki, Nima [u1v3ra9l] (KTH [177], Skolan för informations- och kommunikationsteknik (ICT) [5994], Kommunikation: Infrastruktur och tjänster (Stängd 20120101) [6010], Programvaru- och datorsystem, SCS (Stängd 20120101) [6013]);Matskin, Mihhail [u1yhcndn] [0000-0002-4722-0823] (KTH [177], Skolan för informations- och kommunikationsteknik (ICT) [5994], Kommunikation: Infrastruktur och tjänster (Stängd 20120101) [6010], Programvaru- och datorsystem, SCS (Stängd 20120101) [6013])</t>
  </si>
  <si>
    <t>Zeng, Jingna [u17901rw] (KTH [177], Skolan för informations- och kommunikationsteknik (ICT) [5994], Programvaruteknik och Datorsystem, SCS [13054]) (Universidade de Lisboa, Portugal);Barreto, J.;Haridi, Seif [u1j6y2uf] [0000-0002-6718-0144] (KTH [177], Skolan för informations- och kommunikationsteknik (ICT) [5994], Programvaruteknik och Datorsystem, SCS [13054]);Rodrigues, L.;Romano, P.</t>
  </si>
  <si>
    <t>Zhao, Jing (Stockholms universitet, Institutionen för data- och systemvetenskap);Henriksson, Aron (Stockholms universitet, Institutionen för data- och systemvetenskap);Boström, Henrik [u1r0rr47] (Stockholms universitet, Institutionen för data- och systemvetenskap)</t>
  </si>
  <si>
    <t>Zhao, Jing (Stockholms universitet, Institutionen för data- och systemvetenskap);Karlsson, Isak (Stockholms universitet, Institutionen för data- och systemvetenskap);Asker, Lars (Stockholms universitet, Institutionen för data- och systemvetenskap);Boström, Henrik [u1r0rr47] (Stockholms universitet, Institutionen för data- och systemvetenskap)</t>
  </si>
  <si>
    <t>Zimmer, Michael (University of California, Berkeley);Broman, David [u1aeyn4q] [0000-0001-8457-4105] (University of California, Berkeley and Linköping University);Shaver, Chris (University of California, Berkeley);Lee, Edward A. (University of California, Berkeley)</t>
  </si>
  <si>
    <t>Gullström, Charlie [u1gl8sdm] [0000-0002-8176-543X] (KTH [177], Skolan för arkitektur och samhällsbyggnad (ABE) [5850], Arkitektur [5851]) (KTH Smart Spaces: Architecture and Interactive Media);Boman, Magnus [u1tnstr8] [0000-0001-7949-1815] (KTH [177], Skolan för informations- och kommunikationsteknik (ICT) [5994], Programvaruteknik och Datorsystem, SCS [13054])</t>
  </si>
  <si>
    <t>Broman, David [u1aeyn4q] [0000-0001-8457-4105] (KTH [177], Skolan för informations- och kommunikationsteknik (ICT) [5994], Programvaruteknik och Datorsystem, SCS [13054]) (UC Berkeley);Pepper, Peter (Technische Universtität Berlin, Germany)</t>
  </si>
  <si>
    <t>Broman, David [u1aeyn4q] [0000-0001-8457-4105] (Linköping University, Sweden);Karsai, Gabor (Vanderbilt University)</t>
  </si>
  <si>
    <t>Cellier, François (ETH Zürich);Broman, David [u1aeyn4q] [0000-0001-8457-4105] (Linköpings universitet, Institutionen för datavetenskap) (PELAB);Fritzson, Peter [u1rmh861] [0000-0002-3435-4996] (Linköpings universitet, Institutionen för datavetenskap) (PELAB);Lee, Edward (University of California, Berkeley)</t>
  </si>
  <si>
    <t>Chang, Carl K.;Gao, Yan;Hurson, Ali;Matskin, Mihhail [u1yhcndn] [0000-0002-4722-0823] (KTH [177], Skolan för informations- och kommunikationsteknik (ICT) [5994], Programvaruteknik och Datorsystem, SCS [13054]);McMillin, Bruce;Okabe, Yasuo;Seceleanu, Cristina;Yoshida, Kenichi</t>
  </si>
  <si>
    <t>Fritzson, Peter [u1rmh861] [0000-0002-3435-4996] (Linköpings universitet, Institutionen för datavetenskap) (PELAB);Cellier, François (ETH Zürich);Broman, David [u1aeyn4q] [0000-0001-8457-4105] (Linköpings universitet, Institutionen för datavetenskap) (PELAB)</t>
  </si>
  <si>
    <t>Fritzson, Peter [u1rmh861] [0000-0002-3435-4996] (Linköpings universitet, Institutionen för datavetenskap) (PELAB);Lee, Edward (University of California, Berkeley);Cellier, François (ETH Zürich);Broman, David [u1aeyn4q] [0000-0001-8457-4105] (Linköpings universitet, Institutionen för datavetenskap) (PELAB)</t>
  </si>
  <si>
    <t>Håkansson, Anne [u1u3dubp] [0000-0002-9255-9236] (KTH [177], Skolan för informations- och kommunikationsteknik (ICT) [5994], Programvaruteknik och Datorsystem, SCS [13054]);Höjer, Mattias [u1523u2v] [0000-0001-5327-6535] (KTH [177], Skolan för arkitektur och samhällsbyggnad (ABE) [5850], Samhällsplanering och miljö [5884], Miljöstrategisk analys (flyttat 20130630) [5886]) (KTH [177], Skolan för datavetenskap och kommunikation (CSC) [5956], Centra [5968], Centre for Sustainable Communications, CESC [5972]);Howlett, Robert J (Bournemouth University);Jain, Lakhmi C (University of South Australia)</t>
  </si>
  <si>
    <t>Håkansson, Anne [u1u3dubp] [0000-0002-9255-9236] (Stockholm University, Sweden);Nguyen, Ngoc-Thanh (Institute of Informatics, Wroclaw University of Technology, Poland );Hartung, Ronald (Franklin University, Department of Computer Sciences &amp; Mathematics, Columbus, Ohio);Howlett, Robert (Enterprise, Bournemouth University, UK)</t>
  </si>
  <si>
    <t>Johnson, Pontus [u153b33i] [0000-0002-3293-1681] (KTH [177], Skolan för elektro- och systemteknik (EES) [5977], Industriella informations- och styrsystem [5985]);Jacobson, Ivar;Goedicke, Michael;Kajko-Mattsson, Mira [u1q4z4ie] [0000-0002-1780-0683] (KTH [177], Skolan för informations- och kommunikationsteknik (ICT) [5994], Programvaruteknik och Datorsystem, SCS [13054])</t>
  </si>
  <si>
    <t>Al-Shishtawy, Ahmad [u1oh5q7m] (KTH [177], Skolan för informations- och kommunikationsteknik (ICT) [5994], Kommunikation: Infrastruktur och tjänster [6010], Programvaru- och datorsystem, SCS [6013]);Asif Fayyaz, Muhammad [u1ossspt] (KTH [177], Skolan för informations- och kommunikationsteknik (ICT) [5994], Kommunikation: Infrastruktur och tjänster [6010], Programvaru- och datorsystem, SCS [6013]);Popov, Konstantin (Swedish Institute of Computer Science);Vlassov, Vladimir [u19yb2c8] (KTH [177], Skolan för informations- och kommunikationsteknik (ICT) [5994], Kommunikation: Infrastruktur och tjänster [6010], Programvaru- och datorsystem, SCS [6013])</t>
  </si>
  <si>
    <t>Barriga, L. (KTH [177], Tidigare Institutioner [6175], Teleinformatik [6225]);Brorsson, Mats [u1dkd5v9] [0000-0002-9637-2065] (Lund university);Ayani, Rassul (KTH [177], Tidigare Institutioner [6175], Teleinformatik [6225])</t>
  </si>
  <si>
    <t>Boman, Magnus [u1tnstr8] (RISE);Kordas, Olga (Viable Cities)</t>
  </si>
  <si>
    <t>Boman, Magnus [u1tnstr8] [0000-0001-7949-1815] (KTH [177], Skolan för informations- och kommunikationsteknik (ICT) [5994], Programvaruteknik och Datorsystem, SCS [13054]);Gullström, Charlie [u1gl8sdm] [0000-0002-8176-543X] (KTH [177], Skolan för arkitektur och samhällsbyggnad (ABE) [5850], Arkitektur [5851]) (KTH Smart Spaces: Architecture and Interactive Media)</t>
  </si>
  <si>
    <t>Boman, Magnus [u1tnstr8] [0000-0001-7949-1815] (RISE)</t>
  </si>
  <si>
    <t>Boström, Henrik [u1r0rr47] (Högskolan i Skövde, Institutionen för kommunikation och information);Andler, Sten F. (Högskolan i Skövde, Institutionen för kommunikation och information);Brohede, Marcus (Högskolan i Skövde, Institutionen för kommunikation och information);Johansson, Ronnie (Högskolan i Skövde, Institutionen för kommunikation och information);Karlsson, Alexander (Högskolan i Skövde, Institutionen för kommunikation och information);van Laere, Joeri (Högskolan i Skövde, Institutionen för kommunikation och information);Niklasson, Lars (Högskolan i Skövde, Institutionen för kommunikation och information);Nilsson, Marie (Högskolan i Skövde, Institutionen för kommunikation och information);Persson, Anne (Högskolan i Skövde, Institutionen för kommunikation och information);Ziemke, Tom (Högskolan i Skövde, Institutionen för kommunikation och information)</t>
  </si>
  <si>
    <t>Broman, David [u1aeyn4q] [0000-0001-8457-4105] (University of California, Berkeley, USA);Siek, Jeremy G. (University of Colorado at Boulder, USA)</t>
  </si>
  <si>
    <t>Carbone, Paris [u1cc1m0s] [0000-0002-9351-8508] (KTH [177], Skolan för informations- och kommunikationsteknik (ICT) [5994], Programvaruteknik och Datorsystem, SCS [13054]);Fóra, Gyula (CSL Computer Systems Laboratory, SICS Swedish Institute of Compute Science);Ewen, Stephan (Data Artisans GmbH);Haridi, Seif [u1j6y2uf] [0000-0002-6718-0144] (KTH [177], Skolan för informations- och kommunikationsteknik (ICT) [5994], Programvaruteknik och Datorsystem, SCS [13054]);Tzoumas, Kostas (Data Artisans GmbH)</t>
  </si>
  <si>
    <t>Castañeda Lozano, Roberto [u17jqx04] (KTH [177], Skolan för elektroteknik och datavetenskap (EECS) [879223], Programvaruteknik och datorsystem, SCS [879232]) (RISE SICS (Swedish Institute of Computer Science));Carlsson, Mats (RISE SICS (Swedish Institute of Computer Science));Hjort Blindell, Gabriel [u1vju2m2] (KTH [177], Skolan för elektroteknik och datavetenskap (EECS) [879223], Programvaruteknik och datorsystem, SCS [879232]);Schulte, Christian [u1be00fu] (KTH [177], Skolan för elektroteknik och datavetenskap (EECS) [879223], Programvaruteknik och datorsystem, SCS [879232])</t>
  </si>
  <si>
    <t>Castañeda Lozano, Roberto [u17jqx04] [0000-0002-2806-7333] (KTH [177], Skolan för informations- och kommunikationsteknik (ICT) [5994], Programvaruteknik och Datorsystem, SCS [13054]) (SICS (Swedish Institute of Computer Science) and KTH (Royal Institute of Technology));Schulte, Christian [u1be00fu] [0000-0002-6283-7004] (KTH [177], Skolan för informations- och kommunikationsteknik (ICT) [5994], Programvaruteknik och Datorsystem, SCS [13054])</t>
  </si>
  <si>
    <t>Faxén, Karl-Filip (Swedish Institute of Computer Science);Bengtsson, Christer (Swedsoft);Brorsson, Mats [u1dkd5v9] [0000-0002-9637-2065] (KTH [177], Skolan för informations- och kommunikationsteknik (ICT) [5994], Kommunikation: Infrastruktur och tjänster [6010], Programvaru- och datorsystem, SCS [6013]) (Kista Multicore Center);Grahn, Håkan (Blekinge Institute of Technology);Hagersten, Erik (Uppsala university);Jonsson, Bengt (Uppsala university);Kessler, Christoph (Linköping university);Lisper, Björn (Mälardalen university);Stenström, Per (Chalmers university of Technology)</t>
  </si>
  <si>
    <t>Fuhrmann, Insa (Christian-Albrechts-Universität zu Kiel);Broman, David [u1aeyn4q] [0000-0001-8457-4105] (University of California, Berkeley and Linköping University);Smyth, Steven (Christian-Albrechts-Universität zu Kiel);von Hanxleden, Reinhard (Christian-Albrechts-Universität zu Kiel)</t>
  </si>
  <si>
    <t>Podobas, Artur [u1tru45y] (KTH [177], Skolan för informations- och kommunikationsteknik (ICT) [5994], Programvaruteknik och Datorsystem, SCS [13054]);Brorsson, Mats [u1dkd5v9] [0000-0002-9637-2065] (KTH [177], Skolan för informations- och kommunikationsteknik (ICT) [5994], Programvaruteknik och Datorsystem, SCS [13054]);Faxén, Karl-Filip (Swedish Institute of Computer Science, SICS)</t>
  </si>
  <si>
    <t>Sleeba, Bobby (KTH [177], Skolan för informations- och kommunikationsteknik (ICT) [5994], Mikroelektronik och Informationsteknik, IMIT [5995]);Collin, Mikael (KTH [177], Skolan för informations- och kommunikationsteknik (ICT) [5994], Mikroelektronik och Informationsteknik, IMIT [5995]);Brorsson, Mats [u1dkd5v9] [0000-0002-9637-2065] (KTH [177], Skolan för informations- och kommunikationsteknik (ICT) [5994], Mikroelektronik och Informationsteknik, IMIT [5995])</t>
  </si>
  <si>
    <t>Soliman, Amira [u11pfajo] [0000-0002-0264-8762] (KTH [177], Skolan för elektro- och systemteknik (EES) [5977], Kommunikationsnät [5979]) (LCN/EES);Bahri, Leila (Insubria University, Italy);Carminati, Barbara (Insubria University, Italy);Ferrari, Elena (Insubria University, Italy);Girdzijauskas, Sarunas [u1k70r02] [0000-0003-4516-7317] (KTH [177], Skolan för elektro- och systemteknik (EES) [5977], Kommunikationsnät [5979]) (LCN/EES)</t>
  </si>
  <si>
    <t>Soliman, Amira [u11pfajo] [0000-0002-0264-8762] (KTH [177], Skolan för elektro- och systemteknik (EES) [5977], Kommunikationsnät [5979]) (SCS/ICT);Girdzijauskas, Sarunas [u1k70r02] [0000-0003-4516-7317] (KTH [177], Skolan för informations- och kommunikationsteknik (ICT) [5994], Programvaruteknik och Datorsystem, SCS [13054]) (SCS/ICT)</t>
  </si>
  <si>
    <t>Weiss, Marc (NIST);Eidson, John (University of California, Berkeley);Barry, Charles (Jolata Inc.);Broman, David [u1aeyn4q] [0000-0001-8457-4105] (KTH [177], Skolan för informations- och kommunikationsteknik (ICT) [5994], Programvaruteknik och Datorsystem, SCS [13054]) (UC Berkeley, USA);Goldin, Leon (IDT Inc.);Iannucci, Bob ( Carnegie Mellon University, Silicon Valley  Campus);Stanton, Kevin ( Intel Corporation)</t>
  </si>
  <si>
    <t>Håkansson, Anne [u1u3dubp] [0000-0002-9255-9236] (Stockholms Universitet, Sweden);Hartung, Ronald (Franklin University, Department of Computer Sciences &amp; Mathematics, Columbus, Ohio);Nguyen, Ngoc-Thanh (Institute of Informatics, Wroclaw University of Technology, Poland)</t>
  </si>
  <si>
    <t>Schulte, Christian [u1be00fu] [0000-0002-6283-7004] (KTH [177], Skolan för informations- och kommunikationsteknik (ICT) [5994], Programvaruteknik och Datorsystem, SCS [13054])</t>
  </si>
  <si>
    <t>Streaming Graph Partitioning: An Experimental Study</t>
  </si>
  <si>
    <t>Modeling variability in the video domain : language and experience report</t>
  </si>
  <si>
    <t>Socially aware microcloud service overlay optimization in community networks</t>
  </si>
  <si>
    <t>Locality-aware task scheduling for homogeneous parallel computing systems</t>
  </si>
  <si>
    <t>Scheduling of Parallel Tasks with Proportionate Priorities</t>
  </si>
  <si>
    <t>Properties and Mechanisms of Self-Organizing MANET and P2P Systems</t>
  </si>
  <si>
    <t>User interface design smell : Automatic detection and refactoring of Blob listeners</t>
  </si>
  <si>
    <t>Supporting global health goals with information and communications technology</t>
  </si>
  <si>
    <t>Learning machines in Internet-delivered psychological treatment</t>
  </si>
  <si>
    <t>Implementing an agent trade server</t>
  </si>
  <si>
    <t>Commentary : The joy of mesh</t>
  </si>
  <si>
    <t>Sensemaking in Intelligent Data Analytics</t>
  </si>
  <si>
    <t>Modeling reservoir computing with the discrete nonlinear Schrodinger equation</t>
  </si>
  <si>
    <t>Forests of probability estimation trees</t>
  </si>
  <si>
    <t>Accelerating difficulty estimation for conformal regression forests</t>
  </si>
  <si>
    <t>Omniscient debugging for executable DSLs</t>
  </si>
  <si>
    <t>The Company Approach to Software Engineering Project Courses</t>
  </si>
  <si>
    <t>High-Order Acausal Models</t>
  </si>
  <si>
    <t>Temporal Issues in Cyber-Physical Systems</t>
  </si>
  <si>
    <t>Performance tuning software DSM applications using visualisation</t>
  </si>
  <si>
    <t>Characterising and modelling shared memory accesses in multiprocessor programs</t>
  </si>
  <si>
    <t>Economic consequences to society of pandemic H1N1 influenza 2009 : preliminary results for Sweden</t>
  </si>
  <si>
    <t>Micro-simulation of a smallpox outbreak using official register data</t>
  </si>
  <si>
    <t>OdinMP/CCp - a portable implementation of OpenMP for C</t>
  </si>
  <si>
    <t>SAASFEE : Scalable scientific workflow execution engine</t>
  </si>
  <si>
    <t>A workflow for software development within computational epidemiology</t>
  </si>
  <si>
    <t>Apache flink : Stream and batch processing in a single engine</t>
  </si>
  <si>
    <t>State Management in Apache Flink : Consistent Stateful Distributed Stream Processing</t>
  </si>
  <si>
    <t>State Management in Apache Flink (R) Consistent Stateful Distributed Stream Processing</t>
  </si>
  <si>
    <t>Combinatorial register allocation and instruction scheduling</t>
  </si>
  <si>
    <t>Survey on Combinatorial Register Allocation and Instruction Scheduling</t>
  </si>
  <si>
    <t>Infrastructures for Online Social Networking Services</t>
  </si>
  <si>
    <t>Distributed monitoring and control of office buildings by embedded agents</t>
  </si>
  <si>
    <t>Effective Design of Trust Ontologies for Improvement in the Structure of Socio-Semantic Trust Networks</t>
  </si>
  <si>
    <t>Lecture Notes in Computer Science (including subseries Lecture Notes in Artificial Intelligence and Lecture Notes in Bioinformatics) : Preface</t>
  </si>
  <si>
    <t>Integration of data mining and multi-objective optimisation for decision support in production system development</t>
  </si>
  <si>
    <t>Post-analysis of multi-objective optimization solutions using decision trees</t>
  </si>
  <si>
    <t>Efficient broadcast in structured P2P networks</t>
  </si>
  <si>
    <t>Scalable directory architecture for distributed shared memory chip multiprocessors</t>
  </si>
  <si>
    <t>Elevating Prediction Accuracy in Trust-aware Collaborative Filtering Recommenders through T-index Metric and TopTrustee lists</t>
  </si>
  <si>
    <t>Constraint Programming in Sweden</t>
  </si>
  <si>
    <t>The OpenModelica Modeling, Simulation, and Software Development Environment</t>
  </si>
  <si>
    <t>Conformal and probabilistic prediction with applications : editorial</t>
  </si>
  <si>
    <t>Structured Overlay For Heterogeneous Environments : Design and Evaluation of Oscar</t>
  </si>
  <si>
    <t>Fuzzynet : Ringless Routing in a Ring-like Structured Overlay</t>
  </si>
  <si>
    <t>Co-Simulation : A Survey</t>
  </si>
  <si>
    <t>Synchronization coherence : A transparent hardware mechanism for cache coherence and fine-grained synchronization</t>
  </si>
  <si>
    <t>Learning random forest from histogram data using split specific axis rotation</t>
  </si>
  <si>
    <t>Predicting NOx sensor failure in heavy duty trucks using histogram-based random forests</t>
  </si>
  <si>
    <t>Visual Conceptualisation for Knowledge Acquisition in Knowledge Based Systems</t>
  </si>
  <si>
    <t>AIC - An AI-system for Combination of senses</t>
  </si>
  <si>
    <t>Environmental Impact Assessment : Assess for Sustainability</t>
  </si>
  <si>
    <t>An infrastructure for individualised and intelligent decision-making and negotiation in cyber-physical systems</t>
  </si>
  <si>
    <t>Using reengineering for knowledge-based systems</t>
  </si>
  <si>
    <t>Test them all, is it worth it? : Assessing configuration sampling on the JHipster Web development stack</t>
  </si>
  <si>
    <t>Towards Streamlined Big Data Analytics</t>
  </si>
  <si>
    <t>Exploiting the synergy between gossiping and structured overlays</t>
  </si>
  <si>
    <t>Programming languages for distributed applications</t>
  </si>
  <si>
    <t>Efficient logic variables for distributed computing</t>
  </si>
  <si>
    <t>Knowledge representation for leadership stories</t>
  </si>
  <si>
    <t>Distributed Discovery and Invocation of Web Services in Infrastructure-less Dynamic Environments</t>
  </si>
  <si>
    <t>Networked foresight : The case of EIT ICT Labs</t>
  </si>
  <si>
    <t>An agent-based architecture for customer services management and product search</t>
  </si>
  <si>
    <t>A peek into the black box : exploring classifiers by randomization</t>
  </si>
  <si>
    <t>Clustering with Confidence : Finding Clusters with Statistical Guarantees</t>
  </si>
  <si>
    <t>Ensembles of randomized trees using diverse distributed representations of clinical events</t>
  </si>
  <si>
    <t>Complete and Practical Universal Instruction Selection</t>
  </si>
  <si>
    <t>Semat-Three Year Vision</t>
  </si>
  <si>
    <t>Improving structure-based virtual screening by multivariate analysis of scoring data</t>
  </si>
  <si>
    <t>Status of Developers’ Testing Process</t>
  </si>
  <si>
    <t>Interpretable regression trees using conformal prediction</t>
  </si>
  <si>
    <t>Regression conformal prediction with random forests</t>
  </si>
  <si>
    <t>Obtaining accurate and comprehensible classifiers using oracle coaching</t>
  </si>
  <si>
    <t>The Trade-Off between Accuracy and Comprehensibility for Predictive In Silico Modeling</t>
  </si>
  <si>
    <t>Efficient Venn predictors using random forests</t>
  </si>
  <si>
    <t>Automated bug assignment : Ensemble-based machine learning in large scale industrial contexts</t>
  </si>
  <si>
    <t>State of Software Risk Management Practice</t>
  </si>
  <si>
    <t>Outlining a model of a release management process</t>
  </si>
  <si>
    <t>Outlining a distributed risk management process model</t>
  </si>
  <si>
    <t>Essential components of e-maintenance</t>
  </si>
  <si>
    <t>A survey of documentation practice within corrective maintenance</t>
  </si>
  <si>
    <t>Eliciting CM3 : Emergency Problem Management at Scandinavian Airline Systems</t>
  </si>
  <si>
    <t>Software problem reporting and resolution process at ABB Robotics AB : state of practice</t>
  </si>
  <si>
    <t>Problems within front-end support</t>
  </si>
  <si>
    <t>Data mining for validation in software engineering : An example</t>
  </si>
  <si>
    <t>Problem management maturity within corrective maintenance</t>
  </si>
  <si>
    <t>Taxonomy of Front-End Support Activities</t>
  </si>
  <si>
    <t>Management of Emergency Problems at SAS</t>
  </si>
  <si>
    <t>Pair Programming Contributes to Well-Being</t>
  </si>
  <si>
    <t>High-Level Programming Abstractions for Distributed Graph Processing</t>
  </si>
  <si>
    <t>Generalized random shapelet forests</t>
  </si>
  <si>
    <t>Priority Based Messaging for Software Distributed Shared Memory</t>
  </si>
  <si>
    <t>DIFFER: A Propositionalization Approach for Learning from Structured Data</t>
  </si>
  <si>
    <t>Comparative analysis of the use of chemoinformatics-based and substructure-based descriptors for quantitative structure-activity relationship (QSAR) modeling</t>
  </si>
  <si>
    <t>What makes a Web site popular?</t>
  </si>
  <si>
    <t>Evaluating and Acting on Handover Framework in a special case of Project Parking</t>
  </si>
  <si>
    <t>A Platform for Actively Supporting e-Learning in Mobile Networks</t>
  </si>
  <si>
    <t>Wcet-aware function-level dynamic code management on Scratchpad memory</t>
  </si>
  <si>
    <t>From web services annotation and composition to web services domain analysis</t>
  </si>
  <si>
    <t>Symbolic Negotiation : Partial Deduction for Linear Logic with Coalition Formation</t>
  </si>
  <si>
    <t>Linear logic, partial deduction and cooperative problem solving</t>
  </si>
  <si>
    <t>Detection of Missing Web Services: The Partial Deduction Approach</t>
  </si>
  <si>
    <t>Symbolic Negotiation with Linear Logic</t>
  </si>
  <si>
    <t>Symbolic agent negotiation for semantic web service exploitation</t>
  </si>
  <si>
    <t>Message from the BDCloud 2018 Chairs</t>
  </si>
  <si>
    <t>Resolving rule conflicts with double induction</t>
  </si>
  <si>
    <t>OnlineElastMan : self-trained proactive elasticity manager for cloud-based storage services</t>
  </si>
  <si>
    <t>Bias Reduction through Conditional Conformal Prediction</t>
  </si>
  <si>
    <t>Combinatorial Spill Code Optimization and Ultimate Coalescing</t>
  </si>
  <si>
    <t>Agent trade servers in financial exchange systems</t>
  </si>
  <si>
    <t>Sparse Partially Collapsed MCMC for Parallel Inference in Topic Models</t>
  </si>
  <si>
    <t>Dynamic Service Synthesis on a Large Service Models of a Federated Governmental Information System</t>
  </si>
  <si>
    <t>Strategies of structural synthesis of programs and its extensions</t>
  </si>
  <si>
    <t>A framework for evaluating semantic annotations of Web services : A network theory based approach for measuring annotation quality</t>
  </si>
  <si>
    <t>Possible attacks on XML Web Services</t>
  </si>
  <si>
    <t>Locality-aware Task Scheduling and Data Distribution for OpenMP Programs on NUMA Systems and Manycore Processors</t>
  </si>
  <si>
    <t>Characterizing task-based OpenMP programs</t>
  </si>
  <si>
    <t>Factors leading to the success and sustainability of software process improvement efforts</t>
  </si>
  <si>
    <t>Successful process improvement projects are no accidents</t>
  </si>
  <si>
    <t>Representing descriptors derived from multiple conformations as uncertain features for machine learning</t>
  </si>
  <si>
    <t>Introducing Uncertainty in Predictive Modeling-Friend or Foe?</t>
  </si>
  <si>
    <t>Discrimination between modes of toxic action of phenols using rule based methods</t>
  </si>
  <si>
    <t>Mobile access to real-time information-the case of autonomous stock brokering</t>
  </si>
  <si>
    <t>Algebras for Agent Norm-Regulation</t>
  </si>
  <si>
    <t>Regression-Based Prediction for Task-Based Program Performance</t>
  </si>
  <si>
    <t>Predicting the performance of distributed virtual shared-memory applications</t>
  </si>
  <si>
    <t>Distributed optimization of P2P live streaming overlays</t>
  </si>
  <si>
    <t>An agent-based approach to modelling virtual enterprises</t>
  </si>
  <si>
    <t>A comparative performance study of common and popular task-centric programming frameworks</t>
  </si>
  <si>
    <t>A Comparative Performane Study of Common and Popular Task-centric Programming Frameworks</t>
  </si>
  <si>
    <t>Exploring heterogeneous scheduling using the task-centric programming model</t>
  </si>
  <si>
    <t>An efficient incremental marshaling framework for distributed systems</t>
  </si>
  <si>
    <t>Parallel Agent-Based Simulation on a Cluster of Workstations</t>
  </si>
  <si>
    <t>A Distributed Algorithm for Large-Scale Graph Partitioning</t>
  </si>
  <si>
    <t>Composition of semantic web services using linear logic theorem proving</t>
  </si>
  <si>
    <t>Analytical expressions for Parrondo games</t>
  </si>
  <si>
    <t>Decentralising a service-oriented architecture</t>
  </si>
  <si>
    <t>Knowing Your Population : Privacy-Sensitive Mining of Massive Data</t>
  </si>
  <si>
    <t>Message from the Program Chairs-in-Chief</t>
  </si>
  <si>
    <t>Message from the Program Chairs-in-Chief - Volume 2</t>
  </si>
  <si>
    <t>Efficient Constraint Propagation Engines</t>
  </si>
  <si>
    <t>When do bounds and domain propagation lead to the same search space?</t>
  </si>
  <si>
    <t>View-based propagator derivation</t>
  </si>
  <si>
    <t>Dealing with network partitions in structured overlay networks</t>
  </si>
  <si>
    <t>CADIVa : Cooperative and Adaptive Decentralized Identity Validation Model for Social Networks</t>
  </si>
  <si>
    <t>E-Science technologies in a workflow for personalized medicine using cancer screening as a case study</t>
  </si>
  <si>
    <t>Boosting the performance of shared memory multiprocessors</t>
  </si>
  <si>
    <t>Clouds for scalable Big Data processing</t>
  </si>
  <si>
    <t>Peer-to-Peer resource discovery in Grids : Models and systems</t>
  </si>
  <si>
    <t>Logic programming in the context of multiparadigm programming : the Oz experience</t>
  </si>
  <si>
    <t>Mobile objects in distributed Oz</t>
  </si>
  <si>
    <t>Palirria: accurate on-line parallelism estimation for adaptive work-stealing</t>
  </si>
  <si>
    <t>Assessing Large-Project Courses: Model, Activities, and Lessons Learned</t>
  </si>
  <si>
    <t>Assessing Large Project Courses: Model, Activities, and Lessons Learned</t>
  </si>
  <si>
    <t>Quantifying Uncertainty in Online Regression Forests</t>
  </si>
  <si>
    <t>Message from the ICCAC 2017 Program Chairs</t>
  </si>
  <si>
    <t>Analytical modeling of multithreaded architectures</t>
  </si>
  <si>
    <t>Modeling and Simulation of Multithreaded Architectures</t>
  </si>
  <si>
    <t>A method for creating and using a context knowledge base for ontology integration</t>
  </si>
  <si>
    <t>Predicting the Incidence of Malaria Cases in Mozambique Using Regression Trees and Forests</t>
  </si>
  <si>
    <t>Special Issue : Advances in Knowledge-Based and Intelligent Engineering and Information Systems Preface</t>
  </si>
  <si>
    <t>Predictive modeling of structured electronic health records for adverse drug event detection</t>
  </si>
  <si>
    <t>Handling Temporality of Clinical Events for Drug Safety Surveillance</t>
  </si>
  <si>
    <t>Learning from heterogeneous temporal data from electronic health records</t>
  </si>
  <si>
    <t>Developing a Distributed Electronic Health-Record Store for India</t>
  </si>
  <si>
    <t>Datorsystem – program- och maskinvara</t>
  </si>
  <si>
    <t>Concepts, Techniques, and Models of Computer Programming</t>
  </si>
  <si>
    <t>Programming Constraint Services</t>
  </si>
  <si>
    <t>Risk and crises management in complex systems</t>
  </si>
  <si>
    <t>Circles of Impression : External Foresight in Global Enterprises</t>
  </si>
  <si>
    <t>Who Were Where When? : On the Use of Social Collective Intelligence in Computational Epidemiology</t>
  </si>
  <si>
    <t>Hybrid Simulation Safety : Limbos and Zero Crossings</t>
  </si>
  <si>
    <t>Large-scale data stream processing systems</t>
  </si>
  <si>
    <t>An Adaptive Framework for Discovery andMining of User Profiles from Social Web-based Interest Communities</t>
  </si>
  <si>
    <t>﻿﻿﻿﻿﻿﻿﻿An overview of structured P2P overlay networks﻿</t>
  </si>
  <si>
    <t>Equation-based object-oriented languages and tool : Report on the Workshop EOOLT 2007 at ECOOP 2007</t>
  </si>
  <si>
    <t>Equation-based object-oriented modeling languages and tools : Report on the workshop EOOLT 2010 at MODELS 2010 Oslo, Norway, October 3, 2010</t>
  </si>
  <si>
    <t>Equation-based object-oriented languages and tools : Report on the 2nd workshop EOOLT at ECOOP 2008</t>
  </si>
  <si>
    <t>Constraints in Procedural and Concurrent Languages</t>
  </si>
  <si>
    <t>Towards Semantics-Based Resource Discovery for the Grid</t>
  </si>
  <si>
    <t>An event-driven algorithm for agents on the web</t>
  </si>
  <si>
    <t>Automatically creating Hierarchies of Agents and Meta-agents using Clustering</t>
  </si>
  <si>
    <t>Information coordination using meta-agents in information logistics processes</t>
  </si>
  <si>
    <t>Compositional Relational Programming and its Visualisation</t>
  </si>
  <si>
    <t>Sustainability in energy and buildings&lt;em&gt; &lt;/em&gt;</t>
  </si>
  <si>
    <t>Conceptual ontology intersection for mapping and alignment of ontologies</t>
  </si>
  <si>
    <t>Automatic Keyword Extraction Using Domain Knowledge</t>
  </si>
  <si>
    <t>Upfront Corrective Maintenance at the Front-End Support Level</t>
  </si>
  <si>
    <t>The effect of background knowledge in graph-based learning in the chemoinformatics domain</t>
  </si>
  <si>
    <t>Human Aspects and Organizational Issues of Software Reuse</t>
  </si>
  <si>
    <t>Analyzing Web Services Networks : Theory and Practice</t>
  </si>
  <si>
    <t>Software Agents for Mobile Commerce Services Support</t>
  </si>
  <si>
    <t>Constraint Programming Tools</t>
  </si>
  <si>
    <t>HopsFS: Scaling Hierarchical File System Metadata Using NewSQL Databases</t>
  </si>
  <si>
    <t>Virtual Enterprise Formation Supported by Agents and Web Services</t>
  </si>
  <si>
    <t>Finite Domain Constraint Programming Systems</t>
  </si>
  <si>
    <t>Views and Iterators for Generic Constraint Implementations</t>
  </si>
  <si>
    <t>Chapter 14 Finite domain constraint programming systems</t>
  </si>
  <si>
    <t>Niche : A Platform for Self-Managing Distributed Applications</t>
  </si>
  <si>
    <t>Evaluation of the Use of Streaming Graph Processing Algorithms for Road Congestion Detection</t>
  </si>
  <si>
    <t>Short-Term Traffic Prediction Using Long Short-Term Memory Neural Networks</t>
  </si>
  <si>
    <t>Blockchain based approach to enhance big data authentication in distributed environment</t>
  </si>
  <si>
    <t>The Essence of P2P : A Reference Architecture for Overlay Networks</t>
  </si>
  <si>
    <t>Using conformal prediction to prioritize compound synthesis in drug discovery</t>
  </si>
  <si>
    <t>Router placement in wireless sensor networks</t>
  </si>
  <si>
    <t>Investigating the Potential of Energy-savings Using a Fine-grained Task Based Programming Model on Multi-cores</t>
  </si>
  <si>
    <t>Distributed Control Loop Patterns for Managing Distributed Applications</t>
  </si>
  <si>
    <t>Enabling Self-Management Of Component Based Distributed Applications</t>
  </si>
  <si>
    <t>A design methodology for self-management in distributed environments</t>
  </si>
  <si>
    <t>Policy based self-management in distributed environments</t>
  </si>
  <si>
    <t>Achieving Robust Self-Management for Large-Scale Distributed Applications</t>
  </si>
  <si>
    <t>Robust Fault-Tolerant Majority-Based Key-Value Store Supporting Multiple Consistency Levels</t>
  </si>
  <si>
    <t>ElastMan : Autonomic elasticity manager for cloud-based key-value stores</t>
  </si>
  <si>
    <t>ElastMan : Elasticity manager for elastic key-value stores in the cloud</t>
  </si>
  <si>
    <t>Applying Multi-Agent System Technique to Production Planning in Order to Automate Decisions</t>
  </si>
  <si>
    <t>Visual knowledge modeling of an Information Logistics Process : A case study</t>
  </si>
  <si>
    <t>Enterprise systems Configuration as an Information Logistics Process - A Case Study</t>
  </si>
  <si>
    <t>Information Coordination Using Meta-agents in Information Logistics Processes</t>
  </si>
  <si>
    <t>SELECT : A distributed publish/subscribe notification system for online social networks</t>
  </si>
  <si>
    <t>Building and Evaluating P2P Systems using the Kompics Component Framework</t>
  </si>
  <si>
    <t>Practical Protocol Composition, Encapsulation and Sharing in Kompics</t>
  </si>
  <si>
    <t>Message-Passing Concurrency for Scalable, Stateful, Reconfigurable Middleware</t>
  </si>
  <si>
    <t>Brief announcement : Atomic consistency and partition tolerance in scalable key-value stores</t>
  </si>
  <si>
    <t>Elasticity controller for Cloud-based key-value stores</t>
  </si>
  <si>
    <t>Extendable Physical Unit Checking with Understandable Error Reporting</t>
  </si>
  <si>
    <t>Mining Candidates for Adverse Drug Interactions in Electronic Patient Records</t>
  </si>
  <si>
    <t>Identifying Factors for the Effectiveness of Treatment of Heart Failure : A Registry Study</t>
  </si>
  <si>
    <t>Learning from Swedish Healthcare Data</t>
  </si>
  <si>
    <t>Identifying the potential of Near Data Processing for Apache Spark</t>
  </si>
  <si>
    <t>How Data Volume Affects Spark Based Data Analytics on a Scale-up Server</t>
  </si>
  <si>
    <t>Micro-architectural Characterization of Apache Spark on Batch and Stream Processing Workloads</t>
  </si>
  <si>
    <t>Node architecture implications for in-memory data analytics on scale-in clusters</t>
  </si>
  <si>
    <t>OpenMP Performance Analysis in the INTONE Project</t>
  </si>
  <si>
    <t>Survey of agile tool usage and needs</t>
  </si>
  <si>
    <t>Trust Mends Blockchains: Living up to Expectations</t>
  </si>
  <si>
    <t>When Trust Saves Energy - A Reference Framework for Proof-of-Trust (PoT) Blockchains</t>
  </si>
  <si>
    <t>Blockchain technology : Practical P2P computing (Tutorial)</t>
  </si>
  <si>
    <t>Beat the DIVa : Decentralized Identity Validation for Online Social Networks</t>
  </si>
  <si>
    <t>The Cloudy Distribution in Community Network Clouds in Guifi.net</t>
  </si>
  <si>
    <t>Deploying Clouds in the Guifi Community Network</t>
  </si>
  <si>
    <t>Community clouds at the edge deployed in Guifi.net</t>
  </si>
  <si>
    <t>Cloud-based community services in community networks</t>
  </si>
  <si>
    <t>Community network clouds as a case for the IEEE Intercloud standardization</t>
  </si>
  <si>
    <t>Experiences in Building Micro-Cloud Provider Federation in the Guifi Community Network</t>
  </si>
  <si>
    <t>An Implementation of Cache-Coherence for the Nios II ™ Soft-core processor</t>
  </si>
  <si>
    <t>A model for parallel simulation of distributed shared memory</t>
  </si>
  <si>
    <t>GUMO inspired ontology to support user experience based Citywide Mobile Learning</t>
  </si>
  <si>
    <t>A spoonful of DevOps helps the GI go down</t>
  </si>
  <si>
    <t>Noodle : A Heuristic Algorithm for Task Scheduling in MPSoC Architectures</t>
  </si>
  <si>
    <t>Speedwriting in Networked Foresight</t>
  </si>
  <si>
    <t>Learning Machines for Computational Epidemiology</t>
  </si>
  <si>
    <t>Syndromic Surveillance in the United Arab Emirates</t>
  </si>
  <si>
    <t>Modeling epidemic spread in synthetic populations - Virtual plagues in Massively Multiplayer Online Games</t>
  </si>
  <si>
    <t>Learning Machines</t>
  </si>
  <si>
    <t>Efficient linearizable write operations using bounded global time uncertainty</t>
  </si>
  <si>
    <t>Evaluation of a variance-based nonconformity measure for regression forests</t>
  </si>
  <si>
    <t>Calibrating Random Forests</t>
  </si>
  <si>
    <t>Estimating class probabilities in random forests</t>
  </si>
  <si>
    <t>Feature vs. classifier fusion for predictive data mining - A case study in pesticide classification</t>
  </si>
  <si>
    <t>Maximizing the Area under the ROC Curve with Decision Lists and Rule Sets</t>
  </si>
  <si>
    <t>On Evidential Combination Rules for Ensemble Classifiers</t>
  </si>
  <si>
    <t>Utilizing Information on Uncertainty for &lt;em&gt;In Silico&lt;/em&gt; Modeling using Random Forests</t>
  </si>
  <si>
    <t>Conformal prediction using random survival forests</t>
  </si>
  <si>
    <t>Maximizing the Area under the ROC Curve using Incremental Reduced Error Pruning</t>
  </si>
  <si>
    <t>Pruning and Exclusion Criteria for Unordered Incremental Reduced Error Pruning</t>
  </si>
  <si>
    <t>Concurrent Learning of Large-Scale Random Forests</t>
  </si>
  <si>
    <t>De-identifying health records by means of active learning</t>
  </si>
  <si>
    <t>The Role of Overlay Services In a Self-Managing Framework for Dynamic Virtual Organizations</t>
  </si>
  <si>
    <t>Gradually typed symbolic expressions</t>
  </si>
  <si>
    <t>Requirements for Hybrid Cosimulation Standards</t>
  </si>
  <si>
    <t>Design Considerations for Dimensional Inference and Unit Consistency Checking in Modelica</t>
  </si>
  <si>
    <t>Abstract Syntax Can Make the Definition of Modelica Less Abstract</t>
  </si>
  <si>
    <t>Ideas for Security Assurance in Security Critical Software using Modelica</t>
  </si>
  <si>
    <t>Types in the Modelica Language</t>
  </si>
  <si>
    <t>Determining Over- and Under-Constrained Systems of Equations using Structural Constraint Delta</t>
  </si>
  <si>
    <t>Growing an Equation-Based Object-Oriented Modeling Language</t>
  </si>
  <si>
    <t>Should Software Engineering Projects be the Backbone or the Tail of Computing Curricula?</t>
  </si>
  <si>
    <t>A comparison of two metacompilation approaches to implementing a complex domaispecific language</t>
  </si>
  <si>
    <t>Node-Based Connection Semanticsfor Equation-Based Object-Oriented Modeling Languages</t>
  </si>
  <si>
    <t>How can we make software engineering text books well-founded, up-to-date, and accessible to students?</t>
  </si>
  <si>
    <t>Determinate Composition of FMUs for Co-Simulation</t>
  </si>
  <si>
    <t>Viewpoints, Formalisms, Languages, and Tools for Cyber-Physical Systems</t>
  </si>
  <si>
    <t>Endlessly Circulating Messages in IEEE 1588-2008 Systems</t>
  </si>
  <si>
    <t>High-confidence cyber-physical co-design</t>
  </si>
  <si>
    <t>Precision Timed Infrastructure : Design Challenges</t>
  </si>
  <si>
    <t>MipsIt-a simulation and development environment using animation for computer architecture education</t>
  </si>
  <si>
    <t>Adaptive and flexible dictionary code compression for embedded applications</t>
  </si>
  <si>
    <t>A decentralized virtual memory scheme implemented on an emulated multiprocessor</t>
  </si>
  <si>
    <t>Intone—Tools and Environment for OpenMP on Clusters of SMPs</t>
  </si>
  <si>
    <t>Local vs. global memory in the IBM RP3 : experiments and performance modelling</t>
  </si>
  <si>
    <t>Performance tuning of small scale shared memory multiprocessor applications using visualisation</t>
  </si>
  <si>
    <t>SM-prof : a tool to visualise and find cache coherence performance bottlenecks in multiprocessor programs</t>
  </si>
  <si>
    <t>The CacheMire Test Bench – A Flexible and Effective Approach for Simulation of Multiprocessors</t>
  </si>
  <si>
    <t>Visualisation for performance tuning of DVSM applications</t>
  </si>
  <si>
    <t>Modelling accesses to migratory and producer-consumer characterised data in a shared memory multiprocessor</t>
  </si>
  <si>
    <t>Modelling accesses to stationary data in a shared memory multiprocessor</t>
  </si>
  <si>
    <t>Visualising Sharing Behaviour in relation to Shared Memory Management</t>
  </si>
  <si>
    <t>Museion-reuse support system for design of service features</t>
  </si>
  <si>
    <t>Exploiting dynamic privacy in socially regularized recommenders</t>
  </si>
  <si>
    <t>Cutty : Aggregate Sharing for User-Defined Windows</t>
  </si>
  <si>
    <t>Auto-Scoring of Personalised News in the Real-Time Web : Challenges, Overview and Evaluation of the State-of-the-Art Solutions</t>
  </si>
  <si>
    <t>Modifications to p-Values of Conformal Predictors</t>
  </si>
  <si>
    <t>Testing Continuous Double Auctions with a Constraint-Based Oracle</t>
  </si>
  <si>
    <t>Constraint-based Code Generation</t>
  </si>
  <si>
    <t>Register allocation and instruction scheduling in Unison</t>
  </si>
  <si>
    <t>Constraint-Based Register Allocation and Instruction Scheduling</t>
  </si>
  <si>
    <t>Forging Trust and Privacy with User Modeling Frameworks : An Ontological Analysis</t>
  </si>
  <si>
    <t>BeaConvey: Co-Design of Overlay and Routing for Topic-basedPublish/Subscribe on Small-World Networks</t>
  </si>
  <si>
    <t>Message from BDCloud Chairs</t>
  </si>
  <si>
    <t>Confidence-based Work Stealing in Parallel Constraint Programming</t>
  </si>
  <si>
    <t>Message from the Workshop Chairs - Part III</t>
  </si>
  <si>
    <t>Low Power Instruction Fetch using Profiled Variable Length Instructions</t>
  </si>
  <si>
    <t>Low Power Instruction Fetch using Variable Length Instructions</t>
  </si>
  <si>
    <t>Improving Code Density of Embedded Software using a 2-level Dictionary Code Compression Architecture</t>
  </si>
  <si>
    <t>Two-Level Dictionary Code Compression : a New Scheme to Improve Instruction Code Density of Embedded Applications</t>
  </si>
  <si>
    <t>A performance and energy exploration of dictionary code compression architectures</t>
  </si>
  <si>
    <t>Data Driven Selection of DRX for Energy Efficient 5G RAN</t>
  </si>
  <si>
    <t>Hybrid Co-simulation : It's about time</t>
  </si>
  <si>
    <t>Step Revision in Hybrid Co-simulation with FMI</t>
  </si>
  <si>
    <t>Releasing a Swedish Clinical Corpus after Removing all Words – De-identification Experiments with Conditional Random Fields and Random Forests</t>
  </si>
  <si>
    <t>Stream Processing in Community Network Clouds</t>
  </si>
  <si>
    <t>On de Bruijn routing in distributed hash tables : There and back again</t>
  </si>
  <si>
    <t>Tools for Architecture Based Autonomic Systems</t>
  </si>
  <si>
    <t>Fusion of Dimensionality Reduction Methods : a Case Study in Microarray Classification</t>
  </si>
  <si>
    <t>Classification of Microarrays with kNN : Comparison of Dimensionality Reduction Methods</t>
  </si>
  <si>
    <t>Improving Fusion of Dimensionality Reduction Methods for Nearest Neighbor Classification</t>
  </si>
  <si>
    <t>Choice of Dimensionality Reduction Methods for Feature and Classifier Fusion with Nearest Neighbor Classifiers</t>
  </si>
  <si>
    <t>Reducing high-dimensional data by principal component analysis vs. random projection for nearest neighbor classification</t>
  </si>
  <si>
    <t>Generating Optimal Stowage Plans for Container Vessel Bays</t>
  </si>
  <si>
    <t>Approximate synchrony: An abstraction for distributed almost-synchronous systems</t>
  </si>
  <si>
    <t>Quest : An Adaptive Framework for User Profile Acquisition from Social Communities of Interest</t>
  </si>
  <si>
    <t>Achieving Optimal Privacy in Trust-Aware Social Recommender Systems</t>
  </si>
  <si>
    <t>Personalizing Human Interaction through Hybrid Ontological Profiling : Cultural Heritage Case Study</t>
  </si>
  <si>
    <t>Reasoning about Weighted Semantic User Profiles through Collective Confidence Analysis : A Fuzzy Evaluation</t>
  </si>
  <si>
    <t>Structural Determination of Ontology-Driven Trust Networks in Semantic Social Institutions and Ecosystems</t>
  </si>
  <si>
    <t>An Enterprise Social Recommendation System for Connecting Swedish Professionals</t>
  </si>
  <si>
    <t>Mining divergent opinion trust networks through latent dirichlet allocation</t>
  </si>
  <si>
    <t>Predicting Swedish Elections with Twitter : A Case for Stochastic Link Structure Analysis</t>
  </si>
  <si>
    <t>Coordination models and facilities could be parallel software accelerators</t>
  </si>
  <si>
    <t>Improving ICE service selection in a P2P system using the gradient topology</t>
  </si>
  <si>
    <t>Flow Java : Declarative Concurrency for Java</t>
  </si>
  <si>
    <t>Improving real-time bidding using a constrained markov decision process</t>
  </si>
  <si>
    <t>Information Extraction in Manufacturing using Data Mining Techniques</t>
  </si>
  <si>
    <t>Using Uncertain Chemical and Thermal Data to Predict Product Quality in a Casting Process</t>
  </si>
  <si>
    <t>Knowledge Extraction in Manufacturing using Data Mining Techniques</t>
  </si>
  <si>
    <t>Information extraction from solution set of simulation-based multi-objective optimization using data mining</t>
  </si>
  <si>
    <t>A fault-tolerant sequentially consistent DSM with a compositional correctness proof</t>
  </si>
  <si>
    <t>Mapping CM3 : Upfront Maintenance on CGE &amp;amp;Y’s Process Model</t>
  </si>
  <si>
    <t>Mechanizing Social Trust-Aware Recommenders with T-Index Augmented Trustworthiness</t>
  </si>
  <si>
    <t>WorkflowDSL : Scalable Workflow Execution with Provenance for Data Analysis Applications</t>
  </si>
  <si>
    <t>Models for Radiation Therapy Patient Scheduling</t>
  </si>
  <si>
    <t>Formal Semantics Based Translator Generation and Tool Development in Practice</t>
  </si>
  <si>
    <t>Time for Reactive System Modeling : Interactive Timing Analysis with Hotspot Highlighting</t>
  </si>
  <si>
    <t>MOTIV : Selección de pruebas para algoritmos de detección de movimiento en vídeos usando técnicas de líneas de productos software</t>
  </si>
  <si>
    <t>Towards Automatic Veracity Assessment of Open Source Information</t>
  </si>
  <si>
    <t>Symmetrie Replication for Structured Peer-to-Peer Systems</t>
  </si>
  <si>
    <t>Low-Bandwidth Topology Maintenance for Robustness in Structured Overlay Networks</t>
  </si>
  <si>
    <t>Self-Correcting Broadcast in Distributed Hash Tables</t>
  </si>
  <si>
    <t>Spatio-Temporal Multiple Geo-Location Identification on Twitter</t>
  </si>
  <si>
    <t>Semi-Supervised Multiple Disambiguation</t>
  </si>
  <si>
    <t>DeGPar : Large Scale Topic Detection usingNode-Cut Partitioning on Dense Weighted Graphs</t>
  </si>
  <si>
    <t>Gossip Learning : Off the Beaten Path</t>
  </si>
  <si>
    <t>Oscar : Small-world overlay for realistic key distributions</t>
  </si>
  <si>
    <t>Oscar : A Data-Oriented Overlay For Heterogeneous Environments</t>
  </si>
  <si>
    <t>On Small World Graphs in Non-uniformly Distributed Key Spaces</t>
  </si>
  <si>
    <t>Gravity: An Interest-Aware Publish/Subscribe System Based on Structured Overlays</t>
  </si>
  <si>
    <t>Magnet : Practical Subscription Clustering for Internet-Scale Publish/Subscribe</t>
  </si>
  <si>
    <t>Accurate and efficient simulation of bandwidth dynamics for Peer-To-Peer overlay networks</t>
  </si>
  <si>
    <t>Hiding in the Crowd : an Analysis of the Effectiveness of Browser ngerprinting at Large Scale</t>
  </si>
  <si>
    <t>Tovel : Distributed Graph Clustering for Word Sense Disambiguation</t>
  </si>
  <si>
    <t>Learning Decision Trees from Histogram Data</t>
  </si>
  <si>
    <t>Learning Decision Trees from Histogram Data Using Multiple Subsets of Bins</t>
  </si>
  <si>
    <t>Narrative bridging</t>
  </si>
  <si>
    <t>An Approach to Event-Driven Algorithm for Intelligent Agents in Multi-agent Systems</t>
  </si>
  <si>
    <t>Ipsum - An Approach to Smart Volatile ICT-Infrastructures for Smart Cities and Communities</t>
  </si>
  <si>
    <t>Improving the Thesis Writing Process</t>
  </si>
  <si>
    <t>Using Meta-Agents for Multi-Agents in Networks</t>
  </si>
  <si>
    <t>A Multi-Agent System with Negotiation Agents for e-Trading Products and Services</t>
  </si>
  <si>
    <t>Automatically Creating Multi-Hierarchies</t>
  </si>
  <si>
    <t>Comparing Ontologies Using Multi-agent System and Knowledge Base</t>
  </si>
  <si>
    <t>Portal of Research Methods and Methodologies for Research Projects and Degree Projects</t>
  </si>
  <si>
    <t>Reasoning Strategies in Smart Cyber-Physical Systems</t>
  </si>
  <si>
    <t>Using Multi-Agent System for Business Applications in Multilingual Ontologies</t>
  </si>
  <si>
    <t>A User Interface for the User-Centred Knowledge Model, t-UCK</t>
  </si>
  <si>
    <t>Modelling from Knowledge versus Modelling from Rules using UML</t>
  </si>
  <si>
    <t>The User Centred Knowledge Model - t-UCK</t>
  </si>
  <si>
    <t>Transferring Problem Solving Strategies from the Expert to the End Users : Supporting understanding</t>
  </si>
  <si>
    <t>Autonomously creating a hierarchy of intelligent agents using clustering in a multi-agent system</t>
  </si>
  <si>
    <t>Reengineering for Knowledge in Knowledge Based Systems</t>
  </si>
  <si>
    <t>Calculating optimal decision using Meta-level agents for Multi-Agents in Networks</t>
  </si>
  <si>
    <t>Karamel : A System for Timely Provisioning Large-Scale Software Across IaaS Clouds</t>
  </si>
  <si>
    <t>Scaling HDFS with a Strongly Consistent Relational Model for Metadata</t>
  </si>
  <si>
    <t>Deep Text Mining of Instagram Data Without Strong Supervision</t>
  </si>
  <si>
    <t>Enhanced Paxos Commit for Transactions on DHTs</t>
  </si>
  <si>
    <t>Developing, simulating, and deploying peer-to-peer systems using the Kompics component model</t>
  </si>
  <si>
    <t>Self-Distributing Software Updates through Epidemic Dissemination</t>
  </si>
  <si>
    <t>A Framework for Structured Peer-to-Peer Overlay Networks</t>
  </si>
  <si>
    <t>Experience based reasoning system coupled with real world knowledge</t>
  </si>
  <si>
    <t>Using Meta-agents to Reason with Multiple Ontologies</t>
  </si>
  <si>
    <t>A Knowledge Based Interactive Agent Assistant for Leadership</t>
  </si>
  <si>
    <t>Meta Agents, Ontologies and Search, a Proposed Synthesis</t>
  </si>
  <si>
    <t>Automated Testing for Knowledge Based Systems</t>
  </si>
  <si>
    <t>Knowledge Representation for Knowledge Based Leadership System</t>
  </si>
  <si>
    <t>A prescription for Cyber Physical Systems</t>
  </si>
  <si>
    <t>The scalability of trustless trust</t>
  </si>
  <si>
    <t>Semantic Middleware for Robot Swarm Interaction through Web Services</t>
  </si>
  <si>
    <t>Distributed and Passive Web services discovery middleware for Pervasive services at the edges of Internet</t>
  </si>
  <si>
    <t>Mediator-based Distributed Web Services Discovery and Invocation for Infrastructure-less Mobile Dynamic Systems</t>
  </si>
  <si>
    <t>DeLP Based Semantic Location Lattice for Intelligent Robotic Navigation</t>
  </si>
  <si>
    <t>Distributed Web Services Discovery Middleware for Edges of Internet</t>
  </si>
  <si>
    <t>Light-Weight Decentralized Autonomic Web Service Discovery for Systems with Heterogeneous Communication Capabilities</t>
  </si>
  <si>
    <t>Thread-based mobility in Oz</t>
  </si>
  <si>
    <t>Value Creation from Networked Foresighting in the EIT ICT Labs</t>
  </si>
  <si>
    <t>GoldenEye++: a Closer Look into the Black Box</t>
  </si>
  <si>
    <t>Modeling Electronic Health Records in Ensembles of Semantic Spaces for Adverse Drug Event Detection</t>
  </si>
  <si>
    <t>Modeling Heterogeneous Clinical Sequence Data in Semantic Space for Adverse Drug Event Detection</t>
  </si>
  <si>
    <t>Modeling Universal Instruction Selection</t>
  </si>
  <si>
    <t>Using Global Information for Load Balancing in DHTs</t>
  </si>
  <si>
    <t>Exploring epistaxis as an adverse effect of anti-thrombotic drugs and outdoor temperature</t>
  </si>
  <si>
    <t>Making Compact-Table Compact</t>
  </si>
  <si>
    <t>A PRET microarchitecture implementation with repeatable timing and competitive performance</t>
  </si>
  <si>
    <t>Scalable Block Reporting for HopsFS</t>
  </si>
  <si>
    <t>ePipe: Near Real-Time Polyglot Persistence of HopsFS Metadata</t>
  </si>
  <si>
    <t>Hopsworks : Improving User Experience and Development on Hadoop with Scalable, Strongly Consistent Metadata</t>
  </si>
  <si>
    <t>Scaling HDFS to more than 1 million operations per second with HopsFS</t>
  </si>
  <si>
    <t>Green-CM : Energy efficient contention management for Transactional Memory</t>
  </si>
  <si>
    <t>Re-founding Software Engineering : SEMAT at the Age of Three (Keynote Abstract)</t>
  </si>
  <si>
    <t>Parallel tree-ensemble algorithms for GPUs using CUDA</t>
  </si>
  <si>
    <t>gpuRF and gpuERT : efficient and Scalable GPU Algorithms for Decision Tree Ensembles</t>
  </si>
  <si>
    <t>Dynamic CNN Models For Fashion Recommendation in Instagram</t>
  </si>
  <si>
    <t>TALS : A framework for text analysis, fine-grained annotation, localisation and semantic segmentation</t>
  </si>
  <si>
    <t>Trust And Privacy Correlations in Social Networks : A Deep Learning Framework</t>
  </si>
  <si>
    <t>OLLDA : A Supervised and Dynamic Topic Mining Framework in Twitter</t>
  </si>
  <si>
    <t>Performance Characterization of In-Memory Data Analytics on a Modern Cloud Server</t>
  </si>
  <si>
    <t>Semantic manipulation of non- Semantic/natural-language queries</t>
  </si>
  <si>
    <t>Peeking into developers' testing process</t>
  </si>
  <si>
    <t>DOH : A Content Delivery Peer-to-Peer Network</t>
  </si>
  <si>
    <t>Supporting cloud deployment in the Guifi.net community network</t>
  </si>
  <si>
    <t>A Study on Class-Specifically Discounted Belief for Ensemble Classifiers</t>
  </si>
  <si>
    <t>Extending Nearest Neighbor Classification with Spheres of Confidence</t>
  </si>
  <si>
    <t>Chipper - A Novel Algorithm for Concept Description</t>
  </si>
  <si>
    <t>Overproduce-and-Select : The Grim Reality</t>
  </si>
  <si>
    <t>Regression Trees for Streaming Data with Local Performance Guarantees</t>
  </si>
  <si>
    <t>Using Feature Selection with Bagging and Rule Extraction in Drug Discovery</t>
  </si>
  <si>
    <t>The Problem with Ranking Ensembles Based on Training or Validation Performance</t>
  </si>
  <si>
    <t>Conformal Prediction Using Decision Trees</t>
  </si>
  <si>
    <t>Random Brains</t>
  </si>
  <si>
    <t>Handling Small Calibration Sets in Mondrian Inductive Conformal Regressors</t>
  </si>
  <si>
    <t>Rule Extraction with Guaranteed Fidelity</t>
  </si>
  <si>
    <t>Evolved decision trees as conformal predictors</t>
  </si>
  <si>
    <t>2nd SEMAT workshop on a general theory of software engineering (GTSE 2013)</t>
  </si>
  <si>
    <t>Towards Automated Anomaly Report Assignment in Large Complex Systems using Stacked Generalization</t>
  </si>
  <si>
    <t>Automatic Localization of Bugs to Faulty Components in Large Scale Software Systems using Bayesian Classification</t>
  </si>
  <si>
    <t>Indirect Alignment between Multilingual Ontologies : A Case Study of Korean and Swedish Ontologies</t>
  </si>
  <si>
    <t>Tackling the incompleteness of software engineering education with the ESSENCE kernel</t>
  </si>
  <si>
    <t>Everything is possible to structure-even the software engineering body of knowledge</t>
  </si>
  <si>
    <t>Applicability of IEEE 1219 within corrective maintenance</t>
  </si>
  <si>
    <t>A framework for roles for development, evolution and maintenance of SOA-based systems</t>
  </si>
  <si>
    <t>Outlining developers' testing process model</t>
  </si>
  <si>
    <t>Eliciting an enhancive maintenance model in three organisations in Ghana</t>
  </si>
  <si>
    <t>A model of front-end pre-change corrective testing</t>
  </si>
  <si>
    <t>Evolution and maintenance of SOA-based systems at SAS</t>
  </si>
  <si>
    <t>There are no national boundaries when teaching software engineering</t>
  </si>
  <si>
    <t>Insight into risk management in five software organizations</t>
  </si>
  <si>
    <t>From knowing nothing to knowing a little : Experiences gained from process improvement in a start-up company</t>
  </si>
  <si>
    <t>DRiMaP - A model of distributed risk management process</t>
  </si>
  <si>
    <t>State of modernization practice in four Swedish organizations</t>
  </si>
  <si>
    <t>A framework for the evolution and maintenance of web services</t>
  </si>
  <si>
    <t>SERVIAM maintenance framework</t>
  </si>
  <si>
    <t>An outline of CM(3) : Emergency problem management</t>
  </si>
  <si>
    <t>Classes of distributed Agile development problems</t>
  </si>
  <si>
    <t>Cloud outsourcing requires a proper handover process (position paper)</t>
  </si>
  <si>
    <t>Demarcating risk management responsibilities of a project manager</t>
  </si>
  <si>
    <t>Evaluating SLA management process model within four companies</t>
  </si>
  <si>
    <t>International workshop on processes for software evolution and maintenance (WoPSEM 2010)</t>
  </si>
  <si>
    <t>Intra-Organizational Model of Communicaton on Serious Risks</t>
  </si>
  <si>
    <t>Maturity is also about the capability to conform the process to the right context!</t>
  </si>
  <si>
    <t>SOA-zation framework (SF)</t>
  </si>
  <si>
    <t>Towards a mobile software engineering education</t>
  </si>
  <si>
    <t>Evaluating A Taxonomy of Handover Activities in One Swedish Company</t>
  </si>
  <si>
    <t>Long-Term Perspective of Agile Methods</t>
  </si>
  <si>
    <t>A Method for Designing Software Engineering Educational Programs</t>
  </si>
  <si>
    <t>Software engineering suffers from the beehive syndrome</t>
  </si>
  <si>
    <t>CM 3 : Emergency problem management - A scenario-based evaluation</t>
  </si>
  <si>
    <t>Refounding software engineering : The Semat initiative (Invited presentation)</t>
  </si>
  <si>
    <t>Evolution and maintenance of web service applications</t>
  </si>
  <si>
    <t>Evaluation of CM3 : Front-end problem management within industry</t>
  </si>
  <si>
    <t>Long-term life cycle impact of agile methodologies</t>
  </si>
  <si>
    <t>Eliciting a retirement process model : Case study 1</t>
  </si>
  <si>
    <t>Eliciting a Retirement Process Model : Case Study 2</t>
  </si>
  <si>
    <t>Taxonomy of predelivery/prerelease maintenance activities</t>
  </si>
  <si>
    <t>Outline of an SLA management model</t>
  </si>
  <si>
    <t>Evaluating the acceptor side of EM(3) : Release Management at SAS</t>
  </si>
  <si>
    <t>A template for communicating information about requirements and their realization</t>
  </si>
  <si>
    <t>A model of predelivery problem management</t>
  </si>
  <si>
    <t>Eliciting a model of emergency corrective maintenance at SAS</t>
  </si>
  <si>
    <t>Status of Requirements Management in Six Chinese Software Companies</t>
  </si>
  <si>
    <t>Industrial Opinion on the Effectiveness of Risk Management Methods</t>
  </si>
  <si>
    <t>Self-Governance Developer Framework</t>
  </si>
  <si>
    <t>CM(3) : Service Level Agreement</t>
  </si>
  <si>
    <t>Lesson learned from attempts to implement daily build</t>
  </si>
  <si>
    <t>Outlining a Risk-Driven Development Model (RDD)</t>
  </si>
  <si>
    <t>Block Sampling : Efficient Accurate Online Aggregation in MapReduce</t>
  </si>
  <si>
    <t>Asymmetry in Large-Scale Graph Analysis, Explained</t>
  </si>
  <si>
    <t>m2r2: A Framework for Results Materialization and Reuse in High-Level Dataflow Systems for Big Data</t>
  </si>
  <si>
    <t>MapReduce : Limitations, optimizations and open issues</t>
  </si>
  <si>
    <t>PonIC : Using Stratosphere to Speed Up Pig Analytics</t>
  </si>
  <si>
    <t>Exploiting SOA within eMaintenance</t>
  </si>
  <si>
    <t>Handling Sparsity with Random Forests when Predicting Adverse Drug Events from Electronic Health Records</t>
  </si>
  <si>
    <t>Predicting Adverse Drug Events using Heterogeneous Event Sequences</t>
  </si>
  <si>
    <t>Mining disproportional itemsets for characterizing groups of heart failure patients from administrative health records</t>
  </si>
  <si>
    <t>Early Random Shapelet Forest</t>
  </si>
  <si>
    <t>Forests of Randomized Shapelet Trees</t>
  </si>
  <si>
    <t>Predicting Adverse Drug Events by Analyzing Electronic Patient Records</t>
  </si>
  <si>
    <t>An Infrastructure for Portable and Efficient Software DSM</t>
  </si>
  <si>
    <t>Producer-push-a protocol enhancement to page-based software distributed shared memory systems</t>
  </si>
  <si>
    <t>A comparative characterization of communication patterns in applications using MPI and shared memory on an IBM SP2</t>
  </si>
  <si>
    <t>Priority Based Messaging for Software Distributed Shared Memory – Model and Implementation</t>
  </si>
  <si>
    <t>A Fully Compliant OpenMP implementation on Software Distributed Shared Memory</t>
  </si>
  <si>
    <t>A free openmp compiler and run-time library infrastructure for research on shared memory parallel computing</t>
  </si>
  <si>
    <t>Can frequent itemset mining be efficiently and effectively used for learning from graph data?</t>
  </si>
  <si>
    <t>Graph propositionalization for random forests</t>
  </si>
  <si>
    <t>Learning to Classify Structured Data by Graph Propositionalization</t>
  </si>
  <si>
    <t>Pre-Processing Structured Data for Standard Machine Learning Algorithms by Supervised Graph Propositionalization - a Case Study with Medicinal Chemistry Datasets</t>
  </si>
  <si>
    <t>Using background knowledge for graph based learning : a case study in chemoinformatics</t>
  </si>
  <si>
    <t>Learning from structured data by finger printing</t>
  </si>
  <si>
    <t>CaTS: Network-Agnostic Virality Prediction Model to Aid Rumour Detection</t>
  </si>
  <si>
    <t>CAS2VEC : Network-Agnostic Cascade Prediction in Online Social Networks</t>
  </si>
  <si>
    <t>Supporting place/space based patterns of citywide mobile learning through multi-agent framework</t>
  </si>
  <si>
    <t>Comparing EM3 : Predelivery maintenance model with its industrial correspondence</t>
  </si>
  <si>
    <t>Evaluating a Training Process in a Software Handover Context</t>
  </si>
  <si>
    <t>Identifying and Tackling Diversity of Management and Administration of a Handover Process</t>
  </si>
  <si>
    <t>Core Handover Problems</t>
  </si>
  <si>
    <t>Demarcating the Scope of a Handover Process</t>
  </si>
  <si>
    <t>Demarcating the Scope of a Predelivery Maintenance Process</t>
  </si>
  <si>
    <t>Towards Taxonomizing of Core Software Handover Activities</t>
  </si>
  <si>
    <t>Taxonomy of Handover Activities</t>
  </si>
  <si>
    <t>Analyzing deployment from the perspective of software handover and maintenance</t>
  </si>
  <si>
    <t>Evaluating the role of maintenance environment activities in software handover</t>
  </si>
  <si>
    <t>Management of documentation and maintainability in the context of software handover</t>
  </si>
  <si>
    <t>Managing versions and configurations in a software handover process</t>
  </si>
  <si>
    <t>Demo Abstract : Towards IoT Service Deployments on Edge Community Network Microclouds</t>
  </si>
  <si>
    <t>Towards a Places and Spaces based city-wide mobile learning through multi-agent support</t>
  </si>
  <si>
    <t>AGORA Framework for Service Discovery and Resource Allocation</t>
  </si>
  <si>
    <t>FABULA Platform for Active e-Learning in Mobile Networks</t>
  </si>
  <si>
    <t>Towards an Engineering of Multi-Agent Eco-Systems</t>
  </si>
  <si>
    <t>Multiagent system to support Place/Space based mobile learning in city</t>
  </si>
  <si>
    <t>Short : Gossip-based sampling in social overlays</t>
  </si>
  <si>
    <t>An Architectural Mechanism for Resilient IoT Services</t>
  </si>
  <si>
    <t>A Predictable and Command- Level Priority-Based DRAM Controller for Mixed-Criticality Systems</t>
  </si>
  <si>
    <t>A Toolkit for Construction of Authorization Service Infrastructure for the Internet of Things</t>
  </si>
  <si>
    <t>WCET-Aware Dynamic Code Management on Scratchpads for Software-Managed Multicores</t>
  </si>
  <si>
    <t>On Routing in Distributed Hash Tables</t>
  </si>
  <si>
    <t>The DSS, a middleware library for efficient and transparent distribution of language entities</t>
  </si>
  <si>
    <t>The design and evaluation of a middleware library for distribution of language entities</t>
  </si>
  <si>
    <t>The DSS, a Middleware Library for Efficent an Transparent Distribution of Language Entities.</t>
  </si>
  <si>
    <t>A peer-to-peer approach to enhance middleware connectivity</t>
  </si>
  <si>
    <t>Fractional Weighted Reference Counting</t>
  </si>
  <si>
    <t>A tale of two daily build projects</t>
  </si>
  <si>
    <t>From copernicus big data to extreme earth analytics</t>
  </si>
  <si>
    <t>MORAP : a Modular Robotic Arm Platform for Teaching and Experimenting with Equation-based Modeling Languages [Work in Progress]</t>
  </si>
  <si>
    <t>Fast and Flexible Networking for Message-Oriented Middleware</t>
  </si>
  <si>
    <t>Arc : An IR for batch and stream programming</t>
  </si>
  <si>
    <t>Kompics Scala : Narrowing the gap between algorithmic specification and executable code (short paper)</t>
  </si>
  <si>
    <t>Static Type Checking for the Kompics Component Model : Kola – The Kompics Language</t>
  </si>
  <si>
    <t>Interaction and Potential Synergy between Commercial and Governmental Web Services :  a Case Study</t>
  </si>
  <si>
    <t>Symbolic negotiation in linear logic with coalition formation</t>
  </si>
  <si>
    <t>Symbolic Negotiation Revisited</t>
  </si>
  <si>
    <t>Web Services Roadmap: The Semantic Web Perspective</t>
  </si>
  <si>
    <t>Partial deduction for linear logic - The symbolic negotiation perspective</t>
  </si>
  <si>
    <t>Semantic Web Service Composition through a P2P-Based Multi-Agent Environment</t>
  </si>
  <si>
    <t>Web services analysis : Making use of web service composition and annotation</t>
  </si>
  <si>
    <t>Combining Symbolic and Non-Symbolic Negotiation for Agent-Based Web Service Composition</t>
  </si>
  <si>
    <t>Partial Deduction for assisting Automated Semantic Web Service Composition</t>
  </si>
  <si>
    <t>Advisors for incremental propagation</t>
  </si>
  <si>
    <t>Propagator Groups</t>
  </si>
  <si>
    <t>Gossip-based behavioral group identification in decentralized OSNs</t>
  </si>
  <si>
    <t>Concurrent Implementation of Structurally Synthesized Programs</t>
  </si>
  <si>
    <t>Morellian analysis for browsers : Making web authentication stronger with canvas fingerprinting</t>
  </si>
  <si>
    <t>Increasing Nogoods in Restart-Based Search</t>
  </si>
  <si>
    <t>Churn Tolerant Virtual Organization File System for Grids</t>
  </si>
  <si>
    <t>On the calibration of aggregated conformal predictors</t>
  </si>
  <si>
    <t>Efficiency Comparison of Unstable Transductive and Inductive Conformal Classifiers</t>
  </si>
  <si>
    <t>Classification with Reject Option Using Conformal Prediction</t>
  </si>
  <si>
    <t>Reliable Confidence Predictions Using Conformal Prediction</t>
  </si>
  <si>
    <t>Agent-Based Web Service Composition with JADE and JXTA</t>
  </si>
  <si>
    <t>ProRenaTa : Proactive and reactive tuning to scale a distributed storage system</t>
  </si>
  <si>
    <t>MeteorShower : Minimizing Request Latency for Majority Quorum-Based Data Consistency Algorithms in Multiple Data Centers</t>
  </si>
  <si>
    <t>GlobLease : A Globally Consistent and Elastic Storage System using Leases</t>
  </si>
  <si>
    <t>Replication in Distributed Storage Systems : State of the Art, Possible Directions, and Open Issues</t>
  </si>
  <si>
    <t>Towards a Community Cloud Storage</t>
  </si>
  <si>
    <t>BwMan : Bandwidth manager for elastic services in the cloud</t>
  </si>
  <si>
    <t>OnlineElastMan : Self-Trained Proactive Elasticity Manager for Cloud-Based Storage Services</t>
  </si>
  <si>
    <t>Catenae : Low Latency Transactions across Multiple Data Centers</t>
  </si>
  <si>
    <t>Implicit vs. Explicit Methods for Generating Diverse Ensembles of Artificial Neural Networks</t>
  </si>
  <si>
    <t>Using Optimized Optimization Criteria in Ensemble Member Selection</t>
  </si>
  <si>
    <t>Comparing Methods for Generating Diverse Ensembles of Artificial Neural Networks</t>
  </si>
  <si>
    <t>Effective Utilization of Data in Inductive Conformal Prediction</t>
  </si>
  <si>
    <t>Ensemble member selection using multi-objective optimization</t>
  </si>
  <si>
    <t>On the Use of Accuracy and Diversity Measures for Evaluating and Selecting Ensembles of Classifiers</t>
  </si>
  <si>
    <t>Bandit-based search for constraint programming</t>
  </si>
  <si>
    <t>Hybridizing constraint programming and Monte-Carlo tree search : Application to the job shop problem</t>
  </si>
  <si>
    <t>Framework for Dynamic Life Critical Situations Using Agents</t>
  </si>
  <si>
    <t>An Approach towards using Agent in Multi-Agent Systems to streamline emergency services</t>
  </si>
  <si>
    <t>Message from the Workshop Organizers - SocNet 2014</t>
  </si>
  <si>
    <t>Design and Analysis of a Gossip-based Decentralized Trust Recommender System</t>
  </si>
  <si>
    <t>Epidemic trust-based recommender systems</t>
  </si>
  <si>
    <t>Behavioral verification of BOM based composed models</t>
  </si>
  <si>
    <t>Composability Test of BOM based models using Petri Nets</t>
  </si>
  <si>
    <t>Fairness Verification of BOM-Based Composed Models Using Petri Nets</t>
  </si>
  <si>
    <t>Statemachine Matching in BOM based model Composition</t>
  </si>
  <si>
    <t>Composability Verification of Real Time System Models Using Colored Petri Nets</t>
  </si>
  <si>
    <t>Verifying dynamic semantic composability of BOM-based composed models using colored petri nets</t>
  </si>
  <si>
    <t>Handling Large Web Services Models in a Federated Governmental Information System</t>
  </si>
  <si>
    <t>Compositional Logical Semantics for a Business Process Language</t>
  </si>
  <si>
    <t>Cloud Computing with Robots : Does it Make Sense?</t>
  </si>
  <si>
    <t>Logic for higher-order workflow of composite web services</t>
  </si>
  <si>
    <t>Message from the workshops chairs</t>
  </si>
  <si>
    <t>Enabling Web Services Composition with Software Agents</t>
  </si>
  <si>
    <t>Considering Different Learning Styles when Transferring Problem Solving Strategies from Expert to End Users</t>
  </si>
  <si>
    <t>An Abstract Machine for Oz</t>
  </si>
  <si>
    <t>Design and Implementation of a Virtual Organization File System for Dynamic VOs</t>
  </si>
  <si>
    <t>Applying Semantic Web Service Composition for Action Planning in Multi-Robot Systems</t>
  </si>
  <si>
    <t>Ontology Learning for Cost-Effective Large-Scale Semantic Annotation of Web Service Interfaces</t>
  </si>
  <si>
    <t>Trust and Privacy Enabled Service Composition using Social Experience</t>
  </si>
  <si>
    <t>Evaluation of a Semi-Automated Semantic Annotation Approach for Bootstrapping the Analysis of Large-scale Web Service Networks</t>
  </si>
  <si>
    <t>Evaluation of Semi-Automatic Acquisition of Semantic Descriptions of Web Services</t>
  </si>
  <si>
    <t>Enhancing Social Matrix Factorization with Privacy</t>
  </si>
  <si>
    <t>Exploring information diffusion in network of semantically annotated web service interfaces</t>
  </si>
  <si>
    <t>Information diffusion in web services networks</t>
  </si>
  <si>
    <t>Using semantic annotations of Web services for analyzing information diffusion in the Deep Web</t>
  </si>
  <si>
    <t>Ontology acquisition from web service descriptions</t>
  </si>
  <si>
    <t>Utilizing Web Services Networks for Web Service Innovation</t>
  </si>
  <si>
    <t>Mining and Analysis of Apps in Google Play</t>
  </si>
  <si>
    <t>Ethnographies of Practice, Visioning, and Foresight</t>
  </si>
  <si>
    <t>Ethnographies of Practice, Visioning and Foresight in Future-Oriented Technology Analysis</t>
  </si>
  <si>
    <t>Approach to Solving Security Problems Using Meta-Agents in Multi Agent System</t>
  </si>
  <si>
    <t>Ontology Based Patterns for Software Security Engineering</t>
  </si>
  <si>
    <t>Multi-Agent System Supporting Security Requirements Engineering</t>
  </si>
  <si>
    <t>Software Security Engineering Monitoring and Control</t>
  </si>
  <si>
    <t>Controlling Security of Software Development with Multi-agent System</t>
  </si>
  <si>
    <t>Ontology design and mapping for building secure e-commerce software</t>
  </si>
  <si>
    <t>Engineering software diversity : A model-based approach to systematically diversify communications</t>
  </si>
  <si>
    <t>Atomic Commitment in Transactional DHTs</t>
  </si>
  <si>
    <t>State-Space Feedback Control for Elastic Distributed Storage in a Cloud Environment</t>
  </si>
  <si>
    <t>Understanding and predicting trends in urban freight transport</t>
  </si>
  <si>
    <t>Improving Mobility in Smart Cities with Intelligent Tourist Trip Planning</t>
  </si>
  <si>
    <t>Multi-vehicle Route Planning for Efficient Urban Freight Transport</t>
  </si>
  <si>
    <t>A Deep Learning Approach for Estimating Inventory Rebalancing Demand in Bicycle Sharing Systems</t>
  </si>
  <si>
    <t>CIGO! Mobility Management Platform for Growing Efficient and Balanced Smart City Ecosystem</t>
  </si>
  <si>
    <t>MobiCS : Mobile Platform for Combining Crowdsourcing and Participatory Sensing</t>
  </si>
  <si>
    <t>Trajectory-Based Task Allocation for Reliable Mobile Crowd Sensing Systems</t>
  </si>
  <si>
    <t>A Locality Approach to Architecture-aware Task-scheduling in OpenMP</t>
  </si>
  <si>
    <t>Locality-aware Task Scheduling and Data Distribution on NUMA Systems</t>
  </si>
  <si>
    <t>Grain Graphs : OpenMP Performance Analysis Made Easy</t>
  </si>
  <si>
    <t>Task Scheduling on Manycore Processors with Home Caches</t>
  </si>
  <si>
    <t>Delayed Sampling and Automatic Rao-Blackwellization of Probabilistic Programs</t>
  </si>
  <si>
    <t>Gossip-based partitioning and replication for Online Social Networks</t>
  </si>
  <si>
    <t>Fully dynamic algorithm for top-k densest subgraphs</t>
  </si>
  <si>
    <t>Socially-aware distributed hash tables for decentralized online social networks</t>
  </si>
  <si>
    <t>Timed C : An Extension to the C Programming Language for Real-Time Systems</t>
  </si>
  <si>
    <t>Interleaving innovization with evolutionary multi-objective optimization in production system simulation for faster convergence</t>
  </si>
  <si>
    <t>Size Matters : Improving the Performance of Small Files in Hadoop</t>
  </si>
  <si>
    <t>Leader Election Using NewSQL Database Systems</t>
  </si>
  <si>
    <t>HopsFS : Scaling Hierarchical File System Metadata Using NewSQL Databases</t>
  </si>
  <si>
    <t>Consequences of business growth on software processes</t>
  </si>
  <si>
    <t>Developer-Driven Big-Bang Process Transition from Scrum to Kanban</t>
  </si>
  <si>
    <t>Historical Perspective of Two Process Transitions</t>
  </si>
  <si>
    <t>Impact of Growing Business on Software Processes</t>
  </si>
  <si>
    <t>Success Factors Leading to the Sustainability of Software Process Improvement Efforts</t>
  </si>
  <si>
    <t>Impact of Corporate and Organic Growth on Software Development</t>
  </si>
  <si>
    <t>From scrum to scrumban : A case study of a process transition</t>
  </si>
  <si>
    <t>Software process improvement health checklist</t>
  </si>
  <si>
    <t>Process model of software method transition</t>
  </si>
  <si>
    <t>Guiding the adoption of software development methods</t>
  </si>
  <si>
    <t>An adaptive chip-multiprocessor architecture for future mobile terminals</t>
  </si>
  <si>
    <t>A study on periodic shutdown for adaptive CMPs in handheld devices</t>
  </si>
  <si>
    <t>A low power strategy for future mobile terminals</t>
  </si>
  <si>
    <t>A multiprogrammed workload model for energy and performance estimation of adaptive chip-multiprocessors</t>
  </si>
  <si>
    <t>Practical experience in building an agent system for semantics-based provision and selection of Grid services</t>
  </si>
  <si>
    <t>An Architecture and System for Support of Cooperation in Multi-Agent Software Development</t>
  </si>
  <si>
    <t>Secure Distributed Co-Simulation over Wide Area Networks</t>
  </si>
  <si>
    <t>Commonalities in risk management and agile process models</t>
  </si>
  <si>
    <t>Communicating risk information in agile and traditional environments</t>
  </si>
  <si>
    <t>Degree of agility in pre-implementation process phases</t>
  </si>
  <si>
    <t>Agile implementation phase in two Canadian organizations</t>
  </si>
  <si>
    <t>Integrating risk management with software development : State of practice</t>
  </si>
  <si>
    <t>Outlining a Model Integrating Risk Management and Agile Software Development</t>
  </si>
  <si>
    <t>Software Risk Management : Practice Contra Standard Models</t>
  </si>
  <si>
    <t>Multicast in DKS (N, k, f) overlay networks</t>
  </si>
  <si>
    <t>DKS(N, k, f) : A family of low communication, scalable and fault-tolerant infrastructures for P2P applications</t>
  </si>
  <si>
    <t>Dela-Sharing Large Datasets between Hadoop Clusters</t>
  </si>
  <si>
    <t>Truthful Incentive Mechanism for Mobile Crowdsensing with Smart Consumer Devices</t>
  </si>
  <si>
    <t>Cache-Conscious Allocation of Pointer-Based Data Structures Revisited with HW/SW Prefetching</t>
  </si>
  <si>
    <t>Creating domain-specific languages by composing syntactical constructs</t>
  </si>
  <si>
    <t>Designing Distributed Applications Using a Phase-Aware, Reversible System</t>
  </si>
  <si>
    <t>Reversible Phase Transitions in a Structured Overlay Network with Churn</t>
  </si>
  <si>
    <t>Interaction between Network Partitioning and Churn in a Self-Healing Structured Overlay Network</t>
  </si>
  <si>
    <t>An Empirical Study of the Global Behavior of A Structured Overlay Network</t>
  </si>
  <si>
    <t>Shuffling with a Croupier : Nat-Aware Peer-Sampling</t>
  </si>
  <si>
    <t>GLive : the Gradient overlay as a market maker for mesh-based P2P live streaming</t>
  </si>
  <si>
    <t>Gozar : NAT-friendly peer sampling with one-hop distributed NAT traversal</t>
  </si>
  <si>
    <t>gradienTv : Market-Based P2P Live Media Streaming on the Gradient Overlay</t>
  </si>
  <si>
    <t>Sepidar : Incentivized market-based P2P live-streaming on the Gradient overlay network</t>
  </si>
  <si>
    <t>Optimizing Windowed Aggregation over Geo-Distributed Data Streams</t>
  </si>
  <si>
    <t>SpanEdge: Towards Unifying Stream Processing over Central and Near-the-Edge Data Centers</t>
  </si>
  <si>
    <t>Boosting Vertex-Cut Partitioning For Streaming Graphs</t>
  </si>
  <si>
    <t>Smart Partitioning of Geo-Distributed Resources to Improve Cloud Network Performance</t>
  </si>
  <si>
    <t>A Communication Protocol for different communication technologies in Cyber-Physical Systems</t>
  </si>
  <si>
    <t>Simultaneous Data Management in Sensor-Based Systems using Metadata, Disaggregation and Processing</t>
  </si>
  <si>
    <t>Requirements for an agent-based approach to support virtual enterprises</t>
  </si>
  <si>
    <t>Agent Interaction Protocols for the Selection of Partners for Virtual Enterprises</t>
  </si>
  <si>
    <t>Empowering OpenMP with Automatically Generated Hardware</t>
  </si>
  <si>
    <t>A Comparison of some recent Task-based Parallel Programming Models</t>
  </si>
  <si>
    <t>Architecture-aware Task-scheduling : A thermal approach</t>
  </si>
  <si>
    <t>Cool-Cores : Thermal-aware Task Scheduling for OpenMP</t>
  </si>
  <si>
    <t>Considering Quality-of-Service for Resource Reduction using OpenMP</t>
  </si>
  <si>
    <t>TurboBŁYSK : Scheduling for improved data-driven task performance with fast dependency resolution</t>
  </si>
  <si>
    <t>An Efficient Marshaling Framework for Distributed Systems</t>
  </si>
  <si>
    <t>Work in progress - graduate exchange program in microelectronics system engineering</t>
  </si>
  <si>
    <t>Vitis : A Gossip-based Hybrid Overlay for Internet-scale Publish/Subscribe Enabling Rendezvous Routing in Unstructured Overlay Networks</t>
  </si>
  <si>
    <t>Parallel Community Detection For Cross-Document Coreference</t>
  </si>
  <si>
    <t>Subscription Awareness Meets Rendezvous Routing</t>
  </si>
  <si>
    <t>Locality Awareness in a Peer-to-Peer Publish/Subscribe System</t>
  </si>
  <si>
    <t>Distributed Vertex-Cut Partitioning</t>
  </si>
  <si>
    <t>JA-BE-JA : A Distributed Algorithm for Balanced Graph Partitioning</t>
  </si>
  <si>
    <t>Profiling Memory Vulnerability of Big-data Applications</t>
  </si>
  <si>
    <t>Augmenting Elasticity Controllers for Improved Accuracy</t>
  </si>
  <si>
    <t>Hubbub-Scale: Towards Reliable Elastic Scaling under Multi-tenancy</t>
  </si>
  <si>
    <t>Elastic Scaling in the Cloud : A Multi-Tenant Perspective</t>
  </si>
  <si>
    <t>Stay-Away, protecting sensitive applications from performance interference</t>
  </si>
  <si>
    <t>Logic-based web services composition : From service description to process model</t>
  </si>
  <si>
    <t>Application of Linear Logic to Web Service Composition</t>
  </si>
  <si>
    <t>Rule induction for structural damage identification</t>
  </si>
  <si>
    <t>DTL : Dynamic transport library for peer-to-peer applications</t>
  </si>
  <si>
    <t>Learning from Administrative Health Registries</t>
  </si>
  <si>
    <t>A Scalable, Transactional Data Store for Future Internet Services</t>
  </si>
  <si>
    <t>Maintaining State in Propagation Solvers</t>
  </si>
  <si>
    <t>Programming effort vs. performance with a hybrid programming model for distributed memory parallel architectures</t>
  </si>
  <si>
    <t>Images of Code: Lossy Compression for Native Instructions</t>
  </si>
  <si>
    <t>Approximate Loop Unrolling</t>
  </si>
  <si>
    <t>SmoothCache 2.0: CDN-quality adaptive HTTP live streaming on peer-to-peer overlays</t>
  </si>
  <si>
    <t>On The Feasibility Of Centrally-Coordinated Peer-To-Peer Live Streaming</t>
  </si>
  <si>
    <t>MyP2PWorld : Highly Reproducible Application-level Emulation of P2P Systems</t>
  </si>
  <si>
    <t>Natcracker : Nat combinations matter</t>
  </si>
  <si>
    <t>GPU-based heuristic solver for linear sum assignment problems under real-time constraints</t>
  </si>
  <si>
    <t>A GPU-enabled solver for time-constrained linear sum assignment problems</t>
  </si>
  <si>
    <t>DKS : Distributed k-ary system a middleware for building large scale dynamic distributed applications</t>
  </si>
  <si>
    <t>Mesmerizer: a effective tool for a complete peer-to-peer software development life-cycle</t>
  </si>
  <si>
    <t>Peer2View : A peer-to-peer HTTP-live streaming platform</t>
  </si>
  <si>
    <t>SmoothCache : HTTP-live streaming goes peer-to-peer</t>
  </si>
  <si>
    <t>Through the Wormhole : Low Cost, Fresh Peer Sampling for the Internet</t>
  </si>
  <si>
    <t>SmartMuseum : Personalized Context-aware Access to Digital Cultural Heritage</t>
  </si>
  <si>
    <t>Gated hidden markov models for early prediction of outcome of internet-based cognitive behavioral therapy</t>
  </si>
  <si>
    <t>Dynamic Variable Elimination During Propagation Solving</t>
  </si>
  <si>
    <t>Perfect Derived Propagators</t>
  </si>
  <si>
    <t>Weakly Monotonic Propagators</t>
  </si>
  <si>
    <t>Dynamic Analysis of Bounds Versus Domain Propagation</t>
  </si>
  <si>
    <t>Views and iterators for generic constraint implementations</t>
  </si>
  <si>
    <t>View-Based Propagator Derivation</t>
  </si>
  <si>
    <t>Comparing Trailing and Copying for Constraint Programming</t>
  </si>
  <si>
    <t>Oz Explorer : A Visual Constraint Programming Tool</t>
  </si>
  <si>
    <t>Parallel Search Made Simple</t>
  </si>
  <si>
    <t>Programming Deep Concurrent Constraint Combinators</t>
  </si>
  <si>
    <t>Solver - An Oz Search Debugger</t>
  </si>
  <si>
    <t>When Do Bounds and Domain Propagation Lead to the Same Search Space</t>
  </si>
  <si>
    <t>Speeding up constraint propagation</t>
  </si>
  <si>
    <t>Programming Constraint Inference Engines</t>
  </si>
  <si>
    <t>Encapsulated Search in Higher-order Concurrent Constraint Programming</t>
  </si>
  <si>
    <t>Encapsulated Search and Constraint Programming in Oz</t>
  </si>
  <si>
    <t>Design and implementation of bounded-length sequence variables</t>
  </si>
  <si>
    <t>Divide the task, multiply the outcome : Cooperative VM consolidation</t>
  </si>
  <si>
    <t>A Practical Approach to Network Size Estimation for Structured Overlays</t>
  </si>
  <si>
    <t>Handling network partitions and mergers in structured overlay networks</t>
  </si>
  <si>
    <t>On consistency of data in structured overlay networks</t>
  </si>
  <si>
    <t>Key-based consistency and availability in structured Overlay Networks</t>
  </si>
  <si>
    <t>ID-replication for structured peer-to-peer systems</t>
  </si>
  <si>
    <t>Comparing two software emergency process models</t>
  </si>
  <si>
    <t>DIVa : Decentralized Identity Validation for Social Networks</t>
  </si>
  <si>
    <t>Stad: Stateful Diffusion for Linear Time Community Detection</t>
  </si>
  <si>
    <t>Adagraph : Adaptive graph-based algorithms for spam detection in social networks</t>
  </si>
  <si>
    <t>DLSAS: Distributed Large-Scale Anti-Spam Framework for Decentralized Online Social Networks</t>
  </si>
  <si>
    <t>Comprehensible Models for Predicting Molecular Interaction with Heart-Regulating Genes</t>
  </si>
  <si>
    <t>Pin-Pointing Concept Descriptions</t>
  </si>
  <si>
    <t>The Emergence of Software Diversity inMaven Central</t>
  </si>
  <si>
    <t>Short-term Forecasting of Electricity Consumption in Maputo</t>
  </si>
  <si>
    <t>Factors Affecting the Use of Data Mining in Mozambique</t>
  </si>
  <si>
    <t>Detection and analysis of behavioral T-patterns in debugging activities</t>
  </si>
  <si>
    <t>Detection and Analysis of Behavioral T-patternsi n Debugging Activities</t>
  </si>
  <si>
    <t>Human Activity Recognition Using Federated Learning</t>
  </si>
  <si>
    <t>Mapping Moving Landscapes by Mining Mountains of Logs : Novel Techniques for Dependency Model Generation</t>
  </si>
  <si>
    <t>An adaptive cache coherence protocol optimized for migratory sharing</t>
  </si>
  <si>
    <t>Implementing Explanation Ontology for Agent System</t>
  </si>
  <si>
    <t>Generating propagators for finite set constraints</t>
  </si>
  <si>
    <t>Introducing task cancellation to OpenMP</t>
  </si>
  <si>
    <t>Code{strata} sonifying software complexity</t>
  </si>
  <si>
    <t>An Approach to Composing Parallel Programs</t>
  </si>
  <si>
    <t>Benchmarking a software transition process</t>
  </si>
  <si>
    <t>Scalable Agent-Based Simulation of Players in Massively Multiplayer Online Games</t>
  </si>
  <si>
    <t>Logical Instruments for Dynamic Web Service Composition</t>
  </si>
  <si>
    <t>Evaluation of Handover Activities from the Perspective of the System Acquisition and Front-End Support</t>
  </si>
  <si>
    <t>Walking a Software Handover Process</t>
  </si>
  <si>
    <t>Self management for large-scale distributed systems : An overview of the SELFMAN project</t>
  </si>
  <si>
    <t>Dynamic Inter-core Scheduling in Barrelfish : avoiding contention with malleable process domains</t>
  </si>
  <si>
    <t>Resource management for task-based parallel programs over a multi-kernel. : BIAS: Barrelfish Inter-core Adaptive Scheduling</t>
  </si>
  <si>
    <t>Towards automatic adaptation of resource requirements to actual workload for task-based programming models</t>
  </si>
  <si>
    <t>DVS: Deterministic Victim Selection to ImprovePerformance in Work-Stealing Schedulers</t>
  </si>
  <si>
    <t>Palirria : Accurate on-line parallelism estimation for adaptive work-stealing</t>
  </si>
  <si>
    <t>An Assessment Model for Large Project Courses</t>
  </si>
  <si>
    <t>Block-distributed Gradient Boosted Trees</t>
  </si>
  <si>
    <t>A scalable autonomous replica management framework for grids</t>
  </si>
  <si>
    <t>Support for fine-grained synchronization in shared-memory multiprocessors</t>
  </si>
  <si>
    <t>A simulation platform for multi-threaded architectures</t>
  </si>
  <si>
    <t>mEDA-2 : An extension of PVM</t>
  </si>
  <si>
    <t>A Queuing Model of a Multi-threaded Architecture : A Case Study</t>
  </si>
  <si>
    <t>A synchronizing shared memory : Model and programming implementation</t>
  </si>
  <si>
    <t>Analytical models of multithreading with data prefetching</t>
  </si>
  <si>
    <t>Synchronizing communication primitives for a shared memory programming model</t>
  </si>
  <si>
    <t>Applying a Knowledge Based System for Metadata Integration for Data Warehouses</t>
  </si>
  <si>
    <t>An approach to match and integrate ontology using ontology repository and rule base</t>
  </si>
  <si>
    <t>Ontology integration by using context and ontology violation check</t>
  </si>
  <si>
    <t>A method of identifying ontology domain</t>
  </si>
  <si>
    <t>Load and video performance patterns of a cloud based WebRTC Architecture</t>
  </si>
  <si>
    <t>Enhancing real-time applications by means of multi-tier cloud federations</t>
  </si>
  <si>
    <t>Media Streams Allocation and Load Patterns for a WebRTC Cloud Architecture</t>
  </si>
  <si>
    <t>Structured Cloud federation for Carrier and ISP infrastructure</t>
  </si>
  <si>
    <t>Relaxing the Synchronous Approach for Mixed-Criticality Systems</t>
  </si>
  <si>
    <t>Optimization of Task Assignment to Collaborating Agents</t>
  </si>
  <si>
    <t>Solving Battalion Rescheduling Problem Using Multi-objective Genetic Algorithms</t>
  </si>
  <si>
    <t>Comparing Support Vector Regression and Random Forests for Predicting Malaria Incidence in Mozambique</t>
  </si>
  <si>
    <t>Generalization of Malaria Incidence Prediction Models by Correcting Sample Selection Bias</t>
  </si>
  <si>
    <t>Strengthening the Health Information System in Mozambique through Malaria Incidence Prediction</t>
  </si>
  <si>
    <t>Social Trust-aware Recommendation System : A T-Index Approach</t>
  </si>
  <si>
    <t>The Future(s) of Transactional Memory</t>
  </si>
  <si>
    <t>Detecting Adverse Drug Events with Multiple Representations of Clinical Measurements</t>
  </si>
  <si>
    <t>Cascading Adverse Drug Event Detection in Electronic Health Records</t>
  </si>
  <si>
    <t>Detecting Adverse Drug Events Using Concept Hierarchies of Clinical Codes</t>
  </si>
  <si>
    <t>Applying Methods for Signal Detection in Spontaneous Reports to Electronic Patient Records</t>
  </si>
  <si>
    <t>FlexPRET: A Processor Platform for Mixed-Criticality Systems</t>
  </si>
  <si>
    <t>Analogue Friday 1: Thumbs Up! and Analogue Friday 2: InstaYum! : Impact event and film production</t>
  </si>
  <si>
    <t>Method for efficiently checking coverage of rules derived from a logical theory</t>
  </si>
  <si>
    <t>Proceedings of the 6th International Workshop on Equation-Based Object-Oriented Modeling Languages and Tools</t>
  </si>
  <si>
    <t>Proceedings of the 4th Analytic Virtual Integration of Cyber-Physical Systems Workshop</t>
  </si>
  <si>
    <t>Proceedings of the 4th International Workshop on Equation-Based Object-Oriented Modeling Languages and Tools</t>
  </si>
  <si>
    <t>IEEE 38th Annual International Computers, Software and Applications Conference : Västerås, Sweden - July 21-25, 2014</t>
  </si>
  <si>
    <t>Proceedings of the 2nd International Workshop on Equation-Based Object-Oriented Languages and Tools</t>
  </si>
  <si>
    <t>Proceedings of the 3rd International Workshop on Equation-Based Object-Oriented Modeling Languages and Tools, EOOLT 2010 : In Conjunction with MODELS 2010</t>
  </si>
  <si>
    <t>Sustainability in Energy and Buildings : Proceedings of the 4th International Conference in Sustainability in Energy and Buildings (SEB´12)</t>
  </si>
  <si>
    <t>Agent and Multi-Agent Systems : Technologies and Applications, Third KES International Symposium, KES-AMSTA 2009, Uppsala, Sweden</t>
  </si>
  <si>
    <t>GTSE 2013 : 2nd SEMAT Workshop on a General Theory of Software Engineering</t>
  </si>
  <si>
    <t>Achieving robust self-management for large-scale distributed applications</t>
  </si>
  <si>
    <t>ElastMan : Autonomic Elasticity Manager for Cloud-Based Key-Value Stores</t>
  </si>
  <si>
    <t>Hybrid Parallel Simulation of Distributed Shared-Memory Architectures</t>
  </si>
  <si>
    <t>SWOT-analys av hur artificiell intelligens och maskininlärning påverkar Viable Cities : April 2018 – Viable Cities info 2018:1</t>
  </si>
  <si>
    <t>Digital Cities : Strategic White Paper</t>
  </si>
  <si>
    <t>Technical Foresight Report : Future Media Distribution</t>
  </si>
  <si>
    <t>Mediated Futures : Technical Foresight report. European Institute of Innovation and Technology, EIT ICT Labs</t>
  </si>
  <si>
    <t>Artificial Intelligence in Cities of the Future : Viable Cities Report 2019:1</t>
  </si>
  <si>
    <t>On the Definition of Information Fusion as a Field of Research</t>
  </si>
  <si>
    <t>Flow Lambda Calculus for Declarative Physical Connection Semantics</t>
  </si>
  <si>
    <t>Modelyze : a Gradually Typed Host Language for Embedding Equation-Based Modeling Languages</t>
  </si>
  <si>
    <t>Emulation of Shared Virtual Memory on an Experimental Multiprocessor</t>
  </si>
  <si>
    <t>Performance Impact of Code and Data Placement on the IBM RP3</t>
  </si>
  <si>
    <t>Reuse in Telecommunication System Development</t>
  </si>
  <si>
    <t>Lightweight Asynchronous Snapshots for Distributed Dataflows</t>
  </si>
  <si>
    <t>Combinatorial Register Allocation and Instruction Scheduling</t>
  </si>
  <si>
    <t>A Framework for Peer-To-Peer Lookup Services based on k-ary search</t>
  </si>
  <si>
    <t>Multicore computing--the state of the art</t>
  </si>
  <si>
    <t>Towards Interactive Timing Analysis for Designing Reactive Systems</t>
  </si>
  <si>
    <t>Smart Collaboration Spaces : Technical Foresight report. European Institute of Innovation and Technology, EIT ICT Labs</t>
  </si>
  <si>
    <t>An Expert System for the Environmental Impact Assessment Method</t>
  </si>
  <si>
    <t>Modelling Performance of Distributed Virtual Shared Memory Systems for the Next Decade</t>
  </si>
  <si>
    <t>A Quantitative Evaluation of popular Task-Centric Programming Models and Libraries</t>
  </si>
  <si>
    <t>An ASIC Implementation and Evaluation of a Profiled Low-Energy Instruction Set Architecture Extension</t>
  </si>
  <si>
    <t>DIVa: Decentralized Identity Validation for Social Networks</t>
  </si>
  <si>
    <t>Adaptive Graph-based algorithms for Spam Detection in Social Networks</t>
  </si>
  <si>
    <t>Automatic Adaptation of Resources to Workload requirements in Nested Fork-join Programming Model</t>
  </si>
  <si>
    <t>Time-Aware Applications, Computers, and Communication Systems (TAACCS)</t>
  </si>
  <si>
    <t>Agent and Multi-agent Technology for Internet and Enterprise Systems : Studies in Computational Intelligence</t>
  </si>
  <si>
    <t>Principles and Practice of Constraint Programing-CP 2013 : 19th International Conference, CP 2013, Uppsala, Sweden, September 16-20, 2013, Proceedings</t>
  </si>
  <si>
    <t>Proceedings of the VLDB Endowment</t>
  </si>
  <si>
    <t>Software quality journal</t>
  </si>
  <si>
    <t>Software, practice &amp; experience</t>
  </si>
  <si>
    <t>Computing</t>
  </si>
  <si>
    <t>ARABIAN JOURNAL FOR SCIENCE AND ENGINEERING</t>
  </si>
  <si>
    <t>Information and Software Technology</t>
  </si>
  <si>
    <t>Global Health Action</t>
  </si>
  <si>
    <t>Progress in artificial intelligence</t>
  </si>
  <si>
    <t>Decision Support Systems</t>
  </si>
  <si>
    <t>BMJ. British Medical Journal (International Ed.)</t>
  </si>
  <si>
    <t>Künstliche Intelligenz</t>
  </si>
  <si>
    <t>International journal of pattern recognition and artificial intelligence</t>
  </si>
  <si>
    <t>Annals of Mathematics and Artificial Intelligence</t>
  </si>
  <si>
    <t>IEEE Transactions on Education</t>
  </si>
  <si>
    <t>Simulation News Europe</t>
  </si>
  <si>
    <t>Journal of Indian Institute of Science</t>
  </si>
  <si>
    <t>Eurosurveillance</t>
  </si>
  <si>
    <t>Concurrency</t>
  </si>
  <si>
    <t>Journal of Computational Science</t>
  </si>
  <si>
    <t>Bulletin of the IEEE Computer Society Technical Committee on Data Engineering</t>
  </si>
  <si>
    <t>ACM Transactions on Programming Languages and Systems</t>
  </si>
  <si>
    <t>ACM Computing Surveys</t>
  </si>
  <si>
    <t>Information Sciences</t>
  </si>
  <si>
    <t>International Journal On Advances in Intelligent Systems</t>
  </si>
  <si>
    <t>International journal of computer integrated manufacturing (Print)</t>
  </si>
  <si>
    <t>Intelligent Data Analysis</t>
  </si>
  <si>
    <t>SIGARCH Computer Architecture News</t>
  </si>
  <si>
    <t>Journal of Emerging Technologies in Web Intelligence</t>
  </si>
  <si>
    <t>IEEE Intelligent Systems</t>
  </si>
  <si>
    <t>Machine Learning</t>
  </si>
  <si>
    <t>ACM Transactions on Autonomous and Adaptive Systems (TAAS)</t>
  </si>
  <si>
    <t>Peer-to-Peer Networking and Applications</t>
  </si>
  <si>
    <t>International Journal of Machine Learning and Computing</t>
  </si>
  <si>
    <t>International Journal of Prognostics and Health Management</t>
  </si>
  <si>
    <t>Expert Update</t>
  </si>
  <si>
    <t>Energy Procedia</t>
  </si>
  <si>
    <t>Cybernetics and systems</t>
  </si>
  <si>
    <t>Operating Systems Review (ACM)</t>
  </si>
  <si>
    <t>New generation computing</t>
  </si>
  <si>
    <t>International Journal of Web Services Practices (IJWSP)</t>
  </si>
  <si>
    <t>Technological forecasting &amp; social change</t>
  </si>
  <si>
    <t>Informatica (Vilnius)</t>
  </si>
  <si>
    <t>Data mining and knowledge discovery</t>
  </si>
  <si>
    <t>BMC Medical Informatics and Decision Making</t>
  </si>
  <si>
    <t>ACM Transactions on Embedded Computing Systems</t>
  </si>
  <si>
    <t>Programming and computer software</t>
  </si>
  <si>
    <t>Journal of Medicinal Chemistry</t>
  </si>
  <si>
    <t>Intelligent Information Management (IIM)</t>
  </si>
  <si>
    <t>Expert systems with applications</t>
  </si>
  <si>
    <t>Future Medicinal Chemistry</t>
  </si>
  <si>
    <t>IAENG International Journal of Computer Science</t>
  </si>
  <si>
    <t>Journal of Integrated Design and Process Science</t>
  </si>
  <si>
    <t>International Journal of Information Processing and Management</t>
  </si>
  <si>
    <t>International Journal of Performability Engineering</t>
  </si>
  <si>
    <t>Journal of Research and Practice in Information Technology</t>
  </si>
  <si>
    <t>Journal of Software Maintenance: Research and Practice</t>
  </si>
  <si>
    <t>Journal of Software Maintenance and Evolution: Research and Practice</t>
  </si>
  <si>
    <t>International journal of software engineering and knowledge engineering</t>
  </si>
  <si>
    <t>Journal of Integrated Design &amp; Process Science</t>
  </si>
  <si>
    <t>Bulletin of Applied Computing and Information Technology</t>
  </si>
  <si>
    <t>IEEE Transactions on Knowledge and Data Engineering</t>
  </si>
  <si>
    <t>Cluster Computing</t>
  </si>
  <si>
    <t>Proceedings of World Academy of Science, Engineering and Technology</t>
  </si>
  <si>
    <t>Communications of the ACM</t>
  </si>
  <si>
    <t>Journal of Software Maintenance and Evolution</t>
  </si>
  <si>
    <t>International Journal of Mobile and Blended Learning</t>
  </si>
  <si>
    <t>International Journal of Metadata, Semantics and Ontologies</t>
  </si>
  <si>
    <t>Web Intelligence and Agent Systems</t>
  </si>
  <si>
    <t>LECTURE NOTES IN ARTIFICIAL INTELLIGENCE</t>
  </si>
  <si>
    <t>16th IEEE International Symposium on Parallel and Distributed Processing with Applications, 17th IEEE International Conference on Ubiquitous Computing and Communications, 8th IEEE International Conference on Big Data and Cloud Computing, 11th IEEE International Conference on Social Computing and Networking and 8th IEEE International Conference on Sustainable Computing and Communications, ISPA/IUCC/BDCloud/SocialCom/SustainCom 2018</t>
  </si>
  <si>
    <t>ACM Transactions on Internet Technology</t>
  </si>
  <si>
    <t>Journal of Computational And Graphical Statistics</t>
  </si>
  <si>
    <t>International Journal on Advances in Intelligent Systems</t>
  </si>
  <si>
    <t>Computers and artificial intelligence</t>
  </si>
  <si>
    <t>International Journal of Computer Science and Network Security</t>
  </si>
  <si>
    <t>International Journal On Advances in Software</t>
  </si>
  <si>
    <t>Journal of Software:  Evolution and Process</t>
  </si>
  <si>
    <t>Journal of Molecular Modeling</t>
  </si>
  <si>
    <t>Journal of Chemical Information and Modeling</t>
  </si>
  <si>
    <t>Molecular diversity</t>
  </si>
  <si>
    <t>Journal of Circuits, Systems and Computers</t>
  </si>
  <si>
    <t>IBM Systems Journal</t>
  </si>
  <si>
    <t>Production planning &amp; control (Print)</t>
  </si>
  <si>
    <t>Parallel Processing Letters</t>
  </si>
  <si>
    <t>Information Systems</t>
  </si>
  <si>
    <t>Fluctuation and Noise Letters</t>
  </si>
  <si>
    <t>Network and Communication Technologies</t>
  </si>
  <si>
    <t>Computer Software and Applications Conference</t>
  </si>
  <si>
    <t>Constraints</t>
  </si>
  <si>
    <t>Social Network Analysis and Mining</t>
  </si>
  <si>
    <t>JAMIA Journal of the American Medical Informatics Association</t>
  </si>
  <si>
    <t>Computer</t>
  </si>
  <si>
    <t>International Journal of Parallel, Emergent and Distributed Systems</t>
  </si>
  <si>
    <t>Theory and Practice of Logic Programming</t>
  </si>
  <si>
    <t>4th IEEE International Conference on Cloud and Autonomic Computing, ICCAC 2017</t>
  </si>
  <si>
    <t>Journal of systems architecture</t>
  </si>
  <si>
    <t>Simulation (San Diego, Calif.)</t>
  </si>
  <si>
    <t>International Journal of Computer Science and Electronics Engineering (IJCSEE)</t>
  </si>
  <si>
    <t>DATA TECHNOLOGIES AND APPLICATIONS</t>
  </si>
  <si>
    <t>AMIA Annual Symposium Proceedings</t>
  </si>
  <si>
    <t>Journal of Biomedical Informatics</t>
  </si>
  <si>
    <t>2150-8097</t>
  </si>
  <si>
    <t>0963-9314</t>
  </si>
  <si>
    <t>0038-0644</t>
  </si>
  <si>
    <t>0010-485X</t>
  </si>
  <si>
    <t>2193-567X</t>
  </si>
  <si>
    <t>0950-5849</t>
  </si>
  <si>
    <t>1654-9716</t>
  </si>
  <si>
    <t>2192-6352</t>
  </si>
  <si>
    <t>0167-9236</t>
  </si>
  <si>
    <t>0959-8146</t>
  </si>
  <si>
    <t>0933-1875</t>
  </si>
  <si>
    <t>0218-0014</t>
  </si>
  <si>
    <t>1012-2443</t>
  </si>
  <si>
    <t>0018-9359</t>
  </si>
  <si>
    <t>0929-2268</t>
  </si>
  <si>
    <t>0970-4140</t>
  </si>
  <si>
    <t>1025-496X</t>
  </si>
  <si>
    <t>1560-7917</t>
  </si>
  <si>
    <t>1040-3108</t>
  </si>
  <si>
    <t>1877-7503</t>
  </si>
  <si>
    <t>0164-0925</t>
  </si>
  <si>
    <t>0360-0300</t>
  </si>
  <si>
    <t>0020-0255</t>
  </si>
  <si>
    <t>1942-2679</t>
  </si>
  <si>
    <t>0951-192X</t>
  </si>
  <si>
    <t>1088-467X</t>
  </si>
  <si>
    <t>1798-0461</t>
  </si>
  <si>
    <t>1541-1672</t>
  </si>
  <si>
    <t>0885-6125</t>
  </si>
  <si>
    <t>1936-6442</t>
  </si>
  <si>
    <t>2010-3700</t>
  </si>
  <si>
    <t>2153-2648</t>
  </si>
  <si>
    <t>1465-4091</t>
  </si>
  <si>
    <t>1876-6102</t>
  </si>
  <si>
    <t>0196-9722</t>
  </si>
  <si>
    <t>0288-3635</t>
  </si>
  <si>
    <t>1738-6535</t>
  </si>
  <si>
    <t>0040-1625</t>
  </si>
  <si>
    <t>0868-4952</t>
  </si>
  <si>
    <t>1384-5810</t>
  </si>
  <si>
    <t>1472-6947</t>
  </si>
  <si>
    <t>1539-9087</t>
  </si>
  <si>
    <t>0361-7688</t>
  </si>
  <si>
    <t>0022-2623</t>
  </si>
  <si>
    <t>2160-5912</t>
  </si>
  <si>
    <t>0957-4174</t>
  </si>
  <si>
    <t>1756-8919</t>
  </si>
  <si>
    <t>1819-656X</t>
  </si>
  <si>
    <t>1092-0617</t>
  </si>
  <si>
    <t>2093-4009</t>
  </si>
  <si>
    <t>0973-1318</t>
  </si>
  <si>
    <t>1443-458X</t>
  </si>
  <si>
    <t>1040-550X</t>
  </si>
  <si>
    <t>1532-060X</t>
  </si>
  <si>
    <t>0218-1940</t>
  </si>
  <si>
    <t>1176-4120</t>
  </si>
  <si>
    <t>1041-4347</t>
  </si>
  <si>
    <t>2010-376X</t>
  </si>
  <si>
    <t>0001-0782</t>
  </si>
  <si>
    <t>1532-0618</t>
  </si>
  <si>
    <t>1941-8647</t>
  </si>
  <si>
    <t>1744-2621</t>
  </si>
  <si>
    <t>1570-1263</t>
  </si>
  <si>
    <t>1386-7857</t>
  </si>
  <si>
    <t>1533-5399</t>
  </si>
  <si>
    <t>1061-8600</t>
  </si>
  <si>
    <t>0232-0274</t>
  </si>
  <si>
    <t>1738-7906</t>
  </si>
  <si>
    <t>1942-2628</t>
  </si>
  <si>
    <t>2047-7473</t>
  </si>
  <si>
    <t>1610-2940</t>
  </si>
  <si>
    <t>1549-9596</t>
  </si>
  <si>
    <t>1381-1991</t>
  </si>
  <si>
    <t>0218-1266</t>
  </si>
  <si>
    <t>0953-7287</t>
  </si>
  <si>
    <t>0129-6264</t>
  </si>
  <si>
    <t>0306-4379</t>
  </si>
  <si>
    <t>0219-4775</t>
  </si>
  <si>
    <t>1927-064X</t>
  </si>
  <si>
    <t>0730-3157</t>
  </si>
  <si>
    <t>1383-7133</t>
  </si>
  <si>
    <t>1869-5450</t>
  </si>
  <si>
    <t>1067-5027</t>
  </si>
  <si>
    <t>0018-9162</t>
  </si>
  <si>
    <t>1744-5760</t>
  </si>
  <si>
    <t>1471-0684</t>
  </si>
  <si>
    <t>1383-7621</t>
  </si>
  <si>
    <t>0037-5497</t>
  </si>
  <si>
    <t>2320-401X</t>
  </si>
  <si>
    <t>2514-9288</t>
  </si>
  <si>
    <t>1559-4076</t>
  </si>
  <si>
    <t>1532-0464</t>
  </si>
  <si>
    <t>1573-1367</t>
  </si>
  <si>
    <t>1097-024X</t>
  </si>
  <si>
    <t>1436-5057</t>
  </si>
  <si>
    <t>1873-6025</t>
  </si>
  <si>
    <t>1654-9880</t>
  </si>
  <si>
    <t>1873-5797</t>
  </si>
  <si>
    <t>0959-535X</t>
  </si>
  <si>
    <t>1610-1987</t>
  </si>
  <si>
    <t>1573-7470</t>
  </si>
  <si>
    <t>1557-9638</t>
  </si>
  <si>
    <t>1558-4593</t>
  </si>
  <si>
    <t>1557-7341</t>
  </si>
  <si>
    <t>1872-6291</t>
  </si>
  <si>
    <t>1362-3052</t>
  </si>
  <si>
    <t>1571-4128</t>
  </si>
  <si>
    <t>1943-5851</t>
  </si>
  <si>
    <t>1573-0565</t>
  </si>
  <si>
    <t>1936-6450</t>
  </si>
  <si>
    <t>1087-6553</t>
  </si>
  <si>
    <t>1882-7055</t>
  </si>
  <si>
    <t>1873-5509</t>
  </si>
  <si>
    <t>1822-8844</t>
  </si>
  <si>
    <t>1573-756X</t>
  </si>
  <si>
    <t>1558-3465</t>
  </si>
  <si>
    <t>1608-3261</t>
  </si>
  <si>
    <t>1520-4804</t>
  </si>
  <si>
    <t>1873-6793</t>
  </si>
  <si>
    <t>1756-8927</t>
  </si>
  <si>
    <t>1819-9224</t>
  </si>
  <si>
    <t>1096-908X</t>
  </si>
  <si>
    <t>1875-8959</t>
  </si>
  <si>
    <t>1558-2191</t>
  </si>
  <si>
    <t>2070-3740</t>
  </si>
  <si>
    <t>1557-7317</t>
  </si>
  <si>
    <t>1941-8655</t>
  </si>
  <si>
    <t>1744-263X</t>
  </si>
  <si>
    <t>1875-9289</t>
  </si>
  <si>
    <t>1573-7543</t>
  </si>
  <si>
    <t>1557-6051</t>
  </si>
  <si>
    <t>1537-2715</t>
  </si>
  <si>
    <t>2047-7481</t>
  </si>
  <si>
    <t>0948-5023</t>
  </si>
  <si>
    <t>1549-960X</t>
  </si>
  <si>
    <t>1573-501X</t>
  </si>
  <si>
    <t>1366-5871</t>
  </si>
  <si>
    <t>1873-6076</t>
  </si>
  <si>
    <t>1793-6780</t>
  </si>
  <si>
    <t>1572-9354</t>
  </si>
  <si>
    <t>1869-5469</t>
  </si>
  <si>
    <t>1527-974X</t>
  </si>
  <si>
    <t>1558-0814</t>
  </si>
  <si>
    <t>1744-5779</t>
  </si>
  <si>
    <t>1475-3081</t>
  </si>
  <si>
    <t>1873-6165</t>
  </si>
  <si>
    <t>1741-3133</t>
  </si>
  <si>
    <t>1532-0480</t>
  </si>
  <si>
    <t>inPress</t>
  </si>
  <si>
    <t>24-28-</t>
  </si>
  <si>
    <t>301 CCIS</t>
  </si>
  <si>
    <t>7290 LNCS</t>
  </si>
  <si>
    <t>1B</t>
  </si>
  <si>
    <t>February</t>
  </si>
  <si>
    <t>Micro Meso Macro : Addressing Complex Systems Couplings</t>
  </si>
  <si>
    <t>&lt;em&gt;Futures Thinking and Organizational Policy&lt;/em&gt;</t>
  </si>
  <si>
    <t>Social Collective Intelligence</t>
  </si>
  <si>
    <t>Principles of Modeling : Essays Dedicated to Edward A. Lee on the Occasion of His 60th Birthday</t>
  </si>
  <si>
    <t>Handbook of Big Data Technologies</t>
  </si>
  <si>
    <t>The Influence of Technology on Social Network Analysis and Mining</t>
  </si>
  <si>
    <t>Handbook on Theoretical and Algorithmic Aspects of Sensor, Ad Hoc Wireless, and Peer-to-Peer Networks</t>
  </si>
  <si>
    <t>Object-Oriented Technology</t>
  </si>
  <si>
    <t>Models in Software Engineering</t>
  </si>
  <si>
    <t>Handbook of Constraint Programming</t>
  </si>
  <si>
    <t>Integrated Research in GRID Computing : CoreGRID Integration Workshop 2005 (Selected Papers) November 28–30, Pisa, Italy</t>
  </si>
  <si>
    <t>Knowledge Processing and Decision Making in Agent-Based Systems</t>
  </si>
  <si>
    <t>Agent and Multi-agent Technology for Internet and Enterprise Systems</t>
  </si>
  <si>
    <t>Advances in the Internet Technology: Concepts and Systems</t>
  </si>
  <si>
    <t>Sustainability in Energy and Buildings : Proceedings of the 4th International Conference on Sustainability in Energy and Buildings (SEB'12)</t>
  </si>
  <si>
    <t>Agent and Multi-Agent Systems in Distributed Systems - Digital Economy and E-Commerce</t>
  </si>
  <si>
    <t>Computational Linguistics and Intelligent Text Processing</t>
  </si>
  <si>
    <t>Managing Corporate Information Systems Evolution and Maintenance</t>
  </si>
  <si>
    <t>Trends in Intelligent Systems and Computer Engineering</t>
  </si>
  <si>
    <t>&lt;em&gt;Software Reuse and Reverse Engineering in Practice&lt;/em&gt;</t>
  </si>
  <si>
    <t>Advanced Web Services</t>
  </si>
  <si>
    <t>Advanced Topics in Database Research - Volume II</t>
  </si>
  <si>
    <t>Trends in Constraint Programming</t>
  </si>
  <si>
    <t>Encyclopedia of Big Data Technologies</t>
  </si>
  <si>
    <t>Agent and Web Service Technologies in Virtual Enterprises</t>
  </si>
  <si>
    <t>Recent Advances in Constraints</t>
  </si>
  <si>
    <t>Foundations of Artificial Intelligence</t>
  </si>
  <si>
    <t>Formal and Practical Aspects of Autonomic Computing and Networking : Specification, Development, and Verification</t>
  </si>
  <si>
    <t>2018 IEEE INT CONF ON PARALLEL &amp;amp; DISTRIBUTED PROCESSING WITH APPLICATIONS, UBIQUITOUS COMPUTING &amp;amp; COMMUNICATIONS, BIG DATA &amp;amp; CLOUD COMPUTING, SOCIAL COMPUTING &amp;amp; NETWORKING, SUSTAINABLE COMPUTING &amp;amp; COMMUNICATIONS</t>
  </si>
  <si>
    <t>2017 Ninth International Conference on Ubiquitous and Future Networks (ICUFN)</t>
  </si>
  <si>
    <t>Fifth IEEE International Conference on Peer-to-Peer Computing, Proceedings</t>
  </si>
  <si>
    <t>Proceedings of Machine Learning Research : Volume 60: Conformal and Probabilistic Prediction and Applications, 13-16 June 2017, Stockholm, Sweden</t>
  </si>
  <si>
    <t>2006 IEEE International Conference on Mobile Adhoc and Sensor Systems, Vols 1 and 2</t>
  </si>
  <si>
    <t>SASOW 2008 : SECOND IEEE INTERNATIONAL CONFERENCE ON SELF-ADAPTIVE AND SELF-ORGANIZING SYSTEMS WORKSHOPS, PROCEEDINGS</t>
  </si>
  <si>
    <t>FROM GRIDS TO SERVICE AND PERVASIVE COMPUTING</t>
  </si>
  <si>
    <t>IEEE International conference on Computational Science and Engineering</t>
  </si>
  <si>
    <t>2010 Fourth IEEE International Conference on Self-Adaptive and Self-Organizing Systems Workshop (SASOW)</t>
  </si>
  <si>
    <t>Self-Adaptive and Self-Organizing Systems (SASO), 2010 4th IEEE International Conference on : SASO 2010</t>
  </si>
  <si>
    <t>2011 IEEE 17TH INTERNATIONAL CONFERENCE ON PARALLEL AND DISTRIBUTED SYSTEMS (ICPADS)</t>
  </si>
  <si>
    <t>HPDC 2013 - Proceedings of the 22nd ACM International Symposium on High-Performance Parallel and Distributed Computing</t>
  </si>
  <si>
    <t>Proceedings of the 2013 ACM Cloud and Autonomic Computing Conference</t>
  </si>
  <si>
    <t>AGENT AND MULTI-AGENT SYSTEMS : TECHNOLOGIES AND APPLICATIONS, PROCEEDINGS</t>
  </si>
  <si>
    <t>Intellectual Capital, Knowledge Management and Organisational Learning : ICICKM 2005</t>
  </si>
  <si>
    <t>Proceedings of 9th International Conference on Enterprise Information Systems : ICEIS-2007</t>
  </si>
  <si>
    <t>Proceedings of Knowledge-Based and Intelligent Information &amp;amp; Engineering Systems : KES2008</t>
  </si>
  <si>
    <t>Proceedings - 2018 IEEE 32nd International Parallel and Distributed Processing Symposium, IPDPS 2018</t>
  </si>
  <si>
    <t>Middleware 2012 : ACM/IFIP/USENIX 13th International Middleware Conference, Montreal, QC, Canada, December 3-7, 2012. Proceedings</t>
  </si>
  <si>
    <t>Distributed Computing : 26th International Symposium, DISC 2012, Salvador, Brazil, October 16-18, 2012. Proceedings</t>
  </si>
  <si>
    <t>Parallel and Distributed Systems (ICPADS), 2012 IEEE 18th International Conference on</t>
  </si>
  <si>
    <t>Proceedings of the 7th International Modelica Conference</t>
  </si>
  <si>
    <t>PETRA '14 Proceedings of the 7th International Conference on Pervasive Technologies Related to Assistive Environments, PETRA’14</t>
  </si>
  <si>
    <t>IEEE 29th International Symposiumon Computer-Based Medical Systems : CBMS 2016</t>
  </si>
  <si>
    <t>Proceedings of the 9th ACM International Conference on PErvasive Technologies Related to Assistive Environments</t>
  </si>
  <si>
    <t>Big Data Benchmarks, Performance Optimization, and Emerging Hardware : 6th Workshop, BPOE 2015, Kohala, HI, USA, August 31 - September 4, 2015. Revised Selected Papers</t>
  </si>
  <si>
    <t>Proceedings - 2011 Agile Conference</t>
  </si>
  <si>
    <t>&lt;em&gt;IEEE 39th International Conference on Distributed Computing Systems (ICDCS), Dallas, July 7-10 2019&lt;/em&gt;</t>
  </si>
  <si>
    <t>WWW '18 Companion Proceedings of the The Web Conference 2018</t>
  </si>
  <si>
    <t>Proceedings - 2019 IEEE 4th International Workshops on Foundations and Applications of Self* Systems, FAS*W 2019</t>
  </si>
  <si>
    <t>2016 32ND IEEE INTERNATIONAL CONFERENCE ON DATA ENGINEERING (ICDE)</t>
  </si>
  <si>
    <t>Proceedings of the 2015 IFIP/IEEE International Symposium on Integrated Network Management, IM 2015</t>
  </si>
  <si>
    <t>2016 International Conference on Computing, Networking and Communications, ICNC 2016</t>
  </si>
  <si>
    <t>2015 IEEE Conference on Standards for Communications and Networking, CSCN 2015</t>
  </si>
  <si>
    <t>2015 IEEE/ACM 8TH INTERNATIONAL CONFERENCE ON UTILITY AND CLOUD COMPUTING (UCC)</t>
  </si>
  <si>
    <t>Proc. - Int. Conf. User Sci. Eng., i-USEr</t>
  </si>
  <si>
    <t>Proceedings - 2014 17th Euromicro Conference on Digital System Design, DSD 2014</t>
  </si>
  <si>
    <t>Innovation for Sustainable Economy &amp;amp; Society : The Proceedings of The XXV ISPIM Conference 2014</t>
  </si>
  <si>
    <t>Proceedings - 2014 IEEE International Conference on Big Data</t>
  </si>
  <si>
    <t>International Conference on Innovations in Information Technology (IIT), 2012</t>
  </si>
  <si>
    <t>3rd Digital Games Research Association International Conference: "Situated Play", DiGRA 2007</t>
  </si>
  <si>
    <t>&lt;em&gt;Learning, Inference and Control of Multi-Agent Systems&lt;/em&gt;</t>
  </si>
  <si>
    <t>Proceedings - 2013 IEEE 12th International Symposium on Parallel and Distributed Computing, ISPDC 2013</t>
  </si>
  <si>
    <t>5th International Symposium on Conformal and Probabilistic Prediction with Applications, COPA 2016</t>
  </si>
  <si>
    <t>Proceedings of the Seventh International Conference on Machine Learning and Applications (ICMLA'08)</t>
  </si>
  <si>
    <t>Proceedings - 6th International Conference on Machine Learning and Applications, ICMLA 2007</t>
  </si>
  <si>
    <t>FUSION 2007 - 2007 10th International Conference on Information Fusion</t>
  </si>
  <si>
    <t>Proceedings of the 7th SIAM International Conference on Data Mining</t>
  </si>
  <si>
    <t>Proceedings of the 11th International Conference on Information Fusion</t>
  </si>
  <si>
    <t>Proceedings of the 3rd Skövde Workshop on Information Fusion Topics (SWIFT 2009)</t>
  </si>
  <si>
    <t>Proceedings - 16th IEEE International Conference on Machine Learning and Applications, ICMLA 2017</t>
  </si>
  <si>
    <t>Proceedings of the ICML 2005 Workshop on ROC Analysis in Machine Learning</t>
  </si>
  <si>
    <t>Proceedings of the Workshop on Advances in Rule Learning at 15th European Conference on Machine Learning</t>
  </si>
  <si>
    <t>Scandinavian Conference on Artificial Intelligence</t>
  </si>
  <si>
    <t>ICML 2012 workshop on Machine Learning for Clinical Data Analysis 2012</t>
  </si>
  <si>
    <t>Making Grids Work : Proceedings of the CoreGRID Workshop on Programming Models Grid and P2P System Architecture Grid Systems, Tools and Environments</t>
  </si>
  <si>
    <t>PEPM 2018 - Proceedings of the ACM SIGPLAN Workshop on Partial Evaluation and Program Manipulation, Co-located with POPL 2018</t>
  </si>
  <si>
    <t>Proceedings of 18th ACM International Conference on Hybrid Systems: Computation and Control (HSCC)</t>
  </si>
  <si>
    <t>Proceedings of the 6th International Modelica Conference</t>
  </si>
  <si>
    <t>Proceedings of the 1st International Workshop on Equation-Based Object-Oriented Languages and Tools, Berlin, Germany</t>
  </si>
  <si>
    <t>Proceedings of the Fifth International Modelica Conference</t>
  </si>
  <si>
    <t>Proceedings of the 5th International Conference on Generative Programming and Component Engineering</t>
  </si>
  <si>
    <t>Proceedings of the 6th Vienna International Conference on Mathematical Modelling (MATHMOD 2009 )</t>
  </si>
  <si>
    <t>Software Engineering Education and Training (CSEE&amp;amp;T), 2010</t>
  </si>
  <si>
    <t>Proceedings of the 27th Annual ACM Symposium on Applied Computing (SAC)</t>
  </si>
  <si>
    <t>&lt;em&gt;Proceedings of Fourteenth International Symposium on Practical Aspects of Declarative Languages (PADL 2012)&lt;/em&gt;</t>
  </si>
  <si>
    <t>Proceedings of the 24th IEEE-CS Conference on Software Engineering Education and Training (CSEE&amp;amp;T 2011),</t>
  </si>
  <si>
    <t>Proceedings of the International Conference on Embedded Software (EMSOFT 2013)</t>
  </si>
  <si>
    <t>Proceedings of the 6th International Workshop on Multi-Paradigm Modeling (MPM)</t>
  </si>
  <si>
    <t>Proceedings of the International IEEE Symposium on Precision Clock Synchronization for Measurement, Control and Communication (ISPCS 2014)</t>
  </si>
  <si>
    <t>In Proceedings of the Work-in-Progress (WiP) session of the 33rd IEEE Real-Time Systems Symposium (RTSS'12)</t>
  </si>
  <si>
    <t>Proceedings of the Electronic System Level Synthesis Conference (ESLsyn)</t>
  </si>
  <si>
    <t>Proceedings of the 2006 international conference on Compilers, architecture and synthesis for embedded systems</t>
  </si>
  <si>
    <t>Proceedings of the Twenty-Second Annual Hawaii International Conference on System Sciences. Vol.I : Architecture Track (IEEE Cat. No. 89TH0242-8)</t>
  </si>
  <si>
    <t>Data Mining Workshops (ICDMW), 2012 IEEE 12th International Conference on</t>
  </si>
  <si>
    <t>Proceedings of the 25th ACM International on Conference on Information and Knowledge Management</t>
  </si>
  <si>
    <t>Statistical Learning and Data Sciences : Third International Symposium, SLDS 2015, Egham, UK, April 20-23, 2015, Proceedings</t>
  </si>
  <si>
    <t>PRINCIPLES AND PRACTICE OF CONSTRAINT PROGRAMMING-CP 2010</t>
  </si>
  <si>
    <t>Proceedings of the 16th International Workshop on Software and Compilers for Embedded Systems, M-SCOPES 2013</t>
  </si>
  <si>
    <t>Proceedings of CC 2016 : The 25th International Conference on Compiler Construction</t>
  </si>
  <si>
    <t>The First International Conference on Social Eco-Informatics : (SOTICS 2011)</t>
  </si>
  <si>
    <t>Proceedings - 4th IEEE International Conference on Big Data and Cloud Computing, BDCloud 2014 with the 7th IEEE International Conference on Social Computing and Networking, SocialCom 2014 and the 4th International Conference on Sustainable Computing and Communications, SustainCom 2014</t>
  </si>
  <si>
    <t>Fifteenth International Conference on Principles and Practice of Constraint Programming</t>
  </si>
  <si>
    <t>Proceedings - International Computer Software and Applications Conference</t>
  </si>
  <si>
    <t>2008 13TH ASIA-PACIFIC COMPUTER SYSTEMS ARCHITECTURE CONFERENCE</t>
  </si>
  <si>
    <t>CGO 2009 : INTERNATIONAL SYMPOSIUM ON CODE GENERATION AND OPTIMIZATION, PROCEEDINGS</t>
  </si>
  <si>
    <t>2011 International  Green Computing Conference and Workshops (IGCC)</t>
  </si>
  <si>
    <t>13th International Conference on Network and Service Management (CNSM), 2017</t>
  </si>
  <si>
    <t>Proceedings - 21st ACM/IEEE International Conference on Model Driven Engineering Languages and Systems, MODELS 2018</t>
  </si>
  <si>
    <t>Proceedings of the 14th ACM-IEEE International Conference on formal Methods and Models for System Design (MEMOCODE)</t>
  </si>
  <si>
    <t>Proceedings of the Third Workshop on Building and Evaluating Resources for Biomedical Text Mining (BioTxtM 2012)</t>
  </si>
  <si>
    <t>Future Internet of Things and Cloud (FiCloud), 2015 3rd International Conference on</t>
  </si>
  <si>
    <t>The 4th IEEE International Conference on Peer-to-Peer Computing, proceedings</t>
  </si>
  <si>
    <t>ICAS : 2009 Fifth International Conference on Autonomic and Autonomous Systems</t>
  </si>
  <si>
    <t>Proceedings of the 12th International Conference on Information Fusion</t>
  </si>
  <si>
    <t>Intelligent Data Engineering and Automated Learning - IDEAL 2007</t>
  </si>
  <si>
    <t>8th International Conference on Machine Learning and Applications, ICMLA 2009</t>
  </si>
  <si>
    <t>15th International Conference on Information Fusion</t>
  </si>
  <si>
    <t>Publications of the Finnish Artificial Intelligence Society</t>
  </si>
  <si>
    <t>PRINCIPLES AND PRACTICE OF CONSTRAINT PROGRAMMING</t>
  </si>
  <si>
    <t>Proceedings of the 27th International Conference on Computer Aided Verification, CAV 2015</t>
  </si>
  <si>
    <t>Proceedings - 2010 International Conference on Advances in Social Network Analysis and Mining, ASONAM 2010</t>
  </si>
  <si>
    <t>SOCIAL INFORMATICS</t>
  </si>
  <si>
    <t>1st Workshop on Semantic Web Applications and Human Aspects, (SWAHA08)</t>
  </si>
  <si>
    <t>ADVANCES IN INTELLIGENT WEB MASTERING-2, PROCEEDINGS   </t>
  </si>
  <si>
    <t>Proceedings of the International Conference on Mobile Ubiquitous Computing, Systems, Services and Technologies (UBICOMM'07) and the International Conference on Advances in Semantic Processing SEMAPRO</t>
  </si>
  <si>
    <t>Proceedings - IEEE 38th Annual International Computers, Software and Applications Conference Workshops, COMPSACW 2014</t>
  </si>
  <si>
    <t>2012 IEEE/ACM International Conference on Advances in Social Networks Analysis and Mining</t>
  </si>
  <si>
    <t>PROCEEDINGS OF THE 2015 IEEE/ACM INTERNATIONAL CONFERENCE ON ADVANCES IN SOCIAL NETWORKS ANALYSIS AND MINING (ASONAM 2015)</t>
  </si>
  <si>
    <t>HIGH-PERFORMANCE COMPUTING AND NETWORKING, PROCEEDINGS</t>
  </si>
  <si>
    <t>First IEEE International Conference on Self-Adaptive and Self-Organizing Systems</t>
  </si>
  <si>
    <t>Proceedings of the Nineteenth International Conference on Logic Programming</t>
  </si>
  <si>
    <t>13th International Conference on Advanced Data Mining and Applications, ADMA 2017</t>
  </si>
  <si>
    <t>Proceedings of Swedish Production Symposium</t>
  </si>
  <si>
    <t>Proceedings of the 1st ACM SIGKDD Workshop on Knowledge Discovery from Uncertain Data</t>
  </si>
  <si>
    <t>Proceedings of the Swedish Production Symposium 2008, Stockholm, Sweden, November 18-20, 2008</t>
  </si>
  <si>
    <t>Proceedings of Industrial Simulation Conference (ISC) 2009</t>
  </si>
  <si>
    <t>4th International Conference on Networked Systems, NETYS 2016</t>
  </si>
  <si>
    <t>Mapping &lt;em&gt;CM&lt;sup&gt;3&lt;/sup&gt;&lt;/em&gt; : &lt;em&gt;Upfront Maintenance&lt;/em&gt; on CGE&amp;amp;Y’s Process  Model</t>
  </si>
  <si>
    <t>Proceedings of the 1st Swedish Workshop on Multi-core Computing</t>
  </si>
  <si>
    <t>TRUST, PRIVACY AND SECURITY IN DIGITAL BUSINESS </t>
  </si>
  <si>
    <t>25th International Conference on Principles and Practice of Constraint Programming, CP 2019</t>
  </si>
  <si>
    <t>Proceedings of  20th Australian Software Engineering Conference (ASWEC 2009)</t>
  </si>
  <si>
    <t>In Proceedings of the 24th International Conference on Real-Time Networks and Systems (RTNS 2016)</t>
  </si>
  <si>
    <t>Actas de las 23rd Jornadas de Ingenieria del Software y Bases de Datos, JISBD 2018</t>
  </si>
  <si>
    <t>2015 IEEE International Congress on Big Data (BigData Congress)</t>
  </si>
  <si>
    <t>International Workshops on Databases, Information Systems and Peer-to-Peer Computing, DBISP2P 2005/2006</t>
  </si>
  <si>
    <t>Proceedings of the Annual Hawaii International Conference on System Sciences</t>
  </si>
  <si>
    <t>Proceedings of the Fifteenth IASTED International Conference on Parallel and Distributed Computing and Systems</t>
  </si>
  <si>
    <t>Proceedings - 2018 IEEE International Conference on Big Data, Big Data 2018</t>
  </si>
  <si>
    <t>IEEE Computer Society Conference Publishing Services</t>
  </si>
  <si>
    <t>2017 IEEE 37th International Conference on Distributed Computing Systems (ICDCS)</t>
  </si>
  <si>
    <t>The Fourth International Workshop on Databases, Information Systems and Peer-to-Peer Computing, September 11, 2006, Seoul, Korea</t>
  </si>
  <si>
    <t>2007 IEEE 23RD INTERNATIONAL CONFERENCE ON DATA ENGINEERING, VOLS 1-3</t>
  </si>
  <si>
    <t>Proceedings - International Workshop on Biomedical Data Engineering, BMDE2005</t>
  </si>
  <si>
    <t>Proceedings of the Second International Conference on Distributed Event-Based Systems, DEBS 2008</t>
  </si>
  <si>
    <t>DEBS '10 Proceedings of the Fourth ACM International Conference on Distributed Event-Based Systems</t>
  </si>
  <si>
    <t>VALUETOOLS '11 Proceedings of the 5th International ICST Conference on Performance Evaluation Methodologies and Tools</t>
  </si>
  <si>
    <t>WEB CONFERENCE 2018 : PROCEEDINGS OF THE WORLD WIDE WEB CONFERENCE (WW2018)</t>
  </si>
  <si>
    <t>IEEE International Conference on Data Mining Workshops, ICDMW</t>
  </si>
  <si>
    <t>Proceedings of the 2015 International Conference on Data Mining : DMIN 2015</t>
  </si>
  <si>
    <t>Proceedings of the Twenty-Ninth International Florida Artificial Intelligence Research Society Conference</t>
  </si>
  <si>
    <t>Des. Comput. Cogn.</t>
  </si>
  <si>
    <t>AGENT AND MULTI-AGENT SYSTEMS : TECHNOLOGIES AND APPLICATIONS, PROCEEDINGS.</t>
  </si>
  <si>
    <t>Proceedings of the 2010 International Conference on Frontiers in Education : Computer Science &amp;amp; Computer Engineering</t>
  </si>
  <si>
    <t>The 2007 International Conference on Artificial Intelligence : The 2007 World Congress in Computer Science, Artificial Intelligence</t>
  </si>
  <si>
    <t>15th International Conference of Knowledge-Based and Intelligent Information and Engineering Systems, Kaiserslautern, Germany, September 12-14, 2011.</t>
  </si>
  <si>
    <t>Proceedings of the 2010 International Conference on Artificial Intelligence, ICAI 2010</t>
  </si>
  <si>
    <t>KNOWLEDGE-BASED AND INTELLIGENT INFORMATION AND ENGINEERING SYSTEMS</t>
  </si>
  <si>
    <t>Proceedings of the International Conference on Frontiers in Education : Computer Science and Computer Engineering FECS'13</t>
  </si>
  <si>
    <t>KNOWLEDGE-BASED AND INTELLIGENT INFORMATION &amp;amp; ENGINEERING SYSTEMS 19TH ANNUAL CONFERENCE, KES-2015</t>
  </si>
  <si>
    <t>INNOVATION THROUGH KNOWLEDGE TRANSFER</t>
  </si>
  <si>
    <t>Knowledge-Based Intelligent Information and Engineering Systems, PT 1, Proceedings</t>
  </si>
  <si>
    <t>Knowledge-Based Intelligent Information and Engineering Systems : KES2005</t>
  </si>
  <si>
    <t>Knowledge-Based Intelligent Information and Engineering Systems, PT 3, Proceedings</t>
  </si>
  <si>
    <t>The Seventh International Conference on Enterprise Information Systems : ICEIS-2005</t>
  </si>
  <si>
    <t>Proceedings of The 2008 International Conference on Artificial Intelligence : ICAI 2008</t>
  </si>
  <si>
    <t>Knowledge-Based Intelligent Information and Engineering Systems : KES-2006</t>
  </si>
  <si>
    <t>Knowledge-Based Intelligent Information and Engineering Systems : KES 2007 - WIRN 2007, Pt I, Proceedings</t>
  </si>
  <si>
    <t>2019 IEEE 12th International Conference on Cloud Computing (CLOUD)</t>
  </si>
  <si>
    <t>Distributed Applications and Interoperable Systems</t>
  </si>
  <si>
    <t>Proceedings - 2018 IEEE/WIC/ACM International Conference on Web Intelligence, WI 2018</t>
  </si>
  <si>
    <t>10th IEEE/ACM International Conference on Cluster, Cloud and Grid Computing, CCGrid 2010</t>
  </si>
  <si>
    <t>Proceedings of the 4th International Conference on COMmunication System softWAre and MiddlewaRE</t>
  </si>
  <si>
    <t>Proceedings - 2010 4th IEEE International Conference on Self-Adaptive and Self-Organizing Systems Workshop, SASOW 2010</t>
  </si>
  <si>
    <t>Proceedings of the European Conference on IS Management, Leadership and Governance: ECMLG 2006 : ECMLG 2006</t>
  </si>
  <si>
    <t>14th International Conference Knowledge-Based and Intelligent Information and Engineering Systems, Cardiff, UK, September 8-10, 2010.</t>
  </si>
  <si>
    <t>Knowledge-Based Intelligent Information and Engineering Systems</t>
  </si>
  <si>
    <t>22nd International Conference on Financial Cryptography and Data Security, FC 2018</t>
  </si>
  <si>
    <t>MIC Special Session on Computing Systems in Dynamic Environments</t>
  </si>
  <si>
    <t>Second International Conferences on Advanced Service Computing SERVICE COMPUTATION</t>
  </si>
  <si>
    <t>proceedings of 4th International IEEE Conference of Next generation Web services practices (NWeSP.08)</t>
  </si>
  <si>
    <t>Proceedings of the 2008 International Conference on Artificial Intelligence, ICAI 2008 and Proceedings of the 2008 International Conference on Machine Learning; Models, Technologies and Applications</t>
  </si>
  <si>
    <t>IEEE International Conference on Web Services</t>
  </si>
  <si>
    <t>the proceedings of 12th IASTED International Conference on Internet and Multimedia Systems and Applications (IMSA.08)</t>
  </si>
  <si>
    <t>MULTIPARADIGM PROGRAMMING IN MOZART/OZ</t>
  </si>
  <si>
    <t>Innovating in Global Markets : Challenges for Sustainable Growth</t>
  </si>
  <si>
    <t>International Symposium on Statistical Learning and Data Science</t>
  </si>
  <si>
    <t>2015 IEEE International Conference on Bioinformatics and Biomedicine : Proceedings</t>
  </si>
  <si>
    <t>Proceedings of the 2015 IEEE International Conference on Data Science and Advanced Analytics</t>
  </si>
  <si>
    <t>Principles and Practice of Constraint Programming : 21st International Conference, CP 2015, Cork, Ireland, August 31 -- September 4, 2015, Proceedings</t>
  </si>
  <si>
    <t>11TH ACM INTERNATIONAL CONFERENCE ON PERVASIVE TECHNOLOGIES RELATED TO ASSISTIVE ENVIRONMENTS (PETRA 2018)</t>
  </si>
  <si>
    <t>24th International Conference on the Principles and Practice of Constraint Programming, CP 2018</t>
  </si>
  <si>
    <t>Proceedings of the 30th IEEE International Conference on Computer Design (ICCD 2012)</t>
  </si>
  <si>
    <t>2019 IEEE International Congress on Big Data (BigData Congress)</t>
  </si>
  <si>
    <t>2019 19th IEEE/ACM International Symposium on Cluster, Cloud and Grid Computing (CCGRID)</t>
  </si>
  <si>
    <t>2017 IEEE 37TH INTERNATIONAL CONFERENCE ON DISTRIBUTED COMPUTING SYSTEMS (ICDCS 2017)</t>
  </si>
  <si>
    <t>&lt;em&gt;44th International Conference on Parallel Processing (ICPP)&lt;/em&gt;, September 2015</t>
  </si>
  <si>
    <t>Proceedings of the 27th IEEE/ACM International Conference on Automated Software Engineering</t>
  </si>
  <si>
    <t>Parallel &amp;amp; Distributed Processing Symposium Workshops (IPDPSW), 2014 IEEE International</t>
  </si>
  <si>
    <t>PROCEEDINGS OF THE 2016 IEEE/ACM INTERNATIONAL CONFERENCE ON ADVANCES IN SOCIAL NETWORKS ANALYSIS AND MINING ASONAM 2016</t>
  </si>
  <si>
    <t>2015 IEEE International Conference on Data Mining Workshop (ICDMW)</t>
  </si>
  <si>
    <t>Proceedings - 2015 IEEE 5th International Conference on Big Data and Cloud Computing, BDCloud 2015</t>
  </si>
  <si>
    <t>Proceedings of the 9th Joint Conference on Knowledge-Based Software Engineering, JCKBSE 2010</t>
  </si>
  <si>
    <t>Proceedings - 2009 International Conference on Computational Intelligence and Software Engineering, CiSE 2009</t>
  </si>
  <si>
    <t>Euro-Par 2006 Parallel Processing : 12th International Euro-Par Conference, Dresden, Germany, August 28 – September 1, 2006. Proceedings</t>
  </si>
  <si>
    <t>2013 Global Information Infrastructure Symposium</t>
  </si>
  <si>
    <t>Proceedings of the IEEE International Conference on Multisensor Fusion and Integration for Intelligent Systems (MFI 2008)</t>
  </si>
  <si>
    <t>Proceedings of the 21st Florida Artificial Intelligence Research Society Conference</t>
  </si>
  <si>
    <t>Frontiers in Artificial Intelligence and Applications</t>
  </si>
  <si>
    <t>Proceedings of the International Joint Conference on Neural Networks</t>
  </si>
  <si>
    <t>Statistical Learning and Data Sciences : Third International Symposium, SLDS 2015 Egham, UK, April 20–23, 2015 Proceedings</t>
  </si>
  <si>
    <t>Artificial Intelligence Applications and Innovations : Proceedings</t>
  </si>
  <si>
    <t>2013 IEEE Congress on Evolutionary Computation (CEC)</t>
  </si>
  <si>
    <t>2013 35th International Conference on Software Engineering (ICSE)</t>
  </si>
  <si>
    <t>Proceedings of the Fifth International Conference on Software Testing, Verification and Validation (ICST 2012)</t>
  </si>
  <si>
    <t>2016 IEEE INTERNATIONAL CONFERENCE ON SOFTWARE QUALITY, RELIABILITY AND SECURITY (QRS 2016)</t>
  </si>
  <si>
    <t>AGENT AND MULTI-AGENT SYSTEMS: TECHNOLOGIES AND APPLICATIONS, PROCEEDINGS</t>
  </si>
  <si>
    <t>ACM International Conference Proceeding</t>
  </si>
  <si>
    <t>Proceedings - 2017 IEEE/ACM 1st International Workshop on Software Engineering Curricula for Millennials, SECM 2017</t>
  </si>
  <si>
    <t>Proceedings - ICSE 2007 Workshops : International Workshop on Systems Development in SOA Environments, SDSOA'07</t>
  </si>
  <si>
    <t>SEAA 2007 : 33rd EUROMICRO Conference on Software Engineering and Advanced Applications, Proceedings</t>
  </si>
  <si>
    <t>Proc. IEEE/ACIS Int. Conf. Comput. Info. Sci.</t>
  </si>
  <si>
    <t>Proc. Annu. Hawaii Int. Conf. Syst. Sci.</t>
  </si>
  <si>
    <t>Proceedings - International Conference on Computer Science and Software Engineering, CSSE 2008</t>
  </si>
  <si>
    <t>SEAA '09. 35th Euromicro Conference on Software Engineering and Advanced Applications, 2009</t>
  </si>
  <si>
    <t>NCM 2009 - 5th International Joint Conference on INC, IMS, and IDC</t>
  </si>
  <si>
    <t>COMPSAC 2007 : The Thirty-First Annual International Computer Software And Applications Conference, Vol I, Proceedings</t>
  </si>
  <si>
    <t>IEEE Int. Conf. Softw. Maint. ICSM</t>
  </si>
  <si>
    <t>EUROMICRO-SEAA 2005: 31ST EUROMICRO CONFERENCE ON SOFTWARE ENGINEERING AND ADVANCED APPLICATIONS, PROCEEDINGS</t>
  </si>
  <si>
    <t>Proceedings - 2010 Agile Conference, AGILE 2010</t>
  </si>
  <si>
    <t>Proceedings - 6th Intl. Conference on Advanced Information Management and Service, IMS2010, with ICMIA2010 - 2nd International Conference on Data Mining and Intelligent Information Technology Applications</t>
  </si>
  <si>
    <t>ITNG2010 - 7th International Conference on Information Technology : New Generations</t>
  </si>
  <si>
    <t>Proc. - Int. Conf. Softw. Eng. Adv., ICSEA, Inlucdes ENTISY: Int. Workshop Enterp. Inf. Sys.</t>
  </si>
  <si>
    <t>2010 17th Working Conference on Reverse Engineering (WCRE)</t>
  </si>
  <si>
    <t>INTERNATIONAL MULTICONFERENCE OF ENGINEERS AND COMPUTER SCIENTISTS (IMECS 2010), VOLS I-III</t>
  </si>
  <si>
    <t>Proceedings of the FSE/SDP Workshop on the Future of Software Engineering Research, FoSER 2010</t>
  </si>
  <si>
    <t>PESOS '10 Proceedings of the 2nd International Workshop on Principles of Engineering Service-Oriented Systems</t>
  </si>
  <si>
    <t>2010 International Conference on Information Society, i-Society 2010</t>
  </si>
  <si>
    <t>36th EUROMICRO Conference on Software Engineering and Advanced Applications (SEAA), 2010</t>
  </si>
  <si>
    <t>2009 FOURTH INTERNATIONAL CONFERENCE ON SOFTWARE ENGINEERING ADVANCES (ICSEA 2009)</t>
  </si>
  <si>
    <t>2012 IEEE 25th Conference On Software Engineering Education And Training (CSEE&amp;amp;T)</t>
  </si>
  <si>
    <t>Proceedings - ICIDT 2012, 8th International Conference on Information Science and Digital Content Technology</t>
  </si>
  <si>
    <t>Software Engineering (ICSE), 2012 34th International Conference on</t>
  </si>
  <si>
    <t>20th IEEE International Conference on Software Maintenance,  proceedings</t>
  </si>
  <si>
    <t>2008 INTERNATIONAL CONFERENCE ON COMPUTATIONAL INTELLIGENCE FOR MODELLING CONTROL &amp;amp; AUTOMATION</t>
  </si>
  <si>
    <t>17th International Conference on Software Engineering and Knowledge Engineering : SEKE 2005</t>
  </si>
  <si>
    <t>CSMR 2008 : 12TH EUROPEAN CONFERENCE ON SOFTWARE MAINTENANCE AND REENGINEERING: DEVELOPING EVOLVABLE SYSTEMS</t>
  </si>
  <si>
    <t>2005 INTERNATIONAL SYMPOSIUM ON EMPIRICAL SOFTWARE ENGINEERING (ISESE), PROCEEDINGS</t>
  </si>
  <si>
    <t>IMECS 2008 : INTERNATIONAL MULTICONFERENCE OF ENGINEERS AND COMPUTER SCIENTISTS</t>
  </si>
  <si>
    <t>SERP '05: PROCEEDINGS OF THE 2005 INTERNATIONAL CONFERENCE ON SOFTWARE ENGINEERING RESEARCH AND PRACTICE, VOLS 1 AND 2</t>
  </si>
  <si>
    <t>INTERNATIONAL MULTICONFERENCE OF ENGINEERS AND COMPUTER SCIENTISTS, VOLS I AND II</t>
  </si>
  <si>
    <t>2009 IEEE 33RD INTERNATIONAL COMPUTER SOFTWARE AND APPLICATIONS CONFERENCE, VOL. 1</t>
  </si>
  <si>
    <t>THIRD INTERNATIONAL CONFERENCE ON ADVANCES AND TRENDS IN SOFTWARE ENGINEERING (SOFTENG 2017)</t>
  </si>
  <si>
    <t>20TH IEEE INTERNATIONAL CONFERENCE ON SOFTWARE MAINTENANCE, PROCEEDINGS</t>
  </si>
  <si>
    <t>CSMR 2004: EIGHTH EUROPEAN CONFERENCE ON SOFTWARE MAINTENANCE AND REENGINEERING, PROCEEDINGS</t>
  </si>
  <si>
    <t>Cloud Computing Technology and Science (CloudCom), 2013 IEEE 5th International Conference on</t>
  </si>
  <si>
    <t>&lt;em&gt;Proceedings of the Second International Workshop on Graph Data ManagementExperience and Systems (GRADES 2014)&lt;/em&gt;, June 22, 2014, Snowbird, Utah, USA.</t>
  </si>
  <si>
    <t>Proceedings - 12th IEEE International Conference on Trust, Security and Privacy in Computing and Communications, TrustCom 2013</t>
  </si>
  <si>
    <t>Euro-Par 2013 Parallel Processing : 19th International Conference, Aachen, Germany, August 26-30, 2013. Proceedings</t>
  </si>
  <si>
    <t>Proc Int Conf Software Eng</t>
  </si>
  <si>
    <t>IEEE International Conference on Healthcare Informatics (ICHI) : Proceedings</t>
  </si>
  <si>
    <t>2016 IEEE International Conference on Healthcare Informatics (ICHI)</t>
  </si>
  <si>
    <t>Proceedings of the 10th International Conference on PErvasive Technologies Related to Assistive Environments</t>
  </si>
  <si>
    <t>Discovery Science : 19th International Conference, DS 2016, Bari, Italy, October 19–21, 2016, Proceedings</t>
  </si>
  <si>
    <t>Statistical Learning and Data Sciences : Proceedings</t>
  </si>
  <si>
    <t>Artificial Intelligence in Medicine : 14th Conference on Artificial Intelligence in Medicine, AIME 2013. Proceedings</t>
  </si>
  <si>
    <t>Proceedings of ICPP’99 : 1999 International Conference on Parallel Processing</t>
  </si>
  <si>
    <t>Proceedings of the 16th IASTED International Conference on Parallel and Distributed Computing and Systems</t>
  </si>
  <si>
    <t>11th International Conference on Machine Learning and Applications (ICMLA)</t>
  </si>
  <si>
    <t>The Eighth International Conference on Machine Learning and Applications : Proceedings</t>
  </si>
  <si>
    <t>Proceedings of the Second IASTED International Conference on Computational Intelligence</t>
  </si>
  <si>
    <t>Ninth International Conference on Machine Learning and Applications (ICMLA), 2010 : Proceedings</t>
  </si>
  <si>
    <t>IMECS 2007: International Multiconference of Engineers and Computer Scientists, Vols I and II</t>
  </si>
  <si>
    <t>Proceedings 2012 17th IEEE International Conference on Wireless, Mobile and Ubiquitous Technology in Education, WMUTE 2012</t>
  </si>
  <si>
    <t>Proceedings of the International Multiconference on Computer Science and Information Technology, IMCSIT '09</t>
  </si>
  <si>
    <t>37th EUROMICRO Conference on Software Engineering and Advanced Applications, Aug. 30 2011-Sept. 2, 2011, Oulu, Finland</t>
  </si>
  <si>
    <t>Product-Focused Software Process Improvement : 12th International Conference, PROFES 2011, Torre Canne, Italy, June 20-22, 2011 Proceedings</t>
  </si>
  <si>
    <t>PROFES '10 Proceedings of the 11th International Conference on Product Focused Software</t>
  </si>
  <si>
    <t>Fifth International Conference on Software Engineering Advances (ICSEA), 2010</t>
  </si>
  <si>
    <t>Fifth International Conference on Software Engineering Advances (ICSEA), 2010</t>
  </si>
  <si>
    <t>Proceedings - 2012 8th International Conference on Computing Technology and Information Management, ICCM 2012</t>
  </si>
  <si>
    <t>Digital Ecosystems and Technologies Conference (DEST), 2011 Proceedings of the 5th IEEE International Conference on</t>
  </si>
  <si>
    <t>The Fifth International Conference on Internet and Web Applications and Services ICIW 2010</t>
  </si>
  <si>
    <t>&lt;em&gt;Proceedings &lt;/em&gt;of the IADIS International Conference Mobile Learning 2009.</t>
  </si>
  <si>
    <t>&lt;em&gt;IEEE International Conference on Digital Ecosystems and Technology&lt;/em&gt; 2010</t>
  </si>
  <si>
    <t>International Conference on Information Society, i-Society 2011</t>
  </si>
  <si>
    <t>Networked Systems : Second International Conference, NETYS 2014, Marrakech, Morocco, May 15–17, 2014, Revised Selected Papers</t>
  </si>
  <si>
    <t>SafeThings 2017 - Proceedings of the 1st ACM International Workshop on the Internet of Safe Things, Part of SenSys 2017</t>
  </si>
  <si>
    <t>Proceedings of the 21th IEEE Real-Time and Embedded Technology and Applications Symposium (RTAS)</t>
  </si>
  <si>
    <t>Internet-of-Things Design and Implementation (IoTDI), 2017 IEEE/ACM Second International Conference on</t>
  </si>
  <si>
    <t>Proceedings of the 20th IEEE Real-Time and Embedded Technology and Application Symposium (RTAS 2014)</t>
  </si>
  <si>
    <t>Peer-to-Peer Computing, 2007. P2P 2007. Seventh IEEE International Conference on</t>
  </si>
  <si>
    <t>Proc Hawaii Int Conf Syst Sci</t>
  </si>
  <si>
    <t>ADVANCES IN COMPUTING SCIENCE - ASIAN 2003 - PROGRAMMING LANGUAGES AND DISTRIBUTED COMPUTATION﻿</t>
  </si>
  <si>
    <t>Proceedings of HICSS'37, Hawaii, USA</t>
  </si>
  <si>
    <t>LECT NOTE COMPUT SCI</t>
  </si>
  <si>
    <t>Euro-Par 2001</t>
  </si>
  <si>
    <t>Advances in Database Technology - EDBT</t>
  </si>
  <si>
    <t>Proceedings of 7th International Workshop on Equation-Based Object-Oriented Modeling Languages and Tools (EOOLT)</t>
  </si>
  <si>
    <t>Proceedings of the ACM SIGPLAN Conference on Programming Language Design and Implementation (PLDI)</t>
  </si>
  <si>
    <t>First Workshop on Programming Models and Languages for Distributed Computing</t>
  </si>
  <si>
    <t>SERVICES 2007, Proceedings of 2007 IEEE Congress on Services</t>
  </si>
  <si>
    <t>2006 IEEE/WIC/ACM International Conference on Intelligent Agent Technology, Proceedings</t>
  </si>
  <si>
    <t>Proceedings of Fifth International Joint Conference on Autonomous Agents and Multi-Agent Systems</t>
  </si>
  <si>
    <t>Proceedings of International Conference on Internet and Web Applications and Services, ICIW'06</t>
  </si>
  <si>
    <t>Agents and Peer-To-Peer Computing</t>
  </si>
  <si>
    <t>Proceedings of the Fourth International Workshop on Agents and Peer-to-Peer Computing (AP2PC 2005) in conjunction with AAMAS 2005</t>
  </si>
  <si>
    <t>Proceedings of the 2005 International Conference on Artificial Intelligence ICAI'05</t>
  </si>
  <si>
    <t>Proceedings of the Workshop on Exploring Planning and Scheduling for Web Services, Grid and Autonomic Computing held in conjunction with The Twentieth National Conference on Artificial Intelligence , (AAAI 2005)</t>
  </si>
  <si>
    <t>Proceedings of International Conference on Next Generation Web Services Practices, NWeSP'05</t>
  </si>
  <si>
    <t>Principles and Practice of Constraint Programming - CP 2007</t>
  </si>
  <si>
    <t>12th International Conference on Machine Learning and Data Mining in Pattern Recognition, MLDM 2016</t>
  </si>
  <si>
    <t>PARALLEL COMPUTING TECHNOLOGIES</t>
  </si>
  <si>
    <t>Detection of Intrusions and Malware, and Vulnerability Assessment : 16th International Conference, DIMVA 2019, Gothenburg, Sweden, June 19–20, 2019, Proceedings</t>
  </si>
  <si>
    <t>AAAI Conference on Artificial Intelligence</t>
  </si>
  <si>
    <t>PARALLEL PROCESSING AND APPLIED MATHEMATICS, PART II</t>
  </si>
  <si>
    <t>Advances in Knowledge Discovery and Data Mining, PAKDD 2018, PT I</t>
  </si>
  <si>
    <t>Advances in Knowledge Discovery and Data Mining : 20th Pacific-Asia Conference, PAKDD 2016, Auckland, New Zealand, April 19-22, 2016, Proceedings, Part I</t>
  </si>
  <si>
    <t>Proceedings of The 2006 International Conference on Semantic Web and Web Services, SWWS'06</t>
  </si>
  <si>
    <t>Proceedings - 2015 IEEE/ACM 15th International Symposium on Cluster, Cloud, and Grid Computing, CCGrid 2015</t>
  </si>
  <si>
    <t>The 20th IEEE International Conference on Parallel and Distributed Systems (ICPADS 2014)</t>
  </si>
  <si>
    <t>Proceedings - 2013 International Conference on Cyber-Enabled Distributed Computing and Knowledge Discovery, CyberC 2013</t>
  </si>
  <si>
    <t>2014 IEEE 28th International Conference on Advanced Information Networking and Applications (AINA)</t>
  </si>
  <si>
    <t>Proceedings - 2014 IEEE International Symposium on Parallel and Distributed Processing with Applications, ISPA 2014</t>
  </si>
  <si>
    <t>2016 INTERNATIONAL CONFERENCE ON CLOUD AND AUTONOMIC COMPUTING (ICCAC)</t>
  </si>
  <si>
    <t>2016 IEEE 22ND INTERNATIONAL CONFERENCE ON PARALLEL AND DISTRIBUTED SYSTEMS (ICPADS)</t>
  </si>
  <si>
    <t>WCCI 2010 IEEE World Congress on Computational Intelligence, IJCNN 2010</t>
  </si>
  <si>
    <t>Proceedings of the International Joint Conference on Neural Networks 2013</t>
  </si>
  <si>
    <t>IEEE Symposium on Computational Intelligence and Data Mining</t>
  </si>
  <si>
    <t>2008 Seventh International Conference on Machine Learning and Applications</t>
  </si>
  <si>
    <t>AAAI Workshop - Technical Report : Volume WS-13-07, 2013</t>
  </si>
  <si>
    <t>Multi-Agent System Technologies, Proceedings</t>
  </si>
  <si>
    <t>Proceedings of 5th International Conference on Information Technology and Applications : ICITA 2008</t>
  </si>
  <si>
    <t>4th ACM Recommender Systems (RecSys) Workshop on Recommender Systems &amp;amp; the Social Web</t>
  </si>
  <si>
    <t>Proceedings - 2012 ASE/IEEE International Conference on Privacy, Security, Risk and Trust and 2012 ASE/IEEE International Conference on Social Computing, SocialCom/PASSAT 2012</t>
  </si>
  <si>
    <t>22th European Modeling and Simulation Symposium, EMSS 2010</t>
  </si>
  <si>
    <t>Proceedings of the 22nd IFIP International Conferenceon Testing Software and Systems: Short Papers</t>
  </si>
  <si>
    <t>Proceedings of the 2011 IEEE Workshop on Principles of Advanced and Distributed Simulation</t>
  </si>
  <si>
    <t>IEEE ACM DIS SIM REAL TIME</t>
  </si>
  <si>
    <t>Proceedings - UKSim 15th International Conference on Computer Modelling and Simulation, UKSim 2013</t>
  </si>
  <si>
    <t>Principles of Advanced and Distributed Simulation (PADS), 2012 ACM/IEEE/SCS 26th Workshop on</t>
  </si>
  <si>
    <t>Proceedings - 3rd International Conference on Internet and Web Applications and Services, ICIW 2008</t>
  </si>
  <si>
    <t>ICIW '07 Proceedings of the Second International Conference on Internet and Web Applications and Services</t>
  </si>
  <si>
    <t>Proc. of the Modeling, Design, and Analysis for the Service Cloud Workshop (4th edition)</t>
  </si>
  <si>
    <t>Proceedings of the Ninth IASTED International Conference on Internet and Multimedia Systems and Applications</t>
  </si>
  <si>
    <t>Knowledge-Based Intelligent Information and Engineering Systems : KES 2004, Wellington, New Zealand, September 20-25, 2004. Proceedings. Part I.</t>
  </si>
  <si>
    <t>CSE 2008 : PROCEEDINGS OF THE 11TH INTERNATIONAL CONFERENCE ON COMPUTATIONAL SCIENCE AND ENGINEERING</t>
  </si>
  <si>
    <t>2009 FOURTH INTERNATIONAL CONFERENCE ON INTERNET AND WEB APPLICATIONS AND SERVICES</t>
  </si>
  <si>
    <t>Knowledge Engineering and Management by the Masses, EKAW 2010</t>
  </si>
  <si>
    <t>10th IFIP International Conference on e-business,e-services and e-society (I3E)</t>
  </si>
  <si>
    <t>International Conference on Web Intelligence and Intelligent Agent Technology (WI-IAT), 2011 IEEE/WIC/ACM</t>
  </si>
  <si>
    <t>Proceedings of the ACM Symposium on Applied Computing</t>
  </si>
  <si>
    <t>WIMS '12 Proceedings of the 2nd International Conference on Web Intelligence, Mining and Semantics</t>
  </si>
  <si>
    <t>Web Services (ICWS), 2012 IEEE 19th International Conference on</t>
  </si>
  <si>
    <t>WEBIST 2012 - Proceedings of the 8th International Conference on Web Information Systems and Technologies</t>
  </si>
  <si>
    <t>Proceedings of the 28th Annual ACM Symposium on Applied Computing, SAC '13, Coimbra, Portugal, March 18-22, 2013. ACM 2013 9</t>
  </si>
  <si>
    <t>Proceedings of the 9th International Conferenceon Web Information Systems and Technologies (WEBIST) 2013, SciTePress 2013</t>
  </si>
  <si>
    <t>Innovation for Sustainable Economy &amp;amp; Society</t>
  </si>
  <si>
    <t>Advances in Knowledge-Based and Intelligent Information and Engineering Systems</t>
  </si>
  <si>
    <t>Proceedings of the 2010 International Conference on Software Engineering Research &amp;amp; Practice, SERP 2010</t>
  </si>
  <si>
    <t>Towards Next Generation Grids, Proceedings of the CoreGRID Symposium 2007</t>
  </si>
  <si>
    <t>ICAS 2012 : The Eighth International Conference on Autonomic and Autonomous Systems</t>
  </si>
  <si>
    <t>Proceedings - 18th IEEE International Conference on Mobile Data Management, MDM 2017</t>
  </si>
  <si>
    <t>2017 IEEE 41st Annual Computer Software and Applications Conference (COMPSAC)</t>
  </si>
  <si>
    <t>2018 9TH INTERNATIONAL CONFERENCE ON INTELLIGENT SYSTEMS (IS)</t>
  </si>
  <si>
    <t>IEEE SECOND INTERNATIONAL SMART CITIES CONFERENCE (ISC2 2016)</t>
  </si>
  <si>
    <t>Proceedings - 15th IEEE International Conference on Data Mining Workshop</t>
  </si>
  <si>
    <t>OpenMP in the Era of Low Power Devices and Accelerators : 9th International Workshop on OpenMP, IWOMP 2013, Canberra, Australia, September 16-18, 2013</t>
  </si>
  <si>
    <t>Euro-Par 2012 Workshops</t>
  </si>
  <si>
    <t>&lt;em&gt;Proceeding of the 21st International Conference on Artificial Intelligence and Statistics (AISTATS 2018)&lt;/em&gt;</t>
  </si>
  <si>
    <t>ASONAM 2014 - Proceedings of the 2014 IEEE/ACM International Conference on Advances in Social Networks Analysis and Mining</t>
  </si>
  <si>
    <t>CIKM '17 Proceedings of the 2017 ACM on Conference on Information and Knowledge Management</t>
  </si>
  <si>
    <t>Peer-to-Peer Computing (P2P), 2015 IEEE International Conference on</t>
  </si>
  <si>
    <t>24TH IEEE REAL-TIME AND EMBEDDED TECHNOLOGY AND APPLICATIONS SYMPOSIUM (RTAS 2018)</t>
  </si>
  <si>
    <t>Learning and Intelligent Optimization : 7th International Conference, LION 7, Revised Selected Papers</t>
  </si>
  <si>
    <t>Distributed Applications and Interoperable Systems : 15th IFIP WG 6.1 International Conference, DAIS 2015, Held as Part of the 10th International Federated Conference on Distributed Computing Techniques, DisCoTec 2015, Grenoble, France, June 2-4, 2015, Proceedings</t>
  </si>
  <si>
    <t>15th USENIX Conference on File and Storage Technologies, FAST 2017, Santa Clara, CA, USA, February 27 - March 2, 2017</t>
  </si>
  <si>
    <t>PROFES '10 Proceedings of the 11th International Conference on Product Focused Software</t>
  </si>
  <si>
    <t>International Conference on Software Engineering</t>
  </si>
  <si>
    <t>SYSTEMS, SOFTWARE AND SERVICES PROCESS IMPROVEMENT</t>
  </si>
  <si>
    <t>PRODUCT-FOCUSED SOFTWARE PROCESS IMPROVEMENT</t>
  </si>
  <si>
    <t>2012 International Conference on Software and System Process, ICSSP 2012 - Proceedings</t>
  </si>
  <si>
    <t>Systems, Software and Services Process Improvement, (EUROSPI 2012)</t>
  </si>
  <si>
    <t>Software Engineering Conference (APSEC), 2012 19th Asia-Pacific</t>
  </si>
  <si>
    <t>CASES ’02</t>
  </si>
  <si>
    <t>DESIGN, AUTOMATION AND TEST IN EUROPE CONFERENCE AND EXHIBITION, VOLS 1 AND 2, PROCEEDINGS</t>
  </si>
  <si>
    <t>Proceedings of 18th International  Parallel and Distributed Processing Symposium, 2004</t>
  </si>
  <si>
    <t>Parallel Processing And Applied Mathematics</t>
  </si>
  <si>
    <t>Proceedings of the 2007 International Conference on Software Engineering Research and Practice (SERP 2007)</t>
  </si>
  <si>
    <t>ICSEA 2007 : 2nd International Conference on Software Engineering Advances</t>
  </si>
  <si>
    <t>Making Globally Distributed Software Development A Success Story</t>
  </si>
  <si>
    <t>ASWEC 2008 : 19TH AUSTRALIAN SOFTWARE ENGINEERING CONFERENCE, PROCEEDINGS</t>
  </si>
  <si>
    <t>PROCEEDINGS OF THE 34TH EUROMICRO CONFERENCE ON SOFTWARE ENGINEERING AND ADVANCED APPLICATIONS</t>
  </si>
  <si>
    <t>PROCEEDINGS OF THE SECOND INTERNATIONAL CONFERENCE ON RESEARCH CHALLENGES IN INFORMATION SCIENCE : RCIS 2008</t>
  </si>
  <si>
    <t>Principles Of Distributed Systems</t>
  </si>
  <si>
    <t>CCGRID 2003 : 3RD IEEE/ACM INTERNATIONAL SYMPOSIUM ON CLUSTER COMPUTING AND THE GRID, PROCEEDINGS</t>
  </si>
  <si>
    <t>21st International Symposium on Practical Aspects of Declarative Languages, PADL 2019</t>
  </si>
  <si>
    <t>Proceedings - 2017 IEEE 1st International Conference on Edge Computing, EDGE 2017</t>
  </si>
  <si>
    <t>4th International Conference on Networked Systems (NETYS), May 18-20, 2016</t>
  </si>
  <si>
    <t>14-TH IEEE INTERNATIONAL CONFERENCE ON PEER-TO-PEER COMPUTING (P2P)</t>
  </si>
  <si>
    <t>Proceedings of the 2012 32nd IEEE International Conference on Distributed Computing Systems (ICDCS 2012)</t>
  </si>
  <si>
    <t>Proceedings - 2011 10th International Symposium on Parallel and Distributed Computing, ISPDC 2011</t>
  </si>
  <si>
    <t>10th IFIP International Conference on Distributed Applications and Interoperable Systems (DAIS´10), LNCS</t>
  </si>
  <si>
    <t>Proceedings - 2010 IEEE International Symposium on Multimedia, ISM 2010</t>
  </si>
  <si>
    <t>2018 IEEE International Conference on Edge Computing (EDGE)</t>
  </si>
  <si>
    <t>Big Data (BigData Congress), 2016 IEEE International Congress on</t>
  </si>
  <si>
    <t>Knowledge-Based and Intelligent Information &amp;amp; Engineering Systems : Proceedings of the 21st International Conference, KES-20176-8 September 2017, Marseille, France</t>
  </si>
  <si>
    <t>Processes and foundations for virtual organizations : IFIP TC5 / WG5.5 Fourth Working Conference on Virtual Enterprises (PRO-VE'03) October 29-31, 2003, Lugano, Switzerland</t>
  </si>
  <si>
    <t>Multi-Agent Systems and Applications III, CEEMAS 2003</t>
  </si>
  <si>
    <t>International Conference on Embedded Computer Systems: Architectures, MOdeling and Simulation</t>
  </si>
  <si>
    <t>Proceedings of the 3rd Workshop on Programmability Issues for Multi-Core Computers, (MULTIPROG'2010), Jan 2010, Pisa</t>
  </si>
  <si>
    <t>http://faspp.ac.upc.edu/faspp11/</t>
  </si>
  <si>
    <t>Using and Improving OpenMP for Devices, Tasks, and More : 10th International Workshop on OpenMP, IWOMP 2014, Salvador, Brazil, September 28-30, 2014. Proceedings</t>
  </si>
  <si>
    <t>PARALLEL COMPUTING TECHNOLOGIES, PROCEEDINGS</t>
  </si>
  <si>
    <t>EURO-PAR 2003 PARALLEL PROCESSING, PROCEEDINGS</t>
  </si>
  <si>
    <t>FIE : 2008 IEEE FRONTIERS IN EDUCATION CONFERENCE, VOLS 1-3</t>
  </si>
  <si>
    <t>Proceedings - 25th IEEE International Parallel and Distributed Processing Symposium, IPDPS 2011</t>
  </si>
  <si>
    <t>Distributed applications and interoperable systems : 12th IFIP WG 6.1 International Conference, DAIS 2012, Stockholm, Sweden, June 13-16, 2012. Proceedings</t>
  </si>
  <si>
    <t>In the 14th IFIP international conference on Distributed Applications and Interoperable Systems (DAIS’14).</t>
  </si>
  <si>
    <t>7th International Conference on Self-Adaptive and Self-Organizing Systems (SASO), 2013 IEEE</t>
  </si>
  <si>
    <t>2016 46TH ANNUAL IEEE/IFIP INTERNATIONAL CONFERENCE ON DEPENDABLE SYSTEMS AND NETWORKS WORKSHOPS (DSN-W)</t>
  </si>
  <si>
    <t>2016 IEEE INTERNATIONAL CONFERENCE ON AUTONOMIC COMPUTING (ICAC)</t>
  </si>
  <si>
    <t>Proceedings - 2016 16th IEEE/ACM International Symposium on Cluster, Cloud, and Grid Computing, CCGrid 2016</t>
  </si>
  <si>
    <t>2016 IEEE 36TH INTERNATIONAL CONFERENCE ON DISTRIBUTED COMPUTING SYSTEMS WORKSHOPS (ICDCSW 2016)</t>
  </si>
  <si>
    <t>Proceedings of the 15th International Middleware Conference, Middleware 2014</t>
  </si>
  <si>
    <t>IEEE INTERNATIONAL CONFERENCE ON WEB SERVICES, PROCEEDINGS</t>
  </si>
  <si>
    <t>Proceedings of the First International Conference on Web Services, ICWS'2003</t>
  </si>
  <si>
    <t>Proc. Int. Conf. Mach. Learning Cybernetics</t>
  </si>
  <si>
    <t>Distributed Computing And Networking</t>
  </si>
  <si>
    <t>SoGood 2017: Data Science for Social Good : Proceedings</t>
  </si>
  <si>
    <t>Towards the Future Internet : A European Research Perspectiv</t>
  </si>
  <si>
    <t>Proceedings of the 6th ACM Multimedia Systems Conference</t>
  </si>
  <si>
    <t>In Proceedings of IEEE Consumer Communications and Networking Conference 2011</t>
  </si>
  <si>
    <t>Proceedings of Informatics and Systems (INFOS), 2010 The 7th International Conference</t>
  </si>
  <si>
    <t>2010 7th International Conference on Informatics and Systems, INFOS2010</t>
  </si>
  <si>
    <t>MAKING GRIDS WORK</t>
  </si>
  <si>
    <t>4th International ICST Conference on Simulation Tools and Techniques</t>
  </si>
  <si>
    <t>2012 IEEE 12th International Conference on Peer-to-Peer Computing, P2P 2012</t>
  </si>
  <si>
    <t>Networking 2012</t>
  </si>
  <si>
    <t>13th IEEE International Conference on Peer-to-Peer Computing, IEEE P2P 2013 - Proceedings</t>
  </si>
  <si>
    <t>Proceedings of International Conference for Digital Libraries and the Semantic Web (ICSD 2009)</t>
  </si>
  <si>
    <t>17th Conference on Artificial Intelligence in Medicine, AIME 2019</t>
  </si>
  <si>
    <t>PPDP 2008 : Proceedings of the 10th International ACM SIGPLAN Symposium on Principles and Practice of Declarative Programming</t>
  </si>
  <si>
    <t>LOGIC PROGRAMMING, PROCEEDINGS</t>
  </si>
  <si>
    <t>PRINCIPLES AND PRACTICE OF CONSTRAINT PROGRAMMING - CP 2005, PROCEEDINGS</t>
  </si>
  <si>
    <t>PRINCIPLES AND PRACTICE OF CONSTRAINT PROGRAMMING, CP 2014</t>
  </si>
  <si>
    <t>Proceedings of the Sixteenth International Conference on Logic Programming</t>
  </si>
  <si>
    <t>Proceedings of the Fourteenth International Conference on Logic Programming</t>
  </si>
  <si>
    <t>Proceedings of TRICS : Techniques foR Implementing Constraint programming Systems, a post-conference workshop of CP 2000</t>
  </si>
  <si>
    <t>Practical Aspects of Declarative Languages. PADL 2000</t>
  </si>
  <si>
    <t>Proceedings of the 3rd International ACM SIGPLAN Conference on Principles and Practice of Declarative Programming (PPDP'00); Florence; Italy; 5 September 2001 through 7 September 2001</t>
  </si>
  <si>
    <t>PRINCIPLES AND PRACTICE OF CONSTRAINT PROGRAMMING : CP 2004, PROCEEDINGS</t>
  </si>
  <si>
    <t>Proceedings of the Third International Conference on Principles and Practice of Constraint Programming</t>
  </si>
  <si>
    <t>Second International Workshop on Principles and Practice of Constraint Programming</t>
  </si>
  <si>
    <t>14th International Conference on Integration of Artificial Intelligence and Operations Research Techniques in Constraint Programming, CPAIOR 2017</t>
  </si>
  <si>
    <t>Proceedings of the International Conference on Cloud Computing Technology and Science, CloudCom</t>
  </si>
  <si>
    <t>SELF-ORGANIZING SYSTEMS, PROCEEDINGS</t>
  </si>
  <si>
    <t>P2P : Seventh International Conference On Peer-To-Peer Computing, Proceedings</t>
  </si>
  <si>
    <t>GRID COMPUTING : ACHIEVEMENTS AND PROSPECTS</t>
  </si>
  <si>
    <t>Proceedings of the 17th International Symposium on High Performance Distributed Computing 2008, HPDC'08</t>
  </si>
  <si>
    <t>Euro-Par 2012 Parallel Processing : 18th International Conference, Euro-Par 2012, Rhodes Island, Greece, August 27-31, 2012. Proceedings</t>
  </si>
  <si>
    <t>38th IEEE International Conference on Distributed Computing Systems</t>
  </si>
  <si>
    <t>5th International Conference on Networked Systems, NETYS 2017</t>
  </si>
  <si>
    <t>2016 IEEE 2ND INTERNATIONAL CONFERENCE ON COLLABORATION AND INTERNET COMPUTING (IEEE CIC)</t>
  </si>
  <si>
    <t>Proceedings of Seventh International Conference on Machine Learning and Applications</t>
  </si>
  <si>
    <t>16th International Conference on Mining Software Repositories</t>
  </si>
  <si>
    <t>International Conference on Advances in ICT for Emerging Regions (ICTer) - 2013 : Conference Proceedings</t>
  </si>
  <si>
    <t>IST-Africa 2013 Conference Proceedings</t>
  </si>
  <si>
    <t>MSR '18 Proceedings of the 15th International Conference on Mining Software Repositories</t>
  </si>
  <si>
    <t>The 32nd International Conference on Very Large Data Bases, September 12-15, 2006, Seoul, Korea.</t>
  </si>
  <si>
    <t>IEEE/WIC Internation Conference on Web Intelligence</t>
  </si>
  <si>
    <t>Principles And Practice Of Constraint Programming - CP 2006</t>
  </si>
  <si>
    <t>TEI 2018 - Proceedings of the 12th International Conference on Tangible, Embedded, and Embodied Interaction</t>
  </si>
  <si>
    <t>Proceedings of the 8th Scandinavian Conference on Artificial Intelligence (SCAI'03) : Frontiers in Artificial Intelligence and Applications</t>
  </si>
  <si>
    <t>ISWS '05 : Proceedings of the 2005 International Symposium on Web Services and Applications</t>
  </si>
  <si>
    <t>Computer Sciences and Convergence Information Technology (ICCIT), 2010 5th International Conference on</t>
  </si>
  <si>
    <t>6th International Symposium on Formal Methods for Components and Objects, FMCO 2007</t>
  </si>
  <si>
    <t>Proceedings of the 2012 workshop on Runtime Environments, Systems, Layering and Virtualized Environments (RESoLVE’12)</t>
  </si>
  <si>
    <t>PMAM'14 Proceedings of Programming Models and Applications on Multicores and Manycore</t>
  </si>
  <si>
    <t>Proceedings of the 45th ACM Technical Symposium on Computer Science Education (SIGCSE)</t>
  </si>
  <si>
    <t>SIGIR 2019 - Proceedings of the 42nd International ACM SIGIR Conference on Research and Development in Information Retrieval</t>
  </si>
  <si>
    <t>IEEE John Vincent Atanasoff 2006 International Symposium on Modern Computing, Proceedings</t>
  </si>
  <si>
    <t>Parallel Computing Technologies, Proceedings</t>
  </si>
  <si>
    <t>Proceedings of the Fourth International Workshop on Modeling, Analysis, and Simulation of Computer and Telecommunication Systems, 1996. MASCOTS '96</t>
  </si>
  <si>
    <t>Parallel Computing Technologies</t>
  </si>
  <si>
    <t>RECENT ADVANCES IN PARALLEL VIRTUAL MACHINE AND MESSAGE PASSING INTERFACE</t>
  </si>
  <si>
    <t>Euro-Par'96 Parallel Processing : Proceedings, Volume II</t>
  </si>
  <si>
    <t>Euro-Par’98 Parallel Processing</t>
  </si>
  <si>
    <t>Procedia Computer Science 35, ELSEVIER, 2014</t>
  </si>
  <si>
    <t>Proceedings - IEEE 7th International Conference on Cloud Computing Technology and Science, CloudCom 2015</t>
  </si>
  <si>
    <t>PROCEEDINGS OF THE 2017 8TH INTERNATIONAL CONFERENCE ON THE NETWORK OF THE FUTURE (NOF)</t>
  </si>
  <si>
    <t>2014 IEEE 3rd International Conference on Cloud Networking, CloudNet 2014</t>
  </si>
  <si>
    <t>Proceedings of the 20th IEEE Real-Time and Embedded Technology and Application Symposium (RTAS)</t>
  </si>
  <si>
    <t>IEEE SSCI 2011 - Symposium Series on Computational Intelligence - CISched 2011</t>
  </si>
  <si>
    <t>Asiasim 2013 : 13th International Conference on Systems Simulation. Proceedings, Singapore, November 6-8, 2013.</t>
  </si>
  <si>
    <t>2013 International Conference on Advances in ICT for Emerging Regions (ICTer)</t>
  </si>
  <si>
    <t>Advanced Data Mining and Applications : Proceedings, Part II</t>
  </si>
  <si>
    <t>2009 IEEE/WIC/ACM INTERNATIONAL JOINT CONFERENCES ON WEB INTELLIGENCE (WI) AND INTELLIGENT AGENT TECHNOLOGIES (IAT), VOL 3</t>
  </si>
  <si>
    <t>Proceedings - 2014 IEEE International Conference on Bioinformatics and Biomedicine, IEEE BIBM 2014</t>
  </si>
  <si>
    <t>2015 IEEE International Conference on Data Science and Advanced Analytics (DSAA) : Proceedings</t>
  </si>
  <si>
    <t>2014 IEEE International Conference on Healthcare Informatics : Proceedings</t>
  </si>
  <si>
    <t>Proceedings of the  19th ACM SIGKDD International Conference on Knowledge Discovery and Data Mining</t>
  </si>
  <si>
    <t>a2500</t>
  </si>
  <si>
    <t>VII</t>
  </si>
  <si>
    <t>XXIX</t>
  </si>
  <si>
    <t>e0123545</t>
  </si>
  <si>
    <t>L343</t>
  </si>
  <si>
    <t>02:01:00</t>
  </si>
  <si>
    <t>I</t>
  </si>
  <si>
    <t>07:01:00</t>
  </si>
  <si>
    <t>xv</t>
  </si>
  <si>
    <t>8 sidor</t>
  </si>
  <si>
    <t>VIII</t>
  </si>
  <si>
    <t>XXX</t>
  </si>
  <si>
    <t>L348</t>
  </si>
  <si>
    <t>02:43:00</t>
  </si>
  <si>
    <t>07:10:00</t>
  </si>
  <si>
    <t>xvi</t>
  </si>
  <si>
    <t>Switzerland</t>
  </si>
  <si>
    <t>Wien</t>
  </si>
  <si>
    <t>Berlin/Heidelberg</t>
  </si>
  <si>
    <t>Berlin Heidelberg</t>
  </si>
  <si>
    <t>Reading, UK</t>
  </si>
  <si>
    <t>New  York</t>
  </si>
  <si>
    <t>Bonn</t>
  </si>
  <si>
    <t>Bielefeld, Germany</t>
  </si>
  <si>
    <t>Las Vegas, Nevada, USA</t>
  </si>
  <si>
    <t>Las Vegas Nevada, USA</t>
  </si>
  <si>
    <t>Las Vegas USA</t>
  </si>
  <si>
    <t>HONG KONG</t>
  </si>
  <si>
    <t>Hong Kong</t>
  </si>
  <si>
    <t>Fes, Moroco</t>
  </si>
  <si>
    <t>Montreal, QC Canada</t>
  </si>
  <si>
    <t>Washington, DC, USA</t>
  </si>
  <si>
    <t>Los Alamitos, CA</t>
  </si>
  <si>
    <t>St. Maarten, Netherlands Antilles</t>
  </si>
  <si>
    <t>France</t>
  </si>
  <si>
    <t>Taichung</t>
  </si>
  <si>
    <t>San Francisco, CA</t>
  </si>
  <si>
    <t>Montréal, QC, Canada</t>
  </si>
  <si>
    <t>Paris, France</t>
  </si>
  <si>
    <t>Skövde</t>
  </si>
  <si>
    <t>Uppsala</t>
  </si>
  <si>
    <t>World Scientific Publishing Co.</t>
  </si>
  <si>
    <t>ARGESIM</t>
  </si>
  <si>
    <t>Indian Institute of Science</t>
  </si>
  <si>
    <t>International Association of Computer Science and Information Technology</t>
  </si>
  <si>
    <t>American Chemical Society (ACS)</t>
  </si>
  <si>
    <t>Future Science</t>
  </si>
  <si>
    <t>American Statistical Association</t>
  </si>
  <si>
    <t>WORLD SCIENTIFIC PUBL CO PTE LTD</t>
  </si>
  <si>
    <t>Canadian Center of Science and Education</t>
  </si>
  <si>
    <t>MICROTOME PUBL</t>
  </si>
  <si>
    <t>The Society for Modeling and Simulation International</t>
  </si>
  <si>
    <t>World Scientific Publishing</t>
  </si>
  <si>
    <t>Palgrave Macmillan</t>
  </si>
  <si>
    <t>Auerbach Publications</t>
  </si>
  <si>
    <t>I., Vujovic, V. Milutinovic (editors)</t>
  </si>
  <si>
    <t>Khaled Khan</t>
  </si>
  <si>
    <t>Chapman and Hall</t>
  </si>
  <si>
    <t>Idea Group Publishing</t>
  </si>
  <si>
    <t>IST Press</t>
  </si>
  <si>
    <t>IEEE Computer Society Digital Library</t>
  </si>
  <si>
    <t>ACPI</t>
  </si>
  <si>
    <t>Linköping University Electronic Press, Linköpings universitet</t>
  </si>
  <si>
    <t>ISPIM Society</t>
  </si>
  <si>
    <t>University of Skövde</t>
  </si>
  <si>
    <t>AMC Press</t>
  </si>
  <si>
    <t>Modelica Association</t>
  </si>
  <si>
    <t>IARIA</t>
  </si>
  <si>
    <t>ISIF</t>
  </si>
  <si>
    <t>Eurosis</t>
  </si>
  <si>
    <t>Knowledge Systems Institute</t>
  </si>
  <si>
    <t>Sistedes</t>
  </si>
  <si>
    <t>ICST (Institute for Computer Sciences, Social-Informatics and Telecommunications Engineering)</t>
  </si>
  <si>
    <t>AAAI Press</t>
  </si>
  <si>
    <t>CSREA Press U.S.A</t>
  </si>
  <si>
    <t>Springer-Verlag Berlin Heidelberg</t>
  </si>
  <si>
    <t>AICIT</t>
  </si>
  <si>
    <t>INT ASSOC ENGINEERS-IAENG</t>
  </si>
  <si>
    <t>International Academy, Research and Industry Association (IARIA)</t>
  </si>
  <si>
    <t>ACM New York, NY, USA</t>
  </si>
  <si>
    <t>OpenProceedings</t>
  </si>
  <si>
    <t>AI Access Foundation</t>
  </si>
  <si>
    <t>ESISA Ecole Supérieure d'Ingénierie en Sciences Appliquées</t>
  </si>
  <si>
    <t>CRIM (Centre de recherche informatique de Montréal)</t>
  </si>
  <si>
    <t>Karolinum</t>
  </si>
  <si>
    <t>PMLR</t>
  </si>
  <si>
    <t>USENIX Association</t>
  </si>
  <si>
    <t>CEUR-WS.org</t>
  </si>
  <si>
    <t>SPRINGER-VERLAG</t>
  </si>
  <si>
    <t>IEEE Computational Intelligence Society</t>
  </si>
  <si>
    <t>Linköping Electronic Press</t>
  </si>
  <si>
    <t>Department of Teleinformatics, KTH, Royal Institute of Technology, Sweden</t>
  </si>
  <si>
    <t>EIT European Institute of Innovation &amp; Technology ICT Labs</t>
  </si>
  <si>
    <t>Institutionen för kommunikation och information</t>
  </si>
  <si>
    <t>Department of Computer Engineering, Lund University, Sweden</t>
  </si>
  <si>
    <t>IBM Research Report RC 14651</t>
  </si>
  <si>
    <t>Telesoft AB</t>
  </si>
  <si>
    <t>Uppsala University, Department of Information Science</t>
  </si>
  <si>
    <t>Computer Systems Research Institute, University of Toronto, Canada</t>
  </si>
  <si>
    <t>KTH Microelectronics and Information Technology</t>
  </si>
  <si>
    <t>NIST</t>
  </si>
  <si>
    <t>Lecture Notes in Artificial Intelligence</t>
  </si>
  <si>
    <t>Lecture Notes in Computer Science (including subseries Lecture Notes in Artificial Intelligence and Lecture Notes in Bioinformatics) ; 10760</t>
  </si>
  <si>
    <t>Lecture Notes in Social Networks ; 23</t>
  </si>
  <si>
    <t>Lecture Notes in Computer Science ; 4906</t>
  </si>
  <si>
    <t>Lecture notes in Computer science ; 6627</t>
  </si>
  <si>
    <t>Lecture Notes in Computer Science ; 5475</t>
  </si>
  <si>
    <t>Foundations of Artificial Intelligence ; 2</t>
  </si>
  <si>
    <t>CoreGRID</t>
  </si>
  <si>
    <t>Studies in Computational Intelligence ; 170</t>
  </si>
  <si>
    <t>Studies in Computational Intelligence ; 289</t>
  </si>
  <si>
    <t>Smart Innovation, Systems and Technologies ; 22</t>
  </si>
  <si>
    <t>Studies in Computational Intelligence ; 462</t>
  </si>
  <si>
    <t>Lecture Notes in Electrical Engineering ; 6</t>
  </si>
  <si>
    <t>IEEE International Symposium on Parallel and Distributed Processing with Applications</t>
  </si>
  <si>
    <t>International Conference on Parallel and Distributed Systems - Proceedings</t>
  </si>
  <si>
    <t>Lecture Notes in Computer Science ; 5559</t>
  </si>
  <si>
    <t>Lecture Notes in Computer Science ; 7662</t>
  </si>
  <si>
    <t>Lecture Notes in Computer Science (including subseries Lecture Notes in Artificial Intelligence and Lecture Notes in Bioinformatics) ; 7611 LNCS</t>
  </si>
  <si>
    <t>Proceedings of the International Conference on Parallel and Distributed Systems - ICPADS</t>
  </si>
  <si>
    <t>Linköping Electronic Conference Proceedings</t>
  </si>
  <si>
    <t>ACM International Conference Proceeding Series ; 2014</t>
  </si>
  <si>
    <t>Proceedings of the IEEE International Symposium on Computer-Based Medical Systems</t>
  </si>
  <si>
    <t>ACM International Conference Proceeding Series ; 29</t>
  </si>
  <si>
    <t>Proceedings - 2011 Agile Conference, Agile 2011</t>
  </si>
  <si>
    <t>IEEE International Conference on Data Engineering</t>
  </si>
  <si>
    <t>Proceedings - 2011 International Conference on User Science and Engineering, i-USEr 2011</t>
  </si>
  <si>
    <t>Lecture Notes in Computer Science ; 9653</t>
  </si>
  <si>
    <t>Skövde University Studies in Informatics ; 2009:3</t>
  </si>
  <si>
    <t>Conference on Software Engineering Education and Training. Proceedings</t>
  </si>
  <si>
    <t>Lecture Notes in Computer Science ; 7149</t>
  </si>
  <si>
    <t>Lecture Notes in Computer Science ; 9047</t>
  </si>
  <si>
    <t>Lecture Notes in Computer Science ; 6308</t>
  </si>
  <si>
    <t>Lecture Notes in Computer Science ; 7514</t>
  </si>
  <si>
    <t>Lecture Notes in Computer Science ; 5732</t>
  </si>
  <si>
    <t>Lecture Notes in Computer Science ; 4881/2007</t>
  </si>
  <si>
    <t>Lecture Notes in Computer Science ; 9207</t>
  </si>
  <si>
    <t>Lecture Notes in Computer Science ; 6430</t>
  </si>
  <si>
    <t>Advances in Intelligent and Soft Computing ; 67</t>
  </si>
  <si>
    <t>Lecture Notes in Computer Science ; 1593</t>
  </si>
  <si>
    <t>Lecture Notes in Computer Science (including subseries Lecture Notes in Artificial Intelligence and Lecture Notes in Bioinformatics) ; 10604</t>
  </si>
  <si>
    <t>Lecture Notes in Computer Science ; 6264</t>
  </si>
  <si>
    <t>Lecture Notes in Computer Science (including subseries Lecture Notes in Artificial Intelligence and Lecture Notes in Bioinformatics) ; 11802</t>
  </si>
  <si>
    <t>Australian Software Engineering Conference</t>
  </si>
  <si>
    <t>Lecture Notes in Computer Science ; 4125</t>
  </si>
  <si>
    <t>IEEE International Conference on Big Data</t>
  </si>
  <si>
    <t>Lecture notes in computer science</t>
  </si>
  <si>
    <t>Design Computing and Cognition '10</t>
  </si>
  <si>
    <t>Lecture Notes in Computer Science ; 4953</t>
  </si>
  <si>
    <t>Lecture Notes in Computer Science ; 6884</t>
  </si>
  <si>
    <t>CSREA Press 2010</t>
  </si>
  <si>
    <t>Lecture Notes in Artificial Intelligence ; 4</t>
  </si>
  <si>
    <t>Procedia Computer Science ; 60</t>
  </si>
  <si>
    <t>Smart Innovation Systems and Technologies ; 5</t>
  </si>
  <si>
    <t>Lecture Notes in Computer Science ; 3682</t>
  </si>
  <si>
    <t>Lecture Notes in Computer Science (including subseries Lecture Notes in Artificial Intelligence and Lecture Notes in Bioinformatics) ; 4692</t>
  </si>
  <si>
    <t>IEEE International Conference on Cloud Computing, CLOUD</t>
  </si>
  <si>
    <t>Lecture Notes in Computer Science ; 8460</t>
  </si>
  <si>
    <t>LECTURE NOTES IN COMPUTER SCIENCE ; 3267</t>
  </si>
  <si>
    <t>Lecture Notes in Computer Science ; 6277</t>
  </si>
  <si>
    <t>Lecture Notes in Computer Science (including subseries Lecture Notes in Artificial Intelligence and Lecture Notes in Bioinformatics) ; 10958</t>
  </si>
  <si>
    <t>LECTURE NOTES IN COMPUTER SCIENCE ; 3389</t>
  </si>
  <si>
    <t>IEEE International Conference on Bioinformatics and Biomedicine-BIBM</t>
  </si>
  <si>
    <t>Lecture Notes in Computer Science ; 9255</t>
  </si>
  <si>
    <t>Lecture Notes in Computer Science (including subseries Lecture Notes in Artificial Intelligence and Lecture Notes in Bioinformatics) ; 11008</t>
  </si>
  <si>
    <t>Lecture Notes in Computer Science ; 4128</t>
  </si>
  <si>
    <t>Frontiers in Artificial Intelligence and Applications ; 173</t>
  </si>
  <si>
    <t>Smart Innovation, Systems and Technologies ; 4</t>
  </si>
  <si>
    <t>IEEE International Joint Conference on Neural Networks. Peoceedings</t>
  </si>
  <si>
    <t>IFIP Advances in Information and Communication Technology ; 437</t>
  </si>
  <si>
    <t>Lecture Notes in Artificial Intelligence ; 5559</t>
  </si>
  <si>
    <t>2006 International Conference on Software Engineering Advances, ICSEA'06</t>
  </si>
  <si>
    <t>EUROMICRO Conference - Proceedings</t>
  </si>
  <si>
    <t>Proceedings - 5th IEEE/ACIS Int. Conf. on Comput. and Info. Sci., ICIS 2006. In conjunction with 1st IEEE/ACIS, Int. Workshop Component-Based Software Eng., Softw. Archi. and Reuse, COMSAR 2006 ; 2006</t>
  </si>
  <si>
    <t>Conference Proceedings of the EUROMICRO</t>
  </si>
  <si>
    <t>Proceedings International Computer Software &amp; Applications Conference</t>
  </si>
  <si>
    <t>IEEE International Conference on Software Maintenance, ICSM ; 2005</t>
  </si>
  <si>
    <t>Proceedings of the Annual Hawaii International Conference on System Sciences ; 6</t>
  </si>
  <si>
    <t>Proceedings - The 3rd International Conference on Software Engineering Advances, ICSEA 2008, Includes ENTISY 2008: International Workshop on Enterprise Information Systems</t>
  </si>
  <si>
    <t>Proceedings - Working Conference on Reverse Engineering, WCRE</t>
  </si>
  <si>
    <t>Lecture Notes in Engineering and Computer Science</t>
  </si>
  <si>
    <t>International Conference on Software Engineering. Proceedings</t>
  </si>
  <si>
    <t>PROCEEDINGS - IEEE INTERNATIONAL CONFERENCE ON SOFTWARE MAINTENANCE</t>
  </si>
  <si>
    <t>Proceedings of the European Conference on Software Maintenance and Reengineering, CSMR</t>
  </si>
  <si>
    <t>Proceedings - International Computer Software &amp; Applications Conference</t>
  </si>
  <si>
    <t>SOFTENG, International Conference on Advances and Trends in Software Engineering ; 2017</t>
  </si>
  <si>
    <t>Lecture Notes in Electrical Engineering ; 33</t>
  </si>
  <si>
    <t>IEEE International Conference on Trust Security and Privacy in Computing and Communications</t>
  </si>
  <si>
    <t>Lecture Notes in Computer Science ; 8097</t>
  </si>
  <si>
    <t>Lecture Notes in Computer Science ; 9956</t>
  </si>
  <si>
    <t>Lecture Notes in Computer Science ; 7885</t>
  </si>
  <si>
    <t>Parallel and Distributed Computing and Systems ; 16</t>
  </si>
  <si>
    <t>Lecture Notes in Computer Science ; 6759</t>
  </si>
  <si>
    <t>IEEE International Conference on Digital Ecosystems and Technologies</t>
  </si>
  <si>
    <t>Lecture Notes in Computer Science ; 8593</t>
  </si>
  <si>
    <t>21st IEEE Real-Time and Embedded Technology and Applications Symposium</t>
  </si>
  <si>
    <t>Proceedings of the Hawaii International Conference on System Sciences ; 37</t>
  </si>
  <si>
    <t>PMLDC ’16 ; 1</t>
  </si>
  <si>
    <t>Arbete och Hälsa;CESIS Working Paper Series in Economics and Institutions of Innovation;Lecture Notes in Artificial Intelligence ; 4118</t>
  </si>
  <si>
    <t>Lecture notes in artificial intelligence</t>
  </si>
  <si>
    <t>Lecture Notes in Computer Science ; 4185</t>
  </si>
  <si>
    <t>Lecture Notes in Computer Science ; 4741</t>
  </si>
  <si>
    <t>Lecture Notes in Computer Science ; 11543</t>
  </si>
  <si>
    <t>Lecture Notes in Computer Science ; 6068</t>
  </si>
  <si>
    <t>Lecture Notes in Artificial Intelligence ; 10937</t>
  </si>
  <si>
    <t>Lecture Notes in Computer Science ; 9651</t>
  </si>
  <si>
    <t>International Conference on Advanced Information Networking and Applications. Proceedings</t>
  </si>
  <si>
    <t>CFP10IJS-DVD</t>
  </si>
  <si>
    <t>Lecture Notes in Computer Science (including subseries Lecture Notes in Artificial Intelligence and Lecture Notes in Bioinformatics) ; Vol. 7997</t>
  </si>
  <si>
    <t>Lecture Notes in Computer Science ; 5774</t>
  </si>
  <si>
    <t>Workshop on Principles of Advanced and Distributed Simulation</t>
  </si>
  <si>
    <t>IEEE/ACM International Symposium on Distributed Simulation and Real-Time Applications</t>
  </si>
  <si>
    <t>Lecture Notes in Computer Science ; 6317</t>
  </si>
  <si>
    <t>IFIP Advances in Information and Communication Technology</t>
  </si>
  <si>
    <t>Frontiers in Artificial Intelligence and Applications ; 243</t>
  </si>
  <si>
    <t>Lecture Notes in Artificial Intelligence ; 6279</t>
  </si>
  <si>
    <t>Lecture Notes in Computer Science ; 8122</t>
  </si>
  <si>
    <t>LNCS 7640</t>
  </si>
  <si>
    <t>IEEE Real-Time and Embedded Technology and Applications Symposium</t>
  </si>
  <si>
    <t>Lecture Notes in Computer Science ; 7997</t>
  </si>
  <si>
    <t>Lecture Notes in Computer Science ; 9038</t>
  </si>
  <si>
    <t>Communications in Computer and Information Science ; 99</t>
  </si>
  <si>
    <t>Lecture Notes in Computer Science ; 6156</t>
  </si>
  <si>
    <t>Communications in Computer and Information Science ; 301</t>
  </si>
  <si>
    <t>Proceedings - Asia-Pacific Software Engineering Conference, APSEC ; 1</t>
  </si>
  <si>
    <t>Lecture Notes in Computer Science ; 3911</t>
  </si>
  <si>
    <t>Lecture Notes in Computer Science ; 5007</t>
  </si>
  <si>
    <t>Lecture Notes in Computer Science ; 3144</t>
  </si>
  <si>
    <t>Lecture Notes in Computer Science (including subseries Lecture Notes in Artificial Intelligence and Lecture Notes in Bioinformatics) ; 11372</t>
  </si>
  <si>
    <t>Lecture Notes in Computer Science ; 9944 LNCS</t>
  </si>
  <si>
    <t>Proceedings International Conference on Peer-to-Peer Computing ; 6934316</t>
  </si>
  <si>
    <t>Lecture Notes in Computer Science (including subseries Lecture Notes in Artificial Intelligence and Lecture Notes in Bioinformatics) ; 6723</t>
  </si>
  <si>
    <t>Procedia Computer Science ; 112</t>
  </si>
  <si>
    <t>IFIP Advances in Information and Communication Technology ; 134</t>
  </si>
  <si>
    <t>Lecture Notes in Artificial Intelligence ; 2691</t>
  </si>
  <si>
    <t>Lecture Notes in Computer Science (including subseries Lecture Notes in Artificial Intelligence and Lecture Notes in Bioinformatics) ; 8766</t>
  </si>
  <si>
    <t>Frontiers in Education Conference</t>
  </si>
  <si>
    <t>Lecture Notes in Computer Science ; 7272</t>
  </si>
  <si>
    <t>International Conference on Self-Adaptive and Self-Organizing Systems</t>
  </si>
  <si>
    <t>Proceedings of the International Conference on Autonomic Computing</t>
  </si>
  <si>
    <t>IEEE International Conference on Distributed Computing Systems Workshops</t>
  </si>
  <si>
    <t>Proceedings of 2004 International Conference on Machine Learning and Cybernetics ; 5</t>
  </si>
  <si>
    <t>Lecture Notes in Computer Science ; 7129</t>
  </si>
  <si>
    <t>CEUR Workshop Proceedings ; 1960</t>
  </si>
  <si>
    <t>Lecture Notes in Computer Science ; 7290</t>
  </si>
  <si>
    <t>Lecture Notes in Artificial Intelligence ; 11526</t>
  </si>
  <si>
    <t>Lecture Notes in Computer Science ; 5202</t>
  </si>
  <si>
    <t>LECTURE NOTES IN COMPUTER SCIENCE ; 5366</t>
  </si>
  <si>
    <t>LECTURE NOTES IN COMPUTER SCIENCE ; 3709</t>
  </si>
  <si>
    <t>Lecture Notes in Computer Science ; 8656</t>
  </si>
  <si>
    <t>Lecture Notes in Computer Science ; 1140</t>
  </si>
  <si>
    <t>Lecture Notes in Computer Science ; 1753</t>
  </si>
  <si>
    <t>LECTURE NOTES IN COMPUTER SCIENCE ; 3258</t>
  </si>
  <si>
    <t>Lecture Notes in Computer Science ; 1330</t>
  </si>
  <si>
    <t>Lecture Notes in Computer Science (including subseries Lecture Notes in Artificial Intelligence and Lecture Notes in Bioinformatics) ; 10335</t>
  </si>
  <si>
    <t>LECTURE NOTES IN COMPUTER SCIENCE ; 5343</t>
  </si>
  <si>
    <t>Lecture Notes in Computer Science (including subseries Lecture Notes in Artificial Intelligence and Lecture Notes in Bioinformatics) ; 7484 LNCS</t>
  </si>
  <si>
    <t>International Conference on Advances in ICT for Emerging Regions</t>
  </si>
  <si>
    <t>Lecture Notes in Computer Science ; 4204</t>
  </si>
  <si>
    <t>Lecture Notes in Computer Science ; 7312</t>
  </si>
  <si>
    <t>Lecture Notes in Computer Science ; 5382</t>
  </si>
  <si>
    <t>Lecture Notes in Computer Science ; 4671</t>
  </si>
  <si>
    <t>Lecture Notes in Computer Science ; 964</t>
  </si>
  <si>
    <t>Lecture Notes in Computer Science ; 1662</t>
  </si>
  <si>
    <t>Lecture Notes in Computer Science ; 1124</t>
  </si>
  <si>
    <t>Lecture Notes in Computer Science ; 1470</t>
  </si>
  <si>
    <t>Procedia Computer Science , available online at www.sciencedirect.com ; 35</t>
  </si>
  <si>
    <t>International Conference on the Network of the Future</t>
  </si>
  <si>
    <t>Communications in Computer and Information Science ; 402</t>
  </si>
  <si>
    <t>Lecture Notes in Computer Science ; 8347</t>
  </si>
  <si>
    <t>Linköping Electronic Conference Proceedings ; 056</t>
  </si>
  <si>
    <t>Linköping Electronic Conference Proceedings ; 029</t>
  </si>
  <si>
    <t>Linköping Electronic Conference Proceedings ; 047</t>
  </si>
  <si>
    <t>Smart Innovation, Systems and Technolgies ; 22</t>
  </si>
  <si>
    <t>Lecture Notes in Computer Science / Lecture Notes in Artificial Intelligence Series ; 1</t>
  </si>
  <si>
    <t>SICS Technical Report T2010:02</t>
  </si>
  <si>
    <t>TRITA-ICT-ECS R ; 12:01</t>
  </si>
  <si>
    <t>Viable Cities Report 2018:2, Info</t>
  </si>
  <si>
    <t>Viable Cities Report 2019: 1, Foresight Technical Report</t>
  </si>
  <si>
    <t>Technical reports in Computer and Information Science ; 1</t>
  </si>
  <si>
    <t>Technical report UCB/EECS ; 2012-173</t>
  </si>
  <si>
    <t>TRITA-ICT ; 2015:08</t>
  </si>
  <si>
    <t>Technical Report, SICS ; 2002-06</t>
  </si>
  <si>
    <t>UC Berkeley EECS Technical Report ; UCB/EECS-2014-26</t>
  </si>
  <si>
    <t>TRITA-ICT-ECS R ; 12:03</t>
  </si>
  <si>
    <t>TRITA-ICT/ECS R ; 12:04</t>
  </si>
  <si>
    <t>NIST Technical Note ; 1867</t>
  </si>
  <si>
    <t>Studies in Computational Intelligence ; 289/2010</t>
  </si>
  <si>
    <t>Lecture Notes in Computer Science ; 8124</t>
  </si>
  <si>
    <t>0302-9743 (print), 1611-3349 (online)</t>
  </si>
  <si>
    <t>1574-6526</t>
  </si>
  <si>
    <t>2190-3018</t>
  </si>
  <si>
    <t>1876-1100</t>
  </si>
  <si>
    <t>2158-9178</t>
  </si>
  <si>
    <t>1521-9097</t>
  </si>
  <si>
    <t>1650-3686</t>
  </si>
  <si>
    <t>2372-9198</t>
  </si>
  <si>
    <t>1084-4627</t>
  </si>
  <si>
    <t>1653-2325</t>
  </si>
  <si>
    <t>1093-0175</t>
  </si>
  <si>
    <t>1796-623X</t>
  </si>
  <si>
    <t>1867-5662</t>
  </si>
  <si>
    <t>1530-0803</t>
  </si>
  <si>
    <t>2639-1589</t>
  </si>
  <si>
    <t>2159-6182</t>
  </si>
  <si>
    <t>2156-1125</t>
  </si>
  <si>
    <t>0922-6389, 1879-8314</t>
  </si>
  <si>
    <t>1089-6503</t>
  </si>
  <si>
    <t>1530-1605</t>
  </si>
  <si>
    <t>1095-1350</t>
  </si>
  <si>
    <t>2078-0958</t>
  </si>
  <si>
    <t>1063-6773</t>
  </si>
  <si>
    <t>1534-5351</t>
  </si>
  <si>
    <t>2519-8394</t>
  </si>
  <si>
    <t>2324-898X</t>
  </si>
  <si>
    <t>1027-2658</t>
  </si>
  <si>
    <t>2150-4938</t>
  </si>
  <si>
    <t>1545-3421</t>
  </si>
  <si>
    <t>1060-3425</t>
  </si>
  <si>
    <t>2367-2005</t>
  </si>
  <si>
    <t>;0302-9743</t>
  </si>
  <si>
    <t>1087-4097</t>
  </si>
  <si>
    <t>1550-6525</t>
  </si>
  <si>
    <t>0922-6389</t>
  </si>
  <si>
    <t>1530-1362</t>
  </si>
  <si>
    <t>2161-3559</t>
  </si>
  <si>
    <t>1949-3673</t>
  </si>
  <si>
    <t>2474-0756</t>
  </si>
  <si>
    <t>1545-0678</t>
  </si>
  <si>
    <t>2377-6854</t>
  </si>
  <si>
    <t>2377-8652</t>
  </si>
  <si>
    <t>1653-7238</t>
  </si>
  <si>
    <t>1654-7233</t>
  </si>
  <si>
    <t>3-540-22418-1</t>
  </si>
  <si>
    <t>91-44-01137-7</t>
  </si>
  <si>
    <t>0-262-22069-5</t>
  </si>
  <si>
    <t>9789812701404;9789812389183</t>
  </si>
  <si>
    <t>978-3-319-08680-4;978-3-319-08681-1</t>
  </si>
  <si>
    <t>978-3-319-95245-1</t>
  </si>
  <si>
    <t>9783319493404;9783319493398</t>
  </si>
  <si>
    <t>978-3-7091-1345-5</t>
  </si>
  <si>
    <t>978-0-8493-2832-9</t>
  </si>
  <si>
    <t>978-3-540-78194-3;978-3-540-78195-0</t>
  </si>
  <si>
    <t>978-3-642-21209-3;978-3-642-21210-9</t>
  </si>
  <si>
    <t>3-642-02046-1;978-3-642-02046-9;978-3-642-02047-6</t>
  </si>
  <si>
    <t>978-0-387-47658-2</t>
  </si>
  <si>
    <t>978-354088048-6</t>
  </si>
  <si>
    <t>978-3-642-36644-4</t>
  </si>
  <si>
    <t>978-3-540-41687-6</t>
  </si>
  <si>
    <t>978-0-387-74934-1;978-0-387-74935-8</t>
  </si>
  <si>
    <t>978-1-4614-7534-7;978-1-4614-7535-4</t>
  </si>
  <si>
    <t>978-3-319-77524-1;978-3-319-77525-8</t>
  </si>
  <si>
    <t>978-1-59904-648-8;978-1-59904-648-8</t>
  </si>
  <si>
    <t>978-0-444-52726-4;0-444-52726-5</t>
  </si>
  <si>
    <t>9781609608453;1609608453</t>
  </si>
  <si>
    <t>978-1-7281-1141-4</t>
  </si>
  <si>
    <t>0-7695-2376-5</t>
  </si>
  <si>
    <t>978-1-4244-0506-0</t>
  </si>
  <si>
    <t>978-1-4244-3468-8</t>
  </si>
  <si>
    <t>978-0-387-09455-7</t>
  </si>
  <si>
    <t>978-1-4244-8684-7</t>
  </si>
  <si>
    <t>978-1-4244-8537-6</t>
  </si>
  <si>
    <t>978-0-7695-4576-9</t>
  </si>
  <si>
    <t>978-1-4503-1910-2</t>
  </si>
  <si>
    <t>978-1-4503-2172-3</t>
  </si>
  <si>
    <t>1-905305-14-1</t>
  </si>
  <si>
    <t>978-972-8865-90-0</t>
  </si>
  <si>
    <t>978-3-540-85566-8</t>
  </si>
  <si>
    <t>978-3-642-35169-3</t>
  </si>
  <si>
    <t>978-364233650-8</t>
  </si>
  <si>
    <t>978-076954903-3</t>
  </si>
  <si>
    <t>978-91-7393-513-5</t>
  </si>
  <si>
    <t>978-1-4503-2746-6</t>
  </si>
  <si>
    <t>978-1-4673-9036-1</t>
  </si>
  <si>
    <t>978-1-4503-4337-4</t>
  </si>
  <si>
    <t>978-3-319-29005-8</t>
  </si>
  <si>
    <t>978-1-4503-5640-4</t>
  </si>
  <si>
    <t>978-1-5090-2020-1</t>
  </si>
  <si>
    <t>978-0-7695-5697-0</t>
  </si>
  <si>
    <t>978-1-4799-5793-4</t>
  </si>
  <si>
    <t>978-952-265-591-2</t>
  </si>
  <si>
    <t>978-146731101-4</t>
  </si>
  <si>
    <t>978-076955018-3</t>
  </si>
  <si>
    <t>978-0-7695-3495-4</t>
  </si>
  <si>
    <t>978-0-7695-3069-7</t>
  </si>
  <si>
    <t>978-0-662-45804-3</t>
  </si>
  <si>
    <t>978-0-898716-30-6</t>
  </si>
  <si>
    <t>978-3-8007-3092-6</t>
  </si>
  <si>
    <t>978-91-978513-2-9</t>
  </si>
  <si>
    <t>978-1-60750-753-6</t>
  </si>
  <si>
    <t>978-0-387-78448-9</t>
  </si>
  <si>
    <t>978-1-4503-3433-4</t>
  </si>
  <si>
    <t>978-91-7519-822-4</t>
  </si>
  <si>
    <t>978-3-901608-35-3</t>
  </si>
  <si>
    <t>978-1-4244-7052-5</t>
  </si>
  <si>
    <t>978-1-4503-0857-1</t>
  </si>
  <si>
    <t>978-1-4577-0349-2;978-1-4577-0347-8</t>
  </si>
  <si>
    <t>978-1-4503-1805-1</t>
  </si>
  <si>
    <t>978-1-4799-2698-5</t>
  </si>
  <si>
    <t>978-1-4673-6414-0</t>
  </si>
  <si>
    <t>1-59593-543-6</t>
  </si>
  <si>
    <t>978-1-4503-4073-1</t>
  </si>
  <si>
    <t>978-3-319-17090-9;978-3-319-17091-6</t>
  </si>
  <si>
    <t>978-3-642-15395-2</t>
  </si>
  <si>
    <t>978-1-4503-2142-6</t>
  </si>
  <si>
    <t>978-3-642-33557-0;978-3-642-33558-7</t>
  </si>
  <si>
    <t>978-1-61208-163-2</t>
  </si>
  <si>
    <t>978-364204243-0;3642042430</t>
  </si>
  <si>
    <t>978-0-7695-3576-0</t>
  </si>
  <si>
    <t>978-1-4577-1222-7</t>
  </si>
  <si>
    <t>978-1-5090-2791-0</t>
  </si>
  <si>
    <t>978-1-4244-3684-2</t>
  </si>
  <si>
    <t>978-0-9824-4380-4</t>
  </si>
  <si>
    <t>978-3-540-77225-5</t>
  </si>
  <si>
    <t>978-0-7695-3926-3</t>
  </si>
  <si>
    <t>978-1-4673-0417-7;978-0-9824438-4-2</t>
  </si>
  <si>
    <t>9525677001;9789525677003</t>
  </si>
  <si>
    <t>978-0-7695-4138-9</t>
  </si>
  <si>
    <t>978-3-642-16566-5</t>
  </si>
  <si>
    <t>0-7695-2993-3</t>
  </si>
  <si>
    <t>978-1-4799-3578-9</t>
  </si>
  <si>
    <t>978-1-4673-2497-7</t>
  </si>
  <si>
    <t>978-1-4503-3854-7</t>
  </si>
  <si>
    <t>978-3-540-65821-4;3-540-65821-1</t>
  </si>
  <si>
    <t>978-0-7695-2906-6</t>
  </si>
  <si>
    <t>978-1-60558-675-5</t>
  </si>
  <si>
    <t>978-3-642-15151-4</t>
  </si>
  <si>
    <t>978-0-7695-3599-9</t>
  </si>
  <si>
    <t>978-1-4673-7277-0</t>
  </si>
  <si>
    <t>978-3-540-71660-0</t>
  </si>
  <si>
    <t>0-7695-2268-8</t>
  </si>
  <si>
    <t>0-88986-392-X</t>
  </si>
  <si>
    <t>978-1-5386-5035-6</t>
  </si>
  <si>
    <t>978-1-4244-0802-3</t>
  </si>
  <si>
    <t>978-1-936968-09-1</t>
  </si>
  <si>
    <t>978-1-60132-403-0</t>
  </si>
  <si>
    <t>978-1-57735-756-8</t>
  </si>
  <si>
    <t>1-60132-143-0</t>
  </si>
  <si>
    <t>1-60132-148-1</t>
  </si>
  <si>
    <t>978-3-642-15383-9</t>
  </si>
  <si>
    <t>1-60132-243-7</t>
  </si>
  <si>
    <t>978-3-540-85562-0</t>
  </si>
  <si>
    <t>978-3-540-28895-4</t>
  </si>
  <si>
    <t>972-8865-19-8</t>
  </si>
  <si>
    <t>1-60132-072-8</t>
  </si>
  <si>
    <t>978-3-540-74817-5</t>
  </si>
  <si>
    <t>978-3-662-43352-2;978-3-662-43351-5</t>
  </si>
  <si>
    <t>978-142446987-1</t>
  </si>
  <si>
    <t>978-1-60558-353-2</t>
  </si>
  <si>
    <t>3-540-24101-9</t>
  </si>
  <si>
    <t>1905305052;978-1905305056</t>
  </si>
  <si>
    <t>978-3-642-15389-1</t>
  </si>
  <si>
    <t>3-540-46535-9</t>
  </si>
  <si>
    <t>978-0-88986-711-6</t>
  </si>
  <si>
    <t>978-0-7695-3455-8</t>
  </si>
  <si>
    <t>1-60132-070-1;978-160132072-8</t>
  </si>
  <si>
    <t>978-0-7695-4128-0</t>
  </si>
  <si>
    <t>978-0-88986-751-2</t>
  </si>
  <si>
    <t>3-540-25079-4</t>
  </si>
  <si>
    <t>978-952-265-421-2</t>
  </si>
  <si>
    <t>978-1-4673-8272-4</t>
  </si>
  <si>
    <t>978-3-319-23219-5</t>
  </si>
  <si>
    <t>978-0-7695-3553-1;978-1-4244-3468-8</t>
  </si>
  <si>
    <t>978-1-4673-3051-0</t>
  </si>
  <si>
    <t>978-1-7281-2771-2</t>
  </si>
  <si>
    <t>978-1-5386-1791-5</t>
  </si>
  <si>
    <t>978-1-4503-1204-2</t>
  </si>
  <si>
    <t>978-1-5090-2846-7</t>
  </si>
  <si>
    <t>978-1-4673-8493-3</t>
  </si>
  <si>
    <t>978-1-4673-7182-7</t>
  </si>
  <si>
    <t>978-995525844-5</t>
  </si>
  <si>
    <t>978-142444507-3</t>
  </si>
  <si>
    <t>978-3-540-37783-2</t>
  </si>
  <si>
    <t>978-147992969-6</t>
  </si>
  <si>
    <t>978-1-4244-2144-2</t>
  </si>
  <si>
    <t>978-1-58603-867-0</t>
  </si>
  <si>
    <t>978-1-4799-5666-1</t>
  </si>
  <si>
    <t>978-3-642-14615-2</t>
  </si>
  <si>
    <t>978-1-4244-1821-3</t>
  </si>
  <si>
    <t>978-3-319-17090-9</t>
  </si>
  <si>
    <t>978-3-662-44721-5;978-3-662-44722-2</t>
  </si>
  <si>
    <t>978-1-4799-0453-2</t>
  </si>
  <si>
    <t>978-146733076-3</t>
  </si>
  <si>
    <t>978-1-4577-1906-6</t>
  </si>
  <si>
    <t>978-1-5090-4127-5</t>
  </si>
  <si>
    <t>978-3-642-01664-6</t>
  </si>
  <si>
    <t>0769527035;9780769527031</t>
  </si>
  <si>
    <t>0769529607;978-076952960-8</t>
  </si>
  <si>
    <t>978-0-7695-2977-6</t>
  </si>
  <si>
    <t>0769526136;9780769526133</t>
  </si>
  <si>
    <t>0769530753;9780769530758</t>
  </si>
  <si>
    <t>978-076953784-9</t>
  </si>
  <si>
    <t>978-076953769-6</t>
  </si>
  <si>
    <t>978-0-7695-2870-0</t>
  </si>
  <si>
    <t>0769525075;9780769525075</t>
  </si>
  <si>
    <t>0-7695-2431-1</t>
  </si>
  <si>
    <t>978-076954125-9</t>
  </si>
  <si>
    <t>978-898867831-2</t>
  </si>
  <si>
    <t>978-076953984-3</t>
  </si>
  <si>
    <t>978-076954123-5</t>
  </si>
  <si>
    <t>978-988-17012-8-2</t>
  </si>
  <si>
    <t>978-145030427-6</t>
  </si>
  <si>
    <t>978-160558963-3</t>
  </si>
  <si>
    <t>978-095642633-8</t>
  </si>
  <si>
    <t>978-0-7695-4170-9;978-1-4244-7901-6</t>
  </si>
  <si>
    <t>978-0-7695-4693-3</t>
  </si>
  <si>
    <t>978-898867869-5</t>
  </si>
  <si>
    <t>978-146731067-3</t>
  </si>
  <si>
    <t>0-7695-2213-0</t>
  </si>
  <si>
    <t>0769525369;9780769525365</t>
  </si>
  <si>
    <t>0769523544;9780769523545</t>
  </si>
  <si>
    <t>978-0-7695-3336-0</t>
  </si>
  <si>
    <t>978-1-4244-3329-2</t>
  </si>
  <si>
    <t>978-162748659-0</t>
  </si>
  <si>
    <t>978-1-4244-2157-2</t>
  </si>
  <si>
    <t>0-7803-9507-7</t>
  </si>
  <si>
    <t>978-988-98671-8-8</t>
  </si>
  <si>
    <t>1-932415-51-3</t>
  </si>
  <si>
    <t>978-988-17012-2-0</t>
  </si>
  <si>
    <t>978-1-4244-4525-7</t>
  </si>
  <si>
    <t>978-1-61208-553-1</t>
  </si>
  <si>
    <t>0-7695-2107-X</t>
  </si>
  <si>
    <t>978-076955022-0</t>
  </si>
  <si>
    <t>978-3-642-40046-9</t>
  </si>
  <si>
    <t>978-1-4799-5701-9</t>
  </si>
  <si>
    <t>978-1-5090-6117-4</t>
  </si>
  <si>
    <t>978-1-4503-5227-7</t>
  </si>
  <si>
    <t>978-3-319-46306-3;978-3-319-46307-0</t>
  </si>
  <si>
    <t>978-3-319-17091-6</t>
  </si>
  <si>
    <t>978-3-642-38325-0;978-3-642-38326-7</t>
  </si>
  <si>
    <t>978-0-7695-4913-2</t>
  </si>
  <si>
    <t>978-1-4244-9211-4</t>
  </si>
  <si>
    <t>978-988-98671-4-0</t>
  </si>
  <si>
    <t>978-076954662-9</t>
  </si>
  <si>
    <t>978-142445314-6</t>
  </si>
  <si>
    <t>978-1-4577-1027-8</t>
  </si>
  <si>
    <t>978-3-642-21842-2</t>
  </si>
  <si>
    <t>978-1-4503-0281-4</t>
  </si>
  <si>
    <t>978-0-7695-4144-0;978-1-4244-7788-3</t>
  </si>
  <si>
    <t>978-898867867-1</t>
  </si>
  <si>
    <t>978-1-4577-0872-5</t>
  </si>
  <si>
    <t>978-0-7695-4022-1;978-0-7695-4022-1</t>
  </si>
  <si>
    <t>9789728924775;9789728924775</t>
  </si>
  <si>
    <t>978-0-9564263-8-3</t>
  </si>
  <si>
    <t>978-1-4799-8603-3</t>
  </si>
  <si>
    <t>978-1-4799-4691-4</t>
  </si>
  <si>
    <t>978-0-7695-2986-8</t>
  </si>
  <si>
    <t>3-540-20632-9</t>
  </si>
  <si>
    <t>978-1-4503-4202-5</t>
  </si>
  <si>
    <t>978-1-4503-4775-4</t>
  </si>
  <si>
    <t>0-7695-2926-7;0-7695-2926-7</t>
  </si>
  <si>
    <t>978-0-7695-2748-2</t>
  </si>
  <si>
    <t>3-540-26172-9</t>
  </si>
  <si>
    <t>3540490256;978-354049025-8</t>
  </si>
  <si>
    <t>3540383298;9783540383291</t>
  </si>
  <si>
    <t>978-3-540-74969-1</t>
  </si>
  <si>
    <t>978-3-642-04243-0</t>
  </si>
  <si>
    <t>978-3-540-42522-9;3-540-42522-5</t>
  </si>
  <si>
    <t>978-3-642-14402-8</t>
  </si>
  <si>
    <t>978-3-319-31752-6;978-3-319-31753-3</t>
  </si>
  <si>
    <t>978-1-4799-8006-2</t>
  </si>
  <si>
    <t>978-0-7695-5106-7</t>
  </si>
  <si>
    <t>978-147993629-8</t>
  </si>
  <si>
    <t>978-147994293-0</t>
  </si>
  <si>
    <t>978-1-5090-3536-6</t>
  </si>
  <si>
    <t>978-1-5090-4457-3</t>
  </si>
  <si>
    <t>978-1-4244-6916-1</t>
  </si>
  <si>
    <t>978-1-4244-2765-9</t>
  </si>
  <si>
    <t>978-157735618-9</t>
  </si>
  <si>
    <t>978-364244972-7</t>
  </si>
  <si>
    <t>978-3-642-04142-6</t>
  </si>
  <si>
    <t>978-0-9803267-2-7</t>
  </si>
  <si>
    <t>978-076954848-7</t>
  </si>
  <si>
    <t>2952474788;9782952474788</t>
  </si>
  <si>
    <t>978-2-89522-136-4</t>
  </si>
  <si>
    <t>978-1-4577-1363-7</t>
  </si>
  <si>
    <t>978-0-7695-3868-6</t>
  </si>
  <si>
    <t>978-076954994-1</t>
  </si>
  <si>
    <t>978-076954714-5</t>
  </si>
  <si>
    <t>978-0-7695-3163-2</t>
  </si>
  <si>
    <t>0769528449;9780769528441</t>
  </si>
  <si>
    <t>978-147993578-9</t>
  </si>
  <si>
    <t>0-88986-508-6</t>
  </si>
  <si>
    <t>978-3-540-30132-5</t>
  </si>
  <si>
    <t>978-0-7695-3257-8</t>
  </si>
  <si>
    <t>978-1-4244-3851-8</t>
  </si>
  <si>
    <t>978-3-642-16437-8</t>
  </si>
  <si>
    <t>978-1-4577-1373-6</t>
  </si>
  <si>
    <t>978-145031656-9</t>
  </si>
  <si>
    <t>978-145030915-8</t>
  </si>
  <si>
    <t>978-076954752-7</t>
  </si>
  <si>
    <t>978-989856508-2</t>
  </si>
  <si>
    <t>978-1-4503-1656-9</t>
  </si>
  <si>
    <t>978-1-4799-5053-9</t>
  </si>
  <si>
    <t>978-989-8565-54-9</t>
  </si>
  <si>
    <t>1-60132-167-8</t>
  </si>
  <si>
    <t>978-0-387-72497-3</t>
  </si>
  <si>
    <t>978-1-61208-187-8</t>
  </si>
  <si>
    <t>978-1-5090-1845-1</t>
  </si>
  <si>
    <t>978-1-4673-8492-6</t>
  </si>
  <si>
    <t>978-3-642-40697-3</t>
  </si>
  <si>
    <t>978-1-5386-5295-4</t>
  </si>
  <si>
    <t>978-3-642-44972-7;978-3-642-44973-4</t>
  </si>
  <si>
    <t>978-3-319-19129-4</t>
  </si>
  <si>
    <t>978-145030281-4</t>
  </si>
  <si>
    <t>978-3-642-15665-6</t>
  </si>
  <si>
    <t>978-1-61208-165-6</t>
  </si>
  <si>
    <t>978-3-642-13791-4</t>
  </si>
  <si>
    <t>978-146732352-9</t>
  </si>
  <si>
    <t>978-364231198-7</t>
  </si>
  <si>
    <t>978-076954922-4</t>
  </si>
  <si>
    <t>1-58113-575-0</t>
  </si>
  <si>
    <t>978-1-4244-2682-9</t>
  </si>
  <si>
    <t>0-7695-2085-5</t>
  </si>
  <si>
    <t>0-7695-2132-0</t>
  </si>
  <si>
    <t>3-540-34141-2</t>
  </si>
  <si>
    <t>1-60132-033-7;1-60132-033-7</t>
  </si>
  <si>
    <t>978-3-540-79587-2</t>
  </si>
  <si>
    <t>978-0-7695-3100-7</t>
  </si>
  <si>
    <t>978-1-4244-1677-6</t>
  </si>
  <si>
    <t>3-540-22667-2</t>
  </si>
  <si>
    <t>0-7695-1919-9</t>
  </si>
  <si>
    <t>978-1-4799-6201-3</t>
  </si>
  <si>
    <t>978-076954540-0</t>
  </si>
  <si>
    <t>978-1-5386-7238-9</t>
  </si>
  <si>
    <t>978-1-5090-2622-7</t>
  </si>
  <si>
    <t>978-147576295-2</t>
  </si>
  <si>
    <t>978-3-319-11453-8;978-3-319-11454-5</t>
  </si>
  <si>
    <t>978-3-540-40673-0</t>
  </si>
  <si>
    <t>978-3-540-40788-1;3-540-40788-X</t>
  </si>
  <si>
    <t>978-1-4244-1969-2</t>
  </si>
  <si>
    <t>978-1-61284-372-8</t>
  </si>
  <si>
    <t>978-147994143-8</t>
  </si>
  <si>
    <t>978-364230822-2</t>
  </si>
  <si>
    <t>978-076955129-6</t>
  </si>
  <si>
    <t>978-1-4673-8891-7</t>
  </si>
  <si>
    <t>978-1-5090-1653-2</t>
  </si>
  <si>
    <t>978-1-5090-2453-7</t>
  </si>
  <si>
    <t>978-364225958-6</t>
  </si>
  <si>
    <t>978-1-60750-007-0</t>
  </si>
  <si>
    <t>978-142448790-5</t>
  </si>
  <si>
    <t>978-1-4244-5828-8</t>
  </si>
  <si>
    <t>978-0-387-78447-2</t>
  </si>
  <si>
    <t>978-1-936968-00-8</t>
  </si>
  <si>
    <t>978-147990521-8</t>
  </si>
  <si>
    <t>9783030216412;978-3-030-21642-9</t>
  </si>
  <si>
    <t>978-3-540-89981-5</t>
  </si>
  <si>
    <t>3-540-29238-1</t>
  </si>
  <si>
    <t>978-3-319-10428-7;978-3-319-10427-0</t>
  </si>
  <si>
    <t>0-262-54104-1</t>
  </si>
  <si>
    <t>3-540-66992-2</t>
  </si>
  <si>
    <t>158113388X</t>
  </si>
  <si>
    <t>3-540-23241-9</t>
  </si>
  <si>
    <t>978-3-540-92156-1</t>
  </si>
  <si>
    <t>978-0-387-09456-4</t>
  </si>
  <si>
    <t>978-159593997-5</t>
  </si>
  <si>
    <t>978-364232819-0</t>
  </si>
  <si>
    <t>978-1-5090-4607-2</t>
  </si>
  <si>
    <t>978-1-4799-1274-2</t>
  </si>
  <si>
    <t>978-1-905824-38-0</t>
  </si>
  <si>
    <t>3-540-46267-8</t>
  </si>
  <si>
    <t>3-540-42522-5</t>
  </si>
  <si>
    <t>978-1-4244-8567-3;978-89-88678-30-5</t>
  </si>
  <si>
    <t>3540921877;9783540921875</t>
  </si>
  <si>
    <t>978-1-4503-2657-5</t>
  </si>
  <si>
    <t>978-1-4503-2605-6</t>
  </si>
  <si>
    <t>978-1-4503-6172-9</t>
  </si>
  <si>
    <t>0-7695-2643-8</t>
  </si>
  <si>
    <t>978-3-540-73939-5</t>
  </si>
  <si>
    <t>0-8186-7235-8</t>
  </si>
  <si>
    <t>978-3-540-60222-4</t>
  </si>
  <si>
    <t>978-3-540-66363-8</t>
  </si>
  <si>
    <t>978-3-540-63697-7</t>
  </si>
  <si>
    <t>978-3-540-61627-6</t>
  </si>
  <si>
    <t>978-3-540-64952-6</t>
  </si>
  <si>
    <t>978-161499104-5</t>
  </si>
  <si>
    <t>978-1-5386-0554-7</t>
  </si>
  <si>
    <t>978-161284196-0</t>
  </si>
  <si>
    <t>978-3-642-45036-5</t>
  </si>
  <si>
    <t>978-3-642-53916-9;978-3-642-53917-6</t>
  </si>
  <si>
    <t>978-1-4244-5331-3</t>
  </si>
  <si>
    <t>978-1-4799-5669-2</t>
  </si>
  <si>
    <t>978-1-4673-8272-4;978-1-4673-8273-1</t>
  </si>
  <si>
    <t>978-1-4503-2174-7</t>
  </si>
  <si>
    <t>978-1-4503-2953-8</t>
  </si>
  <si>
    <t>978-91-7519-451-6</t>
  </si>
  <si>
    <t>978-91-7519-825-5</t>
  </si>
  <si>
    <t>978-91-7519-823-1</t>
  </si>
  <si>
    <t>978-3-642-36644-4;978-3-642-36645-1</t>
  </si>
  <si>
    <t>9783642016653;3642016650;978-3-642-01664-6</t>
  </si>
  <si>
    <t>978-91-7899-000-9</t>
  </si>
  <si>
    <t>978-91-87253-09-6</t>
  </si>
  <si>
    <t>978-91-87253-17-1</t>
  </si>
  <si>
    <t>978-91-7899-002-3</t>
  </si>
  <si>
    <t>978-91-7595-651-0</t>
  </si>
  <si>
    <t>978-3-642-13525-5</t>
  </si>
  <si>
    <t>978-3-642-40626-3</t>
  </si>
  <si>
    <t>http://ieeexplore.ieee.org/xpl/articleDetails.jsp?arnumber=6166912</t>
  </si>
  <si>
    <t>http://www.sne-journal.org/</t>
  </si>
  <si>
    <t>http://journal.iisc.ernet.in/index.php/iisc/article/download/1686/3039</t>
  </si>
  <si>
    <t>http://www.imit.kth.se/~matsbror/papers/brorsson_jsc99.pdf</t>
  </si>
  <si>
    <t>http://www.imit.kth.se/~matsbror/papers/brorsson_parallel_computing96.pdf</t>
  </si>
  <si>
    <t>http://www.eurosurveillance.org/ViewArticle.aspx?ArticleId=19333</t>
  </si>
  <si>
    <t>http://www.eurosurveillance.org/ViewArticle.aspx?ArticleId=19651</t>
  </si>
  <si>
    <t>http://sites.computer.org/debull/A15dec/issue1.htm</t>
  </si>
  <si>
    <t>https://dl.acm.org/citation.cfm?id=3137777</t>
  </si>
  <si>
    <t>http://www.springerlink.com/content/0xrup35tkauhdtv8/</t>
  </si>
  <si>
    <t>http://www.ict.kth.se/~cschulte/paper.php?id=FlenerCarlssonSchulte:IS:2009</t>
  </si>
  <si>
    <t>http://www.sne-journal.org/fileadmin/user_upload/tx_pubdb/sne_15_2_3-44_45_webres_01.pdf</t>
  </si>
  <si>
    <t>http://www.phmsociety.org/node/2284</t>
  </si>
  <si>
    <t>http://www.sciencedirect.com/science/article/pii/S1877050913008727</t>
  </si>
  <si>
    <t>http://ercim-news.ercim.eu/en107/special/towards-streamlined-big-data-analytics</t>
  </si>
  <si>
    <t>http://portal.acm.org/citation.cfm?doid=319301.319347</t>
  </si>
  <si>
    <t>http://nwesp.org/nwesp08/paper%20list/3455a046.pdf</t>
  </si>
  <si>
    <t>https://arxiv.org/abs/1612.08714</t>
  </si>
  <si>
    <t>http://www.springerlink.com/content/n1519665x245u7lg/</t>
  </si>
  <si>
    <t>http://link.springer.com/article/10.1007%2Fs10664-015-9401-9</t>
  </si>
  <si>
    <t>https://content.iospress.com/articles/intelligent-data-analysis/ida00181</t>
  </si>
  <si>
    <t>http://paper.ijcsns.org/07_book/200601/200601B48.pdf</t>
  </si>
  <si>
    <t>http://www.hindawi.com/journals/sp/aa/981759/</t>
  </si>
  <si>
    <t>http://www.research.ibm.com/journal/sj/364/parsons.pdf</t>
  </si>
  <si>
    <t>http://pm.bsc.es/heteropar12/</t>
  </si>
  <si>
    <t>http://www.ccsenet.org/journal/index.php/nct/article/view/24171</t>
  </si>
  <si>
    <t>http://www.ict.kth.se/~cschulte/paper.php?id=SchulteTack:Constraints:2012</t>
  </si>
  <si>
    <t>http://portal.acm.org/citation.cfm?doid=265943.265972</t>
  </si>
  <si>
    <t>http://dx.doi.org/10.1002/cpe.3630</t>
  </si>
  <si>
    <t>http://jmlr.org/papers/v20/19-006.html</t>
  </si>
  <si>
    <t>http://www.isaet.org/images/extraimages/IJCSEE%200101311.pdf</t>
  </si>
  <si>
    <t>https://www.ncbi.nlm.nih.gov/pmc/articles/PMC4765556/</t>
  </si>
  <si>
    <t>http://ercim-news.ercim.eu/developing-a-distributed-electronic-health-record-store-for-india</t>
  </si>
  <si>
    <t>http://www.ict.kth.se/~cschulte/paper.php?id=Schulte:LNAI:2002</t>
  </si>
  <si>
    <t>http://www.springer.com/computer/book/978-3-7091-1345-5</t>
  </si>
  <si>
    <t>http://libris.kb.se/bib/11576309;http://www.worldcat.org/title/object-oriented-technology-ecoop-2008-workshop-reader-ecoop-2008-workshops-paphos-cyprus-july-7-11-2008-final-reports/oclc/757395947</t>
  </si>
  <si>
    <t>http://vipsi.org/ipsi/conferences/pastattendees/SvStefan2003/papers.htm</t>
  </si>
  <si>
    <t>http://www.springer.com/la/book/9783642366444</t>
  </si>
  <si>
    <t>http://www.ict.kth.se/~cschulte/paper.php?id=MichelSchulteVanHentenryck:TCP:2007</t>
  </si>
  <si>
    <t>https://chschulte.github.io/papers/schultecarlsson-cph-2006.html</t>
  </si>
  <si>
    <t>http://www.ict.kth.se/~cschulte/paper.php?id=SchulteTack:Advances:2006</t>
  </si>
  <si>
    <t>http://www.igi-global.com/chapter/niche-platform-self-managing-distributed/60451</t>
  </si>
  <si>
    <t>http://proceedings.mlr.press/v60/ahlberg17a/ahlberg17a.pdf</t>
  </si>
  <si>
    <t>http://www.pds.ewi.tudelft.nl/a4mmc/</t>
  </si>
  <si>
    <t>http://link.springer.com/chapter/10.1007%2F978-3-540-85567-5_98</t>
  </si>
  <si>
    <t>http://www.ipdps.org/</t>
  </si>
  <si>
    <t>http://clds.sdsc.edu/wbdb2015.ca</t>
  </si>
  <si>
    <t>https://theory.utdallas.edu/ICDCS2019/</t>
  </si>
  <si>
    <t>https://dl.acm.org/citation.cfm?doid=3184558.3191553</t>
  </si>
  <si>
    <t>http://ieeexplore.ieee.org/search/searchresult.jsp?newsearch=true&amp;queryText=Using+libNetVirt+to+control+the+virtual+network&amp;.x=55&amp;.y=14</t>
  </si>
  <si>
    <t>https://www.aaai.org/ocs/index.php/SSS/SSS18/paper/view/17482/15508</t>
  </si>
  <si>
    <t>https://ieeexplore.ieee.org/document/4632259</t>
  </si>
  <si>
    <t>http://www.his.se/PageFiles/28694/swift2009/bostrom_swift2009.pdf</t>
  </si>
  <si>
    <t>http://www.icmla-conference.org/icmla17/</t>
  </si>
  <si>
    <t>http://users.dsic.upv.es/~flip/ROCML2005/;http://users.dsic.upv.es/~flip/ROCML2005/papers/bostromCRC.pdf</t>
  </si>
  <si>
    <t>http://people.cs.pitt.edu/~milos/icml_clinicaldata_2012/Papers/Poster_Bostrom_elal_ICML_Clinical_2012.pdf</t>
  </si>
  <si>
    <t>https://popl18.sigplan.org/track/PEPM-2018</t>
  </si>
  <si>
    <t>http://www.bromans.com/david/publ/modelica-conf-2008-units.pdf</t>
  </si>
  <si>
    <t>http://www.ep.liu.se/ecp/024/010/index.html;http://urn.kb.se/resolve?urn=urn:nbn:se:liu:diva-10134</t>
  </si>
  <si>
    <t>http://www.modelica.org/events/modelica2006/Proceedings/sessions/Session3c3.pdf;http://www.modelica.org/events/modelica2006/Proceedings;http://urn.kb.se/resolve?urn=urn:nbn:se:liu:diva-10134</t>
  </si>
  <si>
    <t>http://urn.kb.se/resolve?urn=urn:nbn:se:liu:diva-10134</t>
  </si>
  <si>
    <t>http://ieeexplore.ieee.org/xpl/articleDetails.jsp?arnumber=6658580</t>
  </si>
  <si>
    <t>http://dl.acm.org/citation.cfm?id=2508443&amp;preflayout=flat</t>
  </si>
  <si>
    <t>http://ieeexplore.ieee.org/xpl/articleDetails.jsp?arnumber=6948522</t>
  </si>
  <si>
    <t>http://ieeexplore.ieee.org/xpl/articleDetails.jsp?tp=\&amp;arnumber=6573221</t>
  </si>
  <si>
    <t>http://portal.acm.org/citation.cfm?id=1275462.1275479</t>
  </si>
  <si>
    <t>http://dl.acm.org/citation.cfm?id=1176776</t>
  </si>
  <si>
    <t>http://www.imit.kth.se/~matsbror/papers/brorsson_wompat00.pdf</t>
  </si>
  <si>
    <t>http://www.imit.kth.se/~matsbror/papers/brorsson_spdp91.pdf</t>
  </si>
  <si>
    <t>http://www.imit.kth.se/~matsbror/papers/brorsson_pdcs97.pdf</t>
  </si>
  <si>
    <t>http://www.imit.kth.se/~matsbror/papers/brorsson_sigmet95.pdf</t>
  </si>
  <si>
    <t>http://www.imit.kth.se/~matsbror/papers/stenstrom_simsymp93.pdf</t>
  </si>
  <si>
    <t>http://www.imit.kth.se/~matsbror/papers/brorsson_spdp94.pdf</t>
  </si>
  <si>
    <t>http://www.imit.kth.se/~matsbror/papers/brorsson_pdcs94.pdf</t>
  </si>
  <si>
    <t>http://www.imit.kth.se/~matsbror/papers/brorsson_icpads92.pdf</t>
  </si>
  <si>
    <t>http://cc2016.eew.technion.ac.il/</t>
  </si>
  <si>
    <t>http://www.thinkmind.org/index.php?view=article&amp;articleid=sotics_2011_2_40_30147</t>
  </si>
  <si>
    <t>http://www.cs.otago.ac.nz/debs2018/index.html</t>
  </si>
  <si>
    <t>http://www.ict.kth.se/~cschulte/paper.php?id=ChuSchulteStuckey:CP:2009</t>
  </si>
  <si>
    <t>http://www.imit.kth.se/~matsbror/papers/collin_ieeesoc2003_cr.pdf</t>
  </si>
  <si>
    <t>http://ieeexplore.ieee.org/xpl/freeabs_all.jsp?arnumber=6008584;http://www.green-conf.org/2011/</t>
  </si>
  <si>
    <t>http://www.cnsm-conf.org/2017/</t>
  </si>
  <si>
    <t>https://en.itu.dk/about-itu/calendar/events/2018/21st-acmieee-international-conference-on-model-driven-engineering-languages-and-systems-models</t>
  </si>
  <si>
    <t>http://ieeexplore.ieee.org/xpl/articleDetails.jsp?arnumber=7300908</t>
  </si>
  <si>
    <t>http://www.ict.kth.se/~cschulte/paper.php?id=DelgadoJensenSchulte:CP:2009</t>
  </si>
  <si>
    <t>http://www.ict.kth.se/~cschulte/paper.php?id=DrejhammarSchulteEa:ICLP:2003</t>
  </si>
  <si>
    <t>http://www.bth.se/fou/forskinfo.nsf/all/f3f9bf36eb78e429c12574fe002dea8e/$file/mcc08_proceedings.pdf</t>
  </si>
  <si>
    <t>https://congreso.us.es/sistedes2018/jisbd/;https://biblioteca.sistedes.es/biblioteca/conferencias/jisbd/jisbd-2018/;https://biblioteca.sistedes.es/submissions/descargas/2018/JISBD/2018-JISBD-033.pdf</t>
  </si>
  <si>
    <t>http://www.actapress.com/Abstract.aspx?paperId=13767</t>
  </si>
  <si>
    <t>http://ieeexplore.ieee.org/xpls/abs_all.jsp?arnumber=7345479&amp;tag=1</t>
  </si>
  <si>
    <t>http://bigdataieee.org/BigData2019/</t>
  </si>
  <si>
    <t>http://debs08.dis.uniroma1.it/pdf/fa-girdzijauskas.pdf</t>
  </si>
  <si>
    <t>http://dl.acm.org/citation.cfm?id=2151728</t>
  </si>
  <si>
    <t>http://www.aaai.org/ocs/index.php/FLAIRS/FLAIRS16/paper/view/12927</t>
  </si>
  <si>
    <t>http://kes2018.kesinternational.org/</t>
  </si>
  <si>
    <t>http://www.bcs-sgai.org/ai2007/</t>
  </si>
  <si>
    <t>http://www.world-academy-of-science.org/worldcomp13/ws</t>
  </si>
  <si>
    <t>http://link.springer.com/chapter/10.1007%2F978-3-540-85563-7_43</t>
  </si>
  <si>
    <t>http://link.springer.com/chapter/10.1007/11552451_52</t>
  </si>
  <si>
    <t>http://link.springer.com/chapter/10.1007%2F978-3-540-85567-5_97</t>
  </si>
  <si>
    <t>http://www.scitepress.org/DigitalLibrary/PublicationsDetail.aspx?ID=SOeRV+phjv4=&amp;t=1</t>
  </si>
  <si>
    <t>http://www.sigmod.org/publications/dblp/db/conf/icai/index.html</t>
  </si>
  <si>
    <t>https://conferences.computer.org/cloud/2019/</t>
  </si>
  <si>
    <t>http://link.springer.com/chapter/10.1007%2F978-3-540-74819-9_34</t>
  </si>
  <si>
    <t>http://link.springer.com/chapter/10.1007%2F11892960_43</t>
  </si>
  <si>
    <t>http://www.iaria.org/conferences2010/SERVICECOMPUTATION10.html</t>
  </si>
  <si>
    <t>http://booleconferences.ucc.ie/cp2015;http://link.springer.com/book/10.1007%2F978-3-319-23219-5</t>
  </si>
  <si>
    <t>http://cp2018.a4cp.org/</t>
  </si>
  <si>
    <t>http://ieeexplore.ieee.org/xpl/articleDetails.jsp?arnumber=6378622</t>
  </si>
  <si>
    <t>http://www.hh.se/download/18.4cc60a491424e61ad932fe5/1385997376898/MCC132.2.pdf</t>
  </si>
  <si>
    <t>http://asonam.cpsc.ucalgary.ca/2016/CFP.php</t>
  </si>
  <si>
    <t>http://portal.acm.org/citation.cfm?id=1566883&amp;jmp=cit&amp;coll=GUIDE&amp;dl=GUIDE&amp;CFID=87561072&amp;CFTOKEN=61237940#CIT</t>
  </si>
  <si>
    <t>http://hdl.handle.net/2320/3973</t>
  </si>
  <si>
    <t>http://ieeexplore.ieee.org/xpls/abs_all.jsp?arnumber=5598117</t>
  </si>
  <si>
    <t>http://www.iaeng.org/publication/IMECS2008/IMECS2008_pp1020-1025.pdf</t>
  </si>
  <si>
    <t>http://www.iaeng.org/publication/IMECS2008/IMECS2008_pp976-981.pdf</t>
  </si>
  <si>
    <t>http://www.iaeng.org/publication/IMECS2009/IMECS2009_pp1672-1676.pdf</t>
  </si>
  <si>
    <t>https://www.thinkmind.org/download.php?articleid=softeng_2017_6_10_64031</t>
  </si>
  <si>
    <t>http://dx.doi.org/10.1007/978-3-642-40047-6_30</t>
  </si>
  <si>
    <t>http://www.imit.kth.se/~matsbror/papers/karlsson_canpc98.pdf</t>
  </si>
  <si>
    <t>http://www.actapress.com/Abstract.aspx?paperId=17809</t>
  </si>
  <si>
    <t>http://www.actapress.com/Abstract.aspx?paperId=29106</t>
  </si>
  <si>
    <t>http://su.diva-portal.org/smash/record.jsf?pid=diva2:310292</t>
  </si>
  <si>
    <t>http://www.zubiaga.org/publications/rdsm2018-preface/</t>
  </si>
  <si>
    <t>http://ieeexplore.ieee.org/xpls/abs_all.jsp?arnumber=6068382</t>
  </si>
  <si>
    <t>http://www.springerlink.com/content/278977l26106k1j6/</t>
  </si>
  <si>
    <t>http://dl.acm.org/citation.cfm?id=1961292</t>
  </si>
  <si>
    <t>http://ieeexplore.ieee.org/xpls/abs_all.jsp?arnumber=5615725</t>
  </si>
  <si>
    <t>http://ieeexplore.ieee.org/xpls/abs_all.jsp?arnumber=5615731</t>
  </si>
  <si>
    <t>http://dl.acm.org/citation.cfm?id=1961291</t>
  </si>
  <si>
    <t>http://ieeexplore.ieee.org/document/7946870/</t>
  </si>
  <si>
    <t>http://ieeexplore.ieee.org/xpl/articleDetails.jsp?arnumber=6926001</t>
  </si>
  <si>
    <t>https://dl.acm.org/citation.cfm?doid=3136000.3136009</t>
  </si>
  <si>
    <t>http://doi.acm.org/10.1145/2957319.2957371</t>
  </si>
  <si>
    <t>https://link.springer.com/book/10.1007/978-3-030-22038-9;https://www.dimva2019.org/</t>
  </si>
  <si>
    <t>http://www.gecode.org/~schulte/paper.html?id=LeeSchulteEa:AAAI:2016</t>
  </si>
  <si>
    <t>http://traveler.bth.se/fou/forskinfo.nsf/all/a1de851c63ec82e7c1257569003d674b</t>
  </si>
  <si>
    <t>http://ls13-www.cs.uni-dortmund.de/homepage/rsweb2012/papers/RSWeb-Magureanu.pdf</t>
  </si>
  <si>
    <t>http://www.springer.com/us/book/9783540233183</t>
  </si>
  <si>
    <t>https://chschulte.github.io/paper.php?id=MehlScheidhauerSchulte:PLILP:1995</t>
  </si>
  <si>
    <t>http://ieeexplore.ieee.org/xpls/abs_all.jsp?arnumber=6038701</t>
  </si>
  <si>
    <t>http://www.ksi.edu/seke/seke11.html</t>
  </si>
  <si>
    <t>http://www.ispim.org/abstracts/THE%20PROCEEDINGS%20OF%20THE%20XXV%20ISPIM%20CONFERENCE%202014%20DUBLIN,%20IRELAND%20-%208-11%20JUNE%202014/moore_heather.html</t>
  </si>
  <si>
    <t>http://www.thinkmind.org/index.php?view=article&amp;articleid=icas_2012_1_40_20127</t>
  </si>
  <si>
    <t>http://www.ida.liu.se/conferences/mcc2011/</t>
  </si>
  <si>
    <t>http://users.cecs.anu.edu.au/~conferences/iwomp2013/</t>
  </si>
  <si>
    <t>https://www.aistats.org/aistats2018/</t>
  </si>
  <si>
    <t>http://ieeexplore.ieee.org/xpl/articleDetails.jsp?arnumber=7328524</t>
  </si>
  <si>
    <t>http://discotec2015.inria.fr/;http://link.springer.com/chapter/10.1007%2F978-3-319-19129-4_13</t>
  </si>
  <si>
    <t>https://www.usenix.org/conference/fast17/technical-sessions/presentation/niazi;https://www.usenix.org/conference/fast17</t>
  </si>
  <si>
    <t>http://www.iaria.org/conferences2011/ICSEA11.html</t>
  </si>
  <si>
    <t>http://ieeexplore.ieee.org/xpls/abs_all.jsp?arnumber=1303313</t>
  </si>
  <si>
    <t>http://www.google.se/url?sa=t&amp;rct=j&amp;q=&amp;esrc=s&amp;source=web&amp;cd=2&amp;cad=rja&amp;uact=8&amp;ved=0CCoQFjAB&amp;url=http%3A%2F%2Fwww.ep.liu.se%2Fecp%2F027%2F003%2Fecp072703.pdf&amp;ei=gY4vVfmRNMGfyAOUoYGQAg&amp;usg=AFQjCNHYt0bBhyPCaB7eu02piHB_otc2wQ&amp;bvm=bv.91071109,d.bGQ</t>
  </si>
  <si>
    <t>http://www.iaeng.org/publication/IMECS2008/IMECS2008_pp878-884.pdf</t>
  </si>
  <si>
    <t>http://www.imit.kth.se/~matsbror/papers/hallbergpalm_wddd03.pdf</t>
  </si>
  <si>
    <t>http://netys.net/</t>
  </si>
  <si>
    <t>http://icdcs-2012.org/</t>
  </si>
  <si>
    <t>http://www.scopus.com/inward/record.url?eid=2-s2.0-79951742010&amp;partnerID=40&amp;md5=617807801ecaf44acc19f76a28345cd9</t>
  </si>
  <si>
    <t>http://www.ieeebigdata.org/2016/cfp.html</t>
  </si>
  <si>
    <t>http://www.ieee-cloudnet.org/</t>
  </si>
  <si>
    <t>http://samos-conference.com/</t>
  </si>
  <si>
    <t>http://multiprog.ac.upc.edu/multiprog10/index.html</t>
  </si>
  <si>
    <t>http://www.chalmers.se/cse/mcc10-en</t>
  </si>
  <si>
    <t>http://ieeexplore.ieee.org/xpl/articleDetails.jsp?arnumber=6676492</t>
  </si>
  <si>
    <t>http://icac2016.uni-wuerzburg.de/</t>
  </si>
  <si>
    <t>http://ceur-ws.org/Vol-1960/paper3.pdf</t>
  </si>
  <si>
    <t>http://www.scopus.com/inward/record.url?eid=2-s2.0-70449103450&amp;partnerID=40&amp;md5=388eda986599b9e646ae5683a436fa34</t>
  </si>
  <si>
    <t>http://aime19.aimedicine.info/</t>
  </si>
  <si>
    <t>https://chschulte.github.io/paper.php?id=Schulte:ICLP:1999</t>
  </si>
  <si>
    <t>https://chschulte.github.io/paper.php?id=Schulte:ICLP:1997</t>
  </si>
  <si>
    <t>https://chschulte.github.io/paper.php?id=Schulte:PADL:2000</t>
  </si>
  <si>
    <t>https://chschulte.github.io/paper.php?id=Schulte:WOZ:1995</t>
  </si>
  <si>
    <t>https://chschulte.github.io/paper.php?id=SchulteStuckey:PPDP:2001</t>
  </si>
  <si>
    <t>https://chschulte.github.io/paper.php?id=SchulteSmolka:ILPS:1994</t>
  </si>
  <si>
    <t>http://www.icmla-conference.org/icmla08/</t>
  </si>
  <si>
    <t>http://dl.acm.org/citation.cfm?id=1164221</t>
  </si>
  <si>
    <t>http://www.imit.kth.se/~matsbror/papers/stenstrom_isca93.pdf</t>
  </si>
  <si>
    <t>http://ieeexplore.ieee.org/xpls/abs_all.jsp?arnumber=5711079</t>
  </si>
  <si>
    <t>http://web.soccerlab.polymtl.ca/wcre2010/</t>
  </si>
  <si>
    <t>http://www.ida.liu.se/conferences/mcc2011/index.shtml</t>
  </si>
  <si>
    <t>http://www.dcs.gla.ac.uk/conferences/resolve12/papers/session2_paper1.pdf</t>
  </si>
  <si>
    <t>http://www.ict.kth.se/mcc12/</t>
  </si>
  <si>
    <t>http://multiprog.ac.upc.edu/</t>
  </si>
  <si>
    <t>http://dl.acm.org/citation.cfm?id=2560687</t>
  </si>
  <si>
    <t>http://dl.acm.org/citation.cfm?id=2538947</t>
  </si>
  <si>
    <t>http://sigir.org/sigir2019/</t>
  </si>
  <si>
    <t>http://web.it.kth.se/~vladv/articles/PaCT07.pdf</t>
  </si>
  <si>
    <t>http://ac.els-cdn.com/S1877050914010965/1-s2.0-S1877050914010965-main.pdf?_tid=09825240-5394-11e4-a442-00000aab0f6c&amp;acdnat=1413285780_d52ec309414974c575c19fc2d1b54fb4</t>
  </si>
  <si>
    <t>http://cipsijoomla.ux.uis.no/cloudcom2015/</t>
  </si>
  <si>
    <t>http://ieeexplore.ieee.org/xpl/articleDetails.jsp?arnumber=6925993</t>
  </si>
  <si>
    <t>http://ieeexplore.ieee.org/xpl/articleDetails.jsp?arnumber=6925994</t>
  </si>
  <si>
    <t>https://www.youtube.com/watch?v=5cDeINxzYRk;http://youtube.com/watch?v=Q9rBqDViNNI</t>
  </si>
  <si>
    <t>http://www.ep.liu.se/ecp/contents.asp?issue=029&amp;volume=</t>
  </si>
  <si>
    <t>http://www.ep.liu.se/ecp_home/index.en.aspx?issue=047</t>
  </si>
  <si>
    <t>http://www.springer.com/us/book/9783642016646</t>
  </si>
  <si>
    <t>http://semat.org/?page_id=632</t>
  </si>
  <si>
    <t>http://www.eitictlabs.eu/fileadmin/files/publications/130426_wp_digital_cities.pdf</t>
  </si>
  <si>
    <t>http://www.eitictlabs.eu/fileadmin/files/publications/130423_tfr_future_media_distribution.pdf</t>
  </si>
  <si>
    <t>http://www.eitictlabs.eu/fileadmin/files/publications/TR2013-002-MediatedFutures.pdf</t>
  </si>
  <si>
    <t>http://www.eecs.berkeley.edu/Pubs/TechRpts/2012/EECS-2012-173.html</t>
  </si>
  <si>
    <t>https://arxiv.org/abs/1804.02452v2</t>
  </si>
  <si>
    <t>http://soda.swedish-ict.se/2262/</t>
  </si>
  <si>
    <t>http://eprints.sics.se/3546/</t>
  </si>
  <si>
    <t>http://www.eecs.berkeley.edu/Pubs/TechRpts/2014/EECS-2014-26.html</t>
  </si>
  <si>
    <t>http://www.eitictlabs.eu/news-events/publications/</t>
  </si>
  <si>
    <t>http://www.imit.kth.se/~matsbror/papers/sleeba_variable_asic.pdf</t>
  </si>
  <si>
    <t>http://link.springer.com/book/10.1007%2F978-3-642-13526-2</t>
  </si>
  <si>
    <t>KTH/ICT/ECS/R-12-04-SE</t>
  </si>
  <si>
    <t>10.14778/3236187.3236208</t>
  </si>
  <si>
    <t>10.1177/1094342016680468</t>
  </si>
  <si>
    <t>10.1007/s11219-017-9400-8</t>
  </si>
  <si>
    <t>10.1002/spe.2750</t>
  </si>
  <si>
    <t>10.1007/s00607-017-0581-6</t>
  </si>
  <si>
    <t>10.1007/s13369-016-2180-9</t>
  </si>
  <si>
    <t>10.1145/1216895.1216896</t>
  </si>
  <si>
    <t>10.1016/j.infsof.2018.05.005</t>
  </si>
  <si>
    <t>10.1080/16549716.2017.1321904</t>
  </si>
  <si>
    <t>10.1007/s13748-019-00192-0</t>
  </si>
  <si>
    <t>10.1016/j.dss.2005.01.006</t>
  </si>
  <si>
    <t>10.1136/bmj.a2500</t>
  </si>
  <si>
    <t>10.1007/s13218-015-0349-0</t>
  </si>
  <si>
    <t>10.1103/PhysRevE.98.052101</t>
  </si>
  <si>
    <t>10.1142/S0218001412510019</t>
  </si>
  <si>
    <t>10.1007/s10472-017-9539-9</t>
  </si>
  <si>
    <t>10.1016/j.jss.2017.11.025</t>
  </si>
  <si>
    <t>10.1109/TE.2012.2187208</t>
  </si>
  <si>
    <t>10.1016/j.jocs.2011.05.004</t>
  </si>
  <si>
    <t>10.14778/3137765.3137777</t>
  </si>
  <si>
    <t>10.1145/3332373</t>
  </si>
  <si>
    <t>10.1145/3200920</t>
  </si>
  <si>
    <t>10.1016/j.ins.2004.09.007</t>
  </si>
  <si>
    <t>10.1080/0951192X.2013.834481</t>
  </si>
  <si>
    <t>10.3233/IDA-150716</t>
  </si>
  <si>
    <t>10.1145/1556444.1556452</t>
  </si>
  <si>
    <t>10.4304/jetwi.2.4.300-309</t>
  </si>
  <si>
    <t>10.1007/s10994-018-5761-x</t>
  </si>
  <si>
    <t>10.1145/1671948.1671950</t>
  </si>
  <si>
    <t>10.1007/s12083-010-0081-3</t>
  </si>
  <si>
    <t>10.1145/3179993</t>
  </si>
  <si>
    <t>10.1016/j.jpdc.2007.08.003</t>
  </si>
  <si>
    <t>10.18178/ijmlc.2018.8.1.666</t>
  </si>
  <si>
    <t>10.1016/j.procs.2013.09.079</t>
  </si>
  <si>
    <t>10.1016/j.procs.2014.08.248</t>
  </si>
  <si>
    <t>10.1080/01969720701601122</t>
  </si>
  <si>
    <t>10.1007/s10664-018-9635-4</t>
  </si>
  <si>
    <t>10.1145/1317379.1317389</t>
  </si>
  <si>
    <t>10.1080/01969720701346405</t>
  </si>
  <si>
    <t>10.1016/j.techfore.2014.02.002</t>
  </si>
  <si>
    <t>10.1007/s10618-014-0368-8</t>
  </si>
  <si>
    <t>10.1186/s12911-016-0309-0</t>
  </si>
  <si>
    <t>10.1145/3126528</t>
  </si>
  <si>
    <t>10.1134/S0361768812010021</t>
  </si>
  <si>
    <t>10.1021/jm030896t</t>
  </si>
  <si>
    <t>10.4236/iim.2010.26042</t>
  </si>
  <si>
    <t>10.1016/j.eswa.2017.12.041</t>
  </si>
  <si>
    <t>10.1007/s10994-014-5453-0</t>
  </si>
  <si>
    <t>10.3233/IDA-2012-0522</t>
  </si>
  <si>
    <t>10.4155/fmc.11.23</t>
  </si>
  <si>
    <t>10.1007/s10994-018-5753-x</t>
  </si>
  <si>
    <t>10.1007/s10664-015-9401-9</t>
  </si>
  <si>
    <t>10.4156/ijipm.vol2.issue1.3</t>
  </si>
  <si>
    <t>10.1002/1096-908X(200009/10)12:5&lt;255::AID-SMR216&gt;3.0.CO;2-L</t>
  </si>
  <si>
    <t>10.1002/smr.298</t>
  </si>
  <si>
    <t>10.1142/S0218194004001725</t>
  </si>
  <si>
    <t>10.1002/smr.252</t>
  </si>
  <si>
    <t>10.1109/TKDE.2017.2762294</t>
  </si>
  <si>
    <t>10.1007/s10618-016-0473-y</t>
  </si>
  <si>
    <t>10.3233/IDA-130581</t>
  </si>
  <si>
    <t>10.1145/966389.966415</t>
  </si>
  <si>
    <t>10.4018/jmbl.2010010104</t>
  </si>
  <si>
    <t>10.1145/3063383</t>
  </si>
  <si>
    <t>10.1504/IJMSO.2007.017610</t>
  </si>
  <si>
    <t>10.3233/WIA-2008-0137</t>
  </si>
  <si>
    <t>10.1109/BDCloud.2018.00009</t>
  </si>
  <si>
    <t>10.1007/s10586-017-0899-z</t>
  </si>
  <si>
    <t>10.3233/IDA-150786</t>
  </si>
  <si>
    <t>10.1145/2597809.2597815</t>
  </si>
  <si>
    <t>10.1145/1013202.1013206</t>
  </si>
  <si>
    <t>10.1080/10618600.2017.1366913</t>
  </si>
  <si>
    <t>10.3233/WIA-140283</t>
  </si>
  <si>
    <t>10.1155/2015/981759</t>
  </si>
  <si>
    <t>10.1371/journal.pone.0123545</t>
  </si>
  <si>
    <t>10.1002/smr.1738</t>
  </si>
  <si>
    <t>10.1007/s00894-013-1806-z</t>
  </si>
  <si>
    <t>10.1021/ci3003446</t>
  </si>
  <si>
    <t>10.1007/s11030-006-9019-3</t>
  </si>
  <si>
    <t>10.1007/s00779-003-0257-4</t>
  </si>
  <si>
    <t>10.1023/B:AMAI.0000034525.49481.4a</t>
  </si>
  <si>
    <t>10.1142/S0218126619500609</t>
  </si>
  <si>
    <t>10.1007/s00607-012-0195-y</t>
  </si>
  <si>
    <t>10.1002/cpe.3186</t>
  </si>
  <si>
    <t>10.1007/978-3-642-36949-0_16</t>
  </si>
  <si>
    <t>10.1016/j.future.2004.05.012</t>
  </si>
  <si>
    <t>10.1142/S0129626403001562</t>
  </si>
  <si>
    <t>10.1145/2714568</t>
  </si>
  <si>
    <t>10.1016/j.is.2005.02.005</t>
  </si>
  <si>
    <t>10.1007/s12083-009-0062-6</t>
  </si>
  <si>
    <t>10.5539/nct.v2n1p34</t>
  </si>
  <si>
    <t>10.1109/COMPSAC.2016.14</t>
  </si>
  <si>
    <t>10.1109/COMPSAC.2016.241</t>
  </si>
  <si>
    <t>10.1145/1452044.1452046</t>
  </si>
  <si>
    <t>10.1145/1065887.1065889</t>
  </si>
  <si>
    <t>10.1007/s10601-012-9133-z</t>
  </si>
  <si>
    <t>10.1007/s12083-009-0037-7</t>
  </si>
  <si>
    <t>10.1007/s13278-016-0343-z</t>
  </si>
  <si>
    <t>10.1093/jamia/ocx038</t>
  </si>
  <si>
    <t>10.1109/2.596630</t>
  </si>
  <si>
    <t>10.1080/17445760.2019.1580709</t>
  </si>
  <si>
    <t>10.1016/j.future.2006.12.003</t>
  </si>
  <si>
    <t>10.1002/cpe.3630</t>
  </si>
  <si>
    <t>10.1145/2732156</t>
  </si>
  <si>
    <t>10.1109/ICCAC.2017.6</t>
  </si>
  <si>
    <t>10.1016/S1383-7621(00)00021-7</t>
  </si>
  <si>
    <t>10.1177/003754979706800403</t>
  </si>
  <si>
    <t>10.1108/DTA-09-2018-081</t>
  </si>
  <si>
    <t>10.1186/1472-6947-15-S4-S1</t>
  </si>
  <si>
    <t>10.1016/j.jbi.2016.11.006</t>
  </si>
  <si>
    <t>10.1142/9789812701404_0016</t>
  </si>
  <si>
    <t>10.1007/978-3-319-94923-9_9</t>
  </si>
  <si>
    <t>10.1007/978-3-319-08681-1_10</t>
  </si>
  <si>
    <t>10.1007/978-3-319-95246-8_7</t>
  </si>
  <si>
    <t>10.1007/978-3-319-49340-4_7</t>
  </si>
  <si>
    <t>10.1007/978-3-7091-1346-2_22</t>
  </si>
  <si>
    <t>10.1201/9780203323687.ch39</t>
  </si>
  <si>
    <t>10.1007/978-3-540-78195-0_4</t>
  </si>
  <si>
    <t>10.1007/978-3-642-21210-9_13</t>
  </si>
  <si>
    <t>10.1007/978-3-642-02047-6_3</t>
  </si>
  <si>
    <t>10.1016/S1574-6526(06)80017-9</t>
  </si>
  <si>
    <t>10.1007/978-0-387-47658-2_13</t>
  </si>
  <si>
    <t>10.1007/978-3-540-88049-3_7</t>
  </si>
  <si>
    <t>10.1007/978-3-642-13526-2_10</t>
  </si>
  <si>
    <t>10.1007/978-3-642-13526-2_6</t>
  </si>
  <si>
    <t>10.1007/978-0-387-74935-8_10</t>
  </si>
  <si>
    <t>10.1007/978-1-4614-7535-4_16</t>
  </si>
  <si>
    <t>10.1002/9780470612309.ch2</t>
  </si>
  <si>
    <t>10.1007/978-3-319-77525-8_146</t>
  </si>
  <si>
    <t>10.1016/S1574-6526(06)80018-0</t>
  </si>
  <si>
    <t>10.4018/978-1-60960-845-3.ch010</t>
  </si>
  <si>
    <t>10.1109/BDCloud.2018.00148</t>
  </si>
  <si>
    <t>10.1109/BigDataCongress.2018.00015</t>
  </si>
  <si>
    <t>10.1109/ICUFN.2017.7993927</t>
  </si>
  <si>
    <t>10.1109/P2P.2005.38</t>
  </si>
  <si>
    <t>10.1109/MOBHOC.2006.278604</t>
  </si>
  <si>
    <t>10.1109/SASOW.2008.57</t>
  </si>
  <si>
    <t>10.1007/978-0-387-09455-7_12</t>
  </si>
  <si>
    <t>10.1109/CSE.2009.301</t>
  </si>
  <si>
    <t>10.1109/SASOW.2010.72</t>
  </si>
  <si>
    <t>10.1109/SASO.2010.42</t>
  </si>
  <si>
    <t>10.1109/ICPADS.2011.110</t>
  </si>
  <si>
    <t>10.1145/2494621.2494630</t>
  </si>
  <si>
    <t>10.1007/978-3-642-01665-3_20</t>
  </si>
  <si>
    <t>10.5220/0002370602120220</t>
  </si>
  <si>
    <t>10.1007/978-3-540-85567-5_98</t>
  </si>
  <si>
    <t>10.1109/IPDPS.2018.00106</t>
  </si>
  <si>
    <t>10.1109/P2P.2009.5284499</t>
  </si>
  <si>
    <t>10.1109/SASOW.2008.67</t>
  </si>
  <si>
    <t>10.1007/978-3-642-35170-9_11</t>
  </si>
  <si>
    <t>10.1007/978-3-642-33651-5_50</t>
  </si>
  <si>
    <t>10.1109/ICPADS.2012.45</t>
  </si>
  <si>
    <t>10.3384/ecp09430027</t>
  </si>
  <si>
    <t>10.1145/2674396.2674420</t>
  </si>
  <si>
    <t>10.1109/CBMS.2016.50</t>
  </si>
  <si>
    <t>10.1145/2910674.2935859</t>
  </si>
  <si>
    <t>10.1145/3132402.3132427</t>
  </si>
  <si>
    <t>10.1007/978-3-319-29006-5_7</t>
  </si>
  <si>
    <t>10.1109/BDCloud-SocialCom-SustainCom.2016.20</t>
  </si>
  <si>
    <t>10.1145/3006299.3006319</t>
  </si>
  <si>
    <t>10.1109/AGILE.2011.30</t>
  </si>
  <si>
    <t>10.1145/3184558.3191553</t>
  </si>
  <si>
    <t>10.1109/FAS-W.2019.00066</t>
  </si>
  <si>
    <t>10.1109/ICDE.2016.7498337</t>
  </si>
  <si>
    <t>10.1109/INM.2015.7140459</t>
  </si>
  <si>
    <t>10.1109/INM.2015.7140428</t>
  </si>
  <si>
    <t>10.1109/CloudNet.2015.7335309</t>
  </si>
  <si>
    <t>10.1109/ICCNC.2016.7440621</t>
  </si>
  <si>
    <t>10.1109/CSCN.2015.7390456</t>
  </si>
  <si>
    <t>10.1109/iUSEr.2011.6150564</t>
  </si>
  <si>
    <t>10.1145/3194810.3194818</t>
  </si>
  <si>
    <t>10.1109/DSD.2014.71</t>
  </si>
  <si>
    <t>10.1109/BigData.2014.7004419</t>
  </si>
  <si>
    <t>10.1109/INNOVATIONS.2012.6207758</t>
  </si>
  <si>
    <t>10.1109/ISPDC.2013.17</t>
  </si>
  <si>
    <t>10.1007/978-3-319-33395-3_6</t>
  </si>
  <si>
    <t>10.1109/ICMLA.2008.7</t>
  </si>
  <si>
    <t>10.1109/ICMLA.2007.64</t>
  </si>
  <si>
    <t>10.1109/ICIF.2007.4408024</t>
  </si>
  <si>
    <t>10.1109/ICMLA.2017.00-57</t>
  </si>
  <si>
    <t>10.3233/978-1-60750-754-3-20</t>
  </si>
  <si>
    <t>10.1007/978-0-387-78448-9_12</t>
  </si>
  <si>
    <t>10.1145/3162068</t>
  </si>
  <si>
    <t>10.1145/2728606.2728629</t>
  </si>
  <si>
    <t>10.1145/1173706.1173729</t>
  </si>
  <si>
    <t>10.1109/CSEET.2010.35</t>
  </si>
  <si>
    <t>10.1145/2245276.2232092</t>
  </si>
  <si>
    <t>10.1007/978-3-642-27694-1_19</t>
  </si>
  <si>
    <t>10.1109/CSEET.2011.5876110</t>
  </si>
  <si>
    <t>10.1109/EMSOFT.2013.6658580</t>
  </si>
  <si>
    <t>10.1145/2508443.2508452</t>
  </si>
  <si>
    <t>10.1109/ISPCS.2014.6948522</t>
  </si>
  <si>
    <t>10.1145/2518148.2518161</t>
  </si>
  <si>
    <t>10.1145/1275462.1275479</t>
  </si>
  <si>
    <t>10.1145/1176760.1176776</t>
  </si>
  <si>
    <t>10.1109/ICDMW.2012.112</t>
  </si>
  <si>
    <t>10.1145/2983323.2983807</t>
  </si>
  <si>
    <t>10.1109/ICCAC.2015.9</t>
  </si>
  <si>
    <t>10.1007/978-3-319-17091-6_20</t>
  </si>
  <si>
    <t>10.1007/978-3-642-15396-9_48</t>
  </si>
  <si>
    <t>10.1145/2463596.2486155</t>
  </si>
  <si>
    <t>10.1145/2892208.2892237</t>
  </si>
  <si>
    <t>10.1007/978-3-642-33558-7_54</t>
  </si>
  <si>
    <t>10.1145/3210284.3210287</t>
  </si>
  <si>
    <t>10.1109/BDCloud.2014.4</t>
  </si>
  <si>
    <t>10.1007/978-3-642-04244-7_20</t>
  </si>
  <si>
    <t>10.1109/COMPSAC.2015.322</t>
  </si>
  <si>
    <t>10.1109/APCSAC.2008.4625452</t>
  </si>
  <si>
    <t>10.1109/CGO.2009.16</t>
  </si>
  <si>
    <t>10.1109/IGCC.2011.6008584</t>
  </si>
  <si>
    <t>10.23919/CNSM.2017.8255972</t>
  </si>
  <si>
    <t>10.1145/3239372.3242896</t>
  </si>
  <si>
    <t>10.1109/MEMCOD.2016.7797762</t>
  </si>
  <si>
    <t>10.1109/FiCloud.2015.95</t>
  </si>
  <si>
    <t>10.1109/ICAS.2009.22</t>
  </si>
  <si>
    <t>10.1007/978-3-540-77226-2_80</t>
  </si>
  <si>
    <t>10.1109/ICMLA.2009.95</t>
  </si>
  <si>
    <t>10.1007/978-3-642-04244-7_4</t>
  </si>
  <si>
    <t>10.1007/978-3-319-21668-3_25</t>
  </si>
  <si>
    <t>10.1109/ASONAM.2010.67</t>
  </si>
  <si>
    <t>10.1007/978-3-642-16567-2_5</t>
  </si>
  <si>
    <t>10.1007/978-3-642-10687-3_7</t>
  </si>
  <si>
    <t>10.1109/UBICOMM.2007.20</t>
  </si>
  <si>
    <t>10.1109/COMPSACW.2014.42</t>
  </si>
  <si>
    <t>10.1109/ASONAM.2012.158</t>
  </si>
  <si>
    <t>10.1145/2808797.2808915</t>
  </si>
  <si>
    <t>10.1007/BFb0100694</t>
  </si>
  <si>
    <t>10.1109/SASO.2007.33</t>
  </si>
  <si>
    <t>10.1007/978-3-319-69179-4_50</t>
  </si>
  <si>
    <t>10.1145/1610555.1610563</t>
  </si>
  <si>
    <t>10.1007/978-3-319-46140-3_14</t>
  </si>
  <si>
    <t>10.1109/COMPSAC.2018.00115</t>
  </si>
  <si>
    <t>10.1007/978-3-030-30048-7_25</t>
  </si>
  <si>
    <t>10.1109/ASWEC.2009.46</t>
  </si>
  <si>
    <t>10.1145/2997465.2997467</t>
  </si>
  <si>
    <t>10.1109/BigDataCongress.2015.36</t>
  </si>
  <si>
    <t>10.1109/BigData.2018.8621997</t>
  </si>
  <si>
    <t>10.1109/Trustcom.2015.566</t>
  </si>
  <si>
    <t>10.1109/ICDCS.2017.19</t>
  </si>
  <si>
    <t>10.1109/ICDE.2005.254</t>
  </si>
  <si>
    <t>10.1145/1827418.1827456</t>
  </si>
  <si>
    <t>10.4108/icst.valuetools.2011.245721</t>
  </si>
  <si>
    <t>10.1145/3178876.3186097</t>
  </si>
  <si>
    <t>10.1109/ICDMW.2016.0094</t>
  </si>
  <si>
    <t>10.1007/978-3-540-78582-8_42</t>
  </si>
  <si>
    <t>10.1016/j.procS.2018.07.241</t>
  </si>
  <si>
    <t>10.1007/978-3-642-23866-6_44</t>
  </si>
  <si>
    <t>10.1016/j.procs.2015.08.267</t>
  </si>
  <si>
    <t>10.1007/978-3-540-85563-7_43</t>
  </si>
  <si>
    <t>10.1007/11552451_52</t>
  </si>
  <si>
    <t>10.1007/978-3-540-85567-5_97</t>
  </si>
  <si>
    <t>10.5220/0002526100030010</t>
  </si>
  <si>
    <t>10.1007/11892960_42</t>
  </si>
  <si>
    <t>10.1109/CLOUD.2019.00069</t>
  </si>
  <si>
    <t>10.1007/978-3-662-43352-2_4</t>
  </si>
  <si>
    <t>10.1109/WI.2018.00-94</t>
  </si>
  <si>
    <t>10.1109/CCGRID.2010.41</t>
  </si>
  <si>
    <t>10.1145/1621890.1621911</t>
  </si>
  <si>
    <t>10.1109/SASOW.2010.69</t>
  </si>
  <si>
    <t>10.1016/j.procs.2014.08.098</t>
  </si>
  <si>
    <t>10.1007/978-3-540-78582-8_27</t>
  </si>
  <si>
    <t>10.1007/978-3-642-15390-7_28</t>
  </si>
  <si>
    <t>10.1007/978-3-540-74819-9_34</t>
  </si>
  <si>
    <t>10.1007/11892960_43</t>
  </si>
  <si>
    <t>10.1016/j.procs.2015.08.264</t>
  </si>
  <si>
    <t>10.1007/978-3-662-58820-8_19</t>
  </si>
  <si>
    <t>10.1109/NWeSP.2008.23</t>
  </si>
  <si>
    <t>10.1109/ICWS.2010.87</t>
  </si>
  <si>
    <t>10.1109/BIBM.2015.7359705</t>
  </si>
  <si>
    <t>10.1109/DSAA.2015.7344867</t>
  </si>
  <si>
    <t>10.1007/978-3-319-23219-5_42</t>
  </si>
  <si>
    <t>10.1109/SASOW.2008.50</t>
  </si>
  <si>
    <t>10.1145/3197768.3197769</t>
  </si>
  <si>
    <t>10.1007/978-3-319-98334-9_14</t>
  </si>
  <si>
    <t>10.1109/ICCD.2012.6378622</t>
  </si>
  <si>
    <t>10.1109/BigDataCongress.2019.00035</t>
  </si>
  <si>
    <t>10.1109/CCGRID.2019.00020</t>
  </si>
  <si>
    <t>10.1109/ICDCS.2017.41</t>
  </si>
  <si>
    <t>10.1109/CCGRID.2017.117</t>
  </si>
  <si>
    <t>10.1109/ICPP.2015.64</t>
  </si>
  <si>
    <t>10.1145/2351676.2351679</t>
  </si>
  <si>
    <t>10.1109/IPDPSW.2014.180</t>
  </si>
  <si>
    <t>10.1109/BDCloud.2018.00169</t>
  </si>
  <si>
    <t>10.1109/COMPSAC.2019.10207</t>
  </si>
  <si>
    <t>10.1109/ICDMW.2015.132</t>
  </si>
  <si>
    <t>10.1109/BDCloud.2015.37</t>
  </si>
  <si>
    <t>10.1109/CISE.2009.5366347</t>
  </si>
  <si>
    <t>10.1007/11823285_108</t>
  </si>
  <si>
    <t>10.1109/GIIS.2013.6684361</t>
  </si>
  <si>
    <t>10.1109/MFI.2008.4648012</t>
  </si>
  <si>
    <t>10.1109/CIEL.2013.6613140</t>
  </si>
  <si>
    <t>10.1109/BigData.2014.7004263</t>
  </si>
  <si>
    <t>10.1109/IJCNN.2008.4634255</t>
  </si>
  <si>
    <t>10.1109/ICDM.2013.85</t>
  </si>
  <si>
    <t>10.1109/IJCNN.2013.6707026</t>
  </si>
  <si>
    <t>10.1007/978-3-319-17091-6_22</t>
  </si>
  <si>
    <t>10.1007/978-3-662-44722-2_30</t>
  </si>
  <si>
    <t>10.1109/CEC.2013.6557778</t>
  </si>
  <si>
    <t>10.1109/ICSE.2013.6606769</t>
  </si>
  <si>
    <t>10.1109/ICST.2012.124</t>
  </si>
  <si>
    <t>10.1109/QRS.2016.54</t>
  </si>
  <si>
    <t>10.1145/2785592.2785621</t>
  </si>
  <si>
    <t>10.1109/SECM.2017.5</t>
  </si>
  <si>
    <t>10.1109/ICSEA.2006.261269</t>
  </si>
  <si>
    <t>10.1109/SDSOA.2007.1</t>
  </si>
  <si>
    <t>10.1109/EUROMICRO.2007.45</t>
  </si>
  <si>
    <t>10.1109/ICIS-COMSAR.2006.33</t>
  </si>
  <si>
    <t>10.1109/ICSEA.2006.261280</t>
  </si>
  <si>
    <t>10.1109/HICSS.2008.154</t>
  </si>
  <si>
    <t>10.1109/CSSE.2008.474</t>
  </si>
  <si>
    <t>10.1109/SEAA.2009.79</t>
  </si>
  <si>
    <t>10.1109/CSSE.2008.1370</t>
  </si>
  <si>
    <t>10.1109/NCM.2009.346</t>
  </si>
  <si>
    <t>10.1109/COMPSAC.2007.201</t>
  </si>
  <si>
    <t>10.1109/ICSM.2005.11</t>
  </si>
  <si>
    <t>10.1109/HICSS.2006.433</t>
  </si>
  <si>
    <t>10.1109/EUROMICRO.2005.13</t>
  </si>
  <si>
    <t>10.1109/AGILE.2010.14</t>
  </si>
  <si>
    <t>10.1109/ITNG.2010.218</t>
  </si>
  <si>
    <t>10.1109/ICSEA.2008.43</t>
  </si>
  <si>
    <t>10.1109/WCRE.2010.50</t>
  </si>
  <si>
    <t>10.1145/1882362.1882401</t>
  </si>
  <si>
    <t>10.1145/1808885.1808892</t>
  </si>
  <si>
    <t>10.1109/SEAA.2010.41</t>
  </si>
  <si>
    <t>10.1109/ICSEA.2009.8</t>
  </si>
  <si>
    <t>10.1109/CSEET.2012.34</t>
  </si>
  <si>
    <t>10.1109/ICSE.2012.6227214</t>
  </si>
  <si>
    <t>10.1109/ICSM.2004.1357847</t>
  </si>
  <si>
    <t>10.1109/CSMR.2006.27</t>
  </si>
  <si>
    <t>10.1109/ICSM.2006.34</t>
  </si>
  <si>
    <t>10.1109/CSSE.2008.1364</t>
  </si>
  <si>
    <t>10.1109/CIMCA.2008.94</t>
  </si>
  <si>
    <t>10.1109/CSMR.2008.4493334</t>
  </si>
  <si>
    <t>10.1109/ISESE.2005.1541840</t>
  </si>
  <si>
    <t>10.1109/COMPSAC.2009.96</t>
  </si>
  <si>
    <t>10.1109/ICSM.2004.1357830</t>
  </si>
  <si>
    <t>10.1109/CSMR.2004.1281414</t>
  </si>
  <si>
    <t>10.1109/CloudCom.2013.40</t>
  </si>
  <si>
    <t>10.1109/CSE.2013.134</t>
  </si>
  <si>
    <t>10.1109/TrustCom.2013.126</t>
  </si>
  <si>
    <t>10.1007/978-3-642-40047-6_30</t>
  </si>
  <si>
    <t>10.1145/1370916.1370935</t>
  </si>
  <si>
    <t>10.1109/ICHI.2014.10</t>
  </si>
  <si>
    <t>10.1109/ICHI.2016.64</t>
  </si>
  <si>
    <t>10.1145/3056540.3076177</t>
  </si>
  <si>
    <t>10.1007/978-3-319-46307-0_17</t>
  </si>
  <si>
    <t>10.1007/978-3-319-17091-6_8</t>
  </si>
  <si>
    <t>10.1007/978-3-642-38326-7_19</t>
  </si>
  <si>
    <t>10.1109/ICMLA.2012.74</t>
  </si>
  <si>
    <t>10.1109/ICMLA.2009.113</t>
  </si>
  <si>
    <t>10.1109/ICMLA.2010.128</t>
  </si>
  <si>
    <t>10.1109/SNAMS.2018.8554730</t>
  </si>
  <si>
    <t>10.1109/WMUTE.2012.35</t>
  </si>
  <si>
    <t>10.1109/IMCSIT.2009.5352783</t>
  </si>
  <si>
    <t>10.1109/SEAA.2011.68</t>
  </si>
  <si>
    <t>10.1007/978-3-642-21843-9_14</t>
  </si>
  <si>
    <t>10.1145/1961258.1961292</t>
  </si>
  <si>
    <t>10.1109/ICSEA.2010.44</t>
  </si>
  <si>
    <t>10.1109/ICSEA.2010.40</t>
  </si>
  <si>
    <t>10.1145/1961258.1961291</t>
  </si>
  <si>
    <t>10.1109/INFCOMW.2018.8406840</t>
  </si>
  <si>
    <t>10.1109/DEST.2011.5936619</t>
  </si>
  <si>
    <t>10.1109/ICIW.2010.72</t>
  </si>
  <si>
    <t>10.1109/DEST.2010.5610625</t>
  </si>
  <si>
    <t>10.1007/978-3-319-09581-3_26</t>
  </si>
  <si>
    <t>10.1145/3137003.3137010</t>
  </si>
  <si>
    <t>10.1109/RTAS.2015.7108455</t>
  </si>
  <si>
    <t>10.1145/3054977.3054980</t>
  </si>
  <si>
    <t>10.1109/RTAS.2014.6926001</t>
  </si>
  <si>
    <t>10.1109/P2P.2007.38</t>
  </si>
  <si>
    <t>10.1007/978-3-540-27860-3_9</t>
  </si>
  <si>
    <t>10.1007/3-540-44681-8_71</t>
  </si>
  <si>
    <t>10.1109/ICSEA.2008.42</t>
  </si>
  <si>
    <t>10.5441/002/edbt.2019.88</t>
  </si>
  <si>
    <t>10.1145/2904081.2904085</t>
  </si>
  <si>
    <t>10.1109/ICDCS.2017.125</t>
  </si>
  <si>
    <t>10.1145/3315507.3330199</t>
  </si>
  <si>
    <t>10.1145/3136000.3136009</t>
  </si>
  <si>
    <t>10.1145/2957319.2957371</t>
  </si>
  <si>
    <t>10.1109/SERVICES.2007.36</t>
  </si>
  <si>
    <t>10.1109/IAT.2006.116</t>
  </si>
  <si>
    <t>10.1145/1160633.1160712</t>
  </si>
  <si>
    <t>10.1109/AICT-ICIW.2006.209</t>
  </si>
  <si>
    <t>10.1007/11925941_9</t>
  </si>
  <si>
    <t>10.1007/978-3-642-04244-7_42</t>
  </si>
  <si>
    <t>10.1007/978-3-319-41920-6_52</t>
  </si>
  <si>
    <t>10.1007/3-540-44743-1_27</t>
  </si>
  <si>
    <t>10.1007/978-3-030-22038-9_3</t>
  </si>
  <si>
    <t>10.1007/978-3-642-14403-5_21</t>
  </si>
  <si>
    <t>10.1007/978-3-662-44722-2_28</t>
  </si>
  <si>
    <t>10.1007/978-3-319-93034-3_8</t>
  </si>
  <si>
    <t>10.1007/978-3-319-31753-3_7</t>
  </si>
  <si>
    <t>10.1109/CCGrid.2015.26</t>
  </si>
  <si>
    <t>10.1109/ICDCS.2017.112</t>
  </si>
  <si>
    <t>10.13140/2.1.2183.7763</t>
  </si>
  <si>
    <t>10.1109/CyberC.2013.44</t>
  </si>
  <si>
    <t>10.1109/AINA.2014.102</t>
  </si>
  <si>
    <t>10.1109/ISPA.2014.37</t>
  </si>
  <si>
    <t>10.1109/ICCAC.2016.11</t>
  </si>
  <si>
    <t>10.1109/ICPADS.2016.0072</t>
  </si>
  <si>
    <t>10.1109/IJCNN.2010.5596763</t>
  </si>
  <si>
    <t>10.1109/IJCNN.2013.6706817</t>
  </si>
  <si>
    <t>10.1109/CIDM.2009.4938656</t>
  </si>
  <si>
    <t>10.1109/ICMLA.2008.102</t>
  </si>
  <si>
    <t>10.1007/978-3-642-44973-4_35</t>
  </si>
  <si>
    <t>10.1007/978-3-642-04143-3_22</t>
  </si>
  <si>
    <t>10.1109/COMPSACW.2014.143</t>
  </si>
  <si>
    <t>10.1109/SocialCom-PASSAT.2012.94</t>
  </si>
  <si>
    <t>10.1109/PADS.2011.5936770</t>
  </si>
  <si>
    <t>10.1109/DS-RT.2009.19</t>
  </si>
  <si>
    <t>10.1109/UKSim.2013.49</t>
  </si>
  <si>
    <t>10.1109/PADS.2012.48</t>
  </si>
  <si>
    <t>10.1109/ICIW.2008.67</t>
  </si>
  <si>
    <t>10.1109/ICIW.2007.24</t>
  </si>
  <si>
    <t>10.1109/COMPSACW.2014.5</t>
  </si>
  <si>
    <t>10.1007/978-3-540-30132-5_38</t>
  </si>
  <si>
    <t>10.1109/CSEW.2008.50</t>
  </si>
  <si>
    <t>10.1109/ICIW.2009.61</t>
  </si>
  <si>
    <t>10.1007/978-3-642-16438-5_30</t>
  </si>
  <si>
    <t>10.1109/WI-IAT.2011.237</t>
  </si>
  <si>
    <t>10.1145/2480362.2480421</t>
  </si>
  <si>
    <t>10.1145/2254129.2254146</t>
  </si>
  <si>
    <t>10.1109/ICWS.2012.89</t>
  </si>
  <si>
    <t>10.1145/2480362.2480430</t>
  </si>
  <si>
    <t>10.1109/ICWS.2014.95</t>
  </si>
  <si>
    <t>10.1007/978-3-540-78582-8_13</t>
  </si>
  <si>
    <t>10.3233/978-1-61499-105-2-406</t>
  </si>
  <si>
    <t>10.1145/3239372.3239393</t>
  </si>
  <si>
    <t>10.1007/978-0-387-72498-0_14</t>
  </si>
  <si>
    <t>10.1109/MDM.2017.26</t>
  </si>
  <si>
    <t>10.1109/COMPSAC.2017.144</t>
  </si>
  <si>
    <t>10.1109/COMPSAC.2018.10213</t>
  </si>
  <si>
    <t>10.1109/ISC2.2016.7580750</t>
  </si>
  <si>
    <t>10.1109/COMPSAC.2015.26</t>
  </si>
  <si>
    <t>10.1109/ICDMW.2015.90</t>
  </si>
  <si>
    <t>10.1007/978-3-642-40698-0_12</t>
  </si>
  <si>
    <t>10.1145/2851141.2851156</t>
  </si>
  <si>
    <t>10.1007/978-3-642-36949-0_39</t>
  </si>
  <si>
    <t>10.1109/ASONAM.2014.6921557</t>
  </si>
  <si>
    <t>10.1145/3132847.3132966</t>
  </si>
  <si>
    <t>10.1109/P2P.2015.7328524</t>
  </si>
  <si>
    <t>10.1109/RTAS.2018.00031</t>
  </si>
  <si>
    <t>10.1007/978-3-642-44973-4_1</t>
  </si>
  <si>
    <t>10.1007/978-3-319-19129-4_13</t>
  </si>
  <si>
    <t>10.1109/ICSEA.2009.49</t>
  </si>
  <si>
    <t>10.1007/978-3-642-15666-3_17</t>
  </si>
  <si>
    <t>10.1007/978-3-642-13792-1_14</t>
  </si>
  <si>
    <t>10.1109/ICSSP.2012.6225959</t>
  </si>
  <si>
    <t>10.1007/978-3-642-31199-4_8</t>
  </si>
  <si>
    <t>10.1109/APSEC.2012.87</t>
  </si>
  <si>
    <t>10.1145/2600821.2600825</t>
  </si>
  <si>
    <t>10.1145/581630.581638</t>
  </si>
  <si>
    <t>10.1109/APCSAC.2008.4625455</t>
  </si>
  <si>
    <t>10.1109/DATE.2004.1268938</t>
  </si>
  <si>
    <t>10.1109/IPDPS.2004.1303313</t>
  </si>
  <si>
    <t>10.1007/11752578_34</t>
  </si>
  <si>
    <t>10.1109/ICSEA.2007.22</t>
  </si>
  <si>
    <t>10.1109/EUROMICRO.2007.22</t>
  </si>
  <si>
    <t>10.1007/978-3-540-79588-9_21</t>
  </si>
  <si>
    <t>10.1109/ASWEC.2008.4483196</t>
  </si>
  <si>
    <t>10.1109/SEAA.2008.77</t>
  </si>
  <si>
    <t>10.1109/RCIS.2008.4632094</t>
  </si>
  <si>
    <t>10.1109/CCGRID.2003.1199386</t>
  </si>
  <si>
    <t>10.1109/ICDCS.2017.199</t>
  </si>
  <si>
    <t>10.1109/COMPSAC.2016.214</t>
  </si>
  <si>
    <t>10.1007/978-3-030-05998-9_12</t>
  </si>
  <si>
    <t>10.1109/IEEE.EDGE.2017.16</t>
  </si>
  <si>
    <t>10.1007/978-3-319-46140-3_26</t>
  </si>
  <si>
    <t>10.1109/ICPADS.2015.37</t>
  </si>
  <si>
    <t>10.1109/P2P.2014.6934316</t>
  </si>
  <si>
    <t>10.1109/ICDCS.2012.19</t>
  </si>
  <si>
    <t>10.1007/978-3-642-21387-8_1</t>
  </si>
  <si>
    <t>10.1109/ISM.2010.11</t>
  </si>
  <si>
    <t>10.1109/EDGE.2018.00012</t>
  </si>
  <si>
    <t>10.1109/SEC.2016.17</t>
  </si>
  <si>
    <t>10.1109/BigDataCongress.2016.10</t>
  </si>
  <si>
    <t>10.1109/CloudNet.2015.7335292</t>
  </si>
  <si>
    <t>10.1016/j.procs.2015.08.279</t>
  </si>
  <si>
    <t>10.1016/j.procs.2017.08.231</t>
  </si>
  <si>
    <t>10.1109/SAMOS.2016.7818354</t>
  </si>
  <si>
    <t>10.1007/978-3-319-11454-5_4</t>
  </si>
  <si>
    <t>10.1007/978-3-540-45145-7_30</t>
  </si>
  <si>
    <t>10.1007/978-3-540-45209-6_69</t>
  </si>
  <si>
    <t>10.1109/FIE.2008.4720428</t>
  </si>
  <si>
    <t>10.1109/IPDPS.2011.75</t>
  </si>
  <si>
    <t>10.1109/WI-IAT.2014.79</t>
  </si>
  <si>
    <t>10.1007/978-3-642-30823-9_4</t>
  </si>
  <si>
    <t>10.1007/978-3-662-43352-2_15</t>
  </si>
  <si>
    <t>10.1109/SASO.2013.13</t>
  </si>
  <si>
    <t>10.1109/DSN-W.2016.58</t>
  </si>
  <si>
    <t>10.1109/ICAC.2016.60</t>
  </si>
  <si>
    <t>10.1109/CCGrid.2016.71</t>
  </si>
  <si>
    <t>10.1109/ICDCSW.2016.36</t>
  </si>
  <si>
    <t>10.1145/2663165.2663327</t>
  </si>
  <si>
    <t>10.1007/978-3-642-25959-3_32</t>
  </si>
  <si>
    <t>10.3233/978-1-60750-007-0-148</t>
  </si>
  <si>
    <t>10.1007/978-3-642-04244-7_54</t>
  </si>
  <si>
    <t>10.1145/3310273.3323841</t>
  </si>
  <si>
    <t>10.1145/2713168.2713182</t>
  </si>
  <si>
    <t>10.1109/CCNC.2011.5766328</t>
  </si>
  <si>
    <t>10.1109/ICCCN.2009.5235278</t>
  </si>
  <si>
    <t>10.1007/978-0-387-78448-9_26</t>
  </si>
  <si>
    <t>10.1109/P2P.2012.6335813</t>
  </si>
  <si>
    <t>10.1007/978-3-642-30054-7_3</t>
  </si>
  <si>
    <t>10.1109/P2P.2013.6688707</t>
  </si>
  <si>
    <t>10.1007/978-3-030-21642-9_22</t>
  </si>
  <si>
    <t>10.1145/1389449.1389480</t>
  </si>
  <si>
    <t>10.1007/978-3-540-85958-1_44</t>
  </si>
  <si>
    <t>10.1007/978-3-642-04244-7_56</t>
  </si>
  <si>
    <t>10.1007/978-3-540-89982-2_32</t>
  </si>
  <si>
    <t>10.1007/11564751_71</t>
  </si>
  <si>
    <t>10.1007/978-3-319-10428-7_71</t>
  </si>
  <si>
    <t>10.1007/3-540-61756-6_108</t>
  </si>
  <si>
    <t>10.1007/3-540-46584-7_15</t>
  </si>
  <si>
    <t>10.1007/978-3-319-59776-8_5</t>
  </si>
  <si>
    <t>10.1109/CloudCom.2014.81</t>
  </si>
  <si>
    <t>10.1007/978-0-387-09457-1_21</t>
  </si>
  <si>
    <t>10.1007/978-3-642-32820-6_37</t>
  </si>
  <si>
    <t>10.1109/ICSSP.2012.6225960</t>
  </si>
  <si>
    <t>10.1145/2808797.2808861</t>
  </si>
  <si>
    <t>10.1109/ICDCS.2018.00107</t>
  </si>
  <si>
    <t>10.1007/978-3-319-59647-1_25</t>
  </si>
  <si>
    <t>10.1109/ICSMC.2010.5641998</t>
  </si>
  <si>
    <t>10.1109/MSR.2019.00059</t>
  </si>
  <si>
    <t>10.1109/ICTer.2013.6761167</t>
  </si>
  <si>
    <t>10.1145/3196398.3196452</t>
  </si>
  <si>
    <t>10.1109/BDCloud.2018.00164</t>
  </si>
  <si>
    <t>10.1007/978-3-642-30961-8_6</t>
  </si>
  <si>
    <t>10.1145/3173225.3173317</t>
  </si>
  <si>
    <t>10.1007/3-540-44743-1_37</t>
  </si>
  <si>
    <t>10.1145/1961258.1961293</t>
  </si>
  <si>
    <t>10.1109/ICCIT.2010.5711079</t>
  </si>
  <si>
    <t>10.1007/978-3-540-92188-2_7</t>
  </si>
  <si>
    <t>10.1145/2538862.2538947</t>
  </si>
  <si>
    <t>10.1145/3331184.3331331</t>
  </si>
  <si>
    <t>10.1109/JVA.2006.5</t>
  </si>
  <si>
    <t>10.1007/978-3-540-73940-1_45</t>
  </si>
  <si>
    <t>10.1109/MASCOT.1996.501001</t>
  </si>
  <si>
    <t>10.1007/3-540-60222-4_118</t>
  </si>
  <si>
    <t>10.1007/3-540-48387-X_32</t>
  </si>
  <si>
    <t>10.1007/3-540-63697-8_82</t>
  </si>
  <si>
    <t>10.1007/BFb0024768</t>
  </si>
  <si>
    <t>10.1007/BFb0057916</t>
  </si>
  <si>
    <t>10.3233/978-1-61499-105-2-450</t>
  </si>
  <si>
    <t>10.1016/j.procs.2014.08.131</t>
  </si>
  <si>
    <t>10.1109/CCGRID.2017.118</t>
  </si>
  <si>
    <t>10.1109/CloudCom.2015.69</t>
  </si>
  <si>
    <t>10.1109/NOF.2017.8251214</t>
  </si>
  <si>
    <t>10.1109/CloudNet.2014.6968963</t>
  </si>
  <si>
    <t>10.1109/RTAS.2014.6925993</t>
  </si>
  <si>
    <t>10.1109/SCIS.2011.5976547</t>
  </si>
  <si>
    <t>10.1007/978-3-642-45037-2_9</t>
  </si>
  <si>
    <t>10.1109/ICTer.2013.6761181</t>
  </si>
  <si>
    <t>10.1007/978-3-642-53917-6_17</t>
  </si>
  <si>
    <t>10.1109/ICPP.2016.57</t>
  </si>
  <si>
    <t>10.1109/BIBM.2014.6999216</t>
  </si>
  <si>
    <t>10.1109/DSAA.2015.7344869</t>
  </si>
  <si>
    <t>10.1109/ICHI.2014.46</t>
  </si>
  <si>
    <t>10.1109/RTAS.2014.6925994</t>
  </si>
  <si>
    <t>10.3384/ecp13090</t>
  </si>
  <si>
    <t>10.1007/978-3-642-36645-1</t>
  </si>
  <si>
    <t>10.1007/978-3-642-01665-3</t>
  </si>
  <si>
    <t>10.6028/NIST.TN.1867</t>
  </si>
  <si>
    <t>10.1007/978-3-642-13526-2</t>
  </si>
  <si>
    <t>10.1007/978-3-642-40627-0</t>
  </si>
  <si>
    <t>A1997XH98400018</t>
  </si>
  <si>
    <t>A1997YH37800005</t>
  </si>
  <si>
    <t>2-s2.0-85058876764</t>
  </si>
  <si>
    <t>2-s2.0-85019927673</t>
  </si>
  <si>
    <t>2-s2.0-85043359422</t>
  </si>
  <si>
    <t>2-s2.0-85072199534</t>
  </si>
  <si>
    <t>2-s2.0-85032798462</t>
  </si>
  <si>
    <t>2-s2.0-84976530428</t>
  </si>
  <si>
    <t>2-s2.0-85047814624</t>
  </si>
  <si>
    <t>2-s2.0-85028928632</t>
  </si>
  <si>
    <t>2-s2.0-85066625908</t>
  </si>
  <si>
    <t>2-s2.0-61849153057</t>
  </si>
  <si>
    <t>2-s2.0-85056391374</t>
  </si>
  <si>
    <t>2-s2.0-84865732429</t>
  </si>
  <si>
    <t>2-s2.0-85014124316</t>
  </si>
  <si>
    <t>2-s2.0-85037973562</t>
  </si>
  <si>
    <t>2-s2.0-84886662382</t>
  </si>
  <si>
    <t>2-s2.0-77957356446</t>
  </si>
  <si>
    <t>2-s2.0-84953879839</t>
  </si>
  <si>
    <t>2-s2.0-80052883032</t>
  </si>
  <si>
    <t>2-s2.0-85036646347</t>
  </si>
  <si>
    <t>2-s2.0-85068443848</t>
  </si>
  <si>
    <t>2-s2.0-85068049964</t>
  </si>
  <si>
    <t>2-s2.0-84860478168</t>
  </si>
  <si>
    <t>2-s2.0-16344391802</t>
  </si>
  <si>
    <t>2-s2.0-84885014986</t>
  </si>
  <si>
    <t>2-s2.0-84901449346</t>
  </si>
  <si>
    <t>2-s2.0-84928542539</t>
  </si>
  <si>
    <t>2-s2.0-84858670476</t>
  </si>
  <si>
    <t>2-s2.0-77955599286</t>
  </si>
  <si>
    <t>2-s2.0-85052674006</t>
  </si>
  <si>
    <t>2-s2.0-37549037014</t>
  </si>
  <si>
    <t>2-s2.0-85042533994</t>
  </si>
  <si>
    <t>2-s2.0-84896958303</t>
  </si>
  <si>
    <t>2-s2.0-84924124356</t>
  </si>
  <si>
    <t>2-s2.0-85049998068</t>
  </si>
  <si>
    <t>2-s2.0-64849092209</t>
  </si>
  <si>
    <t>2-s2.0-34250159085</t>
  </si>
  <si>
    <t>2-s2.0-84949099852</t>
  </si>
  <si>
    <t>2-s2.0-84906786679</t>
  </si>
  <si>
    <t>2-s2.0-84978923841</t>
  </si>
  <si>
    <t>2-s2.0-85030692980</t>
  </si>
  <si>
    <t>2-s2.0-84862065389</t>
  </si>
  <si>
    <t>2-s2.0-0346996357</t>
  </si>
  <si>
    <t>2-s2.0-85040125577</t>
  </si>
  <si>
    <t>2-s2.0-84906946396</t>
  </si>
  <si>
    <t>2-s2.0-84858221652</t>
  </si>
  <si>
    <t>2-s2.0-79955967718</t>
  </si>
  <si>
    <t>2-s2.0-85052523706</t>
  </si>
  <si>
    <t>2-s2.0-84941356343</t>
  </si>
  <si>
    <t>2-s2.0-33644972502</t>
  </si>
  <si>
    <t>2-s2.0-79952421775</t>
  </si>
  <si>
    <t>2-s2.0-84861385892</t>
  </si>
  <si>
    <t>2-s2.0-33750727681</t>
  </si>
  <si>
    <t>2-s2.0-0034261602</t>
  </si>
  <si>
    <t>2-s2.0-4344708187</t>
  </si>
  <si>
    <t>2-s2.0-85040652305</t>
  </si>
  <si>
    <t>2-s2.0-84978120880</t>
  </si>
  <si>
    <t>2-s2.0-4243125272</t>
  </si>
  <si>
    <t>2-s2.0-77954498679</t>
  </si>
  <si>
    <t>2-s2.0-85019904220</t>
  </si>
  <si>
    <t>2-s2.0-56349106952</t>
  </si>
  <si>
    <t>2-s2.0-48249151801</t>
  </si>
  <si>
    <t>2-s2.0-23144452640</t>
  </si>
  <si>
    <t>2-s2.0-23144453269</t>
  </si>
  <si>
    <t>2-s2.0-33344464128</t>
  </si>
  <si>
    <t>2-s2.0-85063866821</t>
  </si>
  <si>
    <t>2-s2.0-85019724244</t>
  </si>
  <si>
    <t>2-s2.0-84947595610</t>
  </si>
  <si>
    <t>2-s2.0-84905660668</t>
  </si>
  <si>
    <t>2-s2.0-4444384079</t>
  </si>
  <si>
    <t>2-s2.0-85046690915</t>
  </si>
  <si>
    <t>2-s2.0-84897993325</t>
  </si>
  <si>
    <t>2-s2.0-84947272497</t>
  </si>
  <si>
    <t>2-s2.0-84929498034</t>
  </si>
  <si>
    <t>2-s2.0-84946214025</t>
  </si>
  <si>
    <t>2-s2.0-84878765715</t>
  </si>
  <si>
    <t>2-s2.0-84870050028</t>
  </si>
  <si>
    <t>2-s2.0-33746238242</t>
  </si>
  <si>
    <t>2-s2.0-3843051224</t>
  </si>
  <si>
    <t>2-s2.0-85049081368</t>
  </si>
  <si>
    <t>2-s2.0-84919463068</t>
  </si>
  <si>
    <t>2-s2.0-84874433328</t>
  </si>
  <si>
    <t>2-s2.0-17644409404</t>
  </si>
  <si>
    <t>2-s2.0-84930973235</t>
  </si>
  <si>
    <t>2-s2.0-33344466914</t>
  </si>
  <si>
    <t>2-s2.0-84988039968</t>
  </si>
  <si>
    <t>2-s2.0-84988037177</t>
  </si>
  <si>
    <t>2-s2.0-57949102453</t>
  </si>
  <si>
    <t>2-s2.0-33745348779</t>
  </si>
  <si>
    <t>2-s2.0-84871922124</t>
  </si>
  <si>
    <t>2-s2.0-70350616363</t>
  </si>
  <si>
    <t>2-s2.0-84976332626</t>
  </si>
  <si>
    <t>2-s2.0-85031930423</t>
  </si>
  <si>
    <t>2-s2.0-85072069729</t>
  </si>
  <si>
    <t>2-s2.0-34248551292</t>
  </si>
  <si>
    <t>2-s2.0-84956796768</t>
  </si>
  <si>
    <t>2-s2.0-84954185308</t>
  </si>
  <si>
    <t>2-s2.0-85077516171</t>
  </si>
  <si>
    <t>2-s2.0-85035319920</t>
  </si>
  <si>
    <t>2-s2.0-85054485237</t>
  </si>
  <si>
    <t>2-s2.0-84977271358</t>
  </si>
  <si>
    <t>2-s2.0-85006158663</t>
  </si>
  <si>
    <t>2-s2.0-84994758804</t>
  </si>
  <si>
    <t>2-s2.0-85052702866</t>
  </si>
  <si>
    <t>2-s2.0-85019960984</t>
  </si>
  <si>
    <t>2-s2.0-45449113955</t>
  </si>
  <si>
    <t>2-s2.0-79957664120</t>
  </si>
  <si>
    <t>2-s2.0-69849084206</t>
  </si>
  <si>
    <t>2-s2.0-57749108638</t>
  </si>
  <si>
    <t>2-s2.0-58049142302</t>
  </si>
  <si>
    <t>2-s2.0-77956324381</t>
  </si>
  <si>
    <t>2-s2.0-77956326877</t>
  </si>
  <si>
    <t>2-s2.0-84893154439</t>
  </si>
  <si>
    <t>2-s2.0-78651558390</t>
  </si>
  <si>
    <t>2-s2.0-84255212323</t>
  </si>
  <si>
    <t>2-s2.0-33746642450</t>
  </si>
  <si>
    <t>2-s2.0-77957102859</t>
  </si>
  <si>
    <t>2-s2.0-84898222936</t>
  </si>
  <si>
    <t>2-s2.0-85063892833</t>
  </si>
  <si>
    <t>2-s2.0-85054887478</t>
  </si>
  <si>
    <t>2-s2.0-85028031113</t>
  </si>
  <si>
    <t>2-s2.0-33746880890</t>
  </si>
  <si>
    <t>2-s2.0-39049106598</t>
  </si>
  <si>
    <t>2-s2.0-64849116055</t>
  </si>
  <si>
    <t>2-s2.0-70749096986</t>
  </si>
  <si>
    <t>2-s2.0-79953144963</t>
  </si>
  <si>
    <t>2-s2.0-79952045321</t>
  </si>
  <si>
    <t>2-s2.0-84856603401</t>
  </si>
  <si>
    <t>2-s2.0-84880070108</t>
  </si>
  <si>
    <t>2-s2.0-84883710488</t>
  </si>
  <si>
    <t>2-s2.0-85052242401</t>
  </si>
  <si>
    <t>2-s2.0-73549102210</t>
  </si>
  <si>
    <t>2-s2.0-64849090261</t>
  </si>
  <si>
    <t>2-s2.0-84869805511</t>
  </si>
  <si>
    <t>2-s2.0-84868355188</t>
  </si>
  <si>
    <t>2-s2.0-84874069407</t>
  </si>
  <si>
    <t>2-s2.0-84939215809</t>
  </si>
  <si>
    <t>2-s2.0-84987629976</t>
  </si>
  <si>
    <t>2-s2.0-85006049052</t>
  </si>
  <si>
    <t>2-s2.0-85033586379</t>
  </si>
  <si>
    <t>2-s2.0-84958073801</t>
  </si>
  <si>
    <t>2-s2.0-85000885440</t>
  </si>
  <si>
    <t>2-s2.0-85013223047</t>
  </si>
  <si>
    <t>2-s2.0-80053012940</t>
  </si>
  <si>
    <t>2-s2.0-85071419745</t>
  </si>
  <si>
    <t>2-s2.0-84980398063</t>
  </si>
  <si>
    <t>2-s2.0-84942627043</t>
  </si>
  <si>
    <t>2-s2.0-84942673101</t>
  </si>
  <si>
    <t>2-s2.0-84960970885</t>
  </si>
  <si>
    <t>2-s2.0-84966679967</t>
  </si>
  <si>
    <t>2-s2.0-84978141942</t>
  </si>
  <si>
    <t>2-s2.0-84965079352</t>
  </si>
  <si>
    <t>2-s2.0-84857716785</t>
  </si>
  <si>
    <t>2-s2.0-85054623465</t>
  </si>
  <si>
    <t>2-s2.0-84928812217</t>
  </si>
  <si>
    <t>2-s2.0-84921755559</t>
  </si>
  <si>
    <t>2-s2.0-84863634794</t>
  </si>
  <si>
    <t>2-s2.0-84873334517</t>
  </si>
  <si>
    <t>2-s2.0-84892706679</t>
  </si>
  <si>
    <t>2-s2.0-84964088557</t>
  </si>
  <si>
    <t>2-s2.0-60649102439</t>
  </si>
  <si>
    <t>2-s2.0-47349133606</t>
  </si>
  <si>
    <t>2-s2.0-50149091969</t>
  </si>
  <si>
    <t>2-s2.0-70449372884</t>
  </si>
  <si>
    <t>2-s2.0-56749142942</t>
  </si>
  <si>
    <t>2-s2.0-85048472834</t>
  </si>
  <si>
    <t>2-s2.0-79956082815</t>
  </si>
  <si>
    <t>2-s2.0-84900588761</t>
  </si>
  <si>
    <t>2-s2.0-85050879640</t>
  </si>
  <si>
    <t>2-s2.0-34547431554</t>
  </si>
  <si>
    <t>2-s2.0-77953806288</t>
  </si>
  <si>
    <t>2-s2.0-84863594546</t>
  </si>
  <si>
    <t>2-s2.0-79959952348</t>
  </si>
  <si>
    <t>2-s2.0-84883027106</t>
  </si>
  <si>
    <t>2-s2.0-34547227226</t>
  </si>
  <si>
    <t>2-s2.0-84873109115</t>
  </si>
  <si>
    <t>2-s2.0-84996567073</t>
  </si>
  <si>
    <t>2-s2.0-84962109478</t>
  </si>
  <si>
    <t>2-s2.0-84949799508</t>
  </si>
  <si>
    <t>2-s2.0-78149248059</t>
  </si>
  <si>
    <t>2-s2.0-84893342426</t>
  </si>
  <si>
    <t>2-s2.0-84966560429</t>
  </si>
  <si>
    <t>2-s2.0-84868266938</t>
  </si>
  <si>
    <t>2-s2.0-85050512470</t>
  </si>
  <si>
    <t>2-s2.0-84924405649</t>
  </si>
  <si>
    <t>2-s2.0-70350393893</t>
  </si>
  <si>
    <t>2-s2.0-84962091477</t>
  </si>
  <si>
    <t>2-s2.0-55949111432</t>
  </si>
  <si>
    <t>2-s2.0-67650566219</t>
  </si>
  <si>
    <t>2-s2.0-80053208021</t>
  </si>
  <si>
    <t>2-s2.0-85046680815</t>
  </si>
  <si>
    <t>2-s2.0-85056887097</t>
  </si>
  <si>
    <t>2-s2.0-85010736931</t>
  </si>
  <si>
    <t>2-s2.0-84959041836</t>
  </si>
  <si>
    <t>2-s2.0-67650656551</t>
  </si>
  <si>
    <t>2-s2.0-70449375084</t>
  </si>
  <si>
    <t>2-s2.0-77950821980</t>
  </si>
  <si>
    <t>2-s2.0-84867628200</t>
  </si>
  <si>
    <t>2-s2.0-84862522220</t>
  </si>
  <si>
    <t>2-s2.0-70350414473</t>
  </si>
  <si>
    <t>2-s2.0-84951146003</t>
  </si>
  <si>
    <t>2-s2.0-77958190948</t>
  </si>
  <si>
    <t>2-s2.0-78449282757</t>
  </si>
  <si>
    <t>2-s2.0-84886024779</t>
  </si>
  <si>
    <t>2-s2.0-47849132430</t>
  </si>
  <si>
    <t>2-s2.0-84931025177</t>
  </si>
  <si>
    <t>2-s2.0-84874276274</t>
  </si>
  <si>
    <t>2-s2.0-84962601806</t>
  </si>
  <si>
    <t>2-s2.0-85033689734</t>
  </si>
  <si>
    <t>2-s2.0-70450267831</t>
  </si>
  <si>
    <t>2-s2.0-84898467726</t>
  </si>
  <si>
    <t>2-s2.0-84990042048</t>
  </si>
  <si>
    <t>2-s2.0-78049360023</t>
  </si>
  <si>
    <t>2-s2.0-85055419742</t>
  </si>
  <si>
    <t>2-s2.0-85075737127</t>
  </si>
  <si>
    <t>2-s2.0-70349493342</t>
  </si>
  <si>
    <t>2-s2.0-84997354271</t>
  </si>
  <si>
    <t>2-s2.0-85071773501</t>
  </si>
  <si>
    <t>2-s2.0-84959501022</t>
  </si>
  <si>
    <t>2-s2.0-38149107532</t>
  </si>
  <si>
    <t>2-s2.0-85062605032</t>
  </si>
  <si>
    <t>2-s2.0-85027258993</t>
  </si>
  <si>
    <t>2-s2.0-77955835666</t>
  </si>
  <si>
    <t>2-s2.0-84897392664</t>
  </si>
  <si>
    <t>2-s2.0-85015234357</t>
  </si>
  <si>
    <t>2-s2.0-85004097184</t>
  </si>
  <si>
    <t>2-s2.0-80052104733</t>
  </si>
  <si>
    <t>2-s2.0-85056640873</t>
  </si>
  <si>
    <t>2-s2.0-80053163296</t>
  </si>
  <si>
    <t>2-s2.0-84866080572</t>
  </si>
  <si>
    <t>2-s2.0-78649257725</t>
  </si>
  <si>
    <t>2-s2.0-84941125049</t>
  </si>
  <si>
    <t>2-s2.0-57849141732</t>
  </si>
  <si>
    <t>2-s2.0-33745295943</t>
  </si>
  <si>
    <t>2-s2.0-57749184515</t>
  </si>
  <si>
    <t>2-s2.0-57849140170</t>
  </si>
  <si>
    <t>2-s2.0-33750729210</t>
  </si>
  <si>
    <t>2-s2.0-38049127176</t>
  </si>
  <si>
    <t>2-s2.0-85072313095</t>
  </si>
  <si>
    <t>2-s2.0-84902601785</t>
  </si>
  <si>
    <t>2-s2.0-85061892408</t>
  </si>
  <si>
    <t>2-s2.0-77954926908</t>
  </si>
  <si>
    <t>2-s2.0-72249110884</t>
  </si>
  <si>
    <t>2-s2.0-79953137808</t>
  </si>
  <si>
    <t>2-s2.0-23944481876</t>
  </si>
  <si>
    <t>2-s2.0-84924160045</t>
  </si>
  <si>
    <t>2-s2.0-78449239773</t>
  </si>
  <si>
    <t>2-s2.0-38049105758</t>
  </si>
  <si>
    <t>2-s2.0-33750710698</t>
  </si>
  <si>
    <t>2-s2.0-84941145432</t>
  </si>
  <si>
    <t>2-s2.0-85063467913</t>
  </si>
  <si>
    <t>2-s2.0-77955173414</t>
  </si>
  <si>
    <t>2-s2.0-67549088171</t>
  </si>
  <si>
    <t>2-s2.0-62749126701</t>
  </si>
  <si>
    <t>2-s2.0-77957264615</t>
  </si>
  <si>
    <t>2-s2.0-24144466895</t>
  </si>
  <si>
    <t>2-s2.0-84962421735</t>
  </si>
  <si>
    <t>2-s2.0-84962860736</t>
  </si>
  <si>
    <t>2-s2.0-84944558675</t>
  </si>
  <si>
    <t>2-s2.0-64849083355</t>
  </si>
  <si>
    <t>2-s2.0-85049888683</t>
  </si>
  <si>
    <t>2-s2.0-85053157546</t>
  </si>
  <si>
    <t>2-s2.0-85072782170</t>
  </si>
  <si>
    <t>2-s2.0-85069468371</t>
  </si>
  <si>
    <t>2-s2.0-85027275789</t>
  </si>
  <si>
    <t>2-s2.0-85027463411</t>
  </si>
  <si>
    <t>2-s2.0-84976511926</t>
  </si>
  <si>
    <t>2-s2.0-84866936200</t>
  </si>
  <si>
    <t>2-s2.0-84918826264</t>
  </si>
  <si>
    <t>2-s2.0-85063866491</t>
  </si>
  <si>
    <t>2-s2.0-85072655269</t>
  </si>
  <si>
    <t>2-s2.0-85006765626</t>
  </si>
  <si>
    <t>2-s2.0-84964797270</t>
  </si>
  <si>
    <t>2-s2.0-84962757128</t>
  </si>
  <si>
    <t>2-s2.0-84883291387</t>
  </si>
  <si>
    <t>2-s2.0-77949711355</t>
  </si>
  <si>
    <t>2-s2.0-33750013176</t>
  </si>
  <si>
    <t>2-s2.0-84893215300</t>
  </si>
  <si>
    <t>2-s2.0-67650514819</t>
  </si>
  <si>
    <t>2-s2.0-55849145096</t>
  </si>
  <si>
    <t>2-s2.0-84867569402</t>
  </si>
  <si>
    <t>2-s2.0-84886789587</t>
  </si>
  <si>
    <t>2-s2.0-56349145712</t>
  </si>
  <si>
    <t>2-s2.0-84894643473</t>
  </si>
  <si>
    <t>2-s2.0-84949798529</t>
  </si>
  <si>
    <t>2-s2.0-84881564042</t>
  </si>
  <si>
    <t>2-s2.0-84886437484</t>
  </si>
  <si>
    <t>2-s2.0-84862335065</t>
  </si>
  <si>
    <t>2-s2.0-84995446661</t>
  </si>
  <si>
    <t>2-s2.0-84958548526</t>
  </si>
  <si>
    <t>2-s2.0-85026737827</t>
  </si>
  <si>
    <t>2-s2.0-38849204233</t>
  </si>
  <si>
    <t>2-s2.0-38549157253</t>
  </si>
  <si>
    <t>2-s2.0-48049105958</t>
  </si>
  <si>
    <t>2-s2.0-33947661439</t>
  </si>
  <si>
    <t>2-s2.0-38949088231</t>
  </si>
  <si>
    <t>2-s2.0-51449091456</t>
  </si>
  <si>
    <t>2-s2.0-79951491842</t>
  </si>
  <si>
    <t>2-s2.0-74549195011</t>
  </si>
  <si>
    <t>2-s2.0-79551614959</t>
  </si>
  <si>
    <t>2-s2.0-73649147074</t>
  </si>
  <si>
    <t>2-s2.0-37349080467</t>
  </si>
  <si>
    <t>2-s2.0-33646923735</t>
  </si>
  <si>
    <t>2-s2.0-33749646493</t>
  </si>
  <si>
    <t>2-s2.0-33747435191</t>
  </si>
  <si>
    <t>2-s2.0-77958007133</t>
  </si>
  <si>
    <t>2-s2.0-79952799483</t>
  </si>
  <si>
    <t>2-s2.0-77955292566</t>
  </si>
  <si>
    <t>2-s2.0-57749121922</t>
  </si>
  <si>
    <t>2-s2.0-78650656659</t>
  </si>
  <si>
    <t>2-s2.0-79952367496</t>
  </si>
  <si>
    <t>2-s2.0-79951612880</t>
  </si>
  <si>
    <t>2-s2.0-77954594183</t>
  </si>
  <si>
    <t>2-s2.0-80053358577</t>
  </si>
  <si>
    <t>2-s2.0-78449294426</t>
  </si>
  <si>
    <t>2-s2.0-70749102929</t>
  </si>
  <si>
    <t>2-s2.0-84866634416</t>
  </si>
  <si>
    <t>2-s2.0-84867010496</t>
  </si>
  <si>
    <t>2-s2.0-84867016429</t>
  </si>
  <si>
    <t>2-s2.0-84864254470</t>
  </si>
  <si>
    <t>2-s2.0-18044367508</t>
  </si>
  <si>
    <t>2-s2.0-46149089926</t>
  </si>
  <si>
    <t>2-s2.0-34547264406</t>
  </si>
  <si>
    <t>2-s2.0-79951540662</t>
  </si>
  <si>
    <t>2-s2.0-70449572112</t>
  </si>
  <si>
    <t>2-s2.0-84886932153</t>
  </si>
  <si>
    <t>2-s2.0-50349092646</t>
  </si>
  <si>
    <t>2-s2.0-33749068845</t>
  </si>
  <si>
    <t>2-s2.0-60749107748</t>
  </si>
  <si>
    <t>2-s2.0-70449637696</t>
  </si>
  <si>
    <t>2-s2.0-18044388914</t>
  </si>
  <si>
    <t>2-s2.0-3042812065</t>
  </si>
  <si>
    <t>2-s2.0-78651579404</t>
  </si>
  <si>
    <t>2-s2.0-84899738915</t>
  </si>
  <si>
    <t>2-s2.0-84905640971</t>
  </si>
  <si>
    <t>2-s2.0-84900371928</t>
  </si>
  <si>
    <t>2-s2.0-84893439928</t>
  </si>
  <si>
    <t>2-s2.0-84883160941</t>
  </si>
  <si>
    <t>2-s2.0-57049182589</t>
  </si>
  <si>
    <t>2-s2.0-84949924850</t>
  </si>
  <si>
    <t>2-s2.0-85010426709</t>
  </si>
  <si>
    <t>2-s2.0-85025171570</t>
  </si>
  <si>
    <t>2-s2.0-84994182346</t>
  </si>
  <si>
    <t>2-s2.0-84949810007</t>
  </si>
  <si>
    <t>2-s2.0-84887287057</t>
  </si>
  <si>
    <t>2-s2.0-11844257572</t>
  </si>
  <si>
    <t>2-s2.0-84873580766</t>
  </si>
  <si>
    <t>2-s2.0-77950799502</t>
  </si>
  <si>
    <t>2-s2.0-56349162143</t>
  </si>
  <si>
    <t>2-s2.0-79952373267</t>
  </si>
  <si>
    <t>2-s2.0-84888342422</t>
  </si>
  <si>
    <t>2-s2.0-84862568162</t>
  </si>
  <si>
    <t>2-s2.0-85060045802</t>
  </si>
  <si>
    <t>2-s2.0-84860820927</t>
  </si>
  <si>
    <t>2-s2.0-78649748422</t>
  </si>
  <si>
    <t>2-s2.0-82955227589</t>
  </si>
  <si>
    <t>2-s2.0-79960276563</t>
  </si>
  <si>
    <t>2-s2.0-80053191611</t>
  </si>
  <si>
    <t>2-s2.0-78649873071</t>
  </si>
  <si>
    <t>2-s2.0-78649811454</t>
  </si>
  <si>
    <t>2-s2.0-80053207004</t>
  </si>
  <si>
    <t>2-s2.0-84866998838</t>
  </si>
  <si>
    <t>2-s2.0-84866984638</t>
  </si>
  <si>
    <t>2-s2.0-84866972512</t>
  </si>
  <si>
    <t>2-s2.0-84866977585</t>
  </si>
  <si>
    <t>2-s2.0-85050654908</t>
  </si>
  <si>
    <t>2-s2.0-80055057424</t>
  </si>
  <si>
    <t>2-s2.0-77954461075</t>
  </si>
  <si>
    <t>2-s2.0-84944750379</t>
  </si>
  <si>
    <t>2-s2.0-78650285914</t>
  </si>
  <si>
    <t>2-s2.0-80052603253</t>
  </si>
  <si>
    <t>2-s2.0-84905907041</t>
  </si>
  <si>
    <t>2-s2.0-85041416599</t>
  </si>
  <si>
    <t>2-s2.0-84944682412</t>
  </si>
  <si>
    <t>2-s2.0-85019047290</t>
  </si>
  <si>
    <t>2-s2.0-12344256593</t>
  </si>
  <si>
    <t>2-s2.0-35048845640</t>
  </si>
  <si>
    <t>2-s2.0-57749111975</t>
  </si>
  <si>
    <t>2-s2.0-85064893710</t>
  </si>
  <si>
    <t>2-s2.0-84976371904</t>
  </si>
  <si>
    <t>2-s2.0-85027258527</t>
  </si>
  <si>
    <t>2-s2.0-85071162040</t>
  </si>
  <si>
    <t>2-s2.0-85037137982</t>
  </si>
  <si>
    <t>2-s2.0-46849089912</t>
  </si>
  <si>
    <t>2-s2.0-38949129091</t>
  </si>
  <si>
    <t>2-s2.0-34247272003</t>
  </si>
  <si>
    <t>2-s2.0-33749064132</t>
  </si>
  <si>
    <t>2-s2.0-26844495338</t>
  </si>
  <si>
    <t>2-s2.0-56249126546</t>
  </si>
  <si>
    <t>2-s2.0-33750279887</t>
  </si>
  <si>
    <t>2-s2.0-60949113824</t>
  </si>
  <si>
    <t>2-s2.0-33646024887</t>
  </si>
  <si>
    <t>2-s2.0-33847155138</t>
  </si>
  <si>
    <t>2-s2.0-38149097899</t>
  </si>
  <si>
    <t>2-s2.0-70350397559</t>
  </si>
  <si>
    <t>2-s2.0-84979017494</t>
  </si>
  <si>
    <t>2-s2.0-85067800996</t>
  </si>
  <si>
    <t>2-s2.0-85007162615</t>
  </si>
  <si>
    <t>2-s2.0-77955101713</t>
  </si>
  <si>
    <t>2-s2.0-84921474619</t>
  </si>
  <si>
    <t>2-s2.0-85049360232</t>
  </si>
  <si>
    <t>2-s2.0-84964058445</t>
  </si>
  <si>
    <t>2-s2.0-84941206623</t>
  </si>
  <si>
    <t>2-s2.0-85027246268</t>
  </si>
  <si>
    <t>2-s2.0-84988221049</t>
  </si>
  <si>
    <t>2-s2.0-84893237146</t>
  </si>
  <si>
    <t>2-s2.0-84903829391</t>
  </si>
  <si>
    <t>2-s2.0-84911421776</t>
  </si>
  <si>
    <t>2-s2.0-85018505361</t>
  </si>
  <si>
    <t>2-s2.0-79959438170</t>
  </si>
  <si>
    <t>2-s2.0-84893565637</t>
  </si>
  <si>
    <t>2-s2.0-67650434708</t>
  </si>
  <si>
    <t>2-s2.0-60649083359</t>
  </si>
  <si>
    <t>2-s2.0-84898865077</t>
  </si>
  <si>
    <t>2-s2.0-84890947392</t>
  </si>
  <si>
    <t>2-s2.0-67649226921</t>
  </si>
  <si>
    <t>2-s2.0-84931093349</t>
  </si>
  <si>
    <t>2-s2.0-84873681802</t>
  </si>
  <si>
    <t>2-s2.0-84871287736</t>
  </si>
  <si>
    <t>2-s2.0-79960691010</t>
  </si>
  <si>
    <t>2-s2.0-77951449991</t>
  </si>
  <si>
    <t>2-s2.0-84880855786</t>
  </si>
  <si>
    <t>2-s2.0-84869461615</t>
  </si>
  <si>
    <t>2-s2.0-51049083122</t>
  </si>
  <si>
    <t>2-s2.0-34548795979</t>
  </si>
  <si>
    <t>2-s2.0-84931038819</t>
  </si>
  <si>
    <t>2-s2.0-35048829338</t>
  </si>
  <si>
    <t>2-s2.0-55849112642</t>
  </si>
  <si>
    <t>2-s2.0-70349729682</t>
  </si>
  <si>
    <t>2-s2.0-78650236201</t>
  </si>
  <si>
    <t>2-s2.0-84862578355</t>
  </si>
  <si>
    <t>2-s2.0-80155129497</t>
  </si>
  <si>
    <t>2-s2.0-84855552765</t>
  </si>
  <si>
    <t>2-s2.0-84877981601</t>
  </si>
  <si>
    <t>2-s2.0-84863957108</t>
  </si>
  <si>
    <t>2-s2.0-84866422369</t>
  </si>
  <si>
    <t>2-s2.0-84864872258</t>
  </si>
  <si>
    <t>2-s2.0-84877937218</t>
  </si>
  <si>
    <t>2-s2.0-84926204767</t>
  </si>
  <si>
    <t>2-s2.0-84887053928</t>
  </si>
  <si>
    <t>2-s2.0-84879109974</t>
  </si>
  <si>
    <t>2-s2.0-78649296403</t>
  </si>
  <si>
    <t>2-s2.0-84864882777</t>
  </si>
  <si>
    <t>2-s2.0-85056814752</t>
  </si>
  <si>
    <t>2-s2.0-85026731337</t>
  </si>
  <si>
    <t>2-s2.0-85031920455</t>
  </si>
  <si>
    <t>2-s2.0-85065967179</t>
  </si>
  <si>
    <t>2-s2.0-85055538509</t>
  </si>
  <si>
    <t>2-s2.0-84994127946</t>
  </si>
  <si>
    <t>2-s2.0-84962142430</t>
  </si>
  <si>
    <t>2-s2.0-84964777811</t>
  </si>
  <si>
    <t>2-s2.0-84883296523</t>
  </si>
  <si>
    <t>2-s2.0-84963732767</t>
  </si>
  <si>
    <t>2-s2.0-84874439716</t>
  </si>
  <si>
    <t>2-s2.0-85056483781</t>
  </si>
  <si>
    <t>2-s2.0-84911028340</t>
  </si>
  <si>
    <t>2-s2.0-85037375605</t>
  </si>
  <si>
    <t>2-s2.0-84962163420</t>
  </si>
  <si>
    <t>2-s2.0-85058496840</t>
  </si>
  <si>
    <t>2-s2.0-84890892997</t>
  </si>
  <si>
    <t>2-s2.0-80053217148</t>
  </si>
  <si>
    <t>2-s2.0-79960608853</t>
  </si>
  <si>
    <t>2-s2.0-70749137599</t>
  </si>
  <si>
    <t>2-s2.0-77957549865</t>
  </si>
  <si>
    <t>2-s2.0-77955459522</t>
  </si>
  <si>
    <t>2-s2.0-84864344008</t>
  </si>
  <si>
    <t>2-s2.0-84864215100</t>
  </si>
  <si>
    <t>2-s2.0-84874594228</t>
  </si>
  <si>
    <t>2-s2.0-84902477962</t>
  </si>
  <si>
    <t>2-s2.0-55849133707</t>
  </si>
  <si>
    <t>2-s2.0-3042561707</t>
  </si>
  <si>
    <t>2-s2.0-12444304234</t>
  </si>
  <si>
    <t>2-s2.0-33745801802</t>
  </si>
  <si>
    <t>2-s2.0-47849104717</t>
  </si>
  <si>
    <t>2-s2.0-48049118148</t>
  </si>
  <si>
    <t>2-s2.0-44649170543</t>
  </si>
  <si>
    <t>2-s2.0-50249139573</t>
  </si>
  <si>
    <t>2-s2.0-60349122593</t>
  </si>
  <si>
    <t>2-s2.0-57349189115</t>
  </si>
  <si>
    <t>2-s2.0-35048871122</t>
  </si>
  <si>
    <t>2-s2.0-85027245167</t>
  </si>
  <si>
    <t>2-s2.0-84987984846</t>
  </si>
  <si>
    <t>2-s2.0-85059674904</t>
  </si>
  <si>
    <t>2-s2.0-85032275247</t>
  </si>
  <si>
    <t>2-s2.0-84990050263</t>
  </si>
  <si>
    <t>2-s2.0-84964620214</t>
  </si>
  <si>
    <t>2-s2.0-84949141080</t>
  </si>
  <si>
    <t>2-s2.0-84866901273</t>
  </si>
  <si>
    <t>2-s2.0-84863328458</t>
  </si>
  <si>
    <t>2-s2.0-79959993895</t>
  </si>
  <si>
    <t>2-s2.0-77953776951</t>
  </si>
  <si>
    <t>2-s2.0-79951742010</t>
  </si>
  <si>
    <t>2-s2.0-85055625599</t>
  </si>
  <si>
    <t>2-s2.0-84994558691</t>
  </si>
  <si>
    <t>2-s2.0-84960981479</t>
  </si>
  <si>
    <t>2-s2.0-84941142722</t>
  </si>
  <si>
    <t>2-s2.0-85032351012</t>
  </si>
  <si>
    <t>2-s2.0-84903535323</t>
  </si>
  <si>
    <t>2-s2.0-85013823668</t>
  </si>
  <si>
    <t>2-s2.0-84921513746</t>
  </si>
  <si>
    <t>2-s2.0-35048865409</t>
  </si>
  <si>
    <t>2-s2.0-78650759626</t>
  </si>
  <si>
    <t>2-s2.0-80053271646</t>
  </si>
  <si>
    <t>2-s2.0-84912558916</t>
  </si>
  <si>
    <t>2-s2.0-84862733929</t>
  </si>
  <si>
    <t>2-s2.0-84902593727</t>
  </si>
  <si>
    <t>2-s2.0-84893207551</t>
  </si>
  <si>
    <t>2-s2.0-84994667675</t>
  </si>
  <si>
    <t>2-s2.0-84991646673</t>
  </si>
  <si>
    <t>2-s2.0-84983417729</t>
  </si>
  <si>
    <t>2-s2.0-85006751375</t>
  </si>
  <si>
    <t>2-s2.0-84920419336</t>
  </si>
  <si>
    <t>2-s2.0-4744356396</t>
  </si>
  <si>
    <t>2-s2.0-6344229873</t>
  </si>
  <si>
    <t>2-s2.0-84855724978</t>
  </si>
  <si>
    <t>2-s2.0-85033794507</t>
  </si>
  <si>
    <t>2-s2.0-84880184741</t>
  </si>
  <si>
    <t>2-s2.0-70350376407</t>
  </si>
  <si>
    <t>2-s2.0-85066046859</t>
  </si>
  <si>
    <t>2-s2.0-84942520092</t>
  </si>
  <si>
    <t>2-s2.0-79957890842</t>
  </si>
  <si>
    <t>2-s2.0-64849102426</t>
  </si>
  <si>
    <t>2-s2.0-70449103450</t>
  </si>
  <si>
    <t>2-s2.0-77953175019</t>
  </si>
  <si>
    <t>2-s2.0-84900620781</t>
  </si>
  <si>
    <t>2-s2.0-84870355454</t>
  </si>
  <si>
    <t>2-s2.0-84861653146</t>
  </si>
  <si>
    <t>2-s2.0-84893270274</t>
  </si>
  <si>
    <t>2-s2.0-85068339325</t>
  </si>
  <si>
    <t>2-s2.0-57549101415</t>
  </si>
  <si>
    <t>2-s2.0-56449123103</t>
  </si>
  <si>
    <t>2-s2.0-70350413800</t>
  </si>
  <si>
    <t>2-s2.0-58549119821</t>
  </si>
  <si>
    <t>2-s2.0-33646180414</t>
  </si>
  <si>
    <t>2-s2.0-84906247456</t>
  </si>
  <si>
    <t>2-s2.0-79952409074</t>
  </si>
  <si>
    <t>2-s2.0-84958968724</t>
  </si>
  <si>
    <t>2-s2.0-0035790267</t>
  </si>
  <si>
    <t>2-s2.0-33750358743</t>
  </si>
  <si>
    <t>2-s2.0-84948970895</t>
  </si>
  <si>
    <t>2-s2.0-85011178390</t>
  </si>
  <si>
    <t>2-s2.0-85020813669</t>
  </si>
  <si>
    <t>2-s2.0-84937903421</t>
  </si>
  <si>
    <t>2-s2.0-58349117706</t>
  </si>
  <si>
    <t>2-s2.0-47949085247</t>
  </si>
  <si>
    <t>2-s2.0-57349084604</t>
  </si>
  <si>
    <t>2-s2.0-84867642140</t>
  </si>
  <si>
    <t>2-s2.0-84864339119</t>
  </si>
  <si>
    <t>2-s2.0-84962492143</t>
  </si>
  <si>
    <t>2-s2.0-85050963074</t>
  </si>
  <si>
    <t>2-s2.0-85019722417</t>
  </si>
  <si>
    <t>2-s2.0-85013213049</t>
  </si>
  <si>
    <t>2-s2.0-60649087754</t>
  </si>
  <si>
    <t>2-s2.0-78751480736</t>
  </si>
  <si>
    <t>2-s2.0-84898441271</t>
  </si>
  <si>
    <t>2-s2.0-84893813743</t>
  </si>
  <si>
    <t>2-s2.0-85051660569</t>
  </si>
  <si>
    <t>2-s2.0-85063888507</t>
  </si>
  <si>
    <t>2-s2.0-33750366714</t>
  </si>
  <si>
    <t>2-s2.0-84862218143</t>
  </si>
  <si>
    <t>2-s2.0-85046819426</t>
  </si>
  <si>
    <t>2-s2.0-80053181549</t>
  </si>
  <si>
    <t>2-s2.0-60749099443</t>
  </si>
  <si>
    <t>2-s2.0-79952669956</t>
  </si>
  <si>
    <t>2-s2.0-58849124898</t>
  </si>
  <si>
    <t>2-s2.0-84897716570</t>
  </si>
  <si>
    <t>2-s2.0-84899725619</t>
  </si>
  <si>
    <t>2-s2.0-85073774997</t>
  </si>
  <si>
    <t>2-s2.0-34547676037</t>
  </si>
  <si>
    <t>2-s2.0-38149047556</t>
  </si>
  <si>
    <t>2-s2.0-78649274871</t>
  </si>
  <si>
    <t>2-s2.0-84864868347</t>
  </si>
  <si>
    <t>2-s2.0-84879104950</t>
  </si>
  <si>
    <t>2-s2.0-84924120104</t>
  </si>
  <si>
    <t>2-s2.0-85027437231</t>
  </si>
  <si>
    <t>2-s2.0-84964318582</t>
  </si>
  <si>
    <t>2-s2.0-85049637295</t>
  </si>
  <si>
    <t>2-s2.0-84925872814</t>
  </si>
  <si>
    <t>2-s2.0-80052082446</t>
  </si>
  <si>
    <t>2-s2.0-84893870796</t>
  </si>
  <si>
    <t>2-s2.0-84898442547</t>
  </si>
  <si>
    <t>2-s2.0-84893106002</t>
  </si>
  <si>
    <t>2-s2.0-84893716236</t>
  </si>
  <si>
    <t>2-s2.0-78449286196</t>
  </si>
  <si>
    <t>2-s2.0-84990909847</t>
  </si>
  <si>
    <t>2-s2.0-84922793428</t>
  </si>
  <si>
    <t>2-s2.0-84962881164</t>
  </si>
  <si>
    <t>2-s2.0-84983151027</t>
  </si>
  <si>
    <t>2-s2.0-84879439046</t>
  </si>
  <si>
    <t>2-s2.0-84885796066</t>
  </si>
  <si>
    <t>urn:nbn:se:kth:diva-236053</t>
  </si>
  <si>
    <t>urn:nbn:se:kth:diva-208829</t>
  </si>
  <si>
    <t>urn:nbn:se:kth:diva-249887</t>
  </si>
  <si>
    <t>urn:nbn:se:kth:diva-259338</t>
  </si>
  <si>
    <t>urn:nbn:se:kth:diva-230491</t>
  </si>
  <si>
    <t>urn:nbn:se:kth:diva-190655</t>
  </si>
  <si>
    <t>urn:nbn:se:kth:diva-66471</t>
  </si>
  <si>
    <t>urn:nbn:se:kth:diva-233262</t>
  </si>
  <si>
    <t>urn:nbn:se:kth:diva-216754</t>
  </si>
  <si>
    <t>urn:nbn:se:kth:diva-260808</t>
  </si>
  <si>
    <t>urn:nbn:se:kth:diva-16039</t>
  </si>
  <si>
    <t>urn:nbn:se:kth:diva-153627</t>
  </si>
  <si>
    <t>urn:nbn:se:kth:diva-158906</t>
  </si>
  <si>
    <t>urn:nbn:se:kth:diva-239083</t>
  </si>
  <si>
    <t>urn:nbn:se:kth:diva-221456</t>
  </si>
  <si>
    <t>urn:nbn:se:kth:diva-221467</t>
  </si>
  <si>
    <t>urn:nbn:se:kth:diva-224010</t>
  </si>
  <si>
    <t>urn:nbn:se:kth:diva-163756</t>
  </si>
  <si>
    <t>urn:nbn:se:kth:diva-163767</t>
  </si>
  <si>
    <t>urn:nbn:se:kth:diva-163753</t>
  </si>
  <si>
    <t>urn:nbn:se:kth:diva-109667</t>
  </si>
  <si>
    <t>urn:nbn:se:kth:diva-109672</t>
  </si>
  <si>
    <t>urn:nbn:se:kth:diva-38908</t>
  </si>
  <si>
    <t>urn:nbn:se:kth:diva-26708</t>
  </si>
  <si>
    <t>urn:nbn:se:kth:diva-20197</t>
  </si>
  <si>
    <t>urn:nbn:se:kth:diva-181254</t>
  </si>
  <si>
    <t>urn:nbn:se:kth:diva-33874</t>
  </si>
  <si>
    <t>urn:nbn:se:kth:diva-198940</t>
  </si>
  <si>
    <t>urn:nbn:se:kth:diva-220133</t>
  </si>
  <si>
    <t>urn:nbn:se:kth:diva-220296</t>
  </si>
  <si>
    <t>urn:nbn:se:kth:diva-262613</t>
  </si>
  <si>
    <t>urn:nbn:se:kth:diva-232189</t>
  </si>
  <si>
    <t>urn:nbn:se:kth:diva-257823</t>
  </si>
  <si>
    <t>urn:nbn:se:kth:diva-95238</t>
  </si>
  <si>
    <t>urn:nbn:se:kth:diva-14722</t>
  </si>
  <si>
    <t>urn:nbn:se:kth:diva-81009</t>
  </si>
  <si>
    <t>urn:nbn:se:kth:diva-140054</t>
  </si>
  <si>
    <t>urn:nbn:se:kth:diva-221495</t>
  </si>
  <si>
    <t>urn:nbn:se:kth:diva-221496</t>
  </si>
  <si>
    <t>urn:nbn:se:kth:diva-25088</t>
  </si>
  <si>
    <t>urn:nbn:se:kth:diva-89617</t>
  </si>
  <si>
    <t>urn:nbn:se:kth:diva-74913</t>
  </si>
  <si>
    <t>urn:nbn:se:kth:diva-70425</t>
  </si>
  <si>
    <t>urn:nbn:se:kth:diva-164168</t>
  </si>
  <si>
    <t>urn:nbn:se:kth:diva-246240</t>
  </si>
  <si>
    <t>urn:nbn:se:kth:diva-109823</t>
  </si>
  <si>
    <t>urn:nbn:se:kth:diva-109821</t>
  </si>
  <si>
    <t>urn:nbn:se:kth:diva-232908</t>
  </si>
  <si>
    <t>urn:nbn:se:kth:diva-17335</t>
  </si>
  <si>
    <t>urn:nbn:se:kth:diva-227444</t>
  </si>
  <si>
    <t>urn:nbn:se:kth:diva-221499</t>
  </si>
  <si>
    <t>urn:nbn:se:kth:diva-44442</t>
  </si>
  <si>
    <t>urn:nbn:se:kth:diva-136976</t>
  </si>
  <si>
    <t>urn:nbn:se:kth:diva-158368</t>
  </si>
  <si>
    <t>urn:nbn:se:kth:diva-158352</t>
  </si>
  <si>
    <t>urn:nbn:se:kth:diva-44440</t>
  </si>
  <si>
    <t>urn:nbn:se:kth:diva-249802</t>
  </si>
  <si>
    <t>urn:nbn:se:kth:diva-199037</t>
  </si>
  <si>
    <t>urn:nbn:se:kth:diva-92100</t>
  </si>
  <si>
    <t>urn:nbn:se:kth:diva-24871</t>
  </si>
  <si>
    <t>urn:nbn:se:kth:diva-24876</t>
  </si>
  <si>
    <t>urn:nbn:se:kth:diva-44439</t>
  </si>
  <si>
    <t>urn:nbn:se:kth:diva-80994</t>
  </si>
  <si>
    <t>urn:nbn:se:kth:diva-159148</t>
  </si>
  <si>
    <t>urn:nbn:se:kth:diva-22149</t>
  </si>
  <si>
    <t>urn:nbn:se:kth:diva-221500</t>
  </si>
  <si>
    <t>urn:nbn:se:kth:diva-221501</t>
  </si>
  <si>
    <t>urn:nbn:se:kth:diva-221505</t>
  </si>
  <si>
    <t>urn:nbn:se:kth:diva-213968</t>
  </si>
  <si>
    <t>urn:nbn:se:kth:diva-90075</t>
  </si>
  <si>
    <t>urn:nbn:se:kth:diva-221507</t>
  </si>
  <si>
    <t>urn:nbn:se:kth:diva-89945</t>
  </si>
  <si>
    <t>urn:nbn:se:kth:diva-221189</t>
  </si>
  <si>
    <t>urn:nbn:se:kth:diva-221527</t>
  </si>
  <si>
    <t>urn:nbn:se:kth:diva-221547</t>
  </si>
  <si>
    <t>urn:nbn:se:kth:diva-221548</t>
  </si>
  <si>
    <t>urn:nbn:se:kth:diva-246235</t>
  </si>
  <si>
    <t>urn:nbn:se:kth:diva-174595</t>
  </si>
  <si>
    <t>urn:nbn:se:kth:diva-89957</t>
  </si>
  <si>
    <t>urn:nbn:se:kth:diva-156504</t>
  </si>
  <si>
    <t>urn:nbn:se:kth:diva-151424</t>
  </si>
  <si>
    <t>urn:nbn:se:kth:diva-150224</t>
  </si>
  <si>
    <t>urn:nbn:se:kth:diva-14515</t>
  </si>
  <si>
    <t>urn:nbn:se:kth:diva-16078</t>
  </si>
  <si>
    <t>urn:nbn:se:kth:diva-20251</t>
  </si>
  <si>
    <t>urn:nbn:se:kth:diva-23668</t>
  </si>
  <si>
    <t>urn:nbn:se:kth:diva-23737</t>
  </si>
  <si>
    <t>urn:nbn:se:kth:diva-21674</t>
  </si>
  <si>
    <t>urn:nbn:se:kth:diva-89989</t>
  </si>
  <si>
    <t>urn:nbn:se:kth:diva-90005</t>
  </si>
  <si>
    <t>urn:nbn:se:kth:diva-90020</t>
  </si>
  <si>
    <t>urn:nbn:se:kth:diva-221918</t>
  </si>
  <si>
    <t>urn:nbn:se:kth:diva-221556</t>
  </si>
  <si>
    <t>urn:nbn:se:kth:diva-109682</t>
  </si>
  <si>
    <t>urn:nbn:se:kth:diva-221560</t>
  </si>
  <si>
    <t>urn:nbn:se:kth:diva-221558</t>
  </si>
  <si>
    <t>urn:nbn:se:kth:diva-23124</t>
  </si>
  <si>
    <t>urn:nbn:se:kth:diva-122266</t>
  </si>
  <si>
    <t>urn:nbn:se:kth:diva-74916</t>
  </si>
  <si>
    <t>urn:nbn:se:kth:diva-216507</t>
  </si>
  <si>
    <t>urn:nbn:se:kth:diva-81122</t>
  </si>
  <si>
    <t>urn:nbn:se:kth:diva-81061</t>
  </si>
  <si>
    <t>urn:nbn:se:kth:diva-43982</t>
  </si>
  <si>
    <t>urn:nbn:se:kth:diva-81231</t>
  </si>
  <si>
    <t>urn:nbn:se:kth:diva-81371</t>
  </si>
  <si>
    <t>urn:nbn:se:kth:diva-43970</t>
  </si>
  <si>
    <t>urn:nbn:se:kth:diva-252211</t>
  </si>
  <si>
    <t>urn:nbn:se:kth:diva-221571</t>
  </si>
  <si>
    <t>urn:nbn:se:kth:diva-214317</t>
  </si>
  <si>
    <t>urn:nbn:se:kth:diva-221581</t>
  </si>
  <si>
    <t>urn:nbn:se:kth:diva-154398</t>
  </si>
  <si>
    <t>urn:nbn:se:kth:diva-157201</t>
  </si>
  <si>
    <t>urn:nbn:se:kth:diva-238254</t>
  </si>
  <si>
    <t>urn:nbn:se:kth:diva-77336</t>
  </si>
  <si>
    <t>urn:nbn:se:kth:diva-20714</t>
  </si>
  <si>
    <t>urn:nbn:se:kth:diva-21105</t>
  </si>
  <si>
    <t>urn:nbn:se:kth:diva-160449</t>
  </si>
  <si>
    <t>urn:nbn:se:kth:diva-44447</t>
  </si>
  <si>
    <t>urn:nbn:se:kth:diva-166580</t>
  </si>
  <si>
    <t>urn:nbn:se:kth:diva-141201</t>
  </si>
  <si>
    <t>urn:nbn:se:kth:diva-141268</t>
  </si>
  <si>
    <t>urn:nbn:se:kth:diva-141269</t>
  </si>
  <si>
    <t>urn:nbn:se:kth:diva-221596</t>
  </si>
  <si>
    <t>urn:nbn:se:kth:diva-221597</t>
  </si>
  <si>
    <t>urn:nbn:se:kth:diva-37723</t>
  </si>
  <si>
    <t>urn:nbn:se:kth:diva-45407</t>
  </si>
  <si>
    <t>urn:nbn:se:kth:diva-9618</t>
  </si>
  <si>
    <t>urn:nbn:se:kth:diva-249799</t>
  </si>
  <si>
    <t>urn:nbn:se:kth:diva-109694</t>
  </si>
  <si>
    <t>urn:nbn:se:kth:diva-107416</t>
  </si>
  <si>
    <t>urn:nbn:se:kth:diva-20596</t>
  </si>
  <si>
    <t>urn:nbn:se:kth:diva-143625</t>
  </si>
  <si>
    <t>urn:nbn:se:kth:diva-122987</t>
  </si>
  <si>
    <t>urn:nbn:se:kth:diva-120436</t>
  </si>
  <si>
    <t>urn:nbn:se:kth:diva-14825</t>
  </si>
  <si>
    <t>urn:nbn:se:kth:diva-53237</t>
  </si>
  <si>
    <t>urn:nbn:se:kth:diva-170128</t>
  </si>
  <si>
    <t>urn:nbn:se:kth:diva-15553</t>
  </si>
  <si>
    <t>urn:nbn:se:kth:diva-23228</t>
  </si>
  <si>
    <t>urn:nbn:se:kth:diva-66470</t>
  </si>
  <si>
    <t>urn:nbn:se:kth:diva-139379</t>
  </si>
  <si>
    <t>urn:nbn:se:kth:diva-194940</t>
  </si>
  <si>
    <t>urn:nbn:se:kth:diva-194941</t>
  </si>
  <si>
    <t>urn:nbn:se:kth:diva-31567</t>
  </si>
  <si>
    <t>urn:nbn:se:kth:diva-14844</t>
  </si>
  <si>
    <t>urn:nbn:se:kth:diva-107405</t>
  </si>
  <si>
    <t>urn:nbn:se:kth:diva-25807</t>
  </si>
  <si>
    <t>urn:nbn:se:kth:diva-193150</t>
  </si>
  <si>
    <t>urn:nbn:se:kth:diva-214886</t>
  </si>
  <si>
    <t>urn:nbn:se:kth:diva-26777</t>
  </si>
  <si>
    <t>urn:nbn:se:kth:diva-263499</t>
  </si>
  <si>
    <t>urn:nbn:se:kth:diva-16758</t>
  </si>
  <si>
    <t>urn:nbn:se:kth:diva-23023</t>
  </si>
  <si>
    <t>urn:nbn:se:kth:diva-24872</t>
  </si>
  <si>
    <t>urn:nbn:se:kth:diva-175460</t>
  </si>
  <si>
    <t>urn:nbn:se:kth:diva-182884</t>
  </si>
  <si>
    <t>urn:nbn:se:kth:diva-163754</t>
  </si>
  <si>
    <t>urn:nbn:se:kth:diva-263398</t>
  </si>
  <si>
    <t>urn:nbn:se:kth:diva-227091</t>
  </si>
  <si>
    <t>urn:nbn:se:kth:diva-20147</t>
  </si>
  <si>
    <t>urn:nbn:se:kth:diva-50454</t>
  </si>
  <si>
    <t>urn:nbn:se:kth:diva-154140</t>
  </si>
  <si>
    <t>urn:nbn:se:kth:diva-221613</t>
  </si>
  <si>
    <t>urn:nbn:se:kth:diva-237173</t>
  </si>
  <si>
    <t>urn:nbn:se:kth:diva-221616</t>
  </si>
  <si>
    <t>urn:nbn:se:kth:diva-221619</t>
  </si>
  <si>
    <t>urn:nbn:se:kth:diva-221621</t>
  </si>
  <si>
    <t>urn:nbn:se:kth:diva-92096</t>
  </si>
  <si>
    <t>urn:nbn:se:kth:diva-109658</t>
  </si>
  <si>
    <t>urn:nbn:se:kth:diva-92087</t>
  </si>
  <si>
    <t>urn:nbn:se:kth:diva-70434</t>
  </si>
  <si>
    <t>urn:nbn:se:kth:diva-202063</t>
  </si>
  <si>
    <t>urn:nbn:se:kth:diva-260771</t>
  </si>
  <si>
    <t>urn:nbn:se:kth:diva-159146</t>
  </si>
  <si>
    <t>urn:nbn:se:kth:diva-238344</t>
  </si>
  <si>
    <t>urn:nbn:se:kth:diva-216552</t>
  </si>
  <si>
    <t>urn:nbn:se:kth:diva-118487</t>
  </si>
  <si>
    <t>urn:nbn:se:kth:diva-25134</t>
  </si>
  <si>
    <t>urn:nbn:se:kth:diva-163777</t>
  </si>
  <si>
    <t>urn:nbn:se:kth:diva-163780</t>
  </si>
  <si>
    <t>urn:nbn:se:kth:diva-163778</t>
  </si>
  <si>
    <t>urn:nbn:se:kth:diva-70430</t>
  </si>
  <si>
    <t>urn:nbn:se:kth:diva-53017</t>
  </si>
  <si>
    <t>urn:nbn:se:kth:diva-89818</t>
  </si>
  <si>
    <t>urn:nbn:se:kth:diva-89809</t>
  </si>
  <si>
    <t>urn:nbn:se:kth:diva-89811</t>
  </si>
  <si>
    <t>urn:nbn:se:kth:diva-44451</t>
  </si>
  <si>
    <t>urn:nbn:se:kth:diva-150851</t>
  </si>
  <si>
    <t>urn:nbn:se:kth:diva-143286</t>
  </si>
  <si>
    <t>urn:nbn:se:kth:diva-221506</t>
  </si>
  <si>
    <t>urn:nbn:se:kth:diva-89988</t>
  </si>
  <si>
    <t>urn:nbn:se:kth:diva-221566</t>
  </si>
  <si>
    <t>urn:nbn:se:kth:diva-109688</t>
  </si>
  <si>
    <t>urn:nbn:se:kth:diva-160450</t>
  </si>
  <si>
    <t>urn:nbn:se:kth:diva-81463</t>
  </si>
  <si>
    <t>urn:nbn:se:kth:diva-70428</t>
  </si>
  <si>
    <t>urn:nbn:se:kth:diva-254240</t>
  </si>
  <si>
    <t>urn:nbn:se:kth:diva-81140</t>
  </si>
  <si>
    <t>urn:nbn:se:kth:diva-70429</t>
  </si>
  <si>
    <t>urn:nbn:se:kth:diva-70431</t>
  </si>
  <si>
    <t>urn:nbn:se:kth:diva-155104</t>
  </si>
  <si>
    <t>urn:nbn:se:kth:diva-50235</t>
  </si>
  <si>
    <t>urn:nbn:se:kth:diva-252672</t>
  </si>
  <si>
    <t>urn:nbn:se:kth:diva-236055</t>
  </si>
  <si>
    <t>urn:nbn:se:kth:diva-213523</t>
  </si>
  <si>
    <t>urn:nbn:se:kth:diva-53703</t>
  </si>
  <si>
    <t>urn:nbn:se:kth:diva-221445</t>
  </si>
  <si>
    <t>urn:nbn:se:kth:diva-42415</t>
  </si>
  <si>
    <t>urn:nbn:se:kth:diva-90371</t>
  </si>
  <si>
    <t>urn:nbn:se:kth:diva-30375</t>
  </si>
  <si>
    <t>urn:nbn:se:kth:diva-12956</t>
  </si>
  <si>
    <t>urn:nbn:se:kth:diva-12957</t>
  </si>
  <si>
    <t>urn:nbn:se:kth:diva-12958</t>
  </si>
  <si>
    <t>urn:nbn:se:kth:diva-53219</t>
  </si>
  <si>
    <t>urn:nbn:se:kth:diva-92454</t>
  </si>
  <si>
    <t>urn:nbn:se:kth:diva-124496</t>
  </si>
  <si>
    <t>urn:nbn:se:kth:diva-129066</t>
  </si>
  <si>
    <t>urn:nbn:se:kth:diva-89838</t>
  </si>
  <si>
    <t>urn:nbn:se:kth:diva-44448</t>
  </si>
  <si>
    <t>urn:nbn:se:kth:diva-44438</t>
  </si>
  <si>
    <t>urn:nbn:se:kth:diva-44432</t>
  </si>
  <si>
    <t>urn:nbn:se:kth:diva-228036</t>
  </si>
  <si>
    <t>urn:nbn:se:kth:diva-30198</t>
  </si>
  <si>
    <t>urn:nbn:se:kth:diva-30376</t>
  </si>
  <si>
    <t>urn:nbn:se:kth:diva-107426</t>
  </si>
  <si>
    <t>urn:nbn:se:kth:diva-107314</t>
  </si>
  <si>
    <t>urn:nbn:se:kth:diva-118869</t>
  </si>
  <si>
    <t>urn:nbn:se:kth:diva-163757</t>
  </si>
  <si>
    <t>urn:nbn:se:kth:diva-221446</t>
  </si>
  <si>
    <t>urn:nbn:se:kth:diva-221447</t>
  </si>
  <si>
    <t>urn:nbn:se:kth:diva-221448</t>
  </si>
  <si>
    <t>urn:nbn:se:kth:diva-211727</t>
  </si>
  <si>
    <t>urn:nbn:se:kth:diva-181325</t>
  </si>
  <si>
    <t>urn:nbn:se:kth:diva-196123</t>
  </si>
  <si>
    <t>urn:nbn:se:kth:diva-198161</t>
  </si>
  <si>
    <t>urn:nbn:se:kth:diva-109651</t>
  </si>
  <si>
    <t>urn:nbn:se:kth:diva-150751</t>
  </si>
  <si>
    <t>urn:nbn:se:kth:diva-251639</t>
  </si>
  <si>
    <t>urn:nbn:se:kth:diva-229925</t>
  </si>
  <si>
    <t>urn:nbn:se:kth:diva-262644</t>
  </si>
  <si>
    <t>urn:nbn:se:kth:diva-193486</t>
  </si>
  <si>
    <t>urn:nbn:se:kth:diva-179301</t>
  </si>
  <si>
    <t>urn:nbn:se:kth:diva-179401</t>
  </si>
  <si>
    <t>urn:nbn:se:kth:diva-179470</t>
  </si>
  <si>
    <t>urn:nbn:se:kth:diva-189997</t>
  </si>
  <si>
    <t>urn:nbn:se:kth:diva-189996</t>
  </si>
  <si>
    <t>urn:nbn:se:kth:diva-192042</t>
  </si>
  <si>
    <t>urn:nbn:se:kth:diva-109653</t>
  </si>
  <si>
    <t>urn:nbn:se:kth:diva-109655</t>
  </si>
  <si>
    <t>urn:nbn:se:kth:diva-150593</t>
  </si>
  <si>
    <t>urn:nbn:se:kth:diva-247217</t>
  </si>
  <si>
    <t>urn:nbn:se:kth:diva-172646</t>
  </si>
  <si>
    <t>urn:nbn:se:kth:diva-159144</t>
  </si>
  <si>
    <t>urn:nbn:se:kth:diva-159147</t>
  </si>
  <si>
    <t>urn:nbn:se:kth:diva-107449</t>
  </si>
  <si>
    <t>urn:nbn:se:kth:diva-154644</t>
  </si>
  <si>
    <t>urn:nbn:se:kth:diva-260804</t>
  </si>
  <si>
    <t>urn:nbn:se:kth:diva-143141</t>
  </si>
  <si>
    <t>urn:nbn:se:kth:diva-221469</t>
  </si>
  <si>
    <t>urn:nbn:se:kth:diva-221450</t>
  </si>
  <si>
    <t>urn:nbn:se:kth:diva-221453</t>
  </si>
  <si>
    <t>urn:nbn:se:kth:diva-221455</t>
  </si>
  <si>
    <t>urn:nbn:se:kth:diva-221459</t>
  </si>
  <si>
    <t>urn:nbn:se:kth:diva-221466</t>
  </si>
  <si>
    <t>urn:nbn:se:kth:diva-221471</t>
  </si>
  <si>
    <t>urn:nbn:se:kth:diva-221464</t>
  </si>
  <si>
    <t>urn:nbn:se:kth:diva-221457</t>
  </si>
  <si>
    <t>urn:nbn:se:kth:diva-221461</t>
  </si>
  <si>
    <t>urn:nbn:se:kth:diva-221451</t>
  </si>
  <si>
    <t>urn:nbn:se:kth:diva-221463</t>
  </si>
  <si>
    <t>urn:nbn:se:kth:diva-53016</t>
  </si>
  <si>
    <t>urn:nbn:se:kth:diva-236452</t>
  </si>
  <si>
    <t>urn:nbn:se:kth:diva-165845</t>
  </si>
  <si>
    <t>urn:nbn:se:kth:diva-163763</t>
  </si>
  <si>
    <t>urn:nbn:se:kth:diva-163764</t>
  </si>
  <si>
    <t>urn:nbn:se:kth:diva-163765</t>
  </si>
  <si>
    <t>urn:nbn:se:kth:diva-163769</t>
  </si>
  <si>
    <t>urn:nbn:se:kth:diva-163772</t>
  </si>
  <si>
    <t>urn:nbn:se:kth:diva-163762</t>
  </si>
  <si>
    <t>urn:nbn:se:kth:diva-163761</t>
  </si>
  <si>
    <t>urn:nbn:se:kth:diva-163770</t>
  </si>
  <si>
    <t>urn:nbn:se:kth:diva-163771</t>
  </si>
  <si>
    <t>urn:nbn:se:kth:diva-163773</t>
  </si>
  <si>
    <t>urn:nbn:se:kth:diva-164162</t>
  </si>
  <si>
    <t>urn:nbn:se:kth:diva-164159</t>
  </si>
  <si>
    <t>urn:nbn:se:kth:diva-164167</t>
  </si>
  <si>
    <t>urn:nbn:se:kth:diva-164160</t>
  </si>
  <si>
    <t>urn:nbn:se:kth:diva-164161</t>
  </si>
  <si>
    <t>urn:nbn:se:kth:diva-26144</t>
  </si>
  <si>
    <t>urn:nbn:se:kth:diva-89623</t>
  </si>
  <si>
    <t>urn:nbn:se:kth:diva-109662</t>
  </si>
  <si>
    <t>urn:nbn:se:kth:diva-109657</t>
  </si>
  <si>
    <t>urn:nbn:se:kth:diva-109661</t>
  </si>
  <si>
    <t>urn:nbn:se:kth:diva-109659</t>
  </si>
  <si>
    <t>urn:nbn:se:kth:diva-109660</t>
  </si>
  <si>
    <t>urn:nbn:se:kth:diva-109666</t>
  </si>
  <si>
    <t>urn:nbn:se:kth:diva-109668</t>
  </si>
  <si>
    <t>urn:nbn:se:kth:diva-109674</t>
  </si>
  <si>
    <t>urn:nbn:se:kth:diva-109673</t>
  </si>
  <si>
    <t>urn:nbn:se:kth:diva-109671</t>
  </si>
  <si>
    <t>urn:nbn:se:kth:diva-109669</t>
  </si>
  <si>
    <t>urn:nbn:se:kth:diva-118426</t>
  </si>
  <si>
    <t>urn:nbn:se:kth:diva-198942</t>
  </si>
  <si>
    <t>urn:nbn:se:kth:diva-179469</t>
  </si>
  <si>
    <t>urn:nbn:se:kth:diva-221473</t>
  </si>
  <si>
    <t>urn:nbn:se:kth:diva-31371</t>
  </si>
  <si>
    <t>urn:nbn:se:kth:diva-125069</t>
  </si>
  <si>
    <t>urn:nbn:se:kth:diva-183393</t>
  </si>
  <si>
    <t>urn:nbn:se:kth:diva-104554</t>
  </si>
  <si>
    <t>urn:nbn:se:kth:diva-84839</t>
  </si>
  <si>
    <t>urn:nbn:se:kth:diva-228002</t>
  </si>
  <si>
    <t>urn:nbn:se:kth:diva-167398</t>
  </si>
  <si>
    <t>urn:nbn:se:kth:diva-70422</t>
  </si>
  <si>
    <t>urn:nbn:se:kth:diva-187109</t>
  </si>
  <si>
    <t>urn:nbn:se:kth:diva-109678</t>
  </si>
  <si>
    <t>urn:nbn:se:kth:diva-109679</t>
  </si>
  <si>
    <t>urn:nbn:se:kth:diva-31554</t>
  </si>
  <si>
    <t>urn:nbn:se:kth:diva-30143</t>
  </si>
  <si>
    <t>urn:nbn:se:kth:diva-89621</t>
  </si>
  <si>
    <t>urn:nbn:se:kth:diva-225402</t>
  </si>
  <si>
    <t>urn:nbn:se:kth:diva-247130</t>
  </si>
  <si>
    <t>urn:nbn:se:kth:diva-199042</t>
  </si>
  <si>
    <t>urn:nbn:se:kth:diva-221475</t>
  </si>
  <si>
    <t>urn:nbn:se:kth:diva-174851</t>
  </si>
  <si>
    <t>urn:nbn:se:kth:diva-109820</t>
  </si>
  <si>
    <t>urn:nbn:se:kth:diva-53221</t>
  </si>
  <si>
    <t>urn:nbn:se:kth:diva-221479</t>
  </si>
  <si>
    <t>urn:nbn:se:kth:diva-221477</t>
  </si>
  <si>
    <t>urn:nbn:se:kth:diva-221480</t>
  </si>
  <si>
    <t>urn:nbn:se:kth:diva-221484</t>
  </si>
  <si>
    <t>urn:nbn:se:kth:diva-221482</t>
  </si>
  <si>
    <t>urn:nbn:se:kth:diva-70423</t>
  </si>
  <si>
    <t>urn:nbn:se:kth:diva-181630</t>
  </si>
  <si>
    <t>urn:nbn:se:kth:diva-74861</t>
  </si>
  <si>
    <t>urn:nbn:se:kth:diva-32635</t>
  </si>
  <si>
    <t>urn:nbn:se:kth:diva-81002</t>
  </si>
  <si>
    <t>urn:nbn:se:kth:diva-29226</t>
  </si>
  <si>
    <t>urn:nbn:se:kth:diva-81151</t>
  </si>
  <si>
    <t>urn:nbn:se:kth:diva-160457</t>
  </si>
  <si>
    <t>urn:nbn:se:kth:diva-118484</t>
  </si>
  <si>
    <t>urn:nbn:se:kth:diva-185414</t>
  </si>
  <si>
    <t>urn:nbn:se:kth:diva-51260</t>
  </si>
  <si>
    <t>urn:nbn:se:kth:diva-66472</t>
  </si>
  <si>
    <t>urn:nbn:se:kth:diva-70433</t>
  </si>
  <si>
    <t>urn:nbn:se:kth:diva-218314</t>
  </si>
  <si>
    <t>urn:nbn:se:kth:diva-221487</t>
  </si>
  <si>
    <t>urn:nbn:se:kth:diva-221488</t>
  </si>
  <si>
    <t>urn:nbn:se:kth:diva-221491</t>
  </si>
  <si>
    <t>urn:nbn:se:kth:diva-221490</t>
  </si>
  <si>
    <t>urn:nbn:se:kth:diva-195476</t>
  </si>
  <si>
    <t>urn:nbn:se:kth:diva-89946</t>
  </si>
  <si>
    <t>urn:nbn:se:kth:diva-109680</t>
  </si>
  <si>
    <t>urn:nbn:se:kth:diva-31017</t>
  </si>
  <si>
    <t>urn:nbn:se:kth:diva-247215</t>
  </si>
  <si>
    <t>urn:nbn:se:kth:diva-265123</t>
  </si>
  <si>
    <t>urn:nbn:se:kth:diva-163782</t>
  </si>
  <si>
    <t>urn:nbn:se:kth:diva-199041</t>
  </si>
  <si>
    <t>urn:nbn:se:kth:diva-262420</t>
  </si>
  <si>
    <t>urn:nbn:se:kth:diva-179402</t>
  </si>
  <si>
    <t>urn:nbn:se:kth:diva-92105</t>
  </si>
  <si>
    <t>urn:nbn:se:kth:diva-92109</t>
  </si>
  <si>
    <t>urn:nbn:se:kth:diva-25089</t>
  </si>
  <si>
    <t>urn:nbn:se:kth:diva-254147</t>
  </si>
  <si>
    <t>urn:nbn:se:kth:diva-184878</t>
  </si>
  <si>
    <t>urn:nbn:se:kth:diva-204406</t>
  </si>
  <si>
    <t>urn:nbn:se:kth:diva-263863</t>
  </si>
  <si>
    <t>urn:nbn:se:kth:diva-109832</t>
  </si>
  <si>
    <t>urn:nbn:se:kth:diva-109812</t>
  </si>
  <si>
    <t>urn:nbn:se:kth:diva-109827</t>
  </si>
  <si>
    <t>urn:nbn:se:kth:diva-109814</t>
  </si>
  <si>
    <t>urn:nbn:se:kth:diva-109811</t>
  </si>
  <si>
    <t>urn:nbn:se:kth:diva-134230</t>
  </si>
  <si>
    <t>urn:nbn:se:kth:diva-248368</t>
  </si>
  <si>
    <t>urn:nbn:se:kth:diva-208441</t>
  </si>
  <si>
    <t>urn:nbn:se:kth:diva-221497</t>
  </si>
  <si>
    <t>urn:nbn:se:kth:diva-221498</t>
  </si>
  <si>
    <t>urn:nbn:se:kth:diva-151146</t>
  </si>
  <si>
    <t>urn:nbn:se:kth:diva-89847</t>
  </si>
  <si>
    <t>urn:nbn:se:kth:diva-247479</t>
  </si>
  <si>
    <t>urn:nbn:se:kth:diva-89824</t>
  </si>
  <si>
    <t>urn:nbn:se:kth:diva-44435</t>
  </si>
  <si>
    <t>urn:nbn:se:kth:diva-89821</t>
  </si>
  <si>
    <t>urn:nbn:se:kth:diva-89825</t>
  </si>
  <si>
    <t>urn:nbn:se:kth:diva-33477</t>
  </si>
  <si>
    <t>urn:nbn:se:kth:diva-136960</t>
  </si>
  <si>
    <t>urn:nbn:se:kth:diva-174252</t>
  </si>
  <si>
    <t>urn:nbn:se:kth:diva-89814</t>
  </si>
  <si>
    <t>urn:nbn:se:kth:diva-44430</t>
  </si>
  <si>
    <t>urn:nbn:se:kth:diva-44449</t>
  </si>
  <si>
    <t>urn:nbn:se:kth:diva-44431</t>
  </si>
  <si>
    <t>urn:nbn:se:kth:diva-44450</t>
  </si>
  <si>
    <t>urn:nbn:se:kth:diva-44434</t>
  </si>
  <si>
    <t>urn:nbn:se:kth:diva-44446</t>
  </si>
  <si>
    <t>urn:nbn:se:kth:diva-44436</t>
  </si>
  <si>
    <t>urn:nbn:se:kth:diva-254525</t>
  </si>
  <si>
    <t>urn:nbn:se:kth:diva-155504</t>
  </si>
  <si>
    <t>urn:nbn:se:kth:diva-245979</t>
  </si>
  <si>
    <t>urn:nbn:se:kth:diva-25793</t>
  </si>
  <si>
    <t>urn:nbn:se:kth:diva-92094</t>
  </si>
  <si>
    <t>urn:nbn:se:kth:diva-92092</t>
  </si>
  <si>
    <t>urn:nbn:se:kth:diva-92108</t>
  </si>
  <si>
    <t>urn:nbn:se:kth:diva-167922</t>
  </si>
  <si>
    <t>urn:nbn:se:kth:diva-89845</t>
  </si>
  <si>
    <t>urn:nbn:se:kth:diva-44444</t>
  </si>
  <si>
    <t>urn:nbn:se:kth:diva-89829</t>
  </si>
  <si>
    <t>urn:nbn:se:kth:diva-44437</t>
  </si>
  <si>
    <t>urn:nbn:se:kth:diva-44445</t>
  </si>
  <si>
    <t>urn:nbn:se:kth:diva-174251</t>
  </si>
  <si>
    <t>urn:nbn:se:kth:diva-251905</t>
  </si>
  <si>
    <t>urn:nbn:se:kth:diva-81090</t>
  </si>
  <si>
    <t>urn:nbn:se:kth:diva-74921</t>
  </si>
  <si>
    <t>urn:nbn:se:kth:diva-81065</t>
  </si>
  <si>
    <t>urn:nbn:se:kth:diva-81081</t>
  </si>
  <si>
    <t>urn:nbn:se:kth:diva-74914</t>
  </si>
  <si>
    <t>urn:nbn:se:kth:diva-81052</t>
  </si>
  <si>
    <t>urn:nbn:se:kth:diva-43211</t>
  </si>
  <si>
    <t>urn:nbn:se:kth:diva-139375</t>
  </si>
  <si>
    <t>urn:nbn:se:kth:diva-221502</t>
  </si>
  <si>
    <t>urn:nbn:se:kth:diva-221503</t>
  </si>
  <si>
    <t>urn:nbn:se:kth:diva-221504</t>
  </si>
  <si>
    <t>urn:nbn:se:kth:diva-169684</t>
  </si>
  <si>
    <t>urn:nbn:se:kth:diva-92095</t>
  </si>
  <si>
    <t>urn:nbn:se:kth:diva-255477</t>
  </si>
  <si>
    <t>urn:nbn:se:kth:diva-238350</t>
  </si>
  <si>
    <t>urn:nbn:se:kth:diva-163783</t>
  </si>
  <si>
    <t>urn:nbn:se:kth:diva-254924</t>
  </si>
  <si>
    <t>urn:nbn:se:kth:diva-254207</t>
  </si>
  <si>
    <t>urn:nbn:se:kth:diva-217460</t>
  </si>
  <si>
    <t>urn:nbn:se:kth:diva-216289</t>
  </si>
  <si>
    <t>urn:nbn:se:kth:diva-185325</t>
  </si>
  <si>
    <t>urn:nbn:se:kth:diva-105199</t>
  </si>
  <si>
    <t>urn:nbn:se:kth:diva-221511</t>
  </si>
  <si>
    <t>urn:nbn:se:kth:diva-221510</t>
  </si>
  <si>
    <t>urn:nbn:se:kth:diva-252671</t>
  </si>
  <si>
    <t>urn:nbn:se:kth:diva-262582</t>
  </si>
  <si>
    <t>urn:nbn:se:kth:diva-200264</t>
  </si>
  <si>
    <t>urn:nbn:se:kth:diva-192057</t>
  </si>
  <si>
    <t>urn:nbn:se:kth:diva-179403</t>
  </si>
  <si>
    <t>urn:nbn:se:kth:diva-148881</t>
  </si>
  <si>
    <t>urn:nbn:se:kth:diva-152730</t>
  </si>
  <si>
    <t>urn:nbn:se:kth:diva-42011</t>
  </si>
  <si>
    <t>urn:nbn:se:kth:diva-143166</t>
  </si>
  <si>
    <t>urn:nbn:se:kth:diva-221514</t>
  </si>
  <si>
    <t>urn:nbn:se:kth:diva-221515</t>
  </si>
  <si>
    <t>urn:nbn:se:kth:diva-221544</t>
  </si>
  <si>
    <t>urn:nbn:se:kth:diva-221533</t>
  </si>
  <si>
    <t>urn:nbn:se:kth:diva-221541</t>
  </si>
  <si>
    <t>urn:nbn:se:kth:diva-221550</t>
  </si>
  <si>
    <t>urn:nbn:se:kth:diva-221539</t>
  </si>
  <si>
    <t>urn:nbn:se:kth:diva-221525</t>
  </si>
  <si>
    <t>urn:nbn:se:kth:diva-221538</t>
  </si>
  <si>
    <t>urn:nbn:se:kth:diva-221519</t>
  </si>
  <si>
    <t>urn:nbn:se:kth:diva-221529</t>
  </si>
  <si>
    <t>urn:nbn:se:kth:diva-221531</t>
  </si>
  <si>
    <t>urn:nbn:se:kth:diva-140003</t>
  </si>
  <si>
    <t>urn:nbn:se:kth:diva-163784</t>
  </si>
  <si>
    <t>urn:nbn:se:kth:diva-197035</t>
  </si>
  <si>
    <t>urn:nbn:se:kth:diva-89839</t>
  </si>
  <si>
    <t>urn:nbn:se:kth:diva-187130</t>
  </si>
  <si>
    <t>urn:nbn:se:kth:diva-212457</t>
  </si>
  <si>
    <t>urn:nbn:se:kth:diva-155343</t>
  </si>
  <si>
    <t>urn:nbn:se:kth:diva-155305</t>
  </si>
  <si>
    <t>urn:nbn:se:kth:diva-40756</t>
  </si>
  <si>
    <t>urn:nbn:se:kth:diva-155376</t>
  </si>
  <si>
    <t>urn:nbn:se:kth:diva-155362</t>
  </si>
  <si>
    <t>urn:nbn:se:kth:diva-154425</t>
  </si>
  <si>
    <t>urn:nbn:se:kth:diva-154010</t>
  </si>
  <si>
    <t>urn:nbn:se:kth:diva-152734</t>
  </si>
  <si>
    <t>urn:nbn:se:kth:diva-154007</t>
  </si>
  <si>
    <t>urn:nbn:se:kth:diva-152770</t>
  </si>
  <si>
    <t>urn:nbn:se:kth:diva-40739</t>
  </si>
  <si>
    <t>urn:nbn:se:kth:diva-156497</t>
  </si>
  <si>
    <t>urn:nbn:se:kth:diva-155980</t>
  </si>
  <si>
    <t>urn:nbn:se:kth:diva-42784</t>
  </si>
  <si>
    <t>urn:nbn:se:kth:diva-149722</t>
  </si>
  <si>
    <t>urn:nbn:se:kth:diva-150320</t>
  </si>
  <si>
    <t>urn:nbn:se:kth:diva-149613</t>
  </si>
  <si>
    <t>urn:nbn:se:kth:diva-154147</t>
  </si>
  <si>
    <t>urn:nbn:se:kth:diva-150017</t>
  </si>
  <si>
    <t>urn:nbn:se:kth:diva-121666</t>
  </si>
  <si>
    <t>urn:nbn:se:kth:diva-150086</t>
  </si>
  <si>
    <t>urn:nbn:se:kth:diva-149378</t>
  </si>
  <si>
    <t>urn:nbn:se:kth:diva-150255</t>
  </si>
  <si>
    <t>urn:nbn:se:kth:diva-90204</t>
  </si>
  <si>
    <t>urn:nbn:se:kth:diva-34249</t>
  </si>
  <si>
    <t>urn:nbn:se:kth:diva-104391</t>
  </si>
  <si>
    <t>urn:nbn:se:kth:diva-105462</t>
  </si>
  <si>
    <t>urn:nbn:se:kth:diva-105467</t>
  </si>
  <si>
    <t>urn:nbn:se:kth:diva-101566</t>
  </si>
  <si>
    <t>urn:nbn:se:kth:diva-44376</t>
  </si>
  <si>
    <t>urn:nbn:se:kth:diva-155432</t>
  </si>
  <si>
    <t>urn:nbn:se:kth:diva-155417</t>
  </si>
  <si>
    <t>urn:nbn:se:kth:diva-30268</t>
  </si>
  <si>
    <t>urn:nbn:se:kth:diva-29868</t>
  </si>
  <si>
    <t>urn:nbn:se:kth:diva-148537</t>
  </si>
  <si>
    <t>urn:nbn:se:kth:diva-38648</t>
  </si>
  <si>
    <t>urn:nbn:se:kth:diva-43177</t>
  </si>
  <si>
    <t>urn:nbn:se:kth:diva-38667</t>
  </si>
  <si>
    <t>urn:nbn:se:kth:diva-38669</t>
  </si>
  <si>
    <t>urn:nbn:se:kth:diva-42802</t>
  </si>
  <si>
    <t>urn:nbn:se:kth:diva-30857</t>
  </si>
  <si>
    <t>urn:nbn:se:kth:diva-30214</t>
  </si>
  <si>
    <t>urn:nbn:se:kth:diva-227246</t>
  </si>
  <si>
    <t>urn:nbn:se:kth:diva-44374</t>
  </si>
  <si>
    <t>urn:nbn:se:kth:diva-44007</t>
  </si>
  <si>
    <t>urn:nbn:se:kth:diva-90022</t>
  </si>
  <si>
    <t>urn:nbn:se:kth:diva-145332</t>
  </si>
  <si>
    <t>urn:nbn:se:kth:diva-145335</t>
  </si>
  <si>
    <t>urn:nbn:se:kth:diva-145334</t>
  </si>
  <si>
    <t>urn:nbn:se:kth:diva-143846</t>
  </si>
  <si>
    <t>urn:nbn:se:kth:diva-129072</t>
  </si>
  <si>
    <t>urn:nbn:se:kth:diva-154153</t>
  </si>
  <si>
    <t>urn:nbn:se:kth:diva-221551</t>
  </si>
  <si>
    <t>urn:nbn:se:kth:diva-221552</t>
  </si>
  <si>
    <t>urn:nbn:se:kth:diva-221553</t>
  </si>
  <si>
    <t>urn:nbn:se:kth:diva-221554</t>
  </si>
  <si>
    <t>urn:nbn:se:kth:diva-221555</t>
  </si>
  <si>
    <t>urn:nbn:se:kth:diva-221557</t>
  </si>
  <si>
    <t>urn:nbn:se:kth:diva-109684</t>
  </si>
  <si>
    <t>urn:nbn:se:kth:diva-109683</t>
  </si>
  <si>
    <t>urn:nbn:se:kth:diva-109685</t>
  </si>
  <si>
    <t>urn:nbn:se:kth:diva-109687</t>
  </si>
  <si>
    <t>urn:nbn:se:kth:diva-109686</t>
  </si>
  <si>
    <t>urn:nbn:se:kth:diva-89625</t>
  </si>
  <si>
    <t>urn:nbn:se:kth:diva-221559</t>
  </si>
  <si>
    <t>urn:nbn:se:kth:diva-221561</t>
  </si>
  <si>
    <t>urn:nbn:se:kth:diva-221564</t>
  </si>
  <si>
    <t>urn:nbn:se:kth:diva-221570</t>
  </si>
  <si>
    <t>urn:nbn:se:kth:diva-39392</t>
  </si>
  <si>
    <t>urn:nbn:se:kth:diva-221563</t>
  </si>
  <si>
    <t>urn:nbn:se:kth:diva-239543</t>
  </si>
  <si>
    <t>urn:nbn:se:kth:diva-252430</t>
  </si>
  <si>
    <t>urn:nbn:se:kth:diva-100049</t>
  </si>
  <si>
    <t>urn:nbn:se:kth:diva-152365</t>
  </si>
  <si>
    <t>urn:nbn:se:kth:diva-90182</t>
  </si>
  <si>
    <t>urn:nbn:se:kth:diva-90189</t>
  </si>
  <si>
    <t>urn:nbn:se:kth:diva-90212</t>
  </si>
  <si>
    <t>urn:nbn:se:kth:diva-90207</t>
  </si>
  <si>
    <t>urn:nbn:se:kth:diva-90206</t>
  </si>
  <si>
    <t>urn:nbn:se:kth:diva-90217</t>
  </si>
  <si>
    <t>urn:nbn:se:kth:diva-90208</t>
  </si>
  <si>
    <t>urn:nbn:se:kth:diva-105458</t>
  </si>
  <si>
    <t>urn:nbn:se:kth:diva-105459</t>
  </si>
  <si>
    <t>urn:nbn:se:kth:diva-105460</t>
  </si>
  <si>
    <t>urn:nbn:se:kth:diva-105463</t>
  </si>
  <si>
    <t>urn:nbn:se:kth:diva-239841</t>
  </si>
  <si>
    <t>urn:nbn:se:kth:diva-70471</t>
  </si>
  <si>
    <t>urn:nbn:se:kth:diva-74918</t>
  </si>
  <si>
    <t>urn:nbn:se:kth:diva-77334</t>
  </si>
  <si>
    <t>urn:nbn:se:kth:diva-74917</t>
  </si>
  <si>
    <t>urn:nbn:se:kth:diva-70465</t>
  </si>
  <si>
    <t>urn:nbn:se:kth:diva-168867</t>
  </si>
  <si>
    <t>urn:nbn:se:kth:diva-224294</t>
  </si>
  <si>
    <t>urn:nbn:se:kth:diva-165847</t>
  </si>
  <si>
    <t>urn:nbn:se:kth:diva-206583</t>
  </si>
  <si>
    <t>urn:nbn:se:kth:diva-164163</t>
  </si>
  <si>
    <t>urn:nbn:se:kth:diva-109816</t>
  </si>
  <si>
    <t>urn:nbn:se:kth:diva-157568</t>
  </si>
  <si>
    <t>urn:nbn:se:kth:diva-25726</t>
  </si>
  <si>
    <t>urn:nbn:se:kth:diva-25723</t>
  </si>
  <si>
    <t>urn:nbn:se:kth:diva-25727</t>
  </si>
  <si>
    <t>urn:nbn:se:kth:diva-25736</t>
  </si>
  <si>
    <t>urn:nbn:se:kth:diva-154148</t>
  </si>
  <si>
    <t>urn:nbn:se:kth:diva-251874</t>
  </si>
  <si>
    <t>urn:nbn:se:kth:diva-186048</t>
  </si>
  <si>
    <t>urn:nbn:se:kth:diva-212449</t>
  </si>
  <si>
    <t>urn:nbn:se:kth:diva-262617</t>
  </si>
  <si>
    <t>urn:nbn:se:kth:diva-218781</t>
  </si>
  <si>
    <t>urn:nbn:se:kth:diva-189884</t>
  </si>
  <si>
    <t>urn:nbn:se:kth:diva-81131</t>
  </si>
  <si>
    <t>urn:nbn:se:kth:diva-42423</t>
  </si>
  <si>
    <t>urn:nbn:se:kth:diva-81209</t>
  </si>
  <si>
    <t>urn:nbn:se:kth:diva-81215</t>
  </si>
  <si>
    <t>urn:nbn:se:kth:diva-43210</t>
  </si>
  <si>
    <t>urn:nbn:se:kth:diva-81343</t>
  </si>
  <si>
    <t>urn:nbn:se:kth:diva-42007</t>
  </si>
  <si>
    <t>urn:nbn:se:kth:diva-81353</t>
  </si>
  <si>
    <t>urn:nbn:se:kth:diva-81347</t>
  </si>
  <si>
    <t>urn:nbn:se:kth:diva-81279</t>
  </si>
  <si>
    <t>urn:nbn:se:kth:diva-39564</t>
  </si>
  <si>
    <t>urn:nbn:se:kth:diva-30346</t>
  </si>
  <si>
    <t>urn:nbn:se:kth:diva-195516</t>
  </si>
  <si>
    <t>urn:nbn:se:kth:diva-51258</t>
  </si>
  <si>
    <t>urn:nbn:se:kth:diva-262441</t>
  </si>
  <si>
    <t>urn:nbn:se:kth:diva-197381</t>
  </si>
  <si>
    <t>urn:nbn:se:kth:diva-29195</t>
  </si>
  <si>
    <t>urn:nbn:se:kth:diva-221578</t>
  </si>
  <si>
    <t>urn:nbn:se:kth:diva-221574</t>
  </si>
  <si>
    <t>urn:nbn:se:kth:diva-235161</t>
  </si>
  <si>
    <t>urn:nbn:se:kth:diva-221576</t>
  </si>
  <si>
    <t>urn:nbn:se:kth:diva-81159</t>
  </si>
  <si>
    <t>urn:nbn:se:kth:diva-176116</t>
  </si>
  <si>
    <t>urn:nbn:se:kth:diva-213195</t>
  </si>
  <si>
    <t>urn:nbn:se:kth:diva-162248</t>
  </si>
  <si>
    <t>urn:nbn:se:kth:diva-142595</t>
  </si>
  <si>
    <t>urn:nbn:se:kth:diva-162243</t>
  </si>
  <si>
    <t>urn:nbn:se:kth:diva-158088</t>
  </si>
  <si>
    <t>urn:nbn:se:kth:diva-199801</t>
  </si>
  <si>
    <t>urn:nbn:se:kth:diva-203190</t>
  </si>
  <si>
    <t>urn:nbn:se:kth:diva-221579</t>
  </si>
  <si>
    <t>urn:nbn:se:kth:diva-221593</t>
  </si>
  <si>
    <t>urn:nbn:se:kth:diva-221583</t>
  </si>
  <si>
    <t>urn:nbn:se:kth:diva-221585</t>
  </si>
  <si>
    <t>urn:nbn:se:kth:diva-221588</t>
  </si>
  <si>
    <t>urn:nbn:se:kth:diva-221592</t>
  </si>
  <si>
    <t>urn:nbn:se:kth:diva-147273</t>
  </si>
  <si>
    <t>urn:nbn:se:kth:diva-136456</t>
  </si>
  <si>
    <t>urn:nbn:se:kth:diva-89841</t>
  </si>
  <si>
    <t>urn:nbn:se:kth:diva-44433</t>
  </si>
  <si>
    <t>urn:nbn:se:kth:diva-176149</t>
  </si>
  <si>
    <t>urn:nbn:se:kth:diva-118489</t>
  </si>
  <si>
    <t>urn:nbn:se:kth:diva-118468</t>
  </si>
  <si>
    <t>urn:nbn:se:kth:diva-53240</t>
  </si>
  <si>
    <t>urn:nbn:se:kth:diva-53241</t>
  </si>
  <si>
    <t>urn:nbn:se:kth:diva-49400</t>
  </si>
  <si>
    <t>urn:nbn:se:kth:diva-30154</t>
  </si>
  <si>
    <t>urn:nbn:se:kth:diva-124495</t>
  </si>
  <si>
    <t>urn:nbn:se:kth:diva-108019</t>
  </si>
  <si>
    <t>urn:nbn:se:kth:diva-81086</t>
  </si>
  <si>
    <t>urn:nbn:se:kth:diva-81133</t>
  </si>
  <si>
    <t>urn:nbn:se:kth:diva-74922</t>
  </si>
  <si>
    <t>urn:nbn:se:kth:diva-81165</t>
  </si>
  <si>
    <t>urn:nbn:se:kth:diva-176157</t>
  </si>
  <si>
    <t>urn:nbn:se:kth:diva-81339</t>
  </si>
  <si>
    <t>urn:nbn:se:kth:diva-44452</t>
  </si>
  <si>
    <t>urn:nbn:se:kth:diva-225412</t>
  </si>
  <si>
    <t>urn:nbn:se:kth:diva-38646</t>
  </si>
  <si>
    <t>urn:nbn:se:kth:diva-30186</t>
  </si>
  <si>
    <t>urn:nbn:se:kth:diva-74919</t>
  </si>
  <si>
    <t>urn:nbn:se:kth:diva-70267</t>
  </si>
  <si>
    <t>urn:nbn:se:kth:diva-83866</t>
  </si>
  <si>
    <t>urn:nbn:se:kth:diva-84118</t>
  </si>
  <si>
    <t>urn:nbn:se:kth:diva-118475</t>
  </si>
  <si>
    <t>urn:nbn:se:kth:diva-100306</t>
  </si>
  <si>
    <t>urn:nbn:se:kth:diva-117316</t>
  </si>
  <si>
    <t>urn:nbn:se:kth:diva-117185</t>
  </si>
  <si>
    <t>urn:nbn:se:kth:diva-124191</t>
  </si>
  <si>
    <t>urn:nbn:se:kth:diva-160455</t>
  </si>
  <si>
    <t>urn:nbn:se:kth:diva-124192</t>
  </si>
  <si>
    <t>urn:nbn:se:kth:diva-159145</t>
  </si>
  <si>
    <t>urn:nbn:se:kth:diva-159149</t>
  </si>
  <si>
    <t>urn:nbn:se:kth:diva-89843</t>
  </si>
  <si>
    <t>urn:nbn:se:kth:diva-95365</t>
  </si>
  <si>
    <t>urn:nbn:se:kth:diva-89833</t>
  </si>
  <si>
    <t>urn:nbn:se:kth:diva-95355</t>
  </si>
  <si>
    <t>urn:nbn:se:kth:diva-33476</t>
  </si>
  <si>
    <t>urn:nbn:se:kth:diva-95358</t>
  </si>
  <si>
    <t>urn:nbn:se:kth:diva-247131</t>
  </si>
  <si>
    <t>urn:nbn:se:kth:diva-92102</t>
  </si>
  <si>
    <t>urn:nbn:se:kth:diva-101375</t>
  </si>
  <si>
    <t>urn:nbn:se:kth:diva-212471</t>
  </si>
  <si>
    <t>urn:nbn:se:kth:diva-217126</t>
  </si>
  <si>
    <t>urn:nbn:se:kth:diva-254055</t>
  </si>
  <si>
    <t>urn:nbn:se:kth:diva-247214</t>
  </si>
  <si>
    <t>urn:nbn:se:kth:diva-202502</t>
  </si>
  <si>
    <t>urn:nbn:se:kth:diva-183157</t>
  </si>
  <si>
    <t>urn:nbn:se:kth:diva-188127</t>
  </si>
  <si>
    <t>urn:nbn:se:kth:diva-49420</t>
  </si>
  <si>
    <t>urn:nbn:se:kth:diva-124881</t>
  </si>
  <si>
    <t>urn:nbn:se:kth:diva-179668</t>
  </si>
  <si>
    <t>urn:nbn:se:kth:diva-107418</t>
  </si>
  <si>
    <t>urn:nbn:se:kth:diva-261169</t>
  </si>
  <si>
    <t>urn:nbn:se:kth:diva-167541</t>
  </si>
  <si>
    <t>urn:nbn:se:kth:diva-220424</t>
  </si>
  <si>
    <t>urn:nbn:se:kth:diva-185239</t>
  </si>
  <si>
    <t>urn:nbn:se:kth:diva-235153</t>
  </si>
  <si>
    <t>urn:nbn:se:kth:diva-221594</t>
  </si>
  <si>
    <t>urn:nbn:se:kth:diva-238597</t>
  </si>
  <si>
    <t>urn:nbn:se:kth:diva-168266</t>
  </si>
  <si>
    <t>urn:nbn:se:kth:diva-205355</t>
  </si>
  <si>
    <t>urn:nbn:se:kth:diva-49536</t>
  </si>
  <si>
    <t>urn:nbn:se:kth:diva-49532</t>
  </si>
  <si>
    <t>urn:nbn:se:kth:diva-34250</t>
  </si>
  <si>
    <t>urn:nbn:se:kth:diva-39677</t>
  </si>
  <si>
    <t>urn:nbn:se:kth:diva-49534</t>
  </si>
  <si>
    <t>urn:nbn:se:kth:diva-30263</t>
  </si>
  <si>
    <t>urn:nbn:se:kth:diva-101539</t>
  </si>
  <si>
    <t>urn:nbn:se:kth:diva-101564</t>
  </si>
  <si>
    <t>urn:nbn:se:kth:diva-119969</t>
  </si>
  <si>
    <t>urn:nbn:se:kth:diva-167884</t>
  </si>
  <si>
    <t>urn:nbn:se:kth:diva-109691</t>
  </si>
  <si>
    <t>urn:nbn:se:kth:diva-89624</t>
  </si>
  <si>
    <t>urn:nbn:se:kth:diva-44009</t>
  </si>
  <si>
    <t>urn:nbn:se:kth:diva-89626</t>
  </si>
  <si>
    <t>urn:nbn:se:kth:diva-42027</t>
  </si>
  <si>
    <t>urn:nbn:se:kth:diva-81115</t>
  </si>
  <si>
    <t>urn:nbn:se:kth:diva-163785</t>
  </si>
  <si>
    <t>urn:nbn:se:kth:diva-90043</t>
  </si>
  <si>
    <t>urn:nbn:se:kth:diva-40757</t>
  </si>
  <si>
    <t>urn:nbn:se:kth:diva-38419</t>
  </si>
  <si>
    <t>urn:nbn:se:kth:diva-38638</t>
  </si>
  <si>
    <t>urn:nbn:se:kth:diva-38668</t>
  </si>
  <si>
    <t>urn:nbn:se:kth:diva-31285</t>
  </si>
  <si>
    <t>urn:nbn:se:kth:diva-31228</t>
  </si>
  <si>
    <t>urn:nbn:se:kth:diva-44670</t>
  </si>
  <si>
    <t>urn:nbn:se:kth:diva-25085</t>
  </si>
  <si>
    <t>urn:nbn:se:kth:diva-212447</t>
  </si>
  <si>
    <t>urn:nbn:se:kth:diva-194938</t>
  </si>
  <si>
    <t>urn:nbn:se:kth:diva-109693</t>
  </si>
  <si>
    <t>urn:nbn:se:kth:diva-241375</t>
  </si>
  <si>
    <t>urn:nbn:se:kth:diva-217588</t>
  </si>
  <si>
    <t>urn:nbn:se:kth:diva-192900</t>
  </si>
  <si>
    <t>urn:nbn:se:kth:diva-181309</t>
  </si>
  <si>
    <t>urn:nbn:se:kth:diva-167105</t>
  </si>
  <si>
    <t>urn:nbn:se:kth:diva-92085</t>
  </si>
  <si>
    <t>urn:nbn:se:kth:diva-33778</t>
  </si>
  <si>
    <t>urn:nbn:se:kth:diva-33780</t>
  </si>
  <si>
    <t>urn:nbn:se:kth:diva-33775</t>
  </si>
  <si>
    <t>urn:nbn:se:kth:diva-33776</t>
  </si>
  <si>
    <t>urn:nbn:se:kth:diva-236051</t>
  </si>
  <si>
    <t>urn:nbn:se:kth:diva-193581</t>
  </si>
  <si>
    <t>urn:nbn:se:kth:diva-189864</t>
  </si>
  <si>
    <t>urn:nbn:se:kth:diva-174381</t>
  </si>
  <si>
    <t>urn:nbn:se:kth:diva-174253</t>
  </si>
  <si>
    <t>urn:nbn:se:kth:diva-217593</t>
  </si>
  <si>
    <t>urn:nbn:se:kth:diva-81425</t>
  </si>
  <si>
    <t>urn:nbn:se:kth:diva-81452</t>
  </si>
  <si>
    <t>urn:nbn:se:kth:diva-193705</t>
  </si>
  <si>
    <t>urn:nbn:se:kth:diva-89616</t>
  </si>
  <si>
    <t>urn:nbn:se:kth:diva-89634</t>
  </si>
  <si>
    <t>urn:nbn:se:kth:diva-90370</t>
  </si>
  <si>
    <t>urn:nbn:se:kth:diva-143626</t>
  </si>
  <si>
    <t>urn:nbn:se:kth:diva-161691</t>
  </si>
  <si>
    <t>urn:nbn:se:kth:diva-51463</t>
  </si>
  <si>
    <t>urn:nbn:se:kth:diva-51491</t>
  </si>
  <si>
    <t>urn:nbn:se:kth:diva-89622</t>
  </si>
  <si>
    <t>urn:nbn:se:kth:diva-92088</t>
  </si>
  <si>
    <t>urn:nbn:se:kth:diva-145360</t>
  </si>
  <si>
    <t>urn:nbn:se:kth:diva-107413</t>
  </si>
  <si>
    <t>urn:nbn:se:kth:diva-109813</t>
  </si>
  <si>
    <t>urn:nbn:se:kth:diva-145359</t>
  </si>
  <si>
    <t>urn:nbn:se:kth:diva-134801</t>
  </si>
  <si>
    <t>urn:nbn:se:kth:diva-197019</t>
  </si>
  <si>
    <t>urn:nbn:se:kth:diva-200251</t>
  </si>
  <si>
    <t>urn:nbn:se:kth:diva-189998</t>
  </si>
  <si>
    <t>urn:nbn:se:kth:diva-201292</t>
  </si>
  <si>
    <t>urn:nbn:se:kth:diva-167956</t>
  </si>
  <si>
    <t>urn:nbn:se:kth:diva-81365</t>
  </si>
  <si>
    <t>urn:nbn:se:kth:diva-81429</t>
  </si>
  <si>
    <t>urn:nbn:se:kth:diva-156946</t>
  </si>
  <si>
    <t>urn:nbn:se:kth:diva-100009</t>
  </si>
  <si>
    <t>urn:nbn:se:kth:diva-221602</t>
  </si>
  <si>
    <t>urn:nbn:se:kth:diva-92093</t>
  </si>
  <si>
    <t>urn:nbn:se:kth:diva-70424</t>
  </si>
  <si>
    <t>urn:nbn:se:kth:diva-109698</t>
  </si>
  <si>
    <t>urn:nbn:se:kth:diva-223421</t>
  </si>
  <si>
    <t>urn:nbn:se:kth:diva-255520</t>
  </si>
  <si>
    <t>urn:nbn:se:kth:diva-170130</t>
  </si>
  <si>
    <t>urn:nbn:se:kth:diva-32370</t>
  </si>
  <si>
    <t>urn:nbn:se:kth:diva-32891</t>
  </si>
  <si>
    <t>urn:nbn:se:kth:diva-32889</t>
  </si>
  <si>
    <t>urn:nbn:se:kth:diva-32892</t>
  </si>
  <si>
    <t>urn:nbn:se:kth:diva-32382</t>
  </si>
  <si>
    <t>urn:nbn:se:kth:diva-38675</t>
  </si>
  <si>
    <t>urn:nbn:se:kth:diva-92091</t>
  </si>
  <si>
    <t>urn:nbn:se:kth:diva-107415</t>
  </si>
  <si>
    <t>urn:nbn:se:kth:diva-99907</t>
  </si>
  <si>
    <t>urn:nbn:se:kth:diva-134234</t>
  </si>
  <si>
    <t>urn:nbn:se:kth:diva-77341</t>
  </si>
  <si>
    <t>urn:nbn:se:kth:diva-262465</t>
  </si>
  <si>
    <t>urn:nbn:se:kth:diva-70427</t>
  </si>
  <si>
    <t>urn:nbn:se:kth:diva-70426</t>
  </si>
  <si>
    <t>urn:nbn:se:kth:diva-30347</t>
  </si>
  <si>
    <t>urn:nbn:se:kth:diva-31286</t>
  </si>
  <si>
    <t>urn:nbn:se:kth:diva-42697</t>
  </si>
  <si>
    <t>urn:nbn:se:kth:diva-158858</t>
  </si>
  <si>
    <t>urn:nbn:se:kth:diva-225407</t>
  </si>
  <si>
    <t>urn:nbn:se:kth:diva-225410</t>
  </si>
  <si>
    <t>urn:nbn:se:kth:diva-225405</t>
  </si>
  <si>
    <t>urn:nbn:se:kth:diva-225406</t>
  </si>
  <si>
    <t>urn:nbn:se:kth:diva-225411</t>
  </si>
  <si>
    <t>urn:nbn:se:kth:diva-225404</t>
  </si>
  <si>
    <t>urn:nbn:se:kth:diva-43961</t>
  </si>
  <si>
    <t>urn:nbn:se:kth:diva-225409</t>
  </si>
  <si>
    <t>urn:nbn:se:kth:diva-225413</t>
  </si>
  <si>
    <t>urn:nbn:se:kth:diva-225414</t>
  </si>
  <si>
    <t>urn:nbn:se:kth:diva-210288</t>
  </si>
  <si>
    <t>urn:nbn:se:kth:diva-176190</t>
  </si>
  <si>
    <t>urn:nbn:se:kth:diva-25811</t>
  </si>
  <si>
    <t>urn:nbn:se:kth:diva-41108</t>
  </si>
  <si>
    <t>urn:nbn:se:kth:diva-38655</t>
  </si>
  <si>
    <t>urn:nbn:se:kth:diva-25810</t>
  </si>
  <si>
    <t>urn:nbn:se:kth:diva-104951</t>
  </si>
  <si>
    <t>urn:nbn:se:kth:diva-101559</t>
  </si>
  <si>
    <t>urn:nbn:se:kth:diva-185412</t>
  </si>
  <si>
    <t>urn:nbn:se:kth:diva-231832</t>
  </si>
  <si>
    <t>urn:nbn:se:kth:diva-216569</t>
  </si>
  <si>
    <t>urn:nbn:se:kth:diva-213462</t>
  </si>
  <si>
    <t>urn:nbn:se:kth:diva-221607</t>
  </si>
  <si>
    <t>urn:nbn:se:kth:diva-221608</t>
  </si>
  <si>
    <t>urn:nbn:se:kth:diva-254553</t>
  </si>
  <si>
    <t>urn:nbn:se:kth:diva-221604</t>
  </si>
  <si>
    <t>urn:nbn:se:kth:diva-221603</t>
  </si>
  <si>
    <t>urn:nbn:se:kth:diva-234119</t>
  </si>
  <si>
    <t>urn:nbn:se:kth:diva-225488</t>
  </si>
  <si>
    <t>urn:nbn:se:kth:diva-252673</t>
  </si>
  <si>
    <t>urn:nbn:se:kth:diva-109817</t>
  </si>
  <si>
    <t>urn:nbn:se:kth:diva-109700</t>
  </si>
  <si>
    <t>urn:nbn:se:kth:diva-81419</t>
  </si>
  <si>
    <t>urn:nbn:se:kth:diva-42006</t>
  </si>
  <si>
    <t>urn:nbn:se:kth:diva-128698</t>
  </si>
  <si>
    <t>urn:nbn:se:kth:diva-228575</t>
  </si>
  <si>
    <t>urn:nbn:se:kth:diva-51257</t>
  </si>
  <si>
    <t>urn:nbn:se:kth:diva-150308</t>
  </si>
  <si>
    <t>urn:nbn:se:kth:diva-81414</t>
  </si>
  <si>
    <t>urn:nbn:se:kth:diva-81350</t>
  </si>
  <si>
    <t>urn:nbn:se:kth:diva-90201</t>
  </si>
  <si>
    <t>urn:nbn:se:kth:diva-90213</t>
  </si>
  <si>
    <t>urn:nbn:se:kth:diva-154172</t>
  </si>
  <si>
    <t>urn:nbn:se:kth:diva-63820</t>
  </si>
  <si>
    <t>urn:nbn:se:kth:diva-107665</t>
  </si>
  <si>
    <t>urn:nbn:se:kth:diva-107671</t>
  </si>
  <si>
    <t>urn:nbn:se:kth:diva-128183</t>
  </si>
  <si>
    <t>urn:nbn:se:kth:diva-128184</t>
  </si>
  <si>
    <t>urn:nbn:se:kth:diva-163786</t>
  </si>
  <si>
    <t>urn:nbn:se:kth:diva-249994</t>
  </si>
  <si>
    <t>urn:nbn:se:kth:diva-42191</t>
  </si>
  <si>
    <t>urn:nbn:se:kth:diva-41149</t>
  </si>
  <si>
    <t>urn:nbn:se:kth:diva-50430</t>
  </si>
  <si>
    <t>urn:nbn:se:kth:diva-51489</t>
  </si>
  <si>
    <t>urn:nbn:se:kth:diva-51259</t>
  </si>
  <si>
    <t>urn:nbn:se:kth:diva-51490</t>
  </si>
  <si>
    <t>urn:nbn:se:kth:diva-50453</t>
  </si>
  <si>
    <t>urn:nbn:se:kth:diva-53217</t>
  </si>
  <si>
    <t>urn:nbn:se:kth:diva-33475</t>
  </si>
  <si>
    <t>urn:nbn:se:kth:diva-101358</t>
  </si>
  <si>
    <t>urn:nbn:se:kth:diva-129793</t>
  </si>
  <si>
    <t>urn:nbn:se:kth:diva-154087</t>
  </si>
  <si>
    <t>urn:nbn:se:kth:diva-216290</t>
  </si>
  <si>
    <t>urn:nbn:se:kth:diva-188302</t>
  </si>
  <si>
    <t>urn:nbn:se:kth:diva-225275</t>
  </si>
  <si>
    <t>urn:nbn:se:kth:diva-167948</t>
  </si>
  <si>
    <t>urn:nbn:se:kth:diva-164164</t>
  </si>
  <si>
    <t>urn:nbn:se:kth:diva-45938</t>
  </si>
  <si>
    <t>urn:nbn:se:kth:diva-139366</t>
  </si>
  <si>
    <t>urn:nbn:se:kth:diva-221611</t>
  </si>
  <si>
    <t>urn:nbn:se:kth:diva-221612</t>
  </si>
  <si>
    <t>urn:nbn:se:kth:diva-221614</t>
  </si>
  <si>
    <t>urn:nbn:se:kth:diva-29670</t>
  </si>
  <si>
    <t>urn:nbn:se:kth:diva-195320</t>
  </si>
  <si>
    <t>urn:nbn:se:kth:diva-221615</t>
  </si>
  <si>
    <t>urn:nbn:se:kth:diva-221617</t>
  </si>
  <si>
    <t>urn:nbn:se:kth:diva-221618</t>
  </si>
  <si>
    <t>urn:nbn:se:kth:diva-221620</t>
  </si>
  <si>
    <t>urn:nbn:se:kth:diva-164165</t>
  </si>
  <si>
    <t>urn:nbn:se:kth:diva-165826</t>
  </si>
  <si>
    <t>urn:nbn:se:kth:diva-221460</t>
  </si>
  <si>
    <t>urn:nbn:se:kth:diva-164155</t>
  </si>
  <si>
    <t>urn:nbn:se:kth:diva-164154</t>
  </si>
  <si>
    <t>urn:nbn:se:kth:diva-163775</t>
  </si>
  <si>
    <t>urn:nbn:se:kth:diva-160459</t>
  </si>
  <si>
    <t>urn:nbn:se:kth:diva-163779</t>
  </si>
  <si>
    <t>urn:nbn:se:kth:diva-163781</t>
  </si>
  <si>
    <t>urn:nbn:se:kth:diva-124424</t>
  </si>
  <si>
    <t>urn:nbn:se:kth:diva-89851</t>
  </si>
  <si>
    <t>urn:nbn:se:kth:diva-138508</t>
  </si>
  <si>
    <t>urn:nbn:se:kth:diva-12959</t>
  </si>
  <si>
    <t>urn:nbn:se:kth:diva-101660</t>
  </si>
  <si>
    <t>urn:nbn:se:kth:diva-109654</t>
  </si>
  <si>
    <t>urn:nbn:se:kth:diva-244989</t>
  </si>
  <si>
    <t>urn:nbn:se:kth:diva-139377</t>
  </si>
  <si>
    <t>urn:nbn:se:kth:diva-139376</t>
  </si>
  <si>
    <t>urn:nbn:se:kth:diva-165794</t>
  </si>
  <si>
    <t>urn:nbn:se:kth:diva-244994</t>
  </si>
  <si>
    <t>urn:nbn:se:kth:diva-221462</t>
  </si>
  <si>
    <t>urn:nbn:se:kth:diva-163759</t>
  </si>
  <si>
    <t>urn:nbn:se:kth:diva-164156</t>
  </si>
  <si>
    <t>urn:nbn:se:kth:diva-109664</t>
  </si>
  <si>
    <t>urn:nbn:se:kth:diva-109663</t>
  </si>
  <si>
    <t>urn:nbn:se:kth:diva-109670</t>
  </si>
  <si>
    <t>urn:nbn:se:kth:diva-170185</t>
  </si>
  <si>
    <t>urn:nbn:se:kth:diva-232118</t>
  </si>
  <si>
    <t>urn:nbn:se:kth:diva-154598</t>
  </si>
  <si>
    <t>urn:nbn:se:kth:diva-25076</t>
  </si>
  <si>
    <t>urn:nbn:se:kth:diva-89619</t>
  </si>
  <si>
    <t>urn:nbn:se:kth:diva-164157</t>
  </si>
  <si>
    <t>urn:nbn:se:kth:diva-165790</t>
  </si>
  <si>
    <t>urn:nbn:se:kth:diva-44441</t>
  </si>
  <si>
    <t>urn:nbn:se:kth:diva-109695</t>
  </si>
  <si>
    <t>urn:nbn:se:kth:diva-107201</t>
  </si>
  <si>
    <t>urn:nbn:se:kth:diva-109652</t>
  </si>
  <si>
    <t>urn:nbn:se:kth:diva-164397</t>
  </si>
  <si>
    <t>urn:nbn:se:kth:diva-193135</t>
  </si>
  <si>
    <t>urn:nbn:se:kth:diva-107668</t>
  </si>
  <si>
    <t>urn:nbn:se:kth:diva-164158</t>
  </si>
  <si>
    <t>urn:nbn:se:kth:diva-89850</t>
  </si>
  <si>
    <t>urn:nbn:se:kth:diva-129715</t>
  </si>
  <si>
    <t>2320/11567</t>
  </si>
  <si>
    <t>2320/9856</t>
  </si>
  <si>
    <t>2320/13067</t>
  </si>
  <si>
    <t>2320/12920</t>
  </si>
  <si>
    <t>2320/14627</t>
  </si>
  <si>
    <t>2320/6799</t>
  </si>
  <si>
    <t>2320/4410</t>
  </si>
  <si>
    <t>2320/6869</t>
  </si>
  <si>
    <t>2320/12923</t>
  </si>
  <si>
    <t>2320/7460</t>
  </si>
  <si>
    <t>graph partitioning;streaming graph processing;stream processing</t>
  </si>
  <si>
    <t>Variability modeling;Feature modeling;Software product line engineering;Configuration;Automated reasoning;Domain-specific languages;Video testing</t>
  </si>
  <si>
    <t>community networks;community of practice;microclouds;P2P overlay networks;social networks</t>
  </si>
  <si>
    <t>Runtime resource management;Parallel computing;Multicore scheduling;Homogeneous systems;Directed acyclic graph (DAG);Embedded systems</t>
  </si>
  <si>
    <t>List scheduling;Static task scheduling;Directed acyclic graph (DAG);Multiprocessor;Multicore;Parallel computing</t>
  </si>
  <si>
    <t>Algorithms; Design; Management; Performance; Reliability; Adaptive systems; Complex systems; MANET; peer-to-peer; Self-organisation</t>
  </si>
  <si>
    <t>User interface;Event handling;Design smell;Software maintenance;Code refactoring;Empirical software engineering</t>
  </si>
  <si>
    <t>Connectibility;Health data;Health data analytics;Precision medicine;Privilege;Sensemaking</t>
  </si>
  <si>
    <t>Learning machine;Machine learning;Ensemble learning;Gating network;Internet-based psychological treatment</t>
  </si>
  <si>
    <t>trading agent;agent server;financial exchange;complex order;agent programming;strategies;markets;model</t>
  </si>
  <si>
    <t>Artificial intelligence Massive data Health data Intelligent data analytics Syndromic surveillance Sensemaking</t>
  </si>
  <si>
    <t>Random forests;probability estimation trees;accuracy;area under ROC curve;Brier score</t>
  </si>
  <si>
    <t>Conformal prediction;Nonconformity measures;Regression;Random forests</t>
  </si>
  <si>
    <t>Software Language Engineering;Domain-Specific Languages;Executable DSL;Omniscient debugging;Execution trace</t>
  </si>
  <si>
    <t>Timestamps;Clocks;Synchronization;Ordering;Simultaneity;Discrete event systems;Distributed control;Real-time systems;and PTIDES</t>
  </si>
  <si>
    <t>modelling;simulation;influenza;pandemic;healt economy;modellering;simulering;influensa;pandemi;hälsoekonomi</t>
  </si>
  <si>
    <t>TRANSMISSION;VACCINATION;MODELS;DISEASE;POPULATIONS;NETWORKS;ATTACK;POLICY</t>
  </si>
  <si>
    <t>OpenMP;shared memory;programming models;multiprocessors</t>
  </si>
  <si>
    <t>Chains;Computational linguistics;Engines;Information management;Specification languages;Wool;Yarn;Execution engine;Genomic sequence;Graphical editors;Intermediate results;Management systems;Parallelizations;Scientific workflows;Specialized tools;Distributed computer systems</t>
  </si>
  <si>
    <t>policy making;computatinal epidemiology;workflow;individual-based simulation</t>
  </si>
  <si>
    <t>stream processing;data management;computer systems;databases;data processing;data science;big data</t>
  </si>
  <si>
    <t>Combinatorial optimization;Instruction scheduling;Register allocation</t>
  </si>
  <si>
    <t>Combinatorial optimization;register allocation;instruction scheduling</t>
  </si>
  <si>
    <t>software agents;intelligent buildings;distributed control</t>
  </si>
  <si>
    <t>Data Mining;Multi-Objective Optimisation;Decision Support;Production Systems</t>
  </si>
  <si>
    <t>Multi-objective optimization;post-optimality analysis;decision trees</t>
  </si>
  <si>
    <t>Recommendation;Collaborative Filtering;Trust Networks;Social Networks;Social Trust;Ontological modeling;Performance</t>
  </si>
  <si>
    <t>Peer-to-peer systems;Structured overlays;Small-world networks;Routing;Ring;Ringless overlays</t>
  </si>
  <si>
    <t>cache coherence;fine-grained synchronization;energy efficiency;programs</t>
  </si>
  <si>
    <t>Histogram data;Histogram features;Histogram random forest;Random forest PCA</t>
  </si>
  <si>
    <t>Histogram Features;NOx sensor prognostics;Histogram-based random forest</t>
  </si>
  <si>
    <t>AI-systems;Complex systems;Artificial perception</t>
  </si>
  <si>
    <t>Cyber-Physical Systems;Internet of Things devices;Intelligent reasoning;Decision-making;Negotiation</t>
  </si>
  <si>
    <t>Configuration sampling;Variability-intensive system;Software testing;JHipster;Case study</t>
  </si>
  <si>
    <t>Distributed hash tables;Gossip-based algorithms;Structured overlay networks</t>
  </si>
  <si>
    <t>network transparency;fault tolerance;mobile objects;distributed algorithms;Oz</t>
  </si>
  <si>
    <t>algorithms;languages;theory;distributed algorithms;Oz;Mozart</t>
  </si>
  <si>
    <t>Decision making;Decision support systems;Knowledge based systems;Personnel training;Project management</t>
  </si>
  <si>
    <t>Corporate foresight;Networked foresight;Innovation networks;Collaboration for innovation;Open innovation;Dynamic capabilities</t>
  </si>
  <si>
    <t>software agents;customer services;WAP devices;product search</t>
  </si>
  <si>
    <t>Classifiers;Randomization</t>
  </si>
  <si>
    <t>Random forest;Distributional semantics;Heterogeneous data;Electronic health records;Pharmacovigilance;Adverse drug events</t>
  </si>
  <si>
    <t>instruction selection;code generation;constraint programming;combinatorial optimization</t>
  </si>
  <si>
    <t>Software engineering;method;theory;practices;kernel;common ground</t>
  </si>
  <si>
    <t>Dynamic Testing;Static Testing;Peer Reviews;Inspections;Debugging;Test Cases;Testing Techniques</t>
  </si>
  <si>
    <t>Conformal prediction;Interpretability;Predictive regression;Regression trees</t>
  </si>
  <si>
    <t>Conformal prediction;Random forests;Regression;Machine learning;Data mining</t>
  </si>
  <si>
    <t>Classification;Comprehensibility;Decision trees;Decision lists;Oracle coaching;Machine learning;Data mining</t>
  </si>
  <si>
    <t>accuracy vs. interpretability;in silico modeling;classification;Machine learning;Data mining</t>
  </si>
  <si>
    <t>Probabilistic prediction;Venn predictors;Venn-Abers predictors;Random forests;Out-of-bag calibration</t>
  </si>
  <si>
    <t>process model;software development;process integration;agile methods</t>
  </si>
  <si>
    <t>Activities;Process phases;Roles;Vendor and acceptor sides;Constraint theory;Mathematical models;Process control;Societies and institutions;Industrial management</t>
  </si>
  <si>
    <t>Business cycle;Risk forum;Subject matter expert</t>
  </si>
  <si>
    <t>Business;Customer;E-technology;Information logistics;Maintenance support;Product;Service;Service-oriented approach;Service Oriented;Customer satisfaction;Industry;Sales;Maintainability</t>
  </si>
  <si>
    <t>corrective maintenance;software system documentation;software process documentation</t>
  </si>
  <si>
    <t>Air transportation;Computer software;Computer software maintenance;Health risks;Mathematical models;Societies and institutions</t>
  </si>
  <si>
    <t>corrective maintenance;product knowledge;software problem resolution;software releases;external problem reports;internal problem reports</t>
  </si>
  <si>
    <t>upfront maintenance;customer knowledge;complexity of applications;complexity of support organizations;support line levels 1-2</t>
  </si>
  <si>
    <t>software maintenance activities;problem management;corrective maintenance;maintenance typology;empirical measurement;software engineering validation;maintenance</t>
  </si>
  <si>
    <t>corrective maintenance;state of practice;problem management maturity;descriptive process model</t>
  </si>
  <si>
    <t>Corrective maintenance;Evolution;Help desk;Maintenance;Product support;Virtual IT enterprises</t>
  </si>
  <si>
    <t>Distributed graph processing;large-scale graph analysis;big data</t>
  </si>
  <si>
    <t>Multivariate time series;Time series classification;Time series shapelets;Decision trees;Ensemble methods</t>
  </si>
  <si>
    <t>WASET;Engineering;Technology</t>
  </si>
  <si>
    <t>QSAR modeling;chemical descriptors;graph mining</t>
  </si>
  <si>
    <t>Chatting;Connection networks;Stochastic models;Web ecosystems</t>
  </si>
  <si>
    <t>Code management;Hard real-time systems;Scratchpad memory (SPM);Worst-case execution time (WCET);Codes (symbols);Embedded systems;Industrial management;Integer programming;Interactive computer systems;Mapping;Memory architecture;Optimization;Polynomial approximation;Automotive applications;Direct memory access;Dynamic management;Integer Linear Programming;Scratch pad memory;Worst-case execution time;Real time systems</t>
  </si>
  <si>
    <t>Elasticity controller;Cloud storage;Workload prediction;SLO;Online training;Time series analysis</t>
  </si>
  <si>
    <t>Conformal prediction;imbalanced learning;class bias</t>
  </si>
  <si>
    <t>spill code optimization;ultimate coalescing;combinatorial optimization;register allocation;instruction scheduling</t>
  </si>
  <si>
    <t>Agent programming;Agent server;Financial exchange service;Trading agent</t>
  </si>
  <si>
    <t>Bayesian inference;Computational complexity;Gibbs sampling;Latent Dirichlet allocation;Massive datasets;Parallel computing</t>
  </si>
  <si>
    <t>automatic service composition; large service models; e-government services</t>
  </si>
  <si>
    <t>program construction;proof search startegies;structural synthesis of programs</t>
  </si>
  <si>
    <t>Web service networks;semantic Web services;web service annotation;evaluation of annotation quality;network theory</t>
  </si>
  <si>
    <t>Scheduling Strategies;Performance Analysis;Benchmark</t>
  </si>
  <si>
    <t>SPI;success factors;sustainability factors;attributes;SPI status;lasting results</t>
  </si>
  <si>
    <t>Machine learning;Random forests;Conformational analysis;Uncertainty;Binary classification</t>
  </si>
  <si>
    <t>2-D descriptors;ensembles;phenols;rule-based modelling;toxic action</t>
  </si>
  <si>
    <t>Agent trade server;Customisation form;Device-independence;Interaction engine;Trading agent</t>
  </si>
  <si>
    <t>norm;multi-agent system;norm-regulated system;agent architecture;Boolean algebra;normative position</t>
  </si>
  <si>
    <t>Performance prediction;task-based programs;regression</t>
  </si>
  <si>
    <t>Auction algorithm;Distributed algorithms;Market-based algorithms;P2P live streaming;The Gradient overlay</t>
  </si>
  <si>
    <t>virtual enterprises;enterprise modelling;agents;multi-agent systems;cooperative work</t>
  </si>
  <si>
    <t>OpenMP;cilk;TBB;wool;scheduling task performance</t>
  </si>
  <si>
    <t>Task Scheduling;OpenMP;GPU;Tilera;Work-Stealing;Performance</t>
  </si>
  <si>
    <t>distributed computing;marshaling;concurrency;latency;throughput</t>
  </si>
  <si>
    <t>Agent-based simulation;scalability;parallel execution;distributed programming model</t>
  </si>
  <si>
    <t>service composition;web service;semantic web;linear logic theorem proving</t>
  </si>
  <si>
    <t>parrondo game;Parrondo's paradox;game theory;game state;optimal mixing strategy</t>
  </si>
  <si>
    <t>Gradient topology; Service-oriented architecture; Super-peer election; Utility; Aggregation</t>
  </si>
  <si>
    <t>Languages;Design;Experimentation;Performance;Constraint (logic) programming;constraint propagation;events;finite domain constraints;fixpoint reasoning;priorities</t>
  </si>
  <si>
    <t>constraint (logic) programming;finite domain constraints;bounds propagation;domain propagation;abstract interpretation;program analysis;logic programs;constraint</t>
  </si>
  <si>
    <t>Constraint propagation;Constraint solver implementation;Parametric propagators;Views</t>
  </si>
  <si>
    <t>DHTs;Distributed hash tables;Loopy rings;Network mergers;Network partitions;Structured overlay networks</t>
  </si>
  <si>
    <t>Identity validation;Online social networks;Distributed systems;Privacy preservation;Decentralized online social networks</t>
  </si>
  <si>
    <t>e-Science;cancer;personalized screening;data integration;modeling;simulation</t>
  </si>
  <si>
    <t>resource discovery;peer-to-peer system;grid;structured;unstructured;services;networks</t>
  </si>
  <si>
    <t>multiparadigm programming;language design;Prolog;Oz;encapsulated search;concurrent constraint programming;history;software development;languages;machine</t>
  </si>
  <si>
    <t>latency tolerance;mobile objects;network transparency</t>
  </si>
  <si>
    <t>multicore;parallel;scheduler;workload;runtime;task;adaptive;resource management;load balancing;work-stealing</t>
  </si>
  <si>
    <t>Student and Team Assessment;Methods and Tools to Support Team Project Courses;Project courses;assessment;software engineering</t>
  </si>
  <si>
    <t>Online learning;Uncertainty;Decision Trees;Regression</t>
  </si>
  <si>
    <t>multithreaded architecture;performance analysis;analytical models;stochastic models;performance</t>
  </si>
  <si>
    <t>architecture simulation;multithreading;discrete-event simulation;performance evaluation;threading</t>
  </si>
  <si>
    <t>ontology integration;context;knowledge base;rules;contextual ontology intersection</t>
  </si>
  <si>
    <t>malaria;regression trees;regression forests</t>
  </si>
  <si>
    <t>pharmacovigilance;adverse drug events;electronic health records;machine learning;random forest;feature selection</t>
  </si>
  <si>
    <t>drug safety surveillance;pharmacovigilance;adverse drug events;electronic health records;temporality;predictive modeling</t>
  </si>
  <si>
    <t>random subsequence;time series classification;electronic health records;data mining;machine learning</t>
  </si>
  <si>
    <t>Hybrid semantics;Modeling;Simulation;Zero-crossing detector</t>
  </si>
  <si>
    <t>interest profile;profile mining;semantic recommender;social web mining;community extraction;social network</t>
  </si>
  <si>
    <t>Grid computing;resource discovery;Web service ontology;semantics</t>
  </si>
  <si>
    <t>Streaming;Graph Processing;Congestion;Community Detection;Connected Components</t>
  </si>
  <si>
    <t>LSTM;neural networks;traffic prediction</t>
  </si>
  <si>
    <t>Authentication;Big Data;Blockchain;Distributed Network;Hadoop;Security</t>
  </si>
  <si>
    <t>Algorithms;Computer architecture;Computer networks;Computer simulation;Data structures;Database systems;Graph theory;Interoperability;Large scale systems;Complexity theory;Overlay networks;P2P paradigm</t>
  </si>
  <si>
    <t>Drug discovery;Conformal Prediction;ADME properties;Decision support</t>
  </si>
  <si>
    <t>predefined computer-connected gateway node;robust communication;router failure;router placement;wireless sensor network;internetworking;telecommunication network routing;wireless sensor networks</t>
  </si>
  <si>
    <t>Task-Centric;Wool;Power;Energy</t>
  </si>
  <si>
    <t>Application managements;Component-based;Control loops;Distributed applications;Distributed controls;Dynamic environments;Multiple control loops;Potential conflicts;Self-managing;Storage services;Applications;Cybernetics;Distributed parameter control systems;Managers;Remote control</t>
  </si>
  <si>
    <t>self-management;autonomic computing;component-based applications;P2P;Grid</t>
  </si>
  <si>
    <t>autonomic computing;control loops;distributed systems;selfmanagement;component management system;design and development;design methodology;design steps;distributed environments;distributed storage;dynamic environments;management functions;management objectives;self  management;self-managing;storage services;computer science;design;distribution functions;large scale systems;light measurments;managers;model checking;remote control;management</t>
  </si>
  <si>
    <t>P2P replica placement schemes;fault-tolerant long-living services;finite state machine replication;large-scale distributed applications;management logic;reconfigurable replica set;resource churn;robust management elements;robust self-management;fault tolerant computing;finite state machines;peer-to-peer computing</t>
  </si>
  <si>
    <t>peer-to-peer;key-value store;consistency models;distributed hash table;majority-based quorum technique</t>
  </si>
  <si>
    <t>cloud computing;elasticity controller;key-value store</t>
  </si>
  <si>
    <t>SLO;cloud computing;cloud storage;elasticity controller;feedback control;feedforward control</t>
  </si>
  <si>
    <t>Intelligent agents;Meta-agents;Multi-agent systems;Business Intelligence;Logistics;Supply chain;ERP</t>
  </si>
  <si>
    <t>Visualisation;Knowledge modelling;Information Logistics;Enterprise Systems;Configuration;Unified Modeling Language;Verification and Validation</t>
  </si>
  <si>
    <t>Intelligent agents;Meta-agents;Multi-agent systems;Information Logistics Supply chain</t>
  </si>
  <si>
    <t>Publish/Subscribe;P2P Network;Social Networks</t>
  </si>
  <si>
    <t>peer-to-peer;evaluation;component framework;design;simulation;experimentation;deployment</t>
  </si>
  <si>
    <t>Component-based;Compositionality;Computation models;Configurability;Distributed algorithms;Distributed protocols;Distributed systems;Ease of use;Event-driven architectures;Protocol compositions;Salient features;Cybernetics;Parallel algorithms;Software architecture</t>
  </si>
  <si>
    <t>component model;message-passing;compositional concurrency;dynamic reconfiguration;multi-core execution;reproducible simulation;distributed systems architecture</t>
  </si>
  <si>
    <t>Atomic consistency;Linearizability;Self organizing</t>
  </si>
  <si>
    <t>Cloud computing;Elasticity;Feedback control;Key-value store;Voldemort</t>
  </si>
  <si>
    <t>Dimensional analysis;unit checking;dimensions;error reporting;language design</t>
  </si>
  <si>
    <t>Sequence mining;sequential patterns;disproportionality analysis;adverse drug effects;health records</t>
  </si>
  <si>
    <t>Drugs;Guidelines;Heart;Hospitals;Medical diagnostic imaging;Registers;Heart failure;registry study</t>
  </si>
  <si>
    <t>Processing-in-memory;In-storage Processing;Apache Spark</t>
  </si>
  <si>
    <t>Microarchitectural Performance;Spark Streaming;Workload Characterization</t>
  </si>
  <si>
    <t>Ease of use;Flexibility;Integration;Mingle;Physical wall;Rally;Scrum;Spreedsheets;Taskboard;Trac;Version one;XP;Industry;Surveys</t>
  </si>
  <si>
    <t>Proof-of-Trust Blockchain;Blockchain;PoW;PoT</t>
  </si>
  <si>
    <t>Blockchain;Proof-of-Work;Proof-of-Trust;Trust Graph</t>
  </si>
  <si>
    <t>Blockchain;Consensus in Blockchain;DLT;PoW</t>
  </si>
  <si>
    <t>cloud computing;computer networks;network operating systems;Debian-based distribution;Guifi community network;Guifi.net;cloudy GUI;cloudy distribution;cloudy nodes;cloudy services;community network cloud;Cloud computing;Clouds;Communities;Computer architecture;Graphical user interfaces;Peer-to-peer computing;cloud computing;community networks</t>
  </si>
  <si>
    <t>cloud computing;Guifi community network;cloud computing;cloud infrastructure;community cloud;heterogeneous cloud infrastructure;Cloud computing;Clouds;Communities;Hardware;Servers;Virtual machining;cloud computing;community networks</t>
  </si>
  <si>
    <t>Cloud computing;Conferences;Distributed databases;Hardware;IP networks;Peer-to-peer computing;cloud computing;community networks</t>
  </si>
  <si>
    <t>IP networks;cloud computing;radio networks;IP-based communication infrastructure;cloud computing;cloud infrastructures;cloud-based community services;community cloud;community wireless network;cost effective solution;network edge;Cloud computing;Clouds;Hardware;Peer-to-peer computing;Security;Virtual machining;cloud computing;community networks</t>
  </si>
  <si>
    <t>IEEE standards;cloud computing;open systems;small-to-medium enterprises;software architecture;software standards;standardisation;IEEE Intercloud standardization;SME;community network cloud;interoperability;small or medium enterprise;software architecture;Cloud computing;Conferences;Hardware;Interoperability;Logic gates;Standards;cloud computing;community networks</t>
  </si>
  <si>
    <t>community networks;cloud computing</t>
  </si>
  <si>
    <t>citywide mobile learning;ontology;places;spaces;user model;Mobile Learning;User experience;User models;Engineering;Industrial engineering;Mathematical models</t>
  </si>
  <si>
    <t>continuous integration;DevOps;genetic improvement;Computer software;A/b testing;Continuous integrations;Degree of automation;Genetic improvements;Mutation operators;Software artifacts;Software developer;Software design</t>
  </si>
  <si>
    <t>List Scheduling;Directed Acyclic Graph (DAG);Multiprocessor System-on-Chip(MPSoC);Parallel Computing</t>
  </si>
  <si>
    <t>Digital plague;Epidemiology;Infectious disease;Synthetic population;Virtual plague</t>
  </si>
  <si>
    <t>Atomic consistency;bounded time uncertainty;eventual consistency;linearizability</t>
  </si>
  <si>
    <t>Conformal prediction;Nonconformity measures;Random forests;Regression;Decision trees;Efficiency;Nearest neighbor search;Regression analysis;Computational overheads;Conformal predictions;Empirical evaluations;State-of-the-art performance;Training and testing;Forecasting</t>
  </si>
  <si>
    <t>feature fusion;classifier fusion;decision fusion;chemoinformatics</t>
  </si>
  <si>
    <t>Ensemble classifiers;random forests;evidence theory;Dempster-Shafer theory;combination rules</t>
  </si>
  <si>
    <t>random forests; concurrent learning; Erlang</t>
  </si>
  <si>
    <t>active learning;random forests;electronic health records;clinical text mining</t>
  </si>
  <si>
    <t>autonomic computing;peer-to-peer;overlay services</t>
  </si>
  <si>
    <t>DSL;Symbolic expressions;Type systems;Calculations;Computer aided software engineering;Digital subscriber lines;Embedded systems;Problem oriented languages;Semantics;Specification languages;Domain specific language (DSL);Domain specific modeling languages;Dynamic semantic;Dynamically typed languages;Object oriented;Run-time errors;Symbolic expression;Modeling languages</t>
  </si>
  <si>
    <t>dimensional analysis;unit checking;dimensions;types;Modelica;language design</t>
  </si>
  <si>
    <t>security assurance;Modelica</t>
  </si>
  <si>
    <t>type system; types; Modelica; simulation; modeling; type safety</t>
  </si>
  <si>
    <t>equation-based;modeling;object-oriented;over-constrained;separate compilation;type checking;under-constrained;simulation languages;algorithms</t>
  </si>
  <si>
    <t>metacompilation;operational semantics;attribute grammars</t>
  </si>
  <si>
    <t>Dictionary code compression;Instruction profiling;Processor architecture;Instruction memory bandwidth;Fetch path energy</t>
  </si>
  <si>
    <t>Matrix factorization;Privacy;Privacy inference;Recommender systems;Social network;Trust</t>
  </si>
  <si>
    <t>Computer circuits;Computer programming;Data communication systems;Knowledge management;Open source software;Open systems;Semantics</t>
  </si>
  <si>
    <t>Internet;collaborative filtering;recommender systems;auto-scoring;automated personalised news recommendation;collaborative filtering;content-based scoring;hybrid approach;item recommendation problems;news personalisation;real-time Web;recommender systems approach;Algorithm design and analysis;Collaboration;Correlation;Market research;Measurement;Recommender systems;auto-scoring;data mining;machine learning;recommender systems;scoring algorithms</t>
  </si>
  <si>
    <t>Constraint model;Constraint programming;Constraint-based;Continuous double auction;Financial market;Financial trading system;Independent systems;Oracle problem;Random testing;Real-world;System under test;Test oracles;Trading systems;Commerce;Constraint theory</t>
  </si>
  <si>
    <t>Constraint programming;Instruction scheduling;Instruction selection;Register allocation</t>
  </si>
  <si>
    <t>Computer programming;Constraint theory;Flocculation;Network components</t>
  </si>
  <si>
    <t>ontologies;privacy;semantic adaptive social web;trust and reputation;user modeling</t>
  </si>
  <si>
    <t>Constraint programming;Depth first search;Dynamic load balancing;Parallel search;Parallel search algorithm;Search trees;Solution density;Subtrees</t>
  </si>
  <si>
    <t>Dictionary code compression;code density-optimization;code generation</t>
  </si>
  <si>
    <t>CPU architecture;Code compression;low energy architecture</t>
  </si>
  <si>
    <t>Co-simulation;Functional Mock-up Interface;Time;Abstracting;Cyber Physical System;Digital computers;Embedded systems;Mockups;Co-simulations;Computationally efficient;Cyber physical systems (CPSs);Floating point numbers;Integer representation;Mathematical abstraction;Simulation environment;Digital arithmetic</t>
  </si>
  <si>
    <t>de-identification;conditional random fields;random forests;Swedish clinical text</t>
  </si>
  <si>
    <t>autonomic computing;autonomic manager;autonomic system;component model artifact;self managing property;software architecture;software change;software tools;system monitoring;object-oriented programming;software architecture;software maintenance;system monitoring</t>
  </si>
  <si>
    <t>Nearest neighbor classification;dimensionality reduction;feature fusion;classifier fusion;microarrays</t>
  </si>
  <si>
    <t>nearest neighbor classification;dimensionality reduction;feature fusion;classifier fusion;microarrays</t>
  </si>
  <si>
    <t>machine learning;nearest neighbor classifier;dimensionality reduction;feature fusion;classifier fusion</t>
  </si>
  <si>
    <t>Computational costs;Data sets;Dimensionality reduction;Dimensionality reduction method;Distance calculation;Feature sets;High dimensional data;Image datasets;Nearest neighbor classification;Nearest Neighbor classifier;Possible solutions;Predictive performance;Random projections;Artificial intelligence;Principal component analysis</t>
  </si>
  <si>
    <t>Abstracting;Clocks;Computer aided analysis;Space research;Standards;Synchronization;Algorithmic approach;Clock Synchronization;Distributed systems;Modeling and verifications;Precision time protocols;State space exploration;Synchronous system;Time synchronization protocols;Model checking</t>
  </si>
  <si>
    <t>Adaptive crawling;Profile mining;Social network analysis;User profiles</t>
  </si>
  <si>
    <t>Privacy;Trust;Optimization;Data Disguising;Social networks;Collaborative filtering;Recommender systems</t>
  </si>
  <si>
    <t>personalization;user profiling;hybrid user modeling;semantic user profiles;cultural heritage metadata</t>
  </si>
  <si>
    <t>Confidence;Fuzzy Inference;Semantic User Profiles;Personalization;Reasoning;Uncertainty Evaluation</t>
  </si>
  <si>
    <t>Distributed artificial intelligence;Multi-agent systems;Ontologies;Semantic web;Social networks;Social systems;Trust;Trust network</t>
  </si>
  <si>
    <t>social recommender systems;recommender systems;social networks;trust;privacy;social matching</t>
  </si>
  <si>
    <t>Computational modeling;Analytical models;Twitter;Measurement;Probabilistic logic;Biological system modeling;twitter;trust network;topic models;LDA;opinion mining</t>
  </si>
  <si>
    <t>Display Advertising;Markov Decision Process;Real-time bidding;Reinforcement Learning</t>
  </si>
  <si>
    <t>Data mining;Quality engineering;Knowledge extraction</t>
  </si>
  <si>
    <t>Artificial intelligence;Computer science;Computers;Consistency conditions;Correctness proofs;Crash stop;Distributed shared memory;Fault-tolerant;Read operation;Sequential consistency;Write operations;Memory architecture</t>
  </si>
  <si>
    <t>Social Networks;Social Trust;Recommendation;Collaborative Filtering;Trust networks;Ontological modeling;Performance</t>
  </si>
  <si>
    <t>Data analysis workflows;Linage;Parallel execution;Provenance;Application programs;C++ (programming language);Graph Databases;Information analysis;Problem oriented languages;Software prototyping;Domain specific language (DSL);Parallel executions;Relational Database;Scientific workflows;Work-flows;Workflow composition;Data handling</t>
  </si>
  <si>
    <t>Big Data;public domain software;Big Data;OSINF;automatic data veracity assessment;intelligence analysis;open source information;Automation;Big data;Interviews;Probabilistic logic;Reliability;Semantics;Twitter;NATO STANAG 2511;OSINF;big data;data veracity;reliability and credibility;trust;veracity assessment</t>
  </si>
  <si>
    <t>Distributed Algorithms;Distributed Hash Tables;Group Communication;Peer-to-Peer</t>
  </si>
  <si>
    <t>Geo-Location Identification;Graph Partitioning;Social Network Analysis;Spatio-Temporal Analysis</t>
  </si>
  <si>
    <t>TopicDetection;Node-cut Graph Partitioning;Distributed Algorithms;Random Indexing;Dimensionality Reduction;Dense Weighted Graph Partitioning;Online Social Networks</t>
  </si>
  <si>
    <t>Distributed hash tables;Routing;Small-world graphs;Storage load balancing</t>
  </si>
  <si>
    <t>bandwidth dynamics simulation;flow-level simulation;peer-to-peer systems;progressive filling</t>
  </si>
  <si>
    <t>browser fingerprinting;privacy;software diversity</t>
  </si>
  <si>
    <t>Histogram Learning;Histogram Tree</t>
  </si>
  <si>
    <t>histogram variables;histogram tree;histogram classifier</t>
  </si>
  <si>
    <t>Bridging methods;Computer implementations;Conceptual modeling;Design process;Design team;Digital games;Initial design;Interactive media;Narrative structures;Non-intrusive method;Prototype tests;Human computer interaction;User interfaces;Design</t>
  </si>
  <si>
    <t>Algorithms;Event-driven algorithm;Multi-agent systems;Metaagents;Intelligent agents;Networks;Graphs.</t>
  </si>
  <si>
    <t>Cyber-Physical Systems;Distributed Systems;Cyber Physical System;Embedded systems;Hardware;Knowledge based systems;Artificial intelligence techniques;Data and information;Enabling technologies;Hardware and software;Information and Communication Technologies;Public organisation;Services and applications;Smart city</t>
  </si>
  <si>
    <t>Intelligent Agents;Multi-agent Systems;Meta-agents;Graphs;Networks</t>
  </si>
  <si>
    <t>Multi-agent systems;Negotiation Agents;Meta-agents;Matching</t>
  </si>
  <si>
    <t>Multi-agent systems;Software Agents;Meta-agents;Ontologies;Knowledge bases;Reasoning</t>
  </si>
  <si>
    <t>Research Methods;Methodologies;Research Projects;Capstone Projects;and Method Education</t>
  </si>
  <si>
    <t>Cyber-Physical Systems;Internet of Things;Reasoning;Decision-making;Intelligent systems</t>
  </si>
  <si>
    <t>Multi-agent systems;Software Agents;Meta-agents;Ontologies;Language translation;Matching</t>
  </si>
  <si>
    <t>knowledge-based systems;knowledge modelling;visualisation;graphic modelling;user centred modelling;Unified modeling language</t>
  </si>
  <si>
    <t>Rule-based systems;knowledge modelling;visualisation;graphic modelling;user-centred modelling</t>
  </si>
  <si>
    <t>Knowledge Management Systems;Knowledge Sharing;Knowledge Dissemination;E-Learning;Reasoning Strategies;Visualization;Graphical Diagrams and Modeling Formalisms</t>
  </si>
  <si>
    <t>Clustering;Hierarchy;Intelligent agents;Meta-agents;Multi-agent systems</t>
  </si>
  <si>
    <t>Intelligent agents; Meta-agents; Multi-agent systems; Undirected graphs</t>
  </si>
  <si>
    <t>cloud computing;distributed systems;configuration management;orchestration</t>
  </si>
  <si>
    <t>Information extraction;Instagram;Weak Supervision;Word Embeddings</t>
  </si>
  <si>
    <t>Application domains;Atomic transaction;Collaborative Web services;Data consistency;Multiple items;Replica distributions;Scalable infrastructure;Strong consistency;Structured overlay network</t>
  </si>
  <si>
    <t>Component model;Discrete-event simulation;Event-based systems;Peer-to-peer;Software architecture</t>
  </si>
  <si>
    <t>Artificial general intelligence;Experience;Knowledge-based systems;Reasoning</t>
  </si>
  <si>
    <t>Semantic Web 2.0;Ontology;ontology mapping;reasoning;software agents;intelligent agents;meta-agents;multi-agent systems.</t>
  </si>
  <si>
    <t>Automated testing;knowledge-based systems;re-engineering;UM;L rule-based systems;visualization;verification</t>
  </si>
  <si>
    <t>Cyber Physical;security</t>
  </si>
  <si>
    <t>Agent;Blockchain;Distributed ledger;Ethereum;Multi-agent system;Scalability;Smart contract;Trustless trust</t>
  </si>
  <si>
    <t>Robot swarm interaction;Semantic middleware;Web services ecosystem</t>
  </si>
  <si>
    <t>Defeasible reasoning;Formal concept analysis;Robotic navigation;Semantic spatial lattice</t>
  </si>
  <si>
    <t>Semantic Middleware;Robot Swarm Interaction;Autonomous Web Services Discovery and Invocation</t>
  </si>
  <si>
    <t>Corporate Foresight;Networked Foresight;Innova tion Networks;Collaboration for Innovation;Open Innovation</t>
  </si>
  <si>
    <t>distributional semantics;semantic space ensembles;ensemble models;electronic health records;adverse drug events;predictive modeling;information fusion</t>
  </si>
  <si>
    <t>distributional semantics;semantic space ensembles;heterogeneous data;electronic health records;adverse drug events;predictive modeling</t>
  </si>
  <si>
    <t>instruction selection;global code motion;code generation;optimizing compilers;program representations;modern processor architectures</t>
  </si>
  <si>
    <t>STRUCTURED P2P SYSTEMS;EFFICIENT</t>
  </si>
  <si>
    <t>time series;correlation;regression;adverse drug effects;epistaxis</t>
  </si>
  <si>
    <t>Distributed File System;File System Design;High-performance file systems;NewSQL;Cluster computing;Computer software;Distributed database systems;File organization;Grid computing;Metadata;Open systems;Distributed file systems;Distributed systems;File systems;Hadoop distributed file system (HDFS);Incremental optimization;Metadata services;Traditional techniques;Distributed computer systems</t>
  </si>
  <si>
    <t>Transactional Memory;Energy Efficiency</t>
  </si>
  <si>
    <t>Activity space;Alpha;Education;Kernel;Method;Practice;Software engineering theory;Status of semat</t>
  </si>
  <si>
    <t>Random Forest;GPGPU;CUDA;Machine Learning;Parallel Algorithms;Datavetenskap</t>
  </si>
  <si>
    <t>Neural Pruning;Dynamic Computation Graph;Dynamic CNN;Image Classification;Text Mining;Fashion Recommendation</t>
  </si>
  <si>
    <t>Annotations;Dataset;Deep learning;Fine-grained;Localisation;Natural language processing;Semantic segmentation;Word embeddings</t>
  </si>
  <si>
    <t>cloud chambers;cloud computing;data analysis;resource allocation;storage management;Apache Spark framework;Spark workload;data analysis workload;disk-based processing;in-memory data analytics;in-memory processing;memory bound latency;microarchitecture level performance;modern cloud server;performance characterization;single node NUMA machine;thread level load imbalance;work time inflation;workload scalability;Benchmark testing;Big data;Data analysis;Instruction sets;Scalability;Servers;Sparks;Data Analytics;NUMA;Spark Performance;Workload Characterization</t>
  </si>
  <si>
    <t>Natural language queries;Query interface;Sparql</t>
  </si>
  <si>
    <t>Debugging;Dynamic testing;Inspections;Peer reviews;Static testing;Test cases;Testing techniques;Peer review;Test case;Testing technique;Artificial intelligence;Computer software;Steel bridges;Testing;Test facilities</t>
  </si>
  <si>
    <t>cloud computing;community networks</t>
  </si>
  <si>
    <t>ensemble classifiers;random forests;evidence theory;Dempster-Shafer theory;combination rules</t>
  </si>
  <si>
    <t>Ensembles;Neural networks;Overproduce-and-select;Data mining;Machine Learning</t>
  </si>
  <si>
    <t>Conformal Prediction;Streaming data;Regression trees;Interpretable models;Machine learning;Data mining</t>
  </si>
  <si>
    <t>feature selection;bagging;rule extraction;Machine learning</t>
  </si>
  <si>
    <t>Conformal prediction;Decision trees;Data mining;Machine Learning</t>
  </si>
  <si>
    <t>Data mining;Machine Learning</t>
  </si>
  <si>
    <t>General Theory;Software Engineering;Big-Bang theory;Core components;Demand and supply;Maxwell's equations;Theory of evolution;Engineering;Industrial engineering</t>
  </si>
  <si>
    <t>Machine Learning;Fault Detection;Fault Location;Software Maintenance;Software Debugging;Software Engineering</t>
  </si>
  <si>
    <t>Agile;Method;OMG standard;Way of working</t>
  </si>
  <si>
    <t>Conceptual model of the software engineering body of knowledge;Knowledge areas;Knowledge subareas;SWEBOK</t>
  </si>
  <si>
    <t>Corrective testing;Problem management;Process model;Release management;Support;Support line;Evolutionary algorithms;Mathematical models;Problem solving;Support vector machines;Corrective maintenance;Computer software maintenance</t>
  </si>
  <si>
    <t>Computer software maintenance;Internet</t>
  </si>
  <si>
    <t>Computer software reusability;Data recording;Mathematical models;Societies and institutions;Enhancive maintenance model;Enhancive maintenance practice;Computer software maintenance</t>
  </si>
  <si>
    <t>Global problem and solution repository;Problem uniqueness;Process model;Support line 1 and 2;Process control;Software engineering;Mathematical models</t>
  </si>
  <si>
    <t>Arsenic compounds;Computer networks;SOA-based systems;System sciences;Maintenance</t>
  </si>
  <si>
    <t>China;Exchange programme;Globalization of education;Linnaeus-Palme programme;Sweden;Computer science;Teaching;Computer software</t>
  </si>
  <si>
    <t>Business opportunity;Definition of risk;Maturity indicator;Project uncertainty;Business opportunities;Evolution projects;Risk management process;Software development;Software organization;Unexpected events;Computer software;Risk analysis;Risk management;Project management</t>
  </si>
  <si>
    <t>Oral and written communication;Releasemanagement;Software evolution and maintenance;Process Improvement;Software organization;Software process;Start-up companies;Success factors;Computer science;Computer software;Industry;Navigation;Profitability;Computer software maintenance</t>
  </si>
  <si>
    <t>Business cycle;Risk forum;Subject matter expert;Business cycles;Distributed development;Distributed environments;Distributed software development;High-quality products;Risk management process;Subject matter experts;Risk analysis;Risk management;Semiconductor storage;Information management</t>
  </si>
  <si>
    <t>Computer software maintenance;Process control;User interfaces;Evolution;Framework;Web services;World Wide Web</t>
  </si>
  <si>
    <t>Evolution processes;Frameworks;Web service systems;Computer software maintenance;Feedback;Information services;Societies and institutions;Software engineering;World Wide Web</t>
  </si>
  <si>
    <t>roles;severity;problem;process;alert and operational levels;web services</t>
  </si>
  <si>
    <t>Communication;Culture;Customer availability;Time zones;Trust</t>
  </si>
  <si>
    <t>Complex systems;Handover;Handover process;Knowledge and experience;Position papers;Research questions;Small business;Software community;Information management;Information technology;Internet;Outsourcing;Data mining</t>
  </si>
  <si>
    <t>Project planning;Requirements planning;Task planning</t>
  </si>
  <si>
    <t>Information systems;Process monitoring;Societies and institutions;Software engineering;Management processes;Service Level Agreements;Sla managements;Success factors;Ocean currents</t>
  </si>
  <si>
    <t>Software maintenance process;International workshops;Maintenance process;Maintenance process models;Process model;Software community;Software evolution and maintenances;Maintainability;Reverse engineering;Technical presentations;Computer software maintenance</t>
  </si>
  <si>
    <t>business level;engineering level;risk manager;risk management forum;communication channels;risk-driveness</t>
  </si>
  <si>
    <t>Adaptation capability;Agility;Context-driven process orchestration method (CoDPOM);Leanness;Practice choreography;Process backbone;Silver bullet;Software process orchestration;Waste</t>
  </si>
  <si>
    <t>business processes;business strategies;operational strategies;prerequisites;process model;projects;requirements;services</t>
  </si>
  <si>
    <t>Abstraction level;Educational services;Global software engineering;Mobile softwares;Software community;Software engineering students;Information science;Software engineering;Engineering education</t>
  </si>
  <si>
    <t>transtion;training;deployment;predelivery maintenance;maintainabilty;maintenance plan</t>
  </si>
  <si>
    <t>documentation;social activity;Scrum;iterative and incremental development;citation research</t>
  </si>
  <si>
    <t>Body of knowledge;Educational program;Software engineering body of knowledge;Software engineering programs</t>
  </si>
  <si>
    <t>research;Semat;software lifecycle;software maintenance;software process;Organizational levels;Roadmap;Software community;Software life cycles;Computer software maintenance;Information science;Software engineering;Life cycle</t>
  </si>
  <si>
    <t>alert levels;crisis management;operational levels;software maintenance;Development process;Operational level;Problem management;Process model;Scenario-based evaluation;Software problems;Competition;Computer software maintenance;Information science</t>
  </si>
  <si>
    <t>kernel;OMG standard;practitioner;Semat;software engineering method;theoretical basis</t>
  </si>
  <si>
    <t>Maintenance;Reengineering;Corrective maintenance (CM);European;Process modelling;Computer software maintenance</t>
  </si>
  <si>
    <t>Archiving strategy;Conversion;Migration strategy;Phase-out;Process disposal;Retirement plan;Risk management;System closure;Development model;Financial companies;Life-cycle process;Retirement plans;Retirement process;Risk management systems;Software systems;Computer science;Models;Computer software</t>
  </si>
  <si>
    <t>Development model;Life-cycle process;Process model;Retirement process;The standard model;Artificial intelligence;Process monitoring;Software engineering</t>
  </si>
  <si>
    <t>ISO/IEC 14764 standard;Maintainability;Process model;Software contract</t>
  </si>
  <si>
    <t>requirements specification;tool;lightweight and heavyweight software development</t>
  </si>
  <si>
    <t>testing;change control;release;defect</t>
  </si>
  <si>
    <t>roles;severity;problem management;process;activities;alert level;emergency</t>
  </si>
  <si>
    <t>business and engineering levels;pre-implementation phases;product vision planning;product planning;release planning;documentation</t>
  </si>
  <si>
    <t>risk manager;project management;risk evaluation;subjective evaluaton of risks</t>
  </si>
  <si>
    <t>personal software process;self-discipline;self-organization;software development;software methods;process models;coding;unit testing</t>
  </si>
  <si>
    <t>daily build engineer;concurrent engineering;incremental software development;feature teams;automated tests;regression tests;smoke tests</t>
  </si>
  <si>
    <t>Agile process models;Business and engineering levels;Communication;Horizontal and vertical risks;Implementation phase;Pre-implementation phase;Risk definition;Stakeholders</t>
  </si>
  <si>
    <t>MapReduce;online aggregation;sampling;approximate results</t>
  </si>
  <si>
    <t>computation redundancies;materialization;results reuse</t>
  </si>
  <si>
    <t>Big Data;MapReduce;Survey</t>
  </si>
  <si>
    <t>big data;data analytics;programming systems</t>
  </si>
  <si>
    <t>Aviation;Framework;Industrial maintenance;Information systems;Support services;Cobalt;Maintenance;Software engineering;Technical presentations;Business domains;Complex technical systems;Effective tools;Industrial maintenances;Management frameworks;Computer software maintenance</t>
  </si>
  <si>
    <t>Adverse drug events;temporal patterns;data series;ensemble methods;random forest</t>
  </si>
  <si>
    <t>frequent itemsets;disproportionality analysis;heart failure</t>
  </si>
  <si>
    <t>data series classification;shapelets;decision trees;ensemble</t>
  </si>
  <si>
    <t>machine learning;electronic patient records;adverse drug events</t>
  </si>
  <si>
    <t>Compilers;High Performance Computing;OpenMP;Parallel Computing</t>
  </si>
  <si>
    <t>Graph learning;frequent itemset mining;classification;regression</t>
  </si>
  <si>
    <t>Machine Learning;Graph;Classification;Structured data</t>
  </si>
  <si>
    <t>graph propositionalization;machine learning;structured data</t>
  </si>
  <si>
    <t>Benchmark data;Canonical representations;Finger printing;Graph-based;Induced structures;State-of-art methods;Structured data;Artificial intelligence;Printing</t>
  </si>
  <si>
    <t>AGORA;Citywide Mobile Learning;Multi-Agent Framework;Patterns;Places Spaces;Mobile Learning;Multiagent framework;Learning systems;Engineering education</t>
  </si>
  <si>
    <t>Industrial context;Maintenance models;Maintenance process models;Computer science;Information technology;Maintenance</t>
  </si>
  <si>
    <t>education;transition;knowledge;transfer</t>
  </si>
  <si>
    <t>Transition;transition plan;transition schedule;diversity</t>
  </si>
  <si>
    <t>Deployment;maintenance;documentation;pair programming;system knowledge</t>
  </si>
  <si>
    <t>Transition;predelivery maintenance;transition;shift;rollout;deployment</t>
  </si>
  <si>
    <t>handover;postdelivery mainenance;pre-launch support;product roadmap;transition</t>
  </si>
  <si>
    <t>Transition;Maintenance;Deployment</t>
  </si>
  <si>
    <t>Transition;testing;deployment;training;documentation</t>
  </si>
  <si>
    <t>installation;processe;transition;Deployment process;Handover;Process model;Software organization;Information management;Computer software maintenance</t>
  </si>
  <si>
    <t>process;software;support;tranfer;transition</t>
  </si>
  <si>
    <t>development;knowledge;maintenance;manual;process;specification;transition;Information management;Specifications;Maintainability</t>
  </si>
  <si>
    <t>change;control;software;transition</t>
  </si>
  <si>
    <t>edge cloud computing;community clouds</t>
  </si>
  <si>
    <t>City-wide learning systems;Mobile Learning;Multi-Agent;Places and spaces</t>
  </si>
  <si>
    <t>Experience;Mapping;Mobile learning;Multiagent systems;Places;Spaces</t>
  </si>
  <si>
    <t>Gossip;Peer sampling;Random overlay;Social overlay;Artificial intelligence;Computer science;Computers;Distributed systems;Efficient routing;On-line social networks;OR-networks;State-of-the-art techniques;Overlay networks</t>
  </si>
  <si>
    <t>Authentication;Authorization;Availability;Denial-of-service attacks;Internet of Things;Network security</t>
  </si>
  <si>
    <t>Computer aided design;Computer systems;Data structures;High level languages;Network protocols;Semantics;Distributed subsystems (DSS);Language entities;Middleware library;Middleware</t>
  </si>
  <si>
    <t>Automated tests;Configuration management;Continuous testing;Regression tests;Smoke and sanity tests;Information systems;Software engineering;Software testing;Development processes;Effective tools;Integration problems;Organizational cultures;Testing</t>
  </si>
  <si>
    <t>Modeling;simulations;equations;robotic arm</t>
  </si>
  <si>
    <t>Machine learning;Middleware;Transport protocols</t>
  </si>
  <si>
    <t>Data analytics;Intermediate representation;Stream processing</t>
  </si>
  <si>
    <t>component model;message-passing;distributed systems architecture</t>
  </si>
  <si>
    <t>code generation;compile-time checks;compilers;component model;distributed languages;programming language</t>
  </si>
  <si>
    <t>partial deduction</t>
  </si>
  <si>
    <t>Artificial intelligence;Computational complexity;Computer science</t>
  </si>
  <si>
    <t>Constraint programming systems;Constraint propagation;Optimal constraint;Computer programming</t>
  </si>
  <si>
    <t>Behavioral group identification;Decentralized Online Social Network (DOSN);Gossip learning;Newscast EM;Artificial intelligence;Cluster analysis;Data mining;Digital storage;Learning systems;Pattern recognition;Behavioral patterns;Decentralized OSNs;Distributed systems;Group identification;On-line social networks;Social networking services;Social networking (online)</t>
  </si>
  <si>
    <t>Authentication;Computer crime;Malware;Attack scenarios;Authentication scheme;Fingerprinting techniques;In-depth analysis;Key characteristics;Large scale experiments;Parameterized;Web authentication;Image analysis</t>
  </si>
  <si>
    <t>Grid file system;peer-to-peer;security;namespace</t>
  </si>
  <si>
    <t>Confidence Predictions;Conformal Prediction;Classification;Ensembles</t>
  </si>
  <si>
    <t>Conformal Prediction;Machine learning;Data mining</t>
  </si>
  <si>
    <t>Automated Web service composition;multi-agent systems;P2P networks;JADE;JXTA</t>
  </si>
  <si>
    <t>Auto-scaling;Elasticity;Resource utilization;SLA;Workload prediction;Cluster computing;Controllers;Digital storage;Grid computing;Multiprocessing systems;Quality of service;Distributed storage system;Prediction-based;Pro-active approach;Resource utilizations;State-of-the-art approach;Workload predictions;Distributed computer systems</t>
  </si>
  <si>
    <t>Data consistency;Distributed time;Geo-distributed storage systems;Majority quorum;Synchronized clocks</t>
  </si>
  <si>
    <t>Replication;Consistency;Storage Systems;Survey</t>
  </si>
  <si>
    <t>Community Cloud;Evaluation;OpenStack Swift</t>
  </si>
  <si>
    <t>Bandwidth Management;Cloud Computing;SLO</t>
  </si>
  <si>
    <t>Elasticity Controller;Cloud Storage;Workload prediction;SLO;Online Training;Time series analysis</t>
  </si>
  <si>
    <t>Transaction;Speculative Transaction;TPC-C;2PL;OCC;Geo-replicated;Geo-distributed;Distributed Storage System</t>
  </si>
  <si>
    <t>ensembles;diversity;Computer Science;Machine Learning;Data Mining;data mining</t>
  </si>
  <si>
    <t>ensembles;diversity;Machine Learning</t>
  </si>
  <si>
    <t>Estimation;Forestry;Logic programming;Trees (mathematics);Constraint programming;Constraint solvers;Depth first search;Job shop scheduling problems;Local neighborhood searches;Multi armed bandit;Optimal sequential;Tree-search methods;Constraint theory</t>
  </si>
  <si>
    <t>Multi-agent systems;intelligent agents;emergency</t>
  </si>
  <si>
    <t>Emergency Services;Intelligent agents;Meta-agents;Multi-Agent Systems;Systemic Properties</t>
  </si>
  <si>
    <t>Trust;Decentralized;Gossip;Recommender Systems</t>
  </si>
  <si>
    <t>Accuracy;Equations;Measurement;Peer to peer computing;Prediction algorithms;Recommender systems;Social network services;collaborative filtering;recommender systems;social networking (online);trusted computing;T-Man algorithm;collaborative filtering recommender systems;decentralized CF recommenders system;decentralized paradigm;epidemic trust-based recommender systems;prediction accuracy;social networks;trust values</t>
  </si>
  <si>
    <t>Composability;model verification;deadlock detection;BOM;SCXML;model execution</t>
  </si>
  <si>
    <t>Verification;Model Based testing;Composability;Petri Nets</t>
  </si>
  <si>
    <t>BOM framework;Composability;Fairness;Manufacturing System;Model Verification;Petri Nets Analysis</t>
  </si>
  <si>
    <t>Statemachine matching;BOM Composition;SCXML;Abstract Level Execution</t>
  </si>
  <si>
    <t>Colored petri nets;Composability;Discrete event;Field artillery;Real-time systems;Verification</t>
  </si>
  <si>
    <t>Colored Petri Nets;Deadlock;Dynamic Semantic Composability;Field Artillery scenario;Model Transformation;Model Verification;State-space Analysis</t>
  </si>
  <si>
    <t>higher-order workflow;web services;intuitionistic logic;service composition</t>
  </si>
  <si>
    <t>software agents;web services;services composition</t>
  </si>
  <si>
    <t>semantic web services;web services composition;action planning;multi robot system;ontology</t>
  </si>
  <si>
    <t>NLP;Ontology Learning;Web Services Annotation</t>
  </si>
  <si>
    <t>Social Network;Privacy;Trust;Web-service;Web-service Composition</t>
  </si>
  <si>
    <t>WSDL;Web service annotation;Web service network;XSD</t>
  </si>
  <si>
    <t>Web service annotation; schema matching; XSD; WSDL</t>
  </si>
  <si>
    <t>Information diffusion;Semantic Web services;Web services networks</t>
  </si>
  <si>
    <t>Automated categorization;Information diffusion;Web services;Web services networks</t>
  </si>
  <si>
    <t>Deep Web;Information diffusion;Linked services;Semantic Web services;Web services network analysis</t>
  </si>
  <si>
    <t>Software agents;meta-agents;intelligent agents;multi-agent systems;networks;Web Services;SOAP;security;reliability;auditing</t>
  </si>
  <si>
    <t>Agent System;Security Ontology;Security Patterns;Software Engineering;Software Security</t>
  </si>
  <si>
    <t>Multi-agent system;security engineering;risk management;security checklist;control system</t>
  </si>
  <si>
    <t>Agent system;E-commerce security;Mapping;Security ontology;Software security</t>
  </si>
  <si>
    <t>Industrial engineering;Automated diversity;Code Generation;Engineering software;Model based approach;Model transformation;Model-driven Engineering;Software stacks;Software systems;Engineering</t>
  </si>
  <si>
    <t>atomic commit;database;transactions;DHT;paxos</t>
  </si>
  <si>
    <t>elasticity;key-value store;Cloud;state-space feedback control</t>
  </si>
  <si>
    <t>Parking availability prediction;Smart cities;Smart mobility;Urban freight transport</t>
  </si>
  <si>
    <t>orienteering problem;smart cities;smart mobility;tourist trip design</t>
  </si>
  <si>
    <t>urban freight transport;route optimization;traveling salesman problem;routing;planning</t>
  </si>
  <si>
    <t>Deep learning;Demand prediction;Smart cities;Time series forecasting;Application programs;Bicycles;Forecasting;MIMO systems;Smart city;Sporting goods;Learning approach;Learning models;Multi input multi output;Public bicycle sharing systems;Service disruptions;Short term memory</t>
  </si>
  <si>
    <t>smart cities;smart mobility;mobility policies</t>
  </si>
  <si>
    <t>mobile crowdsourcing;participatory sensing;mobile crowd sensing</t>
  </si>
  <si>
    <t>mobile crowd sensing;mobile crowdsourcing;mobility profiling;participatory sensing;task allocation</t>
  </si>
  <si>
    <t>OpenMP;task scheduling;architecture-aware;locality-aware</t>
  </si>
  <si>
    <t>OpenMP;Performance Analysis;Parallel Programming</t>
  </si>
  <si>
    <t>Manycore processor;task scheduling;architecture-aware;runtime system</t>
  </si>
  <si>
    <t>online social networks;partitioning;replication;scalability;Complex networks;Distributed database systems;Fault tolerance;Social sciences;Community structures;Distributed database;On-line social networks;Online social networks (OSNs);Placement strategy;Social interactions;Social networking (online)</t>
  </si>
  <si>
    <t>Innovization;Multi-objective optimization;Data mining;Production system simulation</t>
  </si>
  <si>
    <t>business growth;distributed teams;process change;Scrum</t>
  </si>
  <si>
    <t>Scrum;process transition;process change;process improvements;daily meetings;informative workspaces</t>
  </si>
  <si>
    <t>business growth;distributed teams;Scrum;process change</t>
  </si>
  <si>
    <t>SPI project health;lessons</t>
  </si>
  <si>
    <t>business growth;process change;process improvement</t>
  </si>
  <si>
    <t>Kanban;method adoption;Process improvement;process introduction;Development method;Development process;Transition model;Transition process;Industry</t>
  </si>
  <si>
    <t>effort;evaluation;SPI;success;sustainability</t>
  </si>
  <si>
    <t>method adoption;process improvement;SPI</t>
  </si>
  <si>
    <t>agile adoption;agile method;deployment;method adoption;method engineering;Process change;process model;SPI;Agile manufacturing systems;Agile adoptions;Agile methods;Process Modeling;Software design</t>
  </si>
  <si>
    <t>mobile handsets;multiprocessing systems;power consumption</t>
  </si>
  <si>
    <t>Analytical models;Distributed processing;Hardware;Information technology;Manufacturing;Microelectronics;Operating systems;Telecommunication traffic;Token networks;Traffic control</t>
  </si>
  <si>
    <t>lifecycle;software process model;comparison;heavyweight</t>
  </si>
  <si>
    <t>process model;process integration;agile</t>
  </si>
  <si>
    <t>software process;evaluation</t>
  </si>
  <si>
    <t>Lifecycle;process model;comparison;status</t>
  </si>
  <si>
    <t>peer-to-peer computing;distributed algorithms;multicast;distributed hash tables</t>
  </si>
  <si>
    <t>Big Data;BitTorrent;Dataset sharing;Hadoop;Peer-to-peer</t>
  </si>
  <si>
    <t>fairness;mobile crowdsensing;social network services for consumer devices;truthful incentive mechanism;Vickrey-Clarke-Groves mechanism;Computer software;Costs;Quality of service;Consumer devices;Incentive mechanism;Application programs</t>
  </si>
  <si>
    <t>High-stress environment;Phase;Phase-aware application;Reversible system</t>
  </si>
  <si>
    <t>Complex systems;Maintenance engineering;Overlay networks;Peer-to-peer computing;Predictive models;Routing;Stress;Network Partition and Churn;Partition Tolerance;Ring Overlay Merge;Structured Overlay Networks</t>
  </si>
  <si>
    <t>Gossip peer sampling;NAT;P2P networks</t>
  </si>
  <si>
    <t>Free-riding; Live streaming; Live video streaming; Market-based approach; Market-maker; Peer to peer; Rate of convergence; STreaming protocols; Tree-based</t>
  </si>
  <si>
    <t>Break down;Building blockes;Catastrophic failures;Gossiping protocols;IP addresss;Large-scale distributed applications;NAT traversal;Network address translation gateways;Random sample;Randomness property;Sampling protocol;Single hop;Third parties</t>
  </si>
  <si>
    <t>Distributed market model;Gradient overlay;Live streaming;P2P overlay;Catastrophic failures;Child node;Convergence time;Free-riders;Free-riding;Live media;Market model;P2P overlays;Parent node;Random sample;Sub-streams;Video contents;Bandwidth;Commerce;Overlay networks;Peer to peer networks;Video streaming;Media streaming</t>
  </si>
  <si>
    <t>data analytics;stream processing;aggregation;WAN analytics</t>
  </si>
  <si>
    <t>geo-distributed stream processing;geo-distributed infrastructure;edge computing;edge-based analytics</t>
  </si>
  <si>
    <t>streaming graph;vertex-cut partitioning;graph partitioning;parallel scalability</t>
  </si>
  <si>
    <t>geo-distributed cloud; community detection; cloud network performance; multiple data centers</t>
  </si>
  <si>
    <t>Combined Components;Data Disaggregation;Metadata;Processing;Sensor-based systems</t>
  </si>
  <si>
    <t>OpenMP;FPGA;High-Level Synthesis;Tasks;Reconfigurably</t>
  </si>
  <si>
    <t>OpenMP;Tasks;Power;Thermal;Temperature;Scheduling;Many-core;Tilera</t>
  </si>
  <si>
    <t>OpenMP;Thermal awareness;task scheduling</t>
  </si>
  <si>
    <t>Application programming interfaces (API);Computer software reusability;Distributed memory architecture;Parallel application;Peak performance;Programming models;Scheduler implementation;Task granularity;Task parallelism;Task performance</t>
  </si>
  <si>
    <t>master program;professional degree;global education;microelectronics systems</t>
  </si>
  <si>
    <t>Locality-awareness;Peer-to-Peer;Publish/Subscribe</t>
  </si>
  <si>
    <t>Big data;Graphic methods;Interoperability;Iterative methods;Simulated annealing;Data analytics;Graph processing;Local search algorithm;Multiple machine;Parallel and distributed algorithms;Random assignment;Real-world graphs;Simulated annealing techniques;Graph theory</t>
  </si>
  <si>
    <t>distributed algorithm;graph partitioning;load balancing;simulated annealing</t>
  </si>
  <si>
    <t>Elasticity;Performance interference;Cloud;Predictable Performance</t>
  </si>
  <si>
    <t>Cloud computing;Correlation;Elasticity;Interference;Measurement;Reliability;System analysis and design;Cloud;Elasticity;Performance interference;Predictable Performance</t>
  </si>
  <si>
    <t>Interference mitigation;Performance interference;Performance sensitivity;Quality of service;Virtualization;Middleware;State space methods;Allocation decision;Machine utilization;Realistic applications;Sensitive application;State space representation;Virtualizations;Interference suppression</t>
  </si>
  <si>
    <t>Bagging;Divide-and-Conquer;Rule induction;Separate-and-Conquer;Structural damage identification;Backpropagation;Data acquisition;Elastic moduli;Information retrieval;Learning systems;Mathematical models;Multilayer neural networks;Radial basis function networks;Identification (control systems)</t>
  </si>
  <si>
    <t>Application level;Controlled environment;Peer-to-peer application;Prioritization;Reliable transport;Runtimes</t>
  </si>
  <si>
    <t>approximate computing;compiler optimizations</t>
  </si>
  <si>
    <t>Network address translators;P2P network;Computer simulation</t>
  </si>
  <si>
    <t>overlay networks;distributed hash tables;group communication;failure detection;middleware;peer-to-peer</t>
  </si>
  <si>
    <t>Live video streaming;Modes of operation;Peer to peer;System supports;Transport protocols;User experience</t>
  </si>
  <si>
    <t>caching;CDN;HTTP-Live streaming;peer-to-peer</t>
  </si>
  <si>
    <t>NAT-resilient gossip protocols;P2P Networks;Peer Sampling</t>
  </si>
  <si>
    <t>Depression;Expectation maximization;Hidden Markov Models;Internet-based Cognitive Behavioral Therapy;Artificial intelligence;Forecasting;Health risks;Image segmentation;Maximum principle;Patient treatment;Cognitive-behavioral therapies;Expectation - maximizations;Expectation-maximization algorithms;Hidden markov models (HMMs);Multivariate time series;State transition probabilities;Transition probabilities</t>
  </si>
  <si>
    <t>Analysis;Constraint (logic) programming;Constraint propagation;Redundancy</t>
  </si>
  <si>
    <t>Constraint programming systems;Constraint propagation;Constraint solvers;Minimal properties;Monotonicity;Non-monotonicity;Realistic model;Computer programming</t>
  </si>
  <si>
    <t>Computer programming;Logic programming;Programming theory;Constraint graphs;Constraint propagation;Domain propagation;Dynamic method (DM);Search spaces;Variable domains</t>
  </si>
  <si>
    <t>Cloud computing;Gossip protocols;Peer to peer;Resource management;VM consolidation;Concurrency control;Distributed computer systems;Natural resources management;Peer to peer networks;Resource allocation;Decentralized approach;Infrastructure providers;Large scale infrastructures;Multi-dimensional entities;Resource utilizations;Information management</t>
  </si>
  <si>
    <t>Cybernetics;Distributed computer systems;Technical presentations</t>
  </si>
  <si>
    <t>Key-availability;Lookup consistency;Peer-to-peer systems;Structured overlay networks</t>
  </si>
  <si>
    <t>Distributed systems;Load-balance;Short-comings;Structured overlay network;Structured peer-to-peer system</t>
  </si>
  <si>
    <t>alert phases;incident;maintenance;operational levels;severity algorithm;software process;Comparison result;Crisis management;Industrial software;Operational level;Problem management;Process model;Software problems</t>
  </si>
  <si>
    <t>Community-aware Identity Validation;Ensemble Learning;Privacy-preserving Learning;Decentralized Online Social Networks</t>
  </si>
  <si>
    <t>Community Detection;Flow Models;Random Walks;Diffusion;Stateful Diffusion</t>
  </si>
  <si>
    <t>Community detection;Distributed systems;Evolving graphs algorithms;Social networks;Unsupervised spam detection;Behavioral research;Graphic methods;Evolving graphs;Graph-based algorithms;Labeled training data;Online social networks (OSNs);Spam detection;State-of-the-art approach;Social networking (online)</t>
  </si>
  <si>
    <t>Decentralized Online Social Networks;Spam Detection;Distributed Systems;System Integrity and Robustness.</t>
  </si>
  <si>
    <t>concept description;decision lists;Machine Learning;data mining</t>
  </si>
  <si>
    <t>Maven   Central;Software   Diversity;LibraryVersions;Evolution;Open-Source  Software</t>
  </si>
  <si>
    <t>Short-term load forecasting;Day-Ahead-Market;robust regression;multiple models;clustering;Mozambique</t>
  </si>
  <si>
    <t>Data mining;success factors;Mozambique;data quality</t>
  </si>
  <si>
    <t>debugging interactions;developers' behavior;empirical software engineering;T-patterns analysis</t>
  </si>
  <si>
    <t>Federated Learning;Human Activity Recognition;Privacy;Distributed Machine Learning</t>
  </si>
  <si>
    <t>Multi-Core Processors;OpenMP;Parallel Programming Models;Task Cancellation;Computation efficiency;Computation resources;Concurrent computation;Execution time;Future trends;Lower-power consumption;Multi-core processor;Multi-cores;Parallel application;Parallel programming model;Programming models;Research and development;Response delays;Search Algorithms;Single chips;Speculative execution;Application programming interfaces (API);Computational efficiency;Computer architecture;Multicore programming</t>
  </si>
  <si>
    <t>Copy and paste;Cycling 74 Max 7;Instrumentation;Java;Sonification;Spatialization</t>
  </si>
  <si>
    <t>deployment;handover;marketing;quality assurance;testing</t>
  </si>
  <si>
    <t>web services;composition logic;service composition</t>
  </si>
  <si>
    <t>transition; deployment; acquisition; version and configuration management; documentation; maintainability</t>
  </si>
  <si>
    <t>Component models;Feed-back loops;Hot-spots;Internet applications;Large-scale distributed systems;Load-balancing;Network partitions;On-demand medias;Peer-to-Peer Systems;Range queries;Self managements;Self-managing;Self-managing systems;Software updates;Structured overlay networks;Whole systems;Client server computer systems;Distributed computer systems;Formal methods;Internet;Overlay networks;Telecommunication networks;Structural design</t>
  </si>
  <si>
    <t>barrelfish;task-based programming;two-level scheduling</t>
  </si>
  <si>
    <t>Scheduling;parallel programming;multicore;manycore</t>
  </si>
  <si>
    <t>parallel;workload;runtime;task;adaptive;resource management;load balancing;work-stealing</t>
  </si>
  <si>
    <t>Project Courses; Assessment; Software Engineering</t>
  </si>
  <si>
    <t>Gradient Boosted Trees;Distributed Systems;Communication Efficiency;Scalability</t>
  </si>
  <si>
    <t>computer architecture;multiprocessing systems;performance evaluation;virtual machines</t>
  </si>
  <si>
    <t>MULTIPROCESSORS</t>
  </si>
  <si>
    <t>Metadata integration;Knowledge based system;CWM;Data Warehouse</t>
  </si>
  <si>
    <t>Integration;Knowledge base;Knowledge representation;Ontology matching;Reasoning;Semantic Web</t>
  </si>
  <si>
    <t>context reasoning;information integration;Integration;knowledge;ontology matching</t>
  </si>
  <si>
    <t>domain identification of ontology;metadata;semantic ontology integration</t>
  </si>
  <si>
    <t>bitrate;load measurements;media;rtp/rtcp;stream allocation;webrtc;Cluster computing;Grid computing;Population statistics;Resource allocation;Systems analysis;Bit rates;Distributed computer systems</t>
  </si>
  <si>
    <t>Cloud computing;Community clouds;Federation overlay;Live streaming;Multi-cloud;Structured cloud federation;Energy efficiency;Internet;Internet service providers;Quality of service;Video streaming;Cloud federations;Multi-clouds;Distributed computer systems</t>
  </si>
  <si>
    <t>load measurements;webrtc;rtp/rtcp;media;bit rate;stream allocation;simulcast;load balancing</t>
  </si>
  <si>
    <t>Carrier;Cloud Architecture;Cloud Computing;Cloud Federation;IAAS;ISP;Network Infrastructure;Closed loop control systems;Hardware;Internet service providers;Network architecture;Cloud architectures;Cloud federations;Distributed computer systems</t>
  </si>
  <si>
    <t>Task Assignment Problem;Genetic Algorithms;Evolutionary Algorithms;Optimization</t>
  </si>
  <si>
    <t>Battalion rescheduling;Multi-objective optimization;Genetic algorithms</t>
  </si>
  <si>
    <t>prediction;generalization;sample selection bias;malaria incidence</t>
  </si>
  <si>
    <t>Prediction;Malaria Incidence;Support Vector Regression;Data Mining</t>
  </si>
  <si>
    <t>Recommendation;Collaborative Filtering;Trust networks;Ontological modeling;Performance</t>
  </si>
  <si>
    <t>Concurrent programming;Futures;Transactional Memory;Abstracting;Computer programming;Java programming language;Semantics;Storage allocation (computer);Atomic transaction;Concurrent access;High contentions;Parallel executions;Parallel task;Concurrency control</t>
  </si>
  <si>
    <t>electronic health records;adverse drug events;predictive modeling;cascading</t>
  </si>
  <si>
    <t>Clinical codes;concept hierarchy;electronic health records;adverse drug events;data mining</t>
  </si>
  <si>
    <t>Pharmacovigilance;disproportionality analysis;drug safety;adverse drug events;electronic patient records</t>
  </si>
  <si>
    <t>Elasticity Controller;Cloud Storage;feedback;feedforward;SLO</t>
  </si>
  <si>
    <t>Viable Cities;artificiell intelligens;SWOT-analys;maskininlärning;svensk industri;svenska samhället</t>
  </si>
  <si>
    <t>Viable Cities;artificial intelligence;cities;future</t>
  </si>
  <si>
    <t>information fusion;definition</t>
  </si>
  <si>
    <t>Flow connection;Flow Lambda Calculus;Operational Semantics</t>
  </si>
  <si>
    <t>fault tolerance;distributed computing;stream processing;dataflow;cloud computing;state management</t>
  </si>
  <si>
    <t>Lookup;peer-to-peer;distributed hash table;k-ary search</t>
  </si>
  <si>
    <t>Comparison;Task-Centric;Power;Energy;Tilera;Performance</t>
  </si>
  <si>
    <t>Distributed Systems;Graphs and networks;Graph algorithms;Spam Detection;Social Networks</t>
  </si>
  <si>
    <t>Internet of Everything (IoE);Internet of Things(IoT);Industrial Internet;Machine to machine;Cyber-physical systems;Time transfer;Clocks;Discrete event systems;Distributed control;Ordering;PTIDES;Real-time systems;Simultaneity;Synchronization;and Timestamps</t>
  </si>
  <si>
    <t>Fjärranalysteknik (20703)</t>
  </si>
  <si>
    <t>Datavetenskap (datalogi) (10201);Datorsystem (20206)</t>
  </si>
  <si>
    <t>Hälso- och sjukvårdsorganisation, hälsopolitik och hälsoekonomi (30301);Datavetenskap (datalogi) (10201)</t>
  </si>
  <si>
    <t>Folkhälsovetenskap, global hälsa, socialmedicin och epidemiologi (30302)</t>
  </si>
  <si>
    <t>Naturvetenskap (1);Data- och informationsvetenskap (102)</t>
  </si>
  <si>
    <t>Datavetenskap (datalogi) (10201);Datorteknik (10206)</t>
  </si>
  <si>
    <t>Programvaruteknik (10205);Datorsystem (20206)</t>
  </si>
  <si>
    <t>Kommunikationsvetenskap (50802);Datorsystem (20206)</t>
  </si>
  <si>
    <t>Medie- och kommunikationsvetenskap (508)</t>
  </si>
  <si>
    <t>Systemvetenskap, informationssystem och informatik med samhällsvetenskaplig inriktning (50804);Data- och informationsvetenskap (102)</t>
  </si>
  <si>
    <t>Data- och informationsvetenskap (102);Medicinsk bioteknologi (med inriktning mot cellbiologi (inklusive stamcellsbiologi), molekylärbiologi, mikrobiologi, biokemi eller biofarmaci) (30401)</t>
  </si>
  <si>
    <t>Datavetenskap (datalogi) (10201);Data- och informationsvetenskap (102)</t>
  </si>
  <si>
    <t>Naturvetenskap (1);Datavetenskap (datalogi) (10201)</t>
  </si>
  <si>
    <t>Ekonomi och näringsliv (502);Annan data- och informationsvetenskap (10299)</t>
  </si>
  <si>
    <t>Data- och informationsvetenskap (102);Kemi (104)</t>
  </si>
  <si>
    <t>Datorsystem (20206);Datavetenskap (datalogi) (10201)</t>
  </si>
  <si>
    <t>Datavetenskap (datalogi) (10201);Datorsystem (20206);Kommunikationssystem (20203)</t>
  </si>
  <si>
    <t>Systemvetenskap, informationssystem och informatik (10202);Data- och informationsvetenskap (102)</t>
  </si>
  <si>
    <t>Statsvetenskap (exklusive studier av offentlig förvaltning och globaliseringsstudier) (50601)</t>
  </si>
  <si>
    <t>Systemvetenskap, informationssystem och informatik med samhällsvetenskaplig inriktning (50804)</t>
  </si>
  <si>
    <t>Teknik och teknologier (2);Pedagogiskt arbete (50304)</t>
  </si>
  <si>
    <t>Språkteknologi (språkvetenskaplig databehandling) (10208);Datavetenskap (datalogi) (10201)</t>
  </si>
  <si>
    <t>Datavetenskap (datalogi) (10201);Språkteknologi (språkvetenskaplig databehandling) (10208)</t>
  </si>
  <si>
    <t>Samhällsfarmaci och klinisk farmaci (30104)</t>
  </si>
  <si>
    <t>Datavetenskap (datalogi) (10201);Systemvetenskap, informationssystem och informatik (10202)</t>
  </si>
  <si>
    <t>Data- och informationsvetenskap (102);Ekonomi och näringsliv (502)</t>
  </si>
  <si>
    <t>Utbildningsvetenskap (503);Annan data- och informationsvetenskap (10299)</t>
  </si>
  <si>
    <t>Teknik och teknologier (2);Datorsystem (20206)</t>
  </si>
  <si>
    <t>Annan teknik (211);Datorsystem (20206);Systemvetenskap, informationssystem och informatik (10202)</t>
  </si>
  <si>
    <t>Datorsystem (20206);Systemvetenskap, informationssystem och informatik (10202)</t>
  </si>
  <si>
    <t>Programvaruteknik (10205);Datavetenskap (datalogi) (10201)</t>
  </si>
  <si>
    <t>Kommunikationssystem (20203);Systemvetenskap, informationssystem och informatik med samhällsvetenskaplig inriktning (50804)</t>
  </si>
  <si>
    <t>Annan elektroteknik och elektronik (20299);Systemvetenskap, informationssystem och informatik (10202)</t>
  </si>
  <si>
    <t>Annan elektroteknik och elektronik (20299);Datorsystem (20206)</t>
  </si>
  <si>
    <t>Elektroteknik och elektronik (202);Datorsystem (20206)</t>
  </si>
  <si>
    <t>Teknik och teknologier (2);Inbäddad systemteknik (20207)</t>
  </si>
  <si>
    <t>Annan elektroteknik och elektronik (20299);Datorteknik (10206)</t>
  </si>
  <si>
    <t>Data- och informationsvetenskap (102);Systemvetenskap, informationssystem och informatik (10202)</t>
  </si>
  <si>
    <t>Teknik och teknologier (2);Datavetenskap (datalogi) (10201)</t>
  </si>
  <si>
    <t>Datorsystem (20206);Datavetenskap (datalogi) (10201);Datorteknik (10206)</t>
  </si>
  <si>
    <t>Datavetenskap (datalogi) (10201);Datavetenskap (datalogi) (10201)</t>
  </si>
  <si>
    <t>Kommunikationssystem (20203);Interaktionsteknik (21103)</t>
  </si>
  <si>
    <t>Annan naturresursteknik (20799)</t>
  </si>
  <si>
    <t>Miljövetenskap (10502);Klimatforskning (10501)</t>
  </si>
  <si>
    <t>Elektroteknik och elektronik (202);Arkitektur (60405)</t>
  </si>
  <si>
    <t>Miljövetenskap (10502);Interaktionsteknik (21103)</t>
  </si>
  <si>
    <t>Technology</t>
  </si>
  <si>
    <t>Computer and Systems Sciences</t>
  </si>
  <si>
    <t>Business and IT</t>
  </si>
  <si>
    <t>Computer Science;Information and Communication Technology;Applied and Computational Mathematics</t>
  </si>
  <si>
    <t>End-to-End Clouds - SSF (RIT10-0043);Streamline - Horizon 2020 (688191)</t>
  </si>
  <si>
    <t>SEMAT</t>
  </si>
  <si>
    <t>ENCORE</t>
  </si>
  <si>
    <t>End to End Clouds</t>
  </si>
  <si>
    <t>iSocial</t>
  </si>
  <si>
    <t>FP6 Network  of Excellence CoreGRID  (Contract IST-2002-004265);Vinnova project  GES3 (Contract 2003-00931)</t>
  </si>
  <si>
    <t>FP6 EU-project Grid4All (contract IST-2006-034567);FP6 EU-project SELFMAN (contract IST-2006-034084)</t>
  </si>
  <si>
    <t>FP6 EU project Grid4All  (Contract IST-2006-034567);FP6 Network of Excellence CoreGRID (Contract IST-2002-004265)</t>
  </si>
  <si>
    <t>FP6 project Grid4All (contract IST-2006-034567) funded by the European Commission</t>
  </si>
  <si>
    <t>SSF project End-to-End (E2E) Clouds;FP7 EU-project CLOMMUNITY;Complex System Engineering project</t>
  </si>
  <si>
    <t>SSF project End-to-End (E2E) Clouds;FP7 EU-project CLOMMUNITY</t>
  </si>
  <si>
    <t>CLOMMUNITY</t>
  </si>
  <si>
    <t>FP7 CLOMMUNITY</t>
  </si>
  <si>
    <t>FP6 EU project Grid4All;FP6 EU project CoreGRID NoE</t>
  </si>
  <si>
    <t>FP6 EU-project Grid4All</t>
  </si>
  <si>
    <t>Networks</t>
  </si>
  <si>
    <t>High-Performance Data Mining for Drug Effect Detection</t>
  </si>
  <si>
    <t>SSF project End-to-End Clouds (E2E Cloouds);Erasmus Mundus Joint Doctorate in Distributed Computing (EMJD-DC)</t>
  </si>
  <si>
    <t>FP6 Project Grid4All funded by the European Commission (Contract IST-2006-034567)</t>
  </si>
  <si>
    <t>ENCORE EU project</t>
  </si>
  <si>
    <t>EMJD-DC</t>
  </si>
  <si>
    <t>Barrelfish</t>
  </si>
  <si>
    <t>EIT ICT Labs SSP 2014 Mediating Presence: SmartCollaborationSpaces; A1404</t>
  </si>
  <si>
    <t>&lt;p&gt;QC 20181015&lt;/p&gt;</t>
  </si>
  <si>
    <t>&lt;p&gt;QC 20190426&lt;/p&gt;</t>
  </si>
  <si>
    <t>&lt;p&gt;QC 20180614&lt;/p&gt;</t>
  </si>
  <si>
    <t>QC 20120313</t>
  </si>
  <si>
    <t>&lt;p&gt;QC 20181121&lt;/p&gt;</t>
  </si>
  <si>
    <t>&lt;p&gt;QC 20150415&lt;/p&gt;</t>
  </si>
  <si>
    <t>QC 20101129</t>
  </si>
  <si>
    <t>&lt;p&gt;NOTICE: This is the author’s version of a work that was accepted for publication in Journal of Computationa Science. Changes resulting from the publishing process, such as peer review, editing, corrections, structural formatting, and other quality control mechanisms may not be reflected in this document. Changes may have been made to this work since it was submitted for publication. A definitive version was subsequently published in Journal of Computational Science, VOL 2, ISSUE 3, 6 June 2011 DOI 10.1016/j.jocs.2011.05.004.&lt;/p&gt;</t>
  </si>
  <si>
    <t>&lt;p&gt;QC 20190906&lt;/p&gt;</t>
  </si>
  <si>
    <t>&lt;p&gt;QC 20120522&lt;/p&gt;</t>
  </si>
  <si>
    <t>&lt;p&gt;Sponsors: International Federation for Information Processing (IFIP); Universita di Firenze&lt;/p&gt;</t>
  </si>
  <si>
    <t>&lt;p&gt;QC 20180123&lt;/p&gt;</t>
  </si>
  <si>
    <t>QC 20101008. Ingår i 2nd International Workshop on Peer-to-Peer Systems (IPTPS '03), BERKELEY, CALIFORNIA, FEB 21-22, 2003.</t>
  </si>
  <si>
    <t>&lt;p&gt;QC 20150721&lt;/p&gt;</t>
  </si>
  <si>
    <t>QC 20120203</t>
  </si>
  <si>
    <t>&lt;p&gt;QC 20130513&lt;/p&gt;</t>
  </si>
  <si>
    <t>&lt;p&gt;QC 20180808&lt;/p&gt;</t>
  </si>
  <si>
    <t>&lt;p&gt;Export Date: 9 May 2018; Article; Funding details: FFI, Fellowships Fund Incorporated; Funding details: SICORP, Strategic International Collaborative Research Program; Funding text: Manuscript received September 5, 2017; revised January 30, 2018. This work was supported by Scania CV AB and the Vinnova program for Strategic Vehicle Research and Innovation (FFI) Transport Efficiency.; Funding text: ACKNOWLEDGMENT This work has been funded by Scania CV AB and the Vinnova program for Strategic Vehicle Research and Innovation (FFI) Transport Efficiency. QC 20180528&lt;/p&gt;</t>
  </si>
  <si>
    <t>&lt;p&gt;&lt;em&gt;Updated from conference paper to article.&lt;/em&gt;&lt;/p&gt;&lt;p&gt;QC 20131210&lt;/p&gt;</t>
  </si>
  <si>
    <t>&lt;p&gt;QC 20150115&lt;/p&gt;</t>
  </si>
  <si>
    <t>&lt;p&gt;QC 20150121&lt;/p&gt;</t>
  </si>
  <si>
    <t>QC 20111020</t>
  </si>
  <si>
    <t>&lt;p&gt;QC 20120327. Deltog på konferensen Gossip-Based Computer Networking i Leiden 1 december 2006&lt;/p&gt;</t>
  </si>
  <si>
    <t>QC 20100928</t>
  </si>
  <si>
    <t>&lt;p&gt;QC 20120221&lt;/p&gt;</t>
  </si>
  <si>
    <t>&lt;p&gt;QC 20180116, Funding Agency: Swedish Knowledge Foundation through project Data Analytics for Research and Development Grant Number: 20150185 &lt;/p&gt;</t>
  </si>
  <si>
    <t>&lt;p&gt;&lt;strong&gt;Sponsorship&lt;/strong&gt;:&lt;/p&gt;&lt;p&gt;This&lt;/p&gt;&lt;p&gt;work was supported by the Swedish Foundation for Strategic Research through the project High-Performance&lt;/p&gt;&lt;p&gt;Data Mining for Drug Effect Detection (IIS11-0053) and the Knowledge Foundation through the project Big&lt;/p&gt;&lt;p&gt;Data Analytics by Online Ensemble Learning (20120192).&lt;/p&gt;&lt;p&gt;QC 20180119&lt;/p&gt;</t>
  </si>
  <si>
    <t>&lt;p&gt;QC 20180119&lt;strong&gt;&lt;/strong&gt;&lt;/p&gt;&lt;p&gt;&lt;strong&gt;Sponsorship&lt;/strong&gt;:&lt;/p&gt;&lt;p&gt;This work was supported by the INFUSIS project www.&lt;/p&gt;&lt;p&gt;his.se/infusis at the University of Skövde, Sweden, in partnership&lt;/p&gt;&lt;p&gt;with the Swedish Knowledge Foundation under grant&lt;/p&gt;&lt;p&gt;2008/0502.&lt;/p&gt;</t>
  </si>
  <si>
    <t>QC 20120508</t>
  </si>
  <si>
    <t>&lt;p&gt;QC 20140901&lt;/p&gt;</t>
  </si>
  <si>
    <t xml:space="preserve">QC 20100525 QC 20110929. Conference: International Conference on Software Engineering Research and Practice (SERP 05). Las Vegas, NV. JUN 27-29, 2005 </t>
  </si>
  <si>
    <t xml:space="preserve">QC 20100525 QC 20111018 QC 20111101. 7th European Conference on Software Maintenance and Reengineering (CSMR 2003). BENEVENTO, ITALY. MAR 26-28, 2003 </t>
  </si>
  <si>
    <t>QC 20100525 QC 20110926. 15th International Conference on Software Engineering and Knowledge Engineering. San Francisco, CA. JUL 01-03, 2003</t>
  </si>
  <si>
    <t>QC 20120314</t>
  </si>
  <si>
    <t>&lt;p&gt;QC 20100525 QC 20111031&lt;/p&gt;</t>
  </si>
  <si>
    <t>4th International Workshop on Computational Logic in Multi-Agent Systems Location: Ft Lauderdale, FL Date: JAN 06-07, 2004. QC 20120302</t>
  </si>
  <si>
    <t>&lt;p&gt;QC 20180202&lt;/p&gt;</t>
  </si>
  <si>
    <t>&lt;p&gt;QC 20170918&lt;/p&gt;</t>
  </si>
  <si>
    <t>&lt;p&gt;QC 20181031&lt;/p&gt;</t>
  </si>
  <si>
    <t>&lt;p&gt;QC 20150623. Updated from "Manuscript" to "Article".&lt;/p&gt;</t>
  </si>
  <si>
    <t>&lt;p&gt;Updated from manuscript to article in journal.&lt;/p&gt;&lt;p&gt;QC 20160201&lt;/p&gt;</t>
  </si>
  <si>
    <t>&lt;p&gt;QC 20180118&lt;/p&gt;</t>
  </si>
  <si>
    <t>&lt;p&gt;QC 20110816&lt;/p&gt;</t>
  </si>
  <si>
    <t>QC 20111031</t>
  </si>
  <si>
    <t>QC 20100827</t>
  </si>
  <si>
    <t>QC 20100525 QC 20111011 VV 20111212</t>
  </si>
  <si>
    <t>VV 20111232. QC 20120104</t>
  </si>
  <si>
    <t>&lt;p&gt;QC 20161124&lt;/p&gt;</t>
  </si>
  <si>
    <t>QC 20100525 QC 20120131</t>
  </si>
  <si>
    <t>&lt;p&gt;QC 20161003&lt;/p&gt;</t>
  </si>
  <si>
    <t>QC 20100525 QC 20111222</t>
  </si>
  <si>
    <t>&lt;p&gt;QC 20160224&lt;/p&gt;</t>
  </si>
  <si>
    <t>&lt;p&gt;QC 20191111. QC 20200109&lt;/p&gt;</t>
  </si>
  <si>
    <t>QC 20100525VV 20111211</t>
  </si>
  <si>
    <t>&lt;p&gt;QC 201070222&lt;/p&gt;</t>
  </si>
  <si>
    <t>&lt;p&gt;QC 20150216&lt;/p&gt;</t>
  </si>
  <si>
    <t>VV 111221. QC 20111230</t>
  </si>
  <si>
    <t>&lt;p&gt;NQC 20160221&lt;/p&gt;</t>
  </si>
  <si>
    <t>&lt;p&gt;QC 20160221&lt;/p&gt;</t>
  </si>
  <si>
    <t>&lt;p&gt;QC 20190825&lt;/p&gt;</t>
  </si>
  <si>
    <t>&lt;p&gt;QC 20120131&lt;/p&gt;</t>
  </si>
  <si>
    <t>QC 20120131</t>
  </si>
  <si>
    <t>&lt;p&gt;QC 20141104&lt;/p&gt;</t>
  </si>
  <si>
    <t>&lt;p&gt;QC 20111010&lt;/p&gt;</t>
  </si>
  <si>
    <t xml:space="preserve">QC 20110302 </t>
  </si>
  <si>
    <t>QC 20100520  VV 20111221</t>
  </si>
  <si>
    <t>&lt;p&gt;QC 20100520&lt;/p&gt;</t>
  </si>
  <si>
    <t>QC 20100520VV 20111211</t>
  </si>
  <si>
    <t>VV 20121223. QC 20120103</t>
  </si>
  <si>
    <t>QC 20120404</t>
  </si>
  <si>
    <t>&lt;p&gt;NV 20160220&lt;/p&gt;</t>
  </si>
  <si>
    <t>&lt;p&gt;QC 20160220&lt;/p&gt;</t>
  </si>
  <si>
    <t>&lt;p&gt;QC 20180604&lt;/p&gt;</t>
  </si>
  <si>
    <t>&lt;p&gt;QC 20161130&lt;/p&gt;</t>
  </si>
  <si>
    <t>&lt;p&gt;Barcelona&lt;/p&gt; NR 20140805</t>
  </si>
  <si>
    <t>&lt;p&gt;QC 20190521&lt;/p&gt;</t>
  </si>
  <si>
    <t>&lt;p&gt;QC 20191017&lt;/p&gt;</t>
  </si>
  <si>
    <t>&lt;p&gt;QC 20160119&lt;/p&gt;</t>
  </si>
  <si>
    <t>&lt;p&gt;QC 20160809&lt;/p&gt;</t>
  </si>
  <si>
    <t>&lt;p&gt;QC 20160908&lt;/p&gt;</t>
  </si>
  <si>
    <t>&lt;p&gt;QC 20150827&lt;/p&gt;</t>
  </si>
  <si>
    <t>&lt;p&gt;QC 20141028&lt;/p&gt;</t>
  </si>
  <si>
    <t>&lt;p&gt;QC 20180119. QC 20200113&lt;/p&gt;</t>
  </si>
  <si>
    <t>&lt;p&gt;The paper was presented at the ICML Workshop on Machine Learning for Clinical Data Analysis. QC 20180123&lt;/p&gt;</t>
  </si>
  <si>
    <t>QC 20120509</t>
  </si>
  <si>
    <t>&lt;p&gt;QC 20181020&lt;/p&gt;</t>
  </si>
  <si>
    <t>&lt;p&gt;QC 20150414&lt;/p&gt;</t>
  </si>
  <si>
    <t>&lt;p&gt;QC 20150519&lt;/p&gt;</t>
  </si>
  <si>
    <t>&lt;p&gt;QC 20101123&lt;/p&gt;</t>
  </si>
  <si>
    <t>&lt;p&gt;San Diego&lt;/p&gt; NR 20140805</t>
  </si>
  <si>
    <t>&lt;p&gt;Arlington VA&lt;/p&gt; NR 20140805</t>
  </si>
  <si>
    <t>&lt;p&gt;Hsinchu, Taiwan&lt;/p&gt; NR 20140805</t>
  </si>
  <si>
    <t>&lt;p&gt;QC 20130218&lt;/p&gt;</t>
  </si>
  <si>
    <t>&lt;p&gt;QC 20110315&lt;/p&gt;</t>
  </si>
  <si>
    <t>© 2011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20120215</t>
  </si>
  <si>
    <t>QC 20120208</t>
  </si>
  <si>
    <t>&lt;p&gt;QC 20160211&lt;/p&gt;</t>
  </si>
  <si>
    <t>&lt;p&gt;QC 20120306&lt;/p&gt;</t>
  </si>
  <si>
    <t>&lt;p&gt;QC 20110418&lt;/p&gt;</t>
  </si>
  <si>
    <t>QC 20110128</t>
  </si>
  <si>
    <t>&lt;p&gt;QC 20130220&lt;/p&gt;</t>
  </si>
  <si>
    <t>QC 20120130</t>
  </si>
  <si>
    <t>&lt;p&gt;QC 20171127&lt;/p&gt;</t>
  </si>
  <si>
    <t>&lt;p&gt;QCR 20180122&lt;/p&gt;</t>
  </si>
  <si>
    <t>Conference on Software Engineering and Knowledge Engineering, Knowledge Systems Institute. QC 20120305</t>
  </si>
  <si>
    <t>&lt;p&gt;QC 20150420&lt;/p&gt;</t>
  </si>
  <si>
    <t>&lt;p&gt;QC 20151217&lt;/p&gt;</t>
  </si>
  <si>
    <t>QC 20101008</t>
  </si>
  <si>
    <t>&lt;p&gt;QC 20170407&lt;/p&gt;</t>
  </si>
  <si>
    <t>&lt;p&gt;Accepted paper. QC 20191122&lt;/p&gt;</t>
  </si>
  <si>
    <t>&lt;p&gt;QC 20190410&lt;/p&gt;</t>
  </si>
  <si>
    <t>&lt;p&gt;QC 20170607&lt;/p&gt;</t>
  </si>
  <si>
    <t>&lt;p&gt;QC 20160831&lt;/p&gt;</t>
  </si>
  <si>
    <t>QC 20120309</t>
  </si>
  <si>
    <t>QC 20120417</t>
  </si>
  <si>
    <t>QC 20110516</t>
  </si>
  <si>
    <t>&lt;p&gt;QC 20151009&lt;/p&gt;</t>
  </si>
  <si>
    <t>QC 20120312</t>
  </si>
  <si>
    <t>&lt;p&gt;QC 20160929&lt;/p&gt;</t>
  </si>
  <si>
    <t>&lt;p&gt;QC 20190710&lt;/p&gt;</t>
  </si>
  <si>
    <t>&lt;p&gt;NV 20160221&lt;/p&gt;</t>
  </si>
  <si>
    <t>&lt;p&gt;QC 20190527r&lt;/p&gt;</t>
  </si>
  <si>
    <t>QC 20120209</t>
  </si>
  <si>
    <t>&lt;p&gt;QCR 20180123&lt;/p&gt;</t>
  </si>
  <si>
    <t>&lt;p&gt;QC 20150828&lt;/p&gt;</t>
  </si>
  <si>
    <t>&lt;p&gt;QC 20190919&lt;/p&gt;</t>
  </si>
  <si>
    <t>&lt;p&gt;QC 20190902&lt;/p&gt;</t>
  </si>
  <si>
    <t>&lt;p&gt;QC 20190826&lt;/p&gt;</t>
  </si>
  <si>
    <t>&lt;p&gt;QC 20171117&lt;/p&gt;</t>
  </si>
  <si>
    <t>&lt;p&gt;QC 20130109&lt;/p&gt;</t>
  </si>
  <si>
    <t>&lt;p&gt;QC 20160118 QC 20160922&lt;/p&gt;</t>
  </si>
  <si>
    <t>&lt;p&gt;QC 20141013&lt;/p&gt;</t>
  </si>
  <si>
    <t>QC 20111005. QC 20111215</t>
  </si>
  <si>
    <t>&lt;p&gt;&lt;strong&gt;Sponsorship&lt;/strong&gt;:&lt;/p&gt;&lt;p&gt;Swedish Foundation for&lt;/p&gt;&lt;p&gt;Strategic Research through the project High-Performance Data&lt;/p&gt;&lt;p&gt;Mining for Drug Effect Detection (ref. no. IIS11-0053)&lt;/p&gt;&lt;p&gt;QC 20180202&lt;/p&gt;</t>
  </si>
  <si>
    <t>&lt;p&gt;&lt;strong&gt;Sponsorship&lt;/strong&gt;:&lt;/p&gt;&lt;p&gt;This work was supported by the Swedish Foundation for Strategic&lt;/p&gt;&lt;p&gt;Research through the project High-Performance Data Mining for Drug Effect&lt;/p&gt;&lt;p&gt;Detection (IIS11-0053), the Swedish Retail and Wholesale Development&lt;/p&gt;&lt;p&gt;Council through the project Innovative Business Intelligence Tools (2013:5)&lt;/p&gt;&lt;p&gt;and the Knowledge Foundation through the project Big Data Analytics by&lt;/p&gt;&lt;p&gt;Online Ensemble Learning (20120192).&lt;/p&gt;&lt;p&gt;QC 20180209&lt;/p&gt;</t>
  </si>
  <si>
    <t>&lt;p&gt;&lt;strong&gt;Sponsorship&lt;/strong&gt;:&lt;/p&gt;&lt;p&gt;This work was supported by the INFUSIS project (www.his.se/infusis) at the University&lt;/p&gt;&lt;p&gt;of Skövde, Sweden, in partnership with the Swedish Knowledge Foundation under grant&lt;/p&gt;&lt;p&gt;2008/0502.&lt;/p&gt;&lt;p&gt;QC 20180209&lt;/p&gt;</t>
  </si>
  <si>
    <t>&lt;p&gt;&lt;strong&gt;Sponsorship&lt;/strong&gt;:&lt;/p&gt;&lt;p&gt;Swedish Foundation&lt;/p&gt;&lt;p&gt;for Strategic Research through the project High-Performance&lt;/p&gt;&lt;p&gt;Data Mining for Drug Effect Detection (IIS11-0053) and the&lt;/p&gt;&lt;p&gt;Knowledge Foundation through the project Big Data Analytics&lt;/p&gt;&lt;p&gt;by Online Ensemble Learning (20120192)&lt;/p&gt;&lt;p&gt;&lt;/p&gt;&lt;p&gt;QC 20180119&lt;/p&gt;</t>
  </si>
  <si>
    <t>&lt;p&gt;&lt;strong&gt;Sponsorship&lt;/strong&gt;:&lt;/p&gt;&lt;p&gt;Swedish Foundation for Strategic&lt;/p&gt;&lt;p&gt;Research through the project High-Performance Data Mining for Drug Effect&lt;/p&gt;&lt;p&gt;&lt;/p&gt;&lt;p&gt;QC 20180117&lt;/p&gt;&lt;p&gt;Detection (IIS11-0053) and the Knowledge Foundation through the project&lt;/p&gt;&lt;p&gt;Big Data Analytics by Online Ensemble Learning (20120192)&lt;/p&gt;</t>
  </si>
  <si>
    <t>&lt;p&gt;QC 20120227&lt;/p&gt;</t>
  </si>
  <si>
    <t>&lt;p&gt;QC 20141112&lt;/p&gt;</t>
  </si>
  <si>
    <t>&lt;p&gt;QC 20141024&lt;/p&gt;</t>
  </si>
  <si>
    <t>&lt;p&gt;QC 20141009&lt;/p&gt;</t>
  </si>
  <si>
    <t>&lt;p&gt;QC 20141010&lt;/p&gt;</t>
  </si>
  <si>
    <t>&lt;p&gt;QC 20140829&lt;/p&gt;</t>
  </si>
  <si>
    <t>&lt;p&gt;QC 20140902&lt;/p&gt;</t>
  </si>
  <si>
    <t>&lt;p&gt;QC 20140826&lt;/p&gt;</t>
  </si>
  <si>
    <t>&lt;p&gt;QC 20140821&lt;/p&gt;</t>
  </si>
  <si>
    <t>© 2010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20120223</t>
  </si>
  <si>
    <t>QC 20110613</t>
  </si>
  <si>
    <t>&lt;p&gt;QC 20121122&lt;/p&gt;</t>
  </si>
  <si>
    <t>&lt;p&gt;QC 20141119&lt;/p&gt;</t>
  </si>
  <si>
    <t>QC 20110221</t>
  </si>
  <si>
    <t>&lt;p&gt;QC 20180514&lt;/p&gt;</t>
  </si>
  <si>
    <t>&lt;p&gt;QC 20150309&lt;/p&gt;</t>
  </si>
  <si>
    <t>&lt;p&gt;QC20140624&lt;/p&gt;</t>
  </si>
  <si>
    <t>&lt;p&gt;QC 20140415&lt;/p&gt;</t>
  </si>
  <si>
    <t>&lt;p&gt;QC 20131017&lt;/p&gt;</t>
  </si>
  <si>
    <t>&lt;p&gt;QCR 20160527&lt;/p&gt;</t>
  </si>
  <si>
    <t>&lt;p&gt;San Francisco&lt;/p&gt; NR 20140805</t>
  </si>
  <si>
    <t>&lt;p&gt;QC 20180209&lt;/p&gt;</t>
  </si>
  <si>
    <t>&lt;p&gt;QC 20181130&lt;/p&gt;</t>
  </si>
  <si>
    <t>&lt;p&gt;QC 20190715&lt;/p&gt;</t>
  </si>
  <si>
    <t>&lt;p&gt;QC 20120803&lt;/p&gt;</t>
  </si>
  <si>
    <t>&lt;p&gt;QC 20140929&lt;/p&gt;</t>
  </si>
  <si>
    <t>&lt;p&gt; QC 20120223&lt;/p&gt;</t>
  </si>
  <si>
    <t>&lt;p&gt;QC 20120223&lt;/p&gt;</t>
  </si>
  <si>
    <t>© 2010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20120223</t>
  </si>
  <si>
    <t>Qc 20120223</t>
  </si>
  <si>
    <t>&lt;p&gt;QC 20181219&lt;/p&gt;</t>
  </si>
  <si>
    <t>&lt;p&gt;QC 20120203&lt;/p&gt;</t>
  </si>
  <si>
    <t>QC 20101029</t>
  </si>
  <si>
    <t>&lt;p&gt;QC 20190528&lt;/p&gt;</t>
  </si>
  <si>
    <t>&lt;p&gt;QC 20160912&lt;/p&gt;</t>
  </si>
  <si>
    <t>&lt;p&gt;QC 20111011&lt;/p&gt;</t>
  </si>
  <si>
    <t>&lt;p&gt;QC 20111013&lt;/p&gt;</t>
  </si>
  <si>
    <t>&lt;p&gt;QC 20161125&lt;/p&gt;</t>
  </si>
  <si>
    <t>&lt;p&gt;QC 20191104. QC 20200110&lt;/p&gt;</t>
  </si>
  <si>
    <t>&lt;p&gt;QC 20161220&lt;/p&gt;</t>
  </si>
  <si>
    <t xml:space="preserve">QC 20110201 </t>
  </si>
  <si>
    <t>&lt;p&gt;QC 20180327&lt;/p&gt;</t>
  </si>
  <si>
    <t>&lt;p&gt;&lt;strong&gt;Sponsorship&lt;/strong&gt;:&lt;/p&gt;&lt;p&gt;This work was supported by the Swedish Foundation&lt;/p&gt;&lt;p&gt;for Strategic Research through the project High-Performance Data Mining for&lt;/p&gt;&lt;p&gt;Drug Effect Detection (IIS11-0053) and the Knowledge Foundation through the&lt;/p&gt;&lt;p&gt;project Big Data Analytics by Online Ensemble Learning (20120192).&lt;/p&gt;&lt;p&gt;QC 20180209&lt;/p&gt;</t>
  </si>
  <si>
    <t>&lt;p&gt;QC 20150324. QC 20191028&lt;/p&gt;</t>
  </si>
  <si>
    <t>&lt;p&gt;QC 20141230&lt;/p&gt;</t>
  </si>
  <si>
    <t>&lt;p&gt;&lt;strong&gt;Sponsorship&lt;/strong&gt;:&lt;/p&gt;&lt;p&gt;This work was supported by the Information Fusion Research Program (www.infofusion.se) at the University of Skövde, Sweden, in partnership with the Swedish Knowledge Foundation under grant 2003/0104.&lt;/p&gt;&lt;p&gt;QC 20180209&lt;/p&gt;</t>
  </si>
  <si>
    <t>&lt;p&gt;&lt;strong&gt;Sponsorship&lt;/strong&gt;:&lt;/p&gt;&lt;p&gt;Swedish Foundation for Strategic&lt;/p&gt;&lt;p&gt;Research through the project High-Performance Data Mining for Drug Effect&lt;/p&gt;&lt;p&gt;Detection (IIS11-0053) and the Knowledge Foundation through the project&lt;/p&gt;&lt;p&gt;Big Data Analytics by Online Ensemble Learning (20120192)&lt;/p&gt;&lt;p&gt;QC 20180206&lt;/p&gt;</t>
  </si>
  <si>
    <t>&lt;p&gt;QC 20160222&lt;/p&gt;</t>
  </si>
  <si>
    <t>&lt;p&gt;QC 20151106&lt;/p&gt;</t>
  </si>
  <si>
    <t>&lt;p&gt;QC 20120307&lt;/p&gt;</t>
  </si>
  <si>
    <t>QC 20120525</t>
  </si>
  <si>
    <t>&lt;p&gt;QCR 20180425&lt;/p&gt;</t>
  </si>
  <si>
    <t>&lt;p&gt;QC 20110228&lt;/p&gt;</t>
  </si>
  <si>
    <t>&lt;p&gt;QC 20120301&lt;/p&gt;</t>
  </si>
  <si>
    <t>&lt;p&gt;QC 20130903&lt;/p&gt;</t>
  </si>
  <si>
    <t>&lt;p&gt;QC 20120807&lt;/p&gt;</t>
  </si>
  <si>
    <t>&lt;p&gt;QC 20140327&lt;/p&gt;</t>
  </si>
  <si>
    <t>&lt;p&gt;QC 20120417&lt;/p&gt;</t>
  </si>
  <si>
    <t>&lt;p&gt;QC 20130524&lt;/p&gt;&lt;p&gt;QC 20151216&lt;/p&gt;</t>
  </si>
  <si>
    <t>&lt;p&gt;QC 20190813&lt;/p&gt;</t>
  </si>
  <si>
    <t>&lt;p&gt;QC 20170228&lt;/p&gt;</t>
  </si>
  <si>
    <t>&lt;p&gt;QC 20130924&lt;/p&gt;</t>
  </si>
  <si>
    <t>&lt;p&gt;QC 20130108&lt;/p&gt;</t>
  </si>
  <si>
    <t>&lt;p&gt;QC 20150609&lt;/p&gt;</t>
  </si>
  <si>
    <t>&lt;p&gt;QC 20170424&lt;/p&gt;</t>
  </si>
  <si>
    <t>QC 20111019</t>
  </si>
  <si>
    <t xml:space="preserve">QC 20111006 </t>
  </si>
  <si>
    <t>QC 20110311</t>
  </si>
  <si>
    <t>QC 20110324</t>
  </si>
  <si>
    <t>QC 20111028</t>
  </si>
  <si>
    <t>&lt;p&gt;QC 20160922&lt;/p&gt;</t>
  </si>
  <si>
    <t>&lt;p&gt;QS 20140915&lt;/p&gt;</t>
  </si>
  <si>
    <t>QC 20110517</t>
  </si>
  <si>
    <t>&lt;p&gt;QC 20181022&lt;/p&gt;</t>
  </si>
  <si>
    <t>&lt;p&gt;QC 20140616&lt;/p&gt;</t>
  </si>
  <si>
    <t>&lt;p&gt;Updated from manuscript to conference paper.&lt;/p&gt;&lt;p&gt;QC 20150108&lt;/p&gt;</t>
  </si>
  <si>
    <t>&lt;p&gt;QC 20161209&lt;/p&gt;</t>
  </si>
  <si>
    <t>&lt;p&gt;QC 20141205&lt;/p&gt;</t>
  </si>
  <si>
    <t>&lt;p&gt;QC 20180221&lt;/p&gt;</t>
  </si>
  <si>
    <t>&lt;p&gt;QC 20190819&lt;/p&gt;</t>
  </si>
  <si>
    <t>&lt;p&gt;QC 20110426&lt;/p&gt;</t>
  </si>
  <si>
    <t>QC 20110426</t>
  </si>
  <si>
    <t>QC 20120502</t>
  </si>
  <si>
    <t>&lt;p&gt;QC 20191017. QC 20191204&lt;/p&gt;</t>
  </si>
  <si>
    <t>&lt;p&gt;QC 20110303&lt;/p&gt;</t>
  </si>
  <si>
    <t>&lt;p&gt;QC 20180522&lt;/p&gt;</t>
  </si>
  <si>
    <t>&lt;p&gt;QC 20180425&lt;/p&gt;</t>
  </si>
  <si>
    <t>&lt;p&gt;QC 20101101&lt;/p&gt;</t>
  </si>
  <si>
    <t>&lt;p&gt;QC 20121119&lt;/p&gt;</t>
  </si>
  <si>
    <t>&lt;p&gt;&lt;strong&gt;Sponsorship&lt;/strong&gt;:&lt;/p&gt;&lt;p&gt;This work was supported by the INFUSIS project&lt;/p&gt;&lt;p&gt;(www.his.se/infusis) at the University of Skövde, Sweden, in&lt;/p&gt;&lt;p&gt;partnership with the Swedish Knowledge Foundation under&lt;/p&gt;&lt;p&gt;grant 2008/0502.&lt;/p&gt;&lt;p&gt;&lt;/p&gt;&lt;p&gt;QC 20180123&lt;/p&gt;</t>
  </si>
  <si>
    <t>&lt;p&gt;QC 20131003&lt;/p&gt;</t>
  </si>
  <si>
    <t>&lt;p&gt;QC 20141016&lt;/p&gt;</t>
  </si>
  <si>
    <t>QC 20110926</t>
  </si>
  <si>
    <t>QC 20111207. VV 20111223</t>
  </si>
  <si>
    <t>&lt;p&gt;QC 20120827&lt;/p&gt;</t>
  </si>
  <si>
    <t>&lt;p&gt;QC 20131008&lt;/p&gt;</t>
  </si>
  <si>
    <t>&lt;p&gt;QC 20140128&lt;/p&gt;</t>
  </si>
  <si>
    <t>&lt;p&gt;QC 20110218&lt;/p&gt;</t>
  </si>
  <si>
    <t>&lt;p&gt;QC 201505021&lt;/p&gt;</t>
  </si>
  <si>
    <t>&lt;p&gt;QC 20180208&lt;/p&gt;</t>
  </si>
  <si>
    <t>&lt;p&gt;QC 20140203&lt;/p&gt;</t>
  </si>
  <si>
    <t>&lt;p&gt;QC 20140210&lt;/p&gt;</t>
  </si>
  <si>
    <t>QC 20100520</t>
  </si>
  <si>
    <t>&lt;p&gt;QC 20150526&lt;/p&gt;</t>
  </si>
  <si>
    <t>&lt;p&gt;Presented at ESF Seminar Worshop, Berlin&lt;/p&gt; NR 20140805</t>
  </si>
  <si>
    <t>&lt;p&gt;QC 20141117.&lt;/p&gt;&lt;p&gt;Archived at: arXiv:1409.7628 [cs.PL]&lt;/p&gt;</t>
  </si>
  <si>
    <t>&lt;p&gt;Submitted for publication&lt;/p&gt; NR 20140805</t>
  </si>
  <si>
    <t>&lt;p&gt;Graph partitioning is an essential yet challenging task for massive graph analysis in distributed computing. Common graph partitioning methods scan the complete graph to obtain structural characteristics offline, before partitioning. However, the emerging need for low-latency, continuous graph analysis led to the development of online partitioning methods. Online methods ingest edges or vertices as a stream, making partitioning decisions on the fly based on partial knowledge of the graph. Prior studies have compared offline graph partitioning techniques across different systems. Yet, little effort has been put into investigating the characteristics of online graph partitioning strategies.&lt;/p&gt;&lt;p&gt;In this work, we describe and categorize online graph partitioning techniques based on their assumptions, objectives and costs. Furthermore, we employ an experimental comparison across different applications and datasets, using a unified distributed runtime based on Apache Flink. Our experimental results showcase that model-dependent online partitioning techniques such as low-cut algorithms offer better performance for communication-intensive applications such as bulk synchronous iterative algorithms, albeit higher partitioning costs. Otherwise, model-agnostic techniques trade off data locality for lower partitioning costs and balanced workloads which is beneficial when executing data-parallel single-pass graph algorithms.&lt;/p&gt;</t>
  </si>
  <si>
    <t>&lt;p&gt;In an industrial project, we addressed the challenge of developing a software-based video generator such that consumers and providers of video processing algorithms can benchmark them on a wide range of video variants. This article aims to report on our positive experience in modeling, controlling, and implementing software variability in the video domain. We describe how we have designed and developed a variability modeling language, called VM, resulting from the close collaboration with industrial partners during 2 years. We expose the specific requirements and advanced variability constructs; we developed and used to characterize and derive variations of video sequences. The results of our experiments and industrial experience show that our solution is effective to model complex variability information and supports the synthesis of hundreds of realistic video variants. From the software language perspective, we learned that basic variability mechanisms are useful but not enough; attributes and multi-features are of prior importance; meta-information and specific constructs are relevant for scalable and purposeful reasoning over variability models. From the video domain and software perspective, we report on the practical benefits of a variability approach. With more automation and control, practitioners can now envision benchmarking video algorithms over large, diverse, controlled, yet realistic datasets (videos that mimic real recorded videos)-something impossible at the beginning of the project.&lt;/p&gt;</t>
  </si>
  <si>
    <t>&lt;p&gt;Community networks are a growing network cooperation effort by citizens to build and maintain Internet infrastructure in regions that are not available. Adding that, to bring cloud services to community networks (CNs), microclouds were started as an edge cloud computing model where members cooperate using resources. Therefore, enhancing routing for services in CNs is an attractive paradigm that benefits the infrastructure. The problem is the growing consumption of resources for disseminating messages in the CN environment. This is because the services that build their overlay networks are oblivious to the underlying workload patterns that arise from social cooperation in CNs. In this paper, we propose Select in Community Networks (SELECTinCN), which enhances the overlay creation for pub/sub systems over peer‐to‐peer (P2P) networks. Moreover, SELECTinCN includes social information based on cooperation within CNs by exploiting the social aspects of the community of practice. Our work organizes the peers in a ring topology and provides an adaptive P2P connection establishment algorithm, where each peer identifies the number of connections needed based on the social structure and user availability. This allows us to propagate messages using a reduced number of hops, thus providing an efficient heuristic to an NP‐hard problem that maps the workload graph to the structured P2P overlays resulting in a number of messages close to the theoretical minimum. Experiments show that, by using social network information, SELECTinCN reduces the number of relay nodes by up to 89% using the community of practice information versus the state‐of‐the‐art pub/sub notification systems given as baseline.&lt;/p&gt;</t>
  </si>
  <si>
    <t>&lt;p&gt;In systems with complex many-core cache hierarchy, exploiting data locality can significantly reduce execution time and energy consumption of parallel applications. Locality can be exploited at various hardware and software layers. For instance, by implementing private and shared caches in a multi-level fashion, recent hardware designs are already optimised for locality. However, this would all be useless if the software scheduling does not cast the execution in a manner that promotes locality available in the programs themselves. Since programs for parallel systems consist of tasks executed simultaneously, task scheduling becomes crucial for the performance in multi-level cache architectures. This paper presents a heuristic algorithm for homogeneous multi-core systems called locality-aware task scheduling (LeTS). The LeTS heuristic is a work-conserving algorithm that takes into account both locality and load balancing in order to reduce the execution time of target applications. The working principle of LeTS is based on two distinctive phases, namely; working task group formation phase (WTG-FP) and working task group ordering phase (WTG-OP). The WTG-FP forms groups of tasks in order to capture data reuse across tasks while the WTG-OP determines an optimal order of execution for task groups that minimizes the reuse distance of shared data between tasks. We have performed experiments using randomly generated task graphs by varying three major performance parameters, namely: (1) communication to computation ratio (CCR) between 0.1 and 1.0, (2) application size, i.e., task graphs comprising of 50-, 100-, and 300-tasks per graph, and (3) number of cores with 2-, 4-, 8-, and 16-cores execution scenarios. We have also performed experiments using selected real-world applications. The LeTS heuristic reduces overall execution time of applications by exploiting inter-task data locality. Results show that LeTS outperforms state-of-the-art algorithms in amortizing inter-task communication cost.&lt;/p&gt;</t>
  </si>
  <si>
    <t>&lt;p&gt;Parallel computing systems promise higher performance for computationally intensive applications. Since programmes for parallel systems consist of tasks that can be executed simultaneously, task scheduling becomes crucial for the performance of these applications. Given dependence constraints between tasks, their arbitrary sizes, and bounded resources available for execution, optimal task scheduling is considered as an NP-hard problem. Therefore, proposed scheduling algorithms are based on heuristics. This paper presents a novel list scheduling heuristic, called the Noodle heuristic. Noodle is a simple yet effective scheduling heuristic that differs from the existing list scheduling techniques in the way it assigns task priorities. The priority mechanism of Noodle maintains a proportionate fairness among all ready tasks belonging to all paths within a task graph. We conduct an extensive experimental evaluation of Noodle heuristic with task graphs taken from Standard Task Graph. Our experimental study includes results for task graphs comprising of 50, 100, and 300 tasks per graph and execution scenarios with 2-, 4-, 8-, and 16-core systems. We report results for average Schedule Length Ratio (SLR) obtained by producing variations in Communication to Computation cost Ratio. We also analyse results for different degree of parallelism and number of edges in the task graphs. Our results demonstrate that Noodle produces schedules that are within a maximum of 12 % (in worst-case) of the optimal schedule for 2-, 4-, and 8-core systems. We also compare Noodle with existing scheduling heuristics and perform comparative analysis of its performance. Noodle outperforms existing heuristics for average SLR values.&lt;/p&gt;</t>
  </si>
  <si>
    <t>&lt;p&gt;Despite the recent appearance of self-organizing distributed systems for Mobile Ad Hoc Networks (MANETs) and Peer-to-Peer (P2P) networks, specific theoretical aspects of both their properties and the mechanisms used to establish those properties have been largely overlooked. This has left many researchers confused as to what constitutes a self-organizing distributed system and without a vocabulary with which to discuss aspects of these systems. This article introduces an agent-based model of self-organizing MANET and P2P systems and shows how it is realised in three existing network systems. The model is based on concepts such as partial views, evaluation functions, system utility, feedback and decay. We review the three network systems, AntHocNet, SAMPLE, and Freenet, and show how they can achieve high scalability, robustness and adaptability to unpredictable changes in their environment, by using self-organizing mechanisms similar to those found in nature. They are designed to improve their operation in a dynamic, heterogeneous environment, enabling them to often demonstrate superior performance to state of the art distributed systems. This article is also addressed at researchers interested in gaining a general understanding of different mechanisms and properties of self-organization in distributed systems.&lt;/p&gt;</t>
  </si>
  <si>
    <t>&lt;p&gt;Context. User Interfaces (UIs) intensively rely on event-driven programming: interactive objects send UI events, which capture users' interactions, to dedicated objects called controllers. Controllers use several UI listeners that handle these events to produce UI commands. Objective. First, we reveal the presence of design smells in the code that describes and controls UIs. Second, we demonstrate that specific code analyses are necessary to analyze and refactor UI code, because of its coupling with the rest of the code. Method. We conducted an empirical study on four large Java software systems. We studied to what extent the number of UI commands that a UI listener can produce has an impact on the change- and fault-proneness of the UI listener code. We developed a static code analysis for detecting UI commands in the code. Results. We identified a new type of design smell, called Blob listener, that characterizes UI listeners that can produce more than two UI commands. We proposed a systematic static code analysis procedure that searches for Blob listener that we implement in InspectorGuidget. We conducted experiments on the four software systems for which we manually identified 53 instances of Blob listener. InspectorGuidget successfully detected 52 Blob listeners out of 53. The results exhibit a precision of 81.25% and a recall of 98.11%. We then developed a semi-automatically and behavior-preserving refactoring process to remove Blob listeners. 49.06% of the 53 Blob listeners were automatically refactored. Patches have been accepted and merged. Discussions with developers of the four software systems assess the relevance of the Blob listener. Conclusion. This work shows that UI code also suffers from design smells that have to be identified and characterized. We argue that studies have to be conducted to find other UI design smells and tools that analyze UI code must be developed.&lt;/p&gt;</t>
  </si>
  <si>
    <t>&lt;p&gt;The objective of this study is to critically assess the possible roles of information and communications technology (ICT) in supporting global health goals. This is done by considering privilege and connectibility. In short, ICT can contribute by providing health information via four different kinds of access, each with its own history and prospective future. All four are analyzed here, in two perspectives: business-as-usual and disruptive. Health data analytics is difficult since the digital representation of past, current, and future health information is lacking. The flow of analytics that may prove beneficial to the individual and not just meet abstract population-level goals or ambitions is analyzed in detail. Sensemaking is also needed, to meet the minimum requirement of making prospective future services understandable to policymakers. Drivers as well as barriers for areas in which policy decisions have the potential to drive positive developments for meeting the Sustainable Development Goals are identified.&lt;/p&gt;</t>
  </si>
  <si>
    <t>&lt;p&gt;A learning machine, in the form of a gating network that governs a finite number of different machine learning methods, is described at the conceptual level with examples of concrete prediction subtasks. A historical data set with data from over 5000 patients in Internet-based psychological treatment will be used to equip healthcare staff with decision support for questions pertaining to ongoing and future cases in clinical care for depression, social anxiety, and panic disorder. The organizational knowledge graph is used to inform the weight adjustment of the gating network and for routing subtasks to the different methods employed locally for prediction. The result is an operational model for assisting therapists in their clinical work, about to be subjected to validation in a clinical trial.&lt;/p&gt;</t>
  </si>
  <si>
    <t>&lt;p&gt;An experimental server for stock trading autonomous agents is presented and made available, together with an agent shell for swift development. The server, written in Java, was implemented as proof-of-concept for an agent trade server for a real financial exchange.&lt;/p&gt;</t>
  </si>
  <si>
    <t>&lt;p&gt;A systemic model for making sense of health data is presented, in which networked foresight complements intelligent data analytics. Data here serves the goal of a future systems medicine approach by explaining the past and the current, while foresight can serve by explaining the future. Anecdotal evidence from a case study is presented, in which the complex decisions faced by the traditional stakeholder of results—the policymaker—are replaced by the often mundane problems faced by an individual trying to make sense of sensor input and output when self-tracking wellness. The conclusion is that the employment of our systemic model for successful sensemaking integrates not only data with networked foresight, but also unpacks such problems and the user practices associated with their solutions.&lt;/p&gt;</t>
  </si>
  <si>
    <t>&lt;p&gt;We formulate, using the discrete nonlinear Schrodinger equation (DNLS), a general approach to encode and process information based on reservoir computing. Reservoir computing is a promising avenue for realizing neuromorphic computing devices. In such computing systems, training is performed only at the output level by adjusting the output from the reservoir with respect to a target signal. In our formulation, the reservoir can be an arbitrary physical system, driven out of thermal equilibrium by an external driving. The DNLS is a general oscillator model with broad application in physics, and we argue that our approach is completely general and does not depend on the physical realization of the reservoir. The driving, which encodes the object to be recognized, acts as a thermodynamic force, one for each node in the reservoir. Currents associated with these thermodynamic forces in turn encode the output signal from the reservoir. As an example, we consider numerically the problem of supervised learning for pattern recognition, using as a reservoir a network of nonlinear oscillators.&lt;/p&gt;</t>
  </si>
  <si>
    <t>&lt;p&gt;Probability estimation trees (PETs) generalize classification trees in that they assign class probability distributions instead of class labels to examples that are to be classified. This property has been demonstrated to allow PETs to outperform classification trees with respect to ranking performance, as measured by the area under the ROC curve (AUC). It has further been shown that the use of probability correction improves the performance of PETs. This has lead to the use of probability correction also in forests of PETs. However, it was recently observed that probability correction may in fact deteriorate performance of forests of PETs. A more detailed study of the phenomenon is presented and the reasons behind this observation are analyzed. An empirical investigation is presented, comparing forests of classification trees to forests of both corrected and uncorrected PETS on 34 data sets from the UCI repository. The experiment shows that a small forest (10 trees) of probability corrected PETs gives a higher AUC than a similar-sized forest of classification trees, hence providing evidence in favor of using forests of probability corrected PETs. However, the picture changes when increasing the forest size, as the AUC is no longer improved by probability correction. For accuracy and squared error of predicted class probabilities (Brier score), probability correction even leads to a negative effect. An analysis of the mean squared error of the trees in the forests and their variance, shows that although probability correction results in trees that are more correct on average, the variance is reduced at the same time, leading to an overall loss of performance for larger forests. The main conclusions are that probability correction should only be employed in small forests of PETs, and that for larger forests, classification trees and PETs are equally good alternatives.&lt;/p&gt;</t>
  </si>
  <si>
    <t>&lt;p&gt;The conformal prediction framework allows for specifying the probability of making incorrect predictions by a user-provided confidence level. In addition to a learning algorithm, the framework requires a real-valued function, called nonconformity measure, to be specified. The nonconformity measure does not affect the error rate, but the resulting efficiency, i.e., the size of output prediction regions, may vary substantially. A recent large-scale empirical evaluation of conformal regression approaches showed that using random forests as the learning algorithm together with a nonconformity measure based on out-of-bag errors normalized using a nearest-neighbor-based difficulty estimate, resulted in state-of-the-art performance with respect to efficiency. However, the nearest-neighbor procedure incurs a significant computational cost. In this study, a more straightforward nonconformity measure is investigated, where the difficulty estimate employed for normalization is based on the variance of the predictions made by the trees in a forest. A large-scale empirical evaluation is presented, showing that both the nearest-neighbor-based and the variance-based measures significantly outperform a standard (non-normalized) nonconformity measure, while no significant difference in efficiency between the two normalized approaches is observed. The evaluation moreover shows that the computational cost of the variance-based measure is several orders of magnitude lower than when employing the nearest-neighbor-based nonconformity measure. The use of out-of-bag instances for calibration does, however, result in nonconformity scores that are distributed differently from those obtained from test instances, questioning the validity of the approach. An adjustment of the variance-based measure is presented, which is shown to be valid and also to have a significant positive effect on the efficiency. For conformal regression forests, the variance-based nonconformity measure is hence a computationally efficient and theoretically well-founded alternative to the nearest-neighbor procedure.&lt;/p&gt;</t>
  </si>
  <si>
    <t>&lt;p&gt;Omniscient debugging is a promising technique that relies on execution traces to enable free traversal of the states reached by a model (or program) during an execution. While a few General-Purpose Languages (GPLs) already have support for omniscient debugging, developing such a complex tool for any executable Domain Specific Language (DSL) remains a challenging and error prone task. A generic solution must: support a wide range of executable DSLs independently of the metaprogramming approaches used for implementing their semantics; be efficient for good responsiveness. Our contribution relies on a generic omniscient debugger supported by efficient generic trace management facilities. To support a wide range of executable DSLs, the debugger provides a common set of debugging facilities, and is based on a pattern to define runtime services independently of metaprogramming approaches. Results show that our debugger can be used with various executable DSLs implemented with different metaprogramming approaches. As compared to a solution that copies the model at each step, it is on average sixtimes more efficient in memory, and at least 2.2 faster when exploring past execution states, while only slowing down the execution 1.6 times on average.&lt;/p&gt;</t>
  </si>
  <si>
    <t>&lt;p&gt;Teaching larger software engineering project courses at the end of a computing curriculum is a way for students to learn some aspects of real-world jobs in industry. Such courses, often referred to as capstone courses, are effective for learning how to apply the skills they have acquired in, for example, design, test, and configuration management. However, these courses are typically performed in small teams, giving only a limited realistic perspective of problems faced when working in real companies. This paper describes an alternative approach to classic capstone projects, with the aim of being more realistic from an organizational, process, and communication perspective. This methodology, called the company approach, is described by intended learning outcomes, teaching/learning activities, and assessment tasks. The approach is implemented and evaluated in a larger Master's student course.&lt;/p&gt;</t>
  </si>
  <si>
    <t>&lt;p&gt;Current equation-based object-oriented (EOO) languages typically contain a number of fairly complex language constructs for enabling reuse of models. However, support for model transformation is still often limited to scripting solutions provided by tool implementations. In this paper we investigate the possibility of combining the well known concept of higher-order functions, used in standard functional programming languages, with acausal models. This concept, called Higher-Order Acausal Models (HOAMs), simplifies the creation of reusable model libraries and model transformations within the modeling language itself. These transformations include general model composition and recursion operations and do not require data representation/ reification of models as in metaprogramming/metamodeling. Examples within the electrical and mechanical domain are given using a small research language. However, the language concept is not limited to a particular language, and could in the future be incorporated into existing commercially available EOO-languages.&lt;/p&gt;</t>
  </si>
  <si>
    <t>&lt;p&gt;This paper reviews the use of time, clocks, and clock synchronization protocols in cyber-physical systems (CPS). Recent advances in the area of timing suggest avenues of research and potential new application areas. We discuss how introducing timestamps and clocks can help overcome issues such as latency, jitter, and determining correct execution order. Furthermore, we show how system complexity can be reduced and distribution as well as parallelism can be done deterministically. We also point to recent work in raising time to first class citizen status in modeling and implementation. In particular, we describe design and execution environments of CPS and specialized hardware such as predictable timing architectures where time plays a key role.&lt;/p&gt;</t>
  </si>
  <si>
    <t>&lt;p&gt;Small organisations can now have access to high raw processing power using networks of workstations (NOW) as parallel computing platforms. Software Distributed Shared Memory (Software DSM) packages have been developed to facilitate the programming of such systems. However, because of the high interprocess latencies in a NOW, the performance of a software DSM application is more susceptible to the partitioning of the problem than what might be expected. This paper presents an approach for a tool to visualise the execution of a program in a way that highlights performance bottlenecks. The tool associates identified bottlenecks with the corresponding source code lines in order to determine what piece of code is the cause of poor performance. The visualisation technique is demonstrated in two case studies. They clearly show that the visualisation is indeed useful and provides an effective way to acquire an understanding of what characterises an applications sharing behaviour&lt;/p&gt;</t>
  </si>
  <si>
    <t>&lt;p&gt;Directory-based, write-invalidate cache coherence protocols are effective in reducing memory latency in shared memory multiprocessors. However, their performance is highly related to the number of coherence actions induced by the application’s access pattern. It is therefore important to understand the nature of data sharing access patterns that lead to cache misses for this class of cache coherence protocols. We identify a set of application parameters that characterises data sharing, the sharing behaviour, for three distinct categories of access patterns: stationary, migratory and producer-consumer accesses. The characterisation can be done in sufficient detail so as to predict the number of cold, coherence and directory replacement misses for a limited-directory cache coherence scheme. To validate a workload model that essentially uses the parameter set as input, a reference generator has been designed. This reference generator is shown to generate the same miss ratio as the workload it models&lt;/p&gt;</t>
  </si>
  <si>
    <t>&lt;p&gt;Experiments using a microsimulation platform show that vaccination against pandemic H1N1 influenza is highly cost-effective. Swedish society may reduce the costs of pandemic by about SEK 2.5 billion (approximately EUR 250 million) if at least 60 per cent of the population is vaccinated, even if costs related to death cases are excluded. The cost reduction primarily results from reduced absenteeism. These results are preliminary and based on comprehensive assumptions about the infectiousness and morbidity of the pandemic, which are uncertain in the current situation.&lt;/p&gt;</t>
  </si>
  <si>
    <t>&lt;p&gt;To explore the efficacy of four vaccine-based policy strategies (ring vaccination, targeted vaccination, mass vaccination, and pre-vaccination of healthcare personnel combined with ring vaccination) for controlling smallpox outbreaks in Sweden, disease transmission on a spatially explicit social network was simulated. The mixing network was formed from high-coverage official register data of the entire Swedish population, building on the Swedish Total Population Register, the Swedish Employment Register, and the Geographic Database of Sweden. The largest reduction measured in the number of infections was achieved when combining ring vaccination with a pre-vaccination of healthcare personnel. In terms of per dose effectiveness, ring vaccination was by far the most effective strategy. The results can to some extent be adapted to other diseases and environments, including other countries, and the methods used can be analysed in their own right.&lt;/p&gt;</t>
  </si>
  <si>
    <t>&lt;p&gt;We describe here the design and performance of OdinMP/CCp, which is a portable compiler for C-programs using the OpenMP directives for parallel processing with shared memory. OdinMP/CCp was written in Java for portability reasons and takes a C-program with OpenMP directives and produces a C-program for POSIX threads. We describe some of the ideas behind the design of OdinMP/CCp and show some performance results achieved on an SGI Origin 2000 and a Sun E10000, Speedup measurements relative to a sequential version of the test programs show that OpenMP programs using OdinMP/CCp exhibit excellent performance on the Sun E10000 and reasonable performance on the Origin 2000,&lt;/p&gt;</t>
  </si>
  <si>
    <t>&lt;p&gt;Across many fields of science, primary data sets like sensor read-outs, time series, and genomic sequences are analyzed by complex chains of specialized tools and scripts exchanging intermediate results in domain-specific file formats. Scientific work ow management systems (SWfMSs) support the development and execution of these tool chains by providing work ow specification languages, graphical editors, fault-tolerant execution engines, etc. However, many SWfMSs are not prepared to handle large data sets because of inadequate support for distributed computing. On the other hand, most SWfMSs that do support distributed computing only allow static task execution orders. We present SAASFEE, a SWfMS which runs arbitrarily complex work ows on Hadoop YARN. Work ows are specified in Cuneiform, a functional work ow language focusing on parallelization and easy integration of existing software. Cuneiform work ows are executed on Hi-WAY, a higher-level scheduler for running work ows on YARN. Distinct features of SAASFEE are the ability to execute iterative work ows, an adaptive task scheduler, re-executable provenance traces, and compatibility to selected other work ow systems. In the demonstration, we present all components of SAASFEE using real-life work ows from the field of genomics.&lt;/p&gt;</t>
  </si>
  <si>
    <t>&lt;p&gt;A critical investigation into computational models developed for studying the spread of communicable disease is presented. The case in point is a spatially explicit micro-meso-macro model for the entire Swedish population built on registry data, thus far used for smallpox and for influenza-like illnesses. The lessons learned from a software development project of more than 100 person months are collected into a check list. The list is intended for use by computational epidemiologists and policy makers, and the workflow incorporating these two roles is described in detail.&lt;/p&gt;</t>
  </si>
  <si>
    <t>&lt;p&gt;Stream processors are emerging in industry as an apparatus that drives analytical but also mission critical services handling the core of persistent application logic. Thus, apart from scalability and low-latency, a rising system need is first-class support for application state together with strong consistency guarantees, and adaptivity to cluster reconfigurations, software patches and partial failures. Although prior systems research has addressed some of these specific problems, the practical challenge lies on how such guarantees can be materialized in a transparent, non-intrusive manner that relieves the user from unnecessary constraints. Such needs served as the main design principles of state management in Apache Flink, an open source, scalable stream processor.&lt;/p&gt;&lt;p&gt;We present Flink’s core pipelined, in-flight mechanism which guarantees the creation of lightweight, consistent, distributed snapshots of application state, progressively, without impacting continuous execution. Consistent snapshots cover all needs for system reconfiguration, fault tolerance and version management through coarse grained rollback recovery. Application state is declared explicitly to the system, allowing efficient partitioning and transparent commits to persistent storage. We further present Flink’s backend implementations and mechanisms for high availability, external state queries and output commit. Finally, we demonstrate how these mechanisms behave in practice with metrics and large deployment insights exhibiting the low performance trade-offs of our approach and the general benefits of exploiting asynchrony in continuous, yet sustainable system deployments.&lt;/p&gt;</t>
  </si>
  <si>
    <t>&lt;p&gt;Stream processors are emerging in industry as an apparatus that drives analytical but also mission critical services handling the core of persistent application logic. Thus, apart from scalability and low-latency, a rising system need is first-class support for application state together with strong consistency guarantees, and adaptivity to cluster reconfigurations, software patches and partial failures. Although prior systems research has addressed some of these specific problems, the practical challenge lies on how such guarantees can be materialized in a transparent, non-intrusive manner that relieves the user from unnecessary constraints. Such needs served as the main design principles of state management in Apache Flink, an open source, scalable stream processor. We present Flink's core pipelined, in-flight mechanism which guarantees the creation of lightweight, consistent, distributed snapshots of application state, progressively, without impacting continuous execution. Consistent snapshots cover all needs for system reconfiguration, fault tolerance and version management through coarse grained rollback recovery. Application state is declared explicitly to the system, allowing efficient partitioning and transparent commits to persistent storage. We further present Flink's backend implementations and mechanisms for high availability, external state queries and output commit. Finally, we demonstrate how these mechanisms behave in practice with metrics and largedeployment insights exhibiting the low performance trade-offs of our approach and the general benefits of exploiting asynchrony in continuous, yet sustainable system deployments.&lt;/p&gt;</t>
  </si>
  <si>
    <t>&lt;p&gt;This article introduces a combinatorial optimization approach to register allocation and instruction scheduling, two central compiler problems. Combinatorial optimization has the potential to solve these problems optimally and to exploit processor-specific features readily. Our approach is the first to leverage this potential in practice: it captures the complete set of program transformations used in state-of-the-art compilers, scales to medium-sized functions of up to 1,000 instructions, and generates executable code. This level of practicality is reached by using constraint programming, a particularly suitable combinatorial optimization technique. Unison, the implementation of our approach, is open source, used in industry, and integrated with the LLVM toolchain. An extensive evaluation confirms that Unison generates better code than LLVM while scaling to medium-sized functions. The evaluation uses systematically selected benchmarks from MediaBench and SPEC CPU2006 and different processor architectures (Hexagon, ARM, MIPS). Mean estimated speedup ranges from 1.1% to 10% and mean code size reduction ranges from 1.3% to 3.8% for the different architectures. A significant part of this improvement is due to the integrated nature of the approach. Executing the generated code on Hexagon confirms that the estimated speedup results in actual speedup. Given a fixed time limit, Unison solves optimally functions of up to 946 instructions, nearly an order of magnitude larger than previous approaches. The results show that our combinatorial approach can be applied in practice to trade compilation time for code quality beyond the usual compiler optimization levels, identify improvement opportunities in heuristic algorithms, and fully exploit processor-specific features.&lt;/p&gt;</t>
  </si>
  <si>
    <t>&lt;p&gt;Register allocation (mapping variables to processor registers or memory) and instruction scheduling (reordering instructions to increase instruction-level parallelism) are essential tasks for generating efficient assembly code in a compiler. In the last three decades, combinatorial optimization has emerged as an alternative to traditional, heuristic algorithms for these two tasks. Combinatorial optimization approaches can deliver optimal solutions according to a model, can precisely capture trade-offs between conflicting decisions, and are more flexible at the expense of increased compilation time.&lt;/p&gt;&lt;p&gt;This paper provides an exhaustive literature review and a classification of combinatorial optimization approaches to register allocation and instruction scheduling, with a focus on the techniques that are most applied in this context: integer programming, constraint programming, partitioned Boolean quadratic programming, and enumeration. Researchers in compilers and combinatorial optimization can benefit from identifying developments, trends, and challenges in the area; compiler practitioners may discern opportunities and grasp the potential benefit of applying combinatorial optimization.&lt;/p&gt;</t>
  </si>
  <si>
    <t>&lt;p&gt;Register allocation (mapping variables to processor registers or memory) and instruction scheduling (reordering instructions to increase instruction-level parallelism) are essential tasks for generating efficient assembly code in a compiler. In the past three decades, combinatorial optimization has emerged as an alternative to traditional, heuristic algorithms for these two tasks. Combinatorial optimization approaches can deliver optimal solutions according to a model, can precisely capture trade-offs between conflicting decisions, and are more flexible at the expense of increased compilation time. This article provides an exhaustive literature review and a classification of combinatorial optimization approaches to register allocation and instruction scheduling, with a focus on the techniques that are most applied in this context: integer programming, constraint programming, partitioned Boolean quadratic programming, and enumeration. Researchers in compilers and combinatorial optimization can benefit from identifying developments, trends, and challenges in the area; compiler practitioners may discern opportunities and grasp the potential benefit of applying combinatorial optimization.&lt;/p&gt;</t>
  </si>
  <si>
    <t>&lt;p&gt;We describe a decentralized system consisting of a collection of software agents that monitor and control an office building. It uses the existing power lines for communication between the agents and the electrical devices of the building, such as sensors and actuators for lights and heating. The objectives are both energy saving and increasing customer satisfaction through value added services. Results of qualitative simulations and quantitative analysis based on thermodynamical modeling of an office building and its staff using four different approaches for controlling the building indicate that significant energy savings can result from using the agent-based approach. The evaluation also shows that customer satisfaction can be increased in most situations. The approach here presented makes it possible to control the trade-off between energy saving and customer satisfaction (and actually increase both, in comparison with current approaches).&lt;/p&gt;</t>
  </si>
  <si>
    <t>&lt;p&gt;Multi-objective optimisation (MOO) is a powerful approach for generating a set of optimal trade-off (Pareto) design alternatives that the decision-maker can evaluate and then choose the most-suitable configuration, based on some high-level strategic information. Nevertheless, in practice, choosing among a large number of solutions on the Pareto front is often a daunting task, if proper analysis and visualisation techniques are not applied. Recent research advancements have shown the advantages of using data mining techniques to automate the post-optimality analysis of Pareto-optimal solutions for engineering design problems. Nonetheless, it is argued that the existing approaches are inadequate for generating high-quality results, when the set of the Pareto solutions is relatively small and the solutions close to the Pareto front have almost the same attributes as the Pareto-optimal solutions, of which both are commonly found in many real-world system problems. The aim of this paper is therefore to propose a distance-based data mining approach for the solution sets generated from simulation-based optimisation, in order to address these issues. Such an integrated data mining and MOO procedure is illustrated with the results of an industrial cost optimisation case study. Particular emphasis is paid to showing how the proposed procedure can be used to assist decision-makers in analysing and visualising the attributes of the design alternatives in different regions of the objective space, so that informed decisions can be made in production systems development.&lt;/p&gt;</t>
  </si>
  <si>
    <t>&lt;p&gt;Evolutionary algorithms are often applied to solve multi-objective optimization problems. Such algorithms effectively generate solutions of wide spread, and have good convergence properties. However, they do not provide any characteristics of the found optimal solutions, something which may be very valuable to decision makers. By performing a post-analysis of the solution set from multi-objective optimization, relationships between the input space and the objective space can be identified. In this study, decision trees are used for this purpose. It is demonstrated that they may effectively capture important characteristics of the solution sets produced by multi-objective optimization methods. It is furthermore shown that the discovered relationships may be used for improving the search for additional solutions. Two multi-objective problems are considered in this paper; a well-studied benchmark function problem with on a beforehand known optimal Pareto front, which is used for verification purposes, and a multi-objective optimization problem of a real-world production system. The results show that useful relationships may be identified by employing decision tree analysis of the solution sets from multi-objective optimizations.&lt;/p&gt;</t>
  </si>
  <si>
    <t>&lt;p&gt;In this position paper, we present an efficient algorithm for performing a broadcast operation with minimal cost in structured DHT-based P2P networks. In a system of N nodes, a broadcast message originating at an arbitrary node reaches all other nodes after exactly N - 1 messages. We emphasize the perception of a class of DHT systems as a form of distributed k-ary search and we take advantage of that perception in constructing a spanning tree that is utilized for efficient broadcasting. We consider broadcasting as a basic service that adds to existing DHTs the ability to search using arbitrary queries as well as dissiminate/collect global information.&lt;/p&gt;</t>
  </si>
  <si>
    <t>&lt;p&gt;Traditional Directory-based cache coherence protocol is far from optimal for large-scale cache coherent shared memory multiprocessors due to the increasing latency to access directories stored in DRAM memory. Instead of keeping directories in main memory, we consider distributing the directory together with L2 cache across all nodes on a Chip Multiprocessor. Each node contains a processing unit, a private L1 cache, a slice of L2 cache, memory controller and a router. Both L2 cache and memories are distributed shared and interleaved by a subset of memory address bits. All nodes are interconnected through a low latency two dimensional Mesh network. Directory, being a split component to L2 cache, only stores sharing information for blocks while L2 cache stores only data blocks exclusive with L1 cache. Shared L2 cache can increase total effective cache capacity on chip, but also increase the miss latency when data is on a remote node. Being different from Directory Cache structure, our proposal totally removes the directory from memory, which saves memory space and reduces access latency. Compared to L2 cache that combines directory information internally, our L2 cache structure saves up to 88% cache space and achieves similar performance.&lt;/p&gt;</t>
  </si>
  <si>
    <t>&lt;p&gt;The growing popularity of Social Networks raises the important issue of trust. Among many systems which have realized the impact of trust, Recommender Systems have been the most influential ones. Collaborative Filtering Recommenders take advantage of trust relations between users for generating more accurate predictions. In this paper, we propose a semantic recommendation framework for creating trust relationships among all types of users with respect to different types of items, which are accessed by unique URI across heterogeneous networks and environments. We gradually build up the trust relationships between users based on the rating information from user profiles and item profiles to generate trust networks of users. For analyzing the formation of trust networks, we employ Tindex as an estimate of a user’s trustworthiness to identify and select neighbors in an effective manner. In this work, we utilize T-index to form the list of an item’s raters, called TopTrustee list for keeping the most reliable users who have already shown interest in the respective item. Thus, when a user rates an item, he/she is able to find users who can be trustworthy neighbors even though they might not be accessible within an upper bound of traversal path length. An empirical evaluation demonstrates how T-index improves the Trust Network structure by generating connections to more trustworthy users. We also show that exploiting Tindex results in better prediction accuracy and coverage of recommendations collected along few edges that connect users on a Social Network.&lt;/p&gt;</t>
  </si>
  <si>
    <t>&lt;p&gt;Recent years have seen advances in building large Internet-scale index structures, generally known as structured overlays. Early structured overlays realized distributed hash tables (DHTs) which are ill suited for anything but exact queries. The need to support range queries necessitates systems that can handle uneven load distributions. However such systems suffer from practical problems including poor latency, disproportionate bandwidth usage at participating peers, or unrealistic assumptions on peers' homogeneity, in terms of available storage or bandwidth resources. In this article we consider a system that is not only able to support uneven load distributions but also to operate in heterogeneous environments, where each peer can autonomously decide how much of its resources to contribute to the system. We provide the theoretical foundations of realizing such a network and present a newly proposed system Oscar based on these principles. Oscar can construct efficient overlays given arbitrary load distributions by employing a novel scalable network sampling technique. The simulations of our system validate the theory and evaluate Oscar's performance under typical challenges, encountered in real-life large-scale networked systems, including participant heterogeneity, faults, and skewed and dynamic load-distributions. Thus the Oscar distributed index fills in an important gap in the family of structured overlays, bringing into life a practical Internet-scale index, which can play a crucial role in enabling data-oriented applications distributed over wide-area networks. &lt;/p&gt;</t>
  </si>
  <si>
    <t>&lt;p&gt;Many structured overlay networks rely on a ring invariant as a core network connectivity element. The responsibility ranges of the participating peers and navigability principles (greedy routing) heavily depend on the ring structure. For correctness guarantees, each node needs to eagerly maintain its immediate neighboring links - the ring invariant. However, the ring maintenance is an expensive task and it may not even be possible to maintain the ring invariant continuously under high churn, particularly as the network size grows. Furthermore, routing anomalies in the network, peers behind firewalls and Network Address Translators (NATs) create non-transitivity effects, which inevitably lead to the violation of the ring invariant. We argue that reliance on the ring structure is a serious impediment for real life deployment and scalability of structured overlays. In this paper we propose an overlay called Fuzzynet, which does not rely on the ring invariant, yet has all the functionalities of structured overlays. Fuzzynet takes the idea of lazy overlay maintenance further by dropping any explicit connectivity and data maintenance requirement, relying merely on the actions performed when new Fuzzynet peers join the network. We show that with sufficient amount of neighbors (O(log N), comparable to traditional structured over-lays), even under high churn, data can be retrieved in Fuzzynet w.h.p. We validate our novel design principles by simulations as well as PlanetLab experiments and compare them with ring based overlays.&lt;/p&gt;</t>
  </si>
  <si>
    <t>&lt;p&gt;Modeling and simulation techniques are today extensively used both in industry and science. Parts of larger systems are, however, typically modeled and simulated by different techniques, tools, and algorithms. In addition, experts from different disciplines use various modeling and simulation techniques. Both these facts make it difficult to study coupled heterogeneous systems. Co-simulation is an emerging enabling technique, where global simulation of a coupled system can be achieved by composing the simulations of its parts. Due to its potential and interdisciplinary nature, cosimulation is being studied in different disciplines but with limited sharing of findings. In this survey, we study and survey the state-of-the-art techniques for co-simulation, with the goal of enhancing future research and highlighting the main challenges. To study this broad topic, we start by focusing on discrete-event-based co-simulation, followed by continuous-time-based co-simulation. Finally, we explore the interactions between these two paradigms, in hybrid co-simulation. To survey the current techniques, tools, and research challenges, we systematically classify recently published research literature on co-simulation, and summarize it into a taxonomy. As a result, we identify the need for finding generic approaches for modular, stable, and accurate coupling of simulation units, as well as expressing the adaptations required to ensure that the coupling is correct.&lt;/p&gt;</t>
  </si>
  <si>
    <t>&lt;p&gt;The quest to improve performance forces designers to explore finer-grained multiprocessor machines. Ever increasing chip densities based on CMOS improvements fuel research in highly parallel chip multiprocessors with 100s of processing elements. With such increasing levels of parallelism, synchronization is set to become a major performance bottleneck and efficient support for synchronization an important design criterion. Previous research has shown that integrating support for fine-grained synchronization can have significant performance benefits compared to traditional coarse-grained synchronization. Not much progress has been made in supporting fine-grained synchronization transparently to processor nodes: a key reason perhaps why wide adoption has not followed. In this paper, we propose a novel approach called synchronization coherence that can provide transparent fine-grained synchronization and caching in a multiprocessor machine and single-chip multiprocessor. Our approach merges fine-grained synchronization mechanisms with traditional cache coherence protocols. It reduces network utilization as well as synchronization related processing overheads while adding minimal hardware complexity as compared to cache coherence mechanisms or previously reported fine-grained synchronization techniques. In addition to its benefit of making synchronization transparent to processor nodes, for the applications studied, it provides up to 23% improvement in performance and up to 24% improvement in energy efficiency with no L2 caches compared to previous fine-grained synchronization techniques. The performance improvement increases up to 38% when simulating with an ideal L2 cache system.&lt;/p&gt;</t>
  </si>
  <si>
    <t>&lt;p&gt;Machine learning algorithms for data containing histogram variables have not been explored to any major extent. In this paper, an adapted version of the random forest algorithm is proposed to handle variables of this type, assuming identical structure of the histograms across observations, i.e., the histograms for a variable all use the same number and width of the bins. The standard approach of representing bins as separate variables, may lead to that the learning algorithm overlooks the underlying dependencies. In contrast, the proposed algorithm handles each histogram as a unit. When performing split evaluation of a histogram variable during tree growth, a sliding window of fixed size is employed by the proposed algorithm to constrain the sets of bins that are considered together. A small number of all possible set of bins are randomly selected and principal component analysis (PCA) is applied locally on all examples in a node. Split evaluation is then performed on each principal component. Results from applying the algorithm to both synthetic and real world data are presented, showing that the proposed algorithm outperforms the standard approach of using random forests together with bins represented as separate variables, with respect to both AUC and accuracy. In addition to introducing the new algorithm, we elaborate on how real world data for predicting NOx sensor failure in heavy duty trucks was prepared, demonstrating that predictive performance can be further improved by adding variables that represent changes of the histograms over time. &lt;/p&gt;</t>
  </si>
  <si>
    <t>&lt;p&gt;Being able to accurately predict the impending failures of truck components is often associated with significant amount of cost savings, customer satisfaction and flexibility in maintenance service plans. However, because of the diversity in the way trucks typically are configured and their usage under different conditions, the creation of accurate prediction models is not an easy task. This paper describes an effort in creating such a prediction model for the NOx sensor, i.e., a component measuring the emitted level of nitrogen oxide in the exhaust of the engine. This component was chosen because it is vital for the truck to function properly, while at the same time being very fragile and costly to repair. As input to the model, technical specifications of trucks and their operational data are used. The process of collecting the data and making it ready for training the model via a slightly modified Random Forest learning algorithm is described along with various challenges encountered during this process. The operational data consists of features represented as histograms, posing an additional challenge for the data analysis task. In the study, a modified version of the random forest algorithm is employed, which exploits the fact that the individual bins in the histograms are related, in contrast to the standard approach that would consider the bins as independent features. Experiments are conducted using the updated random forest algorithm, and they clearly show that the modified version is indeed beneficial when compared to the standard random forest algorithm. The performance of the resulting prediction model for the NOx sensor is promising and may be adopted for the benefit of operators of heavy trucks.&lt;/p&gt;</t>
  </si>
  <si>
    <t>&lt;p&gt;AI-complete systems developed today, are commonly used for solving different artificial intelligence problems.A problem is a typical image recognition or speech recognition, but it can also be language processing, as wellas, other complex systems dealing with general problem solving. However, no AI-complete system, whichmodels the human brain or behavior, can exist without looking at the totality of the whole situation and, andhence, incorporating an AI-computerized sensory systems into a totality that constitute a combination of senses.This paper proposes a combination of sensory systems to form a comprehensive AI-system by combining thedifferent senses, called AIC –AI-system for a combination of senses. The AIC-system is not a complete systemin the sense that it contains a total set of information or uses all kinds of digital sensory systems. Nonetheless, itis a system under self-development. It develops its own knowledge base, as experiences, which will be basedon the different characteristics: images, sounds, smells, tastes, touches with emotions/feelings and expressions.The result is a kind of perception of the surrounding environment.&lt;/p&gt;</t>
  </si>
  <si>
    <t>&lt;p&gt;Cyber-physical systems are often developed with an emphasis on the network of computational elements and the linkage between the computational and physical elements. The physical elements are different kinds of Internet of Things devices that carry out desirable and valid tasks from instructions. However, due to the limitations of current individual-based secure products and delivery of services, the requisites of these products and services have started to increase and, hence, the requirements for intelligent automated, networked and mobile devices arise. The current state of communication between the elements in Internet of Things is data exchange and needs step up to next level to improve the interaction with the surrounding devices to augmenting human capabilities. This paper presents an infrastructure for individualised intelligent decision-making and negotiation in cyber-physical systems with smart Internet of Things devices. The decision-making and negotiation is based on individual preferences to provide the best individual-based solutions. The solution is applied to health care, which will permeate throughout the paper.&lt;/p&gt;</t>
  </si>
  <si>
    <t>&lt;p&gt;Reverse engineering, also called reengineering, is used to modify systems that have functioned for many years, but which can no longer accomplish their intended tasks and, therefore, need to be updated. Reverse engineering can support the modification and extension of the knowledge in an already existing system. However, this can be an intricate task for a large, complex and poorly documented knowledge-based system. The rules in the knowledge base must be gathered, analyzed and understood, but also checked for verification and validation. We introduce an approach that uses reverse engineering for the knowledge in knowledge-based systems. The knowledge is encapsulated in rules, facts and conclusions, and in the relationships between them. Reverse engineering also collects functionality and source code. The outcome of reverse engineering is a model of the knowledge base, the functionality and the source code connected to the rules. These models are presented in diagrams using a graphic representation similar to Unified Modeling Language and employing ontology. Ontology is applied on top of rules, facts and relationships. From the diagrams, test cases are generated during the reverse engineering process and adopted to verify and validate the system.&lt;/p&gt;</t>
  </si>
  <si>
    <t>&lt;p&gt;Many approaches for testing configurable software systems start from the same assumption: it is impossible to test all configurations. This motivated the definition of variability-aware abstractions and sampling techniques to cope with large configuration spaces. Yet, there is no theoretical barrier that prevents the exhaustive testing of all configurations by simply enumerating them if the effort required to do so remains acceptable. Not only this: we believe there is a lot to be learned by systematically and exhaustively testing a configurable system. In this case study, we report on the first ever endeavour to test all possible configurations of the industry-strength, open source configurable software system JHipster, a popular code generator for web applications. We built a testing scaffold for the 26,000+ configurations of JHipster using a cluster of 80 machines during 4 nights for a total of 4,376 hours (182 days) CPU time. We find that 35.70% configurations fail and we identify the feature interactions that cause the errors. We show that sampling strategies (like dissimilarity and 2-wise): (1) are more effective to find faults than the 12 default configurations used in the JHipster continuous integration; (2) can be too costly and exceed the available testing budget. We cross this quantitative analysis with the qualitative assessment of JHipster's lead developers.&lt;/p&gt;</t>
  </si>
  <si>
    <t>&lt;p&gt;In this position paper we argue for exploiting the synergy between gossip-based algorithms and structured overlay networks (SON). These two strands of research have both aimed at building fault-tolerant, dynamic, self-managing, and large-scale distributed systems. Despite the common goals, the two areas have, however, been relatively isolated. We focus on three problem domains where there is an untapped potential of using gossiping combined with SONs. We argue for applying gossip-based membership for ring-based SONs---such as Chord and Bamboo---to make them handle partition mergers and loopy networks. We argue that small world SONs---such as Accordion and Mercury---are specifically well-suited for gossip-based membership management. The benefits would be better graph-theoretic properties. Finally, we argue that gossip-based algorithms could use the overlay constructed by SONs. For example, many unreliable broadcast algorithms for SONs could be augmented with anti-entropy protocols. Similarly, gossip-based aggregation could be used in SONs for network size estimation and load-balancing purposes.&lt;/p&gt;</t>
  </si>
  <si>
    <t>&lt;p&gt;Much progress has been made in distributed computing in the areas of distribution structure, open computing, fault tolerance, and security. Yet, writing distributed applications remains difficult because the programmer has to manage models of these areas explicitly. A major challenge is to integrate the four models into a coherent development platform. Such a platform should make it possible to cleanly separate an application's functionality from the other four concerns. Concurrent constraint programming, an evolution of concurrent logic programming, has both the expressiveness and the formal foundation needed to attempt this integration. As a first step, we have designed and built a platform that separates an application's functionality from its distribution structure. We have prototyped several collaborative tools with this platform, including a shared graphic editor whose design is presented in detail. The platform efficiently implements Distributed Oz, which extends the Oz language with constructs to express the distribution structure and with basic primitives for open computing, failure detection and handling, and resource control. Oz appears to the programmer as a concurrent object-oriented language with dataflow synchronization. Oz is based on a higher-order, state-aware, concurrent constraint computation model.&lt;/p&gt;</t>
  </si>
  <si>
    <t>&lt;p&gt;We define a practical algorithm for distributed rational tree unification and prove its correctness in both the off-line and on-line cases. We derive the distributed algorithm from a centralized one, showing clearly the trade-offs between local and distributed execution. The algorithm is used to realize logic variables in the Mozart Programming System, which implements the Oz language (see http://www.mozart-oz.org). Oz appears to the programmer as a concurrent object-oriented language with dataflow synchronization Logic variables implement the dataflow behavior. We show that logic variables can easily be added to the more restricted models of Java and ML, thus providing an alternative way to do concurrent programming in these languages. We present common distributed programming idioms in a network-transparent way using logic variables. We show that in common cases the algorithm maintains the same message latency as explicit message passing. In addition, it is able to handle uncommon cases that arise from the properties of latency tolerance and third-party independence. This is evidence that using logic variables in distributed computing is beneficial at both the system and language levels. At the system level, they improve latency tolerance and third-party independence. At the language level, they help make network-transparent distribution practical.&lt;/p&gt;</t>
  </si>
  <si>
    <t>&lt;p&gt;Leadership requires making decisions and implementing the results by influencing those being lead. The Personal Access to Leadership project, PAL, is constructing tools to assist leaders in creative ways and assisting the development of leaders. The tools are knowledge-based systems employing shallow understanding of the domain. The approaches used provide guidance, but do not generate solutions. One aspect that continues under exploration in PAL is the use of stories for training and guiding leaders. In order to make such support systems work, a representation is needed to enable locating useful stories related to the task of a leader. This article defines a model for story representation for the PAL tools, called the PAL tool IdeaLab. The IdeaLab is the tool to which stories are being added, as a help system to support and extend the user's thinking.&lt;/p&gt;</t>
  </si>
  <si>
    <t>&lt;p&gt;Mobile autonomous systems like robot swarms or mobile software agents operate in a dynamic environment pertaining self-organization, selfconfiguration and heterogeneity of computing entities. In such settings there is a need for autonomic publishing and discovery of resources and just-in-time integration for on-the-fly service consumption without any a priori knowledge of available services both within the execution environment and from the outside world. We propose a mediator-based distributed Web services discovery and invocation middleware. Moreover we present experimental results on an implemented robot swarm simulation environment. We propose a conceptual classification of computing entities on the basis of communication capabilities and conceptual overlay formation for query propagation. Our approach provides a loose coupling in terms of space and time and uses both Internet-based communication and RDF-based communication via messages mediators/post-boxes between entities when inter-communication between entities is not possible.&lt;/p&gt;</t>
  </si>
  <si>
    <t>&lt;p&gt;The objective of this article is to explore the value of networked foresight: foresight conducted in innovation networks for the benefit of the network and its partners with active contributions from the partners. Strategic management, specifically the dynamic capabilities approach and vast literature on corporate and strategic foresight argue that deficiencies like one-dimensionality, narrow-sightedness and myopia of closed corporate processes are remedied by incorporating external sources. A broad knowledge base promises to especially benefit foresight in multiple ways. Thus, created an analytical framework that integrates the dynamic capabilities approach with existing results on potential value contributions of foresight, enriched with existing findings in networked foresight and organizational design in the light increasing importance of inter-organizational networks. We conducted a series of interviews and a survey among foresight practitioners in a network to explore the perceived value proposition of networked foresight for the network partners and the network itself. The analysis is based on data drawn from the EIT ICT Labs network of large industry corporations, small-and-medium sized companies, and academic and research institutes. Our study shows that network partners use the results primarily for sensing activities, i.e. data collection and to a lesser extend activity initiation. More sensitive and fundamental organizational aspects such as strategy and decision-making or path-dependency are less affected. Especially SMEs may benefit substantially from network approaches to foresight whereas MNEs are more confident in their existing corporate foresight processes and results. The value for the network itself is substantial and goes beyond value creation potential for companies as discussed in literature. The development of a shared vision—relatable to organizational learning and reconfiguration capabilities—was identified as particularly valuable for the network.&lt;/p&gt;</t>
  </si>
  <si>
    <t>&lt;p&gt;The amount of products and services available over the Internet increases significantly and it soon becomes beyond users ability to analyze and compare them. At the same time the number of potential customers available via the Internet also increases dramatically and starts to be beyond the service providers ability to perform efficient targeted marketing. A possible way for relaxing the above-mentioned limitations could be in usage of electronic assistants, both for customers and providers. Such assistants may serve as mediators for commercial Internet-based activity. Software agents could play role of such mediators representing customers and providers in the network. In this paper we present our experience and a solution to using agent technology in customer services management for mobile users. The solution is intended to increase granularity and personalization in targeted advertising while ensuring customer privacy. The proposed solution has been implemented in a prototype system for providing services for,users of mobile devices.&lt;/p&gt;</t>
  </si>
  <si>
    <t>&lt;p&gt;Classifiers are often opaque and cannot easily be inspected to gain understanding of which factors are of importance. We propose an efficient iterative algorithm to find the attributes and dependencies used by any classifier when making predictions. The performance and utility of the algorithm is demonstrated on two synthetic and 26 real-world datasets, using 15 commonly used learning algorithms to generate the classifiers. The empirical investigation shows that the novel algorithm is indeed able to find groupings of interacting attributes exploited by the different classifiers. These groupings allow for finding similarities among classifiers for a single dataset as well as for determining the extent to which different classifiers exploit such interactions in general.&lt;/p&gt;</t>
  </si>
  <si>
    <t>&lt;p&gt;Clustering is a widely used unsupervised learning method for finding structure in the data. However, the resulting clusters are typically presented without any guarantees on their robustness; slightly changing the used data sample or re-running a clustering algorithm involving some stochastic component may lead to completely different clusters. There is, hence, a need for techniques that can quantify the instability of the generated clusters. In this study, we propose a technique for quantifying the instability of a clustering solution and for finding robust clusters, termed core clusters, which correspond to clusters where the co-occurrence probability of each data item within a cluster is at least 1−α  . We demonstrate how solving the core clustering problem is linked to finding the largest maximal cliques in a graph. We show that the method can be used with both clustering and classification algorithms. The proposed method is tested on both simulated and real datasets. The results show that the obtained clusters indeed meet the guarantees on robustness.&lt;/p&gt;</t>
  </si>
  <si>
    <t>&lt;p&gt;Background: Learning deep representations of clinical events based on their distributions in electronic health records has been shown to allow for subsequent training of higher-performing predictive models compared to the use of shallow, count-based representations. The predictive performance may be further improved by utilizing multiple representations of the same events, which can be obtained by, for instance, manipulating the representation learning procedure. The question, however, remains how to make best use of a set of diverse representations of clinical events – modeled in an ensemble of semantic spaces – for the purpose of predictive modeling. Methods: Three different ways of exploiting a set of (ten) distributed representations of four types of clinical events – diagnosis codes, drug codes, measurements, and words in clinical notes – are investigated in a series of experiments using ensembles of randomized trees. Here, the semantic space ensembles are obtained by varying the context window size in the representation learning procedure. The proposed method trains a forest wherein each tree is built from a bootstrap replicate of the training set whose entire original feature set is represented in a randomly selected set of semantic spaces – corresponding to the considered data types – of a given context window size. Results: The proposed method significantly outperforms concatenating the multiple representations of the bagged dataset; it also significantly outperforms representing, for each decision tree, only a subset of the features in a randomly selected set of semantic spaces. A follow-up analysis indicates that the proposed method exhibits less diversity while significantly improving average tree performance. It is also shown that the size of the semantic space ensemble has a significant impact on predictive performance and that performance tends to improve as the size increases. Conclusions: The strategy for utilizing a set of diverse distributed representations of clinical events when constructing ensembles of randomized trees has a significant impact on predictive performance. The most successful strategy – significantly outperforming the considered alternatives – involves randomly sampling distributed representations of the clinical events when building each decision tree in the forest.&lt;/p&gt;</t>
  </si>
  <si>
    <t>&lt;p&gt;In code generation, instruction selection chooses processor instructions to implement a program under compilation where code quality crucially depends on the choice of instructions. Using methods from combinatorial optimization, this paper proposes an expressive model that integrates global instruction selection with global code motion.The model introduces (1) handling of memory computations and function calls, (2) a method for inserting additional jump instructions where necessary, (3) a dependency-based technique to ensure correct combinations of instructions, (4) value reuse to improve code quality, and (5) an objective function that reduces compilation time and increases scalability by exploiting bounding techniques. The approach is demonstrated to be complete and practical, competitive with LLVM, and potentially optimal (w.r.t. the model) for medium-sized functions. The results show that combinatorial optimization for instruction selection is well-suited to exploit the potential of modern processors in embedded systems.&lt;/p&gt;</t>
  </si>
  <si>
    <t>&lt;p&gt;The purpose of writing this Three Year Vision paper is threefold. Firstly, it briefly recaps theprogress Semat has made thus far; secondly, it lays out the future directions for people working actively withinthe Semat community; thirdly, it provides the background for seeking funding support from agencies, such asthe European Community and the like. Funding support is necessary to sustain the ongoing activities ofSemat and its growth into a broader community effort, as most people working within Semat are volunteers.As such, the paper may be both too much and too little for the wider supporter base. However, we intend tomake our work fully transparent, hence, we publish it widely. We seek feedback and comments from supporters and signatories in order to improve the vision. In this context, other companion papers are being writtento better address the specific needs for the practitioners, the industry and the academia.&lt;/p&gt;</t>
  </si>
  <si>
    <t>&lt;p&gt;hree different multivariate statistical methods, PLS discriminant analysis, rule-based methods, and Bayesian classification, have been applied to multidimensional scoring data from four different target proteins: estrogen receptor alpha (ERalpha), matrix metalloprotease 3 (MMP3), factor Xa (fXa), and acetylcholine esterase (AChE). The purpose was to build classifiers able to discriminate between active and inactive compounds, given a structure-based virtual screen. Seven different scoring functions were used to generate the scoring matrices. The classifiers were compared to classical consensus scoring and single scoring functions. The classifiers show a superior performance, with rule-based methods being most effective. The precision of correctly predicting an active compound is about 90% for three of the targets and about 25% for acetylcholine esterase. On the basis of these results, a new two-stage approach is suggested for structure-based virtual screening where limited activity information is available.&lt;/p&gt;</t>
  </si>
  <si>
    <t>&lt;p&gt;Even if recent methodologies bring more recognition to developers’ testing process, we still have little insightinto its status within the industry. In this paper, we study the status of developers’ testing process atNomadic Software. Our results show that the process is not uniformly executed. The company suffers fromlack of control over the methods used, lack of formal communication on requirements, lack of static testingpractice, and lack of testing process documentation.&lt;/p&gt;</t>
  </si>
  <si>
    <t>&lt;p&gt;A key property of conformal predictors is that they are valid, i.e., their error rate on novel data is bounded by a preset level of confidence. For regression, this is achieved by turning the point predictions of the underlying model into prediction intervals. Thus, the most important performance metric for evaluating conformal regressors is not the error rate, but the size of the prediction intervals, where models generating smaller (more informative) intervals are said to be more efficient. State-of-the-art conformal regressors typically utilize two separate predictive models: the underlying model providing the center point of each prediction interval, and a normalization model used to scale each prediction interval according to the estimated level of difficulty for each test instance. When using a regression tree as the underlying model, this approach may cause test instances falling into a specific leaf to receive different prediction intervals. This clearly deteriorates the interpretability of a conformal regression tree compared to a standard regression tree, since the path from the root to a leaf can no longer be translated into a rule explaining all predictions in that leaf. In fact, the model cannot even be interpreted on its own, i.e., without reference to the corresponding normalization model. Current practice effectively presents two options for constructing conformal regression trees: to employ a (global) normalization model, and thereby sacrifice interpretability; or to avoid normalization, and thereby sacrifice both efficiency and individualized predictions. In this paper, two additional approaches are considered, both employing local normalization: the first approach estimates the difficulty by the standard deviation of the target values in each leaf, while the second approach employs Mondrian conformal prediction, which results in regression trees where each rule (path from root node to leaf node) is independently valid. An empirical evaluation shows that the first approach is as efficient as current state-of-the-art approaches, thus eliminating the efficiency vs. interpretability trade-off present in existing methods. Moreover, it is shown that if a validity guarantee is required for each single rule, as provided by the Mondrian approach, a penalty with respect to efficiency has to be paid, but it is only substantial at very high confidence levels.&lt;/p&gt;</t>
  </si>
  <si>
    <t>&lt;p&gt;Regression conformal prediction produces prediction intervals that are valid, i.e., the probability of excluding the correct target value is bounded by a predefined confidence level. The most important criterion when comparing conformal regressors is efficiency; the prediction intervals should be as tight (informative) as possible. In this study, the use of random forests as the underlying model for regression conformal prediction is investigated and compared to existing state-of-the-art techniques, which are based on neural networks and k-nearest neighbors. In addition to their robust predictive performance, random forests allow for determining the size of the prediction intervals by using out-of-bag estimates instead of requiring a separate calibration set. An extensive empirical investigation, using 33 publicly available data sets, was undertaken to compare the use of random forests to existing stateof- the-art conformal predictors. The results show that the suggested approach, on almost all confidence levels and using both standard and normalized nonconformity functions, produced significantly more efficient conformal predictors than the existing alternatives.&lt;/p&gt;</t>
  </si>
  <si>
    <t>&lt;p&gt;While ensemble classifiers often reach high levels of predictive performance, the resulting models are opaque and hence do not allow direct interpretation. When employing methods that do generate transparent models, predictive performance typically has to be sacrificed. This paper presents a method of improving predictive performance of transparent models in the very common situation where instances to be classified, i.e., the production data, are known at the time of model building. This approach, named oracle coaching, employs a strong classifier, called an oracle, to guide the generation of a weaker, but transparent model. This is accomplished by using the oracle to predict class labels for the production data, and then applying the weaker method on this data, possibly in conjunction with the original training set. Evaluation on 30 data sets from the UCI repository shows that oracle coaching significantly improves predictive performance, measured by both accuracy and area under ROC curve, compared to using training data only. This result is shown to be robust for a variety of methods for generating the oracles and transparent models. More specifically, random forests and bagged radial basis function networks are used as oracles, while J48 and JRip are used for generating transparent models. The evaluation further shows that significantly better results are obtained when using the oracle-classified production data together with the original training data, instead of using only oracle data. An analysis of the fidelity of the transparent models to the oracles shows that performance gains can be expected from increasing oracle performance rather than from increasing fidelity. Finally, it is shown that further performance gains can be achieved by adjusting the relative weights of training data and oracle data.&lt;/p&gt;</t>
  </si>
  <si>
    <t>&lt;p&gt;Background: Accuracy concerns the ability of a model to make correct predictions, while interpretability concerns to what degree the model allows for human understanding. Models exhibiting the former property are many times more complex and opaque, while interpretable models may lack the necessary accuracy. The trade-off between accuracy and interpretability for predictive in silico modeling is investigated. Method: A number of state-of-the-art methods for generating accurate models are compared with state-of-the-art methods for generating transparent models. Conclusion: Results on 16 biopharmaceutical classification tasks demonstrate that, although the opaque methods generally obtain higher accuracies than the transparent ones, one often only has to pay a quite limited penalty in terms of predictive performance when choosing an interpretable model.&lt;/p&gt;</t>
  </si>
  <si>
    <t>&lt;p&gt;Successful use of probabilistic classification requires well-calibrated probability estimates, i.e., the predicted class probabilities must correspond to the true probabilities. In addition, a probabilistic classifier must, of course, also be as accurate as possible. In this paper, Venn predictors, and its special case Venn-Abers predictors, are evaluated for probabilistic classification, using random forests as the underlying models. Venn predictors output multiple probabilities for each label, i.e., the predicted label is associated with a probability interval. Since all Venn predictors are valid in the long run, the size of the probability intervals is very important, with tighter intervals being more informative. The standard solution when calibrating a classifier is to employ an additional step, transforming the outputs from a classifier into probability estimates, using a labeled data set not employed for training of the models. For random forests, and other bagged ensembles, it is, however, possible to use the out-of-bag instances for calibration, making all training data available for both model learning and calibration. This procedure has previously been successfully applied to conformal prediction, but was here evaluated for the first time for Venn predictors. The empirical investigation, using 22 publicly available data sets, showed that all four versions of the Venn predictors were better calibrated than both the raw estimates from the random forest, and the standard techniques Platt scaling and isotonic regression. Regarding both informativeness and accuracy, the standard Venn predictor calibrated on out-of-bag instances was the best setup evaluated. Most importantly, calibrating on out-of-bag instances, instead of using a separate calibration set, resulted in tighter intervals and more accurate models on every data set, for both the Venn predictors and the Venn-Abers predictors.&lt;/p&gt;</t>
  </si>
  <si>
    <t>&lt;p&gt;Bug report assignment is an important part of software maintenance. In particular, incorrect assignments of bug reports to development teams can be very expensive in large software development projects. Several studies propose automating bug assignment techniques using machine learning in open source software contexts, but no study exists for large-scale proprietary projects in industry. The goal of this study is to evaluate automated bug assignment techniques that are based on machine learning classification. In particular, we study the state-of-the-art ensemble learner Stacked Generalization (SG) that combines several classifiers. We collect more than 50,000 bug reports from five development projects from two companies in different domains. We implement automated bug assignment and evaluate the performance in a set of controlled experiments. We show that SG scales to large scale industrial application and that it outperforms the use of individual classifiers for bug assignment, reaching prediction accuracies from 50 % to 89 % when large training sets are used. In addition, we show how old training data can decrease the prediction accuracy of bug assignment. We advice industry to use SG for bug assignment in proprietary contexts, using at least 2,000 bug reports for training. Finally, we highlight the importance of not solely relying on results from cross-validation when evaluating automated bug assignment.&lt;/p&gt;</t>
  </si>
  <si>
    <t>&lt;p&gt;Despite the fact that risk management has beenwith us for some time, little has been reported about itsindustrial status, its co-existence with the development models,and its compliance to standard risk management processmodels. In this paper, we explore the domain of riskmanagement practice within 37 software organizations. We dothis by first comparing the industrial status against a processmodel that is synthesized from a set of current standard riskmanagement process models. We then investigate how thecompanies studied have integrated their risk management withsoftware development. Regarding the state of industrial riskmanagement practice, our results show that there are somediscrepancies between the industrial practice and the standardmodels studied. The industrial organizations have notimplemented all the important activities as prescribed by thestandard models. The standard models, on the other hand, havefailed to identify some of the important risk management phasesand activities. Hence, this paper suggests a list of issues thatneed be addressed in both the standards and the industry.Regarding the integration practice, our results recognize thatprocess integration in this domain is still in its infancy.&lt;/p&gt;</t>
  </si>
  <si>
    <t>&lt;p&gt;One of the major concerns of any maintenance organization is to deliver software releases with maximal functionality and quality within the boundaries of the resource constraints. Hence, there is a great deal of merit in establishing a well thought-out end-to-end release management process. Unfortunately, there are no detailed models encompassing the overall activities involved in such a process. To remedy this, in this paper, we outline a preliminary release management process model integrating two sides: vendor and acceptor side.&lt;/p&gt;</t>
  </si>
  <si>
    <t>&lt;p&gt;Development of many of today's software products may be dispersed across several companies and even countries. This creates challenges to manage development process across many borders. To tackle them, organizations must have an appropriate distributed development process in place. They must also effectively manage risks within this distributed environment. In this paper, we suggest DRiMaP - a model of distributed risk management. This model has been designed and evaluated at IBM Sweden.&lt;/p&gt;</t>
  </si>
  <si>
    <t>&lt;p&gt;Many intellectual, societal, business and technological forces are continuously pushing forward the frontiers of science. When combined, they provide an umbrella for generating new fields and exploring new grounds. One such a new field is e-Maintenance. e-Maintenance addresses new needs and provides various benefits in form of increased availability, reduced lifecycle cost and increased customer value. However, it suffers from lack of a commonly defined basis supporting the existence of e-Maintenance and determining the essential components inherent in the e-Maintenance domain. In this paper, we suggest an initial set of components that serve as the groundwork of the e-Maintenance universe. The set outlines ten initial components. These are definition, business,organization, product,service,methodology,technology,information,customer,and education and training. The paper also suggests a definition of e-Maintenance, places eMaintenance in the context of other e-Domains, and elicits e-Maintenance intellectual opportunities and challenges to be met by both the academia and industry.&lt;/p&gt;</t>
  </si>
  <si>
    <t>&lt;p&gt;The purpose of documentation is to describe software systems and software processes. Consistent, correct and complete documentation of a software system is an important vehicle for the maintainer to gain its understanding, to ease its learning and/or relearning processes, and to make the system more maintainable. Poor system documentation, on the other hand, is the primary reason for quick software system quality degradation and aging. Proper process documentation records the process, its stages and tasks, executing roles, their decisions and motivations, and the results of each individual process task. It is extremely important for achieving insight and visibility into the processes, important for their meaningful process measurement and thereby pivotal for achieving high process maturity. In this paper, we report on the results of an explorative study in which we have identified a number of rudimentary documentation requirements relevant within corrective maintenance, and found out how they were implemented within eighteen software organizations in Sweden. The goal was to examine the industrial documentation practice within corrective maintenance. Our results show that the documentation within corrective maintenance is still a very neglected issue within the organizations studied. None of our organizations has fully implemented all our documentation requirements.&lt;/p&gt;</t>
  </si>
  <si>
    <t>&lt;p&gt;Emergency software problems may present an immediate danger to public health, safety, general welfare or business. Hence, the organisations must be well prepared to handle them with the greatest expediency. Unfortunately, the software community has paid little attention to the emergency corrective maintenance. Today, we do not have any standard process models for handling emergency situations. In this paper, we outline an emergency corrective maintenance process model. The model is called CM3: Emergency Problem Management. It is based on an industrial process model as defined at Scandinavian Airline Systems. In addition to the emergency process model, we present the status within the emergency process at Scandinavian Airline Systems, and describe the lessons learned.&lt;/p&gt;</t>
  </si>
  <si>
    <t>&lt;p&gt;A well-functioning process for reporting, analysing and resolving software problems is an important vehicle for establishing and I retaining control over the development and maintenance of software products, In this paper we present such a process. its state of practice and its role within corrective software maintenance. This process is utilized at ABB Robotics AB and is called the System Progress Report process (SPR), The SPR process is the result of our 20 years of work and experience. This paper concludes with our lessons learned and plans for future improvements.&lt;/p&gt;</t>
  </si>
  <si>
    <t>&lt;p&gt;Within corrective maintenance, the front-end support mainly assists the customer- and back-end maintenance organizations in the communication of corrective maintenance demands. This implies receiving problem reports from customers, transferring them on to the back-end maintenance organization/vendor, and delivering problem solutions from the back-end maintenance organization/vendor to the customers. In this paper, we identify problems as experienced within 37 front-end support organizations in Sweden. Our results show a great variety of problems within the organizations studied. The dominating problems are the complexity of applications, customer knowledge, and complexity of support organizations.&lt;/p&gt;</t>
  </si>
  <si>
    <t>&lt;p&gt;Consider two independently done software engineering studies that used different approaches to cover some of the same subject area, such as software maintenance. Although done differently and for different purposes, to what extent can each study serve as a validation of the other? Within the scope of the subject area overlap, data mining can be applied to provide a quantitative assessment. This paper reports on the data mining that attempted to cross validate two independently done and published software engineering studies of software maintenance, one on a corrective maintenance maturity model, and the other on an objective classification of software maintenance activities. The data mining established that each of the two independently done studies effectively and very strongly validates the other.&lt;/p&gt;</t>
  </si>
  <si>
    <t>&lt;p&gt;CM3: Problem Management is a first detailed descriptive problem management process model to be utilized within corrective maintenance. It is the result of a long-term empirical study of industrial corrective maintenance processes. It has been developed at ABB and evaluated for its industrial relevance within 17 non-ABB organizations. Playing the role of a descriptive model, CM3: Problem Management specifies what a problem management process should look like. It also structures it into three maturity levels, Initial, Defined, and Optimal, where each level offers a different grainedness of process visibility. In this paper, we present the CM3 levels of problem management process maturity within corrective maintenance and match them against the industrial state of practice. Our goal is to establish the current status of problem management maturity using CM3: Problem Management as an evaluation model. Our evaluation results show that the industrial processes today suffice to attend to software problems within corrective maintenance. Very few of them, however, do learn from the past in order to prevent future problems and to improve development or maintenance processes.&lt;/p&gt;</t>
  </si>
  <si>
    <t>&lt;p&gt;High diversity and complexity of front-end support processes in combination with their poor process visibility renders measurement and improvement of development, evolution and maintenance processes less reliable. Today, we have very little knowledge and insight into the front-end support processes and their activities, despite the fact that they are the dominating cost within evolution and maintenance. The area of front-end support is under-researched. The standard process models barely touch on this subject. Most of the extant models advocate the improvement of mainly back-end processes. Very few of them however, propose the improvement of their supporting front-end processes - the processes that extensively mediate or eliminate the need for changes. In this paper, we have identified 15 classes of front-end support activities within 37 support organisations in Sweden. These classes constitute a basis for building future front-end support process models, and process improvement- and measurement models. They are also useful for optimal integration with other organisational processes, such as development, evolution and maintenance.&lt;/p&gt;</t>
  </si>
  <si>
    <t>&lt;p&gt;Efficient processing of large-scale graphs in distributed environments has been an increasingly popular topic of research in recent years. Inter-connected data that can be modeled as graphs appear in application domains such as machine learning, recommendation, web search, and social network analysis. Writing distributed graph applications is inherently hard and requires programming models that can cover a diverse set of problems, including iterative refinement algorithms, graph transformations, graph aggregations, pattern matching, ego-network analysis, and graph traversals. Several high-level programming abstractions have been proposed and adopted by distributed graph processing systems and big data platforms. Even though significant work has been done to experimentally compare distributed graph processing frameworks, no qualitative study and comparison of graph programming abstractions has been conducted yet. In this survey, we review and analyze the most prevalent high-level programming models for distributed graph processing, in terms of their semantics and applicability. We review 34 distributed graph processing systems with respect to the graph processing models they implement and we survey applications that appear in recent distributed graph systems papers. Finally, we discuss trends and open research questions in the area of distributed graph processing.&lt;/p&gt;</t>
  </si>
  <si>
    <t>&lt;p&gt;Shapelets are discriminative subsequences of time series, usually embedded in shapelet-based decision trees. The enumeration of time series shapelets is, however, computationally costly, which in addition to the inherent difficulty of the decision tree learning algorithm to effectively handle high-dimensional data, severely limits the applicability of shapelet-based decision tree learning from large (multivariate) time series databases. This paper introduces a novel tree-based ensemble method for univariate and multivariate time series classification using shapelets, called the generalized random shapelet forest algorithm. The algorithm generates a set of shapelet-based decision trees, where both the choice of instances used for building a tree and the choice of shapelets are randomized. For univariate time series, it is demonstrated through an extensive empirical investigation that the proposed algorithm yields predictive performance comparable to the current state-of-the-art and significantly outperforms several alternative algorithms, while being at least an order of magnitude faster. Similarly for multivariate time series, it is shown that the algorithm is significantly less computationally costly and more accurate than the current state-of-the-art.&lt;/p&gt;</t>
  </si>
  <si>
    <t>&lt;p&gt;Logic based methods for learning from structured data is limited w.r.t. handling large search spaces, preventing large-sized substructures from being considered by the resulting classifiers. A novel approach to learning from structured data is introduced that employs a structure transformation method, called finger printing, for addressing these limitations. The method, which generates features corresponding to arbitrarily complex substructures, is implemented in a system, called DIFFER. The method is demonstrated to perform comparably to an existing state-of-art method on some benchmark data sets without requiring restrictions on the search space. Furthermore, learning from the union of features generated by finger printing and the previous method outperforms learning from each individual set of features on all benchmark data sets, demonstrating the benefit of developing complementary, rather than competing, methods for structure classification.&lt;/p&gt;</t>
  </si>
  <si>
    <t>&lt;p&gt;Quantitative structure-activity relationship (QSAR) models have gained popularity in the pharmaceutical industry due to their potential to substantially decrease drug development costs by reducing expensive laboratory and clinical tests. QSAR modeling consists of two fundamental steps, namely, descriptor discovery and model building. Descriptor discovery methods are either based on chemical domain knowledge or purely data-driven. The former, chemoinformatics-based, and the latter, substructures-based, methods for QSAR modeling, have been developed quite independently. As a consequence, evaluations involving both types of descriptor discovery method are rarely seen. In this study, a comparative analysis of chemoinformatics-based and substructure-based approaches is presented. Two chemoinformatics-based approaches; ECFI and SELMA, are compared to five approaches for substructure discovery; CP, graphSig, MFI, MoFa and SUBDUE, using 18 QSAR datasets. The empirical investigation shows that one of the chemo-informatics-based approaches, ECFI, results in significantly more accurate models compared to all other methods, when used on their own. Results from combining descriptor sets are also presented, showing that the addition of ECFI descriptors to any other descriptor set leads to improved predictive performance for that set, while the use of ECFI descriptors in many cases also can be improved by adding descriptors generated by the other methods.&lt;/p&gt;</t>
  </si>
  <si>
    <t>&lt;p&gt;Several factors which affect the popularity of the web sites are discussed. A computational model involving two superimposed interaction networks with random connections is developed which links the sites as well as organizes social interactions among internet users. It is suggested that understanding of information flows and connection networks surroundings is necessary to ensure a constant increase in user interest, loyalty and market share. It is also recommended that E-marketers should investigate and leverage the long-term rampifications of information network structures for predicting the behavior of internet users towards their organizations' web sites.&lt;/p&gt;</t>
  </si>
  <si>
    <t>&lt;p&gt;A well-defined handover process model is imperative and critical for succeeding with the transfer of a software system from one party to another. Despite this, there still do not exist any up-to date handover process models. Recently, however, we have developed &lt;em&gt;EM&lt;sup&gt;3&lt;/sup&gt;: Handover Framework &lt;/em&gt;aiding organizations in constructing their own handover process models. In this paper, we apply and evaluate &lt;em&gt;EM&lt;sup&gt;3&lt;/sup&gt;: Handover Framework &lt;/em&gt;in one Swedish software organization via participatory observation. Our goal is to examine the framework’s applicability and usefulness in a real-world industrial scenario. The handover process studied was of a self-to-self type and it was conducted in a project parking context. Our results show that our framework is fully applicable in an industrial handover setting. Almost all of its activities were relevant and fully applied in the context studied. &lt;/p&gt;</t>
  </si>
  <si>
    <t>&lt;p&gt;Scratchpad memory (SPM) is a promising on-chip memory choice in real-time and cyber-physical systems where timing is of the utmost importance. SPM has time-predictable characteristics since its data movement between the SPM and the main memory is entirely managed by software. One way of such management is dynamic management. In dynamic management of instruction SPMs, code blocks are dynamically copied from the main memory to the SPM at runtime by executing direct memory access (DMA) instructions. Code management techniques try to minimize the overhead of DMA operations by finding an allocation scheme that leads to efficient utilization. In this article, we present three function-level code management techniques. These techniques perform allocation at the granularity of functions, with the objective of minimizing the impact of DMA overhead to the worst-case execution time (WCET) of a given program. The first technique finds an optimal mapping of each function to a region using integer linear programming (ILP), whereas the second technique is a polynomial-time heuristic that is suboptimal. The third technique maps functions directly to SPM addresses, not using regions, which can further reduce the WCET. Based on ILP, it can also find an optimal mapping. We evaluate our techniques using the Mälardalen WCET suite, MiBench suite, and proprietary automotive applications from industry. The results show that our techniques can significantly reduce the WCET estimates compared to caches with the state-of-the-art cache analysis.&lt;/p&gt;</t>
  </si>
  <si>
    <t>&lt;p&gt;Automated web service annotation and composition are seen as complimentary technologies. While automated annotation allows to extract web service semantics from existing WSDL documents, automated composition uses this semantics for integrating applications. Anyway, automated composition can be applied not only to constructing new but also to analysis of existent web services. Therefore applicability of both methodologies is essential for increasing the productivity of information system integration. In this paper we propose application of automated composition for analysing web services domains. We identify and analyse some general web services properties in the context of industrial and public web services.&lt;/p&gt;</t>
  </si>
  <si>
    <t>&lt;p&gt;In this paper we present a formalism for symbolic negotiation while regarding symbolic negotiation as cooperative problem solving (CPS). CPS is based on symbolic reasoning and is extended with negotiation and coalition formation rules. We formalize partial deduction for intuitionistic linear logic and use it as a foundation for formalization of symbolic negotiation. We also formalize the process of coalition formation and analyse its effect to symbolic negotiation and CPS. Soundness and compleness proofs for the proposed formalisms are given.&lt;/p&gt;</t>
  </si>
  <si>
    <t>&lt;p&gt;In this paper we present a model of cooperative problem solving (CPS). Linear Logic (LL) is used for encoding agents' states, goals and capabilities. LL theorem proving is applied by each agent to determine whether the particular agent is capable of solving the problem alone. If no individual solution can be constructed, then the agent may start negotiation with other agents in order to find a cooperative solution. Partial deduction in LL is used to derive a possible deal. Finally proofs are generated and plans are extracted from the proofs. The extracted plans determine agents' responsibilities in cooperative solutions.&lt;/p&gt;</t>
  </si>
  <si>
    <t>&lt;p&gt;Negotiation over resources and multi-agent planning are important issues in multi-agent systems research. Previously it has been demonstrated [18] how symbolic negotiation and distributed planning together could be formalised as distributed Linear Logic (LL) theorem proving. LL has been chosen mainly because of its expressive power for representation of resources and its computation-oriented nature. This paper extends the previous work by taking advantage of a richer fragment of LL and introducing two sorts of nondeterministic choices into negotiation. This allows agents to reason and negotiate under certain degree of uncertainty. Additionally, a way of granting unbounded access to resources during negotiation is considered. Finally we extend our framework with first-order LL for expressing more complex offers during negotiation.&lt;/p&gt;</t>
  </si>
  <si>
    <t>&lt;p&gt;This paper presents an architecture and a methodology for agent-based Web service discovery and composition. We assume that Web services are described with declarative specifications like DAML-S. Based on the declarative information about services, symbolic reasoning can be applied while searching for or composing automatically new services. We propose that symbolic agent negotiation could be used for dynamic Web service discovery and composition. Symbolic negotiation, as we consider it here, is a mixture of distributed planning and information exchange. Therefore, by using symbolic negotiation for automated service composition, we support information collection and integration during service composition. The latter aspect has been largely neglected in automated service composition until now.&lt;/p&gt;</t>
  </si>
  <si>
    <t>&lt;p&gt;The pay-as-you-go pricing model and the illusion of unlimited resources in the Cloud initiate the idea to provision services elastically. Elastic provisioning of services allocates/de-allocates resources dynamically in response to the changes of the workload. It minimizes the service provisioning cost while maintaining the desired service level objectives (SLOs). Model-predictive control is often used in building such elasticity controllers that dynamically provision resources. However, they need to be trained, either online or offline, before making accurate scaling decisions. The training process involves tedious and significant amount of work as well as some expertise, especially when the model has many dimensions and the training granularity is fine, which is proved to be essential in order to build an accurate elasticity controller. In this paper, we present OnlineElastMan, which is a self-trained proactive elasticity manager for cloud-based storage services. It automatically evolves itself while serving the workload. Experiments using OnlineElastMan with Cassandra indicate that OnlineElastMan continuously improves its provision accuracy, i.e., minimizing provisioning cost and SLO violations, under various workload patterns.&lt;/p&gt;</t>
  </si>
  <si>
    <t>&lt;p&gt;Conformal prediction (CP) is a relatively new framework in which predictive models output sets of predictions with a bound on the error rate, i.e., the probability of making an erroneous prediction is guaranteed to be equal to or less than a predefined significance level. Label-conditional conformal prediction (LCCP) is a specialization of the framework which gives a bound on the error rate for each individual class. For datasets with class imbalance, many learning algorithms have a tendency to predict the majority class more often than the expected relative frequency, i.e., they are biased in favor of the majority class. In this study, the class bias of standard and label-conditional conformal predictors is investigated. An empirical investigation on 32 publicly available datasets with varying degrees of class imbalance is presented. The experimental results show that CP is highly biased towards the majority class on imbalanced datasets, i.e., it can be expected to make a majority of its errors on the minority class. LCCP, on the other hand, is not biased towards the majority class. Instead, the errors are distributed between the classes almost in accordance with the prior class distribution.&lt;/p&gt;</t>
  </si>
  <si>
    <t>&lt;p&gt;This paper presents a novel combinatorial model that integrates global register allocation based on ultimate coalescing, spill code optimization, register packing, and multiple register banks with instruction scheduling (including VLIW). The model exploits alternative temporaries that hold the same value as a new concept for ultimate coalescing and spill code optimization. The paper presents Unison as a code generator based on the model and advanced solving techniques using constraint programming. Thorough experiments using MediaBench and a processor (Hexagon) that are typical for embedded systems demonstrate that Unison: is robust and scalable; generates faster code than LLVM (up to 4 1 % with a mean improvement of 7 %); possibly generates optimal code (for 2 9 % of the experiments); effortlessly supports different optimization criteria (code size on par with LLVM). Unison is significant as it addresses the same aspects as traditional code generation algorithms, yet is based on a simple integrated model and robustly can generate optimal code.&lt;/p&gt;</t>
  </si>
  <si>
    <t>&lt;p&gt;New services based on the best-effort paradigm could complement the current deterministic services of an electronic financial exchange. Four crucial aspects of such systems would benefit from a hybrid stance: proper use of processing resources, bandwidth management, fault tolerance, and exception handling. We argue that a more refined view on Quality-of-Service control for exchange systems, in which the principal ambition of upholding a fair and orderly marketplace is left uncompromised, would benefit all interested parties.&lt;/p&gt;</t>
  </si>
  <si>
    <t>&lt;p&gt;Topic models, and more specifically the class of latent Dirichlet allocation (LDA), are widely used for probabilistic modeling of text. Markov chain Monte Carlo (MCMC) sampling from the posterior distribution is typically performed using a collapsed Gibbs sampler. We propose a parallel sparse partially collapsed Gibbs sampler and compare its speed and efficiency to state-of-the-art samplers for topic models on five well-known text corpora of differing sizes and properties. In particular, we propose and compare two different strategies for sampling the parameter block with latent topic indicators. The experiments show that the increase in statistical inefficiency from only partial collapsing is smaller than commonly assumed, and can be more than compensated by the speedup from parallelization and sparsity on larger corpora. We also prove that the partially collapsed samplers scale well with the size of the corpus. The proposed algorithm is fast, efficient, exact, and can be used in more modeling situations than the ordinary collapsed sampler. Supplementary materials for this article are available online.&lt;/p&gt;</t>
  </si>
  <si>
    <t>&lt;p&gt;In this paper we describe our experiments with largesyntactic Web service models of a federated governmentalinformation system for automatic composition of services.The paper describes a method for handling syntactic servicemodels for synthesis of compound services. The method’simplementation as a visual tool developed in software environmentCoCoViLa is explained on an example from egovernmentdomain. Given a specification and a goal, thetool automatically synthesizes a program that generates arequired composite service description in BPEL or OWL-S.&lt;/p&gt;</t>
  </si>
  <si>
    <t>&lt;p&gt;Proof search for the structural synthesis of programs (SSP) - a deductive program synthesis method which is suited for compositional programming in large and is in practical use in a number of programming environments is explained. SSP is based on a decidable logical calculus where complexity of the proof search is still PSPACE. This requires paying special attention to the efficiency of search. The practice of application of SSP has given its several modifications and extensions. Besides the general case of SSP and its strategies, we present synthesis with independent subtasks, a number of heuristics used for speeding up the search and partial deduction in the framework of SSP.&lt;/p&gt;</t>
  </si>
  <si>
    <t>&lt;p&gt;Proof search for the structural synthesis of programs (SSP) - a deductive program synthesis method which is suited for compositional programming in large and is in practical use in a number of programming environments is explained. SSP is based on a decidable logical calculus where complexity of the proof search is still PSPACE. This requires paying special attention to the efficiency of search. The practice of application of SSP has given its several modifications and extensions. Besides the general case of SSP and its strategies, we present synthesis with independent, subtasks, a number of heuristics used for speeding up the search and partial deduction in the framework of SSP.&lt;/p&gt;</t>
  </si>
  <si>
    <t>&lt;p&gt;In the past years various methods have been developed which require semantic annotations of Web services as an input. Such methods typically leverage discovery, match-making, composition and execution of Web services in dynamic settings. At the same time a number of automated Web service annotation approaches have been proposed for enabling application of these methods in settings where it is not feasible to provide the annotations manually. However, lack of effective automated evaluation frameworks has seriously limited proper assessment of the constructed annotations in settings where the overall annotation quality of large quantities of Web services needs to be evaluated. This paper describes an evaluation framework for measuring the quality of semantic annotations for a large number of real-world Web services from heterogeneous application domains. The evaluation framework is generally based on analyzing properties of Web service networks constructed from semantic annotations of the Web services. More specifically, we measure scale-free, small-world and correlation degree properties of the networks to evaluate the overall quality of annotations. The evaluation is demonstrated using annotations constructed semi-automatically for a set of publicly available WSDL documents containing descriptions of about 200 000 Web service operations.&lt;/p&gt;</t>
  </si>
  <si>
    <t>&lt;p&gt;Web Services make it easy for organisations to participate in real time communication. The inevitable challenge facing organisations today is to implement adequate Web Services security. The attacks on Web Services might cause halt of the entire network communication or expose confidential information in an organisation. In this paper, we present, Web Services security and security concerns together with analysis of possible attacks on SOAP implementation of XML Web Services over HTTP . We will discuss some important questions about Web Services vulnerabilities emphasized by a study based on investigation of security problems in XML Web Services, and interviews with security experts. The result of this study is presented as possible attacks on XML Web Services.&lt;/p&gt;</t>
  </si>
  <si>
    <t>&lt;p&gt;Performance degradation due to nonuniform data access latencies has worsened on NUMA systems and can now be felt on-chip in manycore processors. Distributing data across NUMA nodes and on manycore processors is necessary to reduce the impact of nonuniform latencies. However, techniques for distributing data are error-prone and fragile and require low-level architectural knowledge. Existing task scheduling policies favor quick load-balancing at the expense of locality and ignore NUMA node access latencies while scheduling. Locality-aware scheduling, in conjunction with or as a replacement for existing scheduling, is necessary to minimize NUMA effects and sustain performance. We present a data distribution and locality-aware scheduling technique for task-based OpenMP programs executing on NUMA systems and manycore processors. Our technique relieves the programmer from thinking of NUMA architecture details by delegating data distribution to the runtime system and uses task data dependence information to guide the scheduling of OpenMP tasks to reduce data stall times. We demonstrate our technique on a four-socket AMD Opteron machine with eight NUMA nodes and on the TILEPro64 processor, and we identify that data distribution and locality-aware task scheduling improve performance up to 69% for scientific benchmarks compared to default policies and yet provide an architecture-oblivious approach for programmers.&lt;/p&gt;</t>
  </si>
  <si>
    <t>&lt;p&gt;Programmers struggle to understand performance of task-based OpenMP programs since profiling tools only report thread-based performance. Performance tuning also requires task-based performance in order to balance per-task memory hierarchy utilization against exposed task parallelism. We provide a cost-effective method to extract detailed task-based performance information from OpenMP programs. We demonstrate the utility of our method by quickly diagnosing performance problems and characterizing exposed task parallelism and per-task instruction profiles of benchmarks in the widely-used Barcelona OpenMP Tasks Suite. Programmers can tune performance faster and understand performance tradeoffs more effectively than existing tools by using our method to characterize task-based performance.&lt;/p&gt;</t>
  </si>
  <si>
    <t>&lt;p&gt;Although software process improvement (SPI) may bring immediate positive results, this does not imply that the results will sustain in the long run. In order to succeed with continuous process improvement and sustain its results, organizations need to be aware of what makes their SPI efforts successful or unsuccessful. This paper presents thirty three factors that primarily contribute to the success and sustainability of SPI efforts. The factors are organized into three categories: (1) organizational factors related to the organizational structure, politics and culture, (2) implementation factors related to the planning, preparation, execution and management of the SPI projects and (3) socialfactors dealing with human behavior and reactions in the SPI context.&lt;/p&gt;</t>
  </si>
  <si>
    <t>&lt;p&gt;Despite substantial amount of research in software process improvement (SPI) and a wide variety of SPI approaches and software process maturity models, many of the SPI initiatives still fail. This is mainly because the improvement projects are found to be far more complex than expected from the beginning. They embrace a myriad of various organizational, managerial, process, and social properties that need to be considered, such as clear directions, full commitment, continuous sponsorship, and dedicated resources. Some of those properties have been already widely known within SPI arena while others have not yet been recognized. This paper identifies the properties that need to be fulfilled for making SPI projects successful and puts them into an SPI Checklist to be used in the assessment of SPI projects. It then reports on its pilot evaluation within 10 SPI projects at Rolls Royce. The evaluation results show a strong relationship between the fulfillment of the checklist items by the projects studied and the success rates of those projects. Thereby, the results provide a strong proof of concept demonstrating that the success of SPI projects is no accident but a foreseeable outcome of clearly identified and assessable characteristics.&lt;/p&gt;</t>
  </si>
  <si>
    <t>&lt;p&gt;Uncertainty was introduced into the chemical descriptors of 11 datasets by conformational analysis in order to incorporate three-dimensional information and to investigate the resulting predictive performance of a state-of-the-art machine learning method, random forests, for binary classification tasks. A number of strategies for handling uncertainty in random forests were evaluated. The study showed that when incorporating three-dimensional information as uncertainty into chemical descriptors, the use of uniform probability distributions over the range of possible values, in conjunction with fractional distribution of compounds clearly outperforms the use of normal distributions as well as sampling from both normal and uniform distributions. The main conclusion of this study is that, even when distributions of uncertain values are provided, the random forest method can generate models that are almost as accurate from the expected values of these distributions alone. Hence, there seems to be little advantage to using the more elaborate methods of incorporating uncertainty in chemical descriptors when using random forests rather than replacing the distributions with single-point values. The results also show that random forest models with similar performances can also be generated using three-dimensional descriptor information derived from single (lowest-energy or Corina-derived) conformations.&lt;/p&gt;</t>
  </si>
  <si>
    <t>&lt;p&gt;Uncertainty was introduced to chemical descriptors of 16 publicly available data. sets to various degrees and in various-ways order to investigate the effect on the predictive performance Of the State of-the-art method decision tree ensembles. A number of strategies to handle uncertainty in:decision tree ensembles were evaluated. The main conclusion of the Study. is that uncertainty to a large extent may be introduced in chemical descriptors without. impairing the predictive performance of ensembles and without the predictive performance being significantly reduced from a practical point of view. The investigation. further showed that even When distributions of uncertain values were provided, the ensembles method could generate equally effective models from single-point samples from these distributions. Hence, there seems to be no advantage in using more., elaborate Methods for handling uncertainty in chemical descriptors when using decision tree ensembles as a modeling method for the considered types of introduced uncertainty.&lt;/p&gt;</t>
  </si>
  <si>
    <t>&lt;p&gt;Rule-based ensemble modelling has been used to develop a model with high accuracy and predictive capabilities for distinguishing between four different modes of toxic action for a set of 220 phenols. The model not only predicts the majority class (polar narcotics) well but also the other three classes (weak acid respiratory uncouplers, pro-electrophiles and soft electrophiles) of toxic action despite the severely skewed distribution among the four investigated classes. Furthermore, the investigation also highlights the merits of using ensemble (or consensus) modelling as an alternative to the more traditional development of a single model in order to promote robustness and accuracy with respect to the predictive capability for the derived model.&lt;/p&gt;</t>
  </si>
  <si>
    <t>&lt;p&gt;When services providing real-time information are accessible from mobile devices, functionality is often restricted and no adaptation of the user interface to the mobile device is attempted. Mobile access to real-time information requires designs for multi-device access and automated facilities for the adaptation of user interfaces. We present TapBroker, a push update service that provides mobile and stationary access to information on autonomous agents trading stocks. TapBroker is developed for the Ubiquitous Interactor system and is accessible from Java Swing user interfaces and Web user interfaces on desktop computers, and from a Java Awt user interface on mobile phones. New user interfaces can easily be added without changes in the service logic.&lt;/p&gt;</t>
  </si>
  <si>
    <t>&lt;p&gt;An abstract architecture for idealized multi-agent systems whose behaviour is regulated by normative systems is developed and discussed. Agent choices are determined partially by the preference ordering of possible states and partially by normative considerations: The agent chooses that act which leads to the best outcome of all permissible actions. If an action is non-permissible depends on if the result of performing that action leads to a state satisfying a condition which is forbidden, according to the norms regulating the multi-agent system. This idea is formalized by defining set-theoretic predicates characterizing multi-agent systems. The definition of the predicate uses decision theory, the Kanger–Lindahl theory of normative positions, and an algebraic representation of normative systems.&lt;/p&gt;</t>
  </si>
  <si>
    <t>&lt;p&gt;As multicore systems evolve by increasing the number of parallel execution units, parallel programming models have been released to exploit parallelism in the applications. Task-based programming model uses task abstractions to specify parallel tasks and schedules tasks onto processors at runtime. In order to increase the efficiency and get the highest performance, it is required to identify which runtime configuration is needed and how processor cores must be shared among tasks. Exploring design space for all possible scheduling and runtime options, especially for large input data, becomes infeasible and requires statistical modeling. Regression-based modeling determines the effects of multiple factors on a response variable, and makes predictions based on statistical analysis. In this work, we propose a regression-based modeling approach to predict the task-based program performance for different scheduling parameters with variable data size. We execute a set of task-based programs by varying the runtime parameters, and conduct a systematic measurement for influencing factors on execution time. Our approach uses executions with different configurations for a set of input data, and derives different regression models to predict execution time for larger input data. Our results show that regression models provide accurate predictions for validation inputs with mean error rate as low as 6.3%, and 14% on average among four task-based programs.&lt;/p&gt;</t>
  </si>
  <si>
    <t>&lt;p&gt;The use of networks of workstations for parallel computing is becoming increasingly common. Networks of workstations are attractive for a large class of parallel applications that can tolerate the higher network latencies and lower bandwidth associated with commodity networks. Several software packages, such as TreadMarks/sup TM/, have been developed to provide a common view of global memory, allowing many shared-memory parallel applications to be easily ported to networks of workstations. This paper investigates in detail the performance of several TreadMarks-based shared-memory applications on a modern network of workstations, identifying the extent to which different system components affect the efficiency of these applications. Then a performance model for such applications is developed and used to evaluate the impact future changes in technology are likely to have on performance. The results of the model indicate that current systems are limited in their performance by communications and software overhead for supporting the distributed virtual shared memory, rather than hardware delays&lt;/p&gt;</t>
  </si>
  <si>
    <t>&lt;p&gt;Peer-to-peer live media streaming over the Internet is becoming increasingly more popular, though it is still a challenging problem. Nodes should receive the stream with respect to intrinsic timing constraints, while the overlay should adapt to the changes in the network and the nodes should be incentivized to contribute their resources. In this work, we meet these contradictory requirements simultaneously, by introducing a distributed market model to build an efficient overlay for live media streaming. Using our market model, we construct two different overlay topologies, tree-based and mesh-based, which are the two dominant approaches to the media distribution. First, we build an approximately minimal height multiple-tree data dissemination overlay, called Sepidar. Next, we extend our model, in GLive, to make it more robust in dynamic networks by replacing the tree structure with a mesh. We show in simulation that the mesh-based overlay outperforms the multiple-tree overlay. We compare the performance of our two systems with the state-of-the-art NewCoolstreaming, and observe that they provide better playback continuity and lower playback latency than that of NewCoolstreaming under a variety of experimental scenarios. Although our distributed market model can be run against a random sample of nodes, we improve its convergence time by executing it against a sample of nodes taken from the Gradient overlay. The evaluations show that the streaming overlays converge faster when our market model works on top of the Gradient overlay.&lt;/p&gt;</t>
  </si>
  <si>
    <t>&lt;p&gt;This paper describes how virtual enterprises (VEs) can be modelled using the AGORA multi-agent architecture, designed for modelling and supporting cooperative work among distributed entities. The model consists of a structure of AGORAs and agents, where AGORAs are facilitators of cooperative work for agents and the agents represent the partners of the VE, the cooperative mechanisms and the service providers. The distributed and goal-oriented nature of the VE provides a strong motivation for the use of agents to model VEs. The main advantages of this approach are that the structure of AGORAs provides a homogeneous modelling environment throughout the life cycle of the VE, traceability of the VE activities and a history of the VE. In addition to these, it is important to point out that, agents being computational entities, the resulting model provides an easy and efficient passage from the model to the computational support that is required by the VE.&lt;/p&gt;</t>
  </si>
  <si>
    <t>&lt;p&gt;SUMMARY: Programmers today face a bewildering array of parallel programming models and tools, making it difficult to choose an appropriate one for each application. An increasingly popular programming model supporting structured parallel programming patterns in a portable and composable manner is the task-centric programming model. In this study, we compare several popular task-centric programming frameworks, including Cilk Plus, Threading Building Blocks, and various implementations of OpenMP 3.0. We have analyzed their performance on the Barcelona OpenMP Tasking Suite benchmark suite both on a 48-core AMD Opteron 6172 server and a 64-core TILEPro64 embedded many-core processor. Our results show that the OpenMP offers the highest flexibility for programmers, and this flexibility comes to a cost. Frameworks supporting only a specific and more restrictive model, such as Cilk Plus and Threading Building Blocks, are generally more efficient both in terms of performance and energy consumption. However, Intel's implementation of OpenMP tasks performs the best and closest to the specialized run-time systems.&lt;/p&gt;</t>
  </si>
  <si>
    <t>&lt;p&gt;Computer architecture technology is moving towards more heteroge-neous solutions, which will contain a number of processing units with different capabilities that may increase the performance of the system as a whole. How-ever, with increased performance comes increased complexity; complexity that is now barely handled in homogeneous multiprocessing systems. The present study tries to solve a small piece of the heterogeneous puzzle; how can we exploit all system resources in a performance-effective and user-friendly way? Our proposed solution includes a run-time system capable of using a variety of different heterogeneous components while providing the user with the already familiar task-centric programming model interface. Furthermore, when dealing with non-uniform workloads, we show that traditional approaches based on centralized or work-stealing queue algorithms do not work well and propose a scheduling algorithm based on trend analysis to distribute work in a performance-effective way across resources.&lt;/p&gt;</t>
  </si>
  <si>
    <t>&lt;p&gt;We present an efficient and incremental (un)marshaling framework designed for distributed applications. A marshaler/ unmarshaler pair converts arbitrary structured data between its host and network representations. This technology can also be used for persistent storage. Our framework simplifies the design of efficient and flexible marshalers. The network latency is reduced by concurrent execution of (un)marshaling and network operations. The framework is actually used in Mozart, a distributed programming system that implements Oz, a multi-paradigm concurrent language.&lt;/p&gt;</t>
  </si>
  <si>
    <t>&lt;p&gt;We discuss a parallel implementation of an agent-based simulation. Our approach allows to adapt a sequential simulator for large-scale simulation on a cluster of workstations. We target discrete-time simulation models that capture the behavior of Web users and Web sites. Web users are connected with each other in a graph resembling the social network. Web sites are also connected in a similar graph. Users are stateful entities. At each time step, they exhibit certain behaviour such as visiting bookmarked sites, exchanging information about Web sites in the "word-of-mouth" style, and updating bookmarks. The real-world phenomena of emerged aggregated behavior of the Internet population is studied. The system distributes data among workstations, which allows large-scale simulations infeasible on a stand-alone computer. The model properties cause traffic between workstations proportional to partition sizes. Network latency is hidden by concurrent simulation of multiple users. The system is implemented in Mozart that provides multithreading, dataflow variables, component-based software development, and network-transparency. Currently we can simulate up to 10&lt;sup&gt;6&lt;/sup&gt; Web users on 10&lt;sup&gt;4&lt;/sup&gt; Web sites using a cluster of 16 computers, which takes few seconds per simulation step, and for a problem of the same size, parallel simulation offers speedups between 11 and 14.&lt;/p&gt;</t>
  </si>
  <si>
    <t>&lt;p&gt;Balanced graph partitioning is an NP-complete problem with a wide range of applications. These applications include many large-scale distributed problems, including the optimal storage of large sets of graph-structured data over several hosts. However, in very large-scale distributed scenarios, state-of-the-art algorithms are not directly applicable because they typically involve frequent global operations over the entire graph. In this article, we propose a fully distributed algorithm called JA-BE-JA that uses local search and simulated annealing techniques for two types of graph partitioning: &lt;em&gt;edge-cut&lt;/em&gt; partitioning and &lt;em&gt;vertex-cut&lt;/em&gt; partitioning. The algorithm is massively parallel: There is no central coordination, each vertex is processed independently, and only the direct neighbors of a vertex and a small subset of random vertices in the graph need to be known locally. Strict synchronization is not required. These features allow JA-BE-JA to be easily adapted to any distributed graph-processing system from data centers to fully distributed networks. We show that the minimal edge-cut value empirically achieved by JA-BE-JA is comparable to state-of-the-art centralized algorithms such as Metis. In particular, on large social networks, JA-BE-JA outperforms Metis. We also show that JA-BE-JA computes very low vertex-cuts, which are proved significantly more effective than edge-cuts for processing most real-world graphs.&lt;/p&gt;</t>
  </si>
  <si>
    <t>&lt;p&gt;This paper introduces a method for automatic composition of Semantic Web services using Linear Logic (LL) theorem proving. The method uses a Semantic Web service language (DAML-S) for external presentation of Web services, while, internally, the services are presented by extralogical axioms and proofs in LL. LL, as a resource conscious logic, enables us to capture the concurrent features of Web services formally (including parameters, states and non-functional attributes). We use a process calculus to present the process model of the composite service. The process calculus is attached to the LL inference rules in the style of type theory. Thus, the process model for a composite service can be generated directly from the complete proof. We introduce a set of subtyping rules that defines a valid dataflow for composite services. The subtyping rules that are used for semantic reasoning are presented with LL inference figures. We propose a system architecture where the DAML-S Translator, LL Theorem Prover and Semantic Reasoner can operate together. This architecture has been implemented in Java.&lt;/p&gt;</t>
  </si>
  <si>
    <t>&lt;p&gt;We present some new analytical expressions for the so-called Parrondo effect, where simple coin-flipping games with negative expected value are combined into a winning game. Parrondo games are state-dependent. By identifying the game state variable, we can compute the stationary game state probabilities. Mixing losing games increases the probability of entering into a game state with positive value, as can be seen clearly from our analytical expressions for the Parrondo game value.&lt;/p&gt;</t>
  </si>
  <si>
    <t>&lt;p&gt;Service-oriented computing is becoming an increasingly popular paradigm for modelling and building distributed systems in open and heterogeneous environments. However, proposed service-oriented architectures are typically based on centralised components, such as service registries or service brokers, that introduce reliability, management, and performance issues. This paper describes an approach to fully decentralise a service-oriented architecture using a self-organising peer-to-peer network maintained by service providers and consumers. The design is based on a gradient peer-to-peer topology, which allows the system to replicate a service registry using a limited number of the most stable and best performing peers. The paper evaluates the proposed approach through extensive simulation experiments and shows that the decentralised registry and the underlying peer-to-peer infrastructure scale to a large number of peers and can successfully manage high peer churn rates.&lt;/p&gt;</t>
  </si>
  <si>
    <t>&lt;p&gt;Location and mobility patterns of individuals are important to environmental planning, societal resilience, public health, and a host of commercial applications. Mining telecommunication traffic and transactions data for such purposes is controversial, in particular raising issues of privacy. However, our hypothesis is that privacy-sensitive uses are possible and often beneficial enough to warrant considerable research and development efforts. Our work contends that peoples’ behavior can yield patterns of both significant commercial, and research, value. For such purposes, methods and algorithms for mining telecommunication data to extract commonly used routes and locations, articulated through time-geographical constructs, are described in a case study within the area of transportation planning and analysis. From the outset, these were designed to balance the privacy of subscribers and the added value of mobility patterns derived from their mobile communication traffic and transactions data. Our work directly contrasts the current, commonly held notion that value can only be added to services by directly monitoring the behavior of individuals, such as in current attempts at location-based services. We position our work within relevant legal frameworks for privacy and data protection, and show that our methods comply with such requirements and also follow best-practices.&lt;/p&gt;</t>
  </si>
  <si>
    <t>&lt;p&gt;This article presents a model and implementation techniques for speeding up constraint propagation. Three fundamental approaches to improving constraint propagation based on propagators as implementations of constraints are explored: keeping track of which propagators are at fixpoint, choosing which propagator to apply next, and how to combine several propagators for the same constraint. We show how idempotence reasoning and events help track fixpoints more accurately. We improve these methods by using them dynamically (taking into account current variable domains to improve accuracy). We define priority-based approaches to choosing a next propagator and show that dynamic priorities can improve propagation. We illustrate that the use of multiple propagators for the same constraint can be advantageous with priorities, and introduce staged propagators that combine the effects of multiple propagators with priorities for greater efficiency.&lt;/p&gt;</t>
  </si>
  <si>
    <t>&lt;p&gt;This article explores the question of when two propagation-based constraint systems have the same behavior, in terms of search space. We categorize the behavior of domain and bounds propagators for primitive constraints, and provide theorems that allow us to determine propagation behaviors for conjunctions of constraints. We then show how we can use this to analyze CLP(FD) programs to determine when we can safely replace domain propagators by more efficient bounds propagators without increasing search space. Empirical evaluation shows that programs optimized by the analysis' results are considerably more efficient.&lt;/p&gt;</t>
  </si>
  <si>
    <t>&lt;p&gt;When implementing a propagator for a constraint, one must decide about variants: When implementing min, should one also implement max Should one implement linear constraints both with unit and non-unit coefficients Constraint variants are ubiquitous: implementing them requires considerable (if not prohibitive) effort and decreases maintainability, but will deliver better performance than resorting to constraint decomposition. This paper shows how to use views to derive propagator variants, combining the efficiency of dedicated propagator implementations with the simplicity and effortlessness of decomposition. A model for views and derived propagators is introduced. Derived propagators are proved to be perfect in that they inherit essential properties such as correctness and domain and bounds consistency. Techniques for systematically deriving propagators such as transformation, generalization, specialization, and type conversion are developed. The paper introduces an implementation architecture for views that is independent of the underlying constraint programming system. A detailed evaluation of views implemented in Gecode shows that derived propagators are efficient and that views often incur no overhead. Views have proven essential for implementing Gecode, substantially reducing the amount of code that needs to be written and maintained.&lt;/p&gt;</t>
  </si>
  <si>
    <t>&lt;p&gt;Structured overlay networks form a major class of peer-to-peer systems, which are touted for their abilities to scale, tolerate failures, and self-manage. Any long-lived Internet-scale distributed system is destined to face network partitions. Although the problem of network partitions and mergers is highly related to fault-tolerance and self-management in large-scale systems, it has hardly been studied in the context of structured peer-to-peer systems. These systems have mainly been studied under churn (frequent joins/failures), which as a side effect solves the problem of network partitions, as it is similar to massive node failures. Yet, the crucial aspect of network mergers has been ignored. In fact, it has been claimed that ring-based structured overlay networks, which constitute the majority of the structured overlays, are intrinsically ill-suited for merging rings. In this paper, we present an algorithm for merging multiple similar ring-based overlays when the underlying network merges. We examine the solution in dynamic conditions, showing how our solution is resilient to churn during the merger, something widely believed to be difficult or impossible. We evaluate the algorithm for various scenarios and show that even when falsely detecting a merger, the algorithm quickly terminates and does not clutter the network with many messages. The algorithm is flexible as the tradeoff between message complexity and time complexity can be adjusted by a parameter.&lt;/p&gt;</t>
  </si>
  <si>
    <t>&lt;p&gt;Online social networks (OSNs) have successfully changed the way people interact. Online interactions among people span geographical boundaries and interweave with different human life activities. However, current OSNs identification schemes lack guarantees on quantifying the trustworthiness of online identities of users joining them. Therefore, driven from the need to empower users with an identity validation scheme, we introduce a novel model, cooperative and adaptive decentralized identity validation CADIVa, that allows OSN users to assign trust levels to whomever they interact with. CADIVa exploits association rule mining approach to extract the identity correlations among profile attributes in every individual community in a social network. CADIVa is a fully decentralized and adaptive model that exploits fully decentralized learning and cooperative approaches not only to preserve users privacy, but also to increase the system reliability and to make it resilient to mono-failure. CADIVa follows the ensemble learning paradigm to preserve users privacy and employs gossip protocols to achieve efficient and low-overhead communication. We provide two different implementation scenarios of CADIVa. Results confirm CADIVa's ability to provide fine-grained community-aware identity validation with average improvement up to 36 and 50 % compared to the semi-centralized or global approaches, respectively.&lt;/p&gt;</t>
  </si>
  <si>
    <t>&lt;p&gt;Objective: We provide an e-Science perspective on the workflow from risk factor discovery and classification of disease to evaluation of personalized intervention programs. As case studies, we use personalized prostate and breast cancer screenings. Materials and Methods: We describe an e-Science initiative in Sweden, e-Science for Cancer Prevention and Control (eCPC), which supports biomarker discovery and offers decision support for personalized intervention strategies. The generic eCPC contribution is a workflow with 4 nodes applied iteratively, and the concept of e-Science signifies systematic use of tools from the mathematical, statistical, data, and computer sciences. Results: The eCPC workflow is illustrated through 2 case studies. For prostate cancer, an in-house personalized screening tool, the Stockholm-3 model (S3M), is presented as an alternative to prostate-specific antigen testing alone. S3M is evaluated in a trial setting and plans for rollout in the population are discussed. For breast cancer, new biomarkers based on breast density and molecular profiles are developed and the US multicenter Women Informed to Screen Depending on Measures (WISDOM) trial is referred to for evaluation. While current eCPC data management uses a traditional data warehouse model, we discuss eCPC-developed features of a coherent data integration platform. Discussion and Conclusion: E-Science tools are a key part of an evidence-based process for personalized medicine. This paper provides a structured workflow from data and models to evaluation of new personalized intervention strategies. The importance of multidisciplinary collaboration is emphasized. Importantly, the generic concepts of the suggested eCPC workflow are transferrable to other disease domains, although each disease will require tailored solutions.&lt;/p&gt;</t>
  </si>
  <si>
    <t>&lt;p&gt;Proposed hardware optimizations to CC-NUMA machines-shared memory multiprocessors that use cache consistency protocols-can shorten the time processors lose because of cache misses and invalidations. The authors look at cost-performance trade-offs for each&lt;/p&gt;</t>
  </si>
  <si>
    <t>&lt;p&gt;Resource location or discovery is a key issue for Grid systems in which applications are composed of hardware and software resources that need to be located. Classical approaches to Grid resource location are either centralized or hierarchical and will prove inefficient as the scale of Grid systems rapidly increases. On the other hand, the Peer-to-Peer (P2P) paradigm emerged as a Successful model that achieves scalability in distributed systems. One possibility would be to borrow existing methods from the P2P paradigm and to adopt them to Grid systems taking into consideration the existing differences. Several such attempts have been made during the last couple of years. This paper aims to serve as a review of the most promising Grid systems that use P2P techniques to facilitate resource discovery in order to perform a qualitative comparison of the existing approaches and to draw conclusions about their advantages and weaknesses. Future research directions are also discussed.&lt;/p&gt;</t>
  </si>
  <si>
    <t>&lt;p&gt;Oz is a multiparadigm language that supports logic programming as one of its major paradigms. A multiparadigm language is designed to support different programming paradigms (logic, functional, constraint, object-oriented, sequential, concurrent, etc.) with equal ease. This paper has two goals: to give a tutorial of logic programming in Oz; and to show how logic programming fits naturally into the wider context of multiparadigm programming. Our experience shows that there are two classes of problems, which we call algorithmic and search problems, for which logic programming can help formulate practical solutions. Algorithmic problems have known efficient algorithms. Search problems do not have known efficient algorithms but can be solved with search. The Oz support for logic programming targets these two problem classes specifically, using the concepts needed for each. This is in contrast to the Prolog approach, which targets both classes with one set of concepts, which results in less than optimal support for each class. We give examples that can be run interactively on the Mozart system, which implements Oz, To explain the essential difference between algorithmic and search programs, we define the Oz execution model. This model subsumes both concurrent logic programming (committed-choice-style) and search-based logic programming (Prolog-style). Furthermore, as consequences of its multiparadigm nature, the model supports new abilities such as first-class top levels, deep guards, active objects, and sophisticated control of the search process. Instead of Horn clause syntax, Oz has a simple, fully compositional, higher-order syntax that accommodates the abilities of the language. We give a brief history of Oz that traces the development of its main ideas and we summarize the lessons learned from this work. Finally, we give many entry points into the Oz literature.&lt;/p&gt;</t>
  </si>
  <si>
    <t>&lt;p&gt;Some of the most difficult questions to answer when designing a distributed application are related to mobility: what information to transfer between sites and when and how to transfer it. Network-transparent distribution, the property that a program's behavior is independent of how it is partitioned among sites, does not directly address these questions. Therefore we propose to extend all language entities with a network behavior that enables efficient distributed programming by giving the programmer a simple and predictable control over network communication patterns. In particular, we show how to give objects an arbitrary mobility behavior that is independent of the object's definition. In this way, the syntax and semantics of objects are the same regardless of whether they are used as stationary servers, mobile agents, or simply as caches, These ideas have been implemented in Distributed Oz, a concurrent object-oriented language that is state aware and has dataflow synchronization. We prove that the implementation of objects in Distributed Oz, is network transparent. To satisfy the predictability condition, the implementation avoids forwarding chains through intermediate sites. The implementation is an extension to the publicly available DFKI Oz 2.0 system.&lt;/p&gt;</t>
  </si>
  <si>
    <t>&lt;p&gt;We present Palirria, a self-adapting work-stealing scheduling method for nested fork/join parallelism that can be used to estimate the number of utilizable workers and self-adapt accordingly. The estimation mechanism is optimized for accuracy, minimizing the requested resources without degrading performance. We implemented Palirria for both the Linux and Barrelfish operating systems and evaluated it on two platforms: a 48-core Non-Uniform Memory Access (NUMA) multiprocessor and a simulated 32-core system. Compared with state-of-the-art, we observed higher accuracy in estimating resource requirements. This leads to improved resource utilization and performance on par or better to executing with fixed resource allotments.&lt;/p&gt;</t>
  </si>
  <si>
    <t>&lt;p&gt;In a modern computing curriculum, large-project courses are essential to give students hands-on experience of working in a realistic software engineering project. Assessing such projects is, however, extremely challenging. There are various aspects and trade-offs of assessments that can affect course quality. Individual assessments may fairly grade individuals, but may lose focus of the project as a group activity. Extensive teacher involvement is necessary for objective assessment, but may affect the way that students work. Continuous feedback to students can enhance learning, but may be hard to combine with fair assessment. Most previous work focuses on some specific assessment aspect; in this article, we present an assessment model that consists of a collection of assessment activities, each covering different aspects. We have applied, developed, and improved these activities during a 7yr period. To evaluate the usefulness of the model, we perform questionnaire-based surveys over a 2yr period. Furthermore, we design and execute an experiment that studies to what extent students can perform fair peer assessment and to what degree the assessments of students and teachers agree. We analyze the results, discuss findings, and summarize lessons learned.&lt;/p&gt;</t>
  </si>
  <si>
    <t>&lt;p&gt;Accurately quantifying uncertainty in predictions is essential for the deployment of machine learning algorithms in critical applications where mistakes are costly. Most approaches to quantifying prediction uncertainty have focused on settings where the data is static, or bounded. In this paper, we investigate methods that quantify the prediction uncertainty in a streaming setting, where the data is potentially unbounded. We propose two meta-algorithms that produce prediction intervals for online regression forests of arbitrary tree models; one based on conformal prediction, and the other based on quantile regression. We show that the approaches are able to maintain specified error rates, with constant computational cost per example and bounded memory usage. We provide empirical evidence that the methods outperform the state-of-the-art in terms of maintaining error guarantees, while being an order of magnitude faster. We also investigate how the algorithms are able to recover from concept drift.&lt;/p&gt;</t>
  </si>
  <si>
    <t>&lt;p&gt;Multithreading is used for hiding long memory latency in uniprocessors and multiprocessor computer systems and aims at increasing system efficiency. In such an architecture, a number of threads are allocated to each processing element (PE) and whenever a running thread becomes suspended the PE switches to another ready thread. In this paper, we discuss analytical modeling of coarsely multithreaded architectures and present two analytical models: (i) a deterministic model, where the timing parameters (e.g., context switching time, threads's run length, and memory latency) are assumed to be constant, and (ii) a stochastic model where the timing parameters are random variables. Both models provide a framework to study the dependence of the MTA efficiency on design parameters of the target architecture and its workload. The deterministic model, as well as asymptotic bounding analysis of the stochastic model, allows to determine upper bounds and some break points of the MTA efficiency such as stability (saturation) points, whereas the stochastic model provides more accurate prediction of the efficiency.&lt;/p&gt;</t>
  </si>
  <si>
    <t>&lt;p&gt;Multithreaded architectures are widely used for, among other things, hiding long memory latency. In such an architecture, a number of threads are allocated to each Processing Element (PE), and whenever a running thread becomes suspended, the PE switches to the next ready thread. We have developed a simulation platform, MTASim, that can be used to test and evaluate various policies and parameters of a multithreaded computer. The most important features of the MTASim are its flexibility and its ease of use. The MTASim model is based on finite state machines and can be easily modified and expanded. The simulation platform includes an experimental planner, an interface to PVM for the execution of independent experiments in parallel, and an interface to Matlab for processing and displaying results. The MTASim has been used to, among other things, determine the optimal number of threads and to evaluate various prefetching strategies and thread replacement algorithms.&lt;/p&gt;</t>
  </si>
  <si>
    <t>&lt;p&gt;Ontology integrations are applied for generating new ontologies used for providing advanced services. Although many algorithms and systems for ontology integration have been proposed, it is still very difficult to achieve semantic and pragmatic ontology matching and integration. To tackle the problems, a method of building and using a context knowledge base is needed to get the context of ontologies used for matching and integration. In the method, a context knowledge base with context rules is developed upon an ontology repository to improve the ontology integration. In the context knowledge base, context rules use Ontology Metadata Vocabulary to describe contexts. The stored ontologies that in the repository satisfy a particular context, are extracted and integrated automatically to form contextual information. In the contextual information, both the consistent ontological definitions and the different perspectives from various ontologies of string-identical entities are used. For new ontology integrations, context rules are searched and triggered according to the context of the ontology integration at hand. The contextual information of the rules is aggregated for improving the new ontology integration. Meta-rules are also automatically built to be able to apply the context rules in a hierarchical relation. Experiments of integrations show that the context knowledge base provides extra contextual information for ontology integration. Moreover, when comparing an integration using the context knowledge base to an ontology integration without the context knowledge base, the results of the contextual ontology integrations are improved. At the same time, it is observed that the quantity and the quality of the stored ontologies, in a repository, determine the quality of the context knowledge base. The better quality and quantity of the context knowledge base, the higher degree of improvement it infers to the contextual ontology integrations.&lt;/p&gt;</t>
  </si>
  <si>
    <t>&lt;p&gt;Malaria remains a significant public health concern in Mozambique with disease cases reported in almost every province. This study investigates the prediction models of the number of malaria cases in districts of Maputo province. Used data include administrative districts, malaria cases, indoor residual spray and climatic variables temperature, rainfall and humidity. Regression trees and random forest models were developed using the statistical tool R, and applied to predict the number of malaria cases during one year, based on observations from preceding years. Models were compared with respect to the mean squared error (MSE) and correlation coefficient. Indoor Residual Spray (IRS), month of January, minimal temperature and rainfall variables were found to be the most important factors when predicting the number of malaria cases, with some districts showing high malaria incidence. Additionally, by reducing the time window for what historical data to take into account, predictive performance can be increased substantially.&lt;/p&gt;</t>
  </si>
  <si>
    <t>&lt;p&gt;Background: The digitization of healthcare data, resulting from the increasingly widespread adoption of electronic health records, has greatly facilitated its analysis by computational methods and thereby enabled large-scale secondary use thereof. This can be exploited to support public health activities such as pharmacovigilance, wherein the safety of drugs is monitored to inform regulatory decisions about sustained use. To that end, electronic health records have emerged as a potentially valuable data source, providing access to longitudinal observations of patient treatment and drug use. A nascent line of research concerns predictive modeling of healthcare data for the automatic detection of adverse drug events, which presents its own set of challenges: it is not yet clear how to represent the heterogeneous data types in a manner conducive to learning high-performing machine learning models. Methods: Datasets from an electronic health record database are used for learning predictive models with the purpose of detecting adverse drug events. The use and representation of two data types, as well as their combination, are studied: clinical codes, describing prescribed drugs and assigned diagnoses, and measurements. Feature selection is conducted on the various types of data to reduce dimensionality and sparsity, while allowing for an in-depth feature analysis of the usefulness of each data type and representation. Results: Within each data type, combining multiple representations yields better predictive performance compared to using any single representation. The use of clinical codes for adverse drug event detection significantly outperforms the use of measurements; however, there is no significant difference over datasets between using only clinical codes and their combination with measurements. For certain adverse drug events, the combination does, however, outperform using only clinical codes. Feature selection leads to increased predictive performance for both data types, in isolation and combined. Conclusions: We have demonstrated how machine learning can be applied to electronic health records for the purpose of detecting adverse drug events and proposed solutions to some of the challenges this presents, including how to represent the various data types. Overall, clinical codes are more useful than measurements and, in specific cases, it is beneficial to combine the two.&lt;/p&gt;</t>
  </si>
  <si>
    <t>&lt;p&gt;Using longitudinal data in electronic health records (EHRs) for post-marketing adverse drug event (ADE) detection allows for monitoring patients throughout their medical history. Machine learning methods have been shown to be efficient and effective in screening health records and detecting ADEs. How best to exploit historical data, as encoded by clinical events in EHRs is, however, not very well understood. In this study, three strategies for handling temporality of clinical events are proposed and evaluated using an EHR database from Stockholm, Sweden. The random forest learning algorithm is applied to predict fourteen ADEs using clinical events collected from different lengths of patient history. The results show that, in general, including longer patient history leads to improved predictive performance, and that assigning weights to events according to time distance from the ADE yields the biggest improvement.&lt;/p&gt;</t>
  </si>
  <si>
    <t>&lt;p&gt;Electronic health records contain large amounts of longitudinal data that are valuable for biomedical informatics research. The application of machine learning is a promising alternative to manual analysis of such data. However, the complex structure of the data, which includes clinical events that are unevenly distributed over time, poses a challenge for standard learning algorithms. Some approaches to modeling temporal data rely on extracting single values from time series; however, this leads to the loss of potentially valuable sequential information. How to better account for the temporality of clinical data, hence, remains an important research question. In this study, novel representations of temporal data in electronic health records are explored. These representations retain the sequential information, and are directly compatible with standard machine learning algorithms. The explored methods are based on symbolic sequence representations of time series data, which are utilized in a number of different ways. An empirical investigation, using 19 datasets comprising clinical measurements observed over time from a real database of electronic health records, shows that using a distance measure to random subsequences leads to substantial improvements in predictive performance compared to using the original sequences or clustering the sequences. Evidence is moreover provided on the quality of the symbolic sequence representation by comparing it to sequences that are generated using domain knowledge by clinical experts. The proposed method creates representations that better account for the temporality of clinical events, which is often key to prediction tasks in the biomedical domain.&lt;/p&gt;</t>
  </si>
  <si>
    <t>&lt;p&gt;The DIGHT project is addressing the problem of building a scalable and highly available information store for the Electronic Health Records (EHRs) of the over one billion citizens of India.&lt;/p&gt;&lt;p&gt;There has been much recent interest in information services that offer to manage an individual's healthcare records in electronic form, with systems such as Microsoft HealthVault and Google Health receiving widespread media attention. These systems are, however, proprietary and fears have been expressed over how the information stored in them will be used. In relation to these developments, countries with nationalized healthcare systems are also investigating the construction of healthcare information systems that store Electronic Health Records (EHRs) for their citizens.&lt;/p&gt;</t>
  </si>
  <si>
    <t>&lt;p&gt;A triangular (case, theoretical, and literature) study approach is used to investigate if and how social collective intelligence is useful to computational epidemiology. The hypothesis is that the former can be employed for assisting in converting data into useful information through intelligent analyses by deploying new methods from data analytics that render previously unintelligible data intelligible. A conceptual bridge is built between the two concepts of crowd signals and syndromic surveillance. A concise list of empirical observations supporting the hypothesis is presented. The key observation is that new social collective intelligence methods and algorithms allow for massive data analytics to stay with the individual, in micro. It is thus possible to provide the analyst with advice tailored to the individual and with relevant policies, without resorting to macro (statistical) analyses of homogeneous populations.&lt;/p&gt;</t>
  </si>
  <si>
    <t>&lt;p&gt;Physical systems can be naturally modeled by combining continuous and discrete models. Such hybrid models may simplify the modeling task of complex system, as well as increase simulation performance. Moreover, modern simulation engines can often efficiently generate simulation traces, but how do we know that the simulation results are correct? If we detect an error, is the error in the model or in the simulation itself? This paper discusses the problem of simulation safety, with the focus on hybrid modeling and simulation. In particular, two key aspects are studied: safe zero-crossing detection and deterministic hybrid event handling. The problems and solutions are discussed and partially implemented in Modelica and Ptolemy II.&lt;/p&gt;</t>
  </si>
  <si>
    <t>&lt;p&gt;In our data-centric society, online services, decision making, and other aspects are increasingly becoming heavily dependent on trends and patterns extracted from data. A broad class of societal-scale data management problems requires system support for processing unbounded data with low latency and high throughput. Large-scale data stream processing systems perceive data as infinite streams and are designed to satisfy such requirements. They have further evolved substantially both in terms of expressive programming model support and also efficient and durable runtime execution on commodity clusters. Expressive programming models offer convenient ways to declare continuous data properties and applied computations, while hiding details on how these data streams are physically processed and orchestrated in a distributed environment. Execution engines provide a runtime for such models further allowing for scalable yet durable execution of any declared computation. In this chapter we introduce the major design aspects of large scale data stream processing systems, covering programming model abstraction levels and runtime concerns. We then present a detailed case study on stateful stream processing with Apache Flink, an open-source stream processor that is used for a wide variety of processing tasks. Finally, we address the main challenges of disruptive applications that large-scale data streaming enables from a systemic point of view.&lt;/p&gt;</t>
  </si>
  <si>
    <t>&lt;p&gt;Abstract Within this paper we introduce an adaptive framework for semi- tofully-automatic discovery, acquisition and mining of topic style interest proﬁlesfrom openly accessible social web communities. To do such, we build an adaptivetaxonomy search tree from target domain (domain towards which we are gatheringand processing proﬁles for), starting with generic concepts at root moving down tospeciﬁc-level instances at leaves, then we utilize one of proposed Quest schemesto read the concept labels from the tree and crawl the source social networkrepositories for proﬁles containing matching and related topics. Using machinelearning techniques, cached proﬁles are then mined in two consecutive steps,utilizing a clusterer and a classiﬁer in order to assign and predict correct proﬁlesto their corresponding clustered corpus, which are retrieved later on by an ontology-based recommender to suggest and recommend the community members with theitems of their similar interest. Focusing on increasingly important digital culturalheritage context, using a set of proﬁles acquired from an openly accessible socialnetwork, we test the accuracy and adaptivity of framework. We will show that a tradeoff between schemes proposed can lead to adaptive discovery of highly relevant proﬁles.&lt;/p&gt;</t>
  </si>
  <si>
    <t>&lt;p&gt;EOOLT'2007 was the first edition of the ECOOP-EOOLT workshop. ne workshop is intended to bring researchers associated with different equation-based object-oriented (EOO) modeling languages and different application areas making use of such languages together. The aim of the workshop is to explore common grounds and derive software design principles that may make future EOO modeling languages more robust, more versatile, and more widely accepted among the various stakeholders. At EOOLT'2007, nineteen researchers with diverse backgrounds and needs came together to present and discuss fourteen different concept papers grouped into the four topic areas of integrated system modeling approaches; hybrid modeling and variable structure systems; modeling languages, specification, and language comparison; and tools and methods.&lt;/p&gt;</t>
  </si>
  <si>
    <t>&lt;p&gt;EOOLT 2010 was the third edition of the EOOLT workshop series. The workshop is intended to bring together researchers and practitioners fromdifferent equation-based object-oriented (EOO) modeling language communities. This year’s workshop also expands the scope to include the whole design space of languages for cyber-physical systems, where physical dynamics are mixed with networks and software. The workshop gathered 31 participants to present and discuss thirteen different papers grouped into the four areas of real-time oriented modeling languages and tools, modeling language design, simulation and model compilation, and modeling and simulation tools.&lt;/p&gt;</t>
  </si>
  <si>
    <t>&lt;p&gt;EOOLT2008 was the second edition of the ECOOP-EOOLT workshop. The workshop is intended to bring researchers associated with different equation-based object-oriented (EOO) modeling languages and different application areas making use of such languages together. The aim of the workshop is to explore common grounds and derive software design principles that may make future EOO modeling languages more robust, more versatile, and more widely accepted among the various stakeholders. At EOOLT2008, researchers with diverse backgrounds and needs came together to present and discuss fourteen different concept papers grouped into the four topic areas of integrated system modeling approaches; modeling for multiple applications; modeling language design, and equation handling, diagnosis, and modeling.&lt;/p&gt;</t>
  </si>
  <si>
    <t>&lt;p&gt; We present our experience and evaluation of some of the state-of-the-art  software tools  and algorithms  available  for building  a system  for  Grid  service  provision and discovery  using agents, ontologies  and semantic markups.  We believe that semantic information  will be used in every large-scale Grid resource  discovery, and the Grid should capitalize on existing research and development  in the area. We built a prototype of an agent-based system for resource provision and selection that  allows  locating  services  that  semantically  match  the  client  requirements. Services are described using the Web service ontology (OWL-S). We present our prototype built on the JADE agent framework and an off-the-shelf  OWL-S toolkit. We also present preliminary evaluation results, which in particular indicate a need for  an incremental  classification  algorithm  supporting  incremental  extension of a knowledge base with many unrelated or weakly-related  ontologies.&lt;/p&gt;</t>
  </si>
  <si>
    <t>&lt;p&gt;TThis chapter describes how meta-agents in a multi-agent system can be used to effectively search for services in networks with an event-driven algorithm. These services can be attained in a range of different ways, including a simultaneous combination of several services in order to optimize costs and time. A challenge with a network is finding and extracting an optimal combination of the different services to implement a complex requested service. To solve this problem, it is possible to develop multi-agent systems in which the task steers the agents. While finding information on the web, the search path becomes an event-driven algorithm. The algorithm acts as a search method to extract information from several different services. Once built up, the algorithm can guide future search and optimize the searching.&lt;/p&gt;</t>
  </si>
  <si>
    <t>&lt;p&gt;This chapter describes an approach to automatically create hierarchies of intelligent agents and meta-agents in networks. The hierarchy contains intelligent agents at the bottom level, constituting leafs, and abstract meta-agents at the top levels. The commonality between the agents in the hierarchy is that higher-level agents comprise lower level agents with more distinct semantics, which together constitute information chains for solutions. The test environment is the web since it produces of vast amount of information that needs structuring in order to be manageable and accessible. The results of the search infrastructure are automatically cast into a more manageable and understandable hierarchy by using a clustering method.&lt;/p&gt;</t>
  </si>
  <si>
    <t>&lt;p&gt;To be competitive, the goal for manufacturing companies is to deliver the right products at the right time with good quality. This requires good planning, optimized purchases and well functioning distribution channels. It also requires an efficient information flow in the company. One of the problems in Business Informatics is to coordinate the information flow between the manufacturing company, its customers, and its suppliers. For example, coordinating the information flow needed in a manufacturing company to fulfil their order stock. In the production process, a major issue is the double directed information flows, one from customers to company and another from company to its suppliers. This information can be about orders, requirements and production plans. Information coordination between the actors can speed up the information exchange and, hence, optimize the production cost. However, this requires a technology that can search, combine and deliver the information needed by the manufacturing company. Our approach is to combine theories from Multi Agent Systems (MAS), meta-agents and Information Logistics (IL) in order to coordinate and deliver information at the right time and to the right place at an acceptable cost.&lt;/p&gt;</t>
  </si>
  <si>
    <t>&lt;p&gt;Combining ontologies can enrich knowledge within a domain and support the development and use of advanced services. This requires matching and combining the relevant ontologies for specific services, which can be supported by mapping and alignment of several ontologies. However, these techniques are not enough since the ontologies are often heterogeneous and difficult to combine. To overcome these problems, a conceptual ontology intersection is provided to map and align contents of the ontologies. This intersection is a conceptual ontology bridge between ontologies and contains parts from the involved ontologies. The contents are extracted by syntactic mapping and synonym alignment using an ontology repository, a rule base and a synonym lexicon using agents. The result is a set of concepts that together constitute the intersection, which is used for combining new incoming ontologies and, thereby, providing complex services.&lt;/p&gt;</t>
  </si>
  <si>
    <t>&lt;p&gt;Documents can be assigned keywords by frequency analysis of the terms found in the document text, which arguably is the primary source of knowledge about the document itself. By including a hierarchi- cally organised domain specific thesaurus as a second knowledge source the quality of such keywords was improved considerably, as measured by match to previously manually assigned keywords. In the presented ex- periment, the combination of the evidence from frequency analysis and the hierarchically organised thesaurus was done using inductive logic programming.&lt;/p&gt;</t>
  </si>
  <si>
    <t>&lt;p&gt;Typical machine learning systems often use a set of previous experiences (examples) to learn concepts, patterns, or relations hidden within the data [1]. Current machine learning approaches are challenged by the growing size of the data repositories and the growing complexity of those data [1, 2]. In order to accommodate the requirement of being able to learn from complex data, several methods have been introduced in the field of machine learning [2]. Based on the way the input and resulting hypotheses are represented, two main categories of such methods exist, namely, logic-based and graph-based methods [3]. The demarcation line between logic- and graph-based methods lies in the differences of their data representation methods, hypothesis formation, and testing as well as the form of the output produced.&lt;/p&gt;&lt;p&gt;The main purpose of our study is to investigate the effect of incorporating background knowledge into graph learning methods. The ability of graph learning methods to obtain accurate theories with a minimum of background knowledge is of course a desirable property, but not being able to effectively utilize additional knowledge that is available and has been proven important is clearly a disadvantage. Therefore we examine how far additional, already available, background knowledge can be effectively used for increasing the performance of a graph learner. Another contribution of our study is that it establishes a neutral ground to compare classifi- cation accuracies of the two closely related approaches, making it possible to study whether graph learning methods actually would outperform ILP methods if the same background knowledge were utilized [9].&lt;/p&gt;&lt;p&gt;The rest of this chapter is organized as follows. The next section discusses related work concerning the contribution of background knowledge when learning from complex data. Section 10.3 provides a description of the graph learning method that is used in our study. The experimental setup, empirical evaluation, and the results from the study are described in Sect. 10.4. Finally, Sect. 10.5 provides conclusions from the experiments and points out interesting extensions of the work reported in this study.&lt;/p&gt;</t>
  </si>
  <si>
    <t>&lt;p&gt;This paper addresses the problem of applying the general network theory for analyzing qualitatively Web services networks. The paper reviews current approaches to analyzing Web services networks, generalizes the published approaches into a formal framework for analyzing Web services networks and demonstrates its applicability in practice. More specifically, two case studies are described where the presented framework has been applied. The first one considers identification of redundant data in large-scale service-oriented information systems, while the second one measures information diffusion between individual information systems.&lt;/p&gt;</t>
  </si>
  <si>
    <t>&lt;p&gt;Modern NewSQL database systems can be used to store fully normalized metadata for distributed hierarchical file systems, and provide high throughput and low operational latencies for the file system operations.&lt;/p&gt;</t>
  </si>
  <si>
    <t>&lt;p&gt;We present Niche, a general-purpose, distributed component management system used to develop, deploy,and execute self-managing distributed applications. Niche consists of both a component-based programming model as well as a distributed runtime environment. It is especially designed for complex distributed applications that run and manage themselves in dynamic and volatile environments. Self-management in dynamic environments is challenging due to the high rate of system or environmental changes and the corresponding need to frequently reconfigure, heal, and tune the application. The challenges are met partly by making use of an underlying overlay in the platform to provide an efficient, location-independent,and robust sensing and actuation infrastructure, and partly by allowing for maximum decentralization of management. We describe the overlay services, the execution environment, showing how the challengesin dynamic environments are met. We also describe the programming model and a high-level design methodology for developing decentralized management, illustrated by two application case studies.&lt;/p&gt;</t>
  </si>
  <si>
    <t>&lt;p&gt;Real-time road congestion detection allows improving traffic safety and route planning. In this work, we propose to use streaming graph processing algorithms for road congestion detection and evaluate their accuracy and performance. We represent road infrastructure sensors in the form of a directed weighted graph and adapt the Connected Components algorithm and some existing graph processing algorithms, originally used for community detection in social network graphs, for the task of road congestion detection. In our approach, we detect Connected Components or communities of sensors with similarly weighted edges that reflect different states in the traffic, e.g., free flow or congested state, in regions covered by detected sensor groups. We have adapted and implemented the Connected Components and community detection algorithms for detecting groups in the weighted sensor graphs in batch and streaming manner. We evaluate our approach by building and processing the road infrastructure sensor graph for Stockholm's highways using real-world data from the Motorway Control System operated by the Swedish traffic authority. Our results indicate that the Connected Components and DenGraph community detection algorithms can detect congestion with accuracy up to approximate to 94% for Connected Components and up to approximate to 88% for DenGraph. The Louvain Modularity algorithm for community detection fails to detect congestion regions for sparsely connected graphs, representing roads that we have considered in this study. The Hierarchical Clustering algorithm using speed and density readings is able to detect congestion without details, such as shockwaves.&lt;/p&gt;</t>
  </si>
  <si>
    <t>&lt;p&gt;Short-term traffic prediction allows Intelligent Transport Systems to proactively respond to events before they happen. With the rapid increase in the amount, quality, and detail of traffic data, new techniques are required that can exploit the information in the data in order to provide better results while being able to scale and cope with increasing amounts of data and growing cities. We propose and compare three models for short-term road traffic density prediction based on Long Short-Term Memory (LSTM) neural networks. We have trained the models using real traffic data collected by Motorway Control System in Stockholm that monitors highways and collects flow and speed data per lane every minute from radar sensors. In order to deal with the challenge of scale and to improve prediction accuracy, we propose to partition the road network into road stretches and junctions, and to model each of the partitions with one or more LSTM neural networks. Our evaluation results show that partitioning of roads improves the prediction accuracy by reducing the root mean square error by the factor of 5. We show that we can reduce the complexity of LSTM network by limiting the number of input sensors, on average to 35% of the original number, without compromising the prediction accuracy.&lt;/p&gt;</t>
  </si>
  <si>
    <t>&lt;p&gt;Existing authentication protocols for Big Data system such as Apache Hadoop is based on Kerberos. In the Kerberos protocol, there are numerous security issues that have remained unsolved; replay attacks, DDoS and single point of failure are some examples. These indicate potential security vulnerabilities and Big Data risks in using Hadoop. This paper presents drawbacks of Kerberos implementations and identifies authentication requirements that can enhance the security of Big Data in distributed environments. The enhancement proposed is based on the rising technology of blockchain that overcomes shortcomings of Kerberos.&lt;/p&gt;</t>
  </si>
  <si>
    <t>&lt;p&gt;The success of the P2P idea has created a huge diversity of approaches, among which overlay networks, for example, Gnutella, Kazaa, Chord, Pastry, Tapestry, P-Grid, or DKS, have received specific attention from both developers and researchers. A wide variety of algorithms, data structures, and architectures have been proposed. The terminologies and abstractions used, however have become quite inconsistent since the P2P paradigm has attracted people from many different communities, e.g., networking, databases, distributed systems, graph theory, complexity theory, biology, etc. In this paper we propose a reference model for overlay networks which is capable of modeling different approaches in this domain in a generic manner It is intended to allow researchers and users to assess the properties of concrete systems, to establish a common vocabulary for scientific discussion, to facilitate the qualitative comparison of the systems, and to serve as the basis for defining a standardized API to make overlay networks interoperable.&lt;/p&gt;</t>
  </si>
  <si>
    <t>&lt;p&gt;The choice of how much money and resources to spend to understand certain problems is of high interest in many areas. This work illustrates how computational models can be more tightly coupled with experiments to generate decision data at lower cost without reducing the quality of the decision. Several different strategies are explored to illustrate the trade off between lowering costs and quality in decisions.&lt;/p&gt;&lt;p&gt;AUC is used as a performance metric and the number of objects that can be learnt from is constrained. Some of the strategies described reach AUC values over 0.9 and outperforms strategies that are more random. The strategies that use conformal predictor p-values show varying results, although some are top performing.&lt;/p&gt;&lt;p&gt;The application studied is taken from the drug discovery process. In the early stages of this process compounds, that potentially could become marketed drugs, are being routinely tested in experimental assays to understand the distribution and interactions in humans.&lt;/p&gt;</t>
  </si>
  <si>
    <t>&lt;p&gt;In this paper we propose and evaluate algorithms for placement of routers in a wireless sensor network. There are two major requirements on router placement First, a placement must guarantee connectivity, i.e. every sensor must be able to communicate through routers with a predefined computer-connected gateway node. Second, a placement must provide robust communication in the case of router failures. This is achieved by placing redundant routers that increase the number of possible routes. Both requirements should be met by placing as few routers as possible. The proposed algorithms compute placement in an efficient and reasonably fast way.&lt;/p&gt;</t>
  </si>
  <si>
    <t>&lt;p&gt;In this paper we study the relation between energy-efficiencyand parallel executions when implemented with a fine-grained task-centricprogramming model. Using a simulation framework comprised of an ar-chitectural simulator and a power and area estimation tool, we haveinvestigated the potential energy-savings when employing parallelism onmulti-cores system. In our experiments with 2 - 8 multi-cores systems,we employed frequency and voltage scaling in order to keep the relativeperformance of the systems constant and measured the energy-efficiencyusing the Energy-delay-product. Also, we compared the energy consump-tion of the parallel execution against the serial one. Our results showthat through judicious choice of load balancing parameters, significantimprovements of around 200 % in energy consumption can be acheived.&lt;/p&gt;</t>
  </si>
  <si>
    <t>&lt;p&gt;In this paper we discuss various control loop patterns for managing distributed applications with multiple control loops. We introduce a high-level framework, called DCMS, for developing, deploying and managing component-based distributed applications in dynamic environments. The control loops, and interactions among them, are illustrated in the context of a distributed self-managing storage service implemented using DCMS to achieve various self-* properties. Different control loops are used for different self-* behaviours, which illustrates one way to divide application management, which makes for both ease of development and for better scalability and robustness when managers are distributed. As the multiple control loops are not completely independent, we demonstrate different patterns to deal with the interaction and potential conflict between multiple managers.&lt;/p&gt;</t>
  </si>
  <si>
    <t>&lt;p&gt;Deploying and managing distributed applications in dynamic Grid environments requires a high degree of autonomous management. Programming autonomous management in turn requires programming environment support and higher level abstractions to become feasible. We present a framework for programming self-managing component-based distributed applications. The framework enables the separation of application’s functional and non-functional (self-*) parts. The framework extends the Fractal component model by the component group abstraction and one-to-any and one-to-all bindings between components and groups. The framework supports a network-transparent view of system architecture simplifying designing application self-* code. The framework provides a concise and expressive API for self-* code. The implementation of the framework relies on scalability and robustness of the Niche structured p2p overlay network. We have also developed a distributed file storage service to illustrate and evaluate our framework.&lt;/p&gt;</t>
  </si>
  <si>
    <t>&lt;p&gt;  Autonomic computing is a paradigm that aims at reducing administrative overhead by providing autonomic managers to make applications selfmanaging. In order to better deal with dynamic environments, for improved performance and scalability, we advocate for distribution of management functions among several cooperative managers that coordinate their activities in order to achieve management objectives. We present a methodology for designing the management part of a distributed self-managing application in a distributed manner. We define design steps, that includes partitioning of management functions and orchestration of multiple autonomic managers. We illustrate the proposed design methodology by applying it to design and development of a distributed storage service as a case study. The storage service prototype has been developed using the distributing component management system &lt;em&gt;Niche&lt;/em&gt;. Distribution of autonomic managers allows distributing the management overhead and increased management performance due to concurrency and better locality.&lt;/p&gt;</t>
  </si>
  <si>
    <t>&lt;p&gt;  Currently, increasing costs and escalating complexities are primary issues in the distributed system management. The policy based management is introduced to simplify the management and reduce the overhead, by setting up policies to govern system behaviors. Policies are sets of rules that govern the system behaviors and reflect the business goals or system management objectives. This paper presents a generic policy-based management framework which has been integrated into an existing distributed component management system, called Niche, that enables and supports self-management. In this framework, programmers can set up more than one Policy-Manager-Group to avoid centralized policy decision making which could become a performance bottleneck. Furthermore, the size of a Policy-Manager-Group, i.e. the number of Policy-Managers in the group, depends on their load, i.e. the number of requests per time unit. In order to achieve good load balancing, a policy request is delivered to one of the policy managers in the group randomly chosen on the fly. A prototype of the framework is presented and two generic policy languages (policy engines and corresponding APIs), namely SPL and XACML, are evaluated using a self-managing file storage application as a case study.&lt;/p&gt;</t>
  </si>
  <si>
    <t>&lt;p&gt;Achieving self-management can be challenging, particularly in dynamic environments with resource churn (joins/leaves/failures). Dealing with the effect of churn on management increases the complexity of the management logic and thus makes its development time consuming and error prone. We propose the abstraction of robust management elements (RMEs), which are able to heal themselves under continuous churn. Using RMEs allows the developer to separate the issue of dealing with the effect of churn on management from the management logic. This facilitates the development of robust management by making the developer focus on managing the application while relying on the platform to provide the robustness of management. RMEs can be implemented as fault-tolerant long-living services. We present a generic approach and an associated algorithm to achieve fault-tolerant long-living services. Our approach is based on replicating a service using finite state machine replication with a reconfigurable replica set. Our algorithm automates the reconfiguration (migration) of the replica set in order to tolerate continuous churn. The algorithm uses P2P replica placement schemes to place replicas and uses the P2P overlay to monitor them. The replicated state machine is extended to analyze monitoring data in order to decide on when and where to migrate. We describe how to use our approach to achieve robust management elements. We present a simulation-based evaluation of our approach which shows its feasibility.&lt;/p&gt;</t>
  </si>
  <si>
    <t>&lt;p&gt;The wide spread of Web 2.0 applications with rapidly growing amounts of user generated data, such as, wikis, social networks, and media sharing, have posed new challenges on the supporting infrastructure, in particular, on storage systems. In order to meet these challenges, Web 2.0 applications have to tradeoff between the high availability and the consistency of their data. Another important issue is the privacy of user generated data that might be caused by organizations that own and control datacenters where user data are stored. We propose a large-scale, robust and fault-tolerant key-value object store that is based on a peer-to-peer network owned and controlled by a community of users. To meet the demands of Web 2.0 applications, the store supports an API consisting of different read and write operations with various data consistency guarantees from which a wide range of web applications would be able to choose the operations according to their data consistency, performance and availability requirements. For evaluation, simulation has been carried out to test the system availability, scalability and fault-tolerance in a dynamic, Internet wide environment.&lt;/p&gt;</t>
  </si>
  <si>
    <t>&lt;p&gt;The increasing spread of elastic Cloud services, together with the pay-as-you-go pricing model of Cloud computing, has led to the need of an elasticity controller. The controller automatically resizes an elastic service in response to changes in workload, in order to meet Service Level Objectives (SLOs) at a reduced cost. However, variable performance of Cloud virtual machines and nonlinearities in Cloud services complicates the controller design. We present the design and evaluation of ElastMan, an elasticity controller for Cloud-based elastic key-value stores. ElastMan combines feedforward and feedback control. Feedforward control is used to respond to spikes in the workload by quickly resizing the service to meet SLOs at a minimal cost. Feedback control is used to correct modeling errors and to handle diurnal workload. We have implemented and evaluated ElastMan using the Voldemort key-value store running in a Cloud environment based on OpenStack. Our evaluation shows the feasibility and effectiveness of our approach to automation of Cloud service elasticity.&lt;/p&gt;</t>
  </si>
  <si>
    <t>&lt;p&gt;The increasing spread of elastic Cloud services, together with the pay-as-you-go pricing model of Cloud computing, has led to the need of an elasticity controller. The controller automatically resizes an elastic service in response to changes in workload, in order to meet Service Level Objectives (SLOs) at a reduced cost. However, variable performance of Cloud Virtual Machines and nonlinearities in Cloud services, such as the diminishing reward of adding a service instance with increasing the scale, complicates the controller design. We present the design and evaluation of ElastMan, an elasticity controller for Cloud-based elastic key-value stores. ElastMan combines feedforward and feedback control. Feedforward control is used to respond to spikes in the workload by quickly resizing the service to meet SLOs at a minimal cost. Feedback control is used to correct modeling errors and to handle diurnal workload. To address nonlinearities, our design of ElastMan leverages the near-linear scalability of elastic Cloud services in order to build a scale-independent model of the service. We have implemented and evaluated ElastMan using the Voldemort key-value store running in an OpenStack Cloud environment. Our evaluation shows the feasibility and effectiveness of our approach to automation of Cloud service elasticity.&lt;/p&gt;</t>
  </si>
  <si>
    <t>&lt;p&gt;Coordinate and deliver information is vital for the financial and operational success of a company. The information is used for understanding and evaluating performance of a manufacturing company and making decisions based on incoming information. Information about orders but also parts to be purchased, assembled for the final product to be delivered, can streamline the production line to provide good quality products in the right time and to right costs at highest profit. For profit, costs are Cut by reducing storage and searching for lowest price from established suppliers and providers on web as well as handling production planning automatically. To increase profit, we apply a multi-agent technique to production planning, which can automate business decision-making for the production line. The agents handle incoming orders, the production line, and search for information about the products at the intranet and the extranet. The outcome is decisions about the production line. The multi-agent solution becomes a complement to the production planning brought about by the company's enterprise resource planning system.&lt;/p&gt;</t>
  </si>
  <si>
    <t>&lt;p&gt;In this paper, we suggest using rule-based descriptions of customer’s requirements for Enterprise Systems implementing Information Logistics. The rules are developed from the users’ requirements and inserted as schedules to the Enterprise System. The output, from testing these rules, is a list of modules and parameter settings to configure the system. By using rules, we can, at least partly, automate the configuration process by traversing the several modules and thousands parameters that are in an Enterprise System. From the list, we can select the modules and the parameters that meet the customer’s requirements. Then these selected modules and parameters are visually presented through a kind of Unified Modeling Language diagrams, to support the user investigation and then to configure the system either manually or automatically. Every attempt to match a customer’s requirement to the contents of the knowledge base within the Enterprise system can be thought of as an Information Logis tics Process. The output from such a process must be examined by the user, which can give rise to a new call to the Information Logistics process. In other words the configuration work is done through a dialogue between the customer and the knowledge base of the Enterprise system.&lt;/p&gt;</t>
  </si>
  <si>
    <t>&lt;p&gt;In order to coordinate and deliver information in the right time and to the right place, theories from multi-agent systems and information logistics are combined. We use agents to support supply chain by searching for company specific information. Hence, there are a vast number of agents working at the Internet, simultaneously, which requires supervising agents. In this paper, we suggest using meta-agents to control the behaviour of a number of intelligent agents, where the meta-agents are working with coordination of the communication that takes place in a supply chain system. As an example, we look at a manufacturing company receiving orders on items from customers, which need to be produced. The handling of this distributed information flow can be thought of as an Information Logistics Processes and the similarities of the functioning of processes and intelligent agents’ behaviour are illuminated.&lt;/p&gt;</t>
  </si>
  <si>
    <t>&lt;p&gt;Publish/subscribe (pub/sub) mechanisms constitutean attractive communication paradigm in the design of large-scale notification systems for Online Social Networks (OSNs). Toaccommodate the large-scale workloads of notifications producedby OSNs, pub/sub mechanisms require thousands of serversdistributed on different data centers all over the world, incurringlarge overheads. To eliminate the pub/sub resources used, wepropose SELECT - a distributed pub/sub social notificationsystem over peer-to-peer (P2P) networks. SELECT organizesthe peers on a ring topology and provides an adaptive P2Pconnection establishment algorithm where each peer identifiesthe number of connections required, based on the social structureand user availability. This allows to propagate messages to thesocial friends of the users using a reduced number of hops.The presented algorithm is an efficient heuristic to an NP-hard problem which maps workload graphs to structured P2Poverlays inducing overall, close to theoretical, minimal number ofmessages. Experiments show that SELECT reduces the numberof relay nodes up to 89% versus the state-of-the-art pub/subnotification systems. Additionally, we demonstrate the advantageof SELECT against socially-aware P2P overlay networks andshow that the communication between two socially connectedpeers is reduced on average by at least 64% hops, while achieving100% communication availability even under high churn.&lt;/p&gt;</t>
  </si>
  <si>
    <t>&lt;p&gt;We present a framework for building and evaluating P2P systems in simulation, local execution, and distributed deployment. Such uniform system evaluations increase confidence in the obtained results. We briefly introduce the Kompics component model and its P2P framework. We describe the component architecture of a Kompics P2P system and show how to define experiment scenarios for large dynamic systems. The same experiments are conducted in reproducible simulation, in real-time execution on a single machine, and distributed over a local cluster or a wide area network. This demonstration shows the component oriented design and the evaluation of two P2P systems implemented in Kompics: Chord and Cyclon. We simulate the systems and then we execute them in real time. During real-time execution we monitor the dynamic behavior of the systems and interact with them through their web-based interfaces. We demonstrate how component-oriented design enables seamless switching between alternative protocols.&lt;/p&gt;</t>
  </si>
  <si>
    <t>&lt;p&gt;At the core of any distributed system is a set of concurrent distributed algorithms that coordinate the functionality of the distributed system. We present a software architecture, Kompics that is component-based and compositional which facilitates building distributed protocols. The underlying computation model subsumes that of event-based systems, SEDA (staged event-driven architecture.) and thread-based models. We illustrate various salient features of Kompics such as ease of use, compositionality and configurability through a series of well chosen distributed protocols.&lt;/p&gt;</t>
  </si>
  <si>
    <t>&lt;p&gt;Message-passing concurrency (MPC) is increasingly being used to build systems software that scales well on multi-core hardware. Functional programming implementations of MPC, such as Erlang, have also leveraged their stateless nature to build middleware that is not just scalable, but also dynamically reconfigurable. However, many middleware platforms lend themselves more naturally to a stateful programming model, supporting session and application state. A limitation of existing programming models and frameworks that support dynamic reconfiguration for stateful middleware, such as component frameworks, is that they are not designed for MPC.&lt;/p&gt;&lt;p&gt;In this paper, we present Kompics, a component model and programming framework, that supports the construction and composition of dynamically reconfigurable middleware using stateful, concurrent, message-passing components. An added benefit of our approach is that by decoupling our component execution model, we can run the same code in both simulation and production environments. We present the architectural patterns and abstractions that Kompics facilitates and we evaluate them using a case study of a non-trivial key-value store that we built using Kompics. We show how our model enables the systematic development and testing of scalable, dynamically reconfigurable middleware.&lt;/p&gt;</t>
  </si>
  <si>
    <t>&lt;p&gt;We propose consistent quorums to achieve linearizability in scalable and self-organizing key-value stores based on consistent hashing.&lt;/p&gt;</t>
  </si>
  <si>
    <t>&lt;p&gt;Clouds provide an illusion of an infinite amount of resources and enable elastic services and applications that are capable to scale up and down (grow and shrink by requesting and releasing resources) in response to changes in its environment, workload, and Quality of Service (QoS) requirements. Elasticity allows to achieve required QoS at a minimal cost in a Cloud environment with its pay-as-you-go pricing model. In this paper, we present our experience in designing a feedback elastically controller for a key-value store. The goal of our research is to investigate the feasibility of the control theoretic approach to the automation of elasticity of Cloud-based key-value stores. We describe design steps necessary to build a feedback controller for a real system, namely Voldemort, which we use as a case study in this work. The design steps include defining touchpoints (sensors and actuators), system identification, and controller design. We have designed, developed, and implemented a prototype of the feedback elasticity controller for Voldemort. Our initial evaluation results show the feasibility of using feedback control to automate elasticity of distributed keyvalue stores.&lt;/p&gt;</t>
  </si>
  <si>
    <t>&lt;p&gt;Dimensional analysis and physical unit checking are important tools for helping users to detect and correct mistakes in dynamic mathematical models. To make tools useful in a broad range of domains, it is important to also support other units than the SI standard. For instance, such units are common in biochemical or financial modeling. Furthermore, if two or more units turn out be in conflict after checking, it is vital that the reported unit information is given in an understandable format for the user, e.g., “N.m” should preferably be shown instead of “m2.kg.s-2”, even if they represent the same unit. Presently, there is no standardized solution to handle these problems for Modelica models. The contribution presented in this paper is twofold. Firstly, we propose an extension to the Modelica language that makes it possible for a library designer to define both new base units and derived units within Modelica models and packets. Today this information is implicitly defined in the specification. Secondly, we describe and analyze a solution to the problem of presenting units to users in a more convenient way, based on an algorithm using Mixed Integer Programming (MIP). Both solutions are implemented, tested, and illustrated with several examples.&lt;/p&gt;</t>
  </si>
  <si>
    <t>&lt;p&gt;Electronic patient records provide a valuable source of information for detecting adverse drug events. In this paper, we explore two different but complementary approaches to extracting useful information from electronic patient records with the goal of identifying candidate drugs, or combinations of drugs, to be further investigated for suspected adverse drug events. We propose a novel filter-and-refine approach that combines sequential pattern mining and disproportionality analysis. The proposed method is expected to identify groups of possibly interacting drugs suspected for causing certain adverse drug events. We perform an empirical investigation of the proposed method using a subset of the Stockholm electronic patient record corpus. The data used in this study consists of all diagnoses and medications for a group of patients diagnoses with at least one heart related diagnosis during the period 2008--2010. The study shows that the method indeed is able to detect combinations of drugs that occur more frequently for patients with cardiovascular diseases than for patients in a control group, providing opportunities for finding candidate drugs that cause adverse drug effects through interaction.&lt;/p&gt;</t>
  </si>
  <si>
    <t>&lt;p&gt;An administrative health register containing health care data for over 2 million patients will be used to search for factors that can affect the treatment of heart failure. In the study, we will measure the effects of employed treatment for various groups of heart failure patients, using different measures of effectiveness. Significant deviations in effectiveness of treatments of the various patient groups will be reported and factors that may help explaining the effect of treatment will be analyzed. Identification of the most important factors that may help explain the observed deviations between the different groups will be derived through generation of predictive models, for which variable importance can be calculated. The findings may affect recommended treatments as well as high-lighting deviations from national guidelines.&lt;/p&gt;</t>
  </si>
  <si>
    <t>&lt;p&gt;We present two ongoing projects aimed at learning from health care records. The first project, DADEL, is focusing on high-performance data mining for detrecting adverse drug events in healthcare, and uses electronic patient records covering seven years of patient record data from the Stockholm region in Sweden. The second project is focusing on heart failure and on understanding the differences in treatment between various groups of patients. It uses a Swedish administrative health register containing health care data for over two million patients.&lt;/p&gt;</t>
  </si>
  <si>
    <t>&lt;p&gt;While cluster computing frameworks are continuously evolving to provide real-time data analysis capabilities, Apache Spark has managed to be at the forefront of big data analytics for being a unified framework for both, batch and stream data processing. There is also a renewed interest in Near Data Processing (NDP) due to technological advancement in the last decade. However, it is not known if NDP architectures can improve the performance of big data processing frameworks such as Apache Spark. In this paper, we build the case of NDP architecture comprising programmable logic based hybrid 2D integrated processing-in-memory and instorage processing for Apache Spark, by extensive profiling of Apache Spark based workloads on Ivy Bridge Server.&lt;/p&gt;</t>
  </si>
  <si>
    <t>&lt;p&gt;Sheer increase in volume of data over the last decade has triggered research in cluster computing frameworks that enable web enterprises to extract big insights from big data. While Apache Spark is gaining popularity for exhibiting superior scale-out performance on the commodity machines, the impact of data volume on the performance of Spark based data analytics in scale-up configuration is not well understood. We present a deep-dive analysis of Spark based applications on a large scale-up server machine. Our analysis reveals that Spark based data analytics are DRAM bound and do not benefit by using more than 12 cores for an executor. By enlarging input data size, application performance degrades significantly due to substantial increase in wait time during I/O operations and garbage collection, despite 10 % better instruction retirement rate (due to lower L1 cache misses and higher core utilization). We match memory behaviour with the garbage collector to improve performance of applications between 1.6x to 3x.&lt;/p&gt;</t>
  </si>
  <si>
    <t>&lt;p&gt;While cluster computing frameworks are continuously evolving to provide real-time data analysis capabilities, Apache Spark has managed to be at the forefront of big data analytics for being a unified framework for both, batch and stream data processing. However, recent studies on micro-architectural characterization of in-memory data analytics are limited to only batch processing workloads. We compare the micro-architectural performance of batch processing and stream processing workloads in Apache Spark using hardware performance counters on a dual socket server. In our evaluation experiments, we have found that batch processing and stream processing has same micro-architectural behavior in Spark if the difference between two implementations is of micro-batching only. If the input data rates are small, stream processing workloads are front-end bound. However, the front end bound stalls are reduced at larger input data rates and instruction retirement is improved. Moreover, Spark workloads using DataFrames have improved instruction retirement over workloads using RDDs.&lt;/p&gt;</t>
  </si>
  <si>
    <t>&lt;p&gt;While cluster computing frameworks are continuously evolving to provide real-time data analysis capabilities, Apache Spark has managed to be at the forefront of big data analytics. Recent studies propose scale-in clusters with in-storage processing devices to process big data analytics with Spark However the proposal is based solely on the memory bandwidth characterization of in-memory data analytics and also does not shed light on the specification of host CPU and memory. Through empirical evaluation of in-memory data analytics with Apache Spark on an Ivy Bridge dual socket server, we have found that (i) simultaneous multi-threading is effective up to 6 cores (ii) data locality on NUMA nodes can improve the performance by 10% on average, (iii) disabling next-line L1-D prefetchers can reduce the execution time by up to 14%, (iv) DDR3 operating at 1333 MT/s is sufficient and (v) multiple small executors can provide up to 36% speedup over single large executor.&lt;/p&gt;</t>
  </si>
  <si>
    <t>&lt;p&gt;Today little is known about what tools software companies are using to support their Agile methods and whether they are satisfied or dissatisfied with them. This is due to lack of objective surveys on the subject. The surveys that have been conducted so far are of a subjective nature and have mostly been performed by tool vendors. They are very limited in number and focus mainly on company structure and adherence to a specific Agile method rather than on tool usage and needs. For this reason many companies have difficulties to choose appropriate tools to support their Agile process. One such company is the Swedish telecommunications giant Ericsson. To account for this lack of data Ericsson commissioned us to conduct an independent survey focusing on the tool usage and needs as experienced by the Agile software community today. In this paper we report on the results of our survey. The survey covers 121 responses from 120 different companies coming from 35 different countries. Our results show that the most satisfactory tool aspect is ease of use whereas the least satisfactory one is lack of integration with other systems. Finally our results provide a list of features that are most desired by the software companies today.&lt;/p&gt;</t>
  </si>
  <si>
    <t>&lt;p&gt;At the heart of Blockchains is the trustless leader election mechanism for achieving consensus among pseudoanonymous peers, without the need of oversight from any third party or authority whatsoever. So far, two main mechanisms are being discussed: proof-of-work (PoW) and proof-of-stake (PoS). PoW relies on demonstration of computational power, and comes with the markup of huge energy wastage in return of the stake in cyrpto-currency. PoS tries to address this by relying on owned stake (i.e., amount of crypto-currency) in the system. In both cases, Blockchains are limited to systems with financial basis. This forces non-crypto-currency Blockchain applications to resort to “permissioned” setting only, effectively centralizing the system. However, non-crypto-currency permisionless blockhains could enable secure and self-governed peer-to-peer structures for numerous emerging application domains, such as education and health, where some trust exists among peers. This creates a new possibility for valuing trust among peers and capitalizing it as the basis (stake) for reaching consensus. In this paper we show that there is a viable way for permisionless non-financial Blockhains to operate in completely decentralized environments and achieve leader election through proof-of-trust (PoT). In our PoT construction, peer trust is extracted from a trust network that emerges in a decentralized manner and is used as a waiver for the effort to be spent for PoW, thus dramatically reducing total energy expenditure of the system. Furthermore, our PoT construction is resilient to the risk of small cartels monopolizing the network (as it happens with the mining-pool phenomena in PoW) and is not vulnerable to sybils. We evluate security guarantees, and perform experimental evaluation of our construction, demonstrating up to 10-fold energy savings compared to PoW without trading off any of the decentralization characteristics, with further guarantees against risks of monopolization.&lt;/p&gt;</t>
  </si>
  <si>
    <t>&lt;p&gt;Blockchains are attracting the attention of many technical, financial, and industrial parties, as a promising infrastructure for achieving secure peer-to-peer (P2P) transactional systems. At the heart of blockchains is proof-of-work (PoW), a trustless leader election mechanism based on demonstration of computational power. PoW provides blockchain security in trusless P2P environments, but comes at the expense of wasting huge amounts of energy. In this research work, we question this energy expenditure of PoW under blockchain use cases where some form of trust exists between the peers. We propose a Proof-of-Trust (PoT) blockchain where peer trust is valuated in the network based on a trust graph that emerges in a decentralized fashion and that is encoded in and managed by the blockchain itself. This trust is then used as a waiver for the difficulty of PoW; that is, the more trust you prove in the network, the less work you do.&lt;/p&gt;</t>
  </si>
  <si>
    <t>&lt;p&gt;Blockchain technology comes with the promise to revolutionize the way current IT systems are organized as well as to revise how trust is perceived in the wider society. In spite of the wide attention that cyrpto-currencies (such as Bitcoin) have attracted, Blockchain technology is more likely to make an impact beyond ongoing speculations on cyrpto-currencies. Decentralized identity management, transparent supply-chain systems, and IoT governance and security are only few examples of research challenges for which this technology may hold substantial potential. Blockchain technology has emerged at the intersection of two well established research areas: peer-to-peer (P2P) computing and cryptography. In this tutorial, we provide a general overview of the main components behind this technology, we present the difference between the types of Blockchain available today, and we make a high level discussion on its potentials and limitations as well as possible research challenges.&lt;/p&gt;</t>
  </si>
  <si>
    <t>&lt;p&gt;Fake accounts in online social networks (OSNs) have known considerable sophistication and are now attempting to gain network trust by infiltrating within honest communities. Honest users have limited perspective on the truthfulness of new online identities requesting their friendship. This facilitates the task of fake accounts in deceiving honest users to befriend them. To address this, we have proposed a model that learns hidden correlations between profile attributes within OSN communities, and exploits them to assist users in estimating the trustworthiness of new profiles. To demonstrate our method, we suggest, in this demo, a game application through which players try to cheat the system and convince nodes in a simulated OSN to befriend them. The game deploys different strategies to challenge the players and to reach the objectives of the demo. These objectives are to make participants aware of how fake accounts can infiltrate within their OSN communities, to demonstrate how our suggested method could aid in mitigating this threat, and to eventually strengthen our model based on the data collected from the moves of the players.&lt;/p&gt;</t>
  </si>
  <si>
    <t>&lt;p&gt;This demo paper presents Cloudy, a Debian-based distribution to build and deploy clouds incommunity networks. The demonstration covers the following aspects: Installation of Cloudy, theCloudy GUI for usage and administration by end users, demonstration of Cloudy nodes and services deployed in the Guifi community network.&lt;/p&gt;</t>
  </si>
  <si>
    <t>&lt;p&gt;This paper describes an operational geographically distributed and heterogeneous cloudinfrastructure with services and applications deployed in the Guifi community network. The presentedcloud is a particular case of a community cloud, developed according to the specific needs and conditions of community networks. We describe the concept of this community cloud, explain our technical choices for building it, and our experience with the deployment of this cloud. We review our solutions and experience on offering the different service models of cloud computing (IaaS, PaaS and SaaS) in community networks. The deployed cloud infrastructure aims to provide stable and attractive cloud services in order to encourage community network user to use, keep and extend it with new services and applications.&lt;/p&gt;</t>
  </si>
  <si>
    <t>&lt;p&gt;Community clouds are a cloud deployment model in which the cloud infrastructure is built with specific features for a community of users with shared concerns, goals, and interests. Commercialcommunity clouds already operate in several application areas such as in the finance, government and health, fulfilling community-specific requirements. In this demo, a community cloud for citizens is presented. It is formed by devices at the edge of the network, contributed by the members of acommunity network and brought together into a distributed community cloud system through the Cloudy distribution. The demonstration shows to the audience in a live access the deployedcommunity cloud from the perspective of the user, by accessing a Cloudy node, inspecting the services available in the community cloud, and showing the usage of some of its services.&lt;/p&gt;</t>
  </si>
  <si>
    <t>&lt;p&gt;Wireless networks have shown to be a cost effective solution for an IP-based communication infrastructure in under-served areas. Services and application, if deployed within these wireless networks, add value for the users. This paper shows how cloud infrastructures have been made operational in a community wireless network, as a particular case of a community cloud, developed according to the specific requirements and conditions of the community. We describe the conditions and requirements of such a community cloud and explain our technical choices and experience in its deployment in the community network. The user take-up has started, and our case supports the tendency of cloud computing moving towards the network edge.&lt;/p&gt;</t>
  </si>
  <si>
    <t>&lt;p&gt;The IEEE P2302 Intercloud WG conducts work since 2011 on the project Standard for Intercloud Interoperability and Federation with the goal to define a standard architecture and building components for large-scale interoperability of independent cloud providers. While the standardization process has achieved fine-grained definitions of several Intercloud components, a deployment of the Intercloud to demonstrate the architectural feasibility is not yet operational. In this paper, we describe a deployed community network cloud and we show how it matches in several aspects the vision of the Intercloud. Similar to the Intercloud, the community network cloud consists of many small cloud providers, which for interoperability use a set of common services. In this sense, the community network cloud is a real use case for elements that the Intercloud standardization WG envisions, and can feed back to and even become part of the Intercloud. In fact, a study on Small or Medium Enterprise (SME) provided commercial services in the community network cloud indicates the importance of the success of the Intercloud standardization initiative for SMEs.&lt;/p&gt;</t>
  </si>
  <si>
    <t>&lt;p&gt;Cloud federation is foreseen to happen among large cloud providers. The resulting interoperability of cloud services among these providers will then increase even more the elasticity of cloud services. The cloud provisioned that is targeted by this scenario is mainly one which combines the cloud services offered by large enterprises. Cloud computing, however, has started moving to the edge. We now increasingly see the tendency to fullfil cloud computing requirements by multiple levels and different kind of infrastructures, where the Fog Computing paradigm has started playing its role. For this scenario of edge computing, we show in this paper the case of the federation of multiple independent micro-cloud providers within a community network, where providers pool their resources and services into a community cloud. Federation happens here primarily at the service level and the domain of trust is the community of practice. While we can today already report this case in the context of community networks, IPv6 deployment in the Internet will principally allow micro-cloud providers to appear everywhere, needing cloud federation mechanisms. We describe for a real case how this micro-cloud provider federation has been built and argue why micro-cloud provider should be considered for the integration in cloud federations.&lt;/p&gt;</t>
  </si>
  <si>
    <t>&lt;p&gt;Soft-core programmable processors mapped onto fieldprogrammable gate arrays (FPGA) can be considered as equivalents to a microcontroller. They combine central processing units (CPUs), caches, memories, and peripherals on a single chip. Soft-cores processors represent an increasingly common embedded software implementation option. Modern FPGA soft-cores are parameterized to support application-specific customization. However, these softcore processors are designed to be used in uniprocessor system, not for multiprocessor system. This project describes an implementation to solve the cache coherency problem in an ALTERA Nios II soft-core multiprocessor system.&lt;/p&gt;</t>
  </si>
  <si>
    <t>&lt;p&gt;We present an execution model for parallel simulation of a distributed shared memory architecture. The model captures the processor-memory interaction and abstracts the memory subsystem. Using this model we show how parallel, on-line, partially-ordered memory traces can be correctly predicted without interacting with the memory subsystem. We also outline a parallel optimistic memory simulator that uses these traces, finds a global order among all events, and returns correct data and timing to each processor. A first evaluation of the amount of concurrency that our model can extract for an ideal multiprocessor shows that processors may execute relatively long instruction sequences without violating the causality constraints. However parallel simulation efficiency is highly dependent on the memory consistency model and the application characteristics.&lt;/p&gt;</t>
  </si>
  <si>
    <t>&lt;p&gt;User experience has been extensively discussed in literature, yet the idea of applying it to explain and comprehend the conceptualization of Mobile Learning (ML) is relatively new. Consequently much of the existing works are mainly theoretical and they concentrate to establish and explain the relationship between ML and experience. Little has been done to apply or adopt it into practice. In contrast to the currently existing approaches, this paper presents an ontology to support Citywide Mobile Learning (CML). The ontology presented in this paper addresses three fundamental aspects of CML, namely User Model, User Experience and Places/Spaces which exist in the city. The ontology presented here not only attempts to model and translate the theoretical concepts such as user experience and Place/Spaces for citywide context for Mobile Learning, but also apply them into practice. The discussed ontology is used in our system to support Place/Space based CML.&lt;/p&gt;</t>
  </si>
  <si>
    <t>&lt;p&gt;DevOps emphasizes a high degree of automation at all phases of the software development lifecyle. Meanwhile, Genetic Improvement (GI) focuses on the automatic improvement of software artifacts. In this paper, we discuss why we believe that DevOps offers an excellent technical context for easing the adoption of GI techniques by software developers. We also discuss A/B testing as a prominent and clear example of GI taking place in the wild today, albeit one with human-supervised fitness and mutation operators.&lt;/p&gt;</t>
  </si>
  <si>
    <t>&lt;p&gt;Task scheduling is crucial for the performance of parallel applications. Given dependence constraints between tasks, their arbitrary sizes, and bounded resources available for execution, optimal task scheduling is considered as an NP-hard problem. Therefore, proposed scheduling algorithms are based on heuristics. This paper(1) presents a novel heuristic algorithm, called the Noodle heuristic, which differs from the existing list scheduling techniques in the way it assigns task priorities. We conduct an extensive experimental to validate Noodle for task graphs taken from Standard Task Graph (STG). Results show that Noodle produces schedules that are within a maximum of 12% (in worst-case) of the optimal schedule for 2, 4, and 8 core systems. We also compare Noodle with existing scheduling heuristics and perform comparative analysis of its performance.&lt;/p&gt;</t>
  </si>
  <si>
    <t>&lt;p&gt;Networked foresight is an established means to achieve an understanding of trends, changes, disruptives, and ideas with high innovation potential. When managed successfully, it allows for the elicitation of knowledge from competent professionals, with complementary resources, assets, and capabilities, providing benefit both to partners and to the network as a whole. The Innovation Radar business catalyst of EIT ICT Labs (a virtual organisation of multi-nationals, research institutes, and academic institutions) has used speedwriting as an integral part of its structured brainstorming, with the aim of efficiently producing networked foresight with adequate depth and width. Speedwriting aids width in particular, as it prompts the inclusion of disruptives and speculative developments. Eight Innovation Radar workshops involving more than 100 experts in total have employed the speedwriting element to maximise value for the organisation. Since speedwriting is a largely undocumented method, its merits to strategic and corporate foresight are here scrutinised in detail.&lt;/p&gt;</t>
  </si>
  <si>
    <t>&lt;p&gt;Resting on our experience of computational epidemiologyin practice and of industrial projects on analytics ofcomplex networks, we point to an innovation opportunity forimproving the digital services to epidemiologists for monitoring,modeling, and mitigating the effects of communicable disease.Artificial intelligence and intelligent analytics of syndromicsurveillance data promise new insights to epidemiologists, butthe real value can only be realized if human assessments arepaired with assessments made by machines. Neither massivedata itself, nor careful analytics will necessarily lead to betterinformed decisions. The process producing feedback to humanson decision making informed by machines can be reversed toconsider feedback to machines on decision making informed byhumans, enabling learning machines. We predict and argue forthe fact that the sensemaking that such machines can perform intandem with humans can be of immense value to epidemiologistsin the future.&lt;/p&gt;</t>
  </si>
  <si>
    <t>&lt;p&gt;Opportunities for innovation in view of three complex problems faced by the UAE health care providers are described. The information dissemination problem faced could be approached by creating new channels for providing the population with public health information. These channels are precisely the ones typically used in so-called syndromic surveillance, including care-related data from communicable disease spread indicators, but also tweets and blog posts, for example. Syndromic surveillance could likewise assist the health authorities in addressing the knowledge elicitation problem: how to get more information on the life style, self care, and prevention among individual citizens. To some extent the prediction problem—how to predict the spread of infectious disease in the future and how to mathematically model social behaviour in the case of various health-threatening scenarios—would also be addressed by syndromic surveillance. Fully employed, the solutions proposed would provide new ICT services enabling preparedness for many forms of communicable disease outbreaks, as well as for natural disasters.&lt;/p&gt;</t>
  </si>
  <si>
    <t>&lt;p&gt;A virtual plague is a process in which a behavior-affecting property spreads among characters in a Massively Multiplayer Online Game (MMOG). The MMOG individuals constitute a synthetic population, and the game can be seen as a form of interactive executable model for studying disease spread, albeit of a very special kind. To a game developer maintaining an MMOG, recognizing, monitoring, and ultimately controlling a virtual plague is important, regardless of how it was initiated. The prospect of using tools, methods and theory from the field of epidemiology to do this seems natural and appealing. We will address the feasibility of such a prospect, first by considering some basic measures used in epidemiology, then by pointing out the differences between real world epidemics and virtual plagues. We also suggest directions for MMOG developer control through epidemiological modeling. Our aim is understanding the properties of virtual plagues, rather than trying to eliminate them or mitigate their effects, as would be in the case of real infectious disease.&lt;/p&gt;</t>
  </si>
  <si>
    <t>&lt;p&gt;Distributed key-value stores employed in data centers treat each key-value pair as a shared memory register. For fault-tolerance and performance, each key-value pair is replicated. Various models exist for the consistency of data amongst the replicas. While atomic consistency, also known as linearizability, provides the strongest form of consistency for read and write operations, various key-value stores, such as Cassandra, and Dynamo, offer only eventual consistency instead. One main motivation for such a decision is performance degradation when guaranteeing atomic consistency. In this paper, we use time with known bounded uncertainty to improve the performance of write operations, while maintaining atomic consistency. We show how to use the concept of commit wait in a shared memory register to perform a write operation in one phase (message round trip), instead of two. We evaluate the solution experimentally by comparing it to ABD, a well-known algorithm for achieving atomic consistency in an asynchronous network, which uses two phases for write operations. We also compare our protocol to an eventually consistent register. Our experiments show an improved throughput, and lower write latency, compared to the ABD algorithm.&lt;/p&gt;</t>
  </si>
  <si>
    <t>&lt;p&gt;In a previous large-scale empirical evaluation of conformal regression approaches, random forests using out-of-bag instances for calibration together with a k-nearest neighbor-based nonconformity measure, was shown to obtain state-of-the-art performance with respect to efficiency, i.e., average size of prediction regions. However, the use of the nearest-neighbor procedure not only requires that all training data have to be retained in conjunction with the underlying model, but also that a significant computational overhead is incurred, during both training and testing. In this study, a more straightforward nonconformity measure is investigated, where the difficulty estimate employed for normalization is based on the variance of the predictions made by the trees in a forest. A large-scale empirical evaluation is presented, showing that both the nearest-neighbor-based and the variance-based measures significantly outperform a standard (non-normalized) nonconformity measure, while no significant difference in efficiency between the two normalized approaches is observed. Moreover, the evaluation shows that state-of-theart performance is achieved by the variance-based measure at a computational cost that is several orders of magnitude lower than when employing the nearest-neighbor-based nonconformity measure. &lt;/p&gt;</t>
  </si>
  <si>
    <t>&lt;p&gt; When using the output of classifiers to calculate the expected utility of different alternatives in decision situations, the correctness of predicted class probabilities may be of crucial importance. However, even very accurate classifiers may output class probabilities of rather poor quality. One way of overcoming this problem is by means of calibration, i.e., mapping the original class probabilities to more accurate ones. Previous studies have however indicated that random forests are difficult to calibrate by standard calibration methods. In this work, a novel calibration method is introduced, which is based on a recent finding that probabilities predicted by forests of classification trees have a lower squared error compared to those predicted by forests of probability estimation trees (PETs). The novel calibration method is compared to the two standard methods, Platt scaling and isotonic regression, on 34 datasets from the UCI repository. The experiment shows that random forests of PETs calibrated by the novel method significantly outperform uncalibrated random forests of both PETs and classification trees, as well as random forests calibrated with the two standard methods, with respect to the squared error of predicted class probabilities.&lt;/p&gt;&lt;p&gt; &lt;/p&gt;&lt;p&gt; &lt;/p&gt;</t>
  </si>
  <si>
    <t>&lt;p&gt;For both single probability estimation trees (PETs) and ensembles of such trees, commonly employed class probability estimates correct the observed relative class frequencies in each leaf to avoid anomalies caused by small sample sizes. The effect of such corrections in random forests of PETs is investigated, and the use of the relative class frequency is compared to using two corrected estimates, the Laplace estimate and the m-estimate. An experiment with 34 datasets from the UCI repository shows that estimating class probabilities using relative class frequency clearly outperforms both using the Laplace estimate and the m-estimate with respect to accuracy, area under the ROC curve (AUC) and Brier score. Hence, in contrast to what is commonly employed for PETs and ensembles of PETs, these results strongly suggest that a non-corrected probability estimate should be used in random forests of PETs. The experiment further shows that learning random forests of PETs using relative class frequency significantly outperforms learning random forests of classification trees (i.e., trees for which only an unweighted vote on the most probable class is counted) with respect to both accuracy and AUC, but that the latter is clearly ahead of the former with respect to Brier score.&lt;/p&gt;</t>
  </si>
  <si>
    <t>&lt;p&gt;Two strategies for fusing information from multiple sources when generating predictive models in the domain of pesticide classification are investigated: i) fusing different sets of features (molecular descriptors) before building a model and ii) fusing the classifiers built from the individual descriptor sets. An empirical investigation demonstrates that the choice of strategy can have a significant impact on the predictive performance. Furthermore, the experiment shows that the best strategy is dependent on the type of predictive model considered. When generating a decision tree for pesticide classification, a statistically significant difference in accuracy is observed in favor of combining predictions from the individual models compared to generating a single model from the fused set of molecular descriptors. On the other hand, when the model consists of an ensemble of decision trees, a statistically significant difference in accuracy is observed in favor of building the model from the fused set of descriptors compared to fusing ensemble models built from the individual sources.&lt;/p&gt;</t>
  </si>
  <si>
    <t>&lt;p&gt;Decision lists (or ordered rule sets) have two attractive properties compared to unordered rule sets: they require a simpler classi¯cation procedure and they allow for a more compact representation. However, it is an open question what effect these properties have on the area under the ROC curve (AUC). Two ways of forming decision lists are considered in this study: by generating a sequence of rules, with a default rule for one of the classes, and by imposing an order upon rules that have been generated for all classes. An empirical investigation shows that the latter method gives a significantly higher AUC than the former, demonstrating that the compactness obtained by using one of the classes as a default is indeed associated with a cost. Furthermore, by using all applicable rules rather than the first in an ordered set, an even further significant improvement in AUC is obtained, demonstrating that the simple classification procedure is also associated with a cost. The observed gains in AUC for unordered rule sets compared to decision lists can be explained by that learning rules for all classes as well as combining multiple rules allow for examples to be ranked according to a more fine-grained scale compared to when applying rules in a fixed order and providing a default rule for one of the classes.&lt;/p&gt;</t>
  </si>
  <si>
    <t>&lt;p&gt;Ensemble classifiers are known to generally perform better than each individual classifier of which they consist. One approach to classifier fusion is to apply Shafer’s theory of evidence. While most approaches have adopted Dempster’s rule of combination, a multitude of combination rules have been proposed. A number of combination rules as well as two voting rules are compared when used in conjunction with a specific kind of ensemble classifier, known as random forests, w.r.t. accuracy, area under ROC curve and Brier score on 27 datasets. The empirical evaluation shows that the choice of combination rule can have a significant impact on the performance for a single dataset, but in general the evidential combination rules do not perform better than the voting rules for this particular ensemble design. Furthermore, among the evidential rules, the associative ones appear to have better performance than the non-associative.&lt;/p&gt;</t>
  </si>
  <si>
    <t>&lt;p&gt;Information on uncertainty of measurements or estimates of molecular properties are rarely utilized by &lt;em&gt;in silico&lt;/em&gt; predictive models. In this study, different approaches to handling uncertain numerical features are explored when using the stateof- the-art random forest algorithm for generating predictive models. Two main approaches are considered: i) sampling from probability distributions prior to tree generation, which does not require any change to the underlying tree learning algorithm, and ii) adjusting the algorithm to allow for handling probability distributions, similar to how missing values typically are handled, i.e., partitions may include fractions of examples. An experiment with six datasets concerning the prediction of various chemical properties is presented, where 95% confidence intervals are included for one of the 92 numerical features. In total, five approaches to handling uncertain numeric features are compared: ignoring the uncertainty, sampling from distributions that are assumed to be uniform and normal respectively, and adjusting tree learning to handle probability distributions that are assumed to be uniform and normal respectively. The experimental results show that all approaches that utilize information on uncertainty indeed outperform the single approach ignoring this, both with respect to accuracy and area under ROC curve. A decomposition of the squared error of the constituent classification trees shows that the highest variance is obtained by ignoring the information on uncertainty, but that this also results in the highest mean squared error of the constituent trees.&lt;/p&gt;</t>
  </si>
  <si>
    <t>&lt;p&gt;Random survival forests constitute a robust approach to survival modeling, i.e., predicting the probability that an event will occur before or on a given point in time. Similar to most standard predictive models, no guarantee for the prediction error is provided for this model, which instead typically is empirically evaluated. Conformal prediction is a rather recent framework, which allows the error of a model to be determined by a user specified confidence level, something which is achieved by considering set rather than point predictions. The framework, which has been applied to some of the most popular classification and regression techniques, is here for the first time applied to survival modeling, through random survival forests. An empirical investigation is presented where the technique is evaluated on datasets from two real-world applications; predicting component failure in trucks using operational data and predicting survival and treatment of heart failure patients from administrative healthcare data. The experimental results show that the error levels indeed are very close to the provided confidence levels, as guaranteed by the conformal prediction framework, and that the error for predicting each outcome, i.e., event or no-event, can be controlled separately. The latter may, however, lead to less informative predictions, i.e., larger prediction sets, in case the class distribution is heavily imbalanced.&lt;/p&gt;</t>
  </si>
  <si>
    <t>&lt;p&gt;The random forest algorithm belongs to the class of ensemble learning methods that are embarassingly parallel, i.e., the learning task can be straightforwardly divided into subtasks that can be solved independently by concurrent processes. A parallel version of the random forest algorithm has been implemented in Erlang, a concurrent programming language originally developed for telecommunication applications. The implementation can be used for generating very large forests, or handling very large datasets, in a reasonable time frame. This allows for investigating potential gains in predictive performance from generating large-scale forests. An empirical investigation on 34 datasets from the UCI repository shows that forests of 1000 trees significantly outperform forests of 100 trees with respect to accuracy, area under ROC curve (AUC) and Brier score. However, increasing the forest sizes to 10 000 or 100 000 trees does not give any further significant performance gains.&lt;/p&gt;</t>
  </si>
  <si>
    <t>&lt;p&gt;An experiment on classifying words in Swedish health records as belonging to one of eight protected health information (PHI) classes, or to the non-PHI class, by means of active learning has been conducted, in which three selection strategies were evaluated in conjunction with random forests; the commonly employed approach of choosing the most uncertain examples, choosing randomly, and choosing the most certain examples. Surprisingly, random selection outperformed choosing the most uncertain examples with respect to ten considered performance metrics. Moreover, choosing the most certain examples outperformed random selection with respect to nine out of ten metrics.&lt;/p&gt;</t>
  </si>
  <si>
    <t>&lt;p&gt;We combine and extend recent results in autonomic computing and structuredpeer-to-peer to build an infrastructure for constructing and managing dynamic vir-tual organizations. The paper focuses on the middle layer of the proposed infras-tructure, in-between the Niche overlay system on the bottom, and an architecture-based management system based on Jade on the top.  The middle layer, theoverlay services, are responsible for all sensing and actuation carried out by theVO management. We describe in detail the API of the resource and componentoverlay services both on the management node and the nodes hosting resources.We present a simple use case demonstrating resource discovery, initial deploy-ment, self-conﬁguration as a result of resource availability change, self-healing,self-tuning and self-protection. The advantages of the design are 1) the overlayservices are in themselves self-managing, and sensor/actuation services they pro-vide are robust, 2) management can be dealt with declaratively and at a high-level,and 3) the overlay services provide good scalability in dynamic VOs.&lt;/p&gt;</t>
  </si>
  <si>
    <t>&lt;p&gt;Embedding a domain-specific language (DSL) in a general purpose host language is an efficient way to develop a new DSL. Various kinds of languages and paradigms can be used as host languages, including object-oriented, functional, statically typed, and dynamically typed variants, all having their pros and cons. For deep embedding, statically typed languages enable early checking and potentially good DSL error messages, instead of reporting runtime errors. Dynamically typed languages, on the other hand, enable flexible transformations, thus avoiding extensive boilerplate code. In this paper, we introduce the concept of gradually typed symbolic expressions that mix static and dynamic typing for symbolic data. The key idea is to combine the strengths of dynamic and static typing in the context of deep embedding of DSLs. We define a gradually typed calculus &amp;amp;lt;*&amp;amp;gt;, formalize its type system and dynamic semantics, and prove type safety. We introduce a host language called Modelyze that is based on &amp;amp;lt;*&amp;amp;gt;, and evaluate the approach by embedding a series of equation-based domain-specific modeling languages, all within the domain of physical modeling and simulation.&lt;/p&gt;</t>
  </si>
  <si>
    <t>&lt;p&gt;This paper defines a suite of requirements for future hybrid cosimulation standards, and specifically provides guidance for development of a hybrid cosimulation version of the Functional Mockup Interface (FMI). A cosimulation standard defines interfaces that enable diverse simulation tools to interoperate. Specifically, one tool defines a component that forms part of a simulation model in another tool. We focus on components with inputs and outputs that are functions of time, and specifically on mixtures of discrete events and continuous time signals. This hybrid mixture is not well supported by existing cosimulation standards, and specifically not by FMI 2.0, for reasons that are explained in this paper. The paper defines a suite of test components, giving a mathematical model of an ideal behavior, plus a discussion of practical implementation considerations. The discussion includes acceptance criteria by which we can determine whether a standard supports definition of each component. In addition, we define a set of test compositions that define requirements for coordination between components, including consistent handling of timed events.&lt;/p&gt;</t>
  </si>
  <si>
    <t>&lt;p&gt;The Modelica language supports syntax for declaring physical units of variables, but it does not yet exist any defined semantics for how dimensional and unit consistency checking should be carried out. In this paper we explore different approaches and new constructs for improved dimensional inference and unit consistency checking in Modelica; both from an end-user, library, and tool perspective. A proposal for how dimensional inference and unit checking can be carried out is outlined and a prototype implementation is developed and verified using several examples from the Modelica standard library.&lt;/p&gt;</t>
  </si>
  <si>
    <t>&lt;p&gt;Modelica is an open standardized language used for modeling and simulation of complex physical systems. The language specification defines a formal concrete syntax, but the semantics is informally described using natural language. The latter makes the language hard to interpret, maintain and reason about, which affect both tool development and language evolution. Even if a completely formal semantics of the Modelica language can be seen as a natural goal, it is a well-known fact that defining understandable and concise formal semantics specifications for large and complex languages is a very hard problem. In this paper, we will discuss different aspects of formulating a Modelica specification; both in terms of what should be specified and how it can be done. Moreover, we will further argue that a “middle-way” strategy can make the specification both clearer and easier to reason about. A proposal is outlined, where the current informally specified semantics is complemented with several grammars, specifying intermediate representations of abstract syntax. We believe that this kind of evolutionary strategy is easier to gain acceptance for, and is more realistic in the short-term, than a revolutionary approach of using a fully formal semantics definition of the language.&lt;/p&gt;</t>
  </si>
  <si>
    <t>&lt;p&gt;Due to the increasing number of vulnerabilities in software systems and customers- need to trust the producers- development process, third party security evaluations, such as Common Criteria (CC), are today commonly used to provide assurance of security critical software. Modelica is a modern, strongly typed, declarative, and object-oriented language for modeling and simulation of complex systems. In this paper we sketch two ideas for improving security assurance, by expanding the scope of Modelica into also becoming a declarative modeling language for other application areas than simulation.&lt;/p&gt;</t>
  </si>
  <si>
    <t>&lt;p&gt;Modelica is an object-oriented language designed for modeling and simulation of complex physical systems. To enable the possibility for an engineer to discover errors in a model, languages and compilers are making use of the concept of types and type checking. This paper gives an overview of the concept of types in the context of the Modelica language. Furthermore, a new concrete syntax for describing Modelica types is given as a starting point to formalize types in Modelica. Finally, it is concluded that the current state of the Modelica language specification is too informal and should in the long term be augmented by a formal definition.&lt;/p&gt;&lt;p&gt; &lt;/p&gt;</t>
  </si>
  <si>
    <t>&lt;p&gt;Computer aided modeling and simulation of complex physical systems, using components from multiple application domains, such as electrical, mechanical, and hydraulic, have in recent years witnessed a significant growth of interest. In the last decade, equation-based object-oriented (EOO) modeling languages, (e.g. Modelica, gPROMS, and VHDL-AMS) based on acausal modeling using Differential Algebraic Equations (DAEs), have appeared. With such languages, it is possible to model physical systems at a high level of abstraction by using reusable components.A model in an EOO language needs to have the same number of equations as unknowns. A previously unsolved problem concerning this property is the efficient detection of over- or under-constrained models in the case of separately compiled models.This paper describes a novel technique to determine over- and under-constrained systems of equations in models, based on a concept called structural constraint delta. In many cases it is also possible to locate the source of the constraint-problem. Our approach makes use of static type checking and consists of a type inference algorithm. We have implemented it for a subset of the Modelica language, and successfully validated it on several examples.&lt;/p&gt;</t>
  </si>
  <si>
    <t>&lt;p&gt;Equation-based object-oriented (EOO) modeling languages are typically rather complex. Such languages can unfortunately not be designed correctly once and for all, not least because all requirements and use cases are not known initially, and may never be known completely. Hence, there is a need to plan for modeling languages to grow in a sound manner. This paper discusses and analyzes how EOO languages in general can be designed for growth, and in particular how this relates to the evolution of the Modelica language. Different ways of growth are categorized and various stakeholders’ perspectives are discussed regarding what is important when growing a language.&lt;/p&gt;</t>
  </si>
  <si>
    <t>&lt;p&gt;Most computer science (CS) and software engineering (SE) curricula include some form of SE project with the aim of lowering the gap between CS and SE education and real-world demands in industry. In this paper we briefly discuss and explain our findings of software engineering projects taught at LiU in Sweden. These courses use what we call the Â¿tailÂ¿ approach, where student projects are performed at the end of a degree program. We then argue that there are several problems with this approach and sketch an idea where SE projects are an integrated part of a curriculum. Furthermore, pros and cons of this idea, which we call the SE project Â¿backboneÂ¿ approach, are discussed and analyzed.&lt;/p&gt;</t>
  </si>
  <si>
    <t>&lt;p&gt;Operational semantics and attribute grammars are examples of formalisms that can be used for generating compilers. We are interested in finding similarities and differences in how these approaches are applied to complex languages, and for generating compilers of such maturity that they have users in industry.&lt;/p&gt;&lt;p&gt;As a specific case, we present a comparative analysis of two compilers for Modelica, a language for physical modeling, and which contains numerous compilation challenges. The two compilers are OpenModelica, which is based on big-step operational semantics, and JModelica.org, which is based on reference attribute grammars.&lt;/p&gt;</t>
  </si>
  <si>
    <t>&lt;p&gt;Declarative, Equation-Based Object-Oriented (EOO) modeling languages, like Modelica, support modeling of physical systems by composition of reusable component models. An important application area is modeling of cyber-physical systems. EOO languages typically feature a connection construct allowing component models to be assembled into systems much like physical components are. Different designs are possible. This paper introduces, formalizes, and validates an approach based on &lt;em&gt;explicit nodes&lt;/em&gt; that expressly is designed to work for &lt;em&gt;functional&lt;/em&gt; EOO languages supporting &lt;em&gt;higher-order modeling&lt;/em&gt;. The paper also considers Modelica-style connections and explains why that design does not work for functional EOO languages, thus mapping out the design space.&lt;/p&gt;</t>
  </si>
  <si>
    <t>&lt;p&gt;When teaching software engineering courses it is highly important to have good text books that are well-founded, up-to-date, and easily accessible to students. However, currently available text books on the market are either very broad or highly specialized, making it hard to select appropriate books for specific software engineering courses. Moreover, due to the rapidly changing subject of software engineering, books tend to become obsolete, which make students hesitate to buy books even if they are part of the listed course literature. In this paper, we briefly explain and discuss an approach of using a web-based system for creating collaborative and peer-reviewed text books that can be customized individually for specific courses. We describe and discuss the proposed system from a use case perspective.&lt;/p&gt;</t>
  </si>
  <si>
    <t>&lt;p&gt;In this paper, we explain how to achieve deterministic execution of FMUs (Functional Mockup Units) under the FMI (Functional Mockup Interface) standard. In particular, we focus on co-simulation, where an FMU either contains its own internal simulation algorithm or serves as a gateway to a simulation tool. We give conditions on the design of FMUs and master algorithms (which orchestrate the execution of FMUs) to achieve deterministic co-simulation. We show that with the current version of the standard, these conditions demand capabilities from FMUs that are optional in the standard and rarely provided by an FMU in practice. When FMUs lacking these required capabilities are used to compose a model, many basic modeling capabilities become unachievable, including simple discrete-event simulation and variable-step-size numerical integration algorithms. We propose a small extension to the standard and a policy for designing FMUs that enables deterministic execution for a much broader class of models. The extension enables a master algorithm to query an FMU for the time of events that are expected in the future. We show that a model can be executed deterministically if all FMUs in the model are either memoryless or implement one of rollback or step-size prediction. We show further that such a model can contain at most one “legacy” FMU that is not memoryless and provides neither rollback nor step-size prediction.&lt;/p&gt;</t>
  </si>
  <si>
    <t>&lt;p&gt;Cyber-physical systems (CPS) are becoming indispensable in our modern way of life. As an application domain CPS is not new. As an intellectual discipline, however, it is. This paper focuses on CPS modeling, which is an essential activity in CPS design, with multiple challenges. In particular, stakeholders lack a systematic framework and guidelines to help them choose among the many available modeling languages and tools. We propose such a framework in this paper. Our framework consists of three elements: viewpoints, which capture the stakeholders’ interests and concerns; concrete languages and tools, among which the stakeholders must make a selection when defining their CPS design environments; and abstract, mathematical formalisms, which are the “semantic glue” linking the two worlds. As part of the framework, we survey various formalisms, languages, and tools and explain how they are related. We also provide examples of viewpoints and discuss how they are related to formalisms.&lt;/p&gt;</t>
  </si>
  <si>
    <t>&lt;p&gt;This paper studies conditions where messages endlessly circulate in a system of IEEE 1588-2008clocks. The study is based on two independent analysis techniques. One uses a discrete event simulation environment for describing the operation of the best master clock (BMC) algorithm inIEEE 1588-2008. The second uses a model checking tool. We discuss several cases illustrating conditions under which circulating messages occur and the effectiveness of measures to squelch these messages. This paper demonstrates that one or more of the squelching mechanisms must be implemented.&lt;/p&gt;</t>
  </si>
  <si>
    <t>&lt;p&gt;Cyber-physical systems (CPS) [4] are characterized by combining computations, networks, and physical processes. Engineering cyber-physical systems is not new; high-end automobiles have for decades included complex embedded systems that interact with the physical environment. As an intellectual discipline, however, CPS design poses both new opportunities and challenges. The rapid development of a CPS with high-confidence of its functional correctness is a &lt;em&gt;co-design problem&lt;/em&gt;---the design of the cyber part (embedded control systems and networks) and the physical part influence each other. For instance, when designing an industrial robot, the thickness of the robot arms changes the physical behavior of the system; thinner arms have less inertia and can move faster, but introduce more flexibility and spring behavior, making the control algorithm harder to design. As a consequence, to meet increasingly challenging systemlevel objectives, the cyber and physical parts need to be concurrently designed.&lt;/p&gt;</t>
  </si>
  <si>
    <t>&lt;p&gt;In general-purpose software applications, computation time is just a quality factor: faster is better. In cyber-physical systems (CPS), however, computation time is a correctness factor: missed deadlines for hard real-time applications, such as avionics and automobiles, can result in devastating, life-threatening consequences. Although many modern modeling languages for CPS include the notion of time, implementation languages such as C lack any temporal semantics. Consequently, models and programs for CPS are neither portable nor guaranteed to execute correctly on the real system; timing is merely a side effect of the realization of a software system on a specific hardware platform. In this position paper, we present the research initiative for a precision timed (PRET) infrastructure, consisting of languages, compilers, and microarchitectures, where timing is a correctness factor. In particular, the timing semantics in models and programs must be preserved during compilation to ensure that the behavior of real systems complies with models. We also outline new research and design challenges present in such an infrastructure.&lt;/p&gt;</t>
  </si>
  <si>
    <t>&lt;p&gt;Computer animation is a tool which nowadays is used in more and more fields. In this paper we describe the use of computer animation to support the learning of computer organization itself. &lt;em&gt;MipsIt&lt;/em&gt; is a system consisting of a software development environment, a system and cache simulator and a highly flexible microarchitecture simulator used for pipeline studies. It has been in use for several years now and constitutes an important tool in the education at Lund University and KTH, Royal Institute of Technology in Sweden.&lt;/p&gt;</t>
  </si>
  <si>
    <t>&lt;p&gt;Dictionary code compression is a technique where long instructions in the memory are replaced with shorter code words used as index in a table to look up the original instructions. We present a new view of dictionary code compression for moderately high-performance processors for embedded applications. Previous work with dictionary code compression has shown decent performance and energy savings results which we verify with our own measurement that are more thorough than previously published. We also augment previous work with a more thorough analysis on the effects of cache and line size changes. In addition, we introduce the concept of aggregated profiling to allow for two or more programs to share the same dictionary contents. Finally, we also introduce dynamic dictionaries where the dictionary contents is considered to be part of the context of a process and show that the performance overhead of reloading the dictionary contents on a context switch is negligible while on the same time we can save considerable energy with a more specialized dictionary contents.&lt;/p&gt;</t>
  </si>
  <si>
    <t>&lt;p&gt;A decentralized scheme for virtual memory management on MIMD (multiple-instruction-multiple-data) multiprocessors with shared memory has been developed. Control and data structures are kept local to the processing elements (PE), which reduces the global traffic and makes a high degree of parallelism possible. Each of the PEs in the target architecture consists of a processor and part of the shared memory and is connected to the others by a common bus. The traditional approach, based on replication or sharing of data structures is not suitable in this case when the number of PEs is of the magnitude of 100. This is due to the excessive global traffic caused by consistency or mutual exclusion protocols. A variant of the Dennings working set page replacement algorithm is used, in which each process owns a page list. Shared pages are not present in more than one list, and it is shown that this will not increase the page fault rate in most cases.&lt;/p&gt;</t>
  </si>
  <si>
    <t>&lt;p&gt;A number of experiments regarding the placement of instructions, private data and shared data in the Non-Uniform-Memory-Access multiprocessor, RP3, have been performed. Three scientific/mathematical workloads have been used in the experiments, and the results have been modelled in a simple performance model which takes linear contention into consideration. The results indicate that it can very well be feasible not to have memory local to the processors in RP3-like architectures. There seems to be a trade-off between the effort spent in the design on the memory system and the interconnection network and the use of local memory which can be costly in terms of prohibited process migration and more complicated software management.&lt;/p&gt;</t>
  </si>
  <si>
    <t>&lt;p&gt;Even though shared memory multiprocessors are becoming more and more common, it is still a formidable task to achieve high performance on parallel applications. One of the main reasons for this is a high amount of implicit communication generated by the program due to poor structuring of the program. This article shows the importance of performance visualisation in order to spot and find the source of cache coherence bottlenecks. This is exemplified by a performance analysis tool, SM-prof, that visualises accesses to shared data structures so that problematic access patterns are highlighted. SM-prof maintains links from the visualisation to the actual source code lines responsible for the accesses. In contrast to earlier approaches, SM-prof shows the inherent data sharing of the application that would occur in any shared memory architecture. We demonstrate the merits of SM-prof by means of two detailed case studies.&lt;/p&gt;</t>
  </si>
  <si>
    <t>&lt;p&gt;Cache misses due to coherence actions are often the major source for performance degradation in cache coherent multiprocessors. It is often difficult for the programmer to take cache coherence into account when writing the program since the resulting access pattern is not apparent until the program is executed. SM-prof is a performance analysis tool that addresses this problem by visualising the shared data access pattern in a diagram with links to the source code lines causing performance degrading access patterns. The execution of a program is divided into time slots and each data block is classified based on the accesses made to the block during a time slot. This enables the programmer to follow the execution over time and it is possible to track the exact position responsible for accesses causing many cache misses related to coherence actions. Matrix multiplication and the MP3D application from SPLASH are used to illustrate the use of SM-prof. For MP3D, SM-prof revealed performance limitations that resulted in a performance improvement of over 75%. The current implementation is based on program-driven simulation in order to achieve non-intrusive profiling. If a small perturbation of the program execution is acceptable, it is also possible to use software tracing techniques given that a data address can be related to the originating instruction.&lt;/p&gt;</t>
  </si>
  <si>
    <t>&lt;p&gt;Small organisations can now have access to high raw processing power using networks of workstations (NOW) as parallel computing platforms. Distributed Virtual Shared Memory (DVSM) packages have been developed to facilitate the programming of such systems. However, because of the high interprocess latencies in a NOW, the performance of a DVSM application is more susceptible to the partitioning of the problem than what might be expected. The paper presents an approach for a tool to visualise the execution of a program in a way that highlights performance bottlenecks. The tool associates identified bottlenecks with the corresponding source code lines in order to determine what piece of code is the cause of poor performance. The visualisation technique is demonstrated in two case studies. They clearly show that the visualisation is indeed useful and provides an effective way to acquire an understanding of what characterises an application sharing behaviour.&lt;/p&gt;</t>
  </si>
  <si>
    <t>&lt;p&gt;Directory-based, write-invalidate cache coherence protocols are effective in reducing latencies to the memory but suffer from cache misses due to coherence actions. It is therefore important to understand the nature of data sharing causing misses for this class of protocols. We identify a set of parameters that characterises the accesses to migratory and producer-consumer data in sufficient detail so as to predict the number of cache misses in directory-based, write-invalidate protocols. We show that the parameters can be extracted from real programs and used as input to a reference generator that artificially generates a stream of references causing accurate estimates of cold, coherence and directory replacement misses, compared to the program itself.&lt;/p&gt;</t>
  </si>
  <si>
    <t>&lt;p&gt;Cache misses due to coherence and directory maintenance is a major reason for poor performance in shared memory multiprocessors. We show that the relationship between a particular access pattern and cache miss ratios for a class of directory-based, write-invalidate cache coherence protocols can be characterised in a small set of parameters. In order to do this, a reference generator has been designed that, based on parameters automatically extracted from a program, can artificially generate a reference stream that results in the same cold, coherence and directory replacement miss ratios as an execution of the program.&lt;/p&gt;</t>
  </si>
  <si>
    <t>&lt;p&gt;Museion is a reuse support system integrated in a service creation environment. A number of service features have been implemented and tested on a test bed consisting of a PABX switching system and a workstation. Reuse has been applied to all phases of the software development cycle. Museion is an intelligent database system with facilities for storage, search and evaluation of reusable components. One feature of Museion is the concept of aggregates, an abstract data structure containing reusable components as well as information supporting the classification, search and retrieval of the specific components. Museion maintains links between related aggregates enabling a hypertext navigation facility. A prototype Museion consisting of a number of integrated tools has been designed and implemented. The authors discuss the usefulness of Museion and compare it with other repositories.&lt;/p&gt;</t>
  </si>
  <si>
    <t>&lt;p&gt;In this paper we introduce a privacy-aware collaborative filtering recommender framework which aims to address the privacy concern of profile owners in the context of social trust sparsity. While sparsity in social trust is mitigated by similarity driven trust using a probabilistic matrix factorization technique, the privacy issue is addressed by employing a dynamic privacy inference model. The privacy inference model exploits the underlying inter-entity trust information to obtain a personalized privacy view for each individual in the social network. We evaluate the proposed framework by employing an off-the-shelf collaborative filtering recommender method to make predictions using this personalized view. Experimental results show that our method offers better performance than similar non-privacy aware approaches, while at the same time meeting user privacy concerns.&lt;/p&gt;</t>
  </si>
  <si>
    <t>&lt;p&gt;Aggregation queries on data streams are evaluated over evolving and often overlapping logical views called windows. While the aggregation of periodic windows were extensively studied in the past through the use of aggregate sharing techniques such as Panes and Pairs, little to no work has been put in optimizing the aggregation of very common, non-periodic windows. Typical examples of non-periodic windows are punctuations and sessions which can implement complex business logic and are often expressed as user-defined operators on platforms such as Google Dataflow or Apache Storm. The aggregation of such non-periodic or user-defined windows either falls back to expensive, best-effort aggregate sharing methods, or is not optimized at all.&lt;/p&gt;&lt;p&gt;In this paper we present a technique to perform efficient aggregate sharing for data stream windows, which are declared as user-defined functions (UDFs) and can contain arbitrary business logic. To this end, we first introduce the concept of User-Defined Windows (UDWs), a simple, UDF-based programming abstraction that allows users to programmatically define custom windows. We then define semantics for UDWs, based on which we design Cutty, a low-cost aggregate sharing technique. Cutty improves and outperforms the state of the art for aggregate sharing on single and multiple queries. Moreover, it enables aggregate sharing for a broad class of non-periodic UDWs. We implemented our techniques on Apache Flink, an open source stream processing system, and performed experiments demonstrating orders of magnitude of reduction in aggregation costs compared to the state of the art.&lt;/p&gt;</t>
  </si>
  <si>
    <t>&lt;p&gt;The problem of automated personalised news recommendation, often referred as auto-scoring has attracted substantial research throughout the last decade in multiple domains such as data mining and machine learning, computer systems, e commerce and sociology. A typical "recommender systems" approach to solving this problem usually adopts content-based scoring, collaborative filtering or more often a hybrid approach. Due to their special nature, news articles introduce further challenges and constraints to conventional item recommendation problems, characterised by short lifetime and rapid popularity trends. In this survey, we provide an overview of the challenges and current solutions in news personalisation and ranking from both an algorithmic and system design perspective, and present our evaluation of the most representative scoring algorithms while also exploring the benefits of using a hybrid approach. Our evaluation is based on a real-life case study in news recommendations.&lt;/p&gt;</t>
  </si>
  <si>
    <t>&lt;p&gt;The original definition of a p-value in a conformal predictor can sometimes lead to too conservative prediction regions when the number of training or calibration examples is small. The situation can be improved by using a modification to define an approximate p-value. Two modified p-values are presented that converges to the original p-value as the number of training or calibration examples goes to infinity.&lt;/p&gt;&lt;p&gt;Numerical experiments empirically support the use of a p-value we call the interpolated p-value for conformal prediction. The interpolated p-value seems to be producing prediction sets that have an error rate which corresponds well to the prescribed significance level.&lt;/p&gt;</t>
  </si>
  <si>
    <t>&lt;p&gt;Computer trading systems are essential for today's financial markets where the trading systems' correctness is of paramount economical significance. Automated random testing is a useful technique to find bugs in these systems, but it requires an independent system to decide the correctness of the system under test (known as oracle problem). This paper introduces a constraint-based oracle for random testing of a real-world trading system. The oracle provides the expected results by generating and solving constraint models of the trading system's continuous double auction. Constraint programming is essential for the correctness of the test oracle as the logic for calculating trades can be mapped directly to constraint models. The paper shows that the generated constraint models can be solved efficiently. Most importantly, the approach is shown to be successful by finding errors in a deployed financial trading system and in its specification.&lt;/p&gt;</t>
  </si>
  <si>
    <t>&lt;p&gt;Compiler back-ends generate assembly code by solving three main tasks: instruction selection, register allocation and instruction scheduling. We introduce constraint models and solving techniques for these code generation tasks and describe how the models can be composed to generate code in unison. The use of constraint programming, a technique to model and solve combinatorial problems, makes code generation simple, flexible, robust and potentially optimal.&lt;/p&gt;</t>
  </si>
  <si>
    <t>&lt;p&gt;This paper describes Unison, a simple, flexible, and potentially optimal software tool that performs register allocation and instruction scheduling in integration using combinatorial optimization. The tool can be used as an alternative or as a complement to traditional approaches, which are fast but complex and suboptimal. Unison is most suitable whenever high-quality code is required and longer compilation times can be tolerated (such as in embedded systems or library releases), or the targeted processors are so irregular that traditional compilers fail to generate satisfactory code.&lt;/p&gt;</t>
  </si>
  <si>
    <t>&lt;p&gt;This paper introduces a constraint model and solving techniques for code generation in a compiler back-end. It contributes a new model for global register allocation that combines several advanced aspects: multiple register banks (subsuming spilling to memory), coalescing, and packing. The model is extended to include instruction scheduling and bundling. The paper introduces a decomposition scheme exploiting the underlying program structure and exhibiting robust behavior for functions with thousands of instructions. Evaluation shows that code quality is on par with LLVM, a state-of-the-art compiler infrastructure.&lt;/p&gt;&lt;p&gt;The paper makes important contributions to the applicability of constraint programming as well as compiler construction: essential concepts are unified in a high-level model that can be solved by readily available modern solvers. This is a significant step towards basing code generation entirely on a high-level model and by this facilitates the construction of correct, simple, flexible, robust, and high-quality code generators.&lt;/p&gt;</t>
  </si>
  <si>
    <t>&lt;p&gt;With the ever increasing importance of social net- working sites and services, socially intelligent agents who are responsible for gathering, managing and maintaining knowledge surrounding individual users are of increasing interest to both computing research communities as well as industries. For these agents to be able to fully capture and manage the knowledge about a user’s interaction with these social sites and services, a social user model needs to be introduced. A social user model is defined as a generic user model (model capable of capturing generic information related to a user), plus social dimensions of users (models capturing social aspects of user such as activities and social contexts). While existing models capture a proportion of such information, they fail to model and present ones of the most important dimensions of social connectivity: trust and privacy. To this end, in this paper, we introduce an ontological model of social user, composed by a generic user model component, which imports existing well-known user model structures, a social model, which contains social dimensions, and trust, reputation and privacy become the pivotal concepts gluing the whole ontological knowledge models together.&lt;/p&gt;</t>
  </si>
  <si>
    <t>&lt;p&gt;The most popular architecture for parallel search is work  stealing: threads that have run out of work (nodes to be  searched) steal from threads that still have work.  Work  stealing not only allows for dynamic load balancing, but also  determines which parts of the search tree are searched next.  Thus the place from where work is stolen has a dramatic effect  on the efficiency of a parallel search algorithm.&lt;/p&gt;&lt;p&gt;  This paper examines quantitatively how optimal work stealing  can be performed given an estimate of the relative solution  densities of the subtrees at each search tree node and relates  it to the branching heuristic strength.  An adaptive work stealing algorithm is presented that  automatically performs different work stealing strategies based  on the confidence of the branching heuristic at each node. Many  parallel depth-first search patterns arise naturally from this  algorithm. The algorithm produces near perfect or  super linear algorithmic efficiencies on all problems tested.  Real speedups using 8 threads range from 7 times to  super linear.&lt;/p&gt;</t>
  </si>
  <si>
    <t>&lt;p&gt;Computer system performance depends on high access rate and low miss rate in the instruction cache, which also affects energy consumed by fetching instructions. Simulation of a small computer typical for embedded systems show that up to 20% of the overall processor energy is consumed in the instruction fetch path and as much as 23% of the execution time is spent on instruction fetch. One way to increase the instruction memory bandwidth is to fetch more instructions each access without increasing the bus width. We propose an extension to a RISC ISA, with variable length instructions, yielding higher information density without compromising programmability. Based on profiling of dynamic instruction usage and argument locality of a set of SPEC CPU2000 applications, we present a scheme using 8- 16- and 24-bit instructions accompanied by lookup tables inside the processor. Our scheme yields a 20-30% reduction in static memory usage, and experiments show that up to 60% of all executed instructions consist of short instructions. The overall energy savings are up to 15% for the entire data path and memory system, and up to 20% in the instruction fetch path.&lt;/p&gt;</t>
  </si>
  <si>
    <t>&lt;p&gt;Dictionary code compression has been proposed to reduce the energy consumed in the instruction fetch path of processors or to reduce program footprint in memory With this technique, instructions, or instruction sequences, are in the binary code replaced with short code words that in run-time are replaced with the original instructions using the dictionary inside the data-path. We present here a new method with the aim to further improve on code density as compared to previously proposed dictionary code compression techniques. It is a 2-level approach capable of handling compression of both individual instructions and code sequences of 2-16 instructions. Our proposed approach is more flexible and has better dynamic compression ratio and fetch path energy consumption as compared to previously studied 1-level approaches. The energy consumed in the instruction fetch path is reduced with up to 56% as compared to using uncompressed instructions.&lt;/p&gt;</t>
  </si>
  <si>
    <t>&lt;p&gt;Dictionary code compression is a technique which has been studied as a method to reduce the energy consumed in the instruction fetch path of processors. Instructions or instruction sequences in the code are replaced with short code words. These code words are later used to index a dictionary which contains the original uncompressed instruction or an entire sequence. In this paper, we present a new method which improves on code density compared to previously published dictionary methods. It uses a two-level dictionary design and is capable of handling compression of both individual instructions and code sequences of 2-16 instructions. The two dictionaries are in separate pipeline stages and work together to decompress sequences and instructions. The impact on storage size for the dictionaries is rather small as the sequences in the dictionary are stored as individually compressed instructions, instead of normal instructions. Compared to previous dictionary code compression methods we achieve improved dynamic compression rate, potential for better performance with reasonable static compression rate and with still small dictionary size suitable for context switching.&lt;/p&gt;</t>
  </si>
  <si>
    <t>&lt;p&gt;We have made a performance and energy exploration of a previously proposed dictionary code compression mechanism where frequently executed individual instructions and/or sequences are replaced in memory with short code words. Our simulated design shows a dramatically reduced instruction memory access frequency leading to a performance improvement for small instruction cache sizes and to significantly reduced energy consumption in the instruction fetch path. We have evaluated the performance and energy implications of three architectural parameters: branch prediction accuracy, instruction cache size and organization. To asses the complexity of the design we have implemented the critical stages in VHDL.&lt;/p&gt;</t>
  </si>
  <si>
    <t>&lt;p&gt;The number of connected mobile devices is increasing rapidly with more than 10 billion expected by 2022. Their total aggregate energy consumption poses a significant concern to society. The current 3gpp (3rd Generation Partnership Project) LTE/LTE-Advanced standard incorporates an energy saving technique called discontinuous reception (DRX). It is expected that 5G will use an evolved variant of this scheme. In general, the single selection of DRX parameters per device is non trivial. This paper describes how to improve energy efficiency of mobile devices by selecting DRX based on the traffic profile per device. Our particular approach uses a two phase data-driven strategy which tunes the selection of DRX parameters based on a smart fast energy model. The first phase involves the off-line selection of viable DRX combinations for a particular traffic mix. The second phase involves an on-line selection of DRX from this viable list. The method attempts to guarantee that latency is not worse than a chosen threshold. Alternatively, longer battery life for a device can be traded against increased latency. We built a lab prototype of the system to verify that the technique works and scales on a real LTE system. We also designed a sophisticated traffic generator based on actual user data traces. Complementary method verification has been made by exhaustive off-line simulations on recorded LTE network data. Our approach shows significant device energy savings, which has the aggregated potential over billions of devices to make a real contribution to green, energy efficient networks.&lt;/p&gt;&lt;p&gt;&lt;/p&gt;</t>
  </si>
  <si>
    <t>&lt;p&gt;Model-based design methodologies are commonly used in industry for the development of cyber-physical systems (CPSs). There are many different languages, tools, and formalisms for model-based design, each with its strengths and weaknesses. Instead of accepting the weaknesses of a particular tool, an alternative is to embrace heterogeneity and develop tool integration platforms and protocols to leverage the strengths from other environments. A fairly recent attempt in this direction is an open interface standard called Functional Mock-up Interface (FMI), which is focused on the convenient exchange and co-simulation of simulation models (Functional Mock-up Units, FMUs), primarily between component suppliers and OEMs. As it stands, FMI has reached acceptance in industry, but its specification (version 2.0) provides only limited support for hybrid co-simulation-simulating systems that mix continuous and discrete behaviors, which are commonly used to model CPSs. This paper identifies FMI's time representation based on floating-point numbers as a key problem, because it does not support well the discrete events that typically occur at the cyber-physical boundary; it is only suitable for modeling continuous dynamics without discrete behaviors. While time is a central concept in reasoning about the physical world, it is largely abstracted away when reasoning about the cyber world. As a result, the engineering methods for CPSs have misaligned abstractions between the physics domain, the mathematical domain used to model physics, the computational domain used to implement these mathematical abstractions for simulation, and the computational domain used on the cyber side of CPSs. The most common resolution for this conundrum is to adopt the naive Newtonian ideal model of time, where time is a real number known everywhere and advancing uniformly. But ironically, Newtonian time proves not so practical for hybrid co-simulation. The obvious reason is that digital computers do not work with real numbers. Whereas real numbers have infinite precision, their floating-point representation does not. This discrepancy leads to unpredictable quantization errors that may accumulate. Although real numbers can be compared for equality (e.g., to define “simultaneity”), it rarely makes sense to do so for floating-point numbers. We show that the approach taken in FMI (and many other modeling frameworks) that embraces a naive Newtonian physical model of time, and a cyber-approximation of this model using floating-point numbers, is inadequate for CPSs; it leads to models with unnecessarily inexplicable, nondeterministic, and complex behaviors. Our analysis concludes that a model of time that solely uses integers solves many of these problems. Specifically, we propose to use a 64-bit unsigned integer representation with arbitrary resolution, given as a power of ten, allowing model parameters specified in decimal to be represented exactly (granted ample resolution). Integer arithmetic is computationally efficient, and, for well-chosen resolutions, this representation will tolerate very long simulations without overflow. It is also easily converted to and from floating-point representations, albeit not losslessly. Given the vast range of time scales used across different simulation models, we believe that choosing a fixed universal time resolution does not make sense. Instead, we describe an algorithm that picks an adequate time resolution for a particular model and we provide procedures for time quantization needed to reconcile discrepacies between internal time representations of co-simulated FMUs. We propose concrete extensions to the FMI standard for the support of hybrid co-simulation that enable the use of integer time, automatic choice of time resolution, and the use of absent signals. We explain in detail how these extensions can be implemented mod-ularly within the frameworks of existing simulation environments and with support for legacy FMUs and superdense time.&lt;/p&gt;</t>
  </si>
  <si>
    <t>&lt;p&gt;This paper presents a master algorithm for co-simulation of hybrid systems using the Functional Mock-up Interface (FMI) standard. Our algorithm introduces step revision to achieve an accurate and precise handling of mixtures of continuous-time and discrete-event signals, particularly in the situation where components are unable to accurately extrapolate their input. Step revision provides an efficient means to respect the error bounds of numerical approximation algorithms that operate inside co-simulated FMUs. We first explain the most fundamental issues associated with hybrid co-simulation and analyze them in the framework of FMI. We demonstrate the necessity for step revision to address some of these issues and formally describe a master algorithm that supports it. Finally, we present experimental results obtained through our reference implementation that is part of our publicly available open-source toolchain called FIDE.&lt;/p&gt;</t>
  </si>
  <si>
    <t>&lt;p&gt;Patient records contain valuable information in the form of both structured data and free text; however this information is sensitive since it can reveal the identity of patients. In order to allow new methods and techniques to be developed and evaluated on real world clinical data without revealing such sensitive information, researchers could be given access to de-identified records without protected health information (PHI), such as names, telephone numbers, and so on. One approach to minimizing the risk of revealing PHI when releasing text corpora from such records is to include only features of the words instead of the words themselves. Such features may include parts of speech, word length, and so on from which the sensitive information cannot be derived. In order to investigate what performance losses can be expected when replacing specific words with features, an experiment with two state-of-the-art machine learning methods, conditional random fields and random forests, is presented, comparing their ability to support de-identification, using the Stockholm EPR PHI corpus as a benchmark test. The results indicate severe performance losses when the actual words are removed, leading to the conclusion that the chosen features are not sufficient for the suggested approach to be viable.&lt;/p&gt;</t>
  </si>
  <si>
    <t>&lt;p&gt;Community Network Cloud is an emerging distributed cloud infrastructure that is built on top of a community network. The infrastructure consists of a number of geographically distributed compute and storage resources, contributed by community members, that are linked together through the community network. Stream processing is an important enabling technology that, if provided in a Community Network Cloud, would enable a new class of applications, such as social analysis, anomaly detection, and smart home power management. However, modern stream processing engines are designed to be used inside a data center, where servers communicate over a fast and reliable network. In this work, we evaluate the Apache Storm stream processing framework in an emulated Community Network Cloud in order to identify the challenges and bottlenecks that exist in the current implementation. The community network emulation was performed using data collected from the Guifi.net community network, Spain. Our evaluation results show that, with proper configuration of the heartbeats, it is possible to run Apache Storm in a Community Network Cloud. The performance is sensitive to the placement of the Storm components in the network. The deployment of management components on wellconnected nodes improves the Storm topology scheduling time, fault tolerance, and recovery time. Our evaluation also indicates that the Storm scheduler and the stream groupings need to be aware of the network topology and location of stream sources in order to optimally place Storm spouts and bolts to improve performance.&lt;/p&gt;</t>
  </si>
  <si>
    <t>&lt;p&gt;We show in this paper that de Bruijn networks, despite providing efficient search while using constant routing table size, as well as simplicity of the understanding and implementation of such networks, are unsuitable where key distribution will be uneven, a realistic scenario for most practical applications. In presence of arbitrarily skewed data distribution, it has only recently been shown that some traditional P2P overlay networks with non-constant (typically logarithmic) instead of constant routing table size can meet conflicting objectives of storage load balancing as well as search efficiency. So this paper while showing that de Bruijn networks fail, to meet these dual objectives, opens up a more general problem for the research community as to whether P2P systems with constant routing table can at all achieve the conflicting objectives of retaining search efficiency as well as storage load balancing, while preserving key ordering (which leads to uneven key distribution).&lt;/p&gt;</t>
  </si>
  <si>
    <t>&lt;p&gt;Recent years have seen a growing interest in autonomic computing, an approach to providing systems with self managing properties. Autonomic computing aims to address the increasing complexity of the administration of large systems. The contribution of this paper is to provide a generic tool to ease the development of autonomic managers. Using this tool, an administrator provides a set of alternative architectures and specifies conditions that are used by autonomic managers to update architectures at runtime. Software changes are computed as architectural differences in terms of component model artifacts (components, attributes, bindings, etc.). These differences are then used to migrate into the next architecture by reconfiguring only the required part of the running system.&lt;/p&gt;</t>
  </si>
  <si>
    <t>&lt;p&gt;Dimensionality reduction has been demonstrated to improve the performance of the k-nearest neighbor (kNN) classifier for high-dimensional data sets, such as microarrays. However, the effectiveness of different dimensionality reduction methods varies, and it has been shown that no single method constantly outperforms the others. In contrast to using a single method, two approaches to fusing the result of applying dimensionality reduction methods are investigated: feature fusion and classifier fusion. It is shown that by fusing the output of multiple dimensionality reduction techniques, either by fusing the reduced features or by fusing the output of the resulting classifiers, both higher accuracy and higher robustness towards the choice of number of dimensions is obtained.&lt;/p&gt;</t>
  </si>
  <si>
    <t>&lt;p&gt;Dimensionality reduction can often improve the performance of the k-nearest neighbor classifier (kNN) for high-dimensional data sets, such as microarrays. The effect of the choice of dimensionality reduction method on the predictive performance of kNN for classifying microarray data is an open issue, and four common dimensionality reduction methods, Principal Component Analysis (PCA), Random Projection (RP), Partial Least Squares (PLS) and Information Gain(IG), are compared on eight microarray data sets. It is observed that all dimensionality reduction methods result in more accurate classifiers than what is obtained from using the raw attributes. Furthermore, it is observed that both PCA and PLS reach their best accuracies with fewer components than the other two methods, and that RP needs far more components than the others to outperform kNN on the non-reduced dataset. None of the dimensionality reduction methods can be concluded to generally outperform the others, although PLS is shown to be superior on all four binary classification tasks, but the main conclusion from the study is that the choice of dimensionality reduction method can be of major importance when classifying microarrays using kNN.&lt;/p&gt;</t>
  </si>
  <si>
    <t>&lt;p&gt;In previous studies, performance improvement of nearest neighbor classification of high dimensional data, such as microarrays, has been investigated using dimensionality reduction. It has been demonstrated that the fusion of dimensionality reduction methods, either by fusing classifiers obtained from each set of reduced features, or by fusing all reduced features are better than than using any single dimensionality reduction method. However, none of the fusion methods consistently outperform the use of a single dimensionality reduction method. Therefore, a new way of fusing features and classifiers is proposed, which is based on searching for the optimal number of dimensions for each considered dimensionality reduction method. An empirical evaluation on microarray classification is presented, comparing classifier and feature fusion with and without the proposed method, in conjunction with three dimensionality reduction methods; Principal Component Analysis (PCA), Partial Least Squares (PLS) and Information Gain (IG). The new classifier fusion method outperforms the previous in 4 out of 8 cases, and is on par with the best single dimensionality reduction method. The novel feature fusion method is however outperformed by the previous method, which selects the same number of features from each dimensionality reduction method. Hence, it is concluded that the idea of optimizing the number of features separately for each dimensionality reduction method can only be recommended for classifier fusion.&lt;/p&gt;</t>
  </si>
  <si>
    <t>&lt;p&gt;Often high dimensional data cause problems for currently used learning algorithms in terms of efficiency and effectiveness. One solution for this problem is to apply dimensionality reduction by which the original feature set could be reduced to a small number of features while gaining improved accuracy and/or efficiency of the learning algorithm. We have investigated multiple dimensionality reduction methods for nearest neighbor classification in high dimensions. In previous studies, we have demonstrated that fusion of different outputs of dimensionality reduction methods, either by combining classifiers built on reduced features, or by combining reduced features and then applying the classifier, may yield higher accuracies than when using individual reduction methods. However, none of the previous studies have investigated what dimensionality reduction methods to choose for fusion, when outputs of multiple dimensionality reduction methods are available. Therefore, we have empirically investigated different combinations of the output of four dimensionality reduction methods on 18 medicinal chemistry datasets. The empirical investigation demonstrates that fusion of nearest neighbor classifiers obtained from multiple reduction methods in all cases outperforms the use of individual dimensionality reduction methods, while fusion of different feature subsets is quite sensitive to the choice of dimensionality reduction methods.&lt;/p&gt;</t>
  </si>
  <si>
    <t>&lt;p&gt;The computational cost of using nearest neighbor classification often prevents the method from being applied in practice when dealing with high-dimensional data, such as images and micro arrays. One possible solution to this problem is to reduce the dimensionality of the data, ideally without loosing predictive performance. Two different dimensionality reduction methods, principal component analysis (PCA) and random projection (RP), are compared w.r.t. the performance of the resulting nearest neighbor classifier on five image data sets and two micro array data sets. The experimental results show that PCA results in higher accuracy than RP for all the data sets used in this study. However, it is also observed that RP generally outperforms PCA for higher numbers of dimensions. This leads to the conclusion that PCA is more suitable in time-critical cases (i.e., when distance calculations involving only a few dimensions can be afforded), while RP can be more suitable when less severe dimensionality reduction is required. In 6 respectively 4 cases out of 7, the use of PCA and RP even outperform using the non-reduced feature set, hence not only resulting in more efficient, but also more effective, nearest neighbor classification.&lt;/p&gt;</t>
  </si>
  <si>
    <t>&lt;p&gt;Millions of containers are stowed ever.), week with goods worth billions of dollars, but container vessel stowage is an all but neglected combinatorial optimization problem. In this paper, we introduce a model for stowing containers in a vessel bay which is the result of probably the longest collaboration to date with a liner shipping company on automated stowage planning. We then show how to solve this model efficiently in - to our knowledge - the first; application of CP to stowage planning using state-of-the-art techniques such as extensive use of global constraints, viewpoints, static and dynamic symmetry breaking, decomposed branching strategies, and early failure detection. Our CP approach outperforms an integer programming and column generation approach in a preliminary study. Since a complete model of this problem includes even more logical constraints, we believe that stowage planning is a new application area, for CP with a high impact potential.&lt;/p&gt;</t>
  </si>
  <si>
    <t>&lt;p&gt;Forms of synchrony can greatly simplify modeling, design, and verification of distributed systems. Thus, recent advances in clock synchronization protocols and their adoption hold promise for system design. However, these protocols synchronize the distributed clocks only within a certain tolerance, and there are transient phases while synchronization is still being achieved. Abstractions used for modeling and verification of such systems should accurately capture these imperfections that cause the system to only be “almost synchronized.” In this paper, we present approximate synchrony, a sound and tunable abstraction for verification of almost-synchronous systems. We show how approximate synchrony can be used for verification of both time synchronization protocols and applications running on top of them. We provide an algorithmic approach for constructing this abstraction for symmetric, almost-synchronous systems, a subclass of almost-synchronous systems. Moreover, we show how approximate synchrony also provides a useful strategy to guide state-space exploration. We have implemented approximate synchrony as a part of a model checker and used it to verify models of the Best Master Clock (BMC) algorithm, the core component of the IEEE 1588 precision time protocol, as well as the time-synchronized channel hopping protocol that is part of the IEEE 802.15.4e standard.&lt;/p&gt;</t>
  </si>
  <si>
    <t>&lt;p&gt;Within this paper we introduce a framework for semi- to full-automatic discovery and acquisition of bag-of-words style interest profiles from openly accessible Social Web communities. To do such, we construct a semantic taxonomy search tree from target domain (domain towards which we're acquiring profiles for), starting with generic concepts at root down to specific-level instances at leaves, then we utilize one of proposed Quest methods, namely Depth-based, N-Split and Greedy to read the concept labels from the tree and crawl the source Social Network for profiles containing corresponding topics. Cached profiles are then mined in a two-step approach, using a clusterer and a classifier to generate predictive model presenting weighted profiles, which are used later on by a semantic recommender to suggest and recommend the community members with the items of their similar interest.&lt;/p&gt;</t>
  </si>
  <si>
    <t>&lt;p&gt;Collaborative filtering (CF) recommenders are subject to numerous shortcomings such as centralized processing, vulnerability to shilling attacks, and most important of all privacy. To overcome these obstacles, researchers proposed for utilization of interpersonal trust between users, to alleviate many of these crucial shortcomings. Till now, attention has been mainly paid to strong points about trust-aware recommenders such as alleviating profile sparsity or calculation cost efficiency, while least attention has been paid on investigating the notion of privacy surrounding the disclosure of individual ratings and most importantly protection of trust computation across social networks forming the backbone of these systems. To contribute to addressing problem of privacy in trust-aware recommenders, within this paper, first we introduce a framework for enabling privacy-preserving trust-aware recommendation generation. While trust mechanism aims at elevating recommenders accuracy, to preserve privacy, accuracy of the system needs to be decreased. Since within this context, privacy and accuracy are conflicting goals we show that a Pareto set can be found as an optimal setting for both privacy-preserving and trust-enabling mechanisms. We show that this Pareto set, when used as the configuration for measuring the accuracy of base collaborative filtering engine, yields an optimized tradeoff between conflicting goals of privacy and accuracy. We prove this concept along with applicability of our framework by experimenting with accuracy and privacy factors, and we show through experiment how such optimal set can be inferred.&lt;/p&gt;</t>
  </si>
  <si>
    <t>&lt;p&gt;In this paper we present a novel user profile formalization, which allows describingthe user attributes as well as history of user access for personalized, adaptive and interactiveexperience while we believe that our approach is applicable to different semantic applicationswe illustrate our solution in the context of online and onsite museums and exhibits visit. Weargue that a generic structure will allow incorporation of multiple dimensions of user attributesand characteristics as well as allowing different abstraction levels for profile formalization andpresentations. In order to construct such profile structures we extend and enrich existingmetadata vocabularies for cultural heritage to contain keywords pertaining to usage attributesand user related keywords. By extending metadata vocabularies we allow improvedmatchmaking between extended user profile contents and cultural heritage contents. Thisextension creates the possibility of further personalization of access to cultural heritageavailable through online and onsite digital libraries.&lt;/p&gt;</t>
  </si>
  <si>
    <t>&lt;p&gt;User profiles are vastly utilized to alleviate the increasing problem of so called information overload. Many important issues of Semantic Web like trust, privacy, matching and ranking have a certain degree of vagueness and involve truth degrees that one requires to present and reason about. In this ground, profiles tend to be useful and allow incorporation of these uncertain attributes in the form of weights into profiled materials. In order to interpret and reason about these uncertain values, we have constructed a fuzzy confidence model, through which these values could be collectively analyzed and interpreted as collective experience confidence of users. We analyze this model within a scenario, comprising weighted user profiles of a semantically enabled cultural heritage knowledge platform. Initial simulation results have shown the benefits of our mechanism for alleviating problem of sparse and empty profiles.&lt;/p&gt;</t>
  </si>
  <si>
    <t>&lt;p&gt;Social institutions and ecosystems are growing across the web and social trust networks formed within these systems create an extraordinary test-bed to study relation dependant notions such as trust, reputation and belief. In order to capture, model and represent the semantics of trust relationships forming the trust networks, main components of relationships are represented and described using ontologies. This paper investigates how effective design of trust ontologies can improve the structure of trust networks created and implemented within semantic web-driven social institutions and systems. Based on the context of our research, we represent a trust ontology that captures the semantics of the structure of trust networks based on the context of social institutions and ecosystems on semantic web.&lt;/p&gt;</t>
  </si>
  <si>
    <t>&lt;p&gt;Most cooperative businesses rely on some form of social networking system to facilitate user profiling and networking of their employees. To facilitate the discovery, matchmaking and networking among the co-workers across the enterprises social recommendation systems are often used. Off-the-shelf nature of these components often makes it hard for individuals to control their exposure as well as their preferences of whom to connect to. To this end, trust based recommenders have been amongst the most popular and demanding solutions due to their advantage of using social trust to generate more accurate suggestions for peers to connect to. They also allow individuals to control their exposure based on explicit trust levels. In this work we have proposed for an enterprise trust-based recommendation system with privacy controls. To generate accurate predictions, a local trust metric is defined between users based on correlations of user's profiled content such as blogging, articles wrote, comments, and likes along with profile information such as organization, region, interests or skills. Privacy metric is defined in such a way that users have full freedom either to hide their data from the recommender or customize their profiles to make them visible only to users with defined level of trustworthy.&lt;/p&gt;</t>
  </si>
  <si>
    <t>&lt;p&gt;While the focus of trust research has been mainly on defining and modeling various notions of social trust, less attention has been given to modeling opinion trust. When speaking of social trust mainly homophily (similarity) has been the most successful metric for learning trustworthy links, specially in social web applications such as collaborative filtering recommendation systems. While pure homophily such as Pearson coefficient correlation and its variations, have been favorable to finding taste distances between individuals based on their rated items, they are not necessarily useful in finding opinion distances between individuals discussing a trending topic, e. g. Arab spring. At the same time text mining techniques, such as vector-based techniques, are not capable of capturing important factors such as saliency or polarity which are possible with topical models for detecting, analyzing and suggesting aspects of people mentioning those tags or topics. Thus, in this paper we are proposing to model opinion distances using probabilistic information divergence as a metric for measuring the distances between people's opinion contributing to a discussion in a social network. To acquire feature sets from topics discussed in a discussion we use a very successful topic modeling technique, namely Latent Dirichlet Allocation (LDA). We use the distributions resulting to model topics for generating social networks of group and individual users. Using a Twitter dataset we show that learned graphs exhibit properties of real-world like networks.&lt;/p&gt;</t>
  </si>
  <si>
    <t>&lt;p&gt;The question that whether Twitter data can be leveraged to forecast outcome of the elections has always been of great anticipation in the research community. Existing research focuses on leveraging content analysis for positivity or negativity analysis of the sentiments of opinions expressed. This is while, analysis of link structure features of social networks underlying the conversation involving politicians has been less looked. The intuition behind such study comes from the fact that density of conversations about parties along with their respective members, whether explicit or implicit, should reflect on their popularity. On the other hand, dynamism of interactions, can capture the inherent shift in popularity of accounts of politicians. Within this manuscript we present evidence of how a well-known link prediction algorithm, can reveal an authoritative structural link formation within which the popularity of the political accounts along with their neighbourhoods, shows strong correlation with the standing of electoral outcomes. As an evidence, the public time-lines of two electoral events from 2014 elections of Sweden on Twitter have been studied. By distinguishing between member and official party accounts, we report that even using a focus-crawled public dataset, structural link popularities bear strong statistical similarities with vote outcomes. In addition we report strong ranked dependence between standings of selected politicians and general election outcome, as well as for official party accounts and European election outcome.&lt;/p&gt;</t>
  </si>
  <si>
    <t>&lt;p&gt; A  new  coordination  model  is  constructed  for  distributed shared  memory parallel programs.  It  exploits typing of shared resources and  formal specification of a  priori known  synchronization constraints.&lt;/p&gt;</t>
  </si>
  <si>
    <t>&lt;p&gt;Internet Connectivity Establishment (ICE) is becoming increasingly important for P2P systems on the open Internet, as it enables NAT-bound peers to provide accessible services. A problem for P2P systems that provide ICE services is how peers discover good quality ICE servers for NAT traversal, that is, the TURN and STUN servers that provide relaying and hole-punching services, respectively. Skype provides a P2P-based solution to this problem, where super-peers provide ICE services. However experimental analysis of Skype indicates that peers perform a random walk of super-peers to find one with an acceptable round-trip latency. In this paper, we discuss a self organizing approach to discovering good quality ICE servers in a P2P system based the walk Topology. The walk Topology uses information about each peer’s ability to provide ICE services (open IP address, available bandwidth and expected session times) to construct a topology where the “better” peers for providing ICE services cluster in the center of the topology; this adaptation of the super-peer search space reduces the problem of finding a good quality ICE server from a random walk to a gradient ascent search.&lt;/p&gt;</t>
  </si>
  <si>
    <t>&lt;p&gt;Online advertising is increasingly switching to real-time bidding on advertisement inventory, in which the ad slots are sold through real-time auctions upon users visiting websites or using mobile apps. To compete with unknown bidders in such a highly stochastic environment, each bidder is required to estimate the value of each impression and to set a competitive bid price. Previous bidding algorithms have done so without considering the constraint of budget limits, which we address in this paper. We model the bidding process as a Constrained Markov Decision Process based reinforcement learning framework. Our model uses the predicted click-through-rate as the state, bid price as the action, and ad clicks as the reward. We propose a bidding function, which outperforms the state-of-the-art bidding functions in terms of the number of clicks when the budget limit is low. We further simulate different bidding functions competing in the same environment and report the performances of the bidding strategies when required to adapt to a dynamic environment.&lt;/p&gt;</t>
  </si>
  <si>
    <t>&lt;p&gt;Process and casting data from different sources have been collected and merged for the purpose of predicting, and determining what factors affect, the quality of cast products in a foundry. One problem is that the measurements cannot be directly aligned, since they are collected at different points in time, and instead they have to be approximated for specific time points, hence introducing uncertainty. An approach for addressing this problem is investigated, where uncertain numeric features values are represented by intervals and random forests are extended to handle such intervals. A preliminary experiment shows that the suggested way of forming the intervals, together with the extension of random forests, results in higher predictive performance compared to using single (expected) values for the uncertain features together with standard random forests.&lt;/p&gt;</t>
  </si>
  <si>
    <t>&lt;p&gt;Nowadays many production companies collect and store production and process data in large databases. Unfortunately the data is rarely used in the most value generating way, i.e.,  finding  patterns  of  inconsistencies  and  relationships  between  process  settings  and quality  outcome.  This  paper  addresses  the  benefits  of  using  data  mining  techniques  in manufacturing  applications.  Two  different  applications  are  being  laid  out  but  the  used technique  and  software  is  the  same  in  both  cases.  The  first  case  deals  with  how  data mining  can  be  used  to  discover  the  affect  of  process  timing  and  settings  on  the  quality outcome in the casting industry. The result of a multi objective optimization of a camshaft process  is  being  used  as  the  second  case.  This  study  focuses  on  finding  the  most appropriate dispatching rule settings in the buffers on the line.  The  use  of  data  mining  techniques  in  these  two  cases  generated  previously  unknown knowledge. For example, in order to maximize throughput in the camshaft production, let the dispatching rule for the most severe bottleneck be of type Shortest Processing Time (SPT) and for the second bottleneck use any but Most Work Remaining (MWKR).&lt;/p&gt;</t>
  </si>
  <si>
    <t>&lt;p&gt;In this work, we investigate ways of extracting information from simulations, in particular from simulation-based multi-objective optimisation, in order to acquire information that can support human decision makers that aim for optimising manufacturing processes. Applying data mining for analyzing data generated using simulation is a fairly unexplored area. With the observation that the obtained solutions from a simulation-based multi-objective optimisation are all optimal (or close to the optimal Pareto front) so that they are bound to follow and exhibit certain relationships among variables vis-à-vis objectives, it is argued that using data mining to discover these relationships could be a promising procedure. The aim of this paper is to provide the empirical results from two simulation case studies to support such a hypothesis.&lt;/p&gt;</t>
  </si>
  <si>
    <t>&lt;p&gt;We present the SC-ABD algorithm that implements sequentially consistent distributed shared memory (DSM). The algorithm tolerates that less than half of the processes are faulty (crash-stop). Compared to the multi-writer ABD algorithm, SC-ABD requires one instead of two round-trips of communication to perform a write operation, and an equal number of round-trips (two) to perform a read operation. Although sequential consistency is not a compositional consistency condition, the provided correctness proof is compositional.&lt;/p&gt;</t>
  </si>
  <si>
    <t>&lt;p&gt;Traditional Directory-based cache coherence protocol is far from optimal for large-scale cache coherent shared memory multiprocessors due to the increasing latency to access directories stored in DRAM memory. Instead of keeping directories in main memory, we consider distributing the directory together with L2 cache across all nodes on a Chip Multiprocessor. Each node contains a processing unit, a private L1 cache, a slice of L2 cache, memory controller and a router. Both L2 cache and memories are distributed shared and interleaved by a subset of memory address bits. All nodes are interconnected through a low latency two dimensional Mesh network.&lt;/p&gt;&lt;p&gt;Directory, as a split component as L2 cache, only stores sharing information for blocks while L2 cache only stores data blocks exclusive with L1 cache. Shared L2 cache can increase total effective cache capacity on chip, but also increase the miss latency when data is on a remote node. Being different from Directory Cache structure, our proposal totally removes the directory from memory which saves memory space and reduces access latency. Compared to L2 cache which combines directory information internally, our split L2 cache structure saves over 88% cache space while having achieved similar performance.&lt;/p&gt;</t>
  </si>
  <si>
    <t>&lt;p&gt;Social Networks have dominated growth and popularity of the Web to an extent which has never been witnessed before. Such popularity puts forward issue of trust to the participants of Social Networks. Collaborative Filtering Recommenders have been among many systems which have begun taking full advantage of Social Trust phenomena for generating more accurate predictions. For analyzing the evolution of constructed networks of trust, we utilize Collaborative Filtering enhanced with T-index as an estimate of a user's trustworthiness to identify and select neighbors in an effective manner. Our empirical evaluation demonstrates how T-index improves the Trust Network structure by generating connections to more trustworthy users. We also show that exploiting T-index results in better prediction accuracy and coverage of recommendations collected along few edges that connect users on a network.&lt;/p&gt;</t>
  </si>
  <si>
    <t>&lt;p&gt;Data analysis projects typically use different programming languages (from Python for prototyping to C++ for support of runtime constraints) at their different stages by different experts. This creates a need for a data processing framework that is re-usable across multiple programming languages and supports collaboration of experts. In this work, we discuss implementation of a framework which uses a Domain Specific Language (DSL), called WorkflowDSL, that enables domain experts to collaborate on fine-tuning workflows. The framework includes support for parallel execution without any specialized code. It also provides a provenance capturing framework that enables users to analyse past executions and retrieve complete lineage of any data item generated. Graph database is used for storing provenance data. Advantages of usage of a graph database compare to relational databases are demonstrated. Experiments which were performed using a real-world scientific workflow from the bioinformatics domain and industrial data analysis models show that users were able to execute workflows efficiently when using WorkflowDSL for workflow composition and Python for task implementations. Moreover, we show that capturing provenance data can be useful for analysing past workflow executions.&lt;/p&gt;</t>
  </si>
  <si>
    <t>&lt;p&gt;In Europe, around half of all patients diagnosed with cancer are treated with radiation therapy. To reduce waiting times, optimizing the use of linear accelerators for treatment is crucial. This paper introduces an Integer Programming (IP) and two Constraint Programming (CP) models for the non-block radiotherapy patient scheduling problem. Patients are scheduled considering priority, pattern, duration, and start day of their treatment. The models include expected future patient arrivals. Treatment time of the day is included in the models as time windows which enable more realistic objectives and constraints. The models are thoroughly evaluated for multiple different scenarios, altering: planning day, machine availability, arrival rates, patient backlog, and the number of time windows in a day. The results demonstrate that the CP models find feasible solutions earlier, while the IP model reaches optimality considerably faster.&lt;/p&gt;</t>
  </si>
  <si>
    <t>&lt;p&gt;In this paper we report on a long-term research effort to develop and use efficient language implementation generators in practice. The generator is applied to a number of different languages, some of which are used for projects in industry. The used formal specification style is operational semantics, primarily in the form called natural semantics, represented and supported by a meta-language and tool called the relational meta language (RML), which can generate efficient implementations in C, on par with hand-implemented code. Generating implementations from formal specifications are assumed to give advantages such as: high level descriptions, higher degree of correctness, and consistency between specification and implementation. To what extent can this be realized in practice? Does it scale to large language implementations? To answer some of these questions we have developed specifications of a range of languages: imperative, functional, object-oriented (Java), and equation-based (Modelica). The size of specifications range from half a page to large specifications of 60 000 lines. It turns out to be possible to generate efficient compilers, also for large languages. However, the performance of the generator tool and the user support of the development environment become increasingly important for large specifications. To satisfy such user needs the speed of the generator was increased a factor of ten to reduce turn-around time, and an Eclipse plug-in including a debugger were developed. For very large specifications, the structuring and modularity of the specification itself also become essential for performance and maintainability.&lt;/p&gt;</t>
  </si>
  <si>
    <t>&lt;p&gt;Modeling tools typically provide no information about timing properties and costly parts of the system under development. In this paper we propose a generic approach to integrate timing analysis and modeling tools. This approach includes visual highlighting to guide the user to worst-case execution time hotspots, detailed timing information for specific model elements, and the separation of di↵erent types of timing val- ues. Our solution includes both a way to keep track of model elements subject to timing analysis during the compilation process, and a flexible and formally defined timing analysis interface for communicating timing information between a high-level modeling tool and a lower-level timing analysis tool. We present a complete open-source, Eclipse-based pro- totype tool chain that is evaluated both using a systematic benchmark suite and a user study. &lt;/p&gt;</t>
  </si>
  <si>
    <t>&lt;p&gt;Intelligence analysis is dependent on veracity assessment of Open Source Information (OSINF) which includes assessment of the reliability of sources and credibility of information. Traditionally, OSINF veracity assessment is done by intelligence analysts manually, but the large volumes, high velocity, and variety make it infeasible to continue doing so, and calls for automation. Based on meetings, interviews and questionnaires with military personnel, analysis of related work and state of the art, we identify the challenges and propose an approach and a corresponding framework for automated veracity assessment of OSINF. The framework provides a basis for new tools which will give the intelligence analysts the ability to automatically or semi-automatically assess veracity of larger amounts of data in a shorter amount of time. Instead of spending their time working with irrelevant, ambiguous, contradicting, biased, or plain wrong data, they can spend more time on analysis.&lt;/p&gt;</t>
  </si>
  <si>
    <t>&lt;p&gt;Structured peer-to-peer systems rely on replication as a basic means to provide fault-tolerance in presence of high churn. Most select replicas using either multiple hash functions, successor-lists, or leaf-sets. We show that all three alternatives have limitations. We present and provide full algorithmic specification for a generic replication scheme called symmetric replication which only needs &lt;em&gt;O&lt;/em&gt;(1) message for every join and leave operation to maintain any replication degree. The scheme is applicable to all existing structured peer-to-peer systems, and can be implemented on-top of any DHT. The scheme has been implemented in our DKS system, and is used to do load-balancing, end-to-end fault-tolerance, and to increase the security by using distributed voting. We outline an extension to the scheme, implemented in DKS, which adds routing proximity to reduce latencies. The scheme is particularly suitable for use with erasure codes, as it can be used to fetch a random subset of the replicas for decoding.&lt;/p&gt;</t>
  </si>
  <si>
    <t>&lt;p&gt;Structured peer-to-peer systems have emerged as infrastructures for resource sharing in large-scale, distributed, and dynamic environments. One challenge in these systems is to efficiently maintain routing information in the presence of nodes joining, leaving, and failing. Many systems use costly periodic stabilization protocols to ensure that the routing information is up-to-date.In this paper, we present a novel technique called correction-on-change, which identifies and notifies all nodes that have outdated routing information as a result of a node joining, leaving, or failing. Effective failure handling is simplified as the detection of a failure triggers a correction-on-change which updates all the nodes that have a pointer to the failed node. The resulting system has increased robustness as nodes with stale routing information are immediately updated.We proof the correctness of the algorithms and evaluate its performance by means of simulation. Experimental results show that for the same amount of maintenance bandwidth correction-on-change makes the system by far more robust when compared to periodic stabilization. Moreover, compared to adaptive stabilization which adjusts its frequency to the dynamism in the system, correction-on-change gives the same performance but with considerably less maintenance bandwidth. As correction-on-change immediately updates incorrect routing entries the average lookup length is maintained close to the theoretical average in the presence of high dynamism. We show how the technique can be applied to our DKS system as well as the Chord system.&lt;/p&gt;</t>
  </si>
  <si>
    <t>&lt;p&gt;We present two broadcast algorithms that can be used on top of distributed hash tables (DHTs) to perform group communication and arbitrary queries. Unlike other P2P group communication mechanisms, which either embed extra information in the DHTs or use random overlay networks, our algorithms take advantage of the structured DHT overlay networks without maintaining additional information. The proposed algorithms do not send any redundant messages. Furthermore the two algorithms ensure 100% coverage of the nodes in the system even when routing information is outdated as a result of dynamism in the network. The first algorithm performs some correction of outdated routing table entries with a low cost of correction traffic. The second algorithm exploits the nature of the broadcasts to extensively update erroneous routing information at the cost of higher correction traffic. The algorithms are validated and evaluated in our stochastic distributed-algorithms simulator.&lt;/p&gt;</t>
  </si>
  <si>
    <t>&lt;p&gt;Twitter Geo-tags that indicate the exact location of messages have many applications from localized opinion mining during elections to efficient traffic management in critical situations. However, less than 6% of Tweets are Geo-tagged, which limits the implementation of those applications. There are two groups of solutions: content and network-based. The first group uses location indicative factors like URLs and topics, extracted from the content of tweets, to infer Geo-location for non geoactive users, whereas the second group benefits from friendship ties in the underlying social network graph. Friendship ties are better predictors compared to content information because they are less noisy and often follow the natural human spatial movement patterns. However, their prediction's accuracy is still limited because they ignore the temporal aspects of human behavior and always assume a single location per user. This research aims to extend the current network-based approaches by taking users' temporal dimension into account. We assume multiple locations per user during different time-slots and hypothesize that location predictability varies depending on the time and the properties of the social membership group. Thus, we propose a hierarchical solution to apply temporal categorizations on top of social network partitioning for multiple location prediction for users in Online Social Networks (OSNs) like Twitter. Given a largescale Twitter dataset, we show that users' location predictability exhibits different behavior in different time-slots and different social groups. We find that there are specific conditions where users are more predictable in terms of Geo-location. Our solution outperforms the state-of-the-art by improving the prediction accuracy by 16:6% in terms of Median Error Distance (MED) over the same recall.&lt;/p&gt;</t>
  </si>
  <si>
    <t>&lt;p&gt;Determining the true entity behind an ambiguousword is an NP-Hard problem known as Disambiguation. Previoussolutions often disambiguate a single ambiguous mention acrossmultiple documents. They assume each document contains onlya single ambiguous word and a rich set of unambiguous contextwords. However, nowadays we require fast disambiguation ofshort texts (like news feeds, reviews or Tweets) with few contextwords and multiple ambiguous words. In this research we focuson Multiple Disambiguation (MD) in contrast to Single Disambiguation(SD). Our solution is inspired by a recent algorithm developed for SD. The algorithm categorizes documents by first,transferring them into a graph and then, clustering the graphbased on its topological structure. We changed the graph-baseddocument-modeling of the algorithm, to account for MD. Also,we added a new parameter that controls the resolution of theclustering. Then, we used a supervised sampling approach formerging the clusters when appropriate. Our algorithm, comparedwith the original model, achieved 10% higher quality in termsof F1-Score using only 4% sampling from the dataset.&lt;/p&gt;</t>
  </si>
  <si>
    <t>&lt;p&gt;Topic Detection (TD) refers to automatic techniques for locating topically related material in web documents. Nowadays, massive amounts of documents are generated by users of Online Social Networks (OSNs), in form of very short text, tweets and snippets of news. While topic detection, in its traditional form, is applied to a few documents containing a lot of information, the problem has now changed to dealing with massive number of documents with very little information. The traditional solutions, thus, fall short either in scalability (due to huge number of input items) or sparsity (due to insufficient information per input item). In this paper we address the scalability problem by introducing an efficient and scalable graph based algorithm for TD on short texts, leveraging dimensionality reduction and clustering techniques. We first, compress the input set of documents into a dense graph, such that frequent co-occurrence patterns in the documents create multiple dense topological areas in the graph. Then, we partition the graph into multiple dense sub-graphs, each representing a topic. We compare the accuracy and scalability of our solution with two state-of-the-art solutions (including the standard LDA, and BiTerm). The results on two widely used benchmark datasets show that our algorithm not only maintains a similar or better accuracy, but also performs by an order of magnitude faster than the state-of-the-art approaches.&lt;/p&gt;</t>
  </si>
  <si>
    <t>&lt;p&gt;The growing computational demands of model training tasks and the increased privacy awareness of consumers call for the development of new techniques in the area of machine learning. Fully decentralized approaches have been proposed, but are still in early research stages. This study analyses gossip learning, one of these state-of-the-art decentralized machine learning protocols, which promises high scalability and privacy preservation, with the goal of assessing its applicability to realworld scenarios.&lt;/p&gt;&lt;p&gt;Previous research on gossip learning presents strong and often unrealistic assumptions on the distribution of the data, the communication speeds of the devices and the connectivity among them. Our results show that lifting these requirements can, in certain scenarios, lead to slow convergence of the protocol or even unfair bias in the produced models. This paper identifies the conditions in which gossip learning can and cannot be applied, and introduces extensions that mitigate some of its limitations.&lt;/p&gt;</t>
  </si>
  <si>
    <t>&lt;p&gt;The research on P2P systems which support skewed key distributions has rapidly advanced in the recent years. Yet, the assumptions on the skews we are dealing with remained pretty simple: most of the existing literature assumes simple monotonous key distribution skews. However, this is not always the case. For example, Gnutella filename traces show that complex key-distribut ions rather than monotonous skews occur in practice. We show that one of the seminal P2P systems which support skewed keys - Mercury [7], performs poorly given such complex distributions generated from the trace of Gnutella filenames. We discuss the shortcomings of such state-of-the-art techniques. We present an overlay network Oscar, based on a novel overlay construction mechanism, which does not depend on the key-distribution complexity. We demonstrate through simulations that our technique performs well and significantly surpasses Mercury for such realistic workloads.&lt;/p&gt;</t>
  </si>
  <si>
    <t>&lt;p&gt;Quite a few data-oriented overlay networks have been designed in recent years. These designs often (implicitly) assume various homogeneity which seriously limit their us ability v in real world. In this paper we present some performance results of the Oscar overlay, which simultaneously deals with heterogeneity as observed in the internet (capacity of computers, bandwidth) as well as non-uniformity observed in data-oriented applications.&lt;/p&gt;</t>
  </si>
  <si>
    <t>&lt;p&gt;In this paper we show that the topologies of most logarithmic-style P2P systems like Pastry, Tapestry or P-Grid resemble small-world graphs. Inspired by Kleinberg's small-world model [7] we extend the model of building "routing-efficient" small-world graphs and propose two new models. We show that the graph, constructed according to our model for uniform key distribution and logarithmic outdegree, will have similar properties as the topologies of structured P2P systems with logarithmic out-degree. Moreover, we propose a novel model of building graphs which support uneven node distributions and preserves all desired properties of Kleinberg's small-world model. With such a model we are setting a reference base for nowadays emerging P2P systems that need to support uneven key distributions&lt;/p&gt;</t>
  </si>
  <si>
    <t>&lt;p&gt;An effective means for building Internet-scale distributed applications, and in particular those involving group-based information sharing, is to deploy peer-to-peer overlay networks. The key pre-requisite for supporting these types of applications on top of the overlays is efficient distribution of messages to multiple subscribers dispersed across numerous multicast groups.&lt;/p&gt;&lt;p&gt;In this paper, we introduce Magnet: a peer-to-peer publish/subscribe system which achieves efficient message distribution by dynamically organizing peers with similar subscriptions into dissemination structures which preserve locality in the subscription space. Magnet is able to significantly reduce the message propagation costs by taking advantage of subscription correlations present in many large-scale group-based applications.&lt;/p&gt;&lt;p&gt;We evaluate Magnet by comparing its performance against a strawman pub/sub system which does not cluster similar subscriptions by simulation. We find that Magnet outperforms the strawman by a substantial margin on clustered subscription workloads produced using both generative models and real application traces.&lt;/p&gt;</t>
  </si>
  <si>
    <t>&lt;p&gt;When evaluating Peer-to-Peer content distribution systems by means of simulation, it is of vital importance to correctly mimic the bandwidth dynamics behaviour of the underlying network. In this paper, we propose a scalable and accurate flow-level network simulation model based on an evolution of the classical progressive filling algorithm which follows the max-min fairness idea. We build on top of the current state of the art by applying an optimization to reduce the cost of each bandwidth allocation/deallocation operation on a node-based directed network model. Unlike other works, our evaluation of the chosen approach focuses both on efficiency and on accuracy. Our experiments show that, in terms of scalability, our bandwidth allocation algorithm outperforms existing directed models when simulating large-scale structured overlay networks. In terms of accuracy we show that allocation dynamics of our proposed solution follow those of the NS-2 packet-level simulator by a small and nearly constant offset for the same scenarios. To the best of our knowledge, this is the first time that an accuracy study has been conducted on an improvement of the classical progressive filling algorithm.&lt;/p&gt;</t>
  </si>
  <si>
    <t>&lt;p&gt;Browser fingerprinting is a stateless technique, which consists in collecting a wide range of data about a device through browser APIs. Past studies have demonstrated that modern devices present so much diversity that fingerprints can be exploited to identify and track users online. With this work, we want to evaluate if browser fingerprinting is still effective at uniquely identifying a large group of users when analyzing millions of fingerprints over a few months. We collected 2,067,942 browser fingerprints from one of the top 15 French websites. The analysis of this novel dataset sheds a new light on the ever-growing browser fingerprinting domain. The key insight is that the percentage of unique fingerprints in our dataset is much lower than what was reported in the past: only 33.6% of fingerprints are unique by opposition to over 80% in previous studies. We show that non-unique fingerprints tend to be fragile. If some features of the fingerprint change, it is very probable that the fingerprint will become unique. We also confirm that the current evolution of web technologies is benefiting users' privacy significantly as the removal of plugins brings down substantively the rate of unique desktop machines.&lt;/p&gt;</t>
  </si>
  <si>
    <t>&lt;p&gt;Word sense disambiguation is a fundamental problem in natural language processing (NLP). In this problem, a large corpus of documents contains mentions to well-known (non-Ambiguous) words, together with mentions to ambiguous ones. The goal is to compute a clustering of the corpus, such that documents that refer to the same meaning appear in the same cluster, subsequentially, each cluster is assigned to a different semantic meaning. In this paper, we propose a mechanism for word sense disambiguation based on distributed graph clustering that is incremental in nature and can scale to big data. A novel, heuristic vertex-centric algorithm based on the metaphor of the water cycle is used to cluster the graph. Our approach is evaluated on real datasets in both centralized and decentralized environments.&lt;/p&gt;</t>
  </si>
  <si>
    <t>&lt;p&gt;When applying learning algorithms to histogram data, bins of such variables are normally treated as separate independent variables. However, this may lead to a loss of information as the underlying dependencies may not be fully exploited. In this paper, we adapt the standard decision tree learning algorithm to handle histogram data by proposing a novel method for partitioning examples using binned variables. Results from employing the algorithm to both synthetic and real-world data sets demonstrate that exploiting dependencies in histogram data may have positive effects on both predictive performance and model size, as measured by number of nodes in the decision tree. These gains are however associated with an increased computational cost and more complex split conditions. To address the former issue, an approximate method is proposed, which speeds up the learning process substantially while retaining the predictive performance.&lt;/p&gt;</t>
  </si>
  <si>
    <t>&lt;p&gt;The standard approach of learning decision trees from histogram data is to treat the bins as independent variables. However, as the underlying dependencies among the bins might not be completely exploited by this approach, an algorithm has been proposed for learning decision trees from histogram data by considering all bins simultaneously while partitioning examples at each node of the tree. Although the algorithm has been demonstrated to improve predictive performance, its computational complexity has turned out to be a major bottleneck, in particular for histograms with a large number of bins. In this paper, we propose instead a sliding window approach to select subsets of the bins to be considered simultaneously while partitioning examples. This significantly reduces the number of possible splits to consider, allowing for substantially larger histograms to be handled. We also propose to evaluate the original bins independently, in addition to evaluating the subsets of bins when performing splits. This ensures that the information obtained by treating bins simultaneously is an additional gain compared to what is considered by the standard approach. Results of experiments on applying the new algorithm to both synthetic and real world datasets demonstrate positive results in terms of predictive performance without excessive computational cost.&lt;/p&gt;</t>
  </si>
  <si>
    <t>&lt;p&gt;In the design of interactive media, various forms of intuitive practice come into play. It might prove tempting to use templates and strong narrative structures instead of developing the narrative directly for interactive media. This leads towards computer implementation too swiftly. The narrative bridging method focuses on the initial design phase, in which the conceptual modeling takes place. The purpose is to provide designers with a non-intrusive method that supports the design process without interfering with its creative elements. The method supports the sentient construction of digital games with a narrative, with the ultimate goal of enhancing the player's experience. A prototype test served as a first evaluation, and two games from that test are showcased here for the purpose of illustrating the hands-on use of narrative bridging. The test demonstrated that the method could aid time-constrained design, and in the process detect inconsistencies that could prevent the design team from making improvements. The method also provided teams with a shared vocabulary and outlook.&lt;/p&gt;</t>
  </si>
  <si>
    <t>&lt;p&gt;Meta-level agents and intelligent agents in multi-agent systems canbe used to search for solutions in networks and graphs where the meta-agentsprovide paths between nodes based on properties of the graph elements given atthe time. A challenge with network problems is finding these search paths whileextracting information in the network within an acceptable time bound.Moreover, this is especially difficult when information is extracted andcombined from several different sources. Reducing time and making the agentswork together requires a plan or an effective algorithm. In this paper wepropose an approach to an event-driven algorithm that can search forinformation in networks using meta-agents in multi-agent systems. The metaagentsmonitor the agents using event-driven communication, acting as a searchmethod and extract the searching for information in networks.&lt;/p&gt;</t>
  </si>
  <si>
    <t>&lt;p&gt;Information and Communication Technology (ICT)-infrastructures are increasingly important for enabling technology within Smart society with Smart cities and communitieS. An ICT-infrastructure handles data and information and encompasses devices and networks, protocols and procedures including Internet, Internet of Things and Cyber-Physical Systems. The current challenges of ICT-infrastructures are delivering Services and applications that are requested by users, such as residents, public organisations and institutionS. These Services and applications must be combined to enhance and enrich the environment and provide personalised ServiceS. This requires radical changes in technology, such as dynamic ICT-infrastructures, which should dynamically provide requested Services to be able to build Smart societieS. This paper is about pursuing Smart and connected cities and communities by creating Smart volatile ICT-infrastructures for Smart cities and communities, called Ipsum. The infrastructure is of multidisciplinary art and includes different kinds of hardware, software, artificial intelligence techniques depending on the available parts and the Services to be delivered. The goal is to provide a powerful and smart, and cost-saving volatile ICT-infrastructure with person-centred, ubiquitous and malleable parts, i.e., devices, sensors and ServiceS. Volatile means in real-time constitute a volatile network of devices and deploying it into cities and communitieS. Ipsum will be Smart everywhere by collaborating with several different hardware and software Systems and cooperating to perform complex taskS. By including ubiquitous and malleable parts in the infrastructure, Ipsum can facilitate an informed and engaged populace.&lt;/p&gt;</t>
  </si>
  <si>
    <t>&lt;p&gt;In this paper, we propose an approach usingmeta-agents for monitoring multi-agents and controllingtheir behaviour while moving between states in a network.The meta-agents are built on the agents in the system andthen used to inspect the agents’ behaviour when reachinga result as well as perceiving the reason for that result.Each meta-agent can comprise everything from one agentto dozen or more agents depending on the task assigned tothe system. The benefit of using meta-agents for a multiagentsystem is the ability to provide the fastest waybetween nodes under given circumstances and to handle avast number of nodes in graphs and networks such astravelling salesman problem (TSP).&lt;/p&gt;</t>
  </si>
  <si>
    <t>&lt;p&gt;This paper presents an approach using multi-agent system to support small and medium enterprises in breaking up the traditional distributor chains and trading products and services over the web. Commonly, these small and medium enterprises are not able to put a lot of effort in finding international actors that sell products and services in international markets. The language is one barrier and the enterprises’ accustomed distributors is another complex issue. Nonetheless, competition does not allow expensive products and services, hence, requires effective and efficient organizations. To find international actors, no matter the language, and support buying products and services to the best possible conditions, we provide a multi-agents system with search agents, meta-agents, matching agents and negotiation agents for e-trading products and services. The agents search for the desired products, select and categorise web pages and ontologies and negotiate to find the best solution, which is the right product, the right amount of products, with the absolute best quality and price, at the right time.&lt;/p&gt;</t>
  </si>
  <si>
    <t>&lt;p&gt;This paper presents an approach for handling several ontologies in a domain by integrating a knowledge base in a multi-agent system. For some online facilities, like e-business, several ontologies in different languages are needed to match the users' request. Finding the ontologies is one of the tasks, comparing and combining these ontologies is the other. The accomplishment of these tasks depends on the content in the ontologies like tags and structure but, in some cases, also language and matching techniques. Matching the contents is difficult due to differences between ontologies, often resulting from the lack of explicit and exact standards and development guidelines. This complication increases with the ontologies diverged languages. These problems are tackled by applying a multi-agent system wherein the agents, i.e., software agents and meta-agents, use the users' request to search for ontologies and the knowledge base to compare and combine the contents of the ontologies to create an overall solution. The software agents search for ontologies; the meta-agents keep track of the software agents, ontologies and the knowledge base that reasons with the contents of the ontologies.&lt;/p&gt;</t>
  </si>
  <si>
    <t>&lt;p&gt;Research methods and methodologies are extremelyimportant when conducting research and degree projects. Theuse and application of the methods and methodologies areconsidered to be “necessarily vicious” and, unfortunately,often applied after the research has been conducted. The needfor applying methods before the actually research and thereasons for doing so are often stressed in the literature andcourses for research and scientific writing. This includes theaspects of selecting, understanding and applying researchmethods for a selected project. Unfortunately, it is difficult tochoose well-suited methods and too often the selected methodsand methodologies do not match each other. Instead, methodsare applied without knowing about the consequences theapplied method have both on the other chosen methods and onthe results of the work or research. This paper provides aportal of research methods and methodologies to help thestudents to choose and apply the most suitable methods byillustrating which methods belong together and thedistinctions between the different methods.&lt;/p&gt;</t>
  </si>
  <si>
    <t>&lt;p&gt;Cyber-physical systems are integrations of computerized physical things in the environment that are merged by communications, and computations using embedded systems and networks. To make the components of the systems act intelligently, according to users' needs, and understand and predict behavior of the cyber-physical systems, the cyber-physical systems need reasoning to link the outcome of the different components to be able to make use of the devices in the surrounding environment. The reasoning includes collecting sensor data, finding key concepts in the data and drawing conclusions that cyber-physical systems can use to control the components surrounding the users. However, there is a range of different components in a system where each has particular communication input-output and its own set tasks, which provides particular challenges associated with controlling or predicting the behavior of such systems, which require a kind of analytic tools. This paper presents reasoning strategies for smart cyber-physical systems that can extract and combine data, information, and knowledge to provide an intelligent behavior from users point of view. The reasoning strategies use users' needs as a starting point and provide an environment that gives personalized support.&lt;/p&gt;</t>
  </si>
  <si>
    <t>&lt;p&gt;In e-business, ontology technology is used for e-commerce and e-services. The ontologies are specifications of syntax and semantics of information, which provide a shared vocabulary to facilitate online services. For some requests, multiple ontologies are required to solve a problem, like for e-tourism. However, there are problems with using several ontologies. For example, finding and using the ontologies depends on the language used in the ontologies, and matching techniques. The matching includes word correspondence to the users' request and the equivalence between the ontologies. The matching is difficult due to differences between ontologies resulting from the lack of standards and development guidelines. This paper presents a multi-agent system wherein the agents use the users' request to search for multilingual ontologies. From the search results, the system facilitates communication between the users input and the ontologies to accomplish the request, which can be booking a train ticket or an event. Meta-agents keep track of the agents and manage the user-system communication.&lt;/p&gt;</t>
  </si>
  <si>
    <t>&lt;p&gt;This paper presents a user interface to the User-Centred Knowledge Model (t-UCK). T-UCK is a knowledge modelling tool for designing knowledge-intensive systems. The model centres round the various users, i.e., both the design users and the end users, and facilitates the use of a conceptual model for handling different types of knowledge, the reasoning strategy and other functionality. For the design users, the conceptual model is presented through a modelling view of the contents used for developing the system. For the end users, the conceptual model has a parallel consulting view used for sessions with the system. Both these views are directly modelled into the system through a graphical modelling language, the Unified Modelling Language (UML). UML is a general-purpose modelling language, which in a modified form it can be used for development of knowledge-based systems.&lt;/p&gt;</t>
  </si>
  <si>
    <t>&lt;p&gt;Modelling support for knowledge acquisition is a tool for modelling domain knowledge. However, during the implementation of the knowledge new knowledge is created. Event though this knowledge is found in the knowledge base, the model usually is not updated with the new knowledge and do, therefore, not contain all the knowledge in the system. This paper describes how different graphical models support the complex knowledge acquisition process of handling domain knowledge and how these models can be extended by modelling knowledge from rules in a knowledge base including probability. Thus, the models are designed from domain knowledge to create production rules but the models are also extended with new generated knowledge, i.e., generated rules. The paper also describes how different models can support the domain expert to grasp this new generated knowledge and to understand the uncertainty calculated from rules during consultation. To this objective, graphic representation and visualisation is used as modelling support through the use of diagrams of Unified Modelling Language (UML), which is used for modelling production rules. Presenting rules in a static model can make the contents more comprehensible and in a dynamic model can make the uncertainty more evident.&lt;/p&gt;</t>
  </si>
  <si>
    <t>&lt;p&gt;In knowledge engineering, modelling knowledge is the process of structuring knowledge before implementation. A crucial part of system development depends on the acquiring and structuring, since the quality of system’s contents is of decisive importance for making good decisions. Models are needed to assure that all the required knowledge is present. However, the current models tend to be large and this makes it hard to get a grip on the knowledge presented by the model. Also, many models are difficult to use and the users have to be experts on the models before using them. To avoid these problems, we introduce the User-Centred Knowledge Model (t-UCK) for modelling knowledge. The model supports different users, i.e., domain experts, knowledge engineers and end-users, to model, implement, test, consult, and educate through the use of graphic representation and visualisation.&lt;/p&gt;</t>
  </si>
  <si>
    <t>&lt;p&gt;If knowledge sharing between people in an organisation is to be encouraged, new types of systems areneeded to transfer domain knowledge and problem-solving strategies from an expert to the end users and,thereby, make the knowledge available and applicable in a specific domain. If it is to be possible to applythe knowledge in the organisation, the systems will need a means of illustrating the reasoning strategiesinvolved in interpreting the knowledge to arrive at the conclusions drawn. One solution is to incorporatedifferent diagrams in knowledge management systems to assist the user to comprehend the reasoningstrategies and to better understand the knowledge required and gained. This paper describes the manners bywhich knowledge management systems can facilitate transfer of problem-solving strategies from a domainexpert to different kinds of end users. With this objective in mind, we suggest using visualization, graphicaldiagrams and simulation in conjunction to support the transfer of problem-solving strategies from a domainexpert to the end users. Visualization can support end users, enabling them to follow the reasoning strategyof the system more easily. The visualization discussed here includes static and dynamic presentation of therules and facts in the knowledge base that are used during execution of the system. The static presentationillustrates how different rules are related statically in a sequence diagram in the Unified Modeling Language(UML). The dynamic presentation, in contrast, visualizes rules used and facts relevant to a specificconsultation, i.e., this presentation depends on the input inserted by the users and is illustrated in acollaboration diagram in the UML. Utilising these diagrams can support the sharing and reuse of theknowledge and strategies used for handling routine tasks and problems more efficiently and profitablywhilst minimizing potential for loss of knowledge. This is important when experts are not available on thespot. These diagrams can also be used for the organisation and the disseminating of knowledge by locatingexperts in an organisation, which is important when these are to be relocated in large organisations orgeographically distributed.&lt;/p&gt;</t>
  </si>
  <si>
    <t>&lt;p&gt;In this paper, we present an approach to automatically create a hierarchy of agents. The hierarchy clusters similar agents and, thereby, optimizes locality. The clustering improves task efficiency in the multi-agent system. Moreover, clustering reduces communication costs between closely connected agents and speeds up searching for data in networks and graphs. In addition, the approach supports task handling by the agents and reasoning at different levels in hierarchy by dividing the overall task among the agents in the hierarchy. The benefit of dividing tasks into small separate pieces is that the agents can work with the task independently using parallel computation. The results from the computation can be efficiently reassembled by the hierarchy of agents.&lt;/p&gt;</t>
  </si>
  <si>
    <t>&lt;p&gt;This paper presents an approach to reengineering knowledge-based systems. Commonly, reengineering is used to modify systems that have functioned for many years, but are no longer able to accomplish the tasks required, and therefore need to be updated. Reengineering can also be used to modify and extend the knowledge contained in these systems. This is an intricate task if the systems are large, complex and poorly documented. The rules in the knowledge base must be gathered, analyzed and understood. In this paper, we apply reengineering to the knowledge and the functionality of knowledge-based systems. The outcome of the reengineering process is presented in graphic representations using Unified Modeling Language diagrams.&lt;/p&gt;</t>
  </si>
  <si>
    <t>&lt;p&gt;In spatial graphs with a vast number of nodes, it is difficult tocompute a solution to graph optimisation problems. We propose an approachusing meta-level agents for multi-agents in a network to calculate an optimaldecision. The network contains nodes and arcs wherein the agents areinformation carriers between the nodes and, since there is one agent per arc, theagents are statically located. These agents, operating at a ground level,communicate with a comprehensive agent, operating at a meta-level. The agentsat the meta-level hold information computed by the ground-level agents, butalso include ground-level agents’ special conditions. As an example, we applythe work to the travelling salesman problem and use a map, with cities androads, constituting the network where the information about the roads is carriedin the meta-level agents. For multi-agents in maps, we use parallel computing.The parallel computing is at the ground-level agents’ level and simulatesgeographical information systems to provide the agents with environmentalinformation.&lt;/p&gt;</t>
  </si>
  <si>
    <t>&lt;p&gt;Cloud-native systems and application software platforms are becoming increasingly complex, and, ideally, they are expected to be quick to launch, elastic, portable across different cloud environments and easily managed. However, as cloud applications increase in complexity, so do the resultant challenges in configuring such applications, and orchestrating the deployment of their constituent services on potentially different cloud operating systems and environments.&lt;/p&gt;&lt;p&gt;This paper presents a new orchestration system called Karamel that addresses these challenges by providing a cloud-independent orchestration service for deploying and configuring cloud applications and platforms across different environments. In Karamel, we model configuration routines with their dependencies in composable modules, and we achieve a high level of configuration/deployment parallelism by using techniques such as DAG traversal control logic, dataflow variable binding, and parallel actuation. In Karamel, complex distributed deployments are specified declaratively in a compact YAML syntax, and cluster definitions can be validated using an external artifact repository (GitHub).&lt;/p&gt;</t>
  </si>
  <si>
    <t>&lt;p&gt;The Hadoop Distributed File System (HDFS) scales to store tens of petabytes of data despite the fact that the entire file system's metadata must fit on the heap of a single Java virtual machine. The size of HDFS' metadata is limited to under 100 GB in production, as garbage collection events in bigger clusters result in heartbeats timing out to the metadata server (NameNode). In this paper, we address the problem of how to migrate the HDFS' metadata to a relational model, so that we can support larger amounts of storage on a shared-nothing, in-memory, distributed database. Our main contribution is that we show how to provide at least as strong consistency semantics as HDFS while adding support for a multiple-writer, multiple-reader concurrency model. We guarantee freedom from deadlocks by logically organizing inodes (and their constituent blocks and replicas) into a hierarchy and having all metadata operations agree on a global order for acquiring both explicit locks and implicit locks on subtrees in the hierarchy. We use transactions with pessimistic concurrency control to ensure the safety and progress of metadata operations. Finally, we show how to improve performance of our solution by introducing a snapshotting mechanism at NameNodes that minimizes the number of roundtrips to the database.&lt;/p&gt;</t>
  </si>
  <si>
    <t>&lt;p&gt;With the advent of social media, our online feeds increasingly consist of short, informal, and unstructured text. This textual data can be analyzed for the purpose of improving user recommendations and detecting trends. Instagram is one of the largest social media platforms, containing both text and images. However, most of the prior research on text processing in social media is focused on analyzing Twitter data, and little attention has been paid to text mining of Instagram data. Moreover, many text mining methods rely on annotated training data, which in practice is both difficult and expensive to obtain. In this paper, we present methods for unsupervised mining of fashion attributes from Instagram text, which can enable a new kind of user recommendation in the fashion domain. In this context, we analyze a corpora of Instagram posts from the fashion domain, introduce a system for extracting fashion attributes from Instagram, and train a deep clothing classifier with weak supervision to classify Instagram posts based on the associated text. With our experiments, we confirm that word embeddings are a useful asset for information extraction. Experimental results show that information extraction using word embeddings outperforms a baseline that uses Levenshtein distance. The results also show the benefit of combining weak supervision signals using generative models instead of majority voting. Using weak supervision and generative modeling, an F1 score of 0.61 is achieved on the task of classifying the image contents of Instagram posts based solely on the associated text, which is on level with human performance. Finally, our empirical study provides one of the few available studies on Instagram text and shows that the text is noisy, that the text distribution exhibits the long-tail phenomenon, and that comment sections on Instagram are multi-lingual.&lt;/p&gt;</t>
  </si>
  <si>
    <t>&lt;p&gt;Key/value stores which are built on structured overlay networks often lack support for atomic transactions and strong data consistency among replicas. This is unfortunate, because consistency guarantees and transactions would allow a wide range of additional application domains to benefit from the inherent scalability and fault-tolerance of DHTs. The Scalaris key/value store supports strong data consistency and atomic transactions. It uses an enhanced Paxos Commit protocol with only four communication steps rather than six. This improvement was possible by exploiting information from the replica distribution in the DHT. Scalaris enables implementation of more reliable and scalable infrastructure for collaborative Web services that require strong consistency and atomic changes across multiple items.&lt;/p&gt;</t>
  </si>
  <si>
    <t>&lt;p&gt;Currently, the development of overlay network systems typically produces two software artifacts: a simulator to model key protocols and a production system for a WAN environment. However, this methodology requires the maintenance of two implementations, as well as adding both development overhead and the potential for errors, through divergence in the different code bases. This paper describes how our message-passing component model, called Kompics, is used to build overlay network systems using a P2P component framework, where the same implementation can be simulated or deployed in a production environment. Kompics enables two different modes of simulation: deterministic simulation for reproducible debugging, and emulation mode for stress-testing systems. We used our P2P component framework to build and evaluate overlay systems, and we show how our model lowers the programming barrier for simulating and deploying overlay network systems.&lt;/p&gt;</t>
  </si>
  <si>
    <t>&lt;p&gt;Peer-to-peer systems have recently received tremendous amount of popularity in both research and commercial endeavors. This paper argues for the systematic exploration of a hybrid of centralized and peer-to-peer system design. We give an example application of peer-to-peer architecture to an inherently centralized service and show how this application raises an interesting research question in the field of epidemic information dissemination. We propose a previously unexplored push mechanism for the distribution of updates for system software that exists in millions of copies.&lt;/p&gt;</t>
  </si>
  <si>
    <t>&lt;p&gt;Structured peer-to-peer overlay networks have recently emerged as good candidate infrastructure for building novel large-scale and robust Internet applications in which participating peers share computing resources as equals. In the past three year, various structured peer-to-peer overlay networks have been proposed, and probably more are to come. We present a framework for understanding, analyzing and designing structured peer-to-peer overlay networks. The main objective of the paper is to provide practical guidelines for the design of structured overlay networks by identifying a fundamental element in the construction of overlay networks: the embedding of &lt;em&gt;k&lt;/em&gt;–ary trees. Then, a number of effective techniques for maintaining these overlay networks are discussed. The proposed framework has been effective in the development of the DKS system, whose preliminary design appears in [2].&lt;/p&gt;</t>
  </si>
  <si>
    <t>&lt;p&gt;Human intelligence draws its conclusions from a base of experience-generated knowledge. Beside being able to use this knowledge, it is limited to how much can be accessed at a time and this reasoning is often shown to be illogical, with respect to mathematical logics. The human's knowledge is always growing and being modified by current experience. In addition, the humans' processing capability appears to be severally limited. This limitation is far from being a burden; it is part of the brilliance of the solution. The human mind does a every effective job of dealing with the world. For proof, we invoke the fact that human kind as survived and thrived. The current work is a first step in exploring a reasoner than can act in a human inspired performance, which is in the direction of general artificial intelligence.&lt;/p&gt;</t>
  </si>
  <si>
    <t>&lt;p&gt;The semantic web uses ontologies to improve searching since ontologies provide a richer semantic model of content by expressing terms and relationships. However, a problem with the web is the large number of ontologies, which complicates searching. To maximize the capability of the search, the ontologies need to be combined to obtain complex answers. Usually, the ontologies are created without following any guidelines and, therefore, combining them is not a simple task, especially when ensuring a consistent result. We propose using meta-agents on top of software agents in a multi-agent system to resolve the use and the combination of multiple ontologies and to enable searching and reasoning. The software agents search for parts in the ontologies corresponding to the user-request and meta-agents combine the results from the agents. The meta-agents also partition the ontologies into consistent sets and then combine multiple ontologies into meaningful and logically consistent structures. For this purpose, we extend an existing mapping and alignment algorithm used for communication between agents. The use of multi-agents gives advantages since they provide a parallel approach and, thereby, efficiently handle large numbers of ontologies in order to accomplishtasks separately.&lt;/p&gt;</t>
  </si>
  <si>
    <t>&lt;p&gt;The semantic web dates back to 2001 and a number of tools, and representational forms are proposed and defined. However, the challenges of the semantic web are still largely unfulfilled, in the opinion of the authors. What is proposed here is a synthesis of ideas and techniques aimed a presenting the user with a much more structured search result that can expose the relationships contained within them. This does not increase semantic search, but can provide a much richer view for the user to apply human understanding though exposing the semantics represented by the structure within search results.&lt;/p&gt;</t>
  </si>
  <si>
    <t>&lt;p&gt;Building and modifying knowledge-based systems requires testing of the knowledge for quality assurance, such as verification and validation. This is especially important when reverse engineering is applied to a system that needs to be remodeled or renewed. However, the modification of a knowledge-based system is a difficult process. Commonly, the documentation is poor, and the original domain expertise is lacking. Therefore, testing must be applied on existing knowledge to be able to verify the changed knowledge. To this objective we apply an automated test generation system to verify the operation of the modified system.&lt;/p&gt;</t>
  </si>
  <si>
    <t>&lt;p&gt;Leaders make decisions in different and sometimes difficult situations. These decisions are often converted into valuableknowledge needed by other people in decision positions. For example, students becoming leaders need knowledge about leadershipto make good judgments. When the situation is sensitive, perhaps concerning personal changes or an unfamiliar business strategy,leaders need opinions and not just those from people involved in the company. An artificial system allows us to replicatea system of opinions and observations from outside advisors, which is why we base our research on this kind of system. Inthis paper we present a knowledge representation for a knowledge-based leadership system used in the experimental system weare developing.&lt;/p&gt;</t>
  </si>
  <si>
    <t>&lt;p&gt;This paper is a philosophic look at(view of) the promise and perils of cyber physical systems. It is not a doom and gloom view of the systems (It is overview of the current systems and their technologies), we believe in the bright and useful future of the cyber physical environments (systems?). However, looking at the history of technology in the recent past, the need of careful prescription to design systems that prevent the unforeseen less than positive side of technology. No matter how useful a technology is, the providers soon push burdensome "features" on to the unsuspecting user.&lt;/p&gt;</t>
  </si>
  <si>
    <t>&lt;p&gt;Permission-less blockchains can realise trustless trust, albeit at the cost of limiting the complexity of computation tasks. To explain the implications for scalability, we have implemented a trust model for smart contracts, described as agents in an open multi-agent system. Agent intentions are not necessarily known and autonomous agents have to be able to make decisions under risk. The ramifications of these general conditions for scalability are analysed for Ethereum and then generalised to other current and future platforms. Finally, mechanisms from the trust model are applied to a verifiable computation algorithm and implemented in the Ethereum blockchain. We show in experiments that the algorithm needs at most six semi-honest verifiers to detect false submission.&lt;/p&gt;</t>
  </si>
  <si>
    <t>&lt;p&gt;In this paper we propose a semantic middleware architecture and communication support for environments with swarm robots. Our main assumption is that robots can communicate via wireless networks while we don't assume high processing power in the robots. Basic advantage of the proposed middleware is the extension of robots' capabilities via access to semantic information and powerful processing engines. The architecture is conformant with main standard solutions and allows reusing intelligent functionality implemented in the external world.&lt;/p&gt;</t>
  </si>
  <si>
    <t>&lt;p&gt;Mobile autonomous systems like robot swarms or mobile software agents operate in a dynamic environment pertaining self-organization, self configurationand heterogeneity of computing entities.In such settings there is a need for autonomicpublishing and discovery of resources and just-in-timeintegration for on-the-fly service consumption withoutany a priori knowledge of available services both withinthe execution environment and from the outsideworld. We propose a mediator-based distributed Webservices discovery and invocation middleware.Moreover we present experimental results on animplemented robot swarm simulation environment. Wepropose a conceptual classification of computingentities on the basis of communication capabilities andconceptual overlay formation for query propagation.Our approach provides a loose coupling in terms ofspace and time and uses both Internet-basedcommunication and RDF-based communication viamessages mediators/post-boxes between entities wheninter-communication between entities is not possible.&lt;/p&gt;</t>
  </si>
  <si>
    <t>&lt;p&gt;Location models require a well-defined representation of spatial connectivity and hierarchical relationship between different spatial concepts; and are fundamental for location navigation, location based services and contextual query responses. Current location models rely on a priori knowledge of surrounding environment and mostly the semantics of relationships are over-looked. In this paper we propose an incremental semantic spatial relationship building approach for robotic agents based on formal concept analysis and defeasible reasoning. We consider a number of cases in which an autonomous robot with incomplete information about the environment can perform reasoning and update its location navigation. We use contextual information for establishing strength of partial order relationship between discovered concepts of robotic navigation/computing environment.&lt;/p&gt;</t>
  </si>
  <si>
    <t>&lt;p&gt;The advent of mobile computing devices and development of wireless and ad-hoc networking technologies has led to growth of infrastructure-less environments. Mostly, these environments lie at the edges of Internet i.e. they are disconnected/sparsely connected to rest of the world. In order to exploit the access to such edges of Internet, we propose and experimentally evaluate an interoperability middleware that synergizes P2P technology, message queuing support and a passive distributed UDDI for Web services discovery and invocation.&lt;/p&gt;</t>
  </si>
  <si>
    <t>&lt;p&gt;Interoperability between autonomous systems like robot swarm or mobile software agents rely on efficient and seamless communication. Such mobile and dynamic environments pertain self-organization and self configuration of computing entities, a need for autonomic publishing and discovery of resources, and communication from and to outside world. Furthermore, such systems are attributed by heterogeneous communication capabilities of various computing entities. We take Web services approach for robot swarm based on robotic communication capabilities and propose a collaborative and decentralized services discovery and management middleware. Our approach provides a loose coupling in terms of space and time and uses both Internet based communication and RFID tags as message post boxes/relays for communication between robots when communication over the Internet is not available.&lt;/p&gt;</t>
  </si>
  <si>
    <t>&lt;p&gt;Strong mobility enables migration of entire computations combining code, data, and execution state (such as stack and program counter) between sites of computation. This is in contrast to weak mobility where migration is confined to just code and data. Strong mobility is essential for many applications where reconstruction of execution states is either difficult or even impossible: load balancing, reduction of network latency and traffic, and resource-related migration, just to name a few. This paper presents a model, programming abstractions, implementation, and evaluation of thread-based strong mobility. The model extends and takes advantage of a distributed programming model based on automatic synchronization through dataflow variables. It comes as a natural extension of dataflow computing which carefully separates issues concerning distribution and mobility. The programming abstractions capture various migration scenarios which differ in how the source and destination site relate to the site initiating migration. The implementation is based on replicating concurrent lightweight threads between sites controlled by migration managers.&lt;/p&gt;</t>
  </si>
  <si>
    <t>&lt;p&gt;Results from an in-depth study of networked foresighting are presented, and the added value for the nodes in the network forming the organization under study analyzed.The network’s nodes use the results to a very high degree for data collection and activity initiation. Benefits include new insights and outside opinions from a trusted network. Foresighting results are used less for sensitive aspects such as guidance for strategy, decision-making and fundamental organizational issues such as path-dependency. Here, the results were found to be too general and not applicable to needs. The network itself benefits from foresight in most known ways, i.e. for triggering responses, starting and facilitating strategic discussions and change, identifying needed resources, and several secondary uses. Newaspects valid for the network itself but less for its nodes were identified.&lt;/p&gt;</t>
  </si>
  <si>
    <t>&lt;p&gt;Electronic health records (EHRs) are emerging as a potentially valuable source for pharmacovigilance; however, adverse drug events (ADEs), which can be encoded in EHRs by a set of diagnosis codes, are heavily underreported. Alerting systems, able to detect potential ADEs on the basis of patient- specific EHR data, would help to mitigate this problem. To that end, the use of machine learning has proven to be both efficient and effective; however, challenges remain in representing the heterogeneous EHR data, which moreover tends to be high- dimensional and exceedingly sparse, in a manner conducive to learning high-performing predictive models. Prior work has shown that distributional semantics – that is, natural language processing methods that, traditionally, model the meaning of words in semantic (vector) space on the basis of co-occurrence information – can be exploited to create effective representations of sequential EHR data, not only free-text in clinical notes but also various clinical events such as diagnoses, drugs and measurements. When modeling data in semantic space, an im- portant design decision concerns the size of the context window around an object of interest, which governs the scope of co- occurrence information that is taken into account and affects the composition of the resulting semantic space. Here, we report on experiments conducted on 27 clinical datasets, demonstrating that performance can be significantly improved by modeling EHR data in ensembles of semantic spaces, consisting of multiple semantic spaces built with different context window sizes. A follow-up investigation is conducted to study the impact on predictive performance as increasingly more semantic spaces are included in the ensemble, demonstrating that accuracy tends to improve with the number of semantic spaces, albeit not monotonically so. Finally, a number of different strategies for combining the semantic spaces are explored, demonstrating the advantage of early (feature) fusion over late (classifier) fusion. Ensembles of semantic spaces allow multiple views of (sparse) data to be captured (densely) and thereby enable improved performance to be obtained on the task of detecting ADEs in EHRs.&lt;/p&gt;</t>
  </si>
  <si>
    <t>&lt;p&gt;The enormous amounts of data that are continuously recorded in electronic health record systems offer ample opportunities for data science applications to improve healthcare. There are, however, challenges involved in using such data for machine learning, such as high dimensionality and sparsity, as well as an inherent heterogeneity that does not allow the distinct types of clinical data to be treated in an identical manner. On the other hand, there are also similarities across data types that may be exploited, e.g., the possibility of representing some of them as sequences. Here, we apply the notions underlying distributional semantics, i.e., methods that model the meaning of words in semantic (vector) space on the basis of co-occurrence information, to four distinct types of clinical data: free-text notes, on the one hand, and clinical events, in the form of diagnosis codes, drug codes and measurements, on the other hand. Each semantic space contains continuous vector representations for every unique word and event, which can then be used to create representations of, e.g., care episodes that, in turn, can be exploited by the learning algorithm. This approach does not only reduce sparsity, but also takes into account, and explicitly models, similarities between various items, and it does so in an entirely data-driven fashion. Here, we report on a series of experiments using the random forest learning algorithm that demonstrate the effectiveness, in terms of accuracy and area under ROC curve, of the proposed representation form over the commonly used bag-of-items counterpart. The experiments are conducted on 27 real datasets that each involves the (binary) classification task of detecting a particular adverse drug event. It is also shown that combining structured and unstructured data leads to significant improvements over using only one of them.&lt;/p&gt;</t>
  </si>
  <si>
    <t>&lt;p&gt;Instruction selection implements a program under compilation by selecting  processor instructions and has tremendous impact on the performance of the  code generated by a compiler. This paper introduces a graph-based  &lt;em&gt;universal&lt;/em&gt; representation that unifies data and control flow for both  programs and processor instructions. The representation is the essential  prerequisite for a constraint model for instruction selection introduced in  this paper. The model is demonstrated to be expressive in that it supports many processor  features that are out of reach of state-of-the-art approaches, such as  advanced branching instructions, multiple register banks, and SIMD  instructions. The resulting model can be solved for small to medium size  input programs and sophisticated processor instructions and is competitive with LLVM in code quality. Model and representation are significant due to their  expressiveness and their potential to be combined with models for other code  generation tasks.&lt;/p&gt;</t>
  </si>
  <si>
    <t>&lt;p&gt;Distributed Hash Tables (DHT) with order-preserving hash functions require load balancing to ensure an even item-load over all nodes. While previous item-balancing algorithms only improve the load imbalance, we argue that due to the cost of moving items, the competing goal of minimizing the used network traffic must be addressed as well. We aim to improve on existing algorithms by augmenting them with approximations of global knowledge, which can be distributed in a DHT with low cost using gossip mechanisms. In this paper we present initial simulation-based results from a decentralized balancing scheme extended with knowledge about the average node load. In addition, we discuss future work including a centralized auction-based algorithm that will be used as a benchmark.&lt;/p&gt;</t>
  </si>
  <si>
    <t>&lt;p&gt;Electronic health records contain a wealth of epidemiological information about diseases at the population level. Using a database of medical diagnoses and drug prescriptions in electronic health records, we investigate the correlation between outdoor temperature and the incidence of epistaxis over time for two groups of patients. One group consists of patients that had been diagnosed with epistaxis and also been prescribed at least one of the three anti-thrombotic agents: Warfarin, Apixaban, or Rivaroxaban. The other group consists of patients that had been diagnosed with epistaxis and not been prescribed any of the three anti-thrombotic drugs. We find a strong negative correlation between the incidence of epistaxis and outdoor temperature for the group that had not been prescribed any of the three anti-thrombotic drugs, while there is a weaker correlation between incidence of epistaxis and outdoor temperature for the other group. It is, however, clear that both groups are affected in a similar way, such that the incidence of epistaxis increases with colder temperatures.&lt;/p&gt;</t>
  </si>
  <si>
    <t>&lt;p&gt;The compact-table propagator for table constraints appears to be a strong candidate for inclusion into any constraint solver due to its efficiency and simplicity. However, successful integration into a constraint solver based on copying rather than trailing is not obvious: while the underlying bit-set data structure is sparse for efficiency it is not compact for memory, which is essential for a copying solver. The paper introduces techniques to make compact-table an excellent fit for a copying solver. The key is to make sparse bit-sets dynamically compact (only their essential parts occupy memory and their implementation is dynamically adapted during search) and tables shared (their read-only parts are shared among copies). Dynamically compact bit-sets reduce peak memory by 7.2% and runtime by 13.6% on average and by up to 66.3% and 33.2%. Shared tables even further reduce runtime and memory usage. The reduction in runtime exceeds the reduction in memory and a cache analysis indicates that our techniques might also be beneficial for trailing solvers. The proposed implementation has replaced Gecode’s original implementations as it runs on average almost an order of magnitude faster while using half the memory.&lt;/p&gt;</t>
  </si>
  <si>
    <t>&lt;p&gt;We contend that repeatability of execution times is crucial to the validity of testing of real-time systems. However, computer architecture designs fail to deliver repeatable timing, a consequence of aggressive techniques that improve average-case performance. This paper introduces the Precision-Timed ARM (PTARM), a precision-timed (PRET) microarchitecture implementation that exhibits repeatable execution times without sacrificing performance. The PTARM employs a repeatable thread-interleaved pipeline with an exposed memory hierarchy, including a repeatable DRAM controller. Our benchmarks show an improved throughput compared to a single-threaded in-order five-stage pipeline, given sufficient parallelism in the software.&lt;/p&gt;</t>
  </si>
  <si>
    <t>&lt;p&gt;Distributed hierarchical file systems typically de- couple the storage of the file system’s metadata from the data (file system blocks) to enable the scalability of the file system. This decoupling, however, requires the introduction of a periodic synchronization protocol to ensure the consistency of the file system’s metadata and its blocks. Apache HDFS and HopsFS implement a protocol, called block reporting, where each data server periodically sends ground truth information about all its file system blocks to the metadata servers, allowing the metadata to be synchronized with the actual state of the data blocks in the file system. The network and processing overhead of the existing block reporting protocol, however, increases with cluster size, ultimately limiting cluster scalability. In this paper, we introduce a new block reporting protocol for HopsFS that reduces the protocol bandwidth and processing overhead by up to three orders of magnitude, compared to HDFS/HopsFS’ existing protocol. Our new protocol removes a major bottleneck that prevented HopsFS clusters scaling to tens of thousands of servers.&lt;/p&gt;</t>
  </si>
  <si>
    <t>&lt;p&gt;Distributed OLTP databases are now used to manage metadata for distributed file systems, but they cannot also efficiently support complex queries or aggregations. To solve this problem, we introduce ePipe, a databus that both creates a consistent change stream for a distributed, hierarchical file system (HopsFS) and eventually delivers the correctly ordered stream with low latency to downstream clients. ePipe can be used to provide polyglot storage for file system metadata, allowing metadata queries to be handled by the most efficient engine for that query. For file system notifications, we show that ePipe achieves up to 56X throughput improvement over HDFS INotify and Trumpet with up to 3 orders of magnitude lower latency. For Spotify’s Hadoop workload, we show that ePipe can replicate all file system changes from HopsFS to Elasticsearch with an average replication lag of only 330 ms.&lt;/p&gt;</t>
  </si>
  <si>
    <t>&lt;p&gt;Hadoop is a popular system for storing, managing, and processing large volumes of data, but it has bare-bones internal support for metadata, as metadata is a bottleneck and less means more scalability. The result is a scalable platform with rudimentary access control that is neither user-nor developer friendly. Also, metadata services that are built on Hadoop, such as SQL-on-Hadoop, access control, data provenance, and data governance are necessarily implemented as eventually consistent services, resulting in increased development effort and more brittle software. In this paper, we present a new project-based multi-tenancy model for Hadoop, built on a new distribution of Hadoop that provides a distributed database backend for the Hadoop Distributed Filesystem's (HDFS) metadata layer. We extend Hadoop's metadata model to introduce projects, datasets, and project-users as new core concepts that enable a user-friendly, UI-driven Hadoop experience. As our metadata service is backed by a transactional database, developers can easily extend metadata by adding new tables and ensure the strong consistency of extended metadata using both transactions and foreign keys.&lt;/p&gt;</t>
  </si>
  <si>
    <t>&lt;p&gt;HopsFS is an open-source, next generation distribution of the Apache Hadoop Distributed File System(HDFS) that replaces the main scalability bottleneck in HDFS, single node in-memory metadata service, with a no-sharedstate distributed system built on a NewSQL database. By removing the metadata bottleneck in Apache HDFS, HopsFS enables significantly larger cluster sizes, more than an order of magnitude higher throughput, and significantly lower clientlatencies for large clusters. In this paper, we detail the techniques and optimizations that enable HopsFS to surpass 1 million file system operations per second-at least 16 times higher throughput than HDFS. In particular, we discuss how we exploit recent high performance features from NewSQL databases, such as application defined partitioning, partition-pruned index scans, and distribution aware transactions. Together with more traditional techniques, such as batching and write-Ahead caches, we show how many incremental optimizations have enabled a revolution in distributed hierarchical file system performance.&lt;/p&gt;</t>
  </si>
  <si>
    <t>&lt;p&gt;Transactional memory (TM) is emerging as an attractive synchronization mechanism for concurrent computing. In this work we aim at filling a relevant gap in the TM literature, by investigating the issue of energy efficiency for one crucial building block of TM systems: contention management. Green-CM, the solution proposed in this paper, is the first contention management scheme explicitly designed to jointly optimize both performance and energy consumption. To this end Green-TM combines three key mechanisms: i) it leverages on a novel asymmetric design, which combines different backoff policies in order to take advantage of dynamic frequency and voltage scaling; ii) it introduces an energy efficient design of the back-off mechanism, which combines spin-based and sleep-based implementations; iii) it makes extensive use of selftuning mechanisms to pursue optimal efficiency across highly heterogeneous workloads. We evaluate Green-CM from both the energy and performance perspectives, and show that it can achieve enhanced efficiency by up to 2.35 times with respect to state of the art contention managers, with an average gain of more than 60% when using 64 threads.&lt;/p&gt;</t>
  </si>
  <si>
    <t>&lt;p&gt;Software engineering is gravely hampered by immature practices. Specific problems include: The prevalence of fads more typical of the fashion industry than an engineering discipline; a huge number of methods and method variants, with differences little understood and artificially magnified; the lack of credible experimental evaluation and validation; and the split between industry practice and academic research.&lt;/p&gt;</t>
  </si>
  <si>
    <t>&lt;p&gt;We present two new parallel implementations of the tree-ensemble algorithms Random Forest (RF) and Extremely randomized trees (ERT) for emerging many-core platforms, e.g., contemporary graphics cards suitable for general-purpose computing (GPGPU). Random Forest and Extremely randomized trees are ensemble learners for classification and regression. They operate by constructing a multitude of decision trees at training time and outputting a prediction by comparing the outputs of the individual trees. Thanks to the inherent parallelism of the task, an obvious platform for its computation is to employ contemporary GPUs with a large number of processing cores. Previous parallel algorithms for Random Forests in the literature are either designed for traditional multi-core CPU platforms or early history GPUs with simpler hardware architecture and relatively few number of cores. The new parallel algorithms are designed for contemporary GPUs with a large number of cores and take into account aspects of the newer hardware architectures as memory hierarchy and thread scheduling. They are implemented using the C/C++ language and the CUDA interface for best possible performance on NVidia-based GPUs. An experimental study comparing with the most important previous solutions for CPU and GPU platforms shows significant improvement for the new implementations, often with several magnitudes.&lt;/p&gt;</t>
  </si>
  <si>
    <t>&lt;p&gt;Instagram as an online photo-sharing and social-networking service is becoming more powerful in enabling fashion brands to ramp up their business growth. Nowadays, a single post by a fashion influencer attracts a wealth of attention and a magnitude of followers who are curious to know more about the brands and style of each clothing item sitting inside the image. To this end, the development of efficient Deep CNN models that can accurately detect styles and brands have become a research challenge. In addition, current techniques need to cope with inherent fashion-related data issues. Namely, clothing details inside a single image only cover a small proportion of the large and hierarchical space of possible brands and clothing item attributes. In order to cope with these challenges, one can argue that neural classifiers should become adapted to large-scale and hierarchical fashion datasets. As a remedy, we propose two novel techniques to incorporate the valuable social media textual content to support the visual classification in a dynamic way. The first method is adaptive neural pruning (DynamicPruning) in which the clothing item category detected from posts' text analysis can be used to activate the possible range of connections of clothing attributes' classifier. The second method (DynamicLayers) is a dynamic framework in which multiple-attributes classification layers exist and a suitable attributes' classifier layer is activated dynamically based upon the mined text from the image. Extensive experiments on a dataset gathered from Instagram and a baseline fashion dataset (DeepFashion) have demonstrated that our approaches can improve the accuracy by about 20% when compared to base architectures. It is worth highlighting that with Dynamiclayers we have gained 35% accuracy for the task of multi-class multi-labeled classification compared to the other model.&lt;/p&gt;</t>
  </si>
  <si>
    <t>&lt;p&gt;With around 2.77 billion users using online social media platforms nowadays, it is becoming more attractive for business retailers to reach and to connect to more potential clients through social media. However, providing more effective recommendations to grab clients’ attention requires a deep understanding of users’ interests. Given the enormous amounts of text and images that users share in social media, deep learning approaches play a major role in performing semantic analysis of text and images. Moreover, object localisation and pixel-by-pixel semantic segmentation image analysis neural architectures provide an enhanced level of information. However, to train such architectures in an end-to-end manner, detailed datasets with specific meta-data are required. In our paper, we present a complete framework that can be used to tag images in a hierarchical fashion, and to perform object localisation and semantic segmentation. In addition to this, we show the value of using neural word embeddings in providing additional semantic details to annotators to guide them in annotating images in the system. Our framework is designed to be a fully functional solution capable of providing fine-grained annotations, essential localisation and segmentation services while keeping the core architecture simple and extensible. We also provide a fine-grained labelled fashion dataset that can be a rich source for research purposes.&lt;/p&gt;</t>
  </si>
  <si>
    <t>&lt;p&gt;Online Social Networks (OSNs) remain the focal point of Internet usage. Since the beginning, networking sites tried best to have right privacy mechanisms in place for users, enabling them to share the right content with the right audience. With all these efforts, privacy customizations remain hard for users across the sites. Existing research that address this problem mainly focus on semi-supervised strategies that introduce extra complexity by requiring the user to manually specify initial privacy preferences for their friends. In this work, we suggest an adaptive solution that can dynamically generate privacy labels for users in OSNs. To this end, we introduce a deep reinforcement learning framework that targets two key problems in OSNs like Facebook: the exposure of users' interactions through the network to less trusted direct friends, and the possibility of propagating user updates through direct friends' interactions to indirect friends. By implementing this framework, we aim at understanding how social trust and privacy could be correlated, specifically in a dynamic fashion. We report the ranked dependence between the generated privacy labels and the estimated user trust values, which indicate the ability of the framework to identify the highly trusted users and share with them higher percentages of data.&lt;/p&gt;</t>
  </si>
  <si>
    <t>&lt;p&gt;Analyzing media in real-time is of great importance with social media platforms at the epicenter of crunching, digesting and disseminating content to individuals connected to these platforms. Within this context, topic models, specially LDA, have gained strong momentum due to their scalability, inference power and their compact semantics. Although, state of the art topic models come short in handling streaming large chunks of data arriving dynamically onto the platform, thus hindering their quality of interpretation as well as their adaptability to information overload. As a result, in this manuscript we propose for a labelled and online extension to LDA (OLLDA), which incorporates supervision through external labeling and capability of quickly digesting real-time updates thus making it more adaptive to Twitter and platforms alike. Our proposed extension has capability of handling large quantities of newly arrived documents in a stream, and at the same time, is capable of achieving high topic inference quality given the short and often sloppy text of tweets. Our approach mainly uses an approximate inference technique based on variational inference coupled with a labeled LDA model. We conclude by presenting experiments using a one year crawl of Twitter data that shows significantly improved topical inference as well as temporal user profile classification when compared to state of the art baselines.&lt;/p&gt;</t>
  </si>
  <si>
    <t>&lt;p&gt;In last decade, data analytics have rapidly progressed from traditional disk-based processing tomodern in-memory processing. However, little effort has been devoted at enhancing performance at micro-architecture level. This paper characterizes the performance of in-memory data analytics using Apache Spark framework. We use a single node NUMA machine and identify the bottlenecks hampering the scalability of workloads. We also quantify the inefficiencies at micro-architecture level for various data analysis workloads. Through empirical evaluation, we show that spark workloads do not scale linearly beyond twelve threads, due to work time inflation and thread level load imbalance. Further, at the micro-architecture level, we observe memory bound latency to be the major cause of work time inflation.&lt;/p&gt;</t>
  </si>
  <si>
    <t>&lt;p&gt;Rapid growth of information has made information access inherently difficult. Semantic Web, with the help of formal Ontologies, has provided an efficient way to represent data which makes it easy to find and organize by creating a mesh of information linked up in machine process-able way. The formal query languages (SPARQL) can exploit the semantics in information access; however formal languages are complex for naïve users. On the other hand, keyword search can't benefit from semantics of information. In this paper we present a query interface that performs semantic manipulation of non- semantic natural language-based queries. The proposed query interface semantically manipulates the user query to generate RDF triples to be queried using SPARQL. Proposed system provides the richness of semantics of formal query languages while maintaining query simplicity.&lt;/p&gt;</t>
  </si>
  <si>
    <t>&lt;p&gt;Recently, developers' testing process has received more recognition. Despite this, we have still no insight into its status within the industry. In this paper, we study the status of developers' testing process at Nomadic Software AB. Our results show that the process is not uniformly executed. The company suffers from lack of control over the methods used, lack of formal requirements communication, lack of static testing practice and lack of testing process documentation.&lt;/p&gt;</t>
  </si>
  <si>
    <t>&lt;p&gt;Many SMEs and non-profit organizations suffer when their Web servers become unavailable due to flash crowd effects when their web site becomes popular. One of the solutions to the flash-crowd problem is to place the web site on a scalable CDN (Content Delivery Network) that replicates the content and distributes the load in order to improve its response time. In this paper, we present our approach to building a scalable Web Hosting environment as a CDN on top of a structured peer-to-peer system of collaborative web-servers integrated to share the load and to improve the overall system performance, scalability, availability and robustness. Unlike cluster-based solutions, it can run on heterogeneous hardware, over geographically dispersed areas. To validate and evaluate our approach, we have developed a system prototype called DOH (DKS Organized Hosting) that is a CDN implemented on top of the DKS (Distributed K-nary Search) structured P2P system with DHT (Distributed Hash table) functionality [9]. The prototype is implemented in Java, using the DKS middleware, the Jetty web-server, and a modified JavaFTP server. The proposed design of CDN has been evaluated by simulation and by evaluation experiments on the prototype.&lt;/p&gt;</t>
  </si>
  <si>
    <t>&lt;p&gt;Community networking is an emerging model of a shared communication infrastructure in which communities of citizens build and own open networks. Community networks offer successfully IP-based networking to the user. Cloud computing infrastructures however, while common in today's Internet, hardy exist in community networks. We explain our approach to bring clouds into the Guifi.net community network. For this we have started integrating part of our cloud prototype into the Guifi.net community network management tools. A proof-of-concept cloud infrastructure is currently under deployment in the Guifi.net community network. Our long term vision is that the users of community networks will not need to consume cloud applications from the Internet, but find them within the community network.&lt;/p&gt;</t>
  </si>
  <si>
    <t>&lt;p&gt;Ensemble classifiers are known to generally perform better than their constituent classifiers. Whereas a lot of work has been focusing on the generation of classifiers for ensembles, much less attention has been given to the fusion of individual classifier outputs. One approach to fuse the outputs is to apply Shafer’s theory of evidence, which provides a flexible framework for expressing and fusing beliefs. However, representing and fusing beliefs is non-trivial since it can be performed in a multitude of ways within the evidential framework. In a previous article, we compared different evidential combination rules for ensemble fusion. The study involved a single belief representation which involved discounting (i.e., weighting) the classifier outputs with classifier reliability. The classifier reliability was interpreted as the classifier’s estimated accuracy, i.e., the percentage of correctly classified examples. However, classifiers may have different performance for different classes and in this work we assign the reliability of a classifier output depending on the classspecific reliability of the classifier. Using 27 UCI datasets, we compare the two different ways of expressing beliefs and some evidential combination rules. The result of the study indicates that there is indeed an advantage of utilizing class-specific reliability compared to accuracy in an evidential framework for combining classifiers in the ensemble design considered.&lt;/p&gt;</t>
  </si>
  <si>
    <t>&lt;p&gt;In this paper, several demands placed on concept description algorithms are identified and discussed. The most important criterion is the ability to produce compact rule sets that, in a natural and accurate way, describe the most important relationships in the underlying domain. An algorithm based on the identified criteria is presented and evaluated. The algorithm, named Chipper, produces decision lists, where each rule covers a maximum number of remaining instances while meeting requested accuracy requirements. In the experiments, Chipper is evaluated on nine UCI data sets. The main result is that Chipper produces compact and understandable rule sets, clearly fulfilling the overall goal of concept description. In the experiments, Chipper’s accuracy is similar to standard decision tree and rule induction algorithms, while rule sets have superior comprehensibility.&lt;/p&gt;</t>
  </si>
  <si>
    <t>&lt;p&gt;Overproduce-and-select (OPAS) is a frequently used paradigm for building ensembles. In static OPAS, a large number of base classifiers are trained, before a subset of the available models is selected to be combined into the final ensemble. In general, the selected classifiers are supposed to be accurate and diverse for the OPAS strategy to result in highly accurate ensembles, but exactly how this is enforced in the selection process is not obvious. Most often, either individual models or ensembles are evaluated, using some performance metric, on available and labeled data. Naturally, the underlying assumption is that an observed advantage for the models (or the resulting ensemble) will carry over to test data. In the experimental study, a typical static OPAS scenario, using a pool of artificial neural networks and a number of very natural and frequently used performance measures, is evaluated on 22 publicly available data sets. The discouraging result is that although a fairly large proportion of the ensembles obtained higher test set accuracies, compared to using the entire pool as the ensemble, none of the selection criteria could be used to identify these highly accurate ensembles. Despite only investigating a specific scenario, we argue that the settings used are typical for static OPAS, thus making the results general enough to question the entire paradigm.&lt;/p&gt;</t>
  </si>
  <si>
    <t>&lt;p&gt;Online predictive modeling of streaming data is a key task for big data analytics. In this paper, a novel approach for efficient online learning of regression trees is proposed, which continuously updates, rather than retrains, the tree as more labeled data become available. A conformal predictor outputs prediction sets instead of point predictions; which for regression translates into prediction intervals. The key property of a conformal predictor is that it is always valid, i.e., the error rate, on novel data, is bounded by a preset significance level. Here, we suggest applying Mondrian conformal prediction on top of the resulting models, in order to obtain regression trees where not only the tree, but also each and every rule, corresponding to a path from the root node to a leaf, is valid. Using Mondrian conformal prediction, it becomes possible to analyze and explore the different rules separately, knowing that their accuracy, in the long run, will not be below the preset significance level. An empirical investigation, using 17 publicly available data sets, confirms that the resulting rules are independently valid, but also shows that the prediction intervals are smaller, on average, than when only the global model is required to be valid. All-in-all, the suggested method provides a data miner or a decision maker with highly informative predictive models of streaming data.&lt;/p&gt;</t>
  </si>
  <si>
    <t>&lt;p&gt;This paper investigates different ways of combining feature selection with bagging and rule extraction in predictive modeling. Experiments on a large number of data sets from the medicinal chemistry domain, using standard algorithms implemented in theWeka data mining workbench, show that feature selection can lead to significantly improved predictive performance.When combining feature selection with bagging, employing the feature selection on each bootstrap obtains the best result.When using decision trees for rule extraction, the effect of feature selection can actually be detrimental, unless the transductive approach oracle coaching is also used. However, employing oracle coaching will lead to significantly improved performance, and the best results are obtainedwhen performing feature selection before training the opaque model. The overall conclusion is that it can make a substantial difference for the predictive performance exactly how feature selection is used in conjunction with other techniques.&lt;/p&gt;</t>
  </si>
  <si>
    <t>&lt;p&gt; The main purpose of this study was to determine whether it is possible to somehow use results on training or validation data to estimate ensemble performance on novel data. With the specific setup evaluated; i.e. using ensembles built from a pool of independently trained neural networks and targeting diversity only implicitly, the answer is a resounding no. Experimentation, using 13 UCI datasets, shows that there is in general nothing to gain in performance on novel data by choosing an ensemble based on any of the training measures evaluated here. This is despite the fact that the measures evaluated include all the most frequently used; i.e. ensemble training and validation accuracy, base classifier training and validation accuracy, ensemble training and validation AUC and two diversity measures. The main reason is that all ensembles tend to have quite similar performance, unless we deliberately lower the accuracy of the base classifiers. The key consequence is, of course, that a data miner can do no better than picking an ensemble at random. In addition, the results indicate that it is futile to look for an algorithm aimed at optimizing ensemble performance by somehow selecting a subset of available base classifiers.&lt;/p&gt;&lt;p&gt; &lt;/p&gt;</t>
  </si>
  <si>
    <t>&lt;p&gt;Conformal prediction is a relatively new framework in which the predictive models output sets of predictions with a bound on the error rate, i.e., in a classification context, the probability of excluding the correct class label is lower than a predefined significance level. An investigation of the use of decision trees within the conformal prediction framework is presented, with the overall purpose to determine the effect of different algorithmic choices, including split criterion, pruning scheme and way to calculate the probability estimates. Since the error rate is bounded by the framework, the most important property of conformal predictors is efficiency, which concerns minimizing the number of elements in the output prediction sets. Results from one of the largest empirical investigations to date within the conformal prediction framework are presented, showing that in order to optimize efficiency, the decision trees should be induced using no pruning and with smoothed probability estimates. The choice of split criterion to use for the actual induction of the trees did not turn out to have any major impact on the efficiency. Finally, the experimentation also showed that when using decision trees, standard inductive conformal prediction was as efficient as the recently suggested method cross-conformal prediction. This is an encouraging results since cross-conformal prediction uses several decision trees, thus sacrificing the interpretability of a single decision tree.&lt;/p&gt;</t>
  </si>
  <si>
    <t>&lt;p&gt;In this paper, we introduce and evaluate a novel method, called random brains, for producing neural network ensembles. The suggested method, which is heavily inspired by the random forest technique, produces diversity implicitly by using bootstrap training and randomized architectures. More specifically, for each base classifier multilayer perceptron, a number of randomly selected links between the input layer and the hidden layer are removed prior to training, thus resulting in potentially weaker but more diverse base classifiers. The experimental results on 20 UCI data sets show that random brains obtained significantly higher accuracy and AUC, compared to standard bagging of similar neural networks not utilizing randomized architectures. The analysis shows that the main reason for the increased ensemble performance is the ability to produce effective diversity, as indicated by the increase in the difficulty diversity measure.&lt;/p&gt;</t>
  </si>
  <si>
    <t>&lt;p&gt;In inductive conformal prediction, calibration sets must contain an adequate number of instances to support the chosen confidence level. This problem is particularly prevalent when using Mondrian inductive conformal prediction, where the input space is partitioned into independently valid prediction regions. In this study, Mondrian conformal regressors, in the form of regression trees, are used to investigate two problematic aspects of small calibration sets. If there are too few calibration instances to support the significance level, we suggest using either extrapolation or altering the model. In situations where the desired significance level is between two calibration instances, the standard procedure is to choose the more nonconforming one, thus guaranteeing validity, but producing conservative conformal predictors. The suggested solution is to use interpolation between calibration instances. All proposed techniques are empirically evaluated and compared to the standard approach on 30 benchmark data set . The results show that while extrapolation often results in invalid models, interpolation works extremely well and provides increased efficiency with preserved empirical validity.&lt;/p&gt;</t>
  </si>
  <si>
    <t>&lt;p&gt;In conformal prediction, predictive models output sets of predictions with a bound on the error rate. In classification, this translates to that the probability of excluding the correct class is lower than a predefined significance level, in the long run. Since the error rate is guaranteed, the most important criterion for conformal predictors is efficiency. Efficient conformal predictors minimize the number of elements in the output prediction sets, thus producing more informative predictions. This paper presents one of the first comprehensive studies where evolutionary algorithms are used to build conformal predictors. More specifically, decision trees evolved using genetic programming are evaluated as conformal predictors. In the experiments, the evolved trees are compared to decision trees induced using standard machine learning techniques on 33 publicly available benchmark data sets, with regard to predictive performance and efficiency. The results show that the evolved trees are generally more accurate, and the corresponding conformal predictors more efficient, than their induced counterparts. One important result is that the probability estimates of decision trees when used as conformal predictors should be smoothed, here using the Laplace correction. Finally, using the more discriminating Brier score instead of accuracy as the optimization criterion produced the most efficient conformal predictions.&lt;/p&gt;</t>
  </si>
  <si>
    <t>&lt;p&gt;Most academic disciplines emphasize the importance of their general theories. Examples of well-known general theories include the Big Bang theory, Maxwell's equations, the theory of the cell, the theory of evolution, and the theory of demand and supply. Less known to the wider audience, but established within their respective fields, are theories with names such as the general theory of crime and the theory of marriage. Few general theories of software engineering have, however, been proposed, and none have achieved significant recognition. This workshop, organized by the SEMAT initiative, aims to provide a forum for discussing the concept of a general theory of software engineering. The topics considered include the benefits, the desired qualities, the core components and the form of a such a theory.&lt;/p&gt;</t>
  </si>
  <si>
    <t>&lt;p&gt;Maintenance costs can be substantial for organizations with very large and complex software systems. This paper describes research for reducing anomaly report turnaround time which, if successful, would contribute to reducing maintenance costs and at the same time maintaining a good customer perception. Specifically, we are addressing the problem of the manual, laborious, and inaccurate process of assigning anomaly reports to the correct design teams. In large organizations with complex systems this is particularly problematic because the receiver of the anomaly report from customer may not have detailed knowledge of the whole system. As a consequence, anomaly reports may be wrongly routed around in the organization causing delays and unnecessary work. We have developed and validated machine learning approach, based on stacked generalization, to automatically route anomaly reports to the correct design teams in the organization. A research prototype has been implemented and evaluated on roughly one year of real anomaly reports on a large and complex system at Ericsson AB. The prediction accuracy of the automation is approaching that of humans, indicating that the anomaly report handling time could be significantly reduced by using our approach.&lt;/p&gt;</t>
  </si>
  <si>
    <t>&lt;p&gt;We suggest a Bayesian approach to the problem of reducing bug turnaround time in large software development organizations. Our approach is to use classification to predict where bugs are located in components. This classification is a form of automatic fault localization (AFL) at the component level. The approach only relies on historical bug reports and does not require detailed analysis of source code or detailed test runs. Our approach addresses two problems identified in user studies of AFL tools. The first problem concerns the trust in which the user can put in the results of the tool. The second problem concerns understanding how the results were computed. The proposed model quantifies the uncertainty in its predictions and all estimated model parameters. Additionally, the output of the model explains why a result was suggested. We evaluate the approach on more than 50000 bugs.&lt;/p&gt;</t>
  </si>
  <si>
    <t>&lt;p&gt;The existing ontology alignment methods have been trying to automatically obtain semantic correspondences between ontologies. However, they assume that all elements of source ontologies are written by identical languages. In this paper, we have introduced a theoretical idea for building indirect alignment between multilingual ontologies.,Thereby, a novel architecture to reuse and compose alignments between ontologies has been designed. For a simple case study, we have collected two multilingual ontologies written by Korean and Swedish languages.&lt;/p&gt;</t>
  </si>
  <si>
    <t>&lt;p&gt;Today, it is practically impossible to provide a complete undergraduate education within software engineering, not only because of its breath and depth but also due to its complexity, intricate nature and huge competition from other curriculum subjects. In this paper, we suggest a half-day tutorial providing one angle of teaching software engineering and tackling the incompleteness problem. The tutorial is based on the ESSENCE Kernel, a recently accepted OMG standard. The Kernel covers the domain of software engineering in a minimalistic way. It includes specifications of the essential things that must be considered for assuring the progress and health of every software engineering endeavor. Hence, it provides a good basis for embracing the whole software engineering domain in a simple yet fully covering manner.&lt;/p&gt;</t>
  </si>
  <si>
    <t>&lt;p&gt;Everything is possible to structure, even the software engineering body of knowledge. In this paper, we suggest a conceptual model of the software engineering body of knowledge. The model is a restructured version of SWEBOK and ACM/IEEE Curriculum Guidelines. It constitutes the first attempt to create an underlying structure that is common to most of the software engineering bodies of knowledge.&lt;/p&gt;</t>
  </si>
  <si>
    <t>&lt;p&gt;The IEEE 1219 standard is too general. It proposes one generic process model for all maintenance categories. However, maintenance categories differ too much. Hence, they cannot be reflected in one generic model. In this paper, we match Corrective Maintenance Maturity Model and parts of Evolution and Maintenance Maturity Model against the IEEE 1219 standard. Our results show that the IEEE 1219 standard must be revised to properly reflect the domain of corrective maintenance within industry.&lt;/p&gt;</t>
  </si>
  <si>
    <t>&lt;p&gt;Development, evolution and maintenance of SOAbased systems demands rethinking of the traditional roles for performing these activities. The key objective of this paper is to present preliminary ideas on the roles required for developing, evolving and maintaining SOA-based systems and to suggest a framework for areas of needed research.&lt;/p&gt;</t>
  </si>
  <si>
    <t>&lt;p&gt;Most of the effort has been spent on formalizing processes for system testing. Little has been done regarding developers' unit and unit integration testing. In this paper, we study the routines of six developers when testing their software components. Our contribution is twofold. It first outlines a process model for unit and unit integration testing. It then provides feedback on the state of practice within six organizations.&lt;/p&gt;</t>
  </si>
  <si>
    <t>&lt;p&gt;To continuously meet the changing needs of the customers, organisations follow their own enhancive maintenance process models. Unfortunately, these models are not easily available to the academic world. In this paper, we study enhancive maintenance in three organisations in Ghana. Our goal is to explore information about the initial phases of the enhancive maintenance process and put them into a process model Our model makes provision for process phases, their activities, roles, and data needed for managing enhancements. Although the primary goal of this paper is to elicit an enhancive maintenance model, we will not deny that it also provides the information on the state of enhancive maintenance practice in one developing country - Ghana.&lt;/p&gt;</t>
  </si>
  <si>
    <t>&lt;p&gt;Most of the testing process models deal with testing within development. To our knowledge, there are no process models exclusively dedicated to the testing of corrective changes. For this reason, we have outlined a process model covering the testing activities at the front-end support level and evaluated them within IS software organizations.&lt;/p&gt;</t>
  </si>
  <si>
    <t>&lt;p&gt;As SOA-based systems are becoming more common, there is a need to consider how traditional IT roles and responsibilities need to change. This paper proposes a framework for roles that are required for evolving and maintaining SOA-based systems. It builds on work on traditional IT roles, as well as insights emerging from current research on SOA. The paper also presents a questionnaire for collecting data from organizations on roles that they use for SOA-based systems maintenance and evolution. Results from a pilot use of the questionnaire with Scandinavian Airline Systems (SAS) are presented.&lt;/p&gt;</t>
  </si>
  <si>
    <t>&lt;p&gt;As part of globalizing education, the Linnaeus-Palme programme offers universities to exchange lecturers. Two departments coming from China and Sweden utilized this opportunity. A Swedish professor gave a course on software lifecycle management in China. In this paper, we report on a teaching experience gained during this programme. This experience indicates that there are no national boundaries when teaching software engineering. It also provides an important point of reference for improving current educational exchange programmes.&lt;/p&gt;</t>
  </si>
  <si>
    <t>&lt;p&gt;Many software development and evolution projects use risk management process for tackling various uncertainties, unexpected events and unclear project prerequisites. Despite this, little is known about their effectiveness. In this paper, we report on the status of risk management practice within five organizations. The report encompasses issues such as (1) industrial understanding of risk, (2) project uncertainty, (3) risk management within projects, and (4) use of risk management process.&lt;/p&gt;</t>
  </si>
  <si>
    <t>&lt;p&gt;Some software organizations still practice ad hoc development, evolution and maintenance of their systems. Many of them are typical start-up companies. They wish to become immediately profitable without paying heed to rudimentary success factors such as for instance software processes. As a result, they have little insight into and control over their activities. This paper reports on our experiences gained from our process improvement effort at Mobile Navigation, a Swedish start-up company. This effort has aided Mobile Navigation to progress from the stage of knowing almost nothing to knowing at least a little about their processes.&lt;/p&gt;</t>
  </si>
  <si>
    <t>&lt;p&gt;Distributed software development creates many challenges to the primary contractors having the responsibility of delivering high quality products to their customers. To tackle these challenges, organizations must have an efficient distributed development process in place. They must also effectively manage risks within this distributed environment. In this paper, we suggest DRiMaP - a model of distributed risk management. This model has been designed at IBM Sweden.&lt;/p&gt;</t>
  </si>
  <si>
    <t>&lt;p&gt;Little is known about the industrial practice of modernising legacy systems. To be able to study it, we have created RaMoLeS - an end-to-end process model for modernising legacy systems. It consists of four sub-models: (1) Assessment, (2) Retirement, (3) Reengineering, and (4) Renovation. It provides guidelines for making decisions on how to approach ageing systems. In addition, it designates activities for each of its sub-models. In this paper, we evaluate the state of modernising practice in four major Swedish organisations using RaMoLeS. Our results show that most of the organisations studied do not have any defined end-to-end modernisation process model to follow. However, they conduct most of the activities as designated in the RaMoLeS framework.&lt;/p&gt;</t>
  </si>
  <si>
    <t>&lt;p&gt;In this paper, we propose SERVIAM Maintenance Framework - a framework for evolving and maintaining Web services. Our framework includes organisation, role, and process changes to accommodate Web service product and use characteristics.&lt;/p&gt;</t>
  </si>
  <si>
    <t>&lt;p&gt;Web services systems impose additional complexity upon software maintenance and evolution processes. To handle it, we propose a framework for evolving and maintaining Web service systems. Our framework includes organisation, role, and process changes. The feedback on its credibility has been provided by ten software organisations in Poland and Sweden.&lt;/p&gt;</t>
  </si>
  <si>
    <t>&lt;p&gt;Despite its importance, the process for emergency corrective maintenance has received very little attention. Today, we do not have any standard process models for handling emergency situations. The only models that have been defined can be found within the industry. In this paper, we outline an emergency corrective maintenance process model and evaluate its applicability to manage the new technology systems, the Web service systems. Our model has been elicited at Scandinavian Airline Systems (SAS). It provides a basis for developing a more detailed model of emergency corrective maintenance process - CM(3): Emergency Problem Management.&lt;/p&gt;</t>
  </si>
  <si>
    <t>&lt;p&gt;Little is known about problems encountered in distributed Agile development environments. There have been some case studies reporting on them. However, these studies have been mainly limited to the scope and context of only one or a few companies. As a result, we do not possess an overall picture of what types of problems and challenges the companies may encounter in distributed Agile environments. In this paper, we analyze twelve case studies from the existing literature, identify thirteen problems reported in them and their solutions, and we group the problems into six classes: Culture, Time Zone, Communication, Customer Collaboration, Trust, Training and Technical Issues.&lt;/p&gt;</t>
  </si>
  <si>
    <t>&lt;p&gt;Cloud Outsourcing has shown to be a successful form of delegating tasks to individual programmers over the Internet in the context of small businesses. As a result, bigger companies are now strongly considering to practice it. Going over to Cloud Outsourcing, however, can be a very challenging task. It does no longer imply delegating some simple tasks to some outsourcees and acquiring their results. It implies a handover of complex system parts to be worked upon and a handover of knowledge and experience required for performing the tasks on the system parts. In this paper, we claim that the software community must define a proper handover process before embarking on Cloud Outsourcing. If we do not have such a process in place, we are likely to fail when delegating complex responsibilities to unknown parties over the Internet. In this paper, we also identify research questions that need to be answered before going over the Cloud Outsourcing mode.&lt;/p&gt;</t>
  </si>
  <si>
    <t>&lt;p&gt;Most of the standards and process models are not explicit enough about demarcating risk management responsibilities of project managers. Usually, they place them entirely on a project level. In this paper, we study the risk management responsibilities of project managers within 53 software companies. Our goal is to find out what exactly project managers do within pre-project and project activities such as requirements, project and task planning and what risk management responsibilities they have within these activities. Our results show that the responsibility portfolio of project managers varies depending on the degree of their engagement within pre-project and project phases; the broader the project managers' responsibility portfolio, the broader their risk management responsibility portfolio.&lt;/p&gt;</t>
  </si>
  <si>
    <t>&lt;p&gt;The ability to deliver support according to predetermined Service Level Agreements (SLAs) has become an important success factor. To be able to do it, organizations need a sound SLA management process model. Presently, they base their SLA management strategy on standardized frameworks, such as ITIL or COBIT. However, due to the complexity of these frameworks, organizations need simpler models that can be easily implemented. In this paper, we outline an SLA Management process model and evaluate it within four organisations.&lt;/p&gt;</t>
  </si>
  <si>
    <t>&lt;p&gt;Software evolution and maintenance processes have been and continue to be an unexplored domain. Current process models and standards do not cover the whole evolution and maintenance domain. As a result, the software community still possesses a blurred understanding of its scope, an unclear picture of how various processes are interrelated, how they impact each other and the product. The software community is also insecure about how to adapt evolution and maintenance processes to new methods and technologies. This workshop aims at discussing the challenges, problems and evolution and maintenance process models according to the latest findings.&lt;/p&gt;</t>
  </si>
  <si>
    <t>&lt;p&gt;Organizations must be more forthright in their communication about risks. This is however not easy on an organization-wide basis where many different processes and roles are involved. In this paper, we evaluate a model of an intra-organizational risk management communication within 57 software organizations. Our results show that our model is mainly applicable within large companies.&lt;/p&gt;</t>
  </si>
  <si>
    <t>&lt;p&gt;Organizations, their businesses and contexts are multi-dimensional, diverse, and very complex today. Hence, creating homogenous process models for managing them may not always be an optimal solution. Instead, organizations should be able to tailor their processes to the formality level required for the context at hand. In this paper, we claim that the organizational maturity is not only about how organizations are capable to manage their processes. It is also about how capable they are in adapting them to specific contexts and business needs. We also suggest Context-Driven Process Orchestration Method (CoDPOM), based on the concept of practice choreography and process orchestration. The CoDPOM's role is to aid software practitioners in identifying process needs and in recognizing waste which, in turn, would aid them in adapting their software processes to specific contexts, business needs and formality levels.&lt;/p&gt;</t>
  </si>
  <si>
    <t>&lt;p&gt;Transitioning to SOA is a complex process. It affects and is affected by many organizational components such as strategies, processes, organizational infrastructures, and the like. These components strongly interact, keep changing, yet provide guidance for an organization's management in migrating to the use of SOA in its information systems. This paper suggests a SOA-zation Framework (SF). The framework is based on the industrial practices as observed by the authors of this paper.&lt;/p&gt;</t>
  </si>
  <si>
    <t>&lt;p&gt;It is high time we looked at the education of software engineering from a global and mobile perspective. To achieve this, we suggest a new educational paradigm, in which future software engineering students and lecturers are mobile and agile. They may enroll at any globally established educator providing educational services on various abstraction levels. This paper suggests a Globalization Ladder, a tool aiding the software community to develop a global software engineering education program&lt;/p&gt;</t>
  </si>
  <si>
    <t>&lt;p&gt;Handing over a software system from development to maintenance is still an under-researched domain. The software community has a hazy insight into its constellation and inherent activities. In this paper, we have evaluated a preliminary version of a taxonomy of handover activities within one Swedish software company. The evaluation is conducted in an in-house handover context only. Despite this, our results provide evidence of its enormous complexity, variability and strong dependency on many other software engineering processes.&lt;/p&gt;</t>
  </si>
  <si>
    <t>&lt;p&gt;Even if we have recognized many short-term benefits of agile methods, we still know very little about their long-term effects. In this panel, we discuss the long-term perspective of the agile methods. The panelists are either industrial or academic representatives. They will discuss problems and benefits related to the long-term lifecycle system management in agile projects. Ideally, the panel's outcome will provide ideas for future research.&lt;/p&gt;</t>
  </si>
  <si>
    <t>&lt;p&gt;The scope of software engineering has become enormous and impossible to teach it in its entirety. Hence, educational programs should focus on a subset of its body of knowledge. In this paper, we suggest Reuse and Progress Driven Software Engineering Educational Method (RaPSEEM). The method aids in organizing the software engineering body of knowledge when designing specific software engineering programs.&lt;/p&gt;</t>
  </si>
  <si>
    <t>&lt;p&gt;Despite its age of almost half a century, software engineering is not yet mature enough. It still suffers from enormous gaps in the knowledge and understanding of software lifecycle processes and their reciprocal interplay and impact on each other. The gaps will stay with us if we do not put enough effort and resources into decreasing and/or removing them. This paper claims that the software community should pull together and make the effort of organizing itself and defining and/or redefining software engineering based on a solid theory, proven principles and best practices. The software community should create a process roadmap. Such a roadmap should list the processes to be managed during the lifecycle, place them on the organizational levels, place them on the software lifecycle phases, identify their role within each organizational level and lifecycle phase, weigh their business criticality and rate their research urgency.&lt;/p&gt;</t>
  </si>
  <si>
    <t>&lt;p&gt;Competitiveness and survivability of many companies today does not only depend on their products and development processes. It also strongly depends on how effective the organizations are in managing emergency software problems. Despite this, there is only one process model dealing with software emergencies. It is CM 3: Emergency Problem Management. In this paper, we evaluate CM 3: Emergency Problem Management using three real-life emergency case scenarios. Our results show that the emergency processes strongly vary from case to case. Despite this, they could be easily mapped on the CM 3: Emergency Problem Management constituents.&lt;/p&gt;</t>
  </si>
  <si>
    <t>&lt;p&gt;The new software engineering initiative, Semat, is in the process of developing a kernel for software engineering that stands on a solid theoretical basis. So far, it has suggested a set of kernel elements for software engineering and basic language constructs for defining the elements and their usage. This paper describes a session during which Semat results and status will be presented. The presentation will be followed by a discussion panel.&lt;/p&gt;</t>
  </si>
  <si>
    <t>&lt;p&gt;In this paper, we suggest a panel debate on evolution and maintenance of web services. The panel will discuss the evolution and maintenance of web service applications.&lt;/p&gt;</t>
  </si>
  <si>
    <t>&lt;p&gt;We have created a process model for managing corrective maintenance requests at the front-end support level. Our model is called CM3: Front-End Problem Management. It was elicited at two ABB organisations and refined at Cap Gemini Ernst &amp;amp;amp; Young and Scandinavian Airline Systems. In this paper, we evaluate it on a major scale using feedback from 15 major software organisations. The evaluation results show that CM3: Front-End Problem Management appropriately mirrors the industrial reality.&lt;/p&gt;</t>
  </si>
  <si>
    <t>&lt;p&gt;The software engineering discipline has been quite successful in creating various development models for constructing software systems. It has not however been that successful in creating later lifecycle process models. One of them concerns retirement. In this paper, we elicit a retirement process model and compare it to the current standard retirement process models. Our goal is to evaluate current retirement process standards and provide feedback for their extension. The elicitation process has been made within one Nordic financial company.&lt;/p&gt;</t>
  </si>
  <si>
    <t>&lt;p&gt;Although software engineering has been quite successful in creating various development models, it has failed in defining later lifecycle process models. One of such process models concerns retirement. In this paper, we elicit a retirement process model and compare it to the standard models. Our goal is to evaluate current retirement process standards and provide feedback for their extension.&lt;/p&gt;</t>
  </si>
  <si>
    <t>&lt;p&gt;Successful postdelivery and postrelease maintenance highly depends on the degree of engagement of maintenance organisations during the predelivery and prerelease maintenance phases. In this paper, we suggest taxonomy of predelivery and prerelease activities. This taxonomy is consistent with the ISO/IEC 14764 standard and it has been elicited within eight Swedish organisations.&lt;/p&gt;</t>
  </si>
  <si>
    <t>&lt;p&gt;In this paper, we outline a Service Level Agreement (SLA) management model. The model has been elicited within four industrial companies. Hence, it reflects current state of industrial practice.&lt;/p&gt;</t>
  </si>
  <si>
    <t>&lt;p&gt;Today, there are no detailed standard process models encompassing the overall release management activities. To remedy this, we have created an individual release management process model, called EM(3): Release Management. In this paper, we evaluate its acceptor side against an industrial release management process performed at Scandinavian Airline Systems (SAS). We have observed some similarities and differences. Some of the observed differences will provide feedback for the improvement and further extension of EM(3): Release Management.&lt;/p&gt;</t>
  </si>
  <si>
    <t>&lt;p&gt;Structured and disciplined communication is a prerequisite for effective management of requirements. In this paper, we investigate what requirement management information is communicated within a software development cycle. We do this by studying the management of requirements information within one Canadian organization. Our results show that most of the information as designated in our template is recorded by the organization studied.&lt;/p&gt;</t>
  </si>
  <si>
    <t>&lt;p&gt;Often, one connotes problem management with a postdelivery process for resolving problems within corrective maintenance. Very seldom, however, one relates it to the testing process within development, evolution and maintenance. In this paper, we propose a model of predelivery problem management. Using the model, we study the industrial status within eight companies situated in Greece. Our results show that all the organizations studied conduct a predelivery problem management process within system testing. However, only three out of eight companies perform it within central integration testing.&lt;/p&gt;</t>
  </si>
  <si>
    <t>&lt;p&gt;Disciplined corrective maintenance requires good insight into all of its inherent activities, both within planned and unplanned maintenance. In this paper, we outline an emergency corrective maintenance process model. The model has been elicited at Scandinavian Airline Systems (SAS). This paper provides a foundation for developing a more detailed model of emergency corrective maintenance process.&lt;/p&gt;</t>
  </si>
  <si>
    <t>&lt;p&gt;Little is known about Chinese software development. lit this paper, we report air the status of requirements management within six Chinese companies. We investigate the pre-implementation phases on business and engineering levels and documentation utilized within the whole development process.&lt;/p&gt;</t>
  </si>
  <si>
    <t>&lt;p&gt;Little is known about the industrial opinion of the effectiveness of risk management. In this paper, we report on this opinion as expressed by five software organizations. According to these organizations, risk management should be a driving wheel of all projects and it should help the organizations dare take big risks in projects that might lead to high opportunities. The amount of resources assigned to risk management should depend on parameters such as product criticality, project size and project type. Finally, the organizations studied could not provide any concrete suggestions for how to evaluate risk effectiveness. All of them do risk management evaluations in a highly subjective manner.&lt;/p&gt;</t>
  </si>
  <si>
    <t>&lt;p&gt;Success of software developers should be attributed to developers' knowledge of what to do and their discipline and trust to their self-organization. To achieve this, the software community should provide appropriate process frameworks recommending developers what needs to be done, still however, allowing maximal freedom, flexibility and self-discipline. The Self-Governance Software Developer (SGD) Framework is the solution to this. In this paper, we suggest and motivate the SGD Framework. We also benchamark it against Personal Software Process (PSP). Our results show that SGD has a higher coverage of the developer activities. Still, however, it needs to be evaluated within the industrial context.&lt;/p&gt;</t>
  </si>
  <si>
    <t>&lt;p&gt;To be able to provide support to the customers in their daily operation, one must not only have an efficient support process, but also an agreement on the types and quality of the services to be provided Such an agreement is usually called Service Level Agreement (SLA). In this paper, we suggest an SLA model and show how it is realised within four organisations in Sweden. Our model is called CM(3) : SLA, and is part of a major model called CM(3) : SLA/OLA.&lt;/p&gt;</t>
  </si>
  <si>
    <t>&lt;p&gt;We were commissioned to establish one organisation's possibility to implement a daily build process. For this purpose, we have developed a model aiding us in evaluating, the organisation's readiness to implement the process. In this paper, we present our evaluation model and the lesson learned from using it when attempting to determine the organisation's readiness to fully integrate a daily build process with their already extant software development and evolution processes.&lt;/p&gt;</t>
  </si>
  <si>
    <t>&lt;p&gt;On the surface, agile and risk management process models seem to constitute two contrasting approaches. Risk management follows a heavyweight management approach whereas agile process models advocate a lightweight engineering one. Despite this, a merge between those two is possible. This chapter suggests a Risk-Driven Development model (RDD), a model integrating risk management with agile development process models. It first identifies commonalities in these two process models. It then investigates the state of practice of integrating risk management with software development in 37 software organizations. The results of these two steps provide feedback for outlining the RDD model. The RDD model itself was evaluated by 10 software practitioners.&lt;/p&gt;</t>
  </si>
  <si>
    <t>&lt;p&gt;Large-scale data processing frameworks, such as Hadoop MapReduce, are widely used to analyze enormous amounts of data. However, processing is often time-consuming, preventing interactive analysis. One way to decrease response time is partial job execution, where an approximate, early result becomes available to the user, prior to job completion. The Hadoop Online Prototype (HOP) uses online aggregation to provide early results, by partially executing jobs on subsets of the input, using a simplistic progress metric. Due to its sequential nature, values are not objectively represented in the input subset, often resulting in poor approximations or "data bias". In this paper, we propose a block sampling technique for large-scale data processing, which can be used for fast and accurate partial job execution. Our implementation of the technique on top of HOP uniformly samples HDFS blocks and uses in-memory shuffling to reduce data bias. Our prototype significantly improves the accuracy of HOP's early results, while only introducing minimal overhead. We evaluate our technique using real-world datasets and applications and demonstrate that our system outperforms HOP in terms of accuracy. In particular, when estimating the average temperature of the studied dataset, our system provides high accuracy (less than 20% absolute error) after processing only 10% of the input, while HOP needs to process 70% of the input to yield comparable results.&lt;/p&gt;</t>
  </si>
  <si>
    <t>&lt;p&gt;Iterative computations are in the core of large-scale graph processing. In these applications, a set of parameters is continuously refined, until a fixed point is reached. Such fixed point iterations often exhibit non-uniform computational behavior, where changes propagate with different speeds throughout the parameter set, making them active or inactive during iterations. This asymmetrical behavior can lead to a many redundant computations, if not exploited. Many specialized graph processing systems and APIs exist that run iterative algorithms efficiently exploiting this asymmetry. However, their functionality is sometimes vaguely defined and due to their different programming models and terminology used, it is often challenging to derive equivalence between them. We describe an optimization framework for iterative graph processing, which utilizes dataset dependencies. We explain several optimization techniques that exploit asymmetrical behavior of graph algorithms. We formally specify the conditions under which, an algorithm can use a certain technique. We also design template execution plans, using a canonical set of dataflow operators and we evaluate them using real-world datasets and applications. Our experiments show that optimized plans can significantly reduce execution time, often by an order of magnitude. Based on our experiments, we identify a trade-off that can be easily captured and could serve as the basis for automatic optimization of large-scale graph-processing applications.&lt;/p&gt;</t>
  </si>
  <si>
    <t>&lt;p&gt;High-level parallel dataflow systems, such as Pig and Hive, have lately gained great popularity in the area of big data processing. These systems often consist of a declarative query language and a set of compilers, which transform queries into execution plans and submit them to a distributed engine for execution. Apart from the useful abstraction and support for common analysis operations, high-level processing systems also offer great opportunities for automatic optimizations. Existing studies on execution traces from big data centers and industrial clusters show that there is significant computation redundancy in analysis programs, i.e., there exist similar or even identical queries on the same datasets in different jobs. Furthermore, workload characterization of MapReduce traces from large organizations suggest that there is a big need for caching job results, that will enable their reuse and improve execution time. In this paper, we propose m2r2, an extensible and language-independent framework for results materialization and reuse in high-level dataflow systems for big data analytics. Our prototype implementation is built on top of the Pig dataflow system and handles automatic results caching, common sub-query matching and rewriting, as well as garbage collection. We have evaluated m2r2 using the TPC-H benchmark for Pig and report reduced query execution time by 65% on average.&lt;/p&gt;</t>
  </si>
  <si>
    <t>&lt;p&gt;MapReduce has recently gained great popularity as a programming model for processing and analyzing massive data sets and is extensively used by academia and industry. Several implementations of the MapReduce model have emerged, the Apache Hadoop framework being the most widely adopted. Hadoop offers various utilities, such as a distributed file system, job scheduling and resource management capabilities and a Java API for writing applications. Hadoop's success has intrigued research interest and has led to various modifications and extensions to the framework. Implemented optimizations include performance improvements, programming model extensions, tuning automation and usability enhancements. In this paper, we discuss the current state of the Hadoop framework and its identified limitations. We present, compare and classify Hadoop/MapReduce variations, identify trends, open issues and possible future directions.&lt;/p&gt;</t>
  </si>
  <si>
    <t>&lt;p&gt;Pig, a high-level dataflow system built on top of Hadoop MapReduce, has greatly facilitated the implementation of data-intensive applications. Pig successfully manages to conceal Hadoop’s one input and two-stage inflexible pipeline limitations, by translating scripts into MapReduce jobs. However, these limitations are still present in the backend, often resulting in inefficient execution.Stratosphere, a data-parallel computing framework consisting of PACT, an extension to the MapReduce programming model and the Nephele execution engine, overcomes several limitations of Hadoop MapReduce. In this paper, we argue that Pig can highly benefit from using Stratosphere as the backend system and gain performance, without any loss of expressiveness.We have ported Pig on top of Stratosphere and we present a process for translating Pig Latin scripts into PACT programs. Our evaluation shows that Pig Latin scripts can execute on our prototype up to 8 times faster for a certain class of applications.&lt;/p&gt;</t>
  </si>
  <si>
    <t>&lt;p&gt;SOA is being exploited in many various business domains. One of them is industrial maintenance. In this paper, we outline an eMaintenance Platform (eMP) for maintaining complex technical systems. This platform is part of the eMaintenance Management Framework (eMMF). Our primary goal is to explore how SOA can be exploited within industrial maintenance. Our secondary goal is to provide eMP as an effective tool for organizations to conduct their maintenance and support.&lt;/p&gt;</t>
  </si>
  <si>
    <t>&lt;p&gt;When using electronic health record (EHR) data to build models for predicting adverse drug effects (ADEs), one is typically facing the problem of data sparsity, i.e., drugs and diagnosis codes that could be used for predicting a certain ADE are absent for most observations. For such tasks, the ability to effectively handle sparsity by the employed machine learning technique is crucial. The state-of-the-art random forest algorithm is frequently employed to handle this type of data. It has however recently been demonstrated that the algorithm is biased towards the majority class, which may result in a low predictive performance on EHR data with large numbers of sparse features. In this study, approaches to handle this problem are empirically evaluated using 14 ADE datasets and three performance metrics; F1-score, AUC and Brier score. Two resampling based techniques are investigated and compared to two baseline approaches. The experimental results indicate that, for larger forests, the resampling methods outperform the baseline approaches when considering F1-score, which is consistent with the metric being affected by class bias. The approaches perform on a similar level with respect to AUC, which can be explained by the metric not being sensitive to class bias. Finally, when considering the squared error (Brier score) of individual predictions, one of the baseline approaches turns out to be ahead of the others. A bias-variance analysis shows that this is an effect of the individual trees being more correct on average for the baseline approach and that this outweighs the expected loss from a lower variance. The main conclusion is that the suggested choice of approach to handle sparsity is highly dependent on the performance metric, or the task, of interest. If the task is to accurately assign an ADE to a patient record, a sampling based approach is recommended. If the task is to rank patients according to risk of a certain ADE, the choice of approach is of minor importance. Finally, if the task is to accurately assign probabilities for a certain ADE, then one of the baseline approaches is recommended.&lt;/p&gt;</t>
  </si>
  <si>
    <t>&lt;p&gt;Adverse drug events (ADEs) are known to be severely under-reported in electronic health record (EHR) systems. One approach to mitigate this problem is to employ machine learning methods to detect and signal for potentially missing ADEs, with the aim of increasing reporting rates. There are, however, many challenges involved in constructing prediction models for this task, since data present in health care records is heterogeneous, high dimensional, sparse and temporal. Previous approaches typically employ bag-of-items representations of clinical events that are present in a record, ignoring the temporal aspects. In this paper, we study the problem of classifying heterogeneous and multivariate event sequences using a novel algorithm building on the well known concept of ensemble learning. The proposed approach is empirically evaluated using 27 datasets extracted from a real EHR database with different ADEs present. The results indicate that the proposed approach, which explicitly models the temporal nature of clinical data, can be expected to outperform, in terms of the trade-off between precision and specificity, models that do no consider the temporal aspects.&lt;/p&gt;</t>
  </si>
  <si>
    <t>&lt;p&gt;Heart failure is a serious medical conditions involving decreased quality of life and an increased risk of premature death. A recent evaluation by the Swedish National Board of Health and Welfare shows that Swedish heart failure patients are often undertreated and do not receive basic medication as recommended by the national guidelines for treatment of heart failure. The objective of this paper is to use registry data to characterize groups of heart failure patients, with an emphasis on basic treatment. Towards this end, we explore the applicability of frequent itemset mining and disproportionality analysis for finding interesting and distinctive characterizations of a target group of patients, e.g., those who have received basic treatment, against a control group, e.g., those who have not received basic treatment. Our empirical evaluation is performed on data extracted from administrative health records from the Stockholm County covering the years 2010--2016. Our findings suggest that frequency is not always the most appropriate measure of importance for frequent itemsets, while itemset disproportionality against a control group provides alternative rankings of the extracted itemsets leading to some medically intuitive characterizations of the target groups.&lt;/p&gt;</t>
  </si>
  <si>
    <t>&lt;p&gt;Early classification of time series has emerged as an increasingly important and challenging problem within signal processing, especially in domains where timely decisions are critical, such as medical diagnosis in health-care. Shapelets, i.e., discriminative sub-sequences, have been proposed for time series classification as a means to capture local and phase independent information. Recently, forests of randomized shapelet trees have been shown to produce state-of-the-art predictive performance at a low computational cost. In this work, they are extended to allow for early classification of time series. An extensive empirical investigation is presented, showing that the proposed algorithm is superior to alternative state-of-the-art approaches, in case predictive performance is considered to be more important than earliness. The algorithm allows for tuning the trade-off between accuracy and earliness, thereby supporting the generation of early classifiers that can be dynamically adapted to specific needs at low computational cost.&lt;/p&gt;</t>
  </si>
  <si>
    <t>&lt;p&gt;Shapelets have recently been proposed for data series classification, due to their ability to capture phase independent and local information. Decision trees based on shapelets have been shown to provide not only interpretable models, but also, in many cases, state-of-the-art predictive performance. Shapelet discovery is however computationally costly, and although several techniques for speeding up the technique have been proposed, the computational cost is still in many cases prohibitive. In this work, an ensemble based method, referred to as Random Shapelet Forest (RSF), is proposed, which builds on the success of the random forest algorithm, and which is shown to have a lower computational complexity than the original shapelet tree learning algorithm. An extensive empirical investigation shows that the algorithm provides competitive predictive performance and that a proposed way of calculating importance scores can be used to successfully identify influential regions.&lt;/p&gt;</t>
  </si>
  <si>
    <t>&lt;p&gt;Diagnosis codes for adverse drug events (ADEs) are sometimes missing from electronic patient records (EPRs). This may not only affect patient safety in the worst case, but also the number of reported ADEs, resulting in incorrect risk estimates of prescribed drugs. Large databases of electronic patient records (EPRs) are potentially valuable sources of information to support the identification of ADEs. This study investigates the use of machine learning for predicting one specific ADE based on information extracted from EPRs, including age, gender, diagnoses and drugs. Several predictive models are developed and evaluated using different learning algorithms and feature sets. The highest observed AUC is 0.87, obtained by the random forest algorithm. The resulting model can be used for screening EPRs that are not, but possibly should be, assigned a diagnosis code for the ADE under consideration. Preliminary results from using the model are presented.&lt;/p&gt;</t>
  </si>
  <si>
    <t>&lt;p&gt;This paper describes a technique called producer-push that enhances the performance of a page-based software distributed shared memory system. Shared data, in software DSM systems, must normally be requested from the node that produced the latest value. Producer-push utilizes the execution history to predict this communication so that the data is pushed to the consumer before it is requested. In contrast to previously proposed mechanisms to proactively send data to where it is needed, producer-push uses information about the source code location of communication to more accurately predict the needed communication. Producer-push requires no source code modifications of the application and it effectively reduces the latency of shared memory accesses. This is confirmed by our performance evaluation which shows that the average time to wait for memory updates is reduced by 74%. Producer-push also changes the communication pattern of an application making it more suitable for modern networks. The latter is a result of a 44% reduction of the average number of messages and an enlargement of the average message size by 65%.&lt;/p&gt;</t>
  </si>
  <si>
    <t>&lt;p&gt;In this paper we analyze the characteristics of communication in three different applications, FFT, Barnes and Water, on an IBM SP2. We contrast the communication using two different programming models: message-passing, MPI, and shared memory, represented by a state-of-the-art distributed virtual shared memory package, TreadMarks. We show that while communication time and busy times are comparable for small systems, the communication patterns are fundamentally different leading to poor performance for TreadMarks-based applications when the number of processors increase. This is due to the request/reply technique used in TreadMarks that results in a large fraction of very small messages. However, if the application can be tuned to reduce the impact of small message communication it is possible to achieve acceptable performance at least up to 32 nodes. Our measurements also show that TreadMarks programs tend to cause a more even network load compared to MPI programs&lt;/p&gt;</t>
  </si>
  <si>
    <t>&lt;p&gt;OpenMP is a relatively new industry standard for programming parallel computers with a shared memory programming model. Given that clusters of workstations are a cost-effective solution to build parallel platforms, it would of course be highly interesting if the OpenMP model could be extended to these systems as well as to the standard shared memory architectures for which it was originally intended. We present in this paper a fully compliant implementation of the OpenMP specification 1.0 for C targeting networks of workstations. We have used an experimental software distributed shared memory system, CVM, to implement a run-time library which is the target of a source-to-source OpenMP translator also developed in this project. The system has been evaluated using an OpenMP microbenchmark suite used to evaluate the effect of some memory coherence protocol improvements. We have also used OpenMP versions of three Splash-2 applications concluding in reasonable speedups on an IBM SP machine with eight nodes. This is the first study to investigate the subtle mechanisms of consistency in OpenMP on software DSM systems.&lt;/p&gt;</t>
  </si>
  <si>
    <t>&lt;p&gt;OpenMP is an informal industry standard for programming parallel computers with a shared memory and has during the last few years achieved considerable acceptance in both the academic world and the industry. OpenMP is a thread level fork-join programming model and relies on a set of compiler directives. An OpenMP aware compiler uses these directives to generate a multi-threaded application. In practice, an OpenMP run-time library is also needed as OpenMP specifies a set of run-time library calls. In this paper we report on a free OpenMP compiler and run-time library infrastructure. We present an OpenMP compiler for C called OdinMP and briefly discuss the run time library that the compiler targets. The source code to both the compiler and the run-time libraries are available and can be freely used for OpenMP research. The compilation system is evaluated using the EPCC micro-benchmark suite for OpenMP and a set of appli cations from the SPLASH-2 benchmarks suite ported to OpenMP. Comparisons are made to OpenMP aware com piler systems from SGI and Intel. The performance of code generated with the pre sented compilation system is shown to be very close to or exceeding that of commercial compilers for a wide range of benchmark applications.&lt;/p&gt;</t>
  </si>
  <si>
    <t>&lt;p&gt;Standard graph learning approaches are often challenged by the computational cost involved when learning from very large sets of graph data. One approach to overcome this problem is to transform the graphs into less complex structures that can be more efficiently handled. One obvious potential drawback of this approach is that it may degrade predictive performance due to loss of information caused by the transformations. An investigation of the tradeoff between efficiency and effectiveness of graph learning methods is presented, in which state-of-the-art graph mining approaches are compared to representing graphs by itemsets, using frequent itemset mining to discover features to use in prediction models. An empirical evaluation on 18 medicinal chemistry datasets is presented, showing that employing frequent itemset mining results in significant speedups, without sacrificing predictive performance for both classification and regression.&lt;/p&gt;</t>
  </si>
  <si>
    <t>&lt;p&gt;Graph propositionalization methods transform structured and relational data into a fixed-length feature vector format that can be used by standard machine learning methods. However, the choice of propositionalization method may have a significant impact on the performance of the resulting classifier. Six different propositionalization methods are evaluated when used in conjunction with random forests. The empirical evaluation shows that the choice of propositionalization method has a significant impact on the resulting accuracy for structured data sets. The results furthermore show that the maximum frequent itemset approach and a combination of this approach and maximal common substructures turn out to be the most successful propositionalization methods for structured data, each significantly outperforming the four other considered methods.&lt;/p&gt;</t>
  </si>
  <si>
    <t>&lt;p&gt;Existing methods for learning from structured data are limited with respect to handling large or isolated substructures and also impose constraints on search depth and induced structure length. An approach to learning from structured data using a graph based propositionalization method, called finger printing, is introduced that addresses the limitations of current methods. The method is implemented in a system called DIFFER, which is demonstrated to compare favorable to existing state-of-art methods on some benchmark data sets. It is shown that further improvements can be obtained by combining the features generated by finger printing with features generated by previous methods.&lt;/p&gt;</t>
  </si>
  <si>
    <t>&lt;p&gt;Graph propositionalization methods can be used to transform structured and relational data into fixed-length feature vectors, enabling standard machine learning algorithms to be used for generating predictive models. It is however not clear how well different propositionalization methods work in conjunction with different standard machine learning algorithms. Three different graph propositionalization methods are investigated in conjunction with three standard learning algorithms: random forests, support vector machines and nearest neighbor classifiers. An experiment on 21 datasets from the domain of medicinal chemistry shows that the choice of propositionalization method may have a significant impact on the resulting accuracy. The empirical investigation further shows that for datasets from this domain, the use of the maximal frequent item set approach for propositionalization results in the most accurate classifiers, significantly outperforming the two other graph propositionalization methods considered in this study, SUBDUE and MOSS, for all three learning methods.&lt;/p&gt;</t>
  </si>
  <si>
    <t>&lt;p&gt;Incorporating background knowledge in the learning process is proven beneficial for numerous applications of logic based learning methods. Yet the effect of background knowledge in graph based learning is not systematically explored. This paper describes and demonstrates the first step in this direction and elaborates on how additional relevant background knowledge could be used to improve the predictive performance of a graph learner. A case study in chemoinformatics is undertaken in this regard in which various types of background knowledge are encoded in graphs that are given as input to a graph learner. It is shown that the type of background knowledge encoded indeed has an effect on the predictive performance, and it is concluded that encoding appropriate background knowledge can be more important than the choice of the graph learning algorithm.&lt;/p&gt;</t>
  </si>
  <si>
    <t>&lt;p&gt;Current methods for learning from structured data are limited w.r.t. handling large or isolated substructures and also impose constraints on search depth and induced structure length. An approach to learning from structured data using a graph based canonical representation method of structures, called finger printing, is introduced that addresses the limitations of current methods. The method is implemented in a system, called DIFFER, which is demonstrated to compare favourable to existing state-of-art methods on some benchmark data sets. It is shown that further improvements can be obtained by combining the features generated by finger printing with features generated by previous methods.&lt;/p&gt;</t>
  </si>
  <si>
    <t>&lt;p&gt;Effectively predicting whether a given post or tweet is going to become viral in online social networks is of paramount importance for several applications, such as trend and break-out forecasting. While several attempts towards this end exist, most of the current approaches rely on features extracted from the underlying network structure over which the content spreads. Recent studies have shown, however, that prediction can be effectively performed with very little structural information about the network, or even with no structural information at all. In this study we propose a novel network-agnostic approach called CAS2VEC, that models information cascades as time series and discretizes them using time slices. For the actual prediction task we have adopted a technique from the natural language processing community. The particular choice of the technique is mainly inspired by an empirical observation on the strong similarity between the distribution of discretized values occurrence in cascades and words occurrence in natural language documents. Thus, thanks to such a technique for sentence classification using convolutional neural networks, CAS2VEC can predict whether a cascade is going to become viral or not. We have performed extensive experiments on two widely used real-world datasets for cascade prediction, that demonstrate the effectiveness of our algorithm against strong baselines.&lt;/p&gt;</t>
  </si>
  <si>
    <t>&lt;p&gt;There are numerous possible patterns consisting of learners, technological components and physical locations (i.e. Spaces) which can be identified in the context of citywide mobile learning (CML). By patterns, we mean to refer to the different ways in which learners are associated with the Spaces where the learning occurs, with technology that supports learning and among the learners themselves. Envisioning the entire set of possible scenarios, which can exist in the citywide context and designing to support them is not only difficult, but also practically impossible. Therefore, there is a need to condense and generalize all the numerous possible scenarios of CML into few core patterns, which can be use as basic building blocks to construct and support more complex CML scenarios. A regular trend in the currently existing literature is to consider only one or two use-cases while neglecting others. In this paper we address this problem by presenting six general patterns instead of use-cases that can exist in citywide context. These patterns take into account three fundamental aspects of CML, (1) learner, (2) Place/Space and (3) the technological components needed to support CML.&lt;/p&gt;</t>
  </si>
  <si>
    <t>&lt;p&gt;To successfully conduct postdelivery maintenance, organizations must be actively involved in the predelivery maintenance phase. For this, they need a predelivery maintenance process model. Right now, there are only two such models and they are still in their infancy. In this paper, we compare one of them, the EM3 Predelivery/Prerelease model, to its corresponding predelivery process at AMIS Software. The comparison has helped us evaluate the model in an industrial context and extend it with new activities.&lt;/p&gt;</t>
  </si>
  <si>
    <t>&lt;p&gt;Although there exist some people management process models related to the education and training of software engineers, there are no process models that are adapted to specific software engineering contexts and processes. In this paper, we suggest a set of education and training activities that are applicable in the context of a handover process. We then evaluate these activities within twenty organizations. Although our results reveal great diversity of using these activities, they still show that they are realistic and appropriately mirror the industrial status within a software handover context. &lt;/p&gt;</t>
  </si>
  <si>
    <t>&lt;p&gt;Software handover is a de facto process in all software organizations. It is one of the most business critical and complex processes. It is also one of the most diverse processes, and thereby, one of the most difficult processes to define. Despite this, software handover is not well recognized within the academia. Right now, there are no software handover process models whatsoever although software organizations desperately need guidelines for how to perform this important and critical task. To aid them in defining their handover process models, we are in the process of creating &lt;em&gt;Evolution and Maintenance Management Model (EM&lt;/em&gt; &lt;sup&gt;3&lt;/sup&gt; &lt;em&gt;): Software Handover&lt;/em&gt; focusing on handover (alias transition) of a software system from developer to maintainer. In this paper, we evaluate one of the &lt;em&gt;EM&lt;/em&gt; &lt;sup&gt;3&lt;/sup&gt; components, &lt;em&gt;Management and Administration&lt;/em&gt; (MA), addressing activities for planning and controlling the transition process, its schedule, budget and resources. We do it within 29 organizations. Our primary goal is to find out whether the component is realistic and whether it meets the needs and requirements of the software industry today. Using the feedback from the industry, we tackle process diversity using the &lt;em&gt;C&lt;/em&gt; &lt;em&gt;ontext-&lt;/em&gt; &lt;em&gt;D&lt;/em&gt; &lt;em&gt;riven &lt;/em&gt;&lt;em&gt;P&lt;/em&gt; &lt;em&gt;rocess &lt;/em&gt;&lt;em&gt;O&lt;/em&gt;&lt;em&gt;rchestration &lt;/em&gt;&lt;em&gt;M&lt;/em&gt; &lt;em&gt;ethod&lt;/em&gt; (CoDPOM).&lt;/p&gt;</t>
  </si>
  <si>
    <t>&lt;p&gt;Even if a handover process is a critical stage in the software lifecycle, little is known about the problems encountered when transferring a software system from development to maintenance. In this paper, we have elicited five core handover problems as faced by five IT organizations today. These are (1) insufficient system knowledge, (2) lack of domain knowledge, (3) insufficient communication, (4) inadequate documentation, and (5) difficulties in tracking changes.&lt;/p&gt;</t>
  </si>
  <si>
    <t>&lt;p&gt;Despite the fact that a handover process is just as frequently performed as any development process, little is known about it. Still, it is regarded as one of the lifecycle processes that is not well explored and defined. In this paper, we study the handover process within eighteen companies with the purpose of demarcating its scope within software lifecycle. Our goal is to find out how industry understands handover process and how it places it within software lifecycle. As a result, we have identified seven different scope contexts for the handover process. We have also provided evidence of its wide lifecycle span and its overlap with development, predelivery and postdelivery maintenance processes.&lt;/p&gt;</t>
  </si>
  <si>
    <t>&lt;p&gt;Predelivery maintenance is one of the processes that has not received enough attention both within the academia and industry. Still, it counts as one of the least visible lifecycle processes. In this paper, we make it more visible by demarcating its scope within software lifecycle. We do it within eleven companies. Our goal is to find out how the industry understands predelivery maintenance and how it places it within software lifecycle. Our results show that predelivery maintenance is conducted by all the organizations studied in five different contexts. These organizations however use different terms for it or they treat predelivery maintenance as part of other processes. For this reason, we conclude that predelivery maintenance is a process that cross-cuts several lifecycle processes.&lt;/p&gt;</t>
  </si>
  <si>
    <t>&lt;p&gt;Handover is an essential component in the total lifecycle management of software systems. Despite this, the software community has not agreed on its basic activities and concepts yet.  In this paper, we evaluate a preliminary version of &lt;em&gt;EM&lt;sup&gt;3&lt;/sup&gt;&lt;/em&gt; taxonomy of handover activities. Our goal is to evaluate its credibility in an industrial setting and find feedback for creating a transition process.  The evaluation is made in the context of an in-house handover process.&lt;/p&gt;</t>
  </si>
  <si>
    <t>&lt;p&gt;Handover of software systems is a critical stage in the system lifecycle. Despite this, it is still an under researched area. In this paper, we have developed an initial taxonomy of activities for software handover. Our taxonomy consists of seven process components where each component clusters logically coherent activities. The process components are &lt;em&gt;Management and Administration, Maintenance Environment, Version and Configuration Management, Deployment, Training, Documentation and, Maintainability Management&lt;/em&gt;.&lt;/p&gt;</t>
  </si>
  <si>
    <t>&lt;p&gt;Deployment is an important constituent process in software handover and a critical prerequisite step to software maintenance. Despite this, there are no studies dealing with the role of deployment within software handover and maintenance. In this paper, we study deployment activities that are critical for a successful software handover and maintenance. We evaluate them in twenty software organizations. Our goal is to investigate their status and usefulness from the handover and maintenance perspective. Our results show that the deployment process, although it strongly varies in the organizations studied, adheres to our process model and provides good support for executing handover and for determining future maintenance effort.&lt;/p&gt;</t>
  </si>
  <si>
    <t>&lt;p&gt;Evaluating and managing software maintenance environment is an important prerequisite for enabling system handover and for commencing maintenance. Despite this, there are no process models dealing with the subject. In this paper, we suggest activities required for managing software maintenance environment in the context of software handover and evaluate them in twenty nine organizations. Our results show that the activities are highly relevant and critical for the successful software handover. Their implementation however strongly varies depending on whether maintenance stays with development or whether it is performed by a separate maintainer.&lt;/p&gt;</t>
  </si>
  <si>
    <t>&lt;p&gt;It is critical that documentation and maintainability are defined and followed throughout the system lifecycle. If neglected, they may lead to poor system quality, costly evolution and maintenance and even to early retirement. In this paper, we study the management of documentation and maintainability in the context of software handover within thirty six organizations. Our goal is to find out about the industrial status of managing documentation and maintainability and explore knowledge that might be useful for developing a software handover process.&lt;/p&gt;</t>
  </si>
  <si>
    <t>&lt;p&gt;Tracking and controlling versions and configurations of software systems is a challenging task. It becomes especially challenging during handover, a process during which a software system is transferred from a development to a maintenance team. Although there exist many process models dealing with version and configuration today, little has been done to study them from the perspective of a software system handover and its needs. In this paper, we have evaluated version and configuration activities from the handover perspective in 29 organizations. Our goal was to explore their relevancy within software handover. Our results shows that the version and configuration activities studied are highly relevant and critical in the software handover context.&lt;/p&gt;</t>
  </si>
  <si>
    <t>&lt;p&gt;Internet of Things (IoT) services for personal devices and smart homes provided by commercial solutions are typically proprietary and closed. These services provide little control to the end users, for instance to take ownership of their data and enabling services, which hinders these solutions' wider acceptance. In this demo paper, we argue for an approach to deploy professional IoT services on user-controlled infrastructure at the network edge. The users would benefit from the ability to choose the most suitable service from different IoT service offerings, like the one which satisfies their privacy requirements, and third-party service providers could offer more tailored IoT services at customer premises. We conduct the demonstration on microclouds, which have been built with the Cloudy platform in the Guifi. net community network. The demonstration is conducted from the perspective of end users, who wish to deploy professional IoT data management and analytics services in volunteer microclouds.&lt;/p&gt;</t>
  </si>
  <si>
    <t>&lt;p&gt;This paper illustrates how the conceptualization of Places can be used to inform the technical design of mobile learning system. We apply the concept of Place in a multi-agent framework for supporting informal city-wide mobile learning activities. By taking input from the theoretical framework for analysing collaborative learning activities, we adopt the structure and organization of multi-gent framework. The functionality and components of the system are defined in light of the theoretical work. This work bridges the gap between theory and it's application in technology for mobile learning in our project.&lt;/p&gt;</t>
  </si>
  <si>
    <t>&lt;p&gt;Different approaches have been developed to provide technical support for mobile learning. Most these approaches consider only the physical properties of learning environment. In this work, we not only focus on the physical/spatial dimension of the learning environment of the city, but also pay attention to the notion of Place which is a meaningful outcome of peoples understanding of Space. This paper illustrates how a theoretical conceptualization of Spaces and Places is mapped into a multiagent framework called AGORA. It presents the design aspects of a mobile learning system, which uses software agents as its core functional units. We discuss how the theoretical concepts are used to define a technical solution to support mobile learning in a citywide context.&lt;/p&gt;</t>
  </si>
  <si>
    <t>&lt;p&gt;Performance of many P2P systems depends on the ability to construct a random overlay network among the nodes. Current state-of-the-art techniques for constructing random overlays have an implicit requirement that any two nodes in the system should always be able to communicate and establish a link between them. However, this is not the case in some of the environments where distributed systems are required to be deployed, e.g., Decentralized Online Social Networks, Wireless networks, or networks with limited connectivity because of NATs/firewalls, etc. In this paper we propose a gossip based peer sampling service capable of running on top of such restricted networks and producing an on-the-fly random overlay. The service provides every participating node with a set of uniform random nodes from the network, as well as efficient routing paths for reaching those nodes via the restricted network.&lt;/p&gt;</t>
  </si>
  <si>
    <t>&lt;p&gt;Availability of authentication and authorization services is critical for the safety of the Internet of Things (IoT). By leveraging an emerging network architecture based on edge computers, IoT’s availability can be protected even under situations such as network failures or denial-of-service (DoS) attacks. However, little has been explored for the issue of sustaining availability even when edge computers fail. In this paper, we propose an architectural mechanism for enhancing the availability of the authorization infrastructure for the IoT. The proposed approach leverages a technique called secure migration, which allows IoT devices to migrate to other local authorization entities served in trusted edge computers when their authorization entity becomes unavailable. Specifically, we point out necessary considerations for planning secure migration and present automated migration policy construction and protocols for preparing and executing the migration. The effectiveness of our approach is illustrated using a concrete application of smart buildings and network simulation, where our proposed solution achieves significantly higher availability in case of failures in some of the authorization entities.&lt;/p&gt;</t>
  </si>
  <si>
    <t>&lt;p&gt;Mixed-criticality systems have tasks with different criticality levels running on the same hardware platform. Today's DRAM controllers cannot adequately satisfy the often conflicting requirements of tightly bounded worst-case latency for critical tasks and high performance for non-critical real-time tasks. We propose a DRAM memory controller that meets these requirements by using bank-aware address mapping and DRAM command-level priority-based scheduling with preemption. Many standard DRAM controllers can be extended with our approach, incurring no performance penalty when critical tasks are not generating DRAM requests. Our approach is evaluated by replaying memory traces obtained from executing benchmarks on an ARM ISA-based processor with caches, which is simulated on the gem5 architecture simulator. We compare our approach against previous TDM-based approaches, showing that our proposed memory controller achieves dramatically higher performance for non-critical tasks, without any significant impact on the worstcase latency of critical tasks.&lt;/p&gt;</t>
  </si>
  <si>
    <t>&lt;p&gt;The challenges posed by the Internet of Things (IoT) render existing security measures ineffective against emerging networks and devices. These challenges include heterogeneity, operation in open environments, and scalability. In this paper, we propose SST (Secure Swarm Toolkit), an open-source toolkit for construction and deployment of an authorization service infrastructure for the IoT. The infrastructure uses distributed local authorization entities, which provide authorization services that can address heterogeneous security requirements and resource constraints in the IoT. The authorization services can be accessed by network entities through software interfaces provided by SST, called accessors. The accessors enable IoT developers to readily integrate their devices with authorization services without needing to manage cryptographic keys and operations. To rigorously show that SST provides necessary security guarantees, we have performed a formal security analysis using an automated verification tool. In addition, we demonstrate the scalability of our approach with a mathematical analysis, as well as experiments to evaluate security overhead of network entities under different security profiles supported by SST&lt;/p&gt;</t>
  </si>
  <si>
    <t>&lt;p&gt;Software Managed Multicore (SMM) architectures have advantageous scalability, power efficiency, and predictability characteristics, making SMM particularly promising for real-time systems. In SMM architectures, each core can only access its scratchpad memory (SPM); any access to main memory is done explicitly by DMA instructions. As a consequence, dynamic code management techniques are essential for loading program code from the main memory to SPM. Current state-of-the-art dynamic code management techniques for SMM architectures are, however, optimized for average-case execution time, not worst-case execution time (WCET), which is vital for hard real-time systems. In this paper, we present two novel WCET-aware dynamic SPM code management techniques for SMM architectures. The first technique is optimal and based on integer linear programming (ILP), whereas the second technique is a heuristic that is suboptimal, but scalable. Experimental results with benchmarks from Mälardalen WCET suite and MiBench suite show that our ILP solution can reduce the WCET estimates up to 80% compared to previous techniques. Furthermore, our heuristic can, for most benchmarks, find the same optimal mappings within one second on a 2GHz dual core machine.&lt;/p&gt;</t>
  </si>
  <si>
    <t>&lt;p&gt;There have been many proposals for constructing routing tables for distributed hash tables (DHT). They can be classified into two groups: A) those that assume that the peers are uniformly randomly distributed in the identifier space, and B) those that allow order-preserving hash functions that lead to a skewed peer distribution in the identifier space. Good solutions for group A have been known for many years. However, DHTs in group A are limited to use randomized hashing and therefore, queries over whole identifier ranges thus do not scale. Group B can handle such queries easily. However, it is more difficult to connect the peers such that the resulting topology provides efficient routing, small routing tables, and balanced routing load. We present an elegant new solution to construct an efficient DHT for group B. Our main idea is to decouple the identifier space from the routing topology. In consequence, our DHT allows arbitrarily skewed peer distributions in the identifier space and does not require the overhead of sampling. Furthermore, the table construction is cheap and does not require active replacement of lost routing entries. To evaluate the performance of routing cost and table construction under high churn, we built an efficient simulator. Using the right data structures, we can easily process the state of over one million peers in RAM.&lt;/p&gt;</t>
  </si>
  <si>
    <t>&lt;p&gt;This paper describes a novel language independent model for distribution of language entities, which allows for fine-grained instrumentation of entity consistency protocols on a per-entity basis. The model is implemented as a middleware component, designed to enhance arbitrary high-level programming languages with distribution support on the language entity level. The middleware library is extendable using internal interfaces to add new protocols over three different aspects of distribution.&lt;/p&gt;</t>
  </si>
  <si>
    <t>&lt;p&gt;The paper presents a modular design of a distribution middleware that supports the wide variety of entities that exist in high level languages. Such entities are classified into mutables, immutables and transients. The design is factorized in order to allow multiple consistency protocols for the same entity type, and multiple coordination strategies for implementing the protocols that differ in their failure behavior. The design is implemented and evaluated. It shows a very competitive performance.&lt;/p&gt;</t>
  </si>
  <si>
    <t>&lt;p&gt;This paper describes a novel language independentmodel for distribution of language entities, which allowsfor fine-grained instrumentation of entity consistencyprotocols on a per-entity basis. The model is implementedas a middleware component, designed to enhancearbitrary high-level programming languages withdistribution support on the language entity level. Themiddleware library is extendable using internal interfacesto add new protocols over three different aspectsof distribution.&lt;/p&gt;</t>
  </si>
  <si>
    <t>&lt;p&gt;One of the problems of middleware for shared state is that they are designed, explicitly or implicitly, for symmetric networks. However, since the Internet is not symmetric, end-to-end process connectivity cannot be guaranteed. Our solution to this is to provide the middleware with a network abstraction layer that masks the asymmetry of the network and provides the illusion of a symmetric network. We describe the communication service of our middleware, the Distribution Subsystem (DSS), which carefully separates connections to remote processes from the protocols that communicate over them. This separation is used to plug-in a peer-to-peer module to provide symmetric and persistent connectivity. The P2P module can provide both up-to-date addresses for mobile processes as well as route discovery to overcome asymmetric links.&lt;/p&gt;</t>
  </si>
  <si>
    <t>&lt;p&gt;We introduce a scheme for distributed garbage collectionthat is an extension of Weighted Reference Counting. This scheme represents weights as fractions. It solves the problem of limited weight, preservesthe property of third-party independence, and does not induce extra messages for reference merging.&lt;/p&gt;</t>
  </si>
  <si>
    <t>&lt;p&gt;Daily build testing has proved to be an effective tool for managing integration problems. Introducing it however requires major changes to the whole development process and organizational culture. In this paper, we tell a tale of two organizations being in the process of introducing daily build practice into their organizations: one successful and one unsuccessful. Our results show that a daily build process is not amenable for a step-wise implementation. The majority of its requisite components must be in place before the process is introduced.&lt;/p&gt;</t>
  </si>
  <si>
    <t>&lt;p&gt;Copernicus is the European programme for monitoring the Earth. It consists of a set of systems that collect data from satellites and in-situ sensors, process this data and provide users with reliable and up-to-date information on a range of environmental and security issues. The data and information processed and disseminated puts Copernicus at the forefront of the big data paradigm, giving rise to all relevant challenges, the so-called 5 Vs: volume, velocity, variety, veracity and value. In this short paper, we discuss the challenges of extracting information and knowledge from huge archives of Copernicus data. We propose to achieve this by scale-out distributed deep learning techniques that run on very big clusters offering virtual machines and GPUs. We also discuss the challenges of achieving scalability in the management of the extreme volumes of information and knowledge extracted from Copernicus data. The envisioned scientific and technical work will be carried out in the context of the H2020 project ExtremeEarth which starts in January 2019.&lt;/p&gt;</t>
  </si>
  <si>
    <t>&lt;p&gt;Equation-based object-oriented (EOO) modeling and simu- lation techniques have in the last decades gained significant attention both in academia and industry. One of the key properties of EOO languages is modularity, where different components can be developed independently and then connected together to form a complete acausal model. However, extensive modeling without explicit model validation together with a real physical system can result in incorrect assumptions and false conclusions. In particular, in an educational and research setting, it is vital that students experiment both with equation-based models and the real system that is being modeled. In this work-in-progress paper, we present a physical experimental robotic arm platform that is designed for teaching and research. Similar to EOO models, the robotic arm is modular, meaning that its parts can be reconfigured and composed together in various settings, and used for different experiments. The platform is completely open source, where electronic schematics, CAD models for 3D printing, controller software, and component specifications are available on GitHub. The vision is to form a community, where new open source components are continuously added, to enable an open and freely available physical experimental platform for EOO languages. &lt;/p&gt;</t>
  </si>
  <si>
    <t>&lt;p&gt;Distributed applications deployed in multi-datacenter environments need to deal with network connections of varying quality, including high bandwidth and low latency within a datacenter and, more recently, high bandwidth and high latency between datacentres. In principle, for a given network connection, each message should be sent over the best available network protocol, but existing middlewares do not provide this functionality. In this paper, we present KompicsMessaging, a messaging middleware that allows for fine-grained control of the network protocol used on a per-message basis. Rather than always requiring application developers to specify the appropriate protocol for each message, we also provide an online reinforcement learner that optimises the selection of the network protocol for the current network environment. In experiments, we show how connection properties, such as the varying round-trip time, influence the performance of the application and we show how throughput and latency can be improved by picking the right protocol at the right time.&lt;/p&gt;</t>
  </si>
  <si>
    <t>&lt;p&gt;In big data analytics, there is currently a large number of data programming models and their respective frontends such as relational tables, graphs, tensors, and streams. This has lead to a plethora of runtimes that typically focus on the efficient execution of just a single frontend. This fragmentation manifests itself today by highly complex pipelines that bundle multiple runtimes to support the necessary models. Hence, joint optimization and execution of such pipelines across these frontend-bound runtimes is infeasible. We propose Arc as the first unified Intermediate Representation (IR) for data analytics that incorporates stream semantics based on a modern specification of streams, windows and stream aggregation, to combine batch and stream computation models. Arc extends Weld, an IR for batch computation and adds support for partitioned, out-of-order stream and window operators which are the most fundamental building blocks in contemporary data streaming.&lt;/p&gt;</t>
  </si>
  <si>
    <t>&lt;p&gt;Message-based programming frameworks facilitate the development and execution of core distributed computing algorithms today. Their twofold aim is to expose a programming model that minimises logical errors incurred during translation from an algorithmic specification to executable program, and also to provide an efficient runtime for event pattern-matching and scheduling of distributed components. Kompics Scala is a framework that allows for a direct, streamlined translation from a formal algorithm specification to practical code by reducing the cognitive gap between the two representations. Furthermore, its runtime decouples event pattern-matching and component execution logic yielding clean, thoroughly expected behaviours. Our evaluation shows low and constant performance overhead of Kompics Scala compared to similar frameworks that otherwise fail to offer the same level of model clarity.&lt;/p&gt;</t>
  </si>
  <si>
    <t>&lt;p&gt;Distributed systems are becoming an increasingly important part of systems and applications software and it is widely accepted that writing correct distributed systems is challenging. Message-passing concurrency models are the dominant programming paradigm and, even in statically typed languages, programming frameworks typically only have limited type checking support for messages, channels, and ports or mailboxes. In this paper, we present Kola, a language-level implementation of Kompics, a component model with message-passing concurrency. Kola comes with its own compiler and some special language constructs which extend Java's type system as necessary to enforce static type checking on messages, channels, and ports. We show that Kola improves the readability of Kompics code and removes opportunities to introduce bugs, at the cost of little compile time overhead and no runtime overhead.&lt;/p&gt;</t>
  </si>
  <si>
    <t>&lt;p&gt;Recent progress in the field of Web services has resulted in deployment of a significant number of Web services. Furthermore, it is expected that the number of available Web services will constantly grow in the following years. Due to the high number of available Web services, it is a hard task for developers and business analysts to choose which Web services are most suitable for integration. However, despite the increased academic and commercial interest to Web services, there is currently no survey available analysing most relevant Web services. Moreover, to the best of our knowledge, there is no publicly available study analysing the structure and potential synergy between commercial and governmental Web services. In this paper we target these shortcomings by providing a case study of automated Web service composition for semantically annotated commercial and governmental Web services. We propose a method for identifying most applicable Web services and demonstrate it on a case study. We also analyse interaction and potential synergy between commercial and governmental Web services.&lt;/p&gt;</t>
  </si>
  <si>
    <t>&lt;p&gt;In this paper we present a formalism for symbolic negotiation. We regard symbolic negotiation as cooperative problem solving (CPS), which is based on symbolic reasoning and is extended with negotiation-specific rules. The underlying CPS formalism based on linear logic was previously presented in [7]. Here we extend the formalism with symbolic negotiation and coalition formation rules. Moreover, we position symbolic negotiation regarding other distributed problem solving mechanisms. Although there exist currently several formalisms for symbolic negotiation, none of them seems to involve coalition formation.&lt;/p&gt;</t>
  </si>
  <si>
    <t>&lt;p&gt;In this paper we propose a formalism for symbolic negotiation. We regard symbolic negotiation as cooperative problem solving (CPS), which is based on symbolic reasoning and is extended with negotiation-specific rules. The underlying CPS formalism was previously presented in [3]. Here we extend the results and position symbolic negotiation according to other distributed problem solving mechanisms.&lt;/p&gt;</t>
  </si>
  <si>
    <t>&lt;p&gt;Recentlythefield ofWebserviceshas gained focus both in industry and academia. While industry has been mostly interested in standardisation and promotion ofthetechnology, academia has been looking for ways to fitthetechnology into other frameworks, such astheSemanticWeb. Anyway, despite oftheincreased academic and commercial interest toWebservices, there are currently only few case studies available aboutWebservicesintheSemanticWebcontext. Moreover, according to authors' knowledge, there is no publicly available study analysing which data is currently mostly provided/required byWebservices. In this paper we target these shortcomings by providing a case study of semantically annotated commercial and governmentalWebservices. We analyse interaction and potential synergy between commercial and governmentalWebservices. Alsotherole ontologies forsemanticintegration ofWebservicesis analysed. Moreover, we identifythemost common data exploited by currentWebservices.&lt;/p&gt;</t>
  </si>
  <si>
    <t>&lt;p&gt;Symbolic negotiation is regarded in the field of computer science as a process, where parties try to reach an agreement on the high-level means for achieving their goals by applying symbolic reasoning techniques. It has been proposed [1] that symbolic negotiation could be formalised as Partial Deduction (PD) in Linear Logic (LL). However, the paper [1] did not provided a formalisation of the PD process in LL. In this paper we fill the gap by providing a formalisation of PD for !-Horn fragment of LL. The framework can be easily extended for other fragments of LL as well such that more comprehensive aspects of negotiation can be described. In this paper we consider also soundness and completeness of the formalism. It turns out that, given a certain PD procedure, PD for LL in !-Horn fragment is sound and complete. We adopt the hypothesis that an essential component of symbolic negotiation is Cooperative Problem Solving (CPS). Thus a formal system for symbolic negotiation would consist of CPS rules plus negotiationspecific rules. In this paper only CPS rules are under investigation while negotiation-specific rules shall be published in another paper.&lt;/p&gt;</t>
  </si>
  <si>
    <t>&lt;p&gt;This paper describes a multi agent system (MAS) for distributed composition of Semantic Web services. Since our system is intended to function in highly dynamic environments, where heterogeneous agents rapidly join and leave the system, we consider P2P approach as most suitable for facilitating agent and service discovery. The MAS is based on Chord P2P network, which allows the MAS to dynamically publish and locate available Semantic Web services, which are specified with OWL-S. In order to compose new Web services from existing ones, agents apply symbolic reasoning in a cooperative problem solving manner.&lt;/p&gt;</t>
  </si>
  <si>
    <t>&lt;p&gt;Automated Web service composition and automated Web service annotation could be seen as complimentary methodologies. While automated annotation allows to extract Web service semantics from existing WSDL documents, automated composition uses this semantics for integrating applications. Therefore applicability of both methodologies is essential for increasing the productivity of information system integration. Although several papers have proposed methods for automated annotation, there is a lack of studies providing analysis of the general structure of Web services. We argue that having an overview of general Web services structures would greatly improve design of new annotation methods. At the same time, progress in automated composition has resulted in several methods for automating Web services orchestration. In this paper we propose application of automated composition also for analysing Web services domain. We identify and analyse some general Web services properties and provide their interpretation in an industrial context.&lt;/p&gt;</t>
  </si>
  <si>
    <t>&lt;p&gt;The paper presents an architecture and a methodology for agent-based Web service discovery and composition. We assume that Web services are described in DAML-S. Since DAML-S represents declarative information about services, symbolic reasoning can be applied for search or composition of new services automatically. We propose the usage of symbolic agent negotiation for dynamic Web service discovery and composition, while nonsymbolic negotiation is applied for negotiating over the cost or other attributes of the composite service. Therefore, by using symbolic negotiation for automated service composition, we support declarative information gathering and integration during service composition, whilst non-symbolic negotiation facilitates pragmatic issues of Web service execution.&lt;/p&gt;</t>
  </si>
  <si>
    <t>&lt;p&gt;Many methods have been recently proposed for composing automatically Web services from existing ones. The methods range from AI planning to automated theorem proving and graph search algorithms. However the usability of these methods is greatly affected by two assumptions. Firstly, it is assumed that developers provide consistent declarative descriptions of Web services. Secondly, it is assumed that there exists a sufficient set of atomic Web services, which would facilitate the composition of all other Web services. In this paper we propose a method to ensure these two assumptions by using analysis of Web services' descriptions. In particular we apply partial deduction for identifying possible inconsistencies in Web service descriptions. Our method also determines possibly missing atomic Web services, which should be implemented in order to compose a requested composite Web service.&lt;/p&gt;</t>
  </si>
  <si>
    <t>&lt;p&gt;While incremental propagation for global constraints is recognized to be important, little research has been devoted to how propagator-centered constraint programming systems should support incremental propagation. This paper introduces advisors as a simple and efficient, yet widely applicable method for supporting incremental propagation in a propagator-centered setting. The paper presents how advisors can be used for achieving different forms of incrementality and evaluates cost and benefit for several global constraints.&lt;/p&gt;</t>
  </si>
  <si>
    <t>&lt;p&gt;This paper introduces propagator groups as an abstraction for controlling the execution of propagators as implementations of constraints. Propagator groups enable users of a constraint programming system to program how propagators within a group are executed. The paper exemplifies propagator groups for controlling both propagation order and propagator interaction. Controlling propagation order is applied to debugging constraint propagation and optimal constraint propagation for Berge-acyclic propagator graphs. Controlling propagator interaction by encapsulating failure and entailment is applied to general reification and constructive disjunction. The paper describes an implementation of propagator groups (based on Gecode) that is applicable to any propagator-centered constraint programming system. Experiments show that groups incur little to no overhead and that the applications of groups axe practically usable and efficient.&lt;/p&gt;</t>
  </si>
  <si>
    <t>&lt;p&gt;DOSNs are distributed systems providing social networking services that become extremely popular in recent years. In DOSNs, the aim is to give the users control over their data and keeping data locally to enhance privacy. Therefore, identifying behavioral groups of users that share the same behavioral patterns in decentralized OSNs is challenging. In the fully distributed social graph, each user has only one feature vector and these vectors can not move to any central storage or other users in a raw form duo to privacy issues. We use a gossip learning approach where all users are involved with their local estimation of the clustering model and improve their estimations and finally converge to a final clustering model available for all users. In order to evaluate our approach, we implement our algorithm and test it in a real Facebook graph.&lt;/p&gt;</t>
  </si>
  <si>
    <t>&lt;p&gt;Specification  for  structural  synthesis  of  programs  (SSP)  contains information  needed  for  introducing  concurrency  into  a  synthesized  program. We explain how this can be used in a multithreaded computing environment, in particular,  in  a  Java  environment.  We  discuss  strategies  of  coarse-grained multithreaded  execution  of  synthesized  programs:  composing  threads  and imposing parallelism on subtasks.&lt;/p&gt;</t>
  </si>
  <si>
    <t>&lt;p&gt;In this paper, we present the first fingerprinting-based authentication scheme that is not vulnerable to trivial replay attacks. Our proposed canvas-based fingerprinting technique utilizes one key characteristic: it is parameterized by a challenge, generated on the server side. We perform an in-depth analysis of all parameters that can be used to generate canvas challenges, and we show that it is possible to generate unique, unpredictable, and highly diverse canvas-generated images each time a user logs onto a service. With the analysis of images collected from more than 1.1 million devices in a real-world large-scale experiment, we evaluate our proposed scheme against a large set of attack scenarios and conclude that canvas fingerprinting is a suitable mechanism for stronger authentication on the web.&lt;/p&gt;</t>
  </si>
  <si>
    <t>&lt;p&gt;A Grid computing environment allows forming Virtual Organizations (VOs) to aggregate and share resources We present. a VO File System (VOFS) which is a VO-aware distributed file system that allows VO members to share files VOFS supports access and location transparency by maintaining a common file namespace, which is decentralized in order to improve robustness VOFS includes a P2P system of file servers, a VO membership service and a policy and role based security mechanism VOFS can he mounted to a local file system in order to access files using POSIX file API VOFS can operate in a dynamic Grid environment (e g desktop Grids) since it tolerates unplanned resource arrival and departure (churn) while maintaining a single uniform namespace It supports transparent disconnected operations that allow the user to work on files while being disconnected.&lt;/p&gt;</t>
  </si>
  <si>
    <t>&lt;p&gt;Conformal prediction is a learning framework that produces models that associate with each of their predictions a measure of statistically valid confidence. These models are typically constructed on top of traditional machine learning algorithms. An important result of conformal prediction theory is that the models produced are provably valid under relatively weak assumptions—in particular, their validity is independent of the specific underlying learning algorithm on which they are based. Since validity is automatic, much research on conformal predictors has been focused on improving their informational and computational efficiency. As part of the efforts in constructing efficient conformal predictors, aggregated conformal predictors were developed, drawing inspiration from the field of classification and regression ensembles. Unlike early definitions of conformal prediction procedures, the validity of aggregated conformal predictors is not fully understood—while it has been shown that they might attain empirical exact validity under certain circumstances, their theoretical validity is conditional on additional assumptions that require further clarification. In this paper, we show why validity is not automatic for aggregated conformal predictors, and provide a revised definition of aggregated conformal predictors that gains approximate validity conditional on properties of the underlying learning algorithm.&lt;/p&gt;</t>
  </si>
  <si>
    <t>&lt;p&gt;In the conformal prediction literature, it appears axiomatic that transductive conformal classifiers possess a higher predictive efficiency than inductive conformal classifiers, however, this depends on whether or not the nonconformity function tends to overfit misclassified test examples. With the conformal prediction framework’s increasing popularity, it thus becomes necessary to clarify the settings in which this claim holds true. In this paper, the efficiency of transductive conformal classifiers based on decision tree, random forest and support vector machine classification models is compared to the efficiency of corresponding inductive conformal classifiers. The results show that the efficiency of conformal classifiers based on standard decision trees or random forests is substantially improved when used in the inductive mode, while conformal classifiers based on support vector machines are more efficient in the transductive mode. In addition, an analysis is presented that discusses the effects of calibration set size on inductive conformal classifier efficiency.&lt;/p&gt;</t>
  </si>
  <si>
    <t>&lt;p&gt;In this paper, we propose a practically useful means of interpreting the predictions produced by a conformal classifier. The proposed interpretation leads to a classifier with a reject option, that allows the user to limit the number of erroneous predictions made on the test set, without any need to reveal the true labels of the test objects. The method described in this paper works by estimating the cumulative error count on a set of predictions provided by a conformal classifier, ordered by their confidence. Given a test set and a user-specified parameter k, the proposed classification procedure outputs the largest possible amount of predictions containing on average at most k errors, while refusing to make predictions for test objects where it is too uncertain. We conduct an empirical evaluation using benchmark datasets, and show that we are able to provide accurate estimates for the error rate on the test set.&lt;/p&gt;</t>
  </si>
  <si>
    <t>&lt;p&gt;Conformal classifiers output confidence prediction regions, i.e., multi-valued predictions that are guaranteed to contain the true output value of each test pattern with some predefined probability. In order to fully utilize the predictions provided by a conformal classifier, it is essential that those predictions are reliable, i.e., that a user is able to assess the quality of the predictions made. Although conformal classifiers are statistically valid by default, the error probability of the prediction regions output are dependent on their size in such a way that smaller, and thus potentially more interesting, predictions are more likely to be incorrect. This paper proposes, and evaluates, a method for producing refined error probability estimates of prediction regions, that takes their size into account. The end result is a binary conformal confidence predictor that is able to provide accurate error probability estimates for those prediction regions containing only a single class label.&lt;/p&gt;</t>
  </si>
  <si>
    <t>&lt;p&gt;Rapid development of the Internet and increasing number of available Web services has generated a need for tools and environments facilitating automated composition of atomic Web services into more complex Web processes. JADE is an agent development environment where Web services and agents can be linked together to enable semantic Web applications. However, the current JADE message transportation protocols do not allow agent communication through firewalls and network address translators (NAT-s). Fortunately, the firewall/NAT issue can be solved by using the current JXTA implementation for agent communication. In this paper we describe our efforts to incorporate JXTA protocols into JADE for facilitating inter-agent communication over the Internet. We also describe the design and implementation of an agent-based Web service composition environment, where service registration and discovery are resolved using the JXTA advertisements..By combining the capabilities of JADE and JXTA, agent-based Web service applications can be supported in JADE at a higher level of abstraction.&lt;/p&gt;</t>
  </si>
  <si>
    <t>&lt;p&gt;Provisioning tasteful services in the Cloud that guarantees high quality of service with reduced hosting cost is challenging to achieve. There are two typical auto-scaling approaches: predictive and reactive. A prediction based controller leaves the system enough time to react to workload changes while a feedback based controller scales the system with better accuracy. In this paper, we show the limitations of using a proactive or reactive approach in isolation to scale a tasteful system and the overhead involved. To overcome the limitations, we implement an elasticity controller, ProRenaTa, which combines both reactive and proactive approaches to leverage on their respective advantages and also implements a data migration model to handle the scaling overhead. We show that the combination of reactive and proactive approaches outperforms the state of the art approaches. Our experiments with Wikipedia workload trace indicate that ProRenaTa guarantees a high level of SLA commitments while improving the overall resource utilization.&lt;/p&gt;</t>
  </si>
  <si>
    <t>&lt;p&gt;With the increasing popularity of serving and storing data in multiple data centers, we investigate the efficiency of majority quorum-based data consistency algorithms under this scenario. Because of the failure-prone nature of distributed storage systems, majority quorum-based data consistency algorithms become one of the most widely adopted approaches. In this paper, we propose the MeteorShower framework, which provides fault-tolerant read/write key-value storage service across multiple data centers with sequential consistency guarantees. A major feature is that most read operations are executed locally within a single data center. This results in lowering read latency from hundreds of milliseconds to tens of milliseconds. The data consistency algorithm in MeteorShower augments majority quorum-based algorithms. Thus, it keeps all the desirable properties of majority quorums, such as fault tolerance, balanced load, etc. An implementation of MeteorShower on top of Cassandra is deployed and evaluated in multiple data centers using the Google Cloud Platform. Evaluations of MeteorShower framework have shown that it can consistently serve read requests without paying the communication delays among replicas maintained in multiple data centers. As a result, we are able to improve the latency of read requests from hundreds of milliseconds to tens of milliseconds while achieving the same latency on write requests and the same fault tolerance guarantee. Thus, MeteorShower is optimized for read intensive workloads.&lt;/p&gt;</t>
  </si>
  <si>
    <t>&lt;p&gt;The paper present GlobLease, an elastic, globally-distributed and consistent key-value store. It is organised as multiple distributed hash tables storing replicated data and namespace. Across DHTs, data lookups and accesses are processed with respect to the locality of DHT deployments. The leases enable GlobLease to provide fast and consistent read access in a global scale with reduced global communications.&lt;/p&gt;</t>
  </si>
  <si>
    <t>&lt;p&gt;Large-scale distributed storage systems have gained increasing popularity for providing highly available and scalable services. Most of these systems have the advantages of high performance, tolerant to failures, and elasticity. These desired properties are achieved mainly by means of the proper adaptation of replication techniques. We discuss the state-of-art in replication techniques for distributed storage systems. We present and compare four representative systems in this realm. We define a design space for replication techniques, identify current limitations, challenges and open future trends.&lt;/p&gt;</t>
  </si>
  <si>
    <t>&lt;p&gt;Community Clouds, usually built upon community networks, operate in a more disperse environment compared to a data center Cloud, with lower capacity and less reliable servers separated by a more heterogeneous and less predictable network interconnection. These differences raise challenges when deploying Cloud applications in a community Cloud. Open Stack Swift is an open source distributed storage system, which provides stand alone highly available and scalable storage from Open Stack Cloud computing components. Swift is initially designed as a backend storage system operating in a data center Cloud environment. In this work, we illustrate the performance and sensitivity of Open Stack Swift in a typical community Cloud setup. The evaluation of Swift is conducted in a simulated environment, using the most essential environment parameters that distinguish a community Cloud environment from a data center Cloud environment.&lt;/p&gt;</t>
  </si>
  <si>
    <t>&lt;p&gt;The flexibility of Cloud computing allows elastic services to adapt to changes in workload patterns in order to achieve desired Service Level Objectives (SLOs) at a reduced cost. Typically, the service adapts to changes in workload by adding or removing service instances (VMs), which for stateful services will require moving data among instances. The SLOs of a distributed Cloud-based service are sensitive to the available network bandwidth, which is usually shared by multiple activities in a single service without being explicitly allocated and managed as a resource. We present the design and evaluation of BwMan, a network bandwidth manager for elastic services in the Cloud. BwMan predicts and performs the bandwidth allocation and tradeoffs between multiple service activities in order to meet service specific SLOs and policies. To make management decisions, BwMan uses statistical machine learning (SML) to build predictive models. This allows BwMan to arbitrate and allocate bandwidth dynamically among different activities to satisfy specified SLOs. We have implemented and evaluated BwMan for the OpenStack Swift store. Our evaluation shows the feasibility and effectiveness of our approach to bandwidth management in an elastic service. The experiments show that network bandwidth management by BwMan can reduce SLO violations in Swift by a factor of two or more.&lt;/p&gt;</t>
  </si>
  <si>
    <t>&lt;p&gt;The pay-as-you-go pricing model and the illusion of unlimited resources in the Cloud initiate the idea to provision services elastically. Elastic provisioning of services allocates/deallocates resources dynamically in response to the changes of the workload. It minimizes the service provisioning cost while maintaining the desired service level objectives (SLOs). Model-predictive control is often used in building such elasticity controllers that dynamically provision resources. However, they need to be trained, either online or offline, before making accurate scaling decisions. The training process involves tedious and significant amount of work as well as some expertise, especially when the model has many dimensions and the training granularity is fine, which is proved to be essential in order to build an accurate elasticity controller. In this paper, we present OnlineElastMan, which is a self-trained proactive elasticity manager for cloud-based storage services. It automatically trains and evolves itself while serving the workload. Experiments using OnlineElastMan with Cassandra indicate that OnlineElastMan continuously improves its provision accuracy, i.e., minimizing provisioning cost and SLO violations, under various workload patterns.&lt;/p&gt;</t>
  </si>
  <si>
    <t>&lt;p&gt;Serving requests with low latency while data are replicated and maintained consistently across large geographical areas, e.g. in multiple data centers (DCs), is challenging. We propose Catenae, a transaction framework that provides serializable transaction support for data replicated in multiple DCs. Catenae leverages periodic replicated epoch messages to reduce synchronization delay among DCs, which results in the reduction of commit latency of transactions. It employs and extends a transaction chain concurrency control algorithm to speculatively execute transactions in DCs with maximized execution concurrency and determinism of transaction ordering. As a result, Catenae is able to commit a transaction with half a RTT to a single RTT across DCs in most of the cases. Evaluations with TPC-C benchmark have shown that Catenae significantly outperforms Paxos Commit over 2-Phase Lock and Optimistic Concurrency Control. Catenae doubles the throughput and halves the commit latency comparing to the both approaches.&lt;/p&gt;</t>
  </si>
  <si>
    <t>&lt;p&gt;Both theory and a wealth of empirical studies have established that ensembles are more accurate than single predictive models. Unfortunately, the problem of how to maximize ensemble accuracy is, especially for classification, far from solved. This paper presents a novel technique, where genetic algorithms are used for combining several measurements into a complex criterion that is optimized separately for each dataset. The experimental results show that when using the generated combined optimization criteria to rank candidate ensembles, a higher test set accuracy for the top ranked ensemble was achieved compared to using other measures alone, e.g., estimated ensemble accuracy or the diversity measure difficulty.&lt;/p&gt;</t>
  </si>
  <si>
    <t>&lt;p&gt;It is well-known that ensemble performance relies heavily on sufficient diversity among the base classifiers. With this in mind, the strategy used to balance diversity and base classifier accuracy must be considered a key component of any ensemble algorithm. This study evaluates the predictive performance of neural network ensembles, specifically comparing straightforward techniques to more sophisticated. In particular, the sophisticated methods GASEN and NegBagg are compared to more straightforward methods, where each ensemble member is trained independently of the others. In the experimentation, using 31 publicly available data sets, the straightforward methods clearly outperformed the sophisticated methods, thus questioning the use of the more complex algorithms.&lt;/p&gt;</t>
  </si>
  <si>
    <t>&lt;p&gt;Conformal prediction is a new framework producing region predictions with a guaranteed error rate. Inductive conformal prediction (ICP) was designed to significantly reduce the computational cost associated with the original transductive online approach. The drawback of inductive conformal prediction is that it is not possible to use all data for training, since it sets aside some data as a separate calibration set. Recently, cross-conformal prediction (CCP) and bootstrap conformal prediction (BCP) were proposed to overcome that drawback of inductive conformal prediction. Unfortunately, CCP and BCP both need to build several models for the calibration, making them less attractive. In this study, focusing on bagged neural network ensembles as conformal predictors, ICP, CCP and BCP are compared to the very straightforward and cost-effective method of using the out-of-bag estimates for the necessary calibration. Experiments on 34 publicly available data sets conclusively show that the use of out-of-bag estimates produced the most efficient conformal predictors, making it the obvious preferred choice for ensembles in the conformal prediction framework.&lt;/p&gt;</t>
  </si>
  <si>
    <t>&lt;p&gt;Both theory and a wealth of empirical studies have established that ensembles are more accurate than single predictive models. Unfortunately, the problem of how to maximize ensemble accuracy is, especially for classification, far from solved. In essence, the key problem is to find a suitable criterion, typically based on training or selection set performance, highly correlated with ensemble accuracy on novel data. Several studies have, however, shown that it is difficult to come up with a single measure, such as ensemble or base classifier selection set accuracy, or some measure based on diversity, that is a good general predictor for ensemble test accuracy. This paper presents a novel technique that for each learning task searches for the most effective combination of given atomic measures, by means of a genetic algorithm. Ensembles built from either neural networks or random forests were empirically evaluated on 30 UCI datasets. The experimental results show that when using the generated combined optimization criteria to rank candidate ensembles, a higher test set accuracy for the top ranked ensemble was achieved, compared to using ensemble accuracy on selection data alone. Furthermore, when creating ensembles from a pool of neural networks, the use of the generated combined criteria was shown to generally outperform the use of estimated ensemble accuracy as the single optimization criterion.&lt;/p&gt;</t>
  </si>
  <si>
    <t>&lt;p&gt;The test set accuracy for ensembles of classifiers selected based on single measures of accuracy and diversity as well as combinations of such measures is investigated. It is found that by combining measures, a higher test set accuracy may be obtained than by using any single accuracy or diversity measure. It is further investigated whether a multi-criteria search for an ensemble that maximizes both accuracy and diversity leads to more accurate ensembles than by optimizing a single criterion. The results indicate that it might be more beneficial to search for ensembles that are both accurate and diverse. Furthermore, the results show that diversity measures could compete with accuracy measures as selection criterion.&lt;/p&gt;</t>
  </si>
  <si>
    <t>&lt;p&gt;Constraint Programming (CP) solvers classically explore the solution space using tree-search based heuristics. MonteCarlo Tree-Search (MCTS) is a tree-search method aimed at optimal sequential decision making under uncertainty. At the crossroads of CP and MCTS, this paper presents the Bandit Search for Constraint Programming (BASCOP) algorithm, adapting MCTS to the specifics of CP search trees. Formally, MCTS simultaneously estimates the average node reward, and uses it to bias the exploration towards the most promising regions of the tree, borrowing the multi-armed bandit (MAB) decision rule. The two contributions in BASCOP concern i) a specific reward function, estimating the relative failure depth conditionally to a (variable, value) assignment; ii) a new decision rule, hybridizing the MAB framework and the spirit of local neighborhood search. Specifically, BASCOP guides the CP search in the neighborhood of the previous best solution, by exploiting statistical estimates gathered across multiple restarts. BASCOP, using Gecode as the underlying constraint solver, shows significant improvements over the depthfirst search baseline on some CP benchmark suites. For hard job-shop scheduling problems, BASCOP matches the results of state-of-the-art scheduling-specific CP approaches. These results demonstrate the potential of BASCOP as a generic yet robust search method for CP.&lt;/p&gt;</t>
  </si>
  <si>
    <t>&lt;p&gt;Constraint Programming (CP) solvers classically explore the solution space using tree search-based heuristics. Monte-Carlo Tree-Search (MCTS), a tree-search based method aimed at sequential decision making under uncertainty, simultaneously estimates the reward associated to the sub-trees, and gradually biases the exploration toward the most promising regions. This paper examines the tight combination of MCTS and CP on the job shop problem (JSP). The contribution is twofold. Firstly, a reward function compliant with the CP setting is proposed. Secondly, a biased MCTS node-selection rule based on this reward is proposed, that is suitable in a multiple-restarts context. Its integration within the Gecode constraint solver is shown to compete with JSP-specific CP approaches on difficult JSP instances.&lt;/p&gt;</t>
  </si>
  <si>
    <t>&lt;p&gt;In this paper, we present a framework incorporating a multi-agent system (MAS) that enables aid for international effect-based operation in emergency situations. The outcome is to empower emergency personnel, which can support collaboration between different international services by informing them about the emergency, matching competences and resources of the teams and volunteers. The challenge in emergency contexts is the abbreviations forming an information-carrying structure, which is especially important when abbreviations are exchanged between different services like rescue, military and emergency. We propose a framework, which provides the right information, rescue team, and services at the right place. The MAS can support information dissemination in dynamic situations in context, based on the information extraction and matching of the contents of the underlying ontologies. In the framework the system poses a sensible solution to the international rescue teams' need of a high quality handling of life critical situations.&lt;/p&gt;</t>
  </si>
  <si>
    <t>&lt;p&gt;In emergency services, the evaluation of a situation isperformed, manually, which includes synchronizing the servicesfor each situation. However, the work requires divergent anddecisive decisions resolved from several points of views, whichwould benefit from automating parts of the work. Using computersystems in life-critical domains can involve careful considerationof the work practice and of the situation components. In thispaper, we propose using agents, intelligent agents andmeta-agents, to streamline emergency services. The intelligentagents respond to both static and dynamic input in a flexible andstructured way and perform required actions. From these actions,the meta-agents are created in which the divisions of dynamic andstatic information have an impact on the structure of thecalculations but also on the outcome produced by the meta-agents.As an example application, we provide a scenario of agents andmeta-agents in multi-agent systems, where the meta-agents holdsystemic properties. The scenario has a strong grounding in theemergency service domain, in which we highlight coordinationissues related to the multi-agents and the meta-agents.&lt;/p&gt;</t>
  </si>
  <si>
    <t>&lt;p&gt;Presents the introductory welcome message from the conference proceedings. May include the conference officers' congratulations to all involved with the conference event and publication of the proceedings record.&lt;/p&gt;</t>
  </si>
  <si>
    <t>&lt;p&gt;Information overload has become an increasingly common problem in today’s large scale internet applications. Collaborative filtering(CF) recommendation systems have emerged   as a popular solution to this problem by taking advantage of underlying social networks. Traditional CF recommenders suffer from lack of scalability[18] while decentralized recommendation systems (DHT-based, Gossip-based etc.) have promised to alleviate this problem. Thus, in this paper we propose a decentralized approach to CF recommender sys  tems that takes advantage of the popular P2P T-Man algorithm to create and maintain an overlay network capable of generating predictions based on only local information. We       analyze our approaches performance in terms of prediction accuracy and item-coverage function of neighborhood size as well as number of T-Man rounds. We show our system       achieves better accuracy than previous approaches while implementing a highly scalable, decentralized paradigm. We also show our system is able to generate predictions for a       large fraction of users, which is comparable with the centralized approaches.&lt;/p&gt;</t>
  </si>
  <si>
    <t>&lt;p&gt;Collaborative filtering(CF) recommender systems are among the most popular approaches to solving the information overload problem in social networks by generating accurate predictions based on the ratings of similar users. Traditional CF recommenders suffer from lack of scalability while decentralized CF recommenders (DHT-based, Gossip-based etc.) have promised to alleviate this problem. Thus, in this paper we propose a decentralized approach to CF recommender systems that uses the T-Man algorithm to create and maintain an overlay network that in turn would facilitate the generation of recommendations based on local information of a node. We analyse the influence of the number of rounds and neighbors on the accuracy of prediction and item coverage and we propose a new approach to inferring trust values between a user and its neighbors. Our experiment son two datasets show an improvement of prediction accuracy relative to previous approaches while using a highly scalable, decentralized paradigm. We also analyse item coverage and show that our system is able to generate predictions for significant fraction of the users, which is comparable with the centralized approaches.&lt;/p&gt;</t>
  </si>
  <si>
    <t>&lt;p&gt;A verified composition of predefined reusable simulation components such as BOM (Base Object Model) plays a significant role in saving time and cost in the development of various simulations. BOM represents a reusable component framework and posses the ability to rapidly compose simulations but lacks semantic and behavioral expressiveness required to match components for a suitable composition. Moreover external techniques are required to evaluate behavioral verification of BOM based components. In this paper we discuss behavioral verification and propose an approach to verify the dynamic behavior of a set of composed BOM components against given specifications. We further define a Model Tester that provides means to verify behavior of a composed model during its execution. We motivate our verification approach by suggesting solutions for some of the categories of system properties. We also provide a case study to clarify our approach.&lt;/p&gt;</t>
  </si>
  <si>
    <t>&lt;p&gt;Reusability is a widely used concept which has recently receivedrenewed attention to meet the challenge of reducing cost and timeof simulation development. An approach to achieve effective reusabilityis through composition of predefined components which is promising buta daunting challenge in the research community. Base Object Model(BOM) is a component-based standard designed to support reusabilityand composability in distributed simulation community. BOM providesgood model representation for component reuse however this frameworklacks capability to express semantic and behavioral matching at the conceptuallevel. Furthermore there is a need for a technique to test thecorrectness of BOM-compositions in terms of structure and behavior. Inthis paper we discuss verification of BOM based model and test its suitabilityfor the intended purpose and objectives. We suggest a techniquethrough which the composed model can automatically be transformedinto a single Petri Net (PN) model and thus can further be verified usingdifferent existing PN analysis tools. We further motivate our approachby suggesting a deadlock detection technique as an example, and providea case study to clarify our approach.&lt;/p&gt;</t>
  </si>
  <si>
    <t>&lt;p&gt;Model reuse is a promising and appealing convention for effective development of simulation systems. However it poses daunting challenges to various issues in research such as Reusability and Composability in model integration. Various methodological advances in this area have given rise to the development of different component reusability frameworks such as BOM (Base Object Model). However, lack of component matching and support for composability verification and validation makes it difficult to achieve effective and meaningful reuse. For this reason there is a need for adequate methods to verify and validate composability of a BOM based composed model. A verified composed model ensures the satisfaction of desired system properties. Fairness, as defined in section II, is an important system property which ensures that no component in a composition is delayed indefinitely. Fairness in a composed model guarantees the participation of all components in order to achieve the desired objectives. In this paper we focus on verification and propose to transform a composed BOM into a Petri Nets model and use different analysis techniques to perform its verification. We propose an algorithm to verify fairness property and provide a case study of a manufacturing system to explain our approach.&lt;/p&gt;</t>
  </si>
  <si>
    <t>&lt;p&gt;Base Object Model (BOM) is a component-based standard designed to support reusability and Composability. Reusability helps in reducing time and cost of the development of a simulation process. Composing predefined components such as BOMs is a well known approach to achieve reusability. However, there is a need for a matching mechanism to identify whether a set of components are composable or not. Although BOM provides good model representation, it lacks capability to express semantic and behavioral matching. In this paper we propose an approach for matching behavior of BOM components by matching their statemachines. Our proposed process includcs a static and a dynamic matching phase. In the static matching phase, we apply a set of rules to validate the structure of statemachines. In the dynamic matching phase, we execute the statemachines together at an abstract level on our proposed execution framework. We have developed this, framework using the Slate Chart Extensible Markup Language (SCXML), which is a W3C compliant standard. If the execution terminates successfully (i.e. reaches specified final stales) we conclude that there is a positive match and the behavior of these BOMs is composable. We describe the matching process and the implementation of our runtime environment in detail and present a case study as proof of concept.&lt;/p&gt;</t>
  </si>
  <si>
    <t>&lt;p&gt;The discipline of component based modeling and simulation offers promising gains including reduction in development cost, time, and system complexity. It also promotes (re)use of modular components to build complex simulations. Many important issues in this area have been addressed, but composability verification is still considered a daunting challenge. In our observation most of the component based modeling frameworks possess weak built-in support for the composability verification, which is required to guarantee the correctness of the structural, behavioral and temporal aspects of the composition. In this paper we stage a practical approach to alleviate some of the challenges in composability verification and propose a process to verify composability of real-time system models. We emphasize on dynamic semantic level and present our approach using Colored Petri Nets and State Space analysis. We also present a Field Artillery model as an example of real-time system and explain how our approach verifies model composability.&lt;/p&gt;</t>
  </si>
  <si>
    <t>&lt;p&gt;Model reuse is a promising and appealing convention for effective development of simulation systems as it offers reduction in development cost and time. Various methodological advances in this area have given rise to the development of different component reusability frameworks such as BOM (Base Object Model). But lack of component matching and weak support for compos ability verification and validation, in these frameworks, makes it difficult to achieve effective and meaningful reuse. In this paper we focus on Compos ability verification and propose a process to verify BOM based composed model at dynamic semantic level. We suggest an extension to the BOM components, to capture behavior at a greater detail. Then we transform the extended BOM into our proposed Colored Petri Nets (CPN) based component model so that the components can be composed and executed at an abstract level. Subsequently we advocate to use CPN tools and analysis techniques to verify that the model satisfy given requirements. We classify the properties of a system among different groups and express the model's requirements by selecting some of the properties from these groups to form requirement specification. Also we present an example of a Field Artillery model, in which we select a set of properties as requirement specification, and explain how CPN state-space analysis technique is used to verify the required properties. Our experience confirms that CPN tools provide strong support for verification of composed models.&lt;/p&gt;</t>
  </si>
  <si>
    <t>&lt;p&gt;Experiments with large service models of a federated governmental information system are described. Large syntactic Web service models are being used for automatic composition of services in an e-government information system. A visual tool developed in software environment CoCoViLa has been used for handling syntactic service models and synthesis of compound services. For a given specification and a goal, the tool synthesizes a program that generates a service description in OWL-S and BPEL.&lt;/p&gt;</t>
  </si>
  <si>
    <t>&lt;p&gt;In this paper we propose a compositional logical semantics for business process languages to be used in automatic Web service composition. We introduce a concept of Higher Order Work Flow (HOWF) and use it for expressing control of business process. A precise semantics of HOWF enables us both to dynamically generate HOWF for automatic composition of services and to reason about the reachability of goals in process models when HOWF are described manually. Our semantics is general enough to cover different process languages; however, we mainly show its applicability in the context of OWL-S and BPEL.&lt;/p&gt;</t>
  </si>
  <si>
    <t>&lt;p&gt;We present logic that enables us to describe higher-order workflow precisely and to reason aboutthe reachability of goals on workflow models. This is a suitable basis for business process analysis as well asfor dynamic composition of services. Our approach extends workflow semantics and enables one to specifycomplex algorithms in terms of workflow. In particular, arbitrary cycles and hierarchical workflow becomeeasily representable and obtain deeper semantics.&lt;/p&gt;</t>
  </si>
  <si>
    <t>&lt;p&gt;We describe our solution to pro-active Web services selection and composition. In particular, we consider a logic-based method for services composition and marketplace-based system architecture supporting agent communication, negotiation and semantic reasoning in the composition process. Usage of agents allows supporting pro-activeness and autonomy of the composition process where both parties - customers and providers - can play an active role via autonomous operation and negotiation. The proposed architecture allows sufficient flexibility and extensibility in developing different solutions while providing a good set of default tools. In this paper we are focusing on our general conceptual solution to the problem of enabling Web services composition with software agents while for technical details and particular developed methods we refer to our other publications.&lt;/p&gt;</t>
  </si>
  <si>
    <t>&lt;p&gt;This paper discusses the manner in which a knowledge-based system can support different learning styles. There has been along tradition of constructing knowledge-based systems as learning environments to facilitate understanding and tutor subjects.These systems transfer domain knowledge and reasoning strategies to the end users by making the knowledge available. However,the systems are not usually adapted to the individual end user and his or hers way of learning. The systems only use a smallnumber of ways of teaching while end users have many different ways of learning. With this in mind, the knowledge-based systemsneed to be extended to support these different learning styles and facilitate the individual end user’s learning. Our focusin this article will be on the knowledge transfer, which is a process that enables learning to occur. We suggest using visualizationand simulation to support the transfer of problem solving strategies from a domain expert to end users.&lt;/p&gt;</t>
  </si>
  <si>
    <t>&lt;p&gt;In data-oriented services in Grids applications process data from multiple data sources among multiple administrative domains. Integration of heterogeneous data sources provides a unified data access with a unified virtual organization security mechanism. We propose design of a Virtual Organization File System (VOFS) which aggregates different heterogeneous file systems to provide data sharing between Virtual Organizations (VOs). We assume there is high dynamicity in VOs which means users and resources join and leave frequently. VOFS provides support for disconnected operations and replication and a policy based role based security mechanism. We have implemented a prototype based on our design as proof of concept using WebDAV.&lt;/p&gt;</t>
  </si>
  <si>
    <t>&lt;p&gt;In this paper we demonstrate how the Web services based solutions can be effectively utilized and integrated into robotic world. In particular, we consider robotic systems where overall control is not embedded into any of the robots and the local behavior of each robot is loosely dependent on behavior of other robots. We propose an architecture for swarm action planning based on Web services paradigm exploiting a problem ontology for service discovery, linear logic based service composition for action planning and a task allocation layer for finding the most suitable robot to perform an action. In our solution all entities in the system expose their functionalities as Web services and allow dynamic service discovery and selection.&lt;/p&gt;</t>
  </si>
  <si>
    <t>&lt;p&gt;In this paper we introduce a novel unsupervised ontology learning approach, which can be used to automatically derive a reference ontology from a corpus of web services for annotating semantically the Web services in the absence of a core ontology. Our approach relies on shallow parsing technique from natural language processing in order to identify grammatical patterns of web service message element/part names and exploit them in construction of the ontology. The generated ontology is further enriched by introducing relationships between similar concepts. The experimental results on a set of global Web services indicate that the proposed ontology learning approach generates an ontology, which can be used to automatically annotate around 52% of element part and field names in a large corpus of heterogeneous Web services.&lt;/p&gt;</t>
  </si>
  <si>
    <t>&lt;p&gt;In this paper, we present a framework for automatic selection andcomposition of services which exploits trustworthiness of services as a metric formeasuring the quality of service composition. Trustworthiness is defined in terms ofservice reputation extracted from user profiles. The profiles are, in particular, extractedand inferred from a social network which accumulates users past experience withcorresponding services. Using our privacy inference model we, first, prune socialnetwork to hide privacy sensitive contents and, then, utilize a trust inference basedalgorithm to measure reputation score of each individual service, and subsequentlytrustworthiness of their composition&lt;/p&gt;</t>
  </si>
  <si>
    <t>&lt;p&gt;In recent years many methods have been proposed, which require semantic annotations of Web services as an input. Such methods include discovery, match-making, composition and execution of Web services in dynamic settings, just to mention few. At the same time automated Web service annotation approaches have been proposed for supporting application of former methods in settings where it is not feasible to provide the annotations manually. However, lack of effective automated evaluation frameworks has seriously limited proper evaluation of the constructed annotations in practical settings where the overall annotation quality of millions of Web services needs to be evaluated. This paper describes an evaluation framework for measuring the quality of semantic annotations of large number of Web services descriptions provided in form of WSDL and XSD documents. The evaluation framework is based on analyzing network properties, namely scale-free and small-world properties, of Web service networks, which in turn have been constructed from semantic annotations of Web services. The evaluation approach is demonstrated through evaluation of a semi-automated annotation approach, which was applied to a set of publicly available WSDL documents describing altogether ca 200 000 Web service operations.&lt;/p&gt;</t>
  </si>
  <si>
    <t>&lt;p&gt;This paper introduces and evaluates a novel Web service interface annotation and matching scheme designed for processing large sets of Web service interface descriptions. The matching scheme relies on a set of rules, which exploit the structural relationships encoded in an automatically learned ontology to discover matching interface elements. The proposed scheme is evaluated on a Web services interface corpus consisting of WSDL descriptions. The experimental results show that the proposed matching scheme can be used for bootstrapping large-scale Web service interface annotation.&lt;/p&gt;</t>
  </si>
  <si>
    <t>&lt;p&gt;Within the course of this manuscript we present a privacy-preserving collaborative filtering recommender system whichaims at alleviating the concern with privacy of user pro-files within the context of sparse social trust data. Whileproblem of sparsity in social trust is often addressed by tak-ing similarity driven trust measures through a probabilisticmatrix factorization technique, we address the issue of pri-vacy by proposing a dynamic privacy inference model. Theprivacy inference model exploits the underlying inter-entitytrust information in order to build a personalized privacyperspective for each individual within the social network.This is followed by our evaluation of the proposed solutionby adopting an off-the-shelf collaborative filtering recom-mender library, in order to generate predictions using thispersonalized view.&lt;/p&gt;</t>
  </si>
  <si>
    <t>&lt;p&gt;Information diffusion has been studied between and within biosphere, microblogs, social networks, citation networks and other domains where the network structure is present. These studies have been useful for acquiring intrinsic knowledge for strategic decision making in related areas, such as planning online campaigns in case of microblogs and blogo-sphere. However, despite of the advances in services science, no study has been published on analyzing information diffusion in Web services networks. This paper presents a model for measuring information diffusion between commodities of annotated Web services' descriptions. First, we exploit our previously developed ontology learning and annotation mechanism to semantically annotate harvested Web services' interface descriptions. Next, Web services networks are constructed by matching semantically annotated and categorized interfaces. Then we apply the proposed information diffusion discovery model to the constructed Web services networks. We evaluate the proposed model on two case studies - information diffusion between Web services of national registries and among commodities of public Web services. The model indicates high potential of the proposed method in understanding interactions between individual service providers and service industries.&lt;/p&gt;</t>
  </si>
  <si>
    <t>&lt;p&gt;Information diffusion has been studied between and within biosphere, microblogs, social networks, citation networks and other domains, where the network structure is present. These studies have turned to be useful for acquiring intrinsic knowledge for strategic decision making in related areas, for example, planning online campaigns in case of microblogs and blogosphere. In the context of data-centric Web services, information exchange patterns will reveal practical heuristics for efficient Web services selection and composition. For example, by possible knowledge that there is information flow between Web services of Financial Analysis Services and Enterprise Resource Planning Services, as outlined by our experimental results, the potential applications, which interact with Financial Analysis services, can be adjusted to take advantage of Enterprise Resource Planning services as well. In this paper we present a method for analyzing information diffusion between categories of data-centric Web services. The method operates on a Web services network constructed by linking interface descriptions of categorized Web services. The proposed method is evaluated on a case study of global Web services. The results indicate high potential of the proposed model in understanding interactions between categories of Web services.&lt;/p&gt;</t>
  </si>
  <si>
    <t>&lt;p&gt;Since Web services represent a fragment of the Deep Web, Web service interface descriptions reflect the content types available in the Deep Web. Therefore semantic annotations of these Web service interfaces, after using them to link services to services networks, allow analysis of the structure of the Deep Web. In this work, we investigate information diffusion, as one of highlighted Deep Web research directions, among networks of Web services. We present a model for analyzing information diffusion between both individual service providers and entire service industries. The proposed model is evaluated based on set of public Web services interface description harvested from public registries. The model indicates high potential of the proposed method in understanding the hidden structure of the Deep Web and interactions between individual service providers or service industries.&lt;/p&gt;</t>
  </si>
  <si>
    <t>&lt;p&gt;The lack of formally expressed semantics in web services complemented with the increasing number of available web services is the main obstacle in analyzing and using the existing web services exposed in the Web. In the absence of appropriate reference domain ontology, annotation of existing web services is dependent on ontology development and ontology learning techniques. In this paper we present an unsupervised ontology learning approach tailored to learning from WSDL documents. The most specific feature of the suggested approach is that it constructs (semi-) automatically ontology fragments from a collection of WSDL documents, that lack any extra textual documentation, by just exploiting element names in the WSDL document. The suggested approach combines both linguistic and statistic analysis techniques such as lexico-syntactic patterns and term co-occurrence analysis. The preliminary results show that the generated ontology captures correctly more than half of the semantic classes and instances as well as taxonomic and non-taxonomic relations, hence, providing a reasonable basis for automatic web services annotation.&lt;/p&gt;</t>
  </si>
  <si>
    <t>&lt;p&gt;The increasing presence and adoption of Web services on the Web has promoted the significance of management of new service development for service developing sectors. The major challenge is that how to find missing but potentially valuable Web services to be developed. This problem can be divided into two sub-problems: finding missing Web services and measuring the added-value of the introduced services. This paper addresses a plausible solution to the first sub problem. Given a collection of Web services, we propose a framework for suggesting a set of candidate Web services that can be introduced to the collection. These suggested services are novel and do not present in the given collection. Our solution relies on the network structure of Web services for finding and recommending new Web services and utilizes the already observed properties of Web services networks for collective evaluation of the suggested services. The proposed solution is evaluated using 753 semantically annotated Web services. The experimental results shows that the proposed framework provides web service community with new network driven methods for finding and evaluation of new Web services.&lt;/p&gt;</t>
  </si>
  <si>
    <t>&lt;p&gt;A comparative study of three concluded projects is presented, to be used as a backdrop for a newly proposed project on critical adoption of 5G network infrastructure, middleware and service proposed solutions. Since the implementation of those proposed solutions lie 5-8 years into the future, forecasting is necessary and the three concluded projects act as a complementary backcasting exercise in this context. All three concluded projects focused on the development and envisioning of infrastructures for future digital services, all with the proviso that involvement of a wide range of stakeholders could be secured. They were all subject to a rapidly changing development, both on the side of engineering advances and on the side of societal views on such advances. Hence, the new project will have an emphasis on transparency of protocol design and participatory engagement of a greater range of perspectives.&lt;/p&gt;</t>
  </si>
  <si>
    <t>&lt;p&gt;In this paper, we present an approach of integrating meta-agents in Web Services. Web Services requires an appropriate level of security to support business systems to be used by anyone, anywhere, at anytime and any platform. However, the increased use of distributed systems with message passing produces a growing set of security problems. This especially concerns threats and attacks on Web Services consisting of transactions with valuable resources. To prevent possible attacks on Web Services, we propose using meta-agents over software agents in a multi-agent system. The multi-agent system consists of a network of software agents that secure the message passing at the transport and application levels. To avoid attacks on these agents, we use meta-agents to monitor the software agents’ actions and then to direct the software agents’ work. These meta-agents are also used to handle unexpected events in the actions of the software agents.&lt;/p&gt;</t>
  </si>
  <si>
    <t>&lt;p&gt;Software security engineering requires an understanding of the security issues and knowledge about how to solve these issues. Unfortunately, the engineers often lack knowledge in security field, which induces security risks in software systems. To minimize the risks and support engineers during system development, structured and reusable information in security area is required. To this objective, security process and security patterns for software development are proposed. Moreover, the design of the security patterns is based on ontology techniques, which can provide structured information that can be reused and combined. For searching and mapping of patterns, we use agents in multi-agent system. The presented approach can enhance understanding of security issues and support implementation of security in software engineering process.&lt;/p&gt;</t>
  </si>
  <si>
    <t>&lt;p&gt;Poorly constructed software can induce security weaknesses and defects, which can be exploited by attackers. Despite many security standards and mechanisms, a vast amount of software systems have security vulnerabilities. The security problems induce the necessity of monitoring and controlling software development and maintenance. In this paper, we propose a multi-agent system that supports security in development of new systems and modification of existing systems. Thus, the multi-agent system verifies and validates the goals and requirements during different phases of development lifecycle. For the verification and validation, searching for information and mapping are needed. Searching for information about the project and security documents such as, risks, list of threats and vulnerabilities is performed by software agents. Comparisons and analyzes of requirements and use cases as well as mapping of those to attack patterns is performed by meta-agents. The proposed multi-agent system supports confidentiality, integrity, availability, accountability, and non-repudiation.&lt;/p&gt;</t>
  </si>
  <si>
    <t>&lt;p&gt;Software systems become distributed and complex. Distributed systems are crucial for organizations since they provide possibility to share data and information, resources and services. Nowadays, many software systems are not developed from scratch: system development involves reuse of already developed components. However, with the intrusion in the computer systems, it has become important that systems must fulfill security goals and requirements. Moreover, interdependencies of components create problems during integration phase. Therefore, security properties of components should be considered and evaluated earlier in the lifecycle. In this paper, we propose an agent-oriented process that supports verification of fulfillment of security goals and validation of security requirements during different phases of development lifecycle. Moreover, the system needs to support mapping of security requirements to threat list to determine if any of the attacks in the list is applicable to the system to be developed. This is performed by the meta-agents. These meta-agents automatically create a security checklist, as well as, provide control of actions taken by human agent.&lt;/p&gt;</t>
  </si>
  <si>
    <t>&lt;p&gt;Developers are struggling with the challenging task of producing secure e-commerce software. Nonetheless, software insecurity remains an issue for e-commerce organisations. Software engineers are expected to possess knowledge in the software engineering area, as well as, security. In addition, they are required to understand and correctly identify the relationships between the security concepts. However, developers commonly lack this knowledge and consequently, security is often omitted during the engineering process. To support developers to face the challenge, we use ontology based techniques for structuring and representation of security knowledge. Categorization according to the security properties of confidentiality, integrity, and availability is needed to provide a holistic view over the security requirements, assets, security threats, and security controls. Moreover, we propose mapping of different security ontologies to provide traceabil-ity. For this purpose, we use meta-agents and software agents in multi-agent system. We present a development scenario of electronic invoice presentment system, where we demonstrate how usage of ontologies in combination with multi-agent system can improve security of e-commerce software systems.&lt;/p&gt;</t>
  </si>
  <si>
    <t>&lt;p&gt;Automated diversity is a promising mean of increasing the security of software systems. However, current automated diversity techniques operate at the bottom of the software stack (operating system and compiler), yielding a limited amount of diversity. We present a novel Model-Driven Engineering approach to the diversification of communicating systems, building on abstraction, model transformations and code generation. This approach generates significant amounts of diversity with a low overhead, and addresses a large number of communicating systems, including small communicating devices.&lt;/p&gt;</t>
  </si>
  <si>
    <t>&lt;p&gt;We investigate the problem of atomic commit in transactional database systems built on top of Distributed Hash Tables. Therefore we present a framework for DHTs to provide strong data consistency and transactions on data stored in a decentralized way. To solve the atomic commit problem within distributed transactions, we propose to use an adaption of Paxos commit as a non-blocking algorithm. We exploit the symmetric replication technique existing in the DKS DHT to determine which nodes are necessary to execute the commit algorithm. By doing so, we achieve a lower number of communication rounds in contrast to applying traditional Three-Phase-Commit protocols. We also show how the proposed solution can cope with dynamism due to churn in DHTs. Our solution works correctly relying only on an inaccurate failure detection of node failure, what is necessary for systems running over the Internet.&lt;/p&gt;</t>
  </si>
  <si>
    <t>&lt;p&gt;Elasticity in Cloud computing is an ability of asystem to scale up and down (request and release resources) in response to changes in its environment and workload. Elasticity can be achieved manually or automatically. Efforts arebeing made to automate elasticity in order to improve system performance under dynamic workloads. In this paper, we reportour experience in designing an elasticity controller for a key-value storage service deployed in a Cloud environment. To design our controller, we have adopted a control theoretic approach. Automation of elasticity is achieved by providing a feedback controller that automatically increases and decreases the number of nodes in order to meet service level objectives under high load and to reduce costs under low load. Every step in the building of a controller for elastic storage, includingsystem identification and controller design, is discussed. We have evaluated our approach by using simulation. We have developed a simulation framework EStoreSim in order to simulate anelastic key-value store in a Cloud environment and be able to experiment with different controllers. We have examined the implemented controller against specific service level objectives and evaluated the controller behavior in different scenarios. Our simulation experiments have shown the feasibility of our approach to automate elasticity of storage services using state-space feedback control.&lt;/p&gt;</t>
  </si>
  <si>
    <t>&lt;p&gt;Among different components of urban mobility, urban freight transport is usually considered as the least sustainable. Limited traffic infrastructures and increasing demands in dense urban regions lead to frequent delivery runs with smaller freight vehicles. This increases the traffic in urban areas and has negative impacts upon the quality of life in urban populations. Data driven optimizations are essential to better utilize existing urban transport infrastructures and to reduce the negative effects of freight deliveries for the cities. However, there is limited work and data driven research on urban delivery areas and freight transportation networks. In this paper, we collect and analyse data on urban freight deliveries and parking areas towards an optimized urban freight transportation system. Using a new check-in based mobile parking system for freight vehicles, we aim to understand and optimize freight distribution processes. We explore the relationship between areas' availability patterns and underlying traffic behaviour in order to understand the trends in urban freight transport. By applying the detected patterns we predict the availabilities of loading/unloading areas, and thus open up new possibilities for delivery route planning and better managing of freight transport infrastructures.&lt;/p&gt;</t>
  </si>
  <si>
    <t>&lt;p&gt;Selecting the most interesting tourist attractions and planning optimal sightseeing tours can be a difficult task for individuals visiting unfamiliar tourist destinations. On the other hand, the massive amounts of tourists in big cities can collapse certain areas causing transport inefficiency, unbalanced economic growth and nuisance among tourists and citizens. Therefore, the tourist trip planning problem should take into account the possibility for the city government to manage the urban environment and achieve a balanced and sustainable growth. In this paper we introduce the tourist trip planning problem which covers both individual (tourist) and global (city) needs. The planning problem is modelled as an extension of the mixed orienteering problem and can be controlled by deployment of mobility policies which put restrictions on points of interest and routes between them. We propose an algorithmic approach and a software tool to solve this hard combinatorial optimisation problem using variable neighbourhood search. The performance of the proposed algorithm and the tool is assessed over a real-life dataset related to the city of Barcelona. Computational results confirm the efficiency of the algorithm and ability to help both individuals in planning their trips and city governments in achieving sustainable mobility objectives.&lt;/p&gt;</t>
  </si>
  <si>
    <t>&lt;p&gt;The urban parking spaces for loading/unloading are typically over-occupied, which shifts delivery operations to traffic lanes and pavements, increases traffic, generates noise, and causes pollution. We present a data analytics based routing optimization that improves the circulation of vehicles and utilization of parking spaces. We formalize this new problem and develop a novel multi vehicle route planner that avoids congestions at loading/unloading areas and minimizes the total duration. We present the developed tool with an illustration and analysis for the urban freight in the city of Barcelona, which monitors tens of thousands of deliveries every day. Our system includes an effective evaluation of candidate routes by considering the waiting times and further delays of other deliverers as a first class citizen in the optimization. A two-layer local search is proposed with a greedy randomized adaptive method for variable neighborhood search. Our approach is applied and validated over data collected across Barcelona's urban freight transport network, which contains 3,704,034 parking activities. Our solution is shown to significantly improve the use of available parking spaces and the circulation of vehicles, as evidenced by the results. The analysis also provides useful insights on how to manage delivery routes and parking spaces for sustainable urban freight transport and city logistics.&lt;/p&gt;</t>
  </si>
  <si>
    <t>&lt;p&gt;Meeting user demand is one of the most challenging problems arising in public bicycle sharing systems. Various factors, such as daily commuting patterns or topographical conditions, can lead to an unbalanced state where the numbers of rented and returned bicycles differ significantly among the stations. This can cause spatial imbalance of the bicycle inventory which becomes critical when stations run completely empty or full, and thus prevent users from renting or returning bicycles. To prevent such service disruptions, we propose to forecast user demand in terms of expected number of bicycle rentals and returns and accordingly to estimate number of bicycles that need to be manually redistributed among the stations by maintenance vehicles. As opposed to traditional solutions to this problem, which rely on short-term demand forecasts, we aim to maximise the time within which the stations remain balanced by forecasting user demand multiple steps ahead of time. We propose a multi-input multi-output deep learning model based on Long Short-Term Memory networks to forecast user demand over long future horizons. Conducted experimental study over real-world dataset confirms the efficiency and accuracy of our approach.&lt;/p&gt;</t>
  </si>
  <si>
    <t>&lt;p&gt;The massive amount of tourists, citizens and traffic in big cities usually collapse busy areas causing transport inefficiency, unbalanced economic growth, crime, and nuisance among citizens and visitors. Therefore, the Smart City strategies such as Smart Mobility and Smart Governance naturally arise as means to improve mobility in urban areas. In this paper we propose a novel mobility management platform and business model that can attract numerous actors and still be orchestrated by the city government. The proposed platform integrates mobility data from various sources such as Open Data, mobile applications, sensors and government data, allowing for its visualisation and analysis while making it actionable through associated third party mobile applications. We propose to inject the city mobility policies to the third party mobile applications which provide services related to the city resources. In this way we form a value chain which connects different actors (city governments, mobile application providers, POI owners, companies that require logistics in cities, and final users) who both take a part in improving the mobility in urban areas, and benefit from the way mobility policies being executed. In this paper we discuss the business model and logical architecture of the proposed platform which has been already deployed in the city of Barcelona.&lt;/p&gt;</t>
  </si>
  <si>
    <t>&lt;p&gt;Current participatory sensing approaches usuallydo not consider device carriers as intelligent participants insensing processes. However, modern mobile communicationdevices allow users express their opinions and judgementswhich can complement to captured sensor data. In this paperwe bring together different modes of mobile crowdsourcinginto a general sensing platform which treats device carriersas intelligent problem solvers. We propose a conceptual archi-tecture for versatile context-aware mobile crowdsourcing, andaddress issues related to data representation, quality control,trust and reputation management, and task allocation. Toprove the potential advantages of the proposed conceptualarchitecture we developedMobiCS, a prototype platform whichallows crowdsourcers formulate and distribute both sensingand human intelligence tasks to Android-powered mobilecommunication devices.&lt;/p&gt;</t>
  </si>
  <si>
    <t>&lt;p&gt;Mobile crowd sensing (MCS) is as a promising people-centric sensing paradigm which allows ordinary citizens to contribute sensing data using mobile communication devices. In this paper we study correlation between users’ mobility and their role as contributors in MCS applications. We propose a new trajectory-based approach for task allocation in MCS environments and model participants’ spatio-temporal competences by analyzing their mobile traces. By allocating MCS tasks only to participant who are familiar with the target location we significantly increase the reliability of contributed data and reduce total communication cost. We introduce novel metric to estimate participants’ competence to conduct MCS tasks and propose fair ranking approach allowing newcomers to compete with experienced senior contributors. Additionally, we group similar expert contributors and thus open up new possibilities for physical collaboration between them. We evaluate our work using GeoLife trajectory dataset and the experimental results show the advantages of our approach.&lt;/p&gt;</t>
  </si>
  <si>
    <t>&lt;p&gt;Multicore and other parallel computer systems increasingly expose architectural aspects such as different memory access latencies depending on the physical memory address/location. In order to achieve high performance, programmers need to take these non-uniformities into consideration but this not only complicates the programming process but also leads to code that is not performance portable between different architectures.&lt;/p&gt;&lt;p&gt;Task-centric programming models, such as OpenMP tasks, relieve the programmer from explicitly mapping computation on threads while still enabling effective resource management. We propose a task scheduling approach which uses programmer annotations and architecture awareness to identify the location of data regions that are operated upon by an OpenMP task. We have made an initial implementation of such a locality-aware OpenMP task scheduler for the Tilera TilerPro64 architecture and provide some initial results showing its effectiveness in fulfilling the need to minimize non-uniform access latencies to data and resources.&lt;/p&gt;</t>
  </si>
  <si>
    <t>&lt;p&gt;Modern parallel computer systems exhibit Non-Uniform Memory Access (NUMA) behavior. For best performance, any parallel program therefore has to match data allocation and scheduling of computations to the memory architecture of the machine. When done manually, this becomes a tedious process and since each individual system has its own peculiarities this also leads to programs that are not performance-portable.&lt;/p&gt;&lt;p&gt;We propose the use of a data distribution scheme in which NUMA hardware peculiarities are abstracted away from the programmer and data distribution is delegated to a runtime system which is generated once for each machine. In addition we propose using task data dependence information now possible with the OpenMP 4.0RC2 proposal to guide the scheduling of OpenMP tasks to further reduce data stall times.&lt;/p&gt;&lt;p&gt;We demonstrate the viability and performance of our proposals on a four socket AMD Opteron machine with eight NUMA nodes. We identify that both data distribution and locality-aware task scheduling improves performance compared to default policies while still providing an architecture-oblivious approach for the programmer.&lt;/p&gt;</t>
  </si>
  <si>
    <t>&lt;p&gt;Average programmers struggle to solve performance problems in OpenMP programs with tasks and parallel for-loops. Existing performance analysis tools visualize OpenMP task performance from the runtime system's perspective where task execution is interleaved with other tasks in an unpredictable order. Problems with OpenMP parallel for-loops are similarly difficult to resolve since tools only visualize aggregate thread-level statistics such as load imbalance without zooming into a per-chunk granularity. The runtime system/threads oriented visualization provides poor support for understanding problems with task and chunk execution time, parallelism, and memory hierarchy utilization, forcing average programmers to rely on experts or use tedious trial-and-error tuning methods for performance. We present grain graphs, a new OpenMP performance analysis method that visualizes grains - computation performed by a task or a parallel for-loop chunk instance - and highlights problems such as low parallelism, work inflation and poor parallelization benefit at the grain level. We demonstrate that grain graphs can quickly reveal performance problems that are difficult to detect and characterize in fine detail using existing visualizations in standard OpenMP programs, simplifying OpenMP performance analysis. This enables average programmers to make portable optimizations for poor performing OpenMP programs, reducing pressure on experts and removing the need for tedious trial-and-error tuning.&lt;/p&gt;</t>
  </si>
  <si>
    <t>&lt;p&gt;Modern manycore processors feature a highly scalable and softwareconfigurablecache hierarchy. For performance, manycore programmers will notonly have to efficiently utilize the large number of cores but also understand andconfigure the cache hierarchy to suit the application. Relief from this manycoreprogramming nightmare can be provided by task-based programming modelswhere programmers parallelize using tasks and an architecture-specific runtimesystem maps tasks to cores and in addition configures the cache hierarchy. In thispaper, we focus on the cache hierarchy of the Tilera TILEPro64 processor whichfeatures a software-configurable coherence waypoint called the home cache. Wefirst show the runtime system performance bottleneck of scheduling tasks obliviousto the nature of home caches. We then demonstrate a technique in whichthe runtime system controls the assignment of home caches to memory blocksand schedules tasks to minimize home cache access penalties. Test results of ourtechnique have shown a significant execution time performance improvement onselected benchmarks leading to the conclusion that by taking processor architecturefeatures into account, task-based programming models can indeed providecontinued performance and allow programmers to smoothly transit from the multicoreto manycore era.&lt;/p&gt;</t>
  </si>
  <si>
    <t>&lt;p&gt;We introduce a dynamic mechanism for the solution of analytically-tractable substructure in probabilistic programs, using conjugate priors and affine transformations to reduce variance in Monte Carlo estimators. For inference with Sequential Monte Carlo, this automatically yields improvements such as locally-optimal proposals and Rao–Blackwellization. The mechanism maintains a directed graph alongside the running program that evolves dynamically as operations are triggered upon it. Nodes of the graph represent random variables, edges the analytically-tractable relationships between them. Random variables remain in the graph for as long as possible, to be sampled only when they are used by the program in a way that cannot be resolved analytically. In the meantime, they are conditioned on as many observations as possible. We demonstrate the mechanism with a few pedagogical examples, as well as a linear-nonlinear state-space model with simulated data, and an epidemiological model with real data of a dengue outbreak in Micronesia. In all cases one or more variables are automatically marginalized out to significantly reduce variance in estimates of the marginal likelihood, in the final case facilitating a random-weight or pseudo-marginal-type importance sampler for parameter estimation. We have implemented the approach in Anglican and a new probabilistic programming language called Birch.&lt;/p&gt;</t>
  </si>
  <si>
    <t>&lt;p&gt;Online Social Networks (OSNs) have been gaining tremendous growth and popularity in the last decade, as they have been attracting billions of users from all over the world. Such networks generate petabytes of data from the social interactions among their users and create many management and scalability challenges. OSN users share common interests and exhibit strong community structures, which create complex dependability patterns within OSN data, thus, make it difficult to partition and distribute in a data center environment. Existing solutions, such as, distributed databases, key-value stores and auto scaling services use random partitioning to distribute the data across a cluster, which breaks existing dependencies of the OSN data and may generate huge inter-server traffic. Therefore, there is a need for intelligent data allocation strategy that can reduce the network cost for various OSN operations. In this paper, we present a gossip-based partitioning and replication scheme that efficiently splits OSN data and distributes the data across a cluster. We achieve fault tolerance and data locality, for one-hop neighbors, through replication. Our main contribution is a social graph placement strategy that divides the social graph into predefined size partitions and periodically updates the partitions to place socially connected users together. To evaluate our algorithm, we compare it with random partitioning and a state-of-the-art solution SPAR. Results show that our algorithm generates up to four times less replication overhead compared to random partitioning and half the replication overhead compared to SPAR.&lt;/p&gt;</t>
  </si>
  <si>
    <t>&lt;p&gt;Given a large graph, the densest-subgraph problem asks to find a subgraph with maximum average degree. When considering the top-k version of this problem, a nattive solution is to iteratively find the densest subgraph and remove it in each iteration. However, such a solution is impractical due to high processing cost. The problem is further complicated when dealing with dynamic graphs, since adding or removing an edge requires re-running the algorithm. In this paper, we study the top-k densest-subgraph problem in the sliding-window model and propose an efficient fully-dynamic algorithm. The input of our algorithm consists of an edge stream, and the goal is to find the node-disjoint subgraphs that maximize the sum of their densities. In contrast to existing state-of-the-art solutions that require iterating over the entire graph upon any update, our algorithm profits from the observation that updates only affect a limited region of the graph. Therefore, the top-k densest subgraphs are maintained by only applying local updates. We provide a theoretical analysis of the proposed algorithm and show empirically that the algorithm offen generates denser subgraphs than state-of-the-art competitors. Experiments show an improvement in efficiency of up to five orders of magnitude compared to state-of-the-art solutions.&lt;/p&gt;</t>
  </si>
  <si>
    <t>&lt;p&gt;Many decentralized online social networks (DOSNs) have been proposed due to an increase in awareness related to privacy and scalability issues in centralized social networks. Such decentralized networks transfer processing and storage functionalities from the service providers towards the end users. DOSNs require individualistic implementation for services, (i.e., search, information dissemination, storage, and publish/subscribe). However, many of these services mostly perform social queries, where OSN users are interested in accessing information of their friends.&lt;/p&gt;&lt;p&gt;In our work, we design a socially-aware distributed hash table (DHTs) for efficient implementation of DOSNs. In particular, we propose a gossip-based algorithm to place users in a DHT, while maximizing the social awareness among them. Through a set of experiments, we show that our approach reduces the lookup latency by almost 30% and improves the reliability of the communication by nearly 10% via trusted contacts.&lt;/p&gt;</t>
  </si>
  <si>
    <t>&lt;p&gt;The design and implementation of real-time systems require that both the logical and the temporal behavior are correct. There exist several specialized languages and tools that use the notion of logical time, as well as industrial strength languages such as Ada and RTJS that incorporate direct handling of real time. Although these languages and tools have shown to be good alternatives for safety-critical systems, most commodity real-time and embedded systems are today implemented in the standard C programming language. Such systems are typically targeting proprietary bare-metal platforms, standard POSIX compliant platforms, or open-source operating systems. It is, however, error prone to develop large, reliable, and portable systems based on these APIs. In this paper, we present an extension to the C programming language, called Timed C, with a minimal set of language primitives, and show how a retargetable source-to-source compiler can be used to compile and execute simple, expressive, and portable programs. To evaluate our approach, we conduct a case study of a CubeSat satellite. We implement the core timing aspects in Timed C, and show portability by compiling on-board software to both flight hardware, and to low-cost experimental platforms.&lt;/p&gt;</t>
  </si>
  <si>
    <t>&lt;p&gt;This paper introduces a novel methodology for the optimization, analysis and decision support in production systems engineering. The methodology is based on the &lt;em&gt;innovization&lt;/em&gt; procedure, originally introduced to unveil new and innovative design principles in engineering design problems. The innovization procedure stretches beyond an optimization task and attempts to discover new design/operational rules/principles relating to decision variables and objectives, so that a deeper understanding of the underlying problem can be obtained. By integrating the concept of innovization with simulation and data mining techniques, a new set of powerful tools can be developed for general systems analysis. The uniqueness of the approach introduced in this paper lies in that decision rules extracted from the multi-objective optimization using data mining are used to modify the original optimization. Hence, faster convergence to the desired solution of the decision-maker can be achieved. In other words, faster convergence and deeper knowledge of the relationships between the key decision variables and objectives can be obtained by interleaving the multi-objective optimization and data mining process. In this paper, such an interleaved approach is illustrated through a set of experiments carried out on a simulation model developed for a real-world production system analysis problem.&lt;/p&gt;</t>
  </si>
  <si>
    <t>&lt;p&gt;The Hadoop Distributed File System (HDFS) is designed to handle massive amounts of data, preferably stored in very large files. The poor performance of HDFS in managing small files has long been a bane of the Hadoop community. In many production deployments of HDFS, almost 25% of the files are less than 16 KB in size and as much as 42% of all the file system operations are performed on these small files. We have designed an adaptive tiered storage using in-memory and on-disk tables stored in a high-performance distributed database to efficiently store and improve the performance of the small files in HDFS. Our solution is completely transparent, and it does not require any changes in the HDFS clients or the applications using the Hadoop platform. In experiments, we observed up to 61~times higher throughput in writing files, and for real-world workloads from Spotify our solution reduces the latency of reading and writing small files by a factor of 3.15 and 7.39 respectively.&lt;/p&gt;</t>
  </si>
  <si>
    <t>&lt;p&gt;Leader election protocols are a fundamental building blockfor replicated distributed services. They ease the design of leader-basedcoordination protocols that tolerate failures. In partially synchronoussystems, designing a leader election algorithm, that does not permit mul-tiple leaders while the system is unstable, is a complex task. As a resultmany production systems use third-party distributed coordination ser-vices, such as ZooKeeper and Chubby, to provide a reliable leader electionservice. However, adding a third-party service such as ZooKeeper to adistributed system incurs additional operational costs and complexity.ZooKeeper instances must be kept running on at least three machinesto ensure its high availability. In this paper, we present a novel leaderelection protocol using NewSQL databases for partially synchronous sys-tems, that ensures at most one leader at any given time. The leaderelection protocol uses the database as distributed shared memory. Ourwork enables distributed systems that already use NewSQL databasesto save the operational overhead of managing an additional third-partyservice for leader election. Our main contribution is the design, imple-mentation and validation of a practical leader election algorithm, basedon NewSQL databases, that has performance comparable to a leaderelection implementation using a state-of-the-art distributed coordinationservice, ZooKeeper&lt;/p&gt;</t>
  </si>
  <si>
    <t>&lt;p&gt;Recent improvements in both the performance and scalability of shared-nothing, transactional, in-memory NewSQL databases have reopened the research question of whether distributed metadata for hierarchical file systems can be managed using commodity databases. In this paper, we introduce HopsFS, a next generation distribution of the Hadoop Distributed File System (HDFS) that replaces HDFS’ single node in-memory metadata service, with a distributed metadata service built on a NewSQL database. By removing the metadata bottleneck, HopsFS enables an order of magnitude larger and higher throughput clusters compared to HDFS. Metadata capacity has been increased to at least 37 times HDFS’ capacity, and in experiments based on a workload trace from Spotify, we show that HopsFS supports 16 to 37 times the throughput of Apache HDFS. HopsFS also has lower latency for many concurrent clients, and no downtime during failover. Finally, as metadata is now stored in a commodity database, it can be safely extended and easily exported to external systems for online analysis and free-text search.&lt;/p&gt;</t>
  </si>
  <si>
    <t>&lt;p&gt;When growing their businesses, software organizations should not only consider market shares, revenues and productivity but also potential effects on software processes. They should be prepared for the consequences of growth and be ready to take necessary measures. It is only then they may feel confident that their businesses stay in line with the continuously changing business climate. In this paper, we map out one software company's business growth in the course of its historical events and identify its consequences on the company and its software processes.&lt;/p&gt;</t>
  </si>
  <si>
    <t>&lt;p&gt;Even if most of the software process transitions have been madewith the goal of improving software processes, only fewexperience reports recognize process transition as an importantelement of software process improvement. This paper reports on adeveloper-driven Big-Bang process transition from Scrum to Kanban, and recognizes it as part of process improvement effort inone software development company. The paper reports on thetransition process, changes done to the process and resultsachieved. It rounds up with an initial model of a processtransition, lessons learned from the process transition effort andsuggestions for future work.&lt;/p&gt;</t>
  </si>
  <si>
    <t>&lt;p&gt;Process changes do not always lead to changes for the better. They may lead for the worse or they may not imply any improvements at all. In this paper, we report on the results of two process transitions in Mobile Navigation. By looking at the problems and benefits as encountered before and after each transition, we conclude that many of the problems are organization and people related. A method cannot help to improve the process if people and organizations do not follow it. Both organizations and people must mature with respect to management, self-organization, and discipline. It is only then the newly introduced method will improve the process for the better.&lt;/p&gt;</t>
  </si>
  <si>
    <t>&lt;p&gt;When growing their businesses, software organizations should not only put effort into developing and executing their business strategies, but also into managing and improving their internal software development processes and aligning them with business growth strategies. It is only in this way they may confirm that their businesses grow in a healthy and sustainable way. In this paper, we map out one software company's business growth on the course of its historical events and identify its impact on the company's software production processes and capabilities. The impact concerns benefits, challenges, problems and lessons learned. The most important lesson learned is that although business growth has become a stimulus for starting thinking and improving software processes, the organization lacked guidelines aiding it in and aligning it to business growth. Finally, the paper generates research questions providing a platform for future research.&lt;/p&gt;</t>
  </si>
  <si>
    <t>&lt;p&gt;Despite the fact that many software organizationsput a lot of effort into software process improvement, theystill do not always succeed in sustaining the improvementresults. We believe that this is due to the fact that currentsoftware process improvement frameworks and/or modelsdo not provide any aid in form of a list of success factors thatprimarily contribute to the sustainability of SPI efforts. Inthis paper, we compile thirty two SPI success factors aselicited in theoretical and empirical studies. Our primarygoal is to aid software companies in defining, planning,monitoring and improving their SPI efforts. Our secondarygoal is to create a basis for identifying SPI health attributeswhich, in turn, would allow software companies to determinethe health of their SPI projects.&lt;/p&gt;</t>
  </si>
  <si>
    <t>&lt;p&gt;Many small software companies grow in an organic and corporate manner. When growing, they have to make many organizational changes, mature their processes and adapt them to the rapidly growing customer base and product demands. This may be a challenging task bearing in mind the fact that software organizations lack guidelines for how to grow and mature their software processes in the context of business growth. In this paper, we map out one software company's corporate and organic growth in the course of its historical events and identify its impact on the company's software production processes and capabilities. We also list benefits, challenges, problems and lessons learned as experienced by the company studied. The paper rounds up with the suggestion for incorporating business growth elements into software process improvement models.&lt;/p&gt;</t>
  </si>
  <si>
    <t>&lt;p&gt;Transitioning from one development method to another has become a common routine for many companies. Despite this, very few reports describe how the process transition has been carried out, and provide suggestions for how to define a process transition model. This paper reports on a process transition from Scrum to Scrumban in one software development company. The paper gives an account on the process transition process, changes done to the development process undergoing the transition and the improvements achieved. It rounds up with lessons learned.&lt;/p&gt;</t>
  </si>
  <si>
    <t>&lt;p&gt;Positive results achieved by software process improvement (SPI) efforts tend to degrade with time. To prevent degradation, companies need to regularly evaluate their SPI efforts and tackle potential SPI problems in a timely manner. This can be done by evaluating the conditions necessary for succeeding with the SPI implementations and sustaining their results. In this paper, we suggest an SPI Health Checklist to be used for diagnosing the health of the SPI efforts.&lt;/p&gt;</t>
  </si>
  <si>
    <t>&lt;p&gt;Transitioning from one software development method to another has become a common routine for many companies. Despite this' very few reports give clear and detailed guidelines on how to conduct a process transition. This paper reports on two real-life process transitions and suggests a general process model of Software Method Transition (SoMeT). The SoMeT model aims to guide a transition from one software method to another.&lt;/p&gt;</t>
  </si>
  <si>
    <t>&lt;p&gt;Literature shows that as many as 82% of the organizations that adopt agile methods experience problems in their agile adoptions. Despite this, very few reports have provided guidelines for how to conduct software method adoption. This paper suggests a process model of software method adoption and lists contextual factors for guiding the deployment of software development methods. The adoption model and the contextual factors have been evaluated in six industrial method adoption projects and they have proven to be useful for guiding organizations in their software method adoption efforts.&lt;/p&gt;</t>
  </si>
  <si>
    <t>&lt;p&gt;The challenge to satisfy the demand for higher computing performance has become an increasingly difficult task to achieve. In the area of mobile devices, this demand has to be carefully balanced with an efficient use of the power source. We propose the use of an adaptive architecture that enables savings in power and energy in an intuitive way, considering the properties of future process technologies. We satisfy performance demand by utilizing thread-level parallelism and minimize the power and energy consumption by proposing an adaptive strategy that manages the power state of each individual CMP-core. In this study, we propose a periodical shutdown strategy and evaluate it in a multiprogrammed workload environment. Results show that a large amount of idle time, 77 %, can be saved by putting processors into power-saving states. Furthermore, introducing timeouts can dramatically decrease the number of state transitions.&lt;/p&gt;</t>
  </si>
  <si>
    <t>&lt;p&gt;In this paper we have investigated the efficiency of two power-saving strategies that reduces both static and dynamic power consumption when applied to a chip-multiprocessor (CMP). They are evaluated under two workload scenarios and compared against a conventional uni-processor architecture and a CMP without any power-aware scheduling. The results show that energy due to static and dynamic power consumption can be reduced by, up to 78% and that further 8% energy can be saved at the expense of response-time of non-critical applications. Furthermore, a small study on the potential impact of system-level events showed that system calls can contribute significantly to the total energy consumed.&lt;/p&gt;</t>
  </si>
  <si>
    <t>&lt;p&gt;Summary form only given. Today, there is a trend towards steadily increasing functionality in mobile terminals. This trend in turn increases the performance demand on the architecture that is supposed to do all the work. It is likely that more traditional architectures like multiprocessors are used in future mobile terminals. They are attractive because they can now be integrated on a single chip and can provide the desired performance efficiently if intelligently managed. Choosing the most efficient architecture configuration is however a complex issue and depends on multiple factors. We believe that the way the behavior of the workload is modeled is of paramount importance when estimating the efficiency of any proposed architecture for future mobile terminals. Therefore, a deterministic and simple workload description is needed. In this paper, we show how such a multiprogrammed workload is created and used for energy and performance estimation of an adaptive chip-multiprocessor (CMP) architecture.&lt;/p&gt;</t>
  </si>
  <si>
    <t>&lt;p&gt;We present our practical experience in implementing an agent-based system for provision and selection of Grid services. The agents form a marketplace where services are offered and searched. Agents communicate semantic information about services using OWL-S. We describe our implementation that is built on Globus Toolkit 3, the JADE agent framework and an OWL-S toolkit. This combination of technologies can be used for more sophisticated agent-based services, such as automatic composition of services. We illustrate and evaluate our framework using a simple example, yet without loosing generality. Our preliminary evaluation captures the relative costs of different stages during service provision and selection, and detects potential bottlenecks.&lt;/p&gt;</t>
  </si>
  <si>
    <t>&lt;p&gt;Modeling and simulation often require different tools for specialized purposes, which increase the motivation to use co-simulation. Since physical models often are describing enterprises¿ primary know-how, there is a need for a sound approach to securely perform modeling and simulation. This paper discusses different possibilities from a security perspective, with focus on secure distributed co-simulation over wide area networks (WANs), using transmission line modeling (TLM). An approach is outlined and performance is evaluated both in a simulated WAN environment, and for a real encrypted co-simulation between Sweden and Australia. It is concluded that several parameters affect the total simulation time, where especially the network delay (latency) has a significant impact.&lt;/p&gt;</t>
  </si>
  <si>
    <t>&lt;p&gt;On the surface, agile and risk management process models seem to constitute two contrasting approaches. Risk management follows a heavyweight approach whereas agile process models oppose it. In this paper, we identify commonalities in these two process models. Our results show that they have much in common, and that a merge between them is possible.&lt;/p&gt;</t>
  </si>
  <si>
    <t>&lt;p&gt;Structured and disciplined communication is a prerequisite for the effective management of risks. In this paper, we investigate what risk management information is communicated in traditional and agile development environments. Our goal is to find out whether there is any difference in the way risks are communicated. We do this by studying the management of risk information within three Canadian organizations. Our results show that there are few differences between the information as communicated in these traditional and agile environments.&lt;/p&gt;</t>
  </si>
  <si>
    <t>&lt;p&gt;In this paper, we investigate the degree of agility in the pre-implementation software process phases within three Canadian organizations. Our results show that although the organizations studied have adopted an agile process, they still do substantial amount of planning upfront, which is typical for heavyweight processes. They claim that this planning is obligatory for carrying out subsequent development effectively.&lt;/p&gt;</t>
  </si>
  <si>
    <t>&lt;p&gt;In this paper, we investigate the status of the agile implementation phase within two Canadian organizations. We do this by comparing current agile process models to the industrial practice. Our results show that the organizations studied have adopted most of the activities as suggested in the agile models. However, they had to make some revisions, due to the fact that some of the guidelines as provided by the agile models were unclear, conflicting, ambiguous or they were simply missing.&lt;/p&gt;</t>
  </si>
  <si>
    <t>&lt;p&gt;In this paper, we investigate the state of practice of integrating risk management with software development in 37 software organizations. We do this by using a set of evaluation criteria covering various process integration aspects. Our results recognize that process integration in this domain is still in its infancy. There is a great need for process integration and process integration models within the industry studied.&lt;/p&gt;</t>
  </si>
  <si>
    <t>&lt;p&gt;Previous studies show that the agile development models implement very few risk management practices. In this paper, we present and evaluate a model integrating the risk management and agile processes. The results show that the model provides a valid solution to address the lack of risk management, however, only in certain types of agile projects.&lt;/p&gt;</t>
  </si>
  <si>
    <t>&lt;p&gt;Little is known about the compliance of risk management models with the industrial practice and vice versa. In this paper, we compare the industrial risk management practice against a risk management model that we have synthesized from a set of current risk management models. This comparison has resulted in several discrepancies observed. As a result, this paper suggests a list of issues that need to be addressed in both the industrial and standard models.&lt;/p&gt;</t>
  </si>
  <si>
    <t>&lt;p&gt;Recent developments in the area of peer-to-peer computing show that structured overlay networks implementing distributed hash tables scale well and can serve as infrastructures for Internet scale applications. We are developing a family of infrastructures, DKS(N, k, f), for the construction of peer-to-peer applications. An instance of DKS(N, k, f) is an overlay network that implements a distributed hash table and which has a number of desirable properties: low cost of communication, scalability, logarithmic lookup length, fault-tolerance and strong guarantees of locating any data item that was inserted in the system. In this paper, we show how multicast is achieved in DKS(N, k, f) overlay networks. The design presented here is attractive in three main respects. First, members of a multicast group self-organize in an instance of DKS(N,k,f) in a way that allows co-existence of groups of different sizes, degree of fault-tolerance, and maintenance cost, thereby, providing flexibility. Second, each member of a group can multicast, rather than having single source multicast. Third, within a group, dissemination of a multicast message is optimal under normal system operation in the sense that there are no redundant messages despite the presence of outdated routing information.&lt;/p&gt;</t>
  </si>
  <si>
    <t>&lt;p&gt;In this paper, we present EKS(N,k,f), a family of infrastructures for building Peer-To-Peer applications. Each instance of EKS(N,k,f) is a fully decentralized overlay network characterized by three parameters: N the maximum number of nodes that can be in the network; k the search arity within the network and f the degree of fault-tolerance. Once these parameters are instantiated, the resulting network has several desirable properties. The first property, which is the main contribution of this paper, is that there is no separate procedure for maintaining routing tables; instead, any out-of-date or erroneous routing entry is eventually corrected on-the-fly thereby, eliminating unnecessary bandwidth consumption. The second property is that each lookup request is resolved in at Most log(k)(N) overlay hops under normal operations. Third, each node maintains only (k - 1) log(k)(N) + 1 addresses of other nodes for routing purposes. Fourth, new nodes can join and existing nodes can leave at will with a negligible disturbance to the ability to resolve lookups in logk(N) hops in average. Fifth, any pair key/value that is inserted into the system is guaranteed to be located even in the presence of concurrent joins. Sixth, even if f consecutive nodes fail simultaneously, correct lookup is still guaranteed.&lt;/p&gt;</t>
  </si>
  <si>
    <t>&lt;p&gt;Big data has, in recent years, revolutionised an evergrowing number of fields, from machine learning to climate science to genomics. The current state-of-the-art for storing large datasets is either object stores or distributed filesystems, with Hadoop being the dominant open-source platform for managing 'Big Data'. Existing large-scale storage platforms, however, lack support for the efficient sharing of large datasets over the Internet. Those systems that are widely used for the dissemination of large files, like BitTorrent, need to be adapted to handle challenges such as network links with both high latency and high bandwidth, and scalable storage backends that are optimised for streaming and not random access. In this paper, we introduce Dela, a peer-to-peer data-sharing service integrated into the Hops Hadoop platform that provides an end-to-end solution for dataset sharing. Dela is designed for large-scale storage backends and data transfers that are both non-intrusive to existing TCP network traffic and provide higher network throughput than TCP on high latency, high bandwidth network links, such as transatlantic network links. Dela provides a pluggable storage layer, implementing two alternative ways for clients to access shared data: stream processing of data as it arrives with Kafka, and traditional offline access to data using the Hadoop Distributed Filesystem. Dela is the first step for the Hadoop platform towards creating an open dataset ecosystem that supports user-friendly publishing, searching, and downloading of large datasets.&lt;/p&gt;</t>
  </si>
  <si>
    <t>&lt;p&gt;Smart consumer devices have become one of the fundamental communication and computing devices in people's everyday lives over the past decade. Their various sensors and wireless connectivity have paved the way for a new application area called mobile crowdsensing (MCS) where sensing services are provided by using the sensor outputs collected from smart consumer devices. MCS system's service quality heavily depends on the participation of smart device users who probably expect to be compensated in return for their participation. Therefore, MCS applications need incentive mechanisms to motivate such people into participating. In this work, we first defined a reverse auction based incentive mechanism for a representative MCS system. Then, we integrated the Vickrey-Clarke-Groves (VCG) mechanism into the initial incentive mechanism so that truthful bidding would become the dominant strategy in the resulting incentive mechanism. Finally, we conducted simulations of both incentive mechanisms in order to measure the fairness of service prices and the fairness of cumulative participant earnings using Jain's fairness index. We observed that both the fairness of service prices and the fairness of cumulative participant earnings were generally better in the derived incentive mechanism when the VCG mechanism was applicable. We also found that at least 70% of service requests had fair prices, while between 5% and 85% of participants had fair cumulative earnings in both incentive mechanisms.&lt;/p&gt;</t>
  </si>
  <si>
    <t>&lt;p&gt;As memory access times continue to be a bottleneck, differential research is required for better understanding of memory access performance. Studies of cache-conscious allocation and software prefetch have recently sparked research in the area of software optimizations on memory, as pointer-based data structures previously have been elusive to the optimizing techniques available. Research on hardware prefetch mechanisms have in some cases shown improvements, but less analytical schemes have tended to degrade performance for pointer-based data structures. This paper combines four hardware schemes, normally not efficient on pointer-based data structures, and a greedy software prefetch with cache-conscious allocation to evaluate positive effects of increased locality, in a comparative evaluation, on five level 1 data cache line sizes. We show that cache-conscious allocation utilizes large cache lines efficiently and that none of the prefetch strategies evaluated add significantly to the effect already achieved by the cache-conscious allocation on the hardware evaluated. The passive prefetching mechanism of using large cache lines with cache-conscious allocation is by far outstanding.&lt;/p&gt;</t>
  </si>
  <si>
    <t>&lt;p&gt;Creating a programming language is a considerable undertaking, even for relatively small domain-specific languages (DSLs). Most approaches to ease this task either limit the flexibility of the DSL or consider entire languages as the unit of composition. This paper presents a new approach using syntactical constructs (also called syncons) for defining DSLs in much smaller units of composition while retaining flexibility. A syntactical construct defines a single language feature, such as an if statement or an anonymous function. Each syntactical construct is fully self-contained: it specifies its own concrete syntax, binding semantics, and runtime semantics, independently of the rest of the language. The runtime semantics are specified as a translation to a user defined target language, while the binding semantics allow name resolution before expansion. Additionally, we present a novel approach for dealing with syntactical ambiguity that arises when combining languages, even if the languages are individually unambiguous. The work is implemented and evaluated in a case study, where small subsets of OCaml and Lua have been defined and composed using syntactical constructs.&lt;/p&gt;</t>
  </si>
  <si>
    <t>&lt;p&gt;Distributed applications will break down or perform poorly when there are too many failures (of nodes and/or communication) in the operating environment. Failures happen frequently on edge networks including mobile and ad hoc networks, but are also unexpectedly common on the general Internet. We propose an approach for designing stress-aware distributed applications that can take environment stress into account to improve their behaviour. We give a concrete illustration of the approach by targeting applications built on top of a Structured Overlay Network (SON). Our underlying SON is Reversible and Phase-Aware. A system is Reversible if the set of operations it provides is a function (called the reversibility function) of its current stress (i.e., all perturbing effects of the environment, including faults), and does not depend on past stress. Reversibility generalizes standard fault tolerance with nested fault models. When the fault rate goes outside the scope of one model, then it is still inside the next one. In order to approximate the reversibility function we introduce the concept of Phase, which is a per-node property that gives a qualitative measure of the available system operations under the current stress. Phase can be determined with no extra distributed operations. We show that making the phase available to applications allows them to improve their behavior in environments with high and variable stress. We propose a Phase API and we design an application, a collaborative graphic editor, that takes advantage of phase to enhance self-adaptation and self-optimization properties. Furthermore, we analyze how the application itself can achieve reversibility in the application level semantics. Using the phase of the underlying node, the application provides an indication to the user regarding its behavior. Thus, the application has improved behaviour with respect to the user, i.e., the user can better understand and decide what to do in a high-stress environment.&lt;/p&gt;</t>
  </si>
  <si>
    <t>&lt;p&gt;Distributed applications break down when the underlying system has too many node or communication failures. In this paper, we propose a general approach to building distributed applications that lets them survive hostile conditions such as these failures. We extend an existing Structured Overlay Network (SON) that hosts a transactional replicated key/value store to be Reversible, i.e., it is able to regain its original functionality as the environment hostility recedes. For this paper we consider the environment hostility to be measured by the Churn parameter, i.e., the rate of node turnover (nodes failing and being replaced by new correct nodes). In order to describe the qualitative behavior of the SON at high churn, we introduce the concept of Phase of the SON. All nodes in a phase exhibit the same qualitative properties, which are different for the nodes in different phases. We demonstrate the existence of Phase Transitions (i.e., a significant fraction of nodes changes phase) as churn varies and show that our concept of phase is analogous to the macroscopic phase of physical systems. We empirically identify the Critical Points (i.e., when there exists more than one phase simultaneously in significant fractions of the system) observed in our experiments. We propose an API to allow the application layer to be informed about the current phase of a node.We analyze how the application layer can use this knowledge for self-adaptation, self-optimization and achieve reversibility in the application-level semantics.&lt;/p&gt;</t>
  </si>
  <si>
    <t>&lt;p&gt;We investigate the interaction between Network Partitioning and Churn (node turnover) in Structured Overlay Networks. This work is relevant both to systems with peaks of high stress (e.g., partitions, churn) or continuous high stress. It prepares the way for new application venues in mobile and ad hoc networks, which have high node mobility and intermittent connectivity, and undergo frequent changes in network topology. We evaluate existing overlay maintenance strategies, namely Correction-on-Change, Correction-on-Use, Periodic Stabilization, and Ring Merge. We define the reversibility property of a system as its ability to repair itself to provide its original functionality when the external stress is withdrawn. We propose a new strategy, Knowledge Base, to improve conditions for reversibility in the case of combined network partitioning and churn. By means of simulations, we demonstrate reversibility for overlay networks with high levels of partition and churn and we make general conclusions about the ability of the maintenance strategies to achieve reversibility. We propose a model, namely Stranger Model, to generalize the impact of simultaneous network partitioning and churn. We show that this interaction causes partitions to eventually become strangers to each other, which makes full reversibility impossible when this happens. Using this model, we can predict when irreversibility arrives, which we verify via simulation. However, high levels of one only, network partitioning or churn, do not hinder reversibility. In future work we will extend these results to real systems and experiment with applications that take advantage of reversibility.&lt;/p&gt;</t>
  </si>
  <si>
    <t>&lt;p&gt;Distributed applications built on top of Structured Overlay Networks (SONs) operate based on certain assurances from the underlying Peer-to-Peer network. Such applications continue to increase in scale, becoming more complex and difficult to manage. The situation becomes worse if the behavior of underlying SON is non-deterministic or even unknown for a given scenario. This implies non-trivial questions: what behavior should the application layer expect from the underlying SON in a given scenario? Under what conditions should a SON exhibit resiliency against an extremely hostile environment? Ideally, the behavior of a complex system such as a SON needs to be defined for every possible operating condition. Existing literature lacks a systematic and in-depth study of the global behavior of a SON. This work is a step towards answering those questions, which starts by proposing an organization of the global operating space of a SON, also defines the term "behavior", with respect to a SON. In order to conduct the experimental study, an existing ring-based SON, namely Beernet, is chosen as a representative. As the entire operating space of a SON is extremely large, due to space limitation, this paper presents the first results of our investigation, the behavior of Beernet along the dimension of Churn. The study assesses behaviors like key availability, updates, replica management, and failed transactions, as a function of churn up to 100% node turnover per time unit. The result shows that, continuous injection of extremely high churn causes the ring to be dissolved, creating isolation of peers. However, at such a high node turnover of 100% per 5s, there are instances, where the % of failed transactions didn't reach 100%, especially in cases, when the join events dominate failures during initial period.&lt;/p&gt;</t>
  </si>
  <si>
    <t>&lt;p&gt;Despite much recent research on peer-to-peer (P2P) protocols for the Internet, there have been relatively few practical protocols designed to explicitly account for Network Address Translation gateways (NATs). Those P2P protocols that do handle NATs circumvent them using relaying and hole-punching techniques to route packets to nodes residing behind NATs. In this paper, we present Croupier, a peer sampling service (PSS) that provides uniform random samples of nodes in the presence of NATs in the network. It is the first NAT-aware PSS that works without the use of relaying or hole-punching. By removing the need for relaying and hole-punching, we decrease the complexity and overhead of our protocol as well as increase its robustness to churn and failure. We evaluated Croupier in simulation, and, in comparison with existing NAT-aware PSS', our results show similar randomness properties, but improved robustness in the presence of both high percentages of nodes behind NATs and massive node failures. Croupier also has substantially lower protocol overhead.&lt;/p&gt;</t>
  </si>
  <si>
    <t>&lt;p&gt;Peer-to-Peer (P2P) live video streaming over the Internet is becoming increasingly popular, but it is still plagued by problems of high playback latency and intermittent playback streams. This paper presents GLive, a distributed market-based solution that builds a mesh overlay for P2P live streaming. The mesh overlay is constructed such that (i) nodes with increasing upload bandwidth are located closer to the media source, and (ii) nodes with similar upload bandwidth become neighbours. We introduce a market-based approach that matches nodes willing and able to share the stream with one another. However, market-based approaches converge slowly on random overlay networks, and we improve the rate of convergence by adapting our market-based algorithm to exploit the clustering of nodes with similar upload bandwidths in our mesh overlay. We address the problem of free-riding through nodes preferentially uploading more of the stream to the best up loaders. We compare GLive with our previous tree-based streaming protocol, Sepidar, and New Cools treaming in simulation, and our results show significantly improved playback continuity and playback latency.&lt;/p&gt;</t>
  </si>
  <si>
    <t>&lt;p&gt;Gossip-based peer sampling protocols have been widely used as a building block for many large-scale distributed applications. However, Network Address Translation gateways (NATs) cause most existing gossiping protocols to break down, as nodes cannot establish direct connections to nodes behind NATs (private nodes). In addition, most of the existing NAT traversal algorithms for establishing connectivity to private nodes rely on third party servers running at a well-known, public IP addresses. In this paper, we present Gozar, a gossip-based peer sampling service that: (i) provides uniform random samples in the presence of NATs, and (ii) enables direct connectivity to sampled nodes using a fully distributed NAT traversal service, where connection messages require only a single hop to connect to private nodes. We show in simulation that Gozar preserves the randomness properties of a gossip-based peer sampling service. We show the robustness of Gozar when a large fraction of nodes reside behind NATs and also in catastrophic failure scenarios. For example, if 80% of nodes are behind NATs, and 80% of the nodes fail, more than 92% of the remaining nodes stay connected. In addition, we compare Gozar with existing NAT-friendly gossip-based peer sampling services, Nylon and ARRG. We show that Gozar is the only system that supports one-hop NAT traversal, and its overhead is roughly half of Nylon's.&lt;/p&gt;</t>
  </si>
  <si>
    <t>&lt;p&gt;This paper presents gradienTv, a distributed, market-based approach to live streaming. In gradienTv, multiple streaming trees are constructed using a market-based approach, such that nodes with increasing upload bandwidth are located closer to the media source at the roots of the trees. Market-based approaches, however, exhibit slow convergence properties on random overlay networks, so to facilitate the timely discovery of neighbours with similar upload bandwidth capacities (thus, enabling faster convergence of streaming trees), we use the gossip-generated Gradient overlay network. In the Gradient overlay, nodes are ordered by a gradient of node upload capacities and the media source is the highest point in the gradient. We compare gradienTv with state-of-the-art New-Coolstreaming in simulation, and the results show significantly improved bandwidth utilization, playback latency, playback continuity, and reduction in the average number of hops from the media source to nodes.&lt;/p&gt;</t>
  </si>
  <si>
    <t>&lt;p&gt;Live streaming of video content using overlay networks has gained widespread adoption on the Internet. This paper presents Sepidar, a distributed market-based model, that builds and maintains overlay network trees, which are approximately minimal height, for delivering live media as a number of substreams. A streaming tree is constructed for each substream such that nodes that contribute higher amounts of upload bandwidth are located increasingly closer to the media source at the root of the tree. While our distributed market model can be run against a random sample of nodes, we improve its convergence time to stabilize a tree by executing against a sample of nodes that contribute similar amounts of upload bandwidth. We use the Gradient overlay network to generate samples of such nodes. We address the problem of free-riding through parent nodes auditing the behaviour of their child nodes. We evaluate Sepidar by comparing it in simulation with state-of-the-art NewCoolstreaming. Our results show significantly improved playback latency and playback continuity under churn, flash-crowd, and catastrophic failure experiment scenarios. We also show that using the Gradient improves convergence time of our distributed market model compared to a random overlay network. Finally, we show that Sepidar punishes the performance of free-riders, and that nodes are incentivized to contribute more upload bandwidth by relatively improved performance. Â© 2010 IEEE.&lt;/p&gt;</t>
  </si>
  <si>
    <t>&lt;p&gt;Real-time data analytics is essential since more and more applications require online decision making in a timely manner. However, efficient analysis of geo-distributed data streams is challenging. This is because data needs to be collected from all edge data centers, which aggregate data from local sources, in order to process most of the analytic tasks. Thus, most of the time edge data centers need to transfer data to a central data center over a wide area network, which is expensive. In this paper, we advocate for a coordinated approach of edge data centers in order to handle these analytic tasks efficiently and hence, reducing the communication cost among data centers. We focus on the windowed aggregation of data streams, which has been widely used in stream analytics. In general, aggregation of data streams among edge data centers in the same region reduces the amount of data that needs to be sent over cross-region communication links. Based on state-of-the-art research, we leverage intra-region links and design a low-overhead coordination algorithm that optimizes communication cost for data aggregation. Our algorithm has been evaluated using synthetic and Big Data Benchmark datasets. The evaluation results show that our algorithm reduces the bandwidth cost up to ~6x, as compared to the state-of-the-art solution.&lt;/p&gt;</t>
  </si>
  <si>
    <t>&lt;p&gt;In stream processing, data is streamed as a continuous flow of data items, which are generated from multiple sources and geographical locations. The common approach for stream processing is to transfer raw data streams to a central data center that entails communication over the wide-area network (WAN). However, this approach is inefficient and falls short for two main reasons: i) the burst in the amount of data generated at the network edge by an increasing number of connected devices, ii) the emergence of applications with predictable and low latency requirements. In this paper, we propose SpanEdge, a novel approach that unifies stream processing across a geodistributed infrastructure, including the central and near-theedge data centers. SpanEdge reduces or eliminates the latency incurred by WAN links by distributing stream processing applications across the central and the near-the-edge data centers. Furthermore, SpanEdge provides a programming environment, which allows programmers to specify parts of their applications that need to be close to the data source. Programmers can develop a stream processing application, regardless of the number of data sources and their geographical distributions. As a proof of concept, we implemented and evaluated a prototype of SpanEdge. Our results show that SpanEdge can optimally deploy the stream processing applications in a geo-distributed infrastructure, which significantly reduces the bandwidth consumption and the response latency.&lt;/p&gt;</t>
  </si>
  <si>
    <t>&lt;p&gt;While the algorithms for streaming graph partitioning are proved promising, they fall short of creating timely partitions when applied on large graphs. For example, it takes 415 seconds for a state-of-the-art partitioner to work on a social network graph with 117 millions edges. We introduce an efficient platform for boosting streaming graph partitioning algorithms. Our solution, called HoVerCut, is Horizontally and Vertically scalable. That is, it can run as a multi-threaded process on a single machine, or as a distributed partitioner across multiple machines. Our evaluations, on both real-world and synthetic graphs, show that HoVerCut speeds up the process significantly without degrading the quality of partitioning. For example, HoVerCut partitions the aforementioned social network graph with 117 millions edges in 11 seconds that is about 37 times faster&lt;/p&gt;</t>
  </si>
  <si>
    <t>&lt;p&gt;Cloud Computing systems with geo-distributed re- sources are becoming more popular for enabling a new family of applications, which are latency sensitive or bandwidth intensive, e.g., Internet of Things and online video gaming services. The approach is to host the cloud services at the network edges to reduce the latency and bandwidth consumption. However, the topology of the existing networks is not necessarily optimal for hosting Cloud services. Moreover, how the services are placed on the nodes, can affect the performance of the applications and the whole network. Therefore, we propose a novel algorithm to partition a distributed infrastructure into a set of computing clusters, each called a Micro Data Center. Our proposed algorithm is a decentralized community detection algorithm that does not require any global knowledge of the network topology. We compare our solution with a geolocation based clustering solution and demonstrate our preliminary results based on a real world network data set. We show that micro data centers increase the minimum available bandwidth in the network to up to 62%. Likewise, the average latency can be reduced to 50%.&lt;/p&gt;</t>
  </si>
  <si>
    <t>&lt;p&gt;The world is moving towards a time where more and more objects, like Internet of Things, will be connected in cyber-physical systems. These objects need excellent tools to collect information from sources in the surrounding environment. By using the wireless communication technologies of modern smartphones, such as Bluetooth, Near Field Communication, and Wi-Fi, a solid ground to transmit and receive information to and from various sources can be established. However, an obstacle communication protocols are needed to make the different devices transmit information. This paper presents a communication protocol for cyber-physical systems using wireless technologies and cloud computing to facilitate information exchange between objects. By constructing a communication protocol and implementing a system on top of the protocol, users can exchange useful information with the help of a smartphone or other devices with similar functionalities in cyber-physical systems. The protocol should enable using services with ease, hiding the complex underlying structure and make interactions as natural as possible.&lt;/p&gt;</t>
  </si>
  <si>
    <t>&lt;p&gt;High performance sensor-based systems require distributed methods that quickly release threads and allow hardware to scale as the amount of data increases. Each sensor, component, has to handle a massive amount of data, independently, at the same time it must cooperate with other sensors, components. To facilitate rapid data processing between different components and handle the dataflow simultaneously, knowledge about the components, i.e., metadata, can be incorporated. This paper presents a sensor-based system that applies metadata on internal components and utilizes disaggregation and processing as core services to handle large amount of data from various distributed sensors. By combining components with individual advantages, the system can be designed to allow a high amount of simultaneous data to be disaggregated into the respective categories, which are processed to make information accessible and stored in a database that can easily be accessed by interested parties. To evaluate the system, performance tests have been carried out using metadata on combined components, disaggregation and processing. The tests show that it is possible to build faster and more reliable sensor-based systems that are scalable, fault tolerant and high performing.&lt;/p&gt;</t>
  </si>
  <si>
    <t>&lt;p&gt;In this paper, we present the requirements for an agent-based approach to support the formation of Virtual Enterprises by analysing the approach using two industrial case studies. We believe that there are two important aspects of selecting the partners for a Virtual Enterprise; (i) matching the correct partner to the requirements, and (ii) the process in which the partners are evaluated and selected. Our analysis showed that the system must provide support for a language to represent the capabilities of the partner, the evaluation of different kinds of partners, flexibility in defining the evaluation criteria, the selection process and the negotiation process.&lt;/p&gt;</t>
  </si>
  <si>
    <t>&lt;p&gt;OpenMP enables productive software development that targets shared-memory general purpose systems. However, OpenMP compilers today have little support for future heterogeneous systems – systems that will more than likely contain Field Programmable Gate Arrays (FPGAs) to compensate for the lack of parallelism available in general purpose systems. We have designed a high-level synthesis flow that automatically generates parallel hardware from unmodified OpenMP programs. The generated hardware is composed of accelerators tailored to act as hardware instances of the OpenMP task primitive. We drive decision making of complex details within accelerators through a constraint-programming model, minimizing the expected input from the (often) hardware-oblivious software developer. We evaluate our system and compare them to two state of the art architectures – the Xeon PHI and the AMD Opteron – where we find our accelerators to perform on par with the two ASIC processors.&lt;/p&gt;</t>
  </si>
  <si>
    <t>&lt;p&gt;The need for parallel programming models that are simple to use and at the same time efficient for current ant future parallel platforms has led to recent attention to task-based models such as Cilk++, Intel TBB and the task concept in OpenMP version 3.0. The choice of model and implementation can have a major impact on the final performance and in order to understand some of the trade-offs we have made a quantitative study comparing four implementations of OpenMP (gcc, Intel icc, Sun studio and the research compiler Mercurium/nanos mcc), Cilk++ and Wool, a high-performance task-based library developed at SICS. Abstract. We use microbenchmarks to characterize costs for task-creation and stealing and the Barcelona OpenMP Tasks Suite for characterizing application performance. By far Wool and Cilk++ have the lowest overhead in both spawning and stealing tasks. This is reflected in application performance when many tasks with small granularity are spawned where Cilk++ and, in particular, has the highest performance. For coarse granularity applications, the OpenMP implementations have quite similar performance as the more light-weight Cilk++ and Wool except for one application where mcc is superior thanks to a superior task scheduler. Abstract. The OpenMP implemenations are generally not yet ready for use when the task granularity becomes very small. There is no inherent reason for this, so we expect future implementations of OpenMP to focus on this issue.&lt;/p&gt;</t>
  </si>
  <si>
    <t>&lt;p&gt;Current task-centric many-core schedulers share a “naive” view of processor architecture; a view that does not care about its thermal, architectural or power consuming properties. Future processor will be more heterogeneous than what we see today, and following Moore’s law of transistor doubling, we foresee an increase in power consumption and thus temperature.&lt;/p&gt;&lt;p&gt;Thermal stress can induce errors in processors, and so a common way to counter this is by slowing the processor down; something task-centric schedulers should strive to avoid. The Thermal-Task-Interleaving scheduling algorithm proposed in this paper takes both the application temperature behavior and architecture into account when making decisions. We show that for a mixed workload, our scheduler outperforms some of the standard, architecture-unaware scheduling solutions existing today.&lt;/p&gt;</t>
  </si>
  <si>
    <t>&lt;p&gt;Temperature remains a limiting factor in currentmany-core chips. This work focuses on evaluating different user-mode, task-scheduler’s temperature behaviour. We model a CMPwith 16 cores connected through a mesh interconnect withdirectory based cache coherence. This type of system closelyresembles some of the manycore architecture out on the market.The alghorithms we have investigated are two commonOpenMP scheduling strategies: Breadth-First and Cilk. We alsoimplemented two temperature-aware schedulers based on theBreadth-first and Cilk schedulers. We show that by enablingtemperature-awarness in schedulers, the MTTF can drasticallyimprove with insignificant execution performance losses.&lt;/p&gt;</t>
  </si>
  <si>
    <t>&lt;p&gt;Not caring about resources means wasting them. Current task-based parallel models such as Cilk or OpenMP care only about execution performance regardless of the actual application resource needs; this can lead to over-consumption resulting in resource waste.We present a technique to overcome the resource un-awareness by extending the programming model and run-time system to dynamically adapt the allocated resources to reect the expected Quality-of-Service of the application.&lt;/p&gt;&lt;p&gt;We show that by considering tasks' timing constraints and the expected quality-of-service in terms of real-time behavior, one can reduce the number of resources and temperature compared to a greedy work-stealing scheduler. Our implementation uses a feedback controller that continuously samples the application-experienced service and dynamically adjusts the number of resources to match the quality required by the application.&lt;/p&gt;</t>
  </si>
  <si>
    <t>&lt;p&gt;Data-driven task-parallelism is attracting growing interest and has now been added to OpenMP (4.0). This paradigm simplifies the writing of parallel applications, extracting parallelism, and facilitates the use of distributed memory architectures. While the programming model itself is becoming mature, a problem with current run-time scheduler implementations is that they require a very large task granularity in order to scale. This limitation goes at odds with the idea of task-parallel programing where programmers should be able to concentrate on exposing parallelism with little regard to the task granularity. To mitigate this limitation, we have designed and implemented TurboBŁYSK, a highly efficient run-time scheduler of tasks with explicit data-dependence annotations. We propose a novel mechanism based on pattern-saving that allows the scheduler to re-use previously resolved dependency patterns, based on programmer annotations, enabling programs to use even the smallest of tasks and scale well. We experimentally show that our techniques in TurboBŁYSK enable achieving nearly twice the peak performance compared with other run-time schedulers. Our techniques are not OpenMP specific and can be implemented in other task-parallel frameworks.&lt;/p&gt;</t>
  </si>
  <si>
    <t>&lt;p&gt;An eﬃcient (un)marshaling framework is presented. It is de-signed for distributed applications implemented in languages such asC++. A marshaler/unmarshaler pair converts arbitrary structured databetween its host and network representations. This technology can alsobe used for persistent storage. Our framework simpliﬁes the design of eﬃ-cient and ﬂexible marshalers. The network latency is reduced by concur-rent execution of (un)marshaling and network operations. The frameworkis actually used in Mozart, a distributed programming system that imple-ments Oz, a multi-paradigm concurrent language. Mozart, including theimplementation of the framework, is available at www.mozart-oz.org .&lt;/p&gt;</t>
  </si>
  <si>
    <t>&lt;p&gt;We discuss a parallel implementation of an agent-based sim-ulation. Our approach allows to adapt a sequential simulator for large-scale simulation on a cluster of workstations. We target discrete-timesimulation models that capture the behavior of WWW. The real-worldphenomena of emerged aggregated behavior of the Internet populationis studied. The system distributes data among workstations, which al-lows large-scale simulations infeasible on a stand-alone computer. Themodel properties cause traﬃc between workstations proportional to par-tition sizes. Network latency is hidden by concurrent simulation of mul-tiple users. The system is implemented in Mozart that provides multi-threading, dataﬂow variables, component-based software development,and network-transparency. Currently we can simulate up to 10&lt;sup&gt;6&lt;/sup&gt; Webusers on 10&lt;sup&gt;4&lt;/sup&gt; Web sites using a cluster of 16 computers, which takes fewseconds per simulation step, and for a problem of the same size, parallelsimulation oﬀers speedups between 11 and 14.&lt;/p&gt;</t>
  </si>
  <si>
    <t>&lt;p&gt;In todaypsilas world, where new technologies emerge and advance at a very fast pace every year, many professional societies are discussing moving to a Master level program as a ldquofirst professional degreerdquo, anticipating graduates with advances skills for tomorrowpsilas demanding and advanced industry. In this context, the education at the master level is becoming more and more important. Another key issue in todaypsilas world is the impact of globalization process (needs of multinational corporations). The engineering education must address the impact of global hiring. The graduates entering the global workplace must possess besides the essential technical skills, also cultural, social and communication skills, enabling them to work and interact in international environments, bringing creativity and innovative development in multi-cultural groups. In this context, exchange programs between different universities, located in different countries and continents are flourishing, the universities trying to integrate study-abroad components in their programs. This paper is presenting as a ldquoWork in Progressrdquo, the first steps related to an exchange program at the graduate level in the area of Microelectronics, between two prestigious universities located in USA (Rose Hulman Institute of Technology, Terre Haute, IN) and Sweden (Royal Institute of Technology, Stockholm). A Joint Degree or Dual Degree program at the Master Level is envisaged in the near future.&lt;/p&gt;</t>
  </si>
  <si>
    <t>&lt;p&gt;Peer-to-peer overlay networks are attractive solutions for building Internet-scale publish/subscribe systems. However, scalability comes with a cost: a message published on a certain topic often needs to traverse a large number of uninterested (unsubscribed) nodes before reaching all its subscribers. This might sharply increase resource consumption for such relay nodes (in terms of bandwidth transmission cost, CPU, etc) and could ultimately lead to rapid deterioration of the system's performance once the relay nodes start dropping the messages or choose to permanently abandon the system. In this paper, we introduce {\em Vitis}, a gossip-based publish/subscribe system that significantly decreases the number of relay messages, and scales to an unbounded number of nodes and topics. This is achieved by the novel approach of enabling rendezvous routing on unstructured overlays. We construct a hybrid system by injecting structure into an otherwise unstructured network. The resulting structure resembles a navigable small-world network, which spans along clusters of nodes that have similar subscriptions. The properties of such an overlay make it an ideal platform for efficient data dissemination in large-scale systems. We perform extensive simulations and evaluate Vitis by comparing its performance against two base-line publish/subscribe systems: one that is oblivious to node subscriptions, and another that exploits the subscription similarities. Our measurements show that Vitis significantly outperforms the base-line solutions on various subscription and churn scenarios, from both synthetic models and real-world traces&lt;/p&gt;</t>
  </si>
  <si>
    <t>&lt;p&gt;This paper presents a highly parallel solution for cross-document coreference resolution, which can deal with billions of documents that exist in the current web. At the core of our solution lies a novel algorithm for community detection in large scale graphs. We operate on graphs which we construct by representing documents' keywords as nodes and the co-location of those keywords in a document as edges. We then exploit the particular nature of such graphs where coreferent words are topologically clustered and can be efficiently discovered by our community detection algorithm. The accuracy of our technique is considerably higher than that of the state of the art, while the convergence time is by far shorter. In particular, we increase the accuracy for a baseline dataset by more than 15% compared to the best reported result so far. Moreover, we outperform the best reported result for a dataset provided for the Word Sense Induction task in SemEval 2010.&lt;/p&gt;</t>
  </si>
  <si>
    <t>&lt;p&gt;Publish/subscribe communication model has become an indispensable part of the Web 2.0 applications, such as social networks and news syndication. Although there exist a few systems that provide a genuinely scalable service for topic-based publish/subscribe model, the content-based solutions are still suffering from restricted subscription schemes, heavy and unbalanced load on the participating nodes, or excessively high matching complexity. We address these problems by constructing a distributed content-based publish/subscribe system by using only those components that are proven to be scalable and can withstand the workloads of massive sizes. Our publish/subscribe solution, Vinifera, requires only a bounded node degree and as we show, through simulations, it scales well to large network sizes and remains efficient under various subscription patterns and loads.&lt;/p&gt;&lt;p&gt;&lt;/p&gt;</t>
  </si>
  <si>
    <t>&lt;p&gt;Peer-to-peer publish/subscribe systems are promising solutions to provide distributed content distribution services at Internet-scale with low cost. One of the potential problems with peer-to-peer overlays, however, is the inefficient traffic and large delays, due to the mismatch between the physical network and the overlay topology. This paper introduces a locality-aware extension to a peer-to-peer publish/subscribe system, named Vitis. The ultimate purpose is to avoid communications over long-distance links, instead, nodes send data over short-distance and low-cost links, when possible, while maintaining an acceptable quality of service. We show, through simulations, that the average data delivery time is up to 40% improved. The cost to pay is at most 10% more relaying in the peer-to-peer overlay.&lt;/p&gt;</t>
  </si>
  <si>
    <t>&lt;p&gt;Graph processing has become an integral part of big data analytics. With the ever increasing size of the graphs, one needs to partition them into smaller clusters, which can be managed and processed more easily on multiple machines in a distributed fashion. While there exist numerous solutions for edge-cut partitioning of graphs, very little effort has been made for vertex-cut partitioning. This is in spite of the fact that vertex-cuts are proved significantly more effective than edge-cuts for processing most real world graphs. In this paper we present Ja-be-Ja-vc, a parallel and distributed algorithm for vertex-cut partitioning of large graphs. In a nutshell, Ja-be-Ja-vc is a local search algorithm that iteratively improves upon an initial random assignment of edges to partitions. We propose several heuristics for this optimization and study their impact on the final partitioning. Moreover, we employ simulated annealing technique to escape local optima. We evaluate our solution on various graphs and with variety of settings, and compare it against two state-of-the-art solutions. We show that Ja-be-Ja-vc outperforms the existing solutions in that it not only creates partitions of any requested size, but also requires a vertex-cut that is better than its counterparts and more than 70% better than random partitioning.&lt;/p&gt;</t>
  </si>
  <si>
    <t>&lt;p&gt;Balanced graph partitioning is a well known NP-complete problem with a wide range of applications. These applications include many large-scale distributed problems including the optimal storage of large sets of graph-structured data over several hosts-A key problem in today's Cloud infrastructure. However, in very large-scale distributed scenarios, state-of-the-Art algorithms are not directly applicable, because they typically involve frequent global operations over the entire graph. In this paper, we propose a fully distributed algorithm, called JA-BE-JA, that uses local search and simulated annealing techniques for graph partitioning. The algorithm is massively parallel: there is no central coordination, each node is processed independently, and only the direct neighbors of the node, and a small subset of random nodes in the graph need to be known locally. Strict synchronization is not required. These features allow JA-BE-JA to be easily adapted to any distributed graph-processing system from data centers to fully distributed networks. We perform a thorough experimental analysis, which shows that the minimal edge-cut value achieved by JA-BE-JA is comparable to state-of-the-Art centralized algorithms such as METIS. In particular, on large social networks JA-BEJA outperforms METIS, which makes JA-BE-JA-A bottom-up, self-organizing algorithm-A highly competitive practical solution for graph partitioning.&lt;/p&gt;</t>
  </si>
  <si>
    <t>&lt;p&gt;Motivated by the increasing popularity of hosting in-memory big-data analytics in cloud, we present a profiling methodology that can understand how different memory subsystems, i.e., cache and memory bandwidth, are susceptible to the impact of interference from co-located applications. We first describe the design of the proposed tool and demonstrate a case study consisting of five Spark applications on real-life data set.&lt;/p&gt;</t>
  </si>
  <si>
    <t>&lt;p&gt;Elastic resource provisioning is used to guarantee service level objectives (SLO) at reduced cost in a Cloud platform. However, performance interference in the hosting platform introduces uncertainty in the performance guarantees of provisioned services. Existing elasticity controllers are either unaware of this interference or over-provision resources to meet the SLO. In this paper, we show that assuming predictable performance of VMs in a multi-tenant environment to scale, will result in long periods of SLO violations. We augment the elasticity controller to be aware of interference and improve the convergence time of scaling without over provisioning. We perform experiments with Memcached and compare our solution against a baseline elasticity controller that is unaware of performance interference. Our results show that augmentation can reduce SLO violations by 65% or more and also save provisioning costs compared to an interference oblivious controller.&lt;/p&gt;</t>
  </si>
  <si>
    <t>&lt;p&gt;Elastic resource provisioning is used to guarantee service level objective (SLO) with reduced cost in a Cloud platform. However, performance interference in the hosting platform introduces uncertainty in the performance guarantees of provisioned services. Existing elasticity controllers are either unaware of this interference or over-provision resources to meet the SLO. In this paper, we show that assuming predictable performance of VMs to build an elasticity controller will fail if interference is not modelled. We identify and control the different sources of unpredictability and build Hubbub-Scale, an elasticity controller that is reliable in the presence of performance interference. Our evaluation with Redis and Memcached show that Hubbub-Scale efficiently conforms to the SLO requirements under scenarios where standard modelling approaches fail.&lt;/p&gt;</t>
  </si>
  <si>
    <t>&lt;p&gt;Performance interference in the hosting platform introduces uncertainty in the performance guarantees of provisioned services. Existing elasticity controllers are either unaware of this interference or over-provision resources to meet the SLO. In this paper, we take a holistic view on elastic scaling from a multi-tenant perspective. We show that performance interference can significantly impact the accuracy of scaling and result in long periods of SLO violation. Using Memcached as a case-study, we show that making an elasticity controller interference aware can improve the accuracy of scaling decisions and significantly reduce the periods of SLO violation.&lt;/p&gt;</t>
  </si>
  <si>
    <t>&lt;p&gt;While co-locating virtual machines improves utilization in resource shared environments, the resulting performance interference between VMs is difficult to model or predict. QoS sensitive applications can suffer from resource co-location with other less short-term resource sensitive or batch applications. The common practice of overprovisioning resources helps to avoid performance interference and guarantee QoS but leads to low machine utilization. Recent work that relies on static approaches suffer from practical limitations due to assumptions such as a priori knowledge of application behaviour and workload. To address these limitations, we present Stay-Away, a generic and adaptive mechanism to mitigate the detrimental effects of performance interference on sensitive applications when co-located with batch applications. Our mechanism complements the allocation decisions of resource schedulers by continuously learning the favourable and unfavourable states of co-execution and mapping them to a state-space representation. Trajectories in this representation are used to predict and prevent any transition towards interference of sensitive applications by proactively throttling the execution of batch applications. The representation also doubles as a template to prevent violations in the future execution of the repeatable sensitive application when co-located with other batch applications. Experimental results with realistic applications show that it is possible to guarantee a high level of QoS for latency sensitive applications while also improving machine utilization.&lt;/p&gt;</t>
  </si>
  <si>
    <t>&lt;p&gt;This paper introduces a method for automatic composition of Semantic Web services using Linear Logic (LL) theorem proving. The method uses Semantic Web service language (DAML-S) for external presentation of Web services, while, internally, the services are presented by extralogical axioms and proofs in LL. We use a process calculus to present the composite service formally. The process calculus is attached to the LL inference rules in the style of type theory. Thus the process model for a composite service can be generated directly from the proof. The subtyping rules that are used for semantic reasoning are presented with LL inference figures. We propose a system architecture where the DAML-S translator the LL theorem prover and the semantic reasoner can operate together to fulfill the task. This architecture has been implemented in Java.&lt;/p&gt;</t>
  </si>
  <si>
    <t>&lt;p&gt;Structural damage identification is becoming a worldwide research subject. Some machine learning methods have been used to solve this problem, and most of them are neural network methods. In this paper, three different rule inductive methods named as Divide-and-Conquer (DAC), Bagging and Separate-and-Conquer (SAC) are investigated for predicting the damage position and extent of a concrete beam. Then radial basis function neural network (RBFNN) is used here for comparative purposes. The rule inductive methods/ especially Bagging are shown to obtain good prediction.&lt;/p&gt;</t>
  </si>
  <si>
    <t>&lt;p&gt;This paper presents the design and implementation of the Dynamic Transport Library (DTL), a UDP-based reliable transport library, initially designed for - but not limited to - peer-to-peer applications. DTL combines many features not simultaneously offered by any other transport library including: i) Wide scope of congestion control levels starting from less-than-best-effort to high-priority, ii) Prioritization of traffic relative to other non-DTL traffic, iii) Prioritization of traffic between DTL connections, iv) NAT-friendliness, v) Portability, and vi) Application level implementation. Moreover, DTL has a novel feature, namely, the ability to change the level of aggressiveness of a certain connection at run-time. All the features of the DTL were validated using a controlled environment as well as the Planet Lab testbed.&lt;/p&gt;</t>
  </si>
  <si>
    <t>&lt;p&gt;Over the last decades the healthcare domain has seen a tremendous increase and interest in methods for making inference about patient care using large quantities of medical data. Such data is often stored in electronic health records and administrative health registries. As these data sources have grown increasingly complex, with millions of patients represented by thousands of attributes, static or time evolving, finding relevant and accurate patterns that can be used for predictive or descriptive modelling is impractical for human experts. In this paper, we concentrate our review on Swedish Administrative Health Registries (AHRs) and Electronic Health Records (EHRs) and provide an overview of recent and ongoing work in the area with focus on adverse drug events (ADEs) and heart failure.&lt;/p&gt;</t>
  </si>
  <si>
    <t>&lt;p&gt;Future Internet services require access to large volumes of dynamically changing data records that are spread across different locations. With thousands or millions of distributed nodes storing the data, node crashes or temporary network failures are normal rather than exceptions and it is therefore important to hide failures from the application.&lt;/p&gt;&lt;p&gt;We suggest to use peer-to-peer (P2P) protocols to provide self-management among peers. However, today's P2P protocols are mostly limited to write-once/read-many data sharing. To extend them beyond the typical file sharing, the support of consistent replication and fast transactions is an important yet missing feature.&lt;/p&gt;&lt;p&gt;We present Scalaris, a scalable, distributed key-value store. Scalaris is built on a structured overlay network and uses a distributed transaction protocol. As a proof of concept, we implemented a simple Wikipedia clone with Scalaris which outperforms the public Wikipedia with just a few servers.&lt;/p&gt;</t>
  </si>
  <si>
    <t>&lt;p&gt;Constraint propagation solvers interleave propagation, removing impossible values from variable domains, with search. The solver state is modified during propagation. But search requires the solver to return to a previous state. Hence a, propagation solver must determine how to maintain state during propagation and forward and backward search. This paper sets out the possible ways in which a propagation solver call choose to maintain state, and the restrictions that such choices place on the resulting system. Experiments illustrate the result of various choices for the three principle state components of a solver: variables, propagators, and dependencies between them. This paper also provides the first realistic comparison of trailing versus copying for state restoration.&lt;/p&gt;</t>
  </si>
  <si>
    <t>&lt;p&gt;Developers can use lossy compression on images and many other artifacts to reduce size and improve network transfer times. Native program instructions, however, are typically not considered candidates for lossy compression since arbitrary losses in instructions may dramatically affect program output. In this paper we show that lossy compression of compiled native instructions is possible in certain circumstances. We demonstrate that the instructions sequence of a program can be lossily translated into a separate but equivalent program with instruction-wise differences, which still produces the same output. We contribute the novel insight that it is possible to exploit such instruction differences to design lossy compression schemes for native code. We support this idea with sound and unsound program transformations that improve performance of compression techniques such as Run-Length (RLE), Huffman and LZ77. We also show that large areas of code can endure tampered instructions with no impact on the output, a result consistent with previous works from various communities.&lt;/p&gt;</t>
  </si>
  <si>
    <t>&lt;p&gt;We introduce Approximate Unrolling, a compiler loop optimization that reduces execution time and energy consumption, exploiting code regions that can endure some approximation and still produce acceptable results. Specifically, this work focuses on counted loops that map a function over the elements of an array. Approximate Unrolling transforms loops similarly to Loop Unrolling. However, unlike its exact counterpart, our optimization does not unroll loops by adding exact copies of the loop's body. Instead, it adds code that interpolates the results of previous iterations.&lt;/p&gt;</t>
  </si>
  <si>
    <t>&lt;p&gt;In recent years, adaptive HTTP streaming protocols have become the de-facto standard in the industry for the distribution of live and video-on-demand content over the Internet. This paper presents SmoothCache 2.0, a distributed cache platform for adaptive HTTP live streaming content based on peer-to-peer (P2P) overlays. The contribution of this work is twofold. From a systems perspective, to the best of our knowledge, it is the only P2P platform which supports recent live streaming protocols based on HTTP as a transport and the concept of adaptive bitrate switching. From an algorithmic perspective, the system describes a novel set of overlay construction and prefetching techniques that realize: &lt;em&gt;i&lt;/em&gt;) substantial savings in terms of the bandwidth load on the source of the stream, and &lt;em&gt;ii&lt;/em&gt;) CDN-quality user experience in terms of playback latency and the watched bitrate. In order to support our claims, we conduct a methodical evaluation on thousands of real consumer machines.&lt;/p&gt;</t>
  </si>
  <si>
    <t>&lt;p&gt;In this paper we present an exploration of central coordination as a way of managing P2P live streaming overlays. The main point is to show the elements needed to construct a system with that approach. A key elementin the feasibility of this approach is a near real-time optimization engine for peer selection. Peer organization in a way that enables high bandwidth utilization plus optimized peer selection based on multiple utility factors make it possible to achieve large source bandwidth savings and provide high quality of user experience. The beneﬁts of our approach are also seen most when NAT constraints come into play.&lt;/p&gt;</t>
  </si>
  <si>
    <t>&lt;p&gt;In this paper we describe an application-level emulator for P2P systems with a special focus on high reproducibility We achieve reproduciblity by taking control over the scheduling of concurrent events from the operating system. We accomplish that for inter- and intra- peer concurrency The development of the system was driven by the need to enhance the testing process of an already-developed industrial product. Therefore, we were constrained by the architecture of the overlying application. However, we managed to provide highly transparent emulation by wrapping standard/widely-used networking and concurrency APIs. The resulting environment has proven to be useful in a production environment. At this stage, it started to be general enough to be used in the testing process of applications other than the one it was created to test.&lt;/p&gt;</t>
  </si>
  <si>
    <t>&lt;p&gt;In this paper, we report our experience in working with Network Address Translators (NATs). Traditionally, there were only 4 types of NATs. For each type, the (im)possibility of traversal is well-known. Recently, the NAT community has provided a deeper dissection of NAT behaviors resulting into at least 27 types and documented the (im)possibility of traversal for some types. There are, however, two fundamental issues that were not previously tackled by the community. First, given the more elaborate set of behaviors, it is incorrect to reason about traversing a single NAT, instead combinations must be considered and we have not found any study that comprehensively states, for every possible combination, whether direct connectivity with no relay is feasible. Such a statement is the first outcome of the paper. Second, there is a serious need for some kind of formalism to reason about NATs which is a second outcome of this paper. The results were obtained using our own scheme which is an augmentation of currently-known traversal methods. The scheme is validated by reasoning using our formalism, simulation and implementation in a real P2P network. Â©2009 IEEE.&lt;/p&gt;</t>
  </si>
  <si>
    <t>&lt;p&gt;This report presents the design and implementation of a middleware for building large-scale, dynamic, and self-organizing distributed applications for the Internet. First, we identify the challenges that are faced when building this type of applications and the constraints imposed on the middleware that is to support them. We derive a set of essential services that are to be provided by our middleware in order to facilitate the development of distributed applications. These services include scalable communication, failure detection, name-based overlay routing, group communication and a distributed hash table abstraction. We present the event-based component-oriented architecture of the system, discussing the design choices that we made in order to meet the aforementioned challenges and constraints while providing the essential services for distributed applications. We describe in detail the event scheduling mechanism, the communication and failure detection, as well as the interface to applications and other miscellaneous services.&lt;/p&gt;</t>
  </si>
  <si>
    <t>&lt;p&gt;In this paper we present what are, in our experience, the best practices in Peer-To-Peer (P2P) application development and how we combined them in a middleware platform called Mesmerizer. We explain how simulation is an integral part of the development process and not just an assessment tool. We then present our component-based event-driven framework for P2P application development, which can be used to execute multiple instances of the same application in a strictly controlled manner over an emulated network layer for simulation/testing, or a single application in a concurrent environment for deployment purpose. We highlight modeling aspects that are of critical importance for designing and testing P2P applications, e.g. the emulation of Network Address Translation and bandwidth dynamics. We show how our simulator scales when emulating low-level bandwidth characteristics of thousands of concurrent peers while preserving a good degree of accuracy compared to a packet-level simulator.&lt;/p&gt;</t>
  </si>
  <si>
    <t>&lt;p&gt;Peer2View is a commercial peer-to-peer live video streaming (P2PLS) system. The novelty of Peer2View is threefold: i) It is the first P2PLS platform to support HTTP as transport protocol for live content, ii) The system supports both single and multi-bitrate streaming modes of operation, and iii) It makes use of an application-layer dynamic congestion control to manage priorities of transfers. Peer2View goals are to achieve substantial savings towards the source of the stream while providing the same quality of user experience of a CDN.&lt;/p&gt;</t>
  </si>
  <si>
    <t>&lt;p&gt;In this paper, we present SmoothCache, a peer-to-peer live video streaming (P2PLS) system. The novelty of SmoothCache is threefold: i) It is the first P2PLS system that is built to support the relatively-new approach of using HTTP as the transport protocol for live content, ii) The system supports both single and multi-bitrate streaming modes of operation, and iii) In Smoothcache, we make use of recent advances in application-layer dynamic congestion control to manage priorities of transfers according to their urgency. We start by explaining why the HTTP live streaming semantics render many of the existing assumptions used in P2PLS protocols obsolete. Afterwards, we present our design starting with a baseline P2P caching model. We, then, show a number of optimizations related to aspects such as neighborhood management, uploader selection and proactive caching. Finally, we present our evaluation conducted on a real yet instrumented test network. Our results show that we can achieve substantial traffic savings on the source of the stream without major degradation in user experience.&lt;/p&gt;</t>
  </si>
  <si>
    <t>&lt;p&gt;State of the art gossip protocols for the Internet are based on the assumption that connection establishment between peers comes at negligible cost. Our experience with commercially deployed P2P systems has shown that this cost is much higher than generally assumed. As such, peer sampling services often cannot provide fresh samples because the service would require too high a connection establishment rate. In this paper, we present the wormhole-based peer sampling service (WPSS). WPSS overcomes the limitations of existing protocols by executing short random walks over a stable topology and by using shortcuts (wormholes), thus limiting the rate of connection establishments and guaranteeing freshness of samples, respectively.We show that our approach can decrease the connection establishment rate by one order of magnitude compared to the state of the art while providing the same levels of freshness of samples. This, without sacrificing the desirable properties of a PSS for the Internet, such as robustness to churn and NAT-friendliness. We support our claims with a thorough measurement study in our deployed commercial system as well as in simulation.&lt;/p&gt;</t>
  </si>
  <si>
    <t>&lt;p&gt;Depression is a major threat to public health and its mitigation is considered to be of utmost importance. Internet-based Cognitive Behavioral Therapy (ICBT) is one of the employed treatments for depression. However, for the approach to be effective, it is crucial that the outcome of the treatment is accurately predicted as early as possible, to allow for its adaptation to the individual patient. Hidden Markov models (HMMs) have been commonly applied to characterize systematic changes in multivariate time series within health care. However, they have limited capabilities in capturing long-range interactions between emitted symbols. For the task of analyzing ICBT data, one such long-range interaction concerns the dependence of state transition on fractional change of emitted symbols. Gated Hidden Markov Models (GHMMs) are proposed as a solution to this problem. They extend standard HMMs by modifying the Expectation Maximization algorithm; for each observation sequence, the new algorithm regulates the transition probability update based on the fractional change, as specified by domain knowledge. GHMMs are compared to standard HMMs and a recently proposed approach, Inertial Hidden Markov Models, on the task of early prediction of ICBT outcome for treating depression; the algorithms are evaluated on outcome prediction, up to 7 weeks before ICBT ends. GHMMs are shown to outperform both alternative models, with an improvement of AUC ranging from 12 to 23%. These promising results indicate that considering fractional change of the observation sequence when updating state transition probabilities may indeed have a positive effect on early prediction of ICBT outcome.&lt;/p&gt;</t>
  </si>
  <si>
    <t>&lt;p&gt;Constraint propagation solvers interleave propagation (removing impossible values from variables domains) with search. Propagation is performed by executing propagators (removing values) implementing constraints (defining impossible values). In order to specify constraint problems with a propagation solver often many new intermediate variables need to be introduced. Each variable plays a role in calculating the value of some expression. But as search proceeds not all of these expressions will be of interest any longer, but the propagators implementing them will remain active. In this paper we show how we can analyse the propagation graph of the solver in linear time to determine intermediate variables that can be removed without effecting the result. Experiments show that applying this analysis can reduce the space and time requirements for constraint propagation on example problems.&lt;/p&gt;</t>
  </si>
  <si>
    <t>&lt;p&gt;When implementing a propagator for a constraint, one must decide about variants: When implementing min , should one also implement max ? Should one implement linear equations both with and without coefficients? Constraint variants are ubiquitous: implementing them requires considerable effort, but yields better performance. This paper shows how to use variable views to derive perfect propagator variants: derived propagators inherit essential properties such as correctness and domain and bounds completeness.&lt;/p&gt;</t>
  </si>
  <si>
    <t>&lt;p&gt;Today's models for propagation-based constraint solvers require propagators as implementations of constraints to be at least contracting and monotonic. These models do not comply with reality: today's constraint, programming systems actually use non-monotonic propagators. This paper introduces the first realistic model of constraint propagation by assuming it propagator to be weakly monotonic (complying with the constraint it implements). Weak monotonicity is shown to be the minimal property that guarantees constraint propagation to be sound and complete. The important insight is that weak monotonicity makes propagation in combination. with search well behaved. A case study suggests that non-monotonicity call be seen as all opportunity for more efficient propagation.&lt;/p&gt;</t>
  </si>
  <si>
    <t>&lt;p&gt;Constraint propagation solvers interleave propagation (removing impossible values from variable domains) with search. Previously, Schulte and Stuckey introduced the use of static analysis to determine where in a constraint program domain propagators can be replaced by more efficient bounds propagators and still ensure that the same search) is traversed. This paper introduces a dynamic,yet considerably simpler approach to uncover the same information. The information is obtained by a linear time traversal of an analysis graph that straightforwardly, v reflects the properties of propagators implementing constraints. Experiments confirm that the simple, dynamic method is efficient and that it can be used interleaved with search, taking advantage of the simplification of the constraint graph that arises from search.&lt;/p&gt;</t>
  </si>
  <si>
    <t>&lt;p&gt;This paper introduces an architecture for generic constraint implementations based on variable views and range iterators. Views allow, for example, to scale, translate, and negate variables. The paper shows how to make constraint implementations generic and how to reuse a single generic implementation with different views for different constraints. Applications of views exemplify their usefulness and their potential for simplifying constraint implementations. We introduce domain operations compatible with views based on range iterators to access and modify entire variable domains.&lt;/p&gt;</t>
  </si>
  <si>
    <t>&lt;p&gt;When implementing a propagator for a constraint, one must decide about variants: When implementing min, should one also implement max? Should one implement linear equations both with and without coefficients? Constraint variants are ubiquitous: implementing them requires considerable effort, but yields better performance. This abstract shows how to use views to derive propagator variants where derived propagators are perfect in that they inherit essential properties such as correctness and domain and bounds consistency. Techniques for systematically deriving propagators are developed, and the abstract sketches an implementation architecture for views that is independent of the underlying constraint programming system. Evaluation of views implemented in Gecode shows that derived propagators are efficient and that views often incur no overhead. Views have proven essential for implementing Gecode, substantially reducing the amount of code that needs to be written and maintained.&lt;/p&gt;</t>
  </si>
  <si>
    <t>&lt;p&gt;Constraint combination methods are essential for a flexible constraint programming system. This paper presents deep concurrent constraint combinators based on computation spaces as combination mechanism. It introduces primitives and techniques needed to program constraint combinators from computation spaces. The paper applies computation spaces to a broad range of combinators: negation, generalized reificatian, disjunction, and implication. Even though computation spaces have been conceived in the context of Oz, they are mainly programming language independent. This point is stressed by discussing them here in the context of Standard ML with concurrency features.&lt;/p&gt;</t>
  </si>
  <si>
    <t>&lt;p&gt;This paper explores the question of when two propagation-based constraint systems have the same behaviour, in terms of search space. We categorise the behaviour of domain and bounds propagators for primitive constraints, and provide theorems that allow us to determine propagation behaviours for conjunctions of constraints. We then show how we can use this to analyse CLP(FD) programs to determine when we can safely replace domain propagators by more efficient bounds propagators without increasing search space.&lt;/p&gt;</t>
  </si>
  <si>
    <t>&lt;p&gt;This paper presents a model and implementation techniques for speeding up constraint propagation. Two fundamental approaches to improving constraint propagation are explored: keeping track of which propagators are at fixpoint, and choosing which propagator to apply next. We show how idempotence reasoning and events help track fixpoints more accurately. We improve these methods by using them dynamically (taking into account current domains to improve accuracy). We define priority-based approaches to choosing a next propagator and show that dynamic priorities can improve propagation. We illustrate that the use of multiple propagators for the same constraint can be advantageous with priorities, and introduce staged propagators which combine the effects of multiple propagators with priorities for greater efficiency.&lt;/p&gt;</t>
  </si>
  <si>
    <t>&lt;p&gt;Existing constraint programming systems offer a fixed set of inference engines implementing search strategies such as single, all, and best solution search. This is unfortunate, since new engines cannot be integrated by the user. The paper presents first-class computation spaces as abstractions with which the user can program inference engines at a high level, Using computation spaces, the paper covers several inference engines ranging from standard search strategies to techniques new to constraint programming, including limited discrepancy search, visual search, and saturation. Saturation is an inference method for tautologychecking used in industrial practice. Computation spaces have shown their practicability in the constraint programming system Oz.&lt;/p&gt;</t>
  </si>
  <si>
    <t>&lt;p&gt;We present the design and implementation of bounded -length sequence (BLS) variables for a CP solver. The domain of a BLS variable is represented as the combination of a set of candidate lengths and a sequence of sets of candidate characters. We show how this representation, together with requirements imposed by propagators, affects the implementation of BLS variables for a copying CP solver, most importantly the closely related decisions of data structure, domain restriction operations, and propagation events. The resulting implementation outperforms traditional bounded-length string representations for CP solvers, which use a fixed-length array of candidate characters and a padding symbol.&lt;/p&gt;</t>
  </si>
  <si>
    <t>&lt;p&gt;Efficient resource utilization is one of the main concerns of cloud providers, as it has a direct impact on energy costs and thus their revenue. Virtual machine (VM) consolidation is one the common techniques, used by infrastructure providers to efficiently utilize their resources. However, when it comes to large-scale infrastructures, consolidation decisions become computationally complex, since VMs are multi-dimensional entities with changing demand and unknown lifetime, and users often overestimate their actual demand. These uncertainties urges the system to take consolidation decisions continuously in a real time manner. In this work, we investigate a decentralized approach for VM consolidation using Peer to Peer (P2P) principles. We investigate the opportunities offered by P2P systems, as scalable and robust management structures, to address VM consolidation concerns. We present a P2P consolidation protocol, considering the dimensionality of resources and dynamicity of the environment. The protocol benefits from concurrency and decentralization of control and it uses a dimension aware decision function for efficient consolidation. We evaluate the protocol through simulation of 100,000 physical machines and 200,000 VM requests. Results demonstrate the potentials and advantages of using a P2P structure to make resource management decisions in large scale data centers. They show that the P2P approach is feasible and scalable and produces resource utilization of 75% when the consolidation aim is 90%.&lt;/p&gt;</t>
  </si>
  <si>
    <t>&lt;p&gt;Structured overlay networks have recently received much attention due to their self-* properties under dynamic and decentralized settings. The number of nodes in all overlay fluctuates all the time due to churn. Since knowledge of the size of the. overlay is a core requirement for many systems, estimating the size in a decentralized manner is a challenge taken up by recent research activities. Gossip-based Aggregation has been shown to give accurate estimates for the network size, but previous work done is highly sensitive to node failures. In this paper, we present a gossip-based aggregation-style network size estimation algorithm. We discuss shortcomings of existing aggregation-based size estimation algorithms, and give a solution that is highly robust to node failures and is adaptive to network delays. We examine our solution in various scenarios to demonstrate. its effectiveness.&lt;/p&gt;</t>
  </si>
  <si>
    <t>&lt;p&gt;Structured overlay networks form a major class of peer-to-peer systems, which are touted for their abilities to scale, tolerate failures, and self-manage. Any long-lived Internet-scale. distributed system is destined to face network partitions. Although the problem of network partitions and mergers is highly related to fault-tolerance and self-management in large-scale systems, it has hardly been studied in the context of structured peer-to-peer systems. These systems have mainly been studied under chum (frequent joins/failures), which as a side effect solves the problem of network partitions, as it is similar to massive node failures. Yet, the crucial aspect of network mergers has been ignored. In fact, it has been claimed that ring-based structured overlay networks, which constitute the majority of the structured overlays, are intrinsically ill-suited for merging rings. In this paper we present an algorithm for merging multiple similar ring-based overlays when the underlying network merges. We examine the solution in dynamic conditions, showing how our solution is resilient to churn during the merger something widely believed to be difficult or impossible. We evaluate the algorithm for various scenarios and show that even when falsely detecting a merger the algorithm quickly terminates and does not clutter the network with many messages. The algorithm is flexible as the tradeoff between message complexity and time complexity can be adjusted by a parameter.&lt;/p&gt;</t>
  </si>
  <si>
    <t>&lt;p&gt;Data consistency can be violated in Distributed Hash Tables (DHTs) due to inconsistent lookups. In this paper, we identify the events leading to inconsistent lookups and inconsistent responsibilities for a key. We find the inaccuracy of failure detectors as the main reason for inconsistencies. By simulations with inaccurate failure detectors, we study the probability of reaching a system configuration which may lead to inconsistent data. We analyze majority-based algorithms for operations on replicated data. To ensure that concurrent operations do not violate consistency, they have to use non-disjoint sets of replicas. We analytically derive the probability of concurrent operations including disjoint replica sets. By combining the simulation and analytical results, we show that the probability for a violation of data consistency is negligibly low for majority-based algorithms in DHTs.&lt;/p&gt;</t>
  </si>
  <si>
    <t>&lt;p&gt;Structured Overlay Networks (SONs) provide a promising platform for high performance applications since they are scalable, fault-tolerant and self-managing. SONs provide lookup services that map keys to nodes that can be used as processing or storage resources. In SONs, lookups for a key may return inconsistent results. Consequently, it is difficult to provide consistent data services on top of SONs that build on key-based search. In this paper, we study the frequency of occurrence of inconsistent lookups. We show that the affect of lookup inconsistencies can be reduced by using node responsibilities. We present our results as a trade-off between consistency and availability of keys.&lt;/p&gt;</t>
  </si>
  <si>
    <t>&lt;p&gt;Structured overlay networks, like any distributed system, use replication to avoid losing data in the presence of failures. In this paper, we discuss the short-comings of existing replication schemes and propose a technique for replication, called ID-Replication. ID-Replication allows different replication degrees for keys in the system, thus allowing popular data to have more copies. We discuss how ID-Replication is less sensitive to churn compared to existing replication schemes, which makes ID-Replication better suited for building consistent services on top of overlays compared to other schemes. Furthermore, we show why ID-Replication is simpler to load-balance and more secure compared to successor-list replication. We evaluate our scheme in detail, and compare it with successor-list replication.&lt;/p&gt;</t>
  </si>
  <si>
    <t>&lt;p&gt;Organizations need guidance on how to efficiently manage emergency software problems. Such guidance, however, is available in only one process model today, CM3: Emergency Problem Management. In this paper, we compare CM3: Emergency Problem Management with an industrial software emergency process model. Our comparison results lead to the extensions of CM3: Emergency Problem Management with a pre-alert phase and a co-ordination of the management of emergency software problems with a crisis management process.&lt;/p&gt;</t>
  </si>
  <si>
    <t>&lt;p&gt;Online Social Networks exploit a lightweight process to identify their users so as to facilitate their fast adoption. However, such convenience comes at the price of making legitimate users subject to different threats created by fake accounts. Therefore, there is a crucial need to empower users with tools helping them in assigning a level of trust to whomever they interact with. To cope with this issue, in this paper we introduce a novel model, DIVa, that leverages on mining techniques to find correlations among user profile attributes. These correlations are discovered not from user population as a whole, but from individual communities, where the correlations are more pronounced. DIVa exploits a decentralized learning approach and ensures privacy preservation as each node in the OSN independently processes its local data and is required to know only its direct neighbors. Extensive experiments using real-world OSN datasets show that DIVa is able to extract fine-grained community-aware correlations among profile attributes with average improvements up to 50% than the global approach.&lt;/p&gt;</t>
  </si>
  <si>
    <t>&lt;p&gt;Community detection is one of the preeminent topics in network analysis. Communities in real-world networks vary in their characteristics, such as their internal cohesion and size. Despite a large variety of methods proposed to detect communities so far, most of existing approaches fall into the category of global approaches. Specifically, these global approaches adapt their detection model focusing on approximating the global structure of the whole network, instead of performing approximation at the communities level. Global techniques tune their parameters to “one size fits all” model, so they are quite successful with extracting communities in homogeneous cases but suffer in heterogeneous community size distributions. In this paper, we present a stateful diffusion approach (Stad) for community detection that employs diffusion. Stad boosts diffusion with a conductance-based function that acts like a tuning parameter to control the diffusion speed. In contrast to existing diffusion mechanisms which operate with global and fixed speed, Stad introduces stateful diffusion to treat every community individually. Particularly, Stad controls the diffusion speed at node level, such that each node determines the diffusion speed associated with every possible community membership independently. Thus, Stad is able to extract communities more accurately in heterogeneous cases by dropping “one size fits all” model. Furthermore, Stad employs a vertex-centric approach which is fully decentralized and highly scalable, and requires no global knowledge. So as, Stad can be successfully applied in distributed environments, such as large-scale graph processing or decentralized machine learning. The results with both real-world and synthetic datasets show that Stad outperforms the state-of-the-art techniques, not only in the community size scale issue but also by achieving higher accuracy that is twice the accuracy achieved by the state-of-the-art techniques.&lt;/p&gt;</t>
  </si>
  <si>
    <t>&lt;p&gt;In the past years, researchers developed approaches to detect spam in Online Social Networks (OSNs) such as URL blacklisting, spam traps and even crowdsourcing for manual classification. Although previous work has shown the effectiveness of using statistical learning to detect spam, existing work employs supervised schemes that require labeled training data. In addition to the heavy training cost, it is difficult to obtain a comprehensive source of ground truth for measurement. In contrast to existing work, in this paper we present AdaGraph that is a novel graph-based approach for spam detection. AdaGraph is unsupervised, hence it diminishes the need of labeled training data and training cost. Particularly, AdaGraph effectively detects spam in large-scale OSNs by analyzing user behaviors using graph clustering technique. Moreover, AdaGraph continuously updates detected communities to comply with users dynamic interactions and activities. Extensive experiments using Twitter datasets show that AdaGraph detects spam with accuracy 92.3%. Furthermore, the false positive rate of AdaGraph is less than 0.3% that is less than half of the rate achieved by the state-of-the-art approaches.&lt;/p&gt;</t>
  </si>
  <si>
    <t>&lt;p&gt;In the last decade, researchers and the open source community have proposed various Decentralized Online Social Networks (DOSNs) that remove dependency on centralized online social network providers to preserve user privacy. However, transitioning from centralized to decentralized environment creates various new set of problems, such as adversarial manipulations. In this paper, we present DLSAS, a novel unsupervised and decentralized anti-spam framework for DOSNs. DLSAS provides decentralized spam detection that is resilient to adversarial attacks. DLSAS typifies massively parallel frameworks and exploits fully decentralized learning and cooperative approaches. Furthermore, DLSAS provides a novel defense mechanism for DOSNs to prevent malicious nodes participating in the system by creating a validation overlay to assess the credibility of the exchanged information among the participating nodes and exclude the misbehaving nodes from the system. Extensive experiments using Twitter datasets confirm not only the DLSAS's capability to detect spam with higher accuracy compared to state-of-the-art approaches, but also the DLSAS's robustness against different adversarial attacks.&lt;/p&gt;</t>
  </si>
  <si>
    <t>&lt;p&gt;In this study, the task of obtaining accurate and comprehensible concept descriptions of a specific set of production instances has been investigated. The suggested method, inspired by rule extraction and transductive learning, uses a highly accurate opaque model, called an oracle, to coach construction of transparent decision list models. The decision list algorithms evaluated are JRip and four different variants of Chipper, a technique specifically developed for concept description. Using 40 real-world data sets from the drug discovery domain, the results show that employing an oracle coach to label the production data resulted in significantly more accurate and smaller models for almost all techniques. Furthermore, augmenting normal training data with production data labeled by the oracle also led to significant increases in predictive performance, but with a slight increase in model size. Of the techniques evaluated, normal Chipper optimizing FOIL’s information gain and allowing conjunctive rules was clearly the best. The overall conclusion is that oracle coaching works very well for concept description.&lt;/p&gt;</t>
  </si>
  <si>
    <t>&lt;p&gt;Maven artifacts are immutable: an artifact that is uploaded on Maven Central cannot be removed nor modified. The only way for developers to upgrade their library is to releasea new version. Consequently, Maven Central accumulates all the versions of all the libraries that are published there, and applications that declare a dependency towards a library can pick any version. In this work, we hypothesize that the immutability of Maven artifacts and the ability to choose any version naturally support the emergence of software diversity within Maven Central. We analyze 1,487,956 artifacts that represent all the versions of 73,653 libraries. We observe that more than 30% of libraries have multiple versions that are actively used by latest artifacts. In the case of popular libraries, more than 50% of their versions are used. We also observe that more than 17% of libraries have several versions that are significantly more used than the other versions. Our results indicate that the immutability of artifacts in Maven Central does support a sustained level of diversity among versions of libraries in the repository.&lt;/p&gt;</t>
  </si>
  <si>
    <t>&lt;p&gt;We present a short-term load forecasting model for Maputo. The model is based on the concept of multiple models. A clustering method is combined with expert’s knowledge to identify sub-models. The resulting model, which is the combination of several sub-models, is evaluated and compared to the model currently used by the Electricidade de Moçambique E.P (EDM). The results show that the developed model performs better accuracy than the one currently used by EDM. The results obtained by the application of the model when translated into financial figures demonstrate significant economic advantages. The social and environmental implications of the model are also analysed.&lt;/p&gt;</t>
  </si>
  <si>
    <t>&lt;p&gt;We present a study aimed at finding important factors that affect the acceptance and use of data mining in Mozambique. Input from otential users has been collected and analysed using a mix of qualitative and quantitative methods. The findings indicate that the level of adoption of data mining in Mozambique is primarily affected by poor quality of data, limited skills and human resources, limited support of stakeholders, organizational issues, limited financial resources and lack of adequate technology. These factors are similar to those identified in other studies.&lt;/p&gt;</t>
  </si>
  <si>
    <t>&lt;p&gt;A growing body of research in empirical software engineering applies recurrent patterns analysis in order to make sense of the developers' behavior during their interactions with IDEs. However, the exploration of hidden real-time structures of programming behavior remains a challenging task. In this paper, we investigate the presence of temporal behavioral patterns (T-patterns) in debugging activities using the THEME software. Our preliminary exploratory results show that debugging activities are strongly correlated with code editing, file handling, window interactions and other general types of programming activities. The validation of our T-patterns detection approach demonstrates that debugging activities are performed on the basis of repetitive and well-organized behavioral events. Furthermore, we identify a large set of T-patterns that associate debugging activities with build success, which corroborates the positive impact of debugging practices on software development.&lt;/p&gt;</t>
  </si>
  <si>
    <t>&lt;p&gt;State-of-the-art deep learning models for human activity recognition use large amount of sensor data to achieve high accuracy. However, training of such models in a data center using data collected from smart devices leads to high communication costs and possible privacy infringement. In order to mitigate aforementioned issues, federated learning can be employed to train a generic classifier by combining multiple local models trained on data originating from multiple clients. In this work we evaluate federated learning to train a human activity recognition classifier and compare its performance to centralized learning by building two models, namely a deep neural network and a softmax regression trained on both synthetic and real-world datasets. We study communication costs as well as the influence of erroneous clients with corrupted data in federated learning setting. We have found that federated learning for the task of human activity recognition is capable of producing models with slightly worse, but acceptable, accuracy compared to centralized models. In our experiments federated learning achieved an accuracy of up to 89 % compared to 93 % in centralized training for the deep neural network. The global model trained with federated learning on skewed datasets achieves accuracy comparable to centralized learning. Furthermore, we identified an important issue of clients with corrupted data and proposed a federated learning algorithm that identifies and rejects erroneous clients. Lastly, we have identified a trade-off between communication cost and the complexity of a model. We show that more complex models such as deep neural network require more communication in federated learning settings for human activity recognition compared to less complex models, such as multinomial logistic regression.&lt;/p&gt;</t>
  </si>
  <si>
    <t>&lt;p&gt;Problem diagnosis for distributed systems is usually difficult. Thus, an automated support is needed to identify root causes of encountered problems such as performance lags or inadequate functioning quickly. The many tools and techniques existing today that perform this task rely usually on some dependency model of the system. However, in complex and fast evolving environments it is practically unfeasible to keep such a model up-to-date manually and it has to be created in an automatic manner. For high level objects this is in itself a challenging and less studied task. In this paper, we propose three different approaches to discover dependencies by mining system logs. Our work is inspired by a recently developed data mining algorithm and techniques for collocation extraction from the natural language processing field. We evaluate the techniques in a case study for Geneva University Hospitals (HUG) and perform large-scale experiments on production data. Results show that all techniques are capable of finding useful dependency information with reasonable precision in a real-world environment.&lt;/p&gt;</t>
  </si>
  <si>
    <t>&lt;p&gt;Parallel programs that use critical sections and are executed on a shared-memory multiprocessor with a write-invalidate protocol result in invalidation actions that could be eliminated. For this type of sharing, called migratory sharing, each processor typically causes a cache miss followed by an invalidation request which could be merged with the preceding cache-miss request. The authors propose an adaptive protocol that invokes this optimization dynamically for migratory blocks. For other blocks, the protocol works as an ordinary write-invalidate protocol. They show that the protocol is a simple extension to a write-invalidate protocol. Based on a program-driven simulation model of an architecture similar to the Stanford DASH, and a set of four benchmarks, they evaluate the potential performance improvements of the protocol. They find that it effectively eliminates most single invalidations which improves the performance by reducing the shared access penalty and the network traffic.&lt;/p&gt;</t>
  </si>
  <si>
    <t>&lt;p&gt;Ideally, programming propagators as implementations of constraints should be an entirely declarative specification process for a large class of constraints: a high-level declarative specification is automatically translated into an efficient propagator. This paper introduces the use of existential monadic second-order logic as declarative specification language for finite set propagators. The approach taken in the paper is to automatically derive projection propagators (involving a single variable only) implementing constraints described by formulas. By this, the paper transfers the ideas of indexicals to finite set constraints while considerably increasing the level of abstraction available with indexicals. The paper proves soundness and completeness of the derived propagators and presents a run-time analysis, including techniques for efficiently executing projectors for n-ary constraints.&lt;/p&gt;</t>
  </si>
  <si>
    <t>&lt;p&gt;Multi-core processors are at the heart of current and future trends for computer architectures. The number of cores on a single chip is rapidly increasing, so as the need for simpler and more efficient programming models. OpenMP is a powerful programming model that has been adopted by a large spectrum of research and development teams to develop parallel applications on multi-core processors. To fully exploit the available cores in multi-cores chips, the latest versions of OpenMP specification marked a transition from a thread-centric to a task-centric programming model. Hence, tasks are used to express parallelism and to execute concurrent computations. However, this programming model suffers from the lack of a useful feature where created tasks can be explicitly cancelled. Task cancellation is considered an important aspect in programs based on speculative execution and search algorithms, where computation resources should be quickly released if not needed, yielding higher computation efficiency and lower power consumption. In this paper, we present a proposal and an enhancement to the OpenMP programming model that allows users to create special type of tasks called "cancellable tasks". New easy to use extensions are added in order to support both cooperative and forced cancellation of these special tasks through specific cancellation calls. We will show that these extensions reduce execution time and response delays of parallel applications that may need cancellation and prompt resources re-allocation compared to the user cancellation approach based on flags.&lt;/p&gt;</t>
  </si>
  <si>
    <t>&lt;p&gt;Code{strata} is an interdisciplinary collaboration between art studies researchers (Rennes 2) and computer scientists (INRIA, KTH). It is a sound installation: a computer system unit made of concrete that sits on a wooden desk. The purpose of this project is to question the opacity and simplicity of high-level interfaces used in daily gestures. It takes the form of a 3-D sonification of a full software trace that is collected when performing a copy and paste command in a simple text editor. The user may hear, through headphones, a poetic interpretation of what happens in a computer, behind the of graphical interfaces. The sentence "Copy and paste" is played back in as many pieces as there are nested functions called during the execution of the command.&lt;/p&gt;</t>
  </si>
  <si>
    <t>&lt;p&gt;Principles  for  coordination  and  composition  of  parallel/distributed programs  are  discussed.  We  advocate  a  synchronizing  shared  memory  model (EDA) for coordination and an algebraic approach to building programs using a linking language (LL) based on module composition, restriction and renaming. A prototype system ErlEda illustrating these principles is described. The system uses   the   concurrent   programming   language   Erlang   and   its   distributed environment as a basis. We illustrate the approach using the Dirichlet problem.&lt;/p&gt;</t>
  </si>
  <si>
    <t>&lt;p&gt;Software transition is a strongly under-researched process as compared to other software lifecycle processes. Today, basic issues such as how and by whom software transition is performed are not clear enough. In this paper, we explore these issues by benchmarking a software transition process within four companies. The benchmarking is based on criteria such as departments and roles involved in transition as well as the basic activities inherent in the transition process. Our results show that the transition process and the departments and roles involved in it vary. They depend on a particular context, such as organizational structure, role portfolio, product complexity and customer availability.&lt;/p&gt;</t>
  </si>
  <si>
    <t>&lt;p&gt;This paper discusses the means available in linear and intuitionistic logic for exact logical representation of software features for dynamic web service composition. Besides logical means for representation of data dependencies and implicit linking of services, also usage of pre-programmed control structures, alternative outcome of services, exception handling, hierarchical data structures, usage of resources and representing changes of environment are briefly considered. The goal is to describe possibilities of choice of logical instruments to a designer of a dynamic web service composition system.&lt;/p&gt;</t>
  </si>
  <si>
    <t>&lt;p&gt;Even if software handover is a critical process in the lifecycle of a software system, there is still very little research   done within its domain. In this paper, we evaluate the taxonomy of handover activities as defined in &lt;em&gt;EM&lt;sup&gt;3&lt;/sup&gt;: Handover Process Model&lt;/em&gt;. We do it in an industrial setting in a context where a software system is handed over from a vendor conducting system development, evolution and maintenance to an acquirer using the system and conducting front-end support. Our results show that the taxonomy is realistic in the context studied. However, it misses some important deployment and training activities.&lt;/p&gt;</t>
  </si>
  <si>
    <t>&lt;p&gt;To assure that process models correctly mirror the industrial reality, they need to be extracted and evaluated in many different contexts.  In this paper, we walk a handover process in a Pakistani company, called VAST Pakistanusing the EM&lt;sup&gt;3&lt;/sup&gt; taxonomy of activities as a roadmap. We walk the process by following VAST Pakistan’s software lifecycle phases and by placing EM&lt;sup&gt;3&lt;/sup&gt; activities on them. The context studied covers handover of a software system from the vendor conducting system development, evolution and maintenance to an acquirer organization being the end-user and front-end support provider. The study is made from the acquirer’s perspective. Our results show that the EM&lt;sup&gt;3&lt;/sup&gt; taxonomy of activities covers correct handover activities. Due to its specific context, however, the process studied did not utilize all the activities as defined in EM&lt;sup&gt;3&lt;/sup&gt;. Their choice is strongly dependent on the handover process context under study. &lt;/p&gt;</t>
  </si>
  <si>
    <t>&lt;p&gt;As Internet applications become larger and more complex, the task of managing them becomes overwhelming. "Abnormal" events such as software updates, failures, attacks, and hotspots become frequent. The SELFMAN project is tackling this problem by combining two technologies, namely structured overlay networks and advanced component models, to make the system self managing. Structured overlay networks (SONs) developed out of peer-to-peer systems and provide robustness, scalability, communication guarantees, and efficiency. Component models provide the framework to extend the self-managing properties of SONs over the whole system. SELFMAN is building a self-managing transactional storage and using it for two application demonstrators: a distributed Wiki and an on-demand media streaming service. This paper provides an introduction and motivation for the ideas underlying SELFMAN and a snapshot of its contributions midway through the project. We explain our methodology for building self-managing systems as networks of interacting feedback loops. We then summarize the work we have done to make SONs a practical basis for our architecture: using an advanced component model, handling network partitions, handling failure suspicions, and doing range queries with load balancing. Finally, we show the design of a self-managing transactional storage on a SON.&lt;/p&gt;</t>
  </si>
  <si>
    <t>&lt;p&gt;Trying to attack the problem of resource contention, created by multiple parallel applications running simultaneously, we propose a space-sharing, two-level, adaptive scheduler for the Barrelfish operating system. The first level is system-wide, existing inside the OS, and has knowledge of the available resources, while the second level is aware of the parallelism in the application. Feedback on efficiency from the second-level to the first-level, allows the latter to adaptively modify the allotment of cores (domain) thus intelligently avoiding time-sharing. In order to avoid excess inter-core communication, the first-level scheduler is designed as a distributed service, taking advantage of the message-passing nature of Barrelfish. The processor topology is partitioned so that each instance of the scheduler handles an appropriately sized subset of cores. Malleability is achieved by suspending worker-threads. Two different methodologies are introduced and explained, each ideal for different situations.&lt;/p&gt;</t>
  </si>
  <si>
    <t>&lt;p&gt;Trying to attack the problem of resource contention, created by multiple parallel applications running simultaneously, we propose a space-sharing, two-level, adaptive scheduler for the Barrelﬁsh operating system.The ﬁrst level is system-wide, running close to the OS’ kernel, and has knowledge of the available resources, while the second level, integrated into the application’s runtime, is aware of its type and amount of parallelism. Feedback on efficiency from the second-level to the ﬁrst-level, allows the latter to adaptively modify the allotment of cores (domain), intelligently promoting space-sharing of resources while still allowing time-sharing when needed.In order to avoid excess inter-core communication, the system-level scheduler is designed as a distributed service, taking advantage of the message-passing nature of Barrelﬁsh. The processor topology is partitioned so that each instance of the scheduler handles an appropriately sized subset of cores.Malleability is achieved by suspending worker-threads. Two different methodologies are introduced and explained, each suitable for distinct programming models and applications.Preliminary results are quite promising and show minimal added overhead. In specific multiprogramming conﬁgurations, initial experiments proved significant performance improvement by avoiding contention.&lt;/p&gt;</t>
  </si>
  <si>
    <t>&lt;p&gt;Given the considerate amounts of research on task-based parallel programming models for maximizing performance, this project tries to go one step further and investigate mul- tiprogrammed many-core systems. We provide a mathemat- ical model for a parallel runtime that automatically adapts the need for resources to the workload actually produced. The programming model developed is based on other well established models like Cilk++ and Wool.&lt;/p&gt;&lt;p&gt;The paper concludes with two conditions that guarantee over-utilization and under-utilization of of the existing work- ers without having to capture eciency metrics periodically.&lt;/p&gt;&lt;p&gt;The work presented here is the rst step towards a com- plete framework for the system-wide scheduling and load balancing of multiprogrammed many-core system, assuming a variety of workload types and guaranteeing at least average execution for each running program.&lt;/p&gt;</t>
  </si>
  <si>
    <t>&lt;p&gt;Task-centric programming models offer a versatile method for exposing parallelism. Such programs are popularly deployed using work-stealing scheduling runtimes. Work-stealers have traditionally employed randomness dependent techniques, considered optimal for several execution configurations. We have identified certain inefficiencies and leeway for improvement on emerging parallel architectures and workloads of fluctuating parallelism. Our deterministic victim selection (DVS) for work-stealing schedulers was designed to provide controllable and predictable uniform distribution of tasks without degrading performance; stealing is restricted between specific pairs of workers. We experimentally show that DVS offers improved scalability and performance for irregular workloads. We demonstrate DVS on Linux and Barrelfish operating systems, using an 48 core Opteron system and a simulated ideal platform respectively. On real hardware, we observed better scaling and 13% average performance gains, up to 55% for specific irregular workloads.&lt;/p&gt;</t>
  </si>
  <si>
    <t>&lt;p&gt;We present Palirria, a self-adapting work-stealing scheduling method for nested fork/join parallelism that can be used to estimate the number of utilizable workers and self-adapt accordingly. The estimation mechanism is optimized for accuracy, minimizing the requested resources without degrading performance. We implemented Palirria for both the Linux and Barrelfish operating systems and evaluated it on two platforms: a 48-core NUMA multiprocessor and a simulated 32-core system. Compared to state-of-the-art, we observed higher accuracy in estimating resource requirements. This leads to improved resource utilization and performance on par or better to executing with fixed resource allotments.&lt;/p&gt;</t>
  </si>
  <si>
    <t>&lt;p&gt;Larger project courses, such as capstone projects, are essential in a modern computing curriculum. Assessing such projects is, how- ever, extremely challenging. There are various aspects and trade-offs of assessments that can affect the quality of a project course. Individual assessments can give fair grading of individuals, but may loose focus of the project as a group activity. Extensive teacher involvement is necessary for objective assessment, but may affect the way students are working. Continuous feedback to students can enhance learning, but may be hard to combine with fair assessment. Most previous work is focusing on some specific assessment aspect, whereas we in this paper present an assessment model that consists of a collection of assessment activities, each covering different aspects. We have applied, developed, and improved these activities during a six-year period and evaluated their usefulness by performing a questionnaire-based survey.&lt;/p&gt;</t>
  </si>
  <si>
    <t>&lt;p&gt;The Gradient Boosted Tree (GBT) algorithm is one of the most popular machine learning algorithms used in production, for tasks that include Click-Through Rate (CTR) prediction and learning-to-rank. To deal with the massive datasets available today, many distributed GBT methods have been proposed. However, they all assume a row-distributed dataset, addressing scalability only with respect to the number of data points and not the number of features, and increasing communication cost for high-dimensional data. In order to allow for scalability across both the data point and feature dimensions, and reduce communication cost, we propose block-distributed GBTs. We achieve communication efficiency by making full use of the data sparsity and adapting the Quickscorer algorithm to the block-distributed setting. We evaluate our approach using datasets with millions of features, and demonstrate that we are able to achieve multiple orders of magnitude reduction in communication cost for sparse data, with no loss in accuracy, while providing a more scalable design. As a result, we are able to reduce the training time for high-dimensional data, and allow more cost-effective scale-out without the need for expensive network communication.&lt;/p&gt;</t>
  </si>
  <si>
    <t>&lt;p&gt;Data replication can reduce access time and improve fault tolerance and load balancing. Typical requirements for a replica management system include an upper hound on replica Round Trip Time, scalability, reliability, self-management and self-organization, and ability to maintain consistency of mutable replicas. This article presents the design and a prototype implementation of a scalable, autonomous, service-oriented replica management framework for Globus Toolkit Version 4 using DKS. DKS is a structured peer-to-peer middleware. Grid nodes are integrated into a P2P network. The framework uses the ant metaphor and techniques of multi-agent systems for collaborative replica selection. We propose also a complimentary "background" service that collects access statistics and optimizes replica placement based on access pattern and replica lifetimes statistics. We have tested and profiled the prototype.&lt;/p&gt;</t>
  </si>
  <si>
    <t>&lt;p&gt;It has been already verified that hardware-supported fine-grain synchronization provides a significant performance improvement over coarse-grained synchronization mechanisms, such as barriers. Support for fine-grain synchronization on individual data items becomes notably important in order to efficiently exploit thread-level parallelism available on multi-threading and multi-core processors. Fine-grained synchronization can be achieved using the full/empty tagged shared memory. We define the complete set of synchronizing memory instructions as well as the architecture of the full/empty tagged shared memory that provides support for these operations. We develop a snoopy cache coherency protocol for an SMP with the centralized full/empty tagged memory.&lt;/p&gt;</t>
  </si>
  <si>
    <t>&lt;p&gt;Simulation is a powerful tool for studying behavior of novel architectures and improving their performance. However the time, effort and resources invested in developing a reliable simulator with the required level of detail may become prohibitively large. We present a simulation platform specifically designed to simulate the class of multithreaded architectures. The most important features of this simulator are its flexibility and ease of use. The simulation model provides the user with a wide range of design criteria, architectural parameters and workload characteristics. The simulation platform includes several tools, such as: an experiment planner, an interface to Matlab for processing and displaying results, and an interface to PVM for the execution of independent experiments in parallel. The simulation model is validated by comparison of analytical and experimental results.&lt;/p&gt;</t>
  </si>
  <si>
    <t>&lt;p&gt;This  article  presents  mEDA-2,  an  extension  to  PVM  which provides  Virtual  Shared  Memory,  VSM,  for  inter-task  communication and synchronization, mEDAl2  consists of functions to access  VSM  and a daemon to manage parallel program termination. Access to VSM is based on  the  semantics  of the  EDA  model.  The  aim  of  developing  mEDA-2 was  to facilitate construction  of parallel programs  in  PVM  by providing a  unified  approach  to message  passing  and  shared  memory models.&lt;/p&gt;</t>
  </si>
  <si>
    <t>&lt;p&gt;We  present  an  evaluation  of  a  coarsely  multithreaded  ar-chitecture (MTA). The architecture is represented as a queuing networkwith ﬁnite population of jobs (statistically identical threads). The Marko-vian model is solved by the Matlab environment and the network is simu-lated in GPSS. A modelling technique reported in the paper allows roughperformance prediction in the ﬁrst stage of top-down system design.&lt;/p&gt;</t>
  </si>
  <si>
    <t>&lt;p&gt;In  this  article  we  concentrate   on  implementation  issues  of  a  new shared-memory programming model, mEDA, on top of PVM. The main goal of this research is to provide a flexible, effective and relatively  simple model of in- ter-task communication  and synchronization  via synchronizing shared  memory.&lt;/p&gt;</t>
  </si>
  <si>
    <t>&lt;p&gt;A combination of multithreading with prefetching allows increased efficiency of large-scale multiprocessors. In this paper, we evaluate two prefetching techniques in multi-threaded architectures: switch-on-prefetch and run-on-prefetch. We present two basic analytical models of multithreading with prefetching, which allow rough performance prediction on the first stages of top-down system design. The first model is the first-order approximation for efficiency of multi-threaded architectures with prefetching. The second model is a queuing network of the architecture.&lt;/p&gt;</t>
  </si>
  <si>
    <t>&lt;p&gt;In this  article  we concentrate on semantics  of operations  on synchronizing  shared  memory  that  provide  useful  primitives  for shared memory access  and update.  The  operations  are  a  part  of a  new  shared- memory  programming  model  called  mEDA.  The  main  goal  of  this  re- search  is  to  provide  a  flexible,   effective  and  relatively  simple  model of inter-process  communication  and  synchronization  via  synchronizing shared  memory.&lt;/p&gt;</t>
  </si>
  <si>
    <t>&lt;p&gt;Data warehouses is a typical example of distributed systems where diverse tools and platforms need to communicate to understand each other. For the communication, metadata integration is significant. Seamless metadata interchange improves the data quality and the system effectiveness. Metadata standards exist, for instance, Common Warehouse MetaModel (CWM), which have enhanced the metadata integration. However, it is far from solving the problem of metadata integration in data warehouse environment. This paper proposes an approach to apply a knowledge-based system that supports the metadata integration. By utilizing the knowledge of software engineers on Common Warehouse MetaModels and the metadata interchange models, the knowledge-based system can give metadata interchange model suggestions. Such a knowledge-based system intends to partly automate the metadata integration to improve the efficiency and the quality of metadata integration in data warehouses.&lt;/p&gt;</t>
  </si>
  <si>
    <t>&lt;p&gt;There exist a lot of ontologies that together can enrich knowledge within one or several related domains, thereby supporting the development of advanced services on the semantic web. This requires matching and integrating ontologies. This paper introduces an ontology matching process that handles the heterogeneities. The result is an intersection of the two original ontologies. An ontology repository stores the original ontologies and the matching results. A rule base is designed to integrate stored ontologies and the matching results with metadata, which is describing the interpretation of these ontologies and ontology matching results. The contribution of our approach is the semantic violation check which results in an ontology intersection that validates in the original ontologies. The metadata is applied with rules to integrate the ontologies so that the ontology and the matching results can be reused.&lt;/p&gt;</t>
  </si>
  <si>
    <t>&lt;p&gt;By integrating ontologies, knowledge represented in these ontologies can be extended and reused for purposes like building new ontologies, composing advanced services on the semantic web and sharing knowledge. The ontology integration is a difficult task because of semantic barriers. In this paper, an approach of building context for ontology integration is presented. The integration of the ontologies is carried out by using context and ontology violation check. To provide context for the integration, context rules are utilized for interpretation and reasoning across ontologies. The ontology violation check is applied in the process of building ontology intersection under the open world assumption. As a result of the integration, an ontology intersection is produced, which is larger than the intersection of entities, but not larger than the union of the original entities.&lt;/p&gt;</t>
  </si>
  <si>
    <t>&lt;p&gt;Metadata, such as the domain description and the purpose of an ontology, can be used to describe the context of ontologies for ontology integration. However, these metadata are not always available in ontologies. To solve the problem, a method is developed to automatically discern the domain of an ontology. This method uses a so-called core domain ontology, rulesand an ontology reasoner to identify the domain. The core domain ontology is a light weight ontology that consists of the essential concepts of a domain. Rules and the ontology reasoner are used to test if the core domain ontology is consistent with an ontology for which the domain needs to be identified. If the two ontologies are not in violation, then the method confirms the consistency between them, that is, the test ontology shares the same domain as the core domain ontology. If the core domain ontology shows inconsistency with the test ontology, they do not share the same domain and then theontology can be used to compare with another core domain ontology. Experiments on the core domain ontology for the conference domain show good results. Ten ontologies of mixed domains are compared with the core conference ontology. Eight ontologies’ domain are correctly identified, out of which, four ontologies are identified as sharing the same ontology domain.&lt;/p&gt;</t>
  </si>
  <si>
    <t>&lt;p&gt;Web Real-Time Communication or Realtime communication in the Web (WebRTC/RTCWeb) is a prolific new standard and technology stack, providing full audio/video agnostic communications for the Web. Service providers implementing such technology deal with various levels of complexity ranging anywhere from: high service distribution, multi-client integration, P2P and Cloud assisted communication backends, content delivery, real-Time constraints and across clouds resource allocation. This work presents a study of the joint factors including multi-cloud distribution, network performance, media parameters and back-end resource loads, in Cloud based Media Selective Forwarding Units for WebRTC infrastructures. The monitored workload is sampled from a large population of real users of our testing infrastructure, additionally the performance data is sampled both by passive user measurements as well as server side measurements. Patterns correlating such factors enable designing adaptive resource allocation algorithms and defining media Service Level Objectives (SLO) spanning over multiple data-centers or servers. Based on our analysis, we discover strong periodical load patterns even though the nature of user interaction with the system is mostly not predetermined with variable user churn.&lt;/p&gt;</t>
  </si>
  <si>
    <t>&lt;p&gt;The evolution of Cloud Computing beyond the frontier of a single datacenter is justified as a mean to enhance various system architecture aspects like: cost, geo-locality, energy efficiency and structural properties. Orchestration of different cloud providers in order to ensure better Quality of Service (QoS) is refered to as Multi-Cloud. One such multi-cloud federation model is Community Clouds, a federation concept in which various micro-clouds are owned by different communities of individuals contributing cloud resources. Community Clouds provide high locality to services towards the user by bringing the Cloud in the edges of the network, and in some cases as an integral part of the access network. Another such type of multicloud federation is Structured Cloud Federation for Internet Service Providers and Telephony Providers, composed of geo distributed micro-clouds placed on the edges of the network and a centralized datacenter cloud on the core network. Services deployed in the micro-clouds have augmented locality, while services on the datacenter cloud enhanced performance. In this work we identify how these approaches to multi-cloud, through the ability to deploy services close to the final user, can be exploited to enhance existing real-time streaming applications. Furthermore a novel multi-cloud overlay algorithm is introduced that provides both latency and backbone traffic optimization for latency critical existing and novel services (concretely focusing on stream computation, live streaming).&lt;/p&gt;</t>
  </si>
  <si>
    <t>&lt;p&gt;Web Real-Time Communication Web Real-Time Communication (WebRTC) is seeing a rapid rise in adoption footprint. This standard provides an audio/video platform-agnostic communications framework for the Web build-in right in the browser. The complex technology stack of a full implementation of the standard is vast and includes elements of various computational disciplines like: content delivery, audio/video processing, media transport and quality of experience control, for both P2P and Cloud relayed communications. To the best of our knowledge, no previous study examines the impact of Cloud back-end load and media quality at production scale for a media stream processing application, as well as load mitigation for Cloud media Selective Forwarding Units. The contribution of this work is the analysis and exploitation of server workload (predictable session size, strong periodical load patterns) and media bit rate patterns that are derived from real user traffic (toward our test environment), over an extended period of time. Additionally, a simple and effective load balancing scheme is discussed to fairly distribute big sessions over multiple servers by exploiting the discovered patterns of stable session sizes and server load predictability. A Cloud simulation environment was built to compare the performance of the algorithm with other load allocation policies. This work is a basis for more advanced resource allocation algorithms and media Service Level Objectives (SLO) spanning multiple Cloud entities.&lt;/p&gt;</t>
  </si>
  <si>
    <t>&lt;p&gt;Cloud Computing in recent years has seen enhanced growth and extensive support by the research community and industry. The advent of cloud computing realized the concept of commodity computing, in which infrastructure (resources) can be allocated on demand giving the illusion of infinite resource availability. The state-of-art Carrier and ISP infrastructure technology is composed of tightly coupled software services with the underlying customized hardware architecture. The fast growth of cloud computing as a vastly consolidated and stabilized technology is appealing to Carrier Providers in order to reduce Carrier deployment costs and enable a future of Carrier Clouds with easily accessible virtual carriers. For such migration to happen software services need to be generalized, to decouple hardware and software, and prepared to move into the Cloud. The network backbone is centrally managed and only provides network connectivity. We believe this presents an opportunity. The edges of such networks and the core are interconnected with high performance links. If services could be deployed in these edges they would benefit from enhanced locality to the user. In this position paper we propose a distributed cloud architecture (precisely a structured multi-cloud federated infrastructure), with minimal impact on existing infrastructure, as a first step to incorporate the Cloud into the network infrastructure of such providers, enabling and enhancing novel and existing applications.&lt;/p&gt;</t>
  </si>
  <si>
    <t>&lt;p&gt;Synchronous languages are widely used to design safety-critical embedded systems. These languages are based on the synchrony hypothesis, asserting that all tasks must complete instantaneously at each logical time step. This assertion is, however, unsuitable for the design of mixed-criticality systems, where some tasks can tolerate missed deadlines. This paper proposes a novel extension to the synchronous approach for supporting three levels of task criticality: life, mission, and non-critical. We achieve this by relaxing the synchrony hypothesis to allow tasks that can tolerate bounded or unbounded deadline misses. We address the issue of task communication between multi-rate, mixed-criticality tasks, and propose a deterministic lossless communication model. To maximize system utilization, we present a hybrid static and dynamic scheduling approach that executes schedulable tasks during slack time. Extensive benchmarking shows that our approach can schedule up to 15% more task sets and achieve an average of 5.38% better system utilization than the Early-Release EDF (ER-EDF) approach. Tasks are scheduled fairer under our approach and achieve consistently higher execution frequencies, but require more preemptions.&lt;/p&gt;</t>
  </si>
  <si>
    <t>&lt;p&gt;The classic task assignment problem (AP) assigns m agents to n tasks, where each task is assigned to exactly one agent. This problem and many of its variations, including the case where a task is assigned to a group of agents working independently, have been discussed extensively in the literature. We consider a specific class of task assignment problems where each task is assigned to a group of collaborating agents that work as a team. Thus, changing one of the group members may have a vital impact on the output of the group. We assume that each agent has a set of capabilities and each task has certain requirements. The objective is to assign agents to teams such that the gain is maximized.&lt;/p&gt;&lt;p&gt;We suggest a Genetic Algorithm (GA) for finding a near optimal solution to this class of task assignment problems. To the best of our knowledge, this class of APs has not been considered in the literature, probably due to the difficulty of evaluating the performance of a team of agents. Recently, we have developed a formal method for measuring performance of a team which is used in this paper to formulate the objective function of our GA. We analyze the quality of the obtained solution by comparing the result of our GA with (a) the exact solution of some smaller problems, and (b) with the results of the exact solution of specific cases that can be obtained by the Hungarian algorithm. We provide experimental results on efficiency, stability, robustness and scalability of the solution obtained by our GA.&lt;/p&gt;</t>
  </si>
  <si>
    <t>&lt;p&gt;In this paper, we consider the problem of rescheduling human resources in a battalion where new activities are assigned to the battalion by higher headquarters, requiring modification of an existing original schedule. The problem is modeled as a multi-criteria optimization problem with three objectives: (i) maximizing the number of tasks that are performed, (ii) minimizing the number of high-priority tasks that are missed, and (iii) minimizing the difference between the original schedule and the modified one. In order to solve the optimization model, we adopt Non-dominated Sorting Genetic Algorithm-II (NSGA-II). The accuracy of NSGA-II in this context is verified by considering a small-sized problem where it is easy to verify solutions. Furthermore, we consider a realistic problem instance for a battalion with 400 agents and 66 tasks in the initial schedule. We present the computational result of rescheduling when unpredictable activities emerge.&lt;/p&gt;</t>
  </si>
  <si>
    <t>&lt;p&gt;Accurate prediction of malaria incidence is essential for the management of several activities in the ministry of health in Mozambique. This study investigates the comparison of support vector machines (SVMs) and random forests (RFs) for this purpose. A dataset with records of malaria cases covering the period 1999-2008 was used to evaluate predictive models on the last year when developed from one up to nine years of historical data. Mean squared error (MSE) was used as the performance metric. The scheme for estimating variable importance commonly employed for RFs was also adopted for SVMs. SVMs developed from two years of historical data obtained the best prediction accuracy. Hence, if we are interested in predicting the actual number of malaria cases the support vector machines model should be chosen. In the analysis of variable importance, Indoor Residual Spray (IRS), the districts of Manhiça and Matola and month of January turned out to be the most important predictors in both the SVM and RF models.&lt;/p&gt;</t>
  </si>
  <si>
    <t>&lt;p&gt;Performance measurements obtained from dividing a single sample into training and test sets, e.g. by employing cross-validation, may not give an accurate picture of the performance of any model developed from the sample, on the set of examples to which the model will be applied. Such measurements, which are due to that training and test samples are drawn according to different distributions may hence be misleading. In this study, two support vector machine models for predicting malaria incidence developed from certain regions and time periods in Mozambique are evaluated on data from novel regions and time periods, and the use of selection bias correction is investigated. It is observed that significant reductions in the predicted error can be obtained using the latter approach, strongly suggesting that techniques of this kind should be employed if test data can be expected to be drawn from some other distribution than what is the origin of the training data.&lt;/p&gt;</t>
  </si>
  <si>
    <t>&lt;p&gt;Malaria is one of the principal health problems in Mozambique, affecting mostly children. The prediction of accurate future incidence cases is crucial for the implementation of appropriate policies of intervention and disease control in order to strengthen the health system. We propose a model based on support vector machines (SVM) for predicting yearly malaria incidence cases for children 0-4 years of age in the Maputo province, Mozambique. The predictive model is trained on two years of historical malaria data in combination with climatic and malaria control factors. A grid optimization parameter tuning procedure was firstly employed to detect the best parameters and select the kernel. In order to determine the most influential factors, variable importance was calculated through estimating the impact of permuting feature values on the predictive performance. The most important malaria incidence predictors turned out to be temperature variation, followed by Matutuine (district), April (month) and Namaacha (district).&lt;/p&gt;</t>
  </si>
  <si>
    <t>&lt;p&gt;Collaborative Filtering based on similarity suffers from a variety of problems such as sparsity and scalability In this paper, we propose an ontological model of trust between users on a social network to address the limitations of similarity measure in Collaborative Filtering algorithms. For enhancing the constructed network of users based on trust, we introduce an estimate of a user's trustworthiness called T-index to identify and select neighbors in an effective manner We employ T-index to store raters of an item in a so-called TopTrustee list which provides information about users who might not be accessible within a predefined maximum path length. An empirical evaluation shows that our solution improves both prediction accuracy and coverage of recommendations collected along few edges that connect users on a social network by exploiting T-index. We also analyze effect of T-index on structure of trust network to justify the results.&lt;/p&gt;</t>
  </si>
  <si>
    <t>&lt;p&gt;This work investigates how to combine two powerful abstractions to manage concurrent programming: Transactional Memory (TM) and futures. The former hides from programmers the complexity of synchronizing concurrent access to shared data, via the familiar abstraction of atomic transactions. The latter serves to schedule and synchronize the parallel execution of computations whose results are not immediately required. While TM and futures are two widely investigated topics, the problem of how to exploit these two abstractions in synergy is still largely unexplored in the literature. This paper fills this gap by introducing Java Transactional Futures (JTF), a Java-based TM implementation that allows programmers to use futures to coordinate the execution of parallel tasks, while leveraging transactions to synchronize accesses to shared data. JTF provides a simple and intuitive semantic regarding the admissible serialization orders of the futures spawned by transactions, by ensuring that the results produced by a future are always consistent with those that one would obtain by executing the future sequentially. Our experimental results show that the use of futures in a TM allows not only to unlock parallelism within transactions, but also to reduce the cost of conflicts among top-level transactions in high contention workloads.&lt;/p&gt;</t>
  </si>
  <si>
    <t>&lt;p&gt;Adverse drug events (ADEs) are grossly under-reported in electronic health records (EHRs). This could be mitigated by methods that are able to detect ADEs in EHRs, thereby allowing for missing ADE-specific diagnosis codes to be identified and added. A crucial aspect of constructing such systems is to find proper representations of the data in order to allow the predictive modeling to be as accurate as possible. One category of EHR data that can be used as indicators of ADEs are clinical measurements. However, using clinical measurements as features is not unproblematic due to the high rate of missing values and they can be repeated a variable number of times in each patient health record. In this study, five basic representations of clinical measurements are proposed and evaluated to handle these two problems. An empirical investigation using random forest on 27 datasets from a real EHR database with different ADE targets is presented, demonstrating that the predictive performance, in terms of accuracy and area under ROC curve, is higher when representing clinical measurements crudely as whether they were taken or how many times they were taken by a patient. Furthermore, a sixth alternative, combining all five basic representations, significantly outperforms using any of the basic representation except for one. A subsequent analysis of variable importance is also conducted with this fused feature set, showing that when clinical measurements have a high missing rate, the number of times they were taken by one patient is ranked as more informative than looking at their actual values. The observation from random forest is also confirmed empirically using other commonly employed classifiers. This study demonstrates that the way in which clinical measurements from EHRs are presented has a high impact for ADE detection, and that using multiple representations outperforms using a basic representation.&lt;/p&gt;</t>
  </si>
  <si>
    <t>&lt;p&gt;The ability to detect adverse drug events (ADEs) in electronic health records (EHRs) is useful in many medical applications, such as alerting systems that indicate when an ADE-specific diagnosis code should be assigned. Automating the detection of ADEs can be attempted by applying machine learning to existing, labeled EHR data. How to do this in an effective manner is, however, an open question. The issues addressed in this study concern the granularity of the classification task: (1) If we wish to predict the occurrence of ADE, is it advantageous to conflate the various ADE class labels prior to learning, or should they be merged post prediction? (2) If we wish to predict a family of ADEs or even a specific ADE, can the predictive performance be enhanced by dividing the classification task into a cascading scheme: predicting first, on a coarse level, whether there is an ADE or not, and, in the former case, followed by a more specific prediction on which family the ADE belongs to, and then finally a prediction on the specific ADE within that particular family? In this study, we conduct a series of experiments using a real, clinical dataset comprising healthcare episodes that have been assigned one of eight ADE-related diagnosis codes and a set of randomly extracted episodes that have not been assigned any ADE code. It is shown that, when distinguishing between ADEs and non-ADEs, merging the various ADE labels prior to learning leads to significantly higher predictive performance in terms of accuracy and area under ROC curve. A cascade of random forests is moreover constructed to determine either the family of ADEs or the specific class label; here, the performance is indeed enhanced compared to directly employing a one-step prediction. This study concludes that, if predictive performance is of primary importance, the cascading scheme should be the recommended approach over employing a one-step prediction for detecting ADEs in EHRs.&lt;/p&gt;</t>
  </si>
  <si>
    <t>&lt;p&gt;Electronic health records (EHRs) provide a potentially valuable source of information for pharmacovigilance. However, adverse drug events (ADEs), which can be encoded in EHRs with specific diagnosis codes, are heavily under-reported. To provide more accurate estimates for drug safety surveillance, machine learning systems that are able to detect ADEs could be used to identify and suggest missing ADE-specific diagnosis codes. A fundamental consideration when building such systems is how to represent the EHR data to allow for accurate predictive modeling. In this study, two types of clinical code are used to represent drugs and diagnoses: the Anatomical Therapeutic Chemical Classification System (ATC) and the International Statistical Classification of Diseases and Health Problems (ICD). More specifically, it is investigated whether their hierarchical structure can be exploited to improve predictive performance. The use of random forests with feature sets that include only the original, low-level, codes is compared to using random forests with feature sets that contain all levels in the hierarchies. An empirical investigation using thirty datasets with different ADE targets is presented, demonstrating that the predictive performance, in terms of accuracy and area under ROC curve, can be significantly improved by exploiting codes on all levels in the hierarchies, compared to using only the low-level encoding. A further analysis is presented in which two strategies are employed for adding features level-wise according to the concept hierarchies: top-down, starting with the highest abstraction levels, and bottom-up, starting with the most specific encoding. The main finding from this subsequent analysis is that predictive performance can be kept at a high level even without employing the more specific levels in the concept hierarchies.&lt;/p&gt;</t>
  </si>
  <si>
    <t>&lt;p&gt;Currently, pharmacovigilance relies mainly on disproportionality analysis of spontaneous reports. However, the analysis of spontaneous reports is concerned with several problems, such as reliability, under-reporting and insucient patient information. Longitudinal healthcare data, such as Electronic Patient Records (EPRs) in which comprehensive information of each patient is covered, is a complementary source of information to detect Adverse Drug Events (ADEs). A wide set of disproportionality methods has been developed for analyzing spontaneous reports to assess the risk of reported events being ADEs. This study aims to investigate the use of such methods for detecting ADEs when analyzing EPRs. The data used in this study was extracted from Stockholm EPR Corpus. Four disproportionality methods (proportional reporting rate, reporting odds ratio, Bayesian condence propagation neural network, and Gamma-Poisson shrinker) were applied in two dierent ways to analyze EPRs: creating pseudo spontaneous reports based on all observed drug-event pairs (event-level analysis) or analyzing distinct patients who experienced a drug-event pair (patient-level analysis). The methods were evaluated in a case study on safety surveillance of Celecoxib. The results showed that, among the top 200 signals, more ADEs were detected by the event-level analysis than by the patient-level analysis. Moreover, the event-level analysis also resulted in a higher mean average precision. The main conclusion of this study is that the way in which the disproportionality analysis is applied, the event-level or patient-level analysis, can have a much higher impact on the performance than which disproportionality method is employed.&lt;/p&gt;</t>
  </si>
  <si>
    <t>&lt;p&gt;Mixed-criticality systems, in which multiple tasks of varying criticality execute on a single hardware platform, are an emerging research area in real-time embedded systems. High-criticality tasks require spatial and temporal isolation guarantees for independent verification, and the task set should efficiently utilize hardware resources. Hardware-based isolation is desirable but often underutilizes hardware resources, which can consist of multiple single-core, multicore, or multithreaded processors. We present FlexPRET, a processor designed specifically for mixed-criticality systems by allowing each task to make a trade-off between hardware-based isolation and efficient processor utilization. FlexPRET uses fine-grained multithreading with flexible scheduling and timing instructions to provide this functionality.&lt;/p&gt;</t>
  </si>
  <si>
    <t>&lt;p&gt;As part of a public dissemination impact activity within the Mediating Presence project of EIT ICT Labs in 2013, partners were invited to a series of Mediated Seminars, seeking to identify valuable trends relating to the future of the media industry in general, and to smart spaces in a particular. The participants reviewed and discussed all the recent publications available via the EIT ICT Labs Web site (www.eitictlabs.eu/publications), as well as a wide range of publicly available reports and white papers. As a result of this process, the idea was put forward to produce four films that would trigger reflection within the research community about the technical development relating to "smart spaces". This represents a new and experimental form of outreach and dissemination for the activity.&lt;/p&gt;&lt;p&gt;The workshop was successfully concluded, with preliminary drafts for scripts, intended for the creation of four short films, handed over to four different film producers by responsible activity researchers in four different cities (Delft, Helsinki, Luleå, and Stockholm). Tentative versions of three films were screened according to plan at the Espoo SSP Results Day event in December, from which valuable feedback was received, allowing for the first three films to be slightly revised and completed at the end of December. In parallel, the fourth film was realised in two parts and completed at the end of December: Analogue Friday 1 and 2.&lt;/p&gt;</t>
  </si>
  <si>
    <t>&lt;p&gt;The method is used in a computer and includes the steps of providing a logical theory (&lt;strong&gt;12, 30&lt;/strong&gt;) that has clauses. A rule (&lt;strong&gt;14&lt;/strong&gt;) is generated that is a resolvent of clauses in the logical theory. An example (&lt;strong&gt;16&lt;/strong&gt;) is retrieved. A proof tree (&lt;strong&gt;18, 40&lt;/strong&gt;) is generated from the example (&lt;strong&gt;16&lt;/strong&gt;) using the logical theory (&lt;strong&gt;12, 30&lt;/strong&gt;). The proof tree (&lt;strong&gt;18, 40&lt;/strong&gt;) is transformed into a database (&lt;strong&gt;20, 42&lt;/strong&gt;) of a coverage check apparatus (&lt;strong&gt;28&lt;/strong&gt;). The rule (&lt;strong&gt;14&lt;/strong&gt;) is converted into a partial proof tree (&lt;strong&gt;60&lt;/strong&gt;) that has nodes (&lt;strong&gt;62, 54, 66&lt;/strong&gt;). The partial proof tree is transformed into a database query (&lt;strong&gt;22&lt;/strong&gt;) of the coverage check apparatus (&lt;strong&gt;28&lt;/strong&gt;). The query (&lt;strong&gt;22, 72&lt;/strong&gt;) is executed to identify tuples in the database (&lt;strong&gt;20, 42&lt;/strong&gt;) that correspond to the nodes of the partial proof tree.&lt;/p&gt;</t>
  </si>
  <si>
    <t>&lt;p&gt;Autonomic managers are the main architectural building blocks for constructing self-management capabilities of computing systems and applications. One of the major challenges in developing self-managing applications is robustness of management elements which form autonomic managers. We believe that transparent handling of the effects of resource churn (joins/leaves/failures) on management should be an essential feature of a platform for selfmanaging large-scale dynamic distributed applications, because it facilitates the development of robust autonomic managers and hence improves robustness of self-managing applications. This feature can be achieved by providing a robust management element abstraction that hides churn from the programmer. In this paper, we present a generic approach to achieve robust services that is based on finite state machine replication with dynamic reconfiguration of replica sets. We contribute a decentralized algorithm that maintains the set of nodes hosting service replicas in the presence of churn. We use this approach to implement robust management elements as robust services that can operate despite of churn. Our proposed decentralized algorithm uses peer-to-peer replica placement schemes to automate replicated state machine migration in order to tolerate churn. Our algorithm exploits lookup and failure detection facilities of a structured overlay network for managing the set of active replicas. Using the proposed approach, we can achieve a long running and highly available service, without human intervention, in the presence of resource churn. In order to validate and evaluate our approach, we have implemented a prototype that includes the proposed algorithm.&lt;/p&gt;&lt;p&gt; &lt;/p&gt;</t>
  </si>
  <si>
    <t>&lt;p&gt;The increasing spread of elastic Cloud services, together with the pay-asyou-go pricing model of Cloud computing, has led to the need of an elasticity controller. The controller automatically resizes an elastic service, in response to changes in workload, in order to meet Service Level Objectives (SLOs) at a reduced cost. However, variable performance of Cloud virtual machines and nonlinearities in Cloud services, such as the diminishing reward of adding a service instance with increasing the scale, complicates the controller design. We present the design and evaluation of ElastMan, an elasticity controller for Cloud-based elastic key-value stores. ElastMan combines feedforward and feedback control. Feedforward control is used to respond to spikes in the workload by quickly resizing the service to meet SLOs at a minimal cost. Feedback control is used to correct modeling errors and to handle diurnal workload. To address nonlinearities, our design of ElastMan leverages the near-linear scalability of elastic Cloud services in order to build a scale-independent model of the service. Our design based on combining feedforward and feedback control allows to efficiently handle both diurnal and rapid changes in workload in order to meet SLOs at a minimal cost. Our evaluation shows the feasibility of our approach to automation of Cloud service elasticity.&lt;/p&gt;</t>
  </si>
  <si>
    <t>&lt;p&gt;Detta dokument har tagits fram som underlag till Vinnovas uppdrag från regeringen att genomföra en kartläggning och analys av hur väl artificiell intelligens och maskininlärning kommer till användning i svensk industri och i det svenska samhället.&lt;/p&gt;</t>
  </si>
  <si>
    <t>&lt;p&gt;This report outlines trends, challenges, and opportunities relating to the future of&lt;/p&gt;&lt;p&gt;Smart Spaces and ICT-mediated human communication, as observed from within&lt;/p&gt;&lt;p&gt;one of the EIT ICT Labs focus areas: Mediating Presence, during 2012-2013. The&lt;/p&gt;&lt;p&gt;study should be seen as an initial and open-ended exploration that seeks to&lt;/p&gt;&lt;p&gt;contribute a productive point of departure for more ambitious work, which will be&lt;/p&gt;&lt;p&gt;undertaken across the Smart Spaces Action Line and using the Innovation Radar&lt;/p&gt;&lt;p&gt;platform in future years. In particular, the business potential of mediating presence is&lt;/p&gt;&lt;p&gt;the focus of a forthcoming 2014 Foresight Technical Report.&lt;/p&gt;&lt;p&gt;As a foresight, Mediated Futures identifies and exposes future themes with high&lt;/p&gt;&lt;p&gt;innovation potential relating to presence technologies, using a time frame roughly six&lt;/p&gt;&lt;p&gt;months to five years ahead. Its purpose is to create a common outlook on the future&lt;/p&gt;&lt;p&gt;of ICT and to establish a shared vocabulary and fruitful methodologies for future&lt;/p&gt;&lt;p&gt;strategy thinking across the EIT ICT Labs nodes and partner organisations.&lt;/p&gt;&lt;p&gt;A series of workshops and other collaborative activities have been organised within&lt;/p&gt;&lt;p&gt;the Mediating Presence activity over the last 15 months. The pivotal output is a&lt;/p&gt;&lt;p&gt;series of one-pagers, short fictional texts, three of which can be encountered on the&lt;/p&gt;&lt;p&gt;following pages. Tentative and possibly provocative, these are slogan-based&lt;/p&gt;&lt;p&gt;descriptions of future scenarios that serve to trigger new perspectives. A total of six&lt;/p&gt;&lt;p&gt;clusters of topics were covered by one-pagers:&lt;/p&gt;&lt;p&gt; Data doubles&lt;/p&gt;&lt;p&gt; New magic&lt;/p&gt;&lt;p&gt; Luddites&lt;/p&gt;&lt;p&gt; Socialites&lt;/p&gt;&lt;p&gt; Future of Work&lt;strong&gt;—&lt;/strong&gt;A working future&lt;/p&gt;&lt;p&gt; Spaces and things&lt;/p&gt;</t>
  </si>
  <si>
    <t>&lt;p&gt;A more precise definition of the field of information fusion can be of benefit to researchers within the field, who may use uch a definition when motivating their own work and evaluating the contribution of others. Moreover, it can enable researchers and practitioners outside the field to more easily relate their own work to the field and more easily understand the scope of the techniques and methods developed in the field. Previous definitions of information fusion are reviewed from that perspective, including definitions of data and sensor fusion, and their appropriateness as definitions for the entire research field are discussed. Based on strengths and weaknesses of existing definitions, a novel definition is proposed, which is argued to effectively fulfill the requirements that can be put on a definition of information fusion as a field of research.&lt;/p&gt;</t>
  </si>
  <si>
    <t>&lt;p&gt;One of the most fundamental language constructs of equation-based object-oriented languages is the possibility to state acausal connections, where both potential variables and flow variables exist. Several of the state-of-the art languages in this category are informally specified using natural language. This can make the languages hard to interpret, reason about, and disable the possibility to guarantee the absence of certain errors. In this work, we construct a formal operational small-step semantics based on the lambda-calculus. The calculus is then extended with more convenient modeling capabilities. Examples are given that demonstrate the expressiveness of the language, and some tests are made to verify the correctness of the semantics.&lt;/p&gt;</t>
  </si>
  <si>
    <t>&lt;p&gt;Equation-based modeling languages provide an effective means to simulate the physical part of a cyber-physical system. Such languages are complex domain-specific languages that enable model engineers, such as mechanical engineers, to declaratively model the dynamics of systems. However, these modeling languages do not support all modeling needs, which has lead to frequent revisions of state-of-the-art languages. In this article we explore a solution to this extensibility problem based on domain-specific embedded languages. We introduce a host language, named Modelyze, in which modeling languages may be easily embedded. The key features of Modelyze are first-class functions, which provide a mechanism to abstract components of a model, and symbolic expressions, to represent and manipulate equations. The type system for symbolic expressions supports model-level static error checking and provides an automatic lifting translation to provide seamless integration between the host language and the equations represented by symbolic expressions. The type system is based on gradual typing, enabling early static checking for model engineers while providing expressiveness for domain experts. We evaluate this approach by embedding a series of equation-based modeling languages in Modelyze and using them to develop models.&lt;/p&gt;</t>
  </si>
  <si>
    <t>&lt;p&gt;Distributed stateful stream processing enables the deployment and execution of large scale continuous computations in the cloud, targeting both low latency and high throughput. One of the most fundamental challenges of this paradigm is providing processing guarantees under potential failures. Existing approaches rely on periodic global state snapshots that can be used for failure recovery. Those approaches suffer from two main drawbacks. First, they often stall the overall computation which impacts ingestion. Second, they eagerly persist all records in transit along with the operation states which results in larger snapshots than required. In this work we propose Asynchronous Barrier Snapshotting (ABS), a lightweight algorithm suited for modern dataflow execution engines that minimises space requirements. ABS persists only operator states on acyclic execution topologies while keeping a minimal record log on cyclic dataflows. We implemented ABS on Apache Flink, a distributed analytics engine that supports stateful stream processing. Our evaluation shows that our algorithm does not have a heavy impact on the execution, maintaining linear scalability and performing well with frequent snapshots. &lt;/p&gt;</t>
  </si>
  <si>
    <t>&lt;p&gt;This paper introduces a combinatorial optimization approach to register allocation and instruction scheduling, two central compiler problems. Combinatorial optimization has the potential to solve these problems optimally and to exploit processor-specific features readily. Our approach is the first to leverage this potential in practice: it captures the complete set of program transformations used in state-of-the-art compilers, scales to medium-sized functions of up to 1000 instructions, and generates executable code. This level of practicality is reached by using constraint programming, a particularly suitable combinatorial optimization technique. Unison, the implementation of our approach, is open source, used in industry, and integrated with the LLVM toolchain.&lt;/p&gt;&lt;p&gt;An extensive evaluation of estimated speed, code size, and scalability confirms that Unison generates better code than LLVM while scaling to medium-sized functions. The evaluation uses systematically selected benchmarks from MediaBench and SPEC CPU2006 and different processor architectures (Hexagon, ARM, MIPS). Mean estimated speedup ranges from 1% to 9.3% and mean code size reduction ranges from 0.8% to 3.9% for the different architectures. Executing the generated code on Hexagon confirms that the estimated speedup indeed results in actual speedup. Given a fixed time limit, Unison solves optimally functions of up to 647 instructions, delivers improved solutions for functions of up to 874 instructions, and achieves more than 85% of the potential speed for 90% of the functions on Hexagon.&lt;/p&gt;&lt;p&gt;The results in this paper show that our combinatorial approach can be used in practice to trade compilation time for code quality beyond the usual compiler optimization levels, fully exploit processor-specific features, and identify improvement opportunities in existing heuristic algorithms.&lt;/p&gt;</t>
  </si>
  <si>
    <t>&lt;p&gt;Register allocation and instruction scheduling are two central compiler back-end problems that are critical for quality. In the last two decades, combinatorial optimization has emerged as an alternative approach to traditional, heuristic algorithms for these problems. Combinatorial approaches are generally slower but more flexible than their heuristic counterparts and have the potential to generate optimal code. This paper surveys existing literature on combinatorial register allocation and instruction scheduling. The survey covers approaches that solve each problem in isolation as well as approaches that integrate both problems. The latter have the potential to generate code that is globally optimal by capturing the trade-off between conflicting register allocation and instruction scheduling decisions.&lt;/p&gt;</t>
  </si>
  <si>
    <t>&lt;p&gt;Locating entities in peer-to-peer environments is a fundamentaloperation. Recent studies show that the concept of distributed hash table can be used to design scalable lookup schemes with good performance (i.e. small routing table and lookup length). In this paper, we propose a simple framework for deriving decentralized lookup algorithms. The proposed framework is simple in that it is based on the well-known concept of k-ary search. To demonstrate the applicability of our framework, we show how it can be used to instantiate Chord. When deriving a generalized Chord from our framework, we obtain better performance in terms of the routing table size (38% smaller than the generalization suggested by the Chord authors).&lt;/p&gt;</t>
  </si>
  <si>
    <t>&lt;p&gt;This document presents the current state of the art in multicore computing, in hardware and software, as well as ongoing activities, especially in Sweden. To a large extent, it draws on the presentations given at the Multicore Days 2008 organized by SICS, Swedish Multicore Initiative and Ericsson Software Research but the published literature and the experience of the authors has been equally important sources. It is clear that multicore processors will be with us for the foreseeable future; there seems to be no alternative way to provide substantial increases of microprocessor performance in the coming years. While processors with a few (2–8) cores are common today, this number is projected to grow as we enter the era of manycore computing. The road ahead for multicore and manycore hardware seems relatively clear, although some issues like the organization of the on-chip memory hierarchy remain to be settled. Multicore software is however much less mature, with fundamental questions of programming models, languages, tools and methodologies still outstanding.&lt;/p&gt;</t>
  </si>
  <si>
    <t>&lt;p&gt;Reactive systems are increasingly developed using high-level modeling tools. Such modeling tools may facilitate formal reasoning about concurrent programs, but provide little help when timing-related problems arise and deadlines are missed when running a real system. In these cases, the modeler has typically no information about timing properties and costly parts of the model; there is little or no guidance on how to improve the timing characteristics of the model. In this paper, we propose a design methodology where interactive timing analysis is an integral part of the modeling process. This methodology concerns how to aggregate timing values in a user-friendly manner and how to define timing analysis requests. We also introduce and formalize a new timing analysis interface that is designed for communicating timing information between a high-level modeling tool and a lower-level timing analysis tool.&lt;/p&gt;</t>
  </si>
  <si>
    <t>&lt;p&gt;This report outlines trends, challenges, and opportunities relating to the future of Smart Spaces and ICT-mediated human communication, as observed from within one of the EIT ICT Labs focus areas: Mediating Presence, during 2012-2013. The study should be seen as an initial and open-ended exploration that seeks to contribute a productive point of departure for more ambitious work, which will be undertaken across the Smart Spaces Action Line and using the Innovation Radar platform in future years. In particular, the business potential of mediating presence is the focus of a forthcoming 2014 Foresight Technical Report.&lt;/p&gt;&lt;p&gt;As a foresight, Mediated Futures identifies and exposes future themes with high innovation potential relating to presence technologies, using a time frame roughly six months to five years ahead. Its purpose is to create a common outlook on the future of ICT and to establish a shared vocabulary and fruitful methodologies for future strategy thinking across the EIT ICT Labs nodes and partner organisations.&lt;/p&gt;&lt;p&gt;A series of workshops and other collaborative activities have been organised within the Mediating Presence activity over the last 15 months. The pivotal output is a series of one-pagers, short fictional texts, three of which can be encountered on the following pages. Tentative and possibly provocative, these are slogan-based descriptions of future scenarios that serve to trigger new perspectives. A total of six clusters of topics were covered by one-pagers:&lt;/p&gt;&lt;p&gt;Data doubles&lt;/p&gt;&lt;p&gt; New magic&lt;/p&gt;&lt;p&gt; Luddites&lt;/p&gt;&lt;p&gt; Socialites&lt;/p&gt;&lt;p&gt; Future of Work&lt;strong&gt;—&lt;/strong&gt;A working future&lt;/p&gt;&lt;p&gt; Spaces and things&lt;/p&gt;</t>
  </si>
  <si>
    <t>&lt;p&gt;Programmers today face a bewildering array ofparallel programming models and tools, making it difficult tochoose an appropriate one for each application. The presentstudy focuses on the task centric approach and compares severalpopular systems, including Cilk Plus, TBB and various imple-mentations of OpenMP 3.0. We analyse their performance on theBOTS benchmark suite both on a 48 core Magny Cours serverand a 64 core TILEPro64 embedded manycore processor.&lt;/p&gt;</t>
  </si>
  <si>
    <t>&lt;p&gt;This paper presents an extension to an existing instruction set architecture, which gains considerable reduction in power consumption. The reduction in power consumption is achieved through coding of the most commonly executed instructions in a short format done by the compiler based on a profile of previous executions. This leads to fewer accesses to the instruction cache and that more instructions can fit in the cache. As a secondary effect, this turned out to be very beneficial in terms of power. Another major advantage, which is the main concern of this paper is the reduction in the number of instruction fetch cycles which will also contribute significantly towards reduction in power consumption. The work involves implementing the new processor architecture in ASIC and estimation of power-consumption compared to the normal architecture.&lt;/p&gt;</t>
  </si>
  <si>
    <t>&lt;p&gt;We suggested DIVa, a decentralized, unsupervised, and association rule mining based solution for the learning of fine-grained correlations between profile attributes in Online Social Networks. These correlations can be used for identity validation purposes. In this report, we provide the technical details and the security analysis proofs of the DIVa model.&lt;/p&gt;</t>
  </si>
  <si>
    <t>&lt;p&gt;As Online Social Networks (OSNs) continue to grow in popularity, a spam marketplace has emerged that includes services selling fraudulent accounts, as well as acts as nucleus of spammers who propagate large-scale spam campaigns. In the past years, researchers developed approaches to detect spam such as URL blacklisting, spam traps and even crowdsourcing for manual classification. Although previous work has shown the effectiveness of using statistical learning to detect spam, existing work employs supervised schemes that require labeled training data. In addition to the heavy training cost, it is difficult to obtain a comprehensive source of ground truth for measurement. In contrast to existing work, in this paper we present a novel graph-based approach for spam detection. Our approach is unsupervised, hence it diminishes the need of labeled training data and training cost. Particularly, our approach can effectively detect the spam in large-scale OSNs by analyzing user behaviors using graph clustering technique. Moreover, our approach continuously updates detected communities to comply with dynamic OSNs where interactions and activities are evolving rapidly. Extensive experiments using Twitter datasets show that our approach is able to detect spam with accuracy 92.3\%. Furthermore, our approach has false positive rate that is less than 0.3\% that is less than half of the rate achieved by the state-of-the-art approaches.&lt;/p&gt;</t>
  </si>
  <si>
    <t>&lt;p&gt;We provide a work-stealing scheduling method for nested fork/join parallelism that is mathematically proven to self- adapt multiprogrammed applications resource allocation to the current workloads’ individual needs while it takes avail- able resources into account. The scheduling method both scales up the allocated resources when needed and down, when possible.The theoretical model has been implemented in the Bar- relﬁsh distributed multikernel operating system and demon- strated to function on a simulated x86 64 multicore plat- form.The work presented here is the ﬁrst step towards a com- plete framework for the system-wide scheduling and load balancing of multiprogrammed many-core systems, assum- ing a variety of workload types and guaranteeing at least av- erage execution for each running program.&lt;/p&gt;</t>
  </si>
  <si>
    <t>&lt;p&gt;A new economy built on the massive growth of endpoints on the internet will require precise and verifiable timing in ways that current systems do not support. Applications, computers, and communications systems have been developed with modules and layers that optimize data processing but degrade accurate timing. State-of-the-art systems now use timing only as a performance metric. Correctness of timing as a metric cannot currently be designed into systems independent of hardware and/or software implementations. To enable the massive growth predicted, accurate timing needs cross-disciplinary research to be integrated into these existing systems. This paper reviews the state of the art in six crucial areas central to the use of timing signals in these systems. Each area is shown to have critical issues requiring accuracy or integrity levels of timing, that need research contributions from a range of disciplines to solve. &lt;/p&gt;</t>
  </si>
  <si>
    <t>&lt;p&gt;This book constitutes the refereed conference proceedings of the 19th International Conference on Principles and Practice of Constraint Programming (CP 2013), held in Uppsala, Sweden, in September 2013.  The 59 revised papers presented together with 5 invited talks were carefully selected from 170 submissions. The scope of the conference is on all aspects of computing with constraints, including: theory, algorithms, environments, languages, models and systems, applications such as decision making, resource allocation, and agreement technologies.&lt;/p&gt;</t>
  </si>
  <si>
    <t>us  7379941B2 2008-05-27</t>
  </si>
  <si>
    <t>http://kth.diva-portal.org/smash/get/diva2:802217/FULLTEXT01.pdf</t>
  </si>
  <si>
    <t>http://kth.diva-portal.org/smash/get/diva2:418234/FULLTEXT01.pdf</t>
  </si>
  <si>
    <t>http://kth.diva-portal.org/smash/get/diva2:1059537/FULLTEXT01.pdf</t>
  </si>
  <si>
    <t>http://kth.diva-portal.org/smash/get/diva2:1232921/FULLTEXT01.pdf</t>
  </si>
  <si>
    <t>http://kth.diva-portal.org/smash/get/diva2:677699/FULLTEXT01.pdf</t>
  </si>
  <si>
    <t>http://kth.diva-portal.org/smash/get/diva2:1139368/FULLTEXT01.pdf</t>
  </si>
  <si>
    <t>http://kth.diva-portal.org/smash/get/diva2:504065/FULLTEXT01.pdf</t>
  </si>
  <si>
    <t>http://kth.diva-portal.org/smash/get/diva2:621620/FULLTEXT01.pdf</t>
  </si>
  <si>
    <t>http://kth.diva-portal.org/smash/get/diva2:1175235/FULLTEXT01.pdf</t>
  </si>
  <si>
    <t>http://kth.diva-portal.org/smash/get/diva2:614720/FULLTEXT01.pdf</t>
  </si>
  <si>
    <t>http://kth.diva-portal.org/smash/get/diva2:686141/FULLTEXT01.pdf</t>
  </si>
  <si>
    <t>http://kth.diva-portal.org/smash/get/diva2:405059/FULLTEXT01.pdf</t>
  </si>
  <si>
    <t>http://kth.diva-portal.org/smash/get/diva2:1014949/FULLTEXT01.pdf</t>
  </si>
  <si>
    <t>http://kth.diva-portal.org/smash/get/diva2:1175353/FULLTEXT01.pdf</t>
  </si>
  <si>
    <t>http://kth.diva-portal.org/smash/get/diva2:505115/FULLTEXT01.pdf</t>
  </si>
  <si>
    <t>http://kth.diva-portal.org/smash/get/diva2:575871/FULLTEXT01.pdf</t>
  </si>
  <si>
    <t>http://kth.diva-portal.org/smash/get/diva2:1130759/FULLTEXT02.pdf</t>
  </si>
  <si>
    <t>http://kth.diva-portal.org/smash/get/diva2:899225/FULLTEXT01.pdf</t>
  </si>
  <si>
    <t>http://kth.diva-portal.org/smash/get/diva2:1316199/FULLTEXT01.pdf</t>
  </si>
  <si>
    <t>http://kth.diva-portal.org/smash/get/diva2:1215405/FULLTEXT01.pdf</t>
  </si>
  <si>
    <t>http://kth.diva-portal.org/smash/get/diva2:584904/FULLTEXT01.pdf</t>
  </si>
  <si>
    <t>http://kth.diva-portal.org/smash/get/diva2:575954/FULLTEXT02.pdf</t>
  </si>
  <si>
    <t>http://kth.diva-portal.org/smash/get/diva2:1175345/FULLTEXT01.pdf</t>
  </si>
  <si>
    <t>http://kth.diva-portal.org/smash/get/diva2:1175341/FULLTEXT01.pdf</t>
  </si>
  <si>
    <t>http://kth.diva-portal.org/smash/get/diva2:1175350/FULLTEXT01.pdf</t>
  </si>
  <si>
    <t>http://kth.diva-portal.org/smash/get/diva2:808912/FULLTEXT01.pdf</t>
  </si>
  <si>
    <t>http://kth.diva-portal.org/smash/get/diva2:803899/FULLTEXT02.pdf</t>
  </si>
  <si>
    <t>http://kth.diva-portal.org/smash/get/diva2:803896/FULLTEXT01.pdf</t>
  </si>
  <si>
    <t>http://kth.diva-portal.org/smash/get/diva2:803904/FULLTEXT01.pdf</t>
  </si>
  <si>
    <t>http://kth.diva-portal.org/smash/get/diva2:803898/FULLTEXT01.pdf</t>
  </si>
  <si>
    <t>http://kth.diva-portal.org/smash/get/diva2:370713/FULLTEXT01.pdf</t>
  </si>
  <si>
    <t>http://kth.diva-portal.org/smash/get/diva2:503173/FULLTEXT01.pdf</t>
  </si>
  <si>
    <t>http://kth.diva-portal.org/smash/get/diva2:499905/FULLTEXT01.pdf</t>
  </si>
  <si>
    <t>http://kth.diva-portal.org/smash/get/diva2:1206227/FULLTEXT01.pdf</t>
  </si>
  <si>
    <t>http://kth.diva-portal.org/smash/get/diva2:503170/FULLTEXT01.pdf</t>
  </si>
  <si>
    <t>http://kth.diva-portal.org/smash/get/diva2:1199106/FULLTEXT01.pdf</t>
  </si>
  <si>
    <t>http://kth.diva-portal.org/smash/get/diva2:1059700/FULLTEXT01.pdf</t>
  </si>
  <si>
    <t>http://kth.diva-portal.org/smash/get/diva2:859531/FULLTEXT01.pdf</t>
  </si>
  <si>
    <t>http://kth.diva-portal.org/smash/get/diva2:1175314/FULLTEXT01.pdf</t>
  </si>
  <si>
    <t>http://kth.diva-portal.org/smash/get/diva2:1059699/FULLTEXT01.pdf</t>
  </si>
  <si>
    <t>http://kth.diva-portal.org/smash/get/diva2:917395/FULLTEXT01.pdf</t>
  </si>
  <si>
    <t>http://kth.diva-portal.org/smash/get/diva2:1086963/FULLTEXT01.pdf</t>
  </si>
  <si>
    <t>http://kth.diva-portal.org/smash/get/diva2:665665/FULLTEXT01.pdf</t>
  </si>
  <si>
    <t>http://kth.diva-portal.org/smash/get/diva2:677684/FULLTEXT02.pdf</t>
  </si>
  <si>
    <t>http://kth.diva-portal.org/smash/get/diva2:1333347/FULLTEXT01.pdf</t>
  </si>
  <si>
    <t>http://kth.diva-portal.org/smash/get/diva2:824504/FULLTEXT01.pdf</t>
  </si>
  <si>
    <t>http://kth.diva-portal.org/smash/get/diva2:1262864/FULLTEXT01.pdf</t>
  </si>
  <si>
    <t>http://kth.diva-portal.org/smash/get/diva2:803868/FULLTEXT02.pdf</t>
  </si>
  <si>
    <t>http://kth.diva-portal.org/smash/get/diva2:920145/FULLTEXT01.pdf</t>
  </si>
  <si>
    <t>http://kth.diva-portal.org/smash/get/diva2:1175269/FULLTEXT01.pdf</t>
  </si>
  <si>
    <t>http://kth.diva-portal.org/smash/get/diva2:1175266/FULLTEXT01.pdf</t>
  </si>
  <si>
    <t>http://kth.diva-portal.org/smash/get/diva2:1175254/FULLTEXT01.pdf</t>
  </si>
  <si>
    <t>http://kth.diva-portal.org/smash/get/diva2:1053090/FULLTEXT01.pdf</t>
  </si>
  <si>
    <t>http://kth.diva-portal.org/smash/get/diva2:504420/FULLTEXT01.pdf</t>
  </si>
  <si>
    <t>http://kth.diva-portal.org/smash/get/diva2:1175240/FULLTEXT01.pdf</t>
  </si>
  <si>
    <t>http://kth.diva-portal.org/smash/get/diva2:1175238/FULLTEXT01.pdf</t>
  </si>
  <si>
    <t>http://kth.diva-portal.org/smash/get/diva2:504357/FULLTEXT01.pdf</t>
  </si>
  <si>
    <t>http://kth.diva-portal.org/smash/get/diva2:504370/FULLTEXT03.pdf</t>
  </si>
  <si>
    <t>http://kth.diva-portal.org/smash/get/diva2:504444/FULLTEXT01.pdf</t>
  </si>
  <si>
    <t>http://kth.diva-portal.org/smash/get/diva2:504426/FULLTEXT01.pdf</t>
  </si>
  <si>
    <t>http://kth.diva-portal.org/smash/get/diva2:504424/FULLTEXT01.pdf</t>
  </si>
  <si>
    <t>http://kth.diva-portal.org/smash/get/diva2:504451/FULLTEXT01.pdf</t>
  </si>
  <si>
    <t>http://kth.diva-portal.org/smash/get/diva2:504439/FULLTEXT01.pdf</t>
  </si>
  <si>
    <t>http://kth.diva-portal.org/smash/get/diva2:808914/FULLTEXT01.pdf</t>
  </si>
  <si>
    <t>http://kth.diva-portal.org/smash/get/diva2:1093403/FULLTEXT01.pdf</t>
  </si>
  <si>
    <t>http://kth.diva-portal.org/smash/get/diva2:803900/FULLTEXT01.pdf</t>
  </si>
  <si>
    <t>http://kth.diva-portal.org/smash/get/diva2:925056/FULLTEXT01.pdf</t>
  </si>
  <si>
    <t>http://kth.diva-portal.org/smash/get/diva2:1161524/FULLTEXT01.pdf</t>
  </si>
  <si>
    <t>http://kth.diva-portal.org/smash/get/diva2:1175229/FULLTEXT01.pdf</t>
  </si>
  <si>
    <t>http://kth.diva-portal.org/smash/get/diva2:1175234/FULLTEXT01.pdf</t>
  </si>
  <si>
    <t>http://kth.diva-portal.org/smash/get/diva2:1175227/FULLTEXT01.pdf</t>
  </si>
  <si>
    <t>http://kth.diva-portal.org/smash/get/diva2:1175206/FULLTEXT01.pdf</t>
  </si>
  <si>
    <t>http://kth.diva-portal.org/smash/get/diva2:1175220/FULLTEXT01.pdf</t>
  </si>
  <si>
    <t>http://kth.diva-portal.org/smash/get/diva2:1175215/FULLTEXT01.pdf</t>
  </si>
  <si>
    <t>http://kth.diva-portal.org/smash/get/diva2:1175212/FULLTEXT01.pdf</t>
  </si>
  <si>
    <t>http://kth.diva-portal.org/smash/get/diva2:1175207/FULLTEXT01.pdf</t>
  </si>
  <si>
    <t>http://kth.diva-portal.org/smash/get/diva2:486173/FULLTEXT01.pdf</t>
  </si>
  <si>
    <t>http://kth.diva-portal.org/smash/get/diva2:499170/FULLTEXT01.pdf</t>
  </si>
  <si>
    <t>http://kth.diva-portal.org/smash/get/diva2:499186/FULLTEXT01.pdf</t>
  </si>
  <si>
    <t>http://kth.diva-portal.org/smash/get/diva2:459649/FULLTEXT01.pdf</t>
  </si>
  <si>
    <t>http://kth.diva-portal.org/smash/get/diva2:1356912/FULLTEXT01.pdf</t>
  </si>
  <si>
    <t>http://kth.diva-portal.org/smash/get/diva2:919767/FULLTEXT01.pdf</t>
  </si>
  <si>
    <t>http://kth.diva-portal.org/smash/get/diva2:815345/FULLTEXT01.pdf</t>
  </si>
  <si>
    <t>http://kth.diva-portal.org/smash/get/diva2:503177/FULLTEXT01.pdf</t>
  </si>
  <si>
    <t>http://kth.diva-portal.org/smash/get/diva2:1280851/FULLTEXT01.pdf</t>
  </si>
  <si>
    <t>http://kth.diva-portal.org/smash/get/diva2:973496/FULLTEXT01.pdf</t>
  </si>
  <si>
    <t>http://kth.diva-portal.org/smash/get/diva2:511993/FULLTEXT01.pdf</t>
  </si>
  <si>
    <t>http://kth.diva-portal.org/smash/get/diva2:1024984/FULLTEXT01.pdf</t>
  </si>
  <si>
    <t>http://kth.diva-portal.org/smash/get/diva2:949508/FULLTEXT01.pdf</t>
  </si>
  <si>
    <t>http://kth.diva-portal.org/smash/get/diva2:859384/FULLTEXT01.pdf</t>
  </si>
  <si>
    <t>http://kth.diva-portal.org/smash/get/diva2:1033786/FULLTEXT01.pdf</t>
  </si>
  <si>
    <t>http://kth.diva-portal.org/smash/get/diva2:503167/FULLTEXT01.pdf</t>
  </si>
  <si>
    <t>http://kth.diva-portal.org/smash/get/diva2:503186/FULLTEXT01.pdf</t>
  </si>
  <si>
    <t>http://kth.diva-portal.org/smash/get/diva2:505112/FULLTEXT01.pdf</t>
  </si>
  <si>
    <t>http://kth.diva-portal.org/smash/get/diva2:707918/FULLTEXT01.pdf</t>
  </si>
  <si>
    <t>http://kth.diva-portal.org/smash/get/diva2:798214/FULLTEXT01.pdf</t>
  </si>
  <si>
    <t>http://kth.diva-portal.org/smash/get/diva2:668109/FULLTEXT01.pdf</t>
  </si>
  <si>
    <t>http://kth.diva-portal.org/smash/get/diva2:1184309/FULLTEXT01.pdf</t>
  </si>
  <si>
    <t>http://kth.diva-portal.org/smash/get/diva2:1199104/FULLTEXT01.pdf</t>
  </si>
  <si>
    <t>http://kth.diva-portal.org/smash/get/diva2:1118219/FULLTEXT01.pdf</t>
  </si>
  <si>
    <t>http://kth.diva-portal.org/smash/get/diva2:1230180/FULLTEXT01.pdf</t>
  </si>
  <si>
    <t>http://kth.diva-portal.org/smash/get/diva2:1137613/FULLTEXT01.pdf</t>
  </si>
  <si>
    <t>http://kth.diva-portal.org/smash/get/diva2:1175193/FULLTEXT01.pdf</t>
  </si>
  <si>
    <t>http://kth.diva-portal.org/smash/get/diva2:1175184/FULLTEXT01.pdf</t>
  </si>
  <si>
    <t>http://kth.diva-portal.org/smash/get/diva2:1333541/FULLTEXT01.pdf</t>
  </si>
  <si>
    <t>http://kth.diva-portal.org/smash/get/diva2:1195591/FULLTEXT01.pdf</t>
  </si>
  <si>
    <t>http://kth.diva-portal.org/smash/get/diva2:504408/FULLTEXT01.pdf</t>
  </si>
  <si>
    <t>http://kth.diva-portal.org/smash/get/diva2:504448/FULLTEXT01.pdf</t>
  </si>
  <si>
    <t>http://kth.diva-portal.org/smash/get/diva2:482762/FULLTEXT01.pdf</t>
  </si>
  <si>
    <t>http://kth.diva-portal.org/smash/get/diva2:577041/FULLTEXT01.pdf</t>
  </si>
  <si>
    <t>http://kth.diva-portal.org/smash/get/diva2:577058/FULLTEXT01.pdf</t>
  </si>
  <si>
    <t>http://kth.diva-portal.org/smash/get/diva2:647136/FULLTEXT01.pdf</t>
  </si>
  <si>
    <t>http://kth.diva-portal.org/smash/get/diva2:647141/FULLTEXT01.pdf</t>
  </si>
  <si>
    <t>http://kth.diva-portal.org/smash/get/diva2:803866/FULLTEXT02.pdf</t>
  </si>
  <si>
    <t>http://kth.diva-portal.org/smash/get/diva2:803901/FULLTEXT01.pdf</t>
  </si>
  <si>
    <t>http://kth.diva-portal.org/smash/get/diva2:803903/FULLTEXT01.pdf</t>
  </si>
  <si>
    <t>http://kth.diva-portal.org/smash/get/diva2:548449/FULLTEXT01.pdf</t>
  </si>
  <si>
    <t>http://kth.diva-portal.org/smash/get/diva2:1293404/FULLTEXT01.pdf</t>
  </si>
  <si>
    <t>http://kth.diva-portal.org/smash/get/diva2:1293425/FULLTEXT01.pdf</t>
  </si>
  <si>
    <t>http://kth.diva-portal.org/smash/get/diva2:1175340/FULLTEXT01.pdf</t>
  </si>
  <si>
    <t>http://kth.diva-portal.org/smash/get/diva2:803887/FULLTEXT01.pdf</t>
  </si>
  <si>
    <t>http://kth.diva-portal.org/smash/get/diva2:827567/FULLTEXT01.pdf</t>
  </si>
  <si>
    <t>http://kth.diva-portal.org/smash/get/diva2:503169/FULLTEXT01.pdf</t>
  </si>
  <si>
    <t>http://kth.diva-portal.org/smash/get/diva2:808817/FULLTEXT01.pdf</t>
  </si>
  <si>
    <t>http://kth.diva-portal.org/smash/get/diva2:575240/FULLTEXT01.pdf</t>
  </si>
  <si>
    <t>http://kth.diva-portal.org/smash/get/diva2:805740/FULLTEXT02.pdf</t>
  </si>
  <si>
    <t>http://kth.diva-portal.org/smash/get/diva2:998690/FULLTEXT01.pdf</t>
  </si>
  <si>
    <t>http://kth.diva-portal.org/smash/get/diva2:577048/FULLTEXT01.pdf</t>
  </si>
  <si>
    <t>Energimyndigheten [STEM P40147-1];Vetenskapsrådet [VR 2016-05980];Vetenskapsrådet [VR 2016-01961];Vetenskapsrådet [VR 2015-04608]</t>
  </si>
  <si>
    <t>Stiftelsen för strategisk forskning (SSF) [IIS11-0053];VINNOVA;KK-stiftelsen</t>
  </si>
  <si>
    <t>Stiftelsen för strategisk forskning (SSF) [RIT10-0043]</t>
  </si>
  <si>
    <t>Vetenskapsrådet [621-2011-6229]</t>
  </si>
  <si>
    <t>Stiftelsen för strategisk forskning (SSF) [IIS11-0053]</t>
  </si>
  <si>
    <t>KK-stiftelsen [20120192];Stiftelsen för strategisk forskning (SSF) [IIS11-0053]</t>
  </si>
  <si>
    <t>KK-stiftelsen [2008/0502]</t>
  </si>
  <si>
    <t>Vetenskapsrådet [VR 621-2011-6229]</t>
  </si>
  <si>
    <t>Stiftelsen för strategisk forskning (SSF) [2008/0502]</t>
  </si>
  <si>
    <t>Swedish e‐Science Research Center;ICT  - The Next Generation</t>
  </si>
  <si>
    <t>Vetenskapsrådet [621-2004-4953]</t>
  </si>
  <si>
    <t>Stiftelsen för strategisk forskning (SSF) [FFL15-0032]</t>
  </si>
  <si>
    <t>Uppsala Russian Research Center</t>
  </si>
  <si>
    <t>Stiftelsen för strategisk forskning (SSF) [RIT10-0043];EU, FP7, Sjunde ramprogrammet [317879];ICT  - The Next Generation</t>
  </si>
  <si>
    <t>Vetenskapsrådet [Kompics];ICT  - The Next Generation;Swedish e‐Science Research Center</t>
  </si>
  <si>
    <t>VINNOVA;Vetenskapsrådet [VR-2016-03372]</t>
  </si>
  <si>
    <t>Stiftelsen för strategisk forskning (SSF) [FFL15-0032];Vetenskapsrådet [#623-2011-955]</t>
  </si>
  <si>
    <t>KK-stiftelsen [2003/0104]</t>
  </si>
  <si>
    <t>Stiftelsen för strategisk forskning (SSF) [IIS11-0053]]</t>
  </si>
  <si>
    <t>Science for Life Laboratory - a national resource center for high-throughput molecular bioscience;Stiftelsen för strategisk forskning (SSF)</t>
  </si>
  <si>
    <t>Stiftelsen för strategisk forskning (SSF) [project FFL15-0032]</t>
  </si>
  <si>
    <t>Stiftelsen för strategisk forskning (SSF) [trustfull];Wallenberg AI, Autonomous Systems and Software Program (WASP)</t>
  </si>
  <si>
    <t>EU, FP7, Sjunde ramprogrammet [317871];Stiftelsen för strategisk forskning (SSF) [E2E-Clouds]</t>
  </si>
  <si>
    <t>Vetenskapsrådet [2015-4910]</t>
  </si>
  <si>
    <t>Wallenbergstiftelserna;EU, Horisont 2020 [731529]</t>
  </si>
  <si>
    <t>Stiftelsen för strategisk forskning (SSF) [BD15-0006]</t>
  </si>
  <si>
    <t>Bio4Energy</t>
  </si>
  <si>
    <t>Vinnova [VR 621-2011-6229]</t>
  </si>
  <si>
    <t>urn:nbn:se:kth:diva-158909</t>
  </si>
  <si>
    <t>urn:nbn:se:kth:diva-232192</t>
  </si>
  <si>
    <t>urn:nbn:se:kth:diva-118488</t>
  </si>
  <si>
    <t>urn:nbn:se:kth:diva-264</t>
  </si>
  <si>
    <t>urn:nbn:se:kth:diva-232</t>
  </si>
  <si>
    <t>urn:nbn:se:kth:diva-122270</t>
  </si>
  <si>
    <t>urn:nbn:se:kth:diva-154599;urn:nbn:se:kth:diva-232192</t>
  </si>
  <si>
    <t>urn:nbn:se:kth:diva-95393</t>
  </si>
  <si>
    <t>urn:nbn:se:kth:diva-179670</t>
  </si>
  <si>
    <t>urn:nbn:se:kth:diva-141124;urn:nbn:se:kth:diva-179670</t>
  </si>
  <si>
    <t>urn:nbn:se:kth:diva-141272</t>
  </si>
  <si>
    <t>urn:nbn:se:kth:diva-9624</t>
  </si>
  <si>
    <t>urn:nbn:se:kth:diva-175539</t>
  </si>
  <si>
    <t>urn:nbn:se:kth:diva-122569</t>
  </si>
  <si>
    <t>urn:nbn:se:kth:diva-122569;urn:nbn:se:kth:diva-175539</t>
  </si>
  <si>
    <t>urn:nbn:se:kth:diva-10211</t>
  </si>
  <si>
    <t>urn:nbn:se:kth:diva-222228</t>
  </si>
  <si>
    <t>urn:nbn:se:kth:diva-154068</t>
  </si>
  <si>
    <t>urn:nbn:se:kth:diva-101661</t>
  </si>
  <si>
    <t>urn:nbn:se:kth:diva-12377;urn:nbn:se:kth:diva-101661</t>
  </si>
  <si>
    <t>urn:nbn:se:kth:diva-12377</t>
  </si>
  <si>
    <t>urn:nbn:se:kth:diva-185581</t>
  </si>
  <si>
    <t>urn:nbn:se:kth:diva-193582;urn:nbn:se:kth:diva-243883</t>
  </si>
  <si>
    <t>urn:nbn:se:kth:diva-263914</t>
  </si>
  <si>
    <t>urn:nbn:se:kth:diva-134351</t>
  </si>
  <si>
    <t>urn:nbn:se:kth:diva-238605</t>
  </si>
  <si>
    <t>urn:nbn:se:kth:diva-145329</t>
  </si>
  <si>
    <t>urn:nbn:se:kth:diva-261</t>
  </si>
  <si>
    <t>urn:nbn:se:kth:diva-162567</t>
  </si>
  <si>
    <t>urn:nbn:se:kth:diva-141124</t>
  </si>
  <si>
    <t>urn:nbn:se:kth:diva-225487</t>
  </si>
  <si>
    <t>urn:nbn:se:kth:diva-33287</t>
  </si>
  <si>
    <t>urn:nbn:se:kth:diva-243883</t>
  </si>
  <si>
    <t>urn:nbn:se:kth:diva-145361</t>
  </si>
  <si>
    <t>urn:nbn:se:kth:diva-32387</t>
  </si>
  <si>
    <t>urn:nbn:se:kth:diva-32387;urn:nbn:se:kth:diva-134351</t>
  </si>
  <si>
    <t>urn:nbn:se:kth:diva-127708</t>
  </si>
  <si>
    <t>urn:nbn:se:kth:diva-250038</t>
  </si>
  <si>
    <t>urn:nbn:se:kth:diva-50171;urn:nbn:se:kth:diva-143671</t>
  </si>
  <si>
    <t>urn:nbn:se:kth:diva-143671</t>
  </si>
  <si>
    <t>urn:nbn:se:kth:diva-154599</t>
  </si>
  <si>
    <t>5th Symposium on Conformal and Probabilistic Prediction with Applications (COPA), Madrid, Spain, April 20-22, 2016.</t>
  </si>
  <si>
    <t>11 September 2006 through 11 September 2006, Seoul</t>
  </si>
  <si>
    <t>VLDB Very Large Data Bases Conference Munich, 2017</t>
  </si>
  <si>
    <t>13th IFIP WG 6.1 International Conference on Distributed Applications and Interoperable Systems, DAIS 2013, Held as Part of the 8th International Federated Conference on Distributed Computing Techniques, DisCoTec 2013, 3 June 2013 through 5 June 2013, Florence</t>
  </si>
  <si>
    <t>KES-201317th International Conference on Knowledge-Based and Intelligent Information &amp; Engineering Systems; Kitakyushu, Japan, 9, 10 &amp; 11 September 2013</t>
  </si>
  <si>
    <t>Mediterranean Green Energy Forum (MGEF), JUN 16-20, 2013, Fes, MOROCCO</t>
  </si>
  <si>
    <t>18th Annual International Conference on Knowledge-Based and Intelligent Information and Engineering Systems (KES), SEP 15-17, 2014, Gdynia, POLAND</t>
  </si>
  <si>
    <t>IEEE International Conference on Bioinformatics and Biomedicine 2015, Washington, DC, USA, 9-12 November 2015</t>
  </si>
  <si>
    <t>International Conferences on Compilers, Architectures and Synthesis for Embedded Systems</t>
  </si>
  <si>
    <t>European Conference on Machine Learning and Principles and Practice of Knowledge Discovery, Riva del Garda, Italy, September 19-23, 2016</t>
  </si>
  <si>
    <t>1st International Workshop on Declarative Agent Languages and Technologies. Melbourne, AUSTRALIA. JUL 15, 2003</t>
  </si>
  <si>
    <t>Fourth International Workshop on Computational Logic in Multi-Agent Systems, CLIMA IV</t>
  </si>
  <si>
    <t>5th International Conference on Web-Age Information Management. Dalian, PEOPLES R CHINA. JUL 15-17, 2004</t>
  </si>
  <si>
    <t>11 December 2018 through 13 December 2018</t>
  </si>
  <si>
    <t>HeteroPAR'2012: Algorithms, Models and Tools for Parallel Computing on Heterogeneous Platforms, August 27, 2012, Rhodes Island, Greece</t>
  </si>
  <si>
    <t>10 June 2016 through 14 June 2016</t>
  </si>
  <si>
    <t>18 September 2017 through 22 September 2017</t>
  </si>
  <si>
    <t>IEEE International Conference on Bioinformatics and Biomedicine (BIBM), Belfast, North Ireland, November 02-05, 2015</t>
  </si>
  <si>
    <t>21st European Conference on Object-Oriented Programming, ECOOP 2007; Berlin; Germany; 30 July 2007 through 31 July 2007</t>
  </si>
  <si>
    <t>Workshops and Symposia on Models in Software Engineering, MODELS 2010; Oslo; Norway; 3 October 2010 through 8 October 2010</t>
  </si>
  <si>
    <t>European Conference on Object-Oriented Programming, ECOOP 2008; Paphos; Cyprus; 7 July 2008 through 11 July 2008</t>
  </si>
  <si>
    <t>16th IEEE ISPA / 17th IEEE IUCC / 8th IEEE BDCloud / 11th IEEE SocialCom / 8th IEEE SustainCom, DEC 11-13, 2018, Melbourne, AUSTRALIA</t>
  </si>
  <si>
    <t>2018 IEEE International Congress on Big Data (BigData Congress)</t>
  </si>
  <si>
    <t>9th International Conference on Ubiquitous and Future Networks, ICUFN 2017, Milan, Italy, 4 July 2017 through 7 July 2017</t>
  </si>
  <si>
    <t>5th International Conference on Peer-to-Peer Computing, Univ Konstanz, Konstanz, GERMANY, AUG 31-SEP 02, 2005</t>
  </si>
  <si>
    <t>The 6th Symposium on Conformal and Probabilistic Prediction with Applications, (COPA 2017), 13-16 June, 2017, Stockholm, Sweden</t>
  </si>
  <si>
    <t>IEEE International Conference on Mobile Adhoc and Sensor Systems, MASS. Vancouver, BC. 9 October 2006 through 12 October 2006</t>
  </si>
  <si>
    <t>2nd Workshop on Applications for Multi and Many Core Processors. San Jose. June 4-8th, 2011</t>
  </si>
  <si>
    <t>2nd IEEE International Conference on Self-Adaptive and Self-Organizing Systems, Venice, ITALY, OCT 20-24, 2008</t>
  </si>
  <si>
    <t>10th CoreGRID Symposium 2008, Canary Isl, SPAIN, AUG 25-26, 2008</t>
  </si>
  <si>
    <t>Fourth IEEE International Conference on Self-Adaptive and Self-Organizing Systems Workshop (SASOW)</t>
  </si>
  <si>
    <t>2010 Fourth IEEE International Conference on Self-Adaptive and Self-Organizing Systems (SASO), Budapest, Hungary, Sep. 27-Oct. 1, 2010</t>
  </si>
  <si>
    <t>17th IEEE International Conference on Parallel and Distributed Systems (ICPADS) DEC 07-09, 2011 Tainan, TAIWAN</t>
  </si>
  <si>
    <t>22nd ACM International Symposium on High-Performance Parallel and Distributed Computing, HPDC 2013; New York, NY; United States; 17 June 2013 through 21 June 2013</t>
  </si>
  <si>
    <t>2013 ACM International Conference on Cloud and Autonomic Computing, CAC 2013; Miami, FL; United States; 5 August 2013 through 9 August 2013</t>
  </si>
  <si>
    <t>3rd KES International Symposium on Agent and Multi-Agent Systems. Uppsala Univ, Uppsala, SWEDEN. JUN 03-05, 2009</t>
  </si>
  <si>
    <t>2nd International Conference on Intellectual Capital, Knowledge Management and Organisational Learning</t>
  </si>
  <si>
    <t>9th International Conference on Enterprise Information Systems, ICEIS-2007</t>
  </si>
  <si>
    <t>Knowledge-Based Intelligent Information and Engineering Systems, KES2008</t>
  </si>
  <si>
    <t>2018 32nd IEEE International Parallel and Distributed Processing Symposium, Vancouver, BC, Canada, 21-25 May, 2018</t>
  </si>
  <si>
    <t>ACM/IFIP/USENIX 13th International Middleware Conference,December 3-7, 2012, Montreal, Quebec, Canada</t>
  </si>
  <si>
    <t>26th International Symposium on Distributed Computing, DISC 2012, 16 October 2012 through 18 October 2012, Salvador</t>
  </si>
  <si>
    <t>18th IEEE International Conference on Parallel and Distributed Systems, ICPADS 2012, 17 December 2012 through 19 December 2012, Singapore</t>
  </si>
  <si>
    <t>7th International Modelica Conference, Como, Italy, 20-22 September 2009</t>
  </si>
  <si>
    <t>7th ACM International Conference on Pervasive Technologies Related to Assistive Environments, PETRA 2014, Rhodes, Greece, 27 May 2014 through 30 May 2014</t>
  </si>
  <si>
    <t>IEEE 29th International Symposium on Computer-Based Medical Systems, Dublin, Ireland, 20 June 2016; Belfast, Ireland, 21–23 June 2016</t>
  </si>
  <si>
    <t>9th ACM International Conference on PErvasive Technologies Related to Assistive Environments, Corfu, Island, Greece, June 29 - July 01, 2016</t>
  </si>
  <si>
    <t>2017 International Symposium on Memory Systems, MEMSYS 2017, Washington, United States, 2 October 2017 through 5 October 2017</t>
  </si>
  <si>
    <t>6th International Workshop on Bigdata Benchmarks, Performance Optimization and Emerging Hardware (BpoE), held in conjunction with 41st International Conference  on Very Large Data Bases (VLDB),Kohala, HI, USA, August 31 - September 4, 2015</t>
  </si>
  <si>
    <t>The 6th IEEE International Conference on Big Data and Cloud Computing</t>
  </si>
  <si>
    <t>3rd IEEE/ACM International Conference on Big Data Computing, Applications and Technologies</t>
  </si>
  <si>
    <t>Proceedings of EWOMP’2001</t>
  </si>
  <si>
    <t>2011 Agile Conference, Agile 2011, 8 August 2011 through 12 August 2011, Salt Lake City, UT</t>
  </si>
  <si>
    <t>IEEE 39th International Conference on Distributed Computing Systems - ICDCS 2019</t>
  </si>
  <si>
    <t>The Web Conference 2018</t>
  </si>
  <si>
    <t>June 2019, Article number 8791982, Pages 249-2504th IEEE International Workshops on Foundations and Applications of Self* Systems, FAS*W 2019; Umea; Sweden; 16 June 2019 through 20 June 2019</t>
  </si>
  <si>
    <t>32nd IEEE International Conference on Data Engineering (ICDE), MAY 16-20, 2016, Helsinki, FINLAND</t>
  </si>
  <si>
    <t>Integrated Network Management (IM), 2015 IFIP/IEEE International Symposium on</t>
  </si>
  <si>
    <t>Cloud Networking (CloudNet), 2015 IEEE 4th International Conference on, Niagara Falls, Canada, October 5-7, 2015</t>
  </si>
  <si>
    <t>International Conference on Computing, Networking and Communications, ICNC 2016; Kauai; United States; 15 February 2016 through 18 February 2016</t>
  </si>
  <si>
    <t>IEEE Conference on Standards for Communications and Networking, CSCN 2015; Tokyo; Japan; 28 October 2015 through 30 October 2015</t>
  </si>
  <si>
    <t>IEEE/ACM 8th International Conference on Utility and Cloud Computing (UCC), DEC 07-10, 2015, Limassol, CYPRUS</t>
  </si>
  <si>
    <t>2nd Swedish Workshop on Multi-core Computing</t>
  </si>
  <si>
    <t>Proceedings of MASCOTS ‘96 - 4th International Workshop on Modeling, Analysis and Simulation of Computer and Telecommunication Systems</t>
  </si>
  <si>
    <t>2nd International Conference on User Science and Engineering, i-USEr 2011, 29 November 2011 through 1 December 2011, Selangor</t>
  </si>
  <si>
    <t>2018 ACM/IEEE 4th International Genetic Improvement Workshop, GI 2018, Held at 40th International Conference on Software Engineering, ICSE 2018, 2 June 2018</t>
  </si>
  <si>
    <t>17th Euromicro Conference on Digital System Design (DSD), AUG 27-29, 2014, Verona, ITALY</t>
  </si>
  <si>
    <t>The XXV ISPIM Conference 2014 Dublin, Ireland - 8-11 June 2014</t>
  </si>
  <si>
    <t>2nd IEEE International Conference on Big Data, IEEE Big Data 2014; Washington; United States</t>
  </si>
  <si>
    <t>IEEE 2012 International Conference on Innovations in Information Technology (IIT)</t>
  </si>
  <si>
    <t>3rd Digital Games Research Association International Conference: "Situated Play", DiGRA 2007, 24 September 2007 through 28 September 2007, Tokyo, Japan</t>
  </si>
  <si>
    <t>AAAI Spring Symposium Series</t>
  </si>
  <si>
    <t>2013 IEEE 12th International Symposium on Parallel and Distributed Computing, ISPDC 2013; Bucharest; Romania; 27 June 2013 through 30 June 2013</t>
  </si>
  <si>
    <t>5th International Symposium on Conformal and Probabilistic Prediction with Applications, COPA 2016; Madrid; Spain; 20 April 2016 through 22 April 2016</t>
  </si>
  <si>
    <t>7th International Conference on Machine Learning and Applications, ICMLA 2008, San Diego, CA, United States, 11 December 2008 through 13 December 2008</t>
  </si>
  <si>
    <t>6th International Conference on Machine Learning and Applications, ICMLA 2007;Cincinnati, OH; 13 December 2007 through 15 December 2007</t>
  </si>
  <si>
    <t>FUSION 2007 - 2007 10th International Conference on Information Fusion;Quebec, QC; 9 July 2007, through 12 July 2007</t>
  </si>
  <si>
    <t>7th SIAM International Conference on Data Mining; Minneapolis, MN; 26 April 2007 through 28 April 2007</t>
  </si>
  <si>
    <t>11th International Conference on Information Fusion, FUSION 2008, Cologne, Germany, 30 June 2008 through 3 July 2008</t>
  </si>
  <si>
    <t>Proceedings of the 3rd Annual Skövde Workshop on Information Fusion Topics (SWIFT 2009), 12-13 Oct 2009, Skövde, Sweden.</t>
  </si>
  <si>
    <t>16th IEEE International Conference on Machine Learning and Applications, ICMLA 2017, Cancun, Mexico, 18 December 2017 through 21 December 2017</t>
  </si>
  <si>
    <t>22nd International Conference on Machine Learning</t>
  </si>
  <si>
    <t>Workshop on Advances in Rule Learning at 15th European Conference on Machine Learning</t>
  </si>
  <si>
    <t>ICML 2012, The 29th International Conference on Machine Learning, Edinburgh, Scotland, UK, June 26 – July 1, 2012</t>
  </si>
  <si>
    <t>CoreGRID Workshop on Programming Models Grid and P2P System Architecture Grid Systems, Tools and Environments. Heraklion, Crete, Greece. 12-13 June 2007</t>
  </si>
  <si>
    <t>2018 ACM SIGPLAN Workshop on Partial Evaluation and Program Manipulation, PEPM 2018, 8 January 2018 through 9 January 2018</t>
  </si>
  <si>
    <t>18th ACM International Conference on Hybrid Systems: Computation and Control (HSCC), Seattle, WA, USA, 2015.</t>
  </si>
  <si>
    <t>6th International Modelica Conference, Bielefeld, Germany</t>
  </si>
  <si>
    <t>1st International Workshop on Equation-Based Object-Oriented Languages and Tools</t>
  </si>
  <si>
    <t>Conference on Modeling and Simulation for Public Safety,2005</t>
  </si>
  <si>
    <t>Modelica Conference, Vienna 2006</t>
  </si>
  <si>
    <t>Proceedings of the 5th International Conference on Generative Programming and Component Engineering (GPCE 2006)</t>
  </si>
  <si>
    <t>6th Vienna International Conference on Mathematical Modelling (MATHMOD 2009 ), February 11-13, 2009, Vienna, Austria</t>
  </si>
  <si>
    <t>23rd IEEE Conference on Software Engineering Education and Training (CSEE&amp;T 2010), 9-12 March 2010, Pittsburgh, PA, USA</t>
  </si>
  <si>
    <t>27th Annual ACM Symposium on Applied Computing (SAC 2012), 26-30 March 2012, Riva del Garda (Trento), Italy</t>
  </si>
  <si>
    <t>International Symposium on Practical Aspects of Declarative Languages (PADL 2012)</t>
  </si>
  <si>
    <t>24th IEEE-CS Conference on Software Engineering Education and Training (CSEE&amp;T 2011), 22-24 May 2011, Honolulu, HI, USA</t>
  </si>
  <si>
    <t>International Conference on Embedded Software (EMSOFT 2013), Montreal, Canada, 2013</t>
  </si>
  <si>
    <t>6th International Workshop on Multi-Paradigm Modeling (MPM), Innsbruck, Austria, October, 2012</t>
  </si>
  <si>
    <t>The International IEEE Symposium on Precision Clock Synchronization for Measurement, Control and Communication (ISPCS 2014), Austin, Texas, USA, 2014</t>
  </si>
  <si>
    <t>33rd IEEE Real-Time Systems Symposium (RTSS), San Juan, Puerto Rico, 2012</t>
  </si>
  <si>
    <t>Electronic System Level Synthesis Conference (ESLsyn), Austin, Texas, USA, May 31-June 1, 2013</t>
  </si>
  <si>
    <t>Workshop on Computer Architecture Education</t>
  </si>
  <si>
    <t>CASES'2006, the 2006 international conference on Compilers, architecture and synthesis for embedded systems</t>
  </si>
  <si>
    <t>HICSS'89</t>
  </si>
  <si>
    <t>Proceedings of WOMPAT’2000</t>
  </si>
  <si>
    <t>Proceedings of the Third IEEE Symposium on Parallel and Distributed Processing (Cat. No.91TH0396-2)</t>
  </si>
  <si>
    <t>Proceedings of 10th International Conference on Parallel and Distributed Computing Systems</t>
  </si>
  <si>
    <t>Proceedings of Sigmetrics’95</t>
  </si>
  <si>
    <t>Proceedings of the 26th Annual Simulation Symposium</t>
  </si>
  <si>
    <t>Proceedings of the Thirty-First Hawaii International Conference on System Sciences</t>
  </si>
  <si>
    <t>Proceedings of 1994 6th IEEE Symposium on Parallel and Distributed Processing</t>
  </si>
  <si>
    <t>Proceedings of 1994 7th International Conference on Parallel and Distributed Computing Systems</t>
  </si>
  <si>
    <t>Proceedings of the 1992 International Conference on Parallel and Distributed Systems</t>
  </si>
  <si>
    <t>Tenth Annual International Phoenix Conference on Computers and Communications (Cat. No.91CH2959-5)</t>
  </si>
  <si>
    <t>25th ACM International Conference on Information and Knowledge Management, CIKM 2016, Indianapolis, United States, 24 October 2016 through 28 October 2016</t>
  </si>
  <si>
    <t>Cloud and Autonomic Computing (ICCAC), 2015 International Conference on, Cambridge, MA, USA, September 21-25, 2015</t>
  </si>
  <si>
    <t>3rd International Symposium on Statistical Learning and Data Sciences, SLDS 2015, Egham, United Kingdom, 20 April 2015 through 23 April 2015</t>
  </si>
  <si>
    <t>16th Annual International Conference on the Principles and Practice of Constraint Programming, St Andrews, SCOTLAND, SEP 06-10, 2010</t>
  </si>
  <si>
    <t>16th International Workshop on Software and Compilers for Embedded Systems, M-SCOPES 2013; St. Goar; Germany; 19 June 2013 through 21 June 2013</t>
  </si>
  <si>
    <t>25th International Conference on Compiler Construction, CC 2016, Barcelona, Spain, 17 March 2016 through 18 March 2016</t>
  </si>
  <si>
    <t>18th International Conference on Principles and Practice of Constraint Programming, CP 2012; Quebec City, QC; 8 October 2012 through 12 October 2012</t>
  </si>
  <si>
    <t>The First International Conference on Social Eco-Informatics</t>
  </si>
  <si>
    <t>12th International Conference on Distributed and Event-Based Systems (DEBS 2018)</t>
  </si>
  <si>
    <t>4th IEEE International Conference on Big Data and Cloud Computing, BDCloud 2014; Sydney; Australia; 3 December 2014 through 5 December 2014</t>
  </si>
  <si>
    <t>15th International Conference on Principles and Practice of Constraint Programming (CP 2009), Lisbon, PORTUGAL, SEP 20-24, 2009</t>
  </si>
  <si>
    <t>39th IEEE Annual Computer Software and Applications Conference Workshops, COMPSACW 2015; Taichung; Taiwan</t>
  </si>
  <si>
    <t>IEEE International SoC Conference</t>
  </si>
  <si>
    <t>Swedish System-on-Chip Conference 2003 (SSoCC’03)</t>
  </si>
  <si>
    <t>13th IEEE Asia-Pacific Computer Systems Architecture Conference Hsinchu, TAIWAN, AUG 04-06, 2008</t>
  </si>
  <si>
    <t>7th International Symposium on Code Generation and Optimization Seattle, WA, MAR 22-25, 2009</t>
  </si>
  <si>
    <t>IGCC'2011, Orlando, Florida, USA, July 25-28, 2011</t>
  </si>
  <si>
    <t>13th International Conference on Network and Service Management, CNSM 2017, Tokyo, Japan, 26 November 2017 through 30 November 2017</t>
  </si>
  <si>
    <t>21st ACM/IEEE International Conference on Model Driven Engineering Languages and Systems, MODELS 2018, 14 October 2018 through 19 October 2018</t>
  </si>
  <si>
    <t>MEMOCODE</t>
  </si>
  <si>
    <t>The Third Workshop on Building and Evaluating Resources for Biomedical Text Mining, 26th May 2012, Istanbul, Turkey</t>
  </si>
  <si>
    <t>The 4th International Workshop on Community Networks and Bottom-up-Broadband(CNBuB 2015), 24-26 Aug. 2015, Rome, Italy</t>
  </si>
  <si>
    <t>4th International Conference on Peer-to-Peer Computing (P2P2004)</t>
  </si>
  <si>
    <t>5th International Conference on Autonomic and Autonomous Systems. Valencia, SPAIN.  APR 20-25, 2009</t>
  </si>
  <si>
    <t>Fusion 2009 : the 12th International Conference on Information Fusion : Grand Hyatt Seattle, Seattle, Washington, USA, 6-9 July, 2009</t>
  </si>
  <si>
    <t>8th International Conference on Intelligent Data Engineering and Automated Learning, LNCS 4881</t>
  </si>
  <si>
    <t>8th International Conference on Machine Learning and Applications, ICMLA 2009, Miami Beach, FL, United States, 13 December 2009 through 15 December 2009</t>
  </si>
  <si>
    <t>15th International Conference on Information Fusion, 9-12 July 2012, Singapore</t>
  </si>
  <si>
    <t>9th Scandinavian Conference on Artificial Intelligence, SCAI 2006, 25 October 2006 through 27 October 2006, Espoo</t>
  </si>
  <si>
    <t>15th International Conference on Principles and Practice of Constraint Programming (CP 2009). Lisbon, PORTUGAL. SEP 20-24, 2009</t>
  </si>
  <si>
    <t>18 July 2015 through 24 July 2015</t>
  </si>
  <si>
    <t>2010 International Conference on Advances in Social Network Analysis and Mining, ASONAM 2010; Odense; 9 August 2010 through 11 August 2010</t>
  </si>
  <si>
    <t>2nd International Conference on Social Informatics, Laxenburg, AUSTRIA, OCT 27-29, 2010</t>
  </si>
  <si>
    <t>1st Workshop on Semantic Web Applications and Human Aspects, (SWAHA08). Aswc, Thailand. 8-11 December 2008</t>
  </si>
  <si>
    <t>6th Atlantic Web Intelligence Conference, Charles Univ, Fac Math &amp; Phys, Prague, CZECH REPUBLIC, SEP, 2009</t>
  </si>
  <si>
    <t>International Conference on Mobile Ubiquitous Computing, Systems, Services and Technologies, UBICOMM 2007; Papeete; 4 November 2007 through 9 November 2007</t>
  </si>
  <si>
    <t>38th Annual IEEE Computer Software and Applications Conference Workshops, COMPSACW 2014, Vasteras, Sweden, 27 July 2014 through 29 July 2014</t>
  </si>
  <si>
    <t>2012 IEEE/ACM International Conference on Advances in Social Networks Analysis and Mining, ASONAM 2012; Istanbul; Turkey; 26 August 2012 through 29 August 2012</t>
  </si>
  <si>
    <t>IEEE/ACM International Conference on Advances in Social Networks Analysis and Mining (ASONAM), AUG 25-28, 2015, Paris, FRANCE</t>
  </si>
  <si>
    <t>7th International Conference and Exhibition on High-Performance Computing and Networking (HPCN EUROPE 99). AMSTERDAM, NETHERLANDS. APR 12-14, 1999</t>
  </si>
  <si>
    <t>1st IEEE International Conference on Self-Adaptive and Self-Organizing Systems (SASO 2007), Boston, MA, JUL 09-11, 2007</t>
  </si>
  <si>
    <t>13th International Conference on Advanced Data Mining and Applications, ADMA 2017, Singapore, 5 November 2017 through 6 November 2017</t>
  </si>
  <si>
    <t>Swedish Production Symposium</t>
  </si>
  <si>
    <t>Proceedings of the First ACM SIGKDD International Workshop on Knowledge Discovery from Uncertain Data : Paris, France, June 28, 2009 ; in conjunction with KDD'09</t>
  </si>
  <si>
    <t>Swedish Production Symposium 2008, Stockholm, Sweden, November 18-20, 2008</t>
  </si>
  <si>
    <t>2009 7th International Industrial Simulation Conference, ISC 2009, Loughborough, United Kingdom, 1 June 2009 through 3 June 2009</t>
  </si>
  <si>
    <t>18 May 2016 through 20 May 2016</t>
  </si>
  <si>
    <t>Conference on Software Engineering and Knowledge Engineering</t>
  </si>
  <si>
    <t>1st Swedish Workshop on Multi-core Computing</t>
  </si>
  <si>
    <t>7th International Conference on Trust, Privacy and Security in Digital Business</t>
  </si>
  <si>
    <t>42nd IEEE Computer Software and Applications Conference, COMPSAC 2018, 23 July 2018 through 27 July 2018</t>
  </si>
  <si>
    <t>25th International Conference on Principles and Practice of Constraint Programming, CP 2019; Stamford; United States; 30 September 2019 through 4 October 2019</t>
  </si>
  <si>
    <t>2009 Australian Software Engineering Conference, ASWEC 2009; Gold Coast; Australia; 14 April 2009 through 17 April 2009</t>
  </si>
  <si>
    <t>24th International Conference on Real-Time Networks and Systems (RTNS)</t>
  </si>
  <si>
    <t>23rd Jornadas de Ingenieria del Software y Bases de Datos, JISBD 2018  - 23rd Conference on Software Engineering and Databases, JISBD 2018, 17-19 September 2018, Sevilla, Spain</t>
  </si>
  <si>
    <t>Big Data (BigData Congress), 2015 IEEE International Congress on, New York, USA, June 27 - July 2, 2015.</t>
  </si>
  <si>
    <t>International Workshops on Databases, Information Systems and Peer-to-Peer Computing, DBISP2P 2005/2006. Seoul. 11 September 2006 - 11 September 2006</t>
  </si>
  <si>
    <t>38th Annual Hawaii International Conference on System Sciences. Big Island, HI. 3 January 2005 - 6 January 2005</t>
  </si>
  <si>
    <t>2018 IEEE International Conference on Big Data, Big Data 2018; Seattle; United States; 10 December 2018 through 13 December 2018</t>
  </si>
  <si>
    <t>The 9th IEEE International Conference on Big Data Science and Engineering (IEEE BigDataSE-15)</t>
  </si>
  <si>
    <t>37th IEEE International Conference on Distributed Computing Systems, ICDCS 2017, J.W. Marriott Hotel, Atlanta, United States, 5 June 2017 through 8 June 2017</t>
  </si>
  <si>
    <t>2019 IEEE International Conference on Big Data (IEEE Big Data 2019), December 9-12, 2019, Los Angeles, CA, USA</t>
  </si>
  <si>
    <t>4th International Workshop on Databases, Information Systems, and Peer-to-Peer Computing</t>
  </si>
  <si>
    <t>IEEE 23rd International Conference on Data Engineering</t>
  </si>
  <si>
    <t>21st International Conference on Data Engineering Workshops 2005</t>
  </si>
  <si>
    <t>DEBS 2008, The 2nd International Conference on Distributed Event-Based Systems, July 1-4, 2008, Rome, Italy</t>
  </si>
  <si>
    <t>The 4th International Conference on Distributed Event-Based Systems, July 12-15, 2010, Cambridge, UK</t>
  </si>
  <si>
    <t>5th International ICST Conference on Performance Evaluation Methodologies and Tools, VALUETOOLS 2011, Cachan, France, 16 May 2011 through 20 May 2011</t>
  </si>
  <si>
    <t>27th World Wide Web (WWW) Conference, APR 23-27, 2018, APR 23-27, 2018</t>
  </si>
  <si>
    <t>16th IEEE International Conference on Data Mining Workshops, ICDMW 2016, Barcelona, Spain, 12 December 2016 through 15 December 2016</t>
  </si>
  <si>
    <t>11th International Conference on Data Mining (DMIN'15), Las Vegas, Nevada, USA, July 27-30, 2015</t>
  </si>
  <si>
    <t>Twenty-Ninth International Florida Artificial Intelligence Research Society Conference, FLAIRS, Key Largo, Florida, May 16-18, 2016</t>
  </si>
  <si>
    <t>4th International Conference on Design Computing and Cognition, DCC'10, 12-14 July 2010, Stuttgart, Germany</t>
  </si>
  <si>
    <t>2nd KES International Symposium on Agent and Multi-Agent Systems. Incheon, SOUTH KOREA. MAR 26-28, 2008</t>
  </si>
  <si>
    <t>22nd International Conference on Knowledge-Based and Intelligent Information and Engineering Systems, KES 2018, 3 September 2018 through 5 September 2018</t>
  </si>
  <si>
    <t>FECS 2010</t>
  </si>
  <si>
    <t>ICAI 2007</t>
  </si>
  <si>
    <t>KES 2011</t>
  </si>
  <si>
    <t>ICAI 2010, 2010 International Conference on Artificial Intelligence, ICAI 2010, Las Vegas Nevada, USA, July 12-15, 2010</t>
  </si>
  <si>
    <t>14th Interntional Conference on Knowledge-Based and Intelligent Information and Engineering Systems</t>
  </si>
  <si>
    <t>The 2013 World Congress in Computer Science, Computer Engineering, and Applied Computing WORLDCOMP 2013; Las Vegas, Nevada, USA, 22-25 July</t>
  </si>
  <si>
    <t>19th International Conference on Knowledge Based and Intelligent Information and Engineering Systems (KES), SEP 07-09, 2015, Singapore, SINGAPORE</t>
  </si>
  <si>
    <t>1st International Conference on Innovation through Knowledge Transfer. London, ENGLAND. DEC 02, 2009</t>
  </si>
  <si>
    <t>12th International Conference, KES 2008, Zagreb, Croatia, September 3-5, 2008, Proceedings, Part I</t>
  </si>
  <si>
    <t>9th International Conference on Knowledge-Based &amp; Intelligent Information &amp; Engineering Systems</t>
  </si>
  <si>
    <t>7th International Conference on Enterprise Information Systems</t>
  </si>
  <si>
    <t>IC-AI 2008: Las Vegas, Nevada, USA</t>
  </si>
  <si>
    <t>10th International Conference on Knowledge Based &amp; Intelligent Information &amp; Engineering Systems</t>
  </si>
  <si>
    <t>KES 2007</t>
  </si>
  <si>
    <t>12th IEEE International Conference on Cloud Computing, CLOUD 2019; Milan; Italy; 8 July 2019 through 13 July 2019</t>
  </si>
  <si>
    <t>14th IFIP WG 6.1 International Conference on Distributed Applications and Interoperable Systems (DAIS), JUN 03-05, 2014, Berlin, GERMANY</t>
  </si>
  <si>
    <t>18th IEEE/WIC/ACM International Conference on Web Intelligence, WI 2018; Santiago; Chile; 3 December 2018 through 6 December 2018</t>
  </si>
  <si>
    <t>10th IEEE/ACM International Symposium on Cluster, Cloud, and Grid Computing, CCGrid 2010; Melbourne, VIC; 17 May 2010 through 20 May 2010</t>
  </si>
  <si>
    <t>COMSWARE '09 Fourth International Conference on Communication System Software and Middleware Dublin, Ireland, June 15 - 19, 2009</t>
  </si>
  <si>
    <t>2010 4th IEEE International Conference on Self-Adaptive and Self-Organizing Systems Workshop, SASOW 2010; Budapest; 27 September 2010 through 28 September 2010</t>
  </si>
  <si>
    <t>International Conference on Knowledge-Based and Intelligent Information and Engineering Systems, KES 2014, 15 September 2014 through 17 September 2014</t>
  </si>
  <si>
    <t>The 2nd European Conference on IS Management, Leadership and Governance</t>
  </si>
  <si>
    <t>11th International Conference of Knowledge-Based and Intelligent Information &amp; Engineering Systems,</t>
  </si>
  <si>
    <t>10th International Conference of Knowledge-Based Intelligent Information and Engineering Systems, KES2006</t>
  </si>
  <si>
    <t>22nd International Conference on Financial Cryptography and Data Security, FC 2018; Nieuwpoort; Netherlands; 26 February 2018 through 2 March 2018</t>
  </si>
  <si>
    <t>4th International IEEE Conference of Next generation Web services practices (NWeSP.08)</t>
  </si>
  <si>
    <t>2008 International Conference on Artificial Intelligence, ICAI 2008 and 2008 International Conference on Machine Learning; Models, Technologies and Applications, MLMTA 2008. Las Vegas, NV. 14 July 2008 - 17 July 2008</t>
  </si>
  <si>
    <t>IEEE International Conference on Web Services, ICWS 2010</t>
  </si>
  <si>
    <t>12th IASTED International Conference on Internet and Multimedia Systems and Applications (IMSA.08)</t>
  </si>
  <si>
    <t>2nd International Conference Multiparadigm Programming in Mozart/Oz. Charleroi, BELGIUM. OCT 07-08, 2004</t>
  </si>
  <si>
    <t>The XXIV ISPIM Conference – Innovating in Global Markets: Challenges for Sustainable Growth; Helsinki, Finland, 16-19 June, 2013</t>
  </si>
  <si>
    <t>IEEE BIBM, International Conference on Bioinformatics and Biomedicine, U.S.A, Washington, D.C., 09-12 November 2015</t>
  </si>
  <si>
    <t>IEEE International Conference on Data Science and Advanced Analytics (DSAA), Paris, France, 19-21 October, 2015</t>
  </si>
  <si>
    <t>21st International Conference on Principles and Practice of Constraint Programming,August 31-September 4, 2015, Ireland</t>
  </si>
  <si>
    <t>11th ACM International Conference on PErvasive Technologies Related to Assistive Environments, PETRA 2018; Corfu; Greece; 26 June 2018 through 29 June 2018</t>
  </si>
  <si>
    <t>24th International Conference on the Principles and Practice of Constraint Programming, CP 2018, Lille, France, 27 August 2018 through 31 August 2018</t>
  </si>
  <si>
    <t>IEEE 30th International Conference on Computer Design(ICCD 2012), 30 september - 3 October 2012, Montreal, QC, Canada</t>
  </si>
  <si>
    <t>IEEE International Congress on Big Data, IEEE BigData Congress 2019, Milan, Italy, July 8- July 13, 2019</t>
  </si>
  <si>
    <t>19th IEEE/ACM International Symposium on Cluster, Cloud and Grid Computing, CCGRID 2019, Larnaca, Cyprus, May 14 - May 17, 2019</t>
  </si>
  <si>
    <t>37th IEEE International Conference on Distributed Computing Systems (ICDCS), JUN 05-08, 2017, Atlanta, GA</t>
  </si>
  <si>
    <t>International Conference on Parallel Processing (ICPP)</t>
  </si>
  <si>
    <t>ASE 2012, 27th IEEE/ACM International Conference on Automated Software Engineering,Essen, Germany, September 3-7, 2012</t>
  </si>
  <si>
    <t>Sixth Swedish Workshop on Multicore Computing (MCC13), 2013</t>
  </si>
  <si>
    <t>IEEE International Parallel &amp; Distributed Processing Symposium Workshops, 19-23 May, 2014, Phoenix, AZ</t>
  </si>
  <si>
    <t>43rd IEEE Annual Computer Software and Applications Conference, COMPSAC 2019; Milwaukee; United States; 15 July 2019 through 19 July 2019</t>
  </si>
  <si>
    <t>8th IEEE/ACM International Conference on Advances in Social Networks Analysis and Mining (ASONAM), AUG 18-21, 2016, San Francisco, CA</t>
  </si>
  <si>
    <t>IEEE 15th International Conference on Data Mining Workshops (ICDMW), NOV 14-17, 2015, ATlantic city, NJ</t>
  </si>
  <si>
    <t>Big Data and Cloud Computing (BDCloud), 2015 IEEE Fifth International Conference on, Dalian, China, 26-28 Aug. 2015</t>
  </si>
  <si>
    <t>9th Joint Conference on Knowledge-Based Software Engineering, JCKBSE 2010, 25 August 2010 through 27 August 2010, Kaunas, Lithuania</t>
  </si>
  <si>
    <t>2009 International Conference on Computational Intelligence and Software Engineering, CiSE 2009, 11 December 2009 through 13 December 2009, Wuhan, China</t>
  </si>
  <si>
    <t>12th International Euro-Par Conference on Parallel Processing Location: Dresden, Germany,  Date: AUG 28-SEP 01, 2006</t>
  </si>
  <si>
    <t>2013 Global Information Infrastructure Symposium, GIIS 2013; Trento; Italy; 28 October 2013 through 31 October 2013</t>
  </si>
  <si>
    <t>2008 IEEE International Conference on Multisensor Fusion and Integration for Intelligent Systems, MFI;Seoul;20 August 2008 through22 August 2008</t>
  </si>
  <si>
    <t>21st Florida Artificial Intelligence Research Society Conference</t>
  </si>
  <si>
    <t>10th Scandinavian Conference on Artificial Intelligence, SCAI 2008;Stockholm;26 May 2008through28 May 2008</t>
  </si>
  <si>
    <t>IEEE Symposium on Computational Intelligence and Ensemble Learning (CIEL), 16-19 April 2013 , Singapore</t>
  </si>
  <si>
    <t>IEEE International Conference on Big Data, 27-30 October, 2014, Washington, DC, USA</t>
  </si>
  <si>
    <t>Advances in Intelligent Decision Technologies, Second KES International Symposium IDT 2010</t>
  </si>
  <si>
    <t>2008 International Joint Conference on Neural Networks, IJCNN 2008;Hong Kong;1 June 2008through8 June 2008</t>
  </si>
  <si>
    <t>IEEE International Conference on Data Mining</t>
  </si>
  <si>
    <t>International Joint Conference on Neural Networks, Dallas, TX, USA, August 4-9, 2013.</t>
  </si>
  <si>
    <t>Third International Symposium, SLDS 2015, Egham, UK, April 20–23, 2015</t>
  </si>
  <si>
    <t>AIAI 2014 Workshops: CoPA, MHDW, IIVC, and MT4BD, Rhodes, Greece, September 19-21, 2014</t>
  </si>
  <si>
    <t>2013 IEEE Congress on Evolutionary Computation June 20-23, Cancún, México</t>
  </si>
  <si>
    <t>2013 35th International Conference on Software Engineering, ICSE 2013; San Francisco, CA, United States, 18-26 May 2013</t>
  </si>
  <si>
    <t>Fifth IEEE International Conference on Software Testing, Verification and Validation (ICST 2012), 17-21 April 2012, Montreal, QC, Canada</t>
  </si>
  <si>
    <t>IEEE International Conference on Software Quality, Reliability and Security (QRS), AUG 01-03, 2016, Vienna, AUSTRIA</t>
  </si>
  <si>
    <t>KES-AMSTA 2009. Third KES International Symposium on Agent and Multi-Agent Systems: Technologies and Applications, Uppsala, Sweden, June 3-5, 2009.</t>
  </si>
  <si>
    <t>International Conference on Software and Systems Process, ICSSP 2015; Tallinn; Estonia</t>
  </si>
  <si>
    <t>1st IEEE/ACM International Workshop on Software Engineering Curricula for Millennials, SECM 2017, Buenos Aires, Argentina, 27 May 2017</t>
  </si>
  <si>
    <t>2006 International Conference on Software Engineering Advances, ICSEA'06, 29 October-3 November 2006, Tahiti, French Polynesia</t>
  </si>
  <si>
    <t>ICSE 2007 Workshops: International Workshop on Systems Development in SOA Environments, SDSOA'07, 20 May 2007 through 26 May 2007, Minneapolis, MN, United States</t>
  </si>
  <si>
    <t>33rd EUROMICRO Conference on Software Engineering and Advanced Applications Location: Lubeck, Germany,  Date: AUG 27-31, 2007</t>
  </si>
  <si>
    <t>5th IEEE/ACIS International Conference on Computer and Information Science, ICIS 2006. In conjunction with 1st IEEE/ACIS International Workshop on Component-Based Software Engineering, Software Architecture and Reuse, COMSAR 2006, 10-12 July 2006, Honolulu, HI, USA</t>
  </si>
  <si>
    <t>41st Annual Hawaii International Conference on System Sciences 2008, HICSS, 7-10 January 2008, Big Island, HI, USA</t>
  </si>
  <si>
    <t>International Conference on Computer Science and Software Engineering, CSSE 2008, 12 December 2008 through 14 December 2008, Wuhan, Hubei, China</t>
  </si>
  <si>
    <t>EUROMICRO2009 - 35th EUROMICRO Conference on Software Engineering and Advanced Applications, SEAA 2009, 27 August 2009 through 29 August 2009, Patras, Greece</t>
  </si>
  <si>
    <t>NCM 2009 - 5th International Joint Conference on Int. Conf. on Networked Computing, Int. Conf. on Advanced Information Management and Service, and Int. Conf. on Digital Content, Multimedia Technology and its Applications, 25 August 2009 through 27 August 2009, Seoul, South Korea</t>
  </si>
  <si>
    <t>31st Annual International Computer Software and Applications Conference, COMPSAC 2007; Beijing; 24 July 2007 through 27 July 2007</t>
  </si>
  <si>
    <t>21st IEEE International Conference on Software Maintenance, ICSM 2005, 26-29 September 2005, Budapest, Hungary</t>
  </si>
  <si>
    <t>39th Annual Hawaii International Conference on System Sciences, HICSS'06, 4-7 January 2006, Kauai, HI, USA</t>
  </si>
  <si>
    <t>31st EUROMICRO Conference on Software Engineering and Advanced Applications Location: Oporto, PORTUGAL Date: AUG 30-SEP 03, 2005</t>
  </si>
  <si>
    <t>2010 Agile Conference, AGILE 2010, 9 August 2010 through 13 August 2010, Orlando, FL, United States</t>
  </si>
  <si>
    <t>6th International Conference on Advanced Information Management and Service, IMS2010, with 2nd International Conference on Data Mining and Intelligent Information Technology Applications, ICMIA2010, 30 November 2010 through 2 December 2010, Seoul, South Korea</t>
  </si>
  <si>
    <t>7th International Conference on Information Technology - New Generations, ITNG 2010, 12 April 2010 through 14 April 2010, Las Vegas, NV, United States</t>
  </si>
  <si>
    <t>3rd International Conference on Software Engineering Advances, ICSEA 2008, 26 October 2008 through 31 October 2008, Sliema</t>
  </si>
  <si>
    <t>17th Working Conference on Reverse Engineering, WCRE 2010, 13 October 2010 through 16 October 2010, Beverly, MA,  United States</t>
  </si>
  <si>
    <t>International Multi-Conference of Engineers and Computer Scientists 2010, MAR 17-19, 2010, Hong Kong, PEOPLES R CHINA</t>
  </si>
  <si>
    <t>FSE/SDP Workshop on the Future of Software Engineering Research, FoSER 2010, 7 November 2010 through 11 November 2010, Santa Fe, NM, United States</t>
  </si>
  <si>
    <t>2nd International Workshop on Principles of Engineering Service-Oriented Systems, PESOS 2010, in Conjunction with the 32nd ACM/IEEE International Conference on Software Engineering, ICSE 2010, 2 May 2010 through 8 May 2010, Cape Town, South Africa</t>
  </si>
  <si>
    <t>2010 International Conference on Information Society, i-Society 2010, 28 June 2010 through 30 June 2010, London, United Kingdom</t>
  </si>
  <si>
    <t>36th EUROMICRO Conference on Software Engineering and Advanced Applications (SEAA), 2010</t>
  </si>
  <si>
    <t>25th IEEE Conference on Software Engineering Education and Training (CSEEandT), APR 17-19, 2012, Nanjing, PEOPLES R CHINA</t>
  </si>
  <si>
    <t>8th International Conference on Information Science and Digital Content Technology, ICIDT 2012, 26 June 2012 through 28 June 2012, Jeju</t>
  </si>
  <si>
    <t>8th International Conference on Information Science and Digital Content Technology, ICIDT 2012, 26 June 2012 through 28 June 2012, Jeju, South Korea</t>
  </si>
  <si>
    <t>34th International Conference on Software Engineering, ICSE 2012; Zurich; 2 June 2012 through 9 June 2012</t>
  </si>
  <si>
    <t>20th IEEE International Conference on Software Maintenance (ICSM 2004) Location: Chicago, IL Date: SEP 11-14, 2004</t>
  </si>
  <si>
    <t>10th European Conference on Software Maintenance and Reengineering, CSMR 2006; Bari; Italy; 22 March 2006 through 24 March 2006</t>
  </si>
  <si>
    <t>ICSM 2006: 22nd IEEE International Conference on Software Maintenance; Philadelphia, PA; United States; 24 September 2006 through 27 September 2006</t>
  </si>
  <si>
    <t>International Conference on Computer Science and Software Engineering, CSSE 2008; Wuhan, Hubei; 12 December 2008 through 14 December 2008</t>
  </si>
  <si>
    <t>International Conference on Computational Intelligence for Modelling, Control and Automation, Vienna, AUSTRIA, DEC 10-12, 2008</t>
  </si>
  <si>
    <t>17th International Conference on Software Engineering and Knowledge Engineering, SEKE 2005; Taipei, Taiwan, 14-16 July, 2005</t>
  </si>
  <si>
    <t>12th European Conference on Software Maintenance and Reengineering, Athens, GREECE, APR 01-04, 2008</t>
  </si>
  <si>
    <t>4th International Symposium on Empirical Software Engineering. Noosa Heads, AUSTRALIA. NOV 17-18, 2005</t>
  </si>
  <si>
    <t>International Multiconference of Engineers and Computer Scientists, Hong Kong, PEOPLES R CHINA, MAR 19-21, 2008</t>
  </si>
  <si>
    <t>International Conference on Software Engineering Research and Practice (SERP 05) Location: Las Vegas, NV Date: JUN 27-29, 2005</t>
  </si>
  <si>
    <t>International Multiconference of Engineers and Computer Scientists Kowloon, PEOPLES R CHINA, MAR 18-20, 2009</t>
  </si>
  <si>
    <t>IEEE 33rd International Computer Software and Applications Conference Seattle, WA, JUL 20-24, 2009</t>
  </si>
  <si>
    <t>8th European Conference on Software Maintenance and Reengineering (CSMR 2004). Tampere, FINLAND. MAR 24-26, 2004</t>
  </si>
  <si>
    <t>5th IEEE International Conference on Cloud Computing Technology and Science (CloudCom) 2013</t>
  </si>
  <si>
    <t>2nd International Workshop on Graph Data Management Experiences and Systems, GRADES 2014 - Co-located with SIGMOD/PODS 2014; Snowbird, UT, United States, 22 June 2014 - 27 June 2014</t>
  </si>
  <si>
    <t>2nd International Conference on Big Data Science and Engineering (BDSE 2013)</t>
  </si>
  <si>
    <t>12th IEEE International Conference on Trust, Security and Privacy in Computing and Communications, TrustCom 2013; Melbourne, VIC; Australia; 16 July 2013 through 18 July 2013</t>
  </si>
  <si>
    <t>19th International Conference on Parallel Processing, Euro-Par 2013; Aachen, Germany, 26 August - 30 August 2013</t>
  </si>
  <si>
    <t>30th International Conference on Software Engineering, ICSE 2008 - 2nd International Workshop on Systems Development in SOA Environments, SDSOA 2008, 11 May 2008 through 11 May 2008, Leipzig</t>
  </si>
  <si>
    <t>IEEE International Conference on Healthcare Informatics, Verona, Italy, 15-17 September 2014</t>
  </si>
  <si>
    <t>IEEE International Conference on Health Care Informatics, Chicago, Illinois, USA, October 4-7, 2016</t>
  </si>
  <si>
    <t>10th International Conference on PErvasive Technologies Related to Assistive Environments, Island of Rhodes, Greece, June 21 - 23, 2017</t>
  </si>
  <si>
    <t>19th International Conference, DS 2016, Bari, Italy, October 19–21, 2016</t>
  </si>
  <si>
    <t>Third International Symposium, SLDS 2015, Egham, UK, April 20-23, 2015</t>
  </si>
  <si>
    <t>14th Conference on Artificial Intelligence in Medicine, AIME 2013, Murcia, Spain, May 29 – June 1, 2013</t>
  </si>
  <si>
    <t>1st Workshop on Software Distributed Shared Memory (WSDSM’99)</t>
  </si>
  <si>
    <t>ICPP'99</t>
  </si>
  <si>
    <t>Network-Based Parallel Computing. Communication, Architecture, and Applications. Second International Workshop, CANPC ’98</t>
  </si>
  <si>
    <t>Proceedings of CAC’01, Workshop on Communication Architecture for Clusters</t>
  </si>
  <si>
    <t>Proceedings of the 2002 International Conference on High Performance Computing HiPC’02</t>
  </si>
  <si>
    <t>16th IASTED International Conference on Parallel and Distributed Computing and Systems; Cambridge, MA; 9 November 2004 through 11 November 2004</t>
  </si>
  <si>
    <t>ICMLA 2012, December 12-15, Boca Raton, Florida, USA</t>
  </si>
  <si>
    <t>The Eighth International Conference on Machine Learning and Applications (ICMLA), Miami Beach, Florida, 13 - 15 December 2009</t>
  </si>
  <si>
    <t>The IASTED International Conference on Computational Intelligence, November 20 – 22, 2006, San Francisco, USA</t>
  </si>
  <si>
    <t>Ninth International Conference on Machine Learning and Applications (ICMLA), 12-14 December 2010, Washington D.C., USA</t>
  </si>
  <si>
    <t>International Multiconference of Engineers and Computer Scientists. Kowloon, PEOPLES R CHINA. MAR 21-23, 2007</t>
  </si>
  <si>
    <t>International Workshop on Rumours and Deception in Social Media (RDSM 2018)</t>
  </si>
  <si>
    <t>2018 FIFTH INTERNATIONAL CONFERENCE ON SOCIAL NETWORKS ANALYSIS, MANAGEMENT AND SECURITY (SNAMS)</t>
  </si>
  <si>
    <t>2012 17th IEEE International Conference on Wireless, Mobile and Ubiquitous Technology in Education, WMUTE 2012; Takamatsu, Kagawa;27 March 2012 through3 0 March 2012</t>
  </si>
  <si>
    <t>International Multiconference on Computer Science and Information Technology, IMCSIT '09, 12 October 2009 through 14 October 2009, Mragowo, Poland</t>
  </si>
  <si>
    <t>37th EUROMICRO Conference on Software Engineering and Advanced Applications, Aug. 30 2011-Sept. 2 2011, Oulu, Finland</t>
  </si>
  <si>
    <t>12th International Conference on Product- focused software process improvement, Torre Canne, Italy, June 20-22, 2011</t>
  </si>
  <si>
    <t>11th International Conference on Product Focused Software, PROFES 2010</t>
  </si>
  <si>
    <t>Fifth International Conference on Software Engineering Advances (ICSEA), 22-27 Aug. 2010, Nice</t>
  </si>
  <si>
    <t>Fifth International Conference on Software Engineering Advances (ICSEA), 2010,22-27 Aug. 2010, Nice</t>
  </si>
  <si>
    <t>17th Asia Pacific Software Engineering Conference, APSEC 2010, Sydney, Australia, November 30 - December 3, 2010. IEEE Computer Society 2010</t>
  </si>
  <si>
    <t>2012 8th International Conference on Computing Technology and Information Management, ICCM 2012, 24 April 2012 through 26 April 2012, Seoul</t>
  </si>
  <si>
    <t>5th IEEE International Conference on Digital Ecosystems and Technologies, DEST 2011; Daejeon; South Korea; 31 May 2011 through 3 June 2011</t>
  </si>
  <si>
    <t>IADIS International Conference Mobile Learning 2009.</t>
  </si>
  <si>
    <t>IEEE International Conference on Digital Ecosystems and Technology 2010</t>
  </si>
  <si>
    <t>International Conference on Information Society, i-Society 2011; London; 27 June 2011 through 29 June 2011</t>
  </si>
  <si>
    <t>2nd International Conference on Networked Systems, NETYS 2014; Marrakech; Morocco; 15 May 2014 through 17 May 2014</t>
  </si>
  <si>
    <t>1st ACM International Workshop on the Internet of Safe Things, SafeThings 2017, Delft, Netherlands, 5 November 2017 through</t>
  </si>
  <si>
    <t>The 21th IEEE Real-Time and Embedded Technology and Applications Symposium (RTAS)</t>
  </si>
  <si>
    <t>Proceedings of the Second International Conference on Internet-of-Things Design and Implementation,Pittsburgh, PA, USA, 18-21 April 2017</t>
  </si>
  <si>
    <t>20th IEEE Real-Time and Embedded Technology and Application Symposium (RTAS), Berlin, Germany, 2014</t>
  </si>
  <si>
    <t>Proceedings of the Hawaii International Conference on System Sciences, 5-8 January 2004, Big Island, HI, USA</t>
  </si>
  <si>
    <t>8th Asian Computing Science Conference MUMBAI, INDIA, DEC 10-12, 2003</t>
  </si>
  <si>
    <t>7th International Conference on Principles of Distributed Systems (OPODIS 2003) MARTINIQUE, DEC 10-13, 2003</t>
  </si>
  <si>
    <t>22nd International Conference on Extending Database Technology, EDBT 2019; Lisbon; Portugal; 26 March 2019 through 29 March 2019</t>
  </si>
  <si>
    <t>7th International Workshop on Equation-Based Object-Oriented Modeling Languages and Tools, EOOLT 2016; Milano; Italy; 18 April 2016.</t>
  </si>
  <si>
    <t>17th ACM SIGPLAN International Symposium on Database Programming Languages, DBPL 2019, co-located with PLDI 2019, 23 June 2019</t>
  </si>
  <si>
    <t>ACM SIGPLAN International Symposium on Scala</t>
  </si>
  <si>
    <t>Programming Models and Languages for Distributed Computing</t>
  </si>
  <si>
    <t>2007 IEEE Congress on Services, SERVICES 2007; Salt Lake City, UT; 9 July 2007 through 13 July 2007</t>
  </si>
  <si>
    <t>2006 IEEE/WIC/ACM International Conference on Intelligent Agent Technology, IAT'06; Hong Kong; China; 18 December 2006 through 22 December 2006</t>
  </si>
  <si>
    <t>Fifth International Joint Conference on Autonomous Agents and Multi-Agent Systems, Hakodate; 8 May 2006 through 12 May 2006</t>
  </si>
  <si>
    <t>Proceedings of International Conference on Internet and Web Applications and Services, ICIW'06, Guadelope; 19 February 2006 through 25 February 2006</t>
  </si>
  <si>
    <t>2nd International Workshop on Declarative Agent Languages and Technologies. New York, NY. JUL 19, 2004</t>
  </si>
  <si>
    <t>Fourth International Workshop on Agents and Peer-to-Peer Computing (AP2PC 2005) in conjunction with AAMAS 2005, Utrecht, NETHERLANDS, JUL 25, 2005</t>
  </si>
  <si>
    <t>1st Asian Semantic Web Conference, ASWC 2006; Beijing; China; 3 September 2006 through 7 September 2006</t>
  </si>
  <si>
    <t>2005 International Conference on Artificial Intelligence ICAI'05, Las Vegas, NV Date: JUN 27-30, 2005</t>
  </si>
  <si>
    <t>the Workshop on Exploring Planning and Scheduling for Web Services, Grid and Autonomic Computing held in conjunction with The Twentieth National Conference on Artificial Intelligence , (AAAI 2005)</t>
  </si>
  <si>
    <t>International Conference on Next Generation Web Services Practices, NWeSP'05, Chung Ang Univ, Seoul, SOUTH KOREA, AUG 22-26, 2005</t>
  </si>
  <si>
    <t>13th International Conference on Principles and Practice of Constraint Programming, CP 2007; Providence, RI; 23 September 2007 through 27 September 2007</t>
  </si>
  <si>
    <t>16 July 2016 through 21 July 2016</t>
  </si>
  <si>
    <t>6th International Conference on Parallel Computing Technologies. NOVOSIBIRSK, RUSSIA. SEP 03-07, 2001</t>
  </si>
  <si>
    <t>16th International Conference on Detection of Intrusions and Malware, and Vulnerability Assessment, DIMVA 2019, Gothenburg, Sweden, 19-20 June 2019</t>
  </si>
  <si>
    <t>8th International Conference, PPAM 2009 Location: Wroclaw, POLAND Date: SEP 13-16, 2009</t>
  </si>
  <si>
    <t>Artificial Intelligence Applications and Innovations</t>
  </si>
  <si>
    <t>22nd Pacific-Asia Conference on Knowledge Discovery and Data Mining (PAKDD), JUN 03-06, 2018, Deakin Univ, Melbourne, Australia</t>
  </si>
  <si>
    <t>20th Pacific-Asia Conference, PAKDD 2016, Auckland, New Zealand, April 19-22, 2016</t>
  </si>
  <si>
    <t>The 2006 International Conference on Semantic Web and Web Services, SWWS'06. Monte Carlo Resort, Las Vegas, Nevada, USA. June 26-29, 2006</t>
  </si>
  <si>
    <t>15th IEEE/ACM International Symposium on Cluster, Cloud, and Grid Computing, CCGrid 2015, Hilton Shenzhen Shekou Nanhai HotelShenzhen, China, 4 May 2015 through 7 May 2015</t>
  </si>
  <si>
    <t>The 20th IEEE International Conference on Parallel and Distributed Systems, Hsinchu, Taiwan, Dec 16–19, 2014</t>
  </si>
  <si>
    <t>2013 5th International Conference on Cyber-Enabled Distributed Computing and Knowledge Discovery, CyberC 2013; Beijing; China; 10 October 2013 through 12 October 2013</t>
  </si>
  <si>
    <t>28th IEEE International Conference on Advanced Information Networking and Applications, IEEE AINA 2014, Victoria, BC, Canada, 13 May 2014 through 16 May 2014</t>
  </si>
  <si>
    <t>12th IEEE International Symposium on Parallel and Distributed Processing with Applications, ISPA 2014, Milan, Italy, 26 August 2014 through 28 August 2014</t>
  </si>
  <si>
    <t>IEEE International Conference on Cloud and Autonomic Computing (ICCAC), SEP 12-16, 2016, Augsburg, GERMANY</t>
  </si>
  <si>
    <t>22nd IEEE International Conference on Parallel and Distributed Systems (ICPADS), DEC 13-16, 2016, Wuhan, PEOPLES R CHINA</t>
  </si>
  <si>
    <t>IEEE World Congress on Computational Intelligence, IJCNN 2010</t>
  </si>
  <si>
    <t>SWIFT 2008 - Skövde Workshop on Information Fusion Topics</t>
  </si>
  <si>
    <t>IEEE Symposium on Computational Intelligence and Data Mining (CIDM), Nashville, TN, March 30 2009-April 2 2009</t>
  </si>
  <si>
    <t>Seventh International Conference on Machine Learning and Applications (ICMLA), San Diego, CA, 11-13 Dec. 2008</t>
  </si>
  <si>
    <t>2013 AAAI Workshop; Bellevue, WA; United States; 14 July 2013 through 14 July 2013</t>
  </si>
  <si>
    <t>7th International Conference on Learning and Intelligent Optimization, LION 7; Catania, Italy, 7-11 January 2013</t>
  </si>
  <si>
    <t>7th German Conference on Multiagent System Technologies, MATES 2009; Hamburg; 9 September 2009 through 11 September 2009</t>
  </si>
  <si>
    <t>ICITA2008. 5th International Conference on Information Technology and Applications (ICITA)</t>
  </si>
  <si>
    <t>27 July 2014 - 29 July 2014,21-25 July 2014, Västerås, Sweden</t>
  </si>
  <si>
    <t>Recommender Systems and the Social Web (RSWEB'2012)</t>
  </si>
  <si>
    <t>2012 ASE/IEEE International Conference on Social Computing, SocialCom 2012 and the 2012 ASE/IEEE International Conference on Privacy, Security, Risk and Trust, PASSAT 2012; Amsterdam; 3 September 2012 through 5 September 2012</t>
  </si>
  <si>
    <t>22th European Modeling and Simulation Symposium, EMSS 2010; Fes; Morocco; 13 October 2010 through 15 October 2010</t>
  </si>
  <si>
    <t>22nd IFIP International Conferenceon Testing Software and Systems, Natal, Brazil, October, 2010</t>
  </si>
  <si>
    <t>25th ACM/IEEE/SCS Workshop on Principles of Advanced and Distributed Simulation, PADS 2011; Nice; 14 June 2011 through 17 June 2011</t>
  </si>
  <si>
    <t>13th IEEE/ACM Symposium on Distributed Simulation and Real-Time Applications (DS-RT 2009) Singapore, SINGAPORE, OCT 25-28, 2009</t>
  </si>
  <si>
    <t>UKSim 15th International Conference on Computer Modelling and Simulation, UKSim 2013; Cambridge; United Kingdom; 10 April 2013 through 12 April 2013</t>
  </si>
  <si>
    <t>2012 ACM/IEEE/SCS 26th Workshop on Principles of Advanced and Distributed Simulation, PADS 2012, 15 July 2012 through 19 July 2012, Zhangjiajie</t>
  </si>
  <si>
    <t>3rd International Conference on Internet and Web Applications and Services, ICIW 2008; Athens; 8 June 2008 through 13 June 2008</t>
  </si>
  <si>
    <t>Second International Conference on Internet and Web Applications and Services, 2007. ICIW '07, Le Morne, Mauritius</t>
  </si>
  <si>
    <t>Modeling, Design, and Analysis for the Service Cloud Workshop. Paris, France. 15th June 2010</t>
  </si>
  <si>
    <t>2006 International Conference on Semantic Web and Web Services, SWWS'06. Las Vegas, Nevada, USA. June 26-29, 2006</t>
  </si>
  <si>
    <t>9th IASTED International Conference on Internet and Multimedia Systems and Applications, IMSA 2005; Honolulu, HI; 15 August 2006 through 17 August 2006</t>
  </si>
  <si>
    <t>Programming Languages, Implementations, Logics and Programs, Seventh International Symposium, PLILP’95</t>
  </si>
  <si>
    <t>11th IEEE International Conference on Computational Science and Engineering, Sao Paulo, BRAZIL, JUL 16-18, 2008</t>
  </si>
  <si>
    <t>4th International Conference on Internet and Web Applications and Services Venice, ITALY, MAY 24-28, 2009</t>
  </si>
  <si>
    <t>17th International Conference on Knowledge Engineering and Management by the Masses, EKAW 2010; Lisbon; 11 October 2010 through 15 October 2010</t>
  </si>
  <si>
    <t>The 10th IFIP Conference on e-Business, e-Services, and e-Society, I3E 2010, Buenos Aires, Argentina, 3 to 5 November 2010</t>
  </si>
  <si>
    <t>Web Intelligence and Intelligent Agent Technology, 22-27 Aug. 2011, Lyon</t>
  </si>
  <si>
    <t>23rd International Conference on Software Engineering {\&amp;} Knowledge Engineering (SEKE'2011)</t>
  </si>
  <si>
    <t>28th Annual ACM Symposium on Applied Computing, SAC 2013; Coimbra, Portugal, 18 March through 22 March 2013</t>
  </si>
  <si>
    <t>2nd International Conference on Web Intelligence, Mining and Semantics, WIMS 2012; Craiova; 13 June 2012 through 15 June 2012</t>
  </si>
  <si>
    <t>2012 IEEE 19th International Conference on Web Services, ICWS 2012, 24 June 2012 through 29 June 2012, Honolulu, HI</t>
  </si>
  <si>
    <t>8th International Conference on Web Information Systems and Technologies, WEBIST 2012, 18 April 2012 through 21 April 2012, Porto</t>
  </si>
  <si>
    <t>28th Annual ACM Symposium on Applied Computing, SAC '13, Coimbra, Portugal, March 18-22, 2013.</t>
  </si>
  <si>
    <t>2014 IEEE International Conference on Web Services, ICWS 2014,  June 27 2014-July 2 2014</t>
  </si>
  <si>
    <t>9th International Conference on Web Information Systems and Technologies (WEBIST) 2013, Aachen, Germany, 8-10 May, 2013</t>
  </si>
  <si>
    <t>Future-Oriented Technology Analysis Conference: Engage today to shape tomorrow, Brussels</t>
  </si>
  <si>
    <t>16th International Conference on Knowledge-Based and Intelligent Information &amp; Engineering Systems, 10-12 September 2012, San Sebastian, Spain</t>
  </si>
  <si>
    <t>2010 International Conference on Software Engineering Research &amp; Practice, SERP 2010, Las Vegas, Nevada, USA, July 12-15, 2010</t>
  </si>
  <si>
    <t>The 2010 International Conference on Software Engineering Research and Practice</t>
  </si>
  <si>
    <t>8th International Conference on Web Information Systems and Technologies, WEBIST 2012; Porto;18 April 2012 through 21 April 2012</t>
  </si>
  <si>
    <t>CoreGRID Symposium 2007</t>
  </si>
  <si>
    <t>The 8th International Conference on Autonomic and Autonomous Systems (ICAS 2012)</t>
  </si>
  <si>
    <t>18th IEEE International Conference on Mobile Data Management, MDM 2017, 29 May 2017 through 1 June 2017</t>
  </si>
  <si>
    <t>41st IEEE Annual Computer Software and Applications Conference, COMPSAC 2017, Torino, Italy, 4 July 2017 through 8 July 2017</t>
  </si>
  <si>
    <t>The 9th International Conference on Intelligent Systems (IS), 25 - 27 September 2018 Madeira.</t>
  </si>
  <si>
    <t>2nd IEEE International Smart Cities Conference (ISC2), SEP 12-15, 2016, Trento, ITALY</t>
  </si>
  <si>
    <t>Computer Software and Applications Conference (COMPSAC), 2015 IEEE 39th Annual</t>
  </si>
  <si>
    <t>15th IEEE International Conference on Data Mining Workshop, ICDMW 2015; Atlantic City; United States; 14 November 2015 through 17 November 2015</t>
  </si>
  <si>
    <t>MCC-2011. Fourth Swedish Workshop on Multicore Computing. Linköping University. Linköping, Sweden. November 23-25, 2011.</t>
  </si>
  <si>
    <t>International Workshop on OpenMP (IWOMP),September 16-18 2013, Canberra, Australia</t>
  </si>
  <si>
    <t>21st ACM SIGPLAN Symposium on Principles and Practice of Parallel Programming (PPOPP'16)</t>
  </si>
  <si>
    <t>Parallel Processing Workshops, Euro-Par 2012: BDMC 2012, CGWS 2012, HeteroPar 2012, HiBB 2012, OMHI 2012, Paraphrase 2012, PROPER 2012, Resilience 2012, UCHPC 2012, VHPC 2012; Rhodes Island; Greece; 27 August 2012 through 31 August 2012</t>
  </si>
  <si>
    <t>International Conference on Artificial Intelligence and Statistics (AISTATS)21st International Conference on Artificial Intelligence and Statistics, AISTATS 2018; Playa Blanca, Lanzarote, Canary Islands; Spain; 9 April 2018 through 11 April 2018</t>
  </si>
  <si>
    <t>2014 IEEE/ACM International Conference on Advances in Social Networks Analysis and Mining, ASONAM 2014, 17 August 2014 through 20 August 2014</t>
  </si>
  <si>
    <t>26th ACM International Conference on Information and Knowledge Management, CIKM 2017, Pan Pacific Singapore HotelSingapore, Singapore, 6 November 2017 through 10 November 2017</t>
  </si>
  <si>
    <t>2015 IEEE International Conference on Peer-to-Peer Computing (P2P)</t>
  </si>
  <si>
    <t>24th IEEE Real-Time and Embedded Technology and Applications Symposium (RTAS), APR 11-13, 2018, Porto, Portugal</t>
  </si>
  <si>
    <t>7th International Conference, LION 7, Catania, Italy, January 7-11, 2013</t>
  </si>
  <si>
    <t>Middleware’18. ACM, Rennes, France</t>
  </si>
  <si>
    <t>DisCoTec 2015 The 10th International Federated Conference on Distributed Computing Techniques,June 2-5, 2015,Grenoble, France</t>
  </si>
  <si>
    <t>11th International Conference on Product Focused Software Development and Process Improvement, PROFES 2010; Limerick; Ireland; 21 June 2010 through 23 June 2010</t>
  </si>
  <si>
    <t>2011 International Conference on Software and Systems Process, ICSSP 2011, Co-located with ICSE 2011. Waikiki, Honolulu, HI. 21 May 2011 - 22 May 2011</t>
  </si>
  <si>
    <t>4th International Conference on Software Engineering Advances</t>
  </si>
  <si>
    <t>17th European Conference on Systems, Software and Services Process Improvement. Grenoble, FRANCE. SEP 01-03, 2010</t>
  </si>
  <si>
    <t>The Sixth International Conference on Software Engineering Advances, ICSEA</t>
  </si>
  <si>
    <t>11th International Conference on Product-Focused Software Process Improvement Limerick, IRELAND, JUN 21-23, 2010</t>
  </si>
  <si>
    <t>2012 International Conference on Software and System Process, ICSSP 2012; Zurich; 2 June 2012 through 3 June 2012</t>
  </si>
  <si>
    <t>19th European Conference on Systems, Software and Services Process Improvement, EuroSPI 2012; Vienna;25 June 2012 through 27 June 2012</t>
  </si>
  <si>
    <t>19th Asia-Pacific Software Engineering Conference, APSEC 2012, 4 December 2012 through 7 December 2012, Hong Kong</t>
  </si>
  <si>
    <t>2014 International Conference on Software and Systems Process, ICSSP 2014, 26 May 2014 through 28 May 2014, Nanjing</t>
  </si>
  <si>
    <t>Proceedings of the 2002 international conference on Compilers, architecture, and synthesis for embedded systems</t>
  </si>
  <si>
    <t>13th IEEE Asia-Pacific Computer Systems Architecture Conference, ACSAC 2008; Hsinchu; 4 August 2008 through 6 August 2008</t>
  </si>
  <si>
    <t>Design, Automation and Test in Europe Conference and Exhibition (DATE 04). Paris, FRANCE. FEB 16-20, 2004</t>
  </si>
  <si>
    <t>18th International Parallel and Distributed Processing Symposium, IPDPS 2004, 26-30 April 2004, Santa Fe, NM, United States</t>
  </si>
  <si>
    <t>6th International Conference on Parallel Processing and Applied Mathematics Location: Poznan, Poland,  Date: SEP 11-14, 2005</t>
  </si>
  <si>
    <t>International Conference on Software Engineering Research and Practice (SERP 2007). Las Vegas, Nevada, USA. June 25-28, 2007</t>
  </si>
  <si>
    <t>Proceedings of the 48th Conference on Simulation and Modelling (SIMS'07)</t>
  </si>
  <si>
    <t>2nd International Conference on Software Engineering Advances - ICSEA 2007. Cap Esterel. 25 August 2007 - 31 August 2007</t>
  </si>
  <si>
    <t>33rd EUROMICRO Conference on Software Engineering and Advanced Applications Location: Lubeck, GERMANY Date: AUG 27-31, 2007</t>
  </si>
  <si>
    <t>International Conference on Software Process, ICSP 2008; Leipzig; 10 May 2008 through 11 May 2008</t>
  </si>
  <si>
    <t>19th Australian Software Engineering Conference, Perth, CANADA, MAR 25-28, 2008</t>
  </si>
  <si>
    <t>34th EUROMICRO Conference on Software Engineering and Advanced Applications, Parma, ITALY, SEP 03-05, 2008</t>
  </si>
  <si>
    <t>2nd International Conference on Research Challenges in Information Science, Marrakech, MOROCCO, JUN 03-06, 2008</t>
  </si>
  <si>
    <t>7th International Conference on Principles of Distributed Systems (OPODIS 2003) Location: MARTINIQUE Date: DEC 10-13, 2003</t>
  </si>
  <si>
    <t>3rd IEEE/ACM International Symposium on Cluster Computing and the Grid (CCGrid2003)</t>
  </si>
  <si>
    <t>2016 IEEE 40th Annual Computer Software and Applications Conference, COMPSAC 2016, 10 June 2016 through 14 June 2016</t>
  </si>
  <si>
    <t>Proceedings of the 2003 Workshop on Duplicating, Deconstructing and Debunking (WDDD-2)</t>
  </si>
  <si>
    <t>21st International Symposium on Practical Aspects of Declarative Languages, PADL 2019, Lisbon, Portugal, 14 January 2019 through 15 January 201</t>
  </si>
  <si>
    <t>1st IEEE International Conference on Edge Computing, EDGE 2017, Honolulu, United States, 25 June 2017 through 30 June 2017</t>
  </si>
  <si>
    <t>The International Conference on Networked Systems</t>
  </si>
  <si>
    <t>Parallel and Distributed Systems (ICPADS), 2015 IEEE 21st International Conference on</t>
  </si>
  <si>
    <t>14th IEEE International Conference on Peer-to-Peer Computing (P2P), SEP 09-11, 2014, London, UNITED KINGDOM</t>
  </si>
  <si>
    <t>The 32nd IEEE International Conference on Distributed Computing Systems (ICDCS), Macau, China, June 2012</t>
  </si>
  <si>
    <t>2011 10th International Symposium on Parallel and Distributed Computing, ISPDC 2011; Cluj Napoca, Cluj; Romania; 6-8 July 2011</t>
  </si>
  <si>
    <t>11th IFIP WG 6.1 International Conference on Distributed Applications and Interoperable Systems, DAIS 2011; Reykjavik; Iceland; 6-9 June 2011</t>
  </si>
  <si>
    <t>2018 IEEE International Conference on Edge Computing (EDGE)San Francisco, CA, USA</t>
  </si>
  <si>
    <t>The First IEEE/ACM Symposium on Edge Computing (SEC)</t>
  </si>
  <si>
    <t>5th 2016 IEEE International Congress on Big Data (BigData Congress 2016)</t>
  </si>
  <si>
    <t>The 2015 4th IEEE International Conference on Cloud Networking (IEEE CloudNet 2015)5-7 October 2015, Niagara Falls, Canada</t>
  </si>
  <si>
    <t>21st International Conference on Knowledge - Based and Intelligent Information and Engineering Systems, KES 2017, 6 September 2017 through 8 September 2017</t>
  </si>
  <si>
    <t>IFlP TC5/WG5.5 4th IFIP Working Conference on Virtual Enterprises, PRO-VE 2003, Lugano, Switzerland, 29 October 2003 through 31 October 2003</t>
  </si>
  <si>
    <t>SAMOS XVI</t>
  </si>
  <si>
    <t>MULTIPROG'2010, Jan 2010, Pisa</t>
  </si>
  <si>
    <t>FASPP'11</t>
  </si>
  <si>
    <t>THIRD SWEDISH WORKSHOP ON MULTI-CORE COMPUTING - MCC'10</t>
  </si>
  <si>
    <t>MULTIPROG 2014 : Programmability Issues for Heterogeneous Multicores,Jan 22, 2014,Viena, Austria</t>
  </si>
  <si>
    <t>10th International Workshop on OpenMP, IWOMP 2014, Salvador, Brazil, September 28-30, 2014</t>
  </si>
  <si>
    <t>7th International Conference on Parallel Computing Technologies (PaCT 2003). NIZHNI NOVGORD, RUSSIA. SEP 15-19, 2003</t>
  </si>
  <si>
    <t>9th International Euro-Par Conference on Parallel Processing. UNIV KLAGENFURT, KLAGENFURT, AUSTRIA. AUG 26-29, 2003</t>
  </si>
  <si>
    <t>IEEE Frontiers in Education Conference 2008. Saratoga Springs, NY. OCT 22-25, 2008</t>
  </si>
  <si>
    <t>25th IEEE International Parallel and Distributed Processing Symposium, IPDPS 2011. Anchorage, AK. 16 May 2011 - 20 May 2011</t>
  </si>
  <si>
    <t>2014 IEEE/WIC/ACM International Joint Conference on Web Intelligence and Intelligent Agent Technology - Workshops, WI-IAT 2014; University of WarsawWarsaw; Poland; 11 August 2014 - 14 August 2014</t>
  </si>
  <si>
    <t>AP2PS 2012,The Fourth International Conference on Advances in P2P Systems</t>
  </si>
  <si>
    <t>12th IFIP International Conference on Distributed Applications and Interoperable Systems, DAIS 2012, Stockholm, Sweden, 13 June 2012 through 16 June 2012</t>
  </si>
  <si>
    <t>14th IFIP International Conference on Distributed Applications and Interoperable Systems (DAIS’14).</t>
  </si>
  <si>
    <t>SASO 2013, Seventh IEEE International Conference on Self-Adaptive and Self-Organizing Systems, Philadelphia, USA; September 9-13, 2013</t>
  </si>
  <si>
    <t>46th Annual IEEE/IFIP International Conference on Dependable Systems and Networks Workshops (DSN-W), JUN 28-JUL 01, 2016, Toulouse, FRANCE</t>
  </si>
  <si>
    <t>13th IEEE International Conference on Autonomic Computing (ICAC), JUL 17-22, 2016, Wurzburg, GERMANY</t>
  </si>
  <si>
    <t>18 July 2016, Article number 7515693, Pages 233-24416th IEEE/ACM International Symposium on Cluster, Cloud, and Grid Computing, CCGrid 2016; Cartagena; Colombia; 16 May 2016 through 19 May 2016</t>
  </si>
  <si>
    <t>36th IEEE International Conference on Distributed Computing Systems (ICDCS), JUN 27-30, 2016, Nara, JAPAN</t>
  </si>
  <si>
    <t>Proceedings of the 15th International Middleware Conference, Middleware 2014, 8 December 2014 through 12 December 2014</t>
  </si>
  <si>
    <t>IEEE International Conference on Web Services (ICWS 2004). San Diego, CA. JUL 06-09, 2004</t>
  </si>
  <si>
    <t>Proceedings of 2004 International Conference on Machine Learning and Cybernetics, 26-29 August 2004, Shanghai, China</t>
  </si>
  <si>
    <t>13th International Conference on Distributed Computing and Networking, ICDCN 2012;Hong Kong; 3 January 2012 through 6 January 2012</t>
  </si>
  <si>
    <t>Second Workshop on Data Science for Social Good co-located with European Conference on Machine Learning and Principles and Practice of Knowledge Dicovery in Databases (ECML-PKDD 2017), Skopje, Macedonia, September 18, 2017</t>
  </si>
  <si>
    <t>Future Internet Assembly 2009</t>
  </si>
  <si>
    <t>Proceedings of Euro-Par’99</t>
  </si>
  <si>
    <t>NIER track at ICSE</t>
  </si>
  <si>
    <t>2011 IEEE Consumer Communications and Networking Conference, CCNC'2011; Las Vegas, NV; United States</t>
  </si>
  <si>
    <t>2010 7th International Conference on Informatics and Systems, INFOS2010. Cairo. 28 March 2010 through 30 March 2010</t>
  </si>
  <si>
    <t>Joint Workshop on Making Grids Works, Heraklion, GREECE, JUN 12-13, 2007</t>
  </si>
  <si>
    <t>SIMUTools '11, 4th International ICST Conference on Simulation Tools and Techniques. Barcelona, Spain. March 21-25 2011</t>
  </si>
  <si>
    <t>2012 IEEE 12th International Conference on Peer-to-Peer Computing, P2P 2012; Tarragona;3 September 2012 through 5 September 2012</t>
  </si>
  <si>
    <t>11th International IFIP TC 6 Networking Conference, NETWORKING 2012; Prague; 21 May 2012 through 25 May 2012</t>
  </si>
  <si>
    <t>13th IEEE International Conference on Peer-to-Peer Computing, IEEE P2P 2013; Trento; Italy; 9 September 2013 through 11 September 2013</t>
  </si>
  <si>
    <t>International Conference for Digital Libraries and the Semantic Web (ICSD 2009). Trento, Italy. September 8-11, 2009</t>
  </si>
  <si>
    <t>17th Conference on Artificial Intelligence in Medicine, AIME 2019; Poznan; Poland; 26-29 June 2019</t>
  </si>
  <si>
    <t>PPDP 2008: 10th International ACM SIGPLAN Symposium on Principles and Practice of Declarative Programming. Valencia. 15 July 2008 - 17 July 2008</t>
  </si>
  <si>
    <t>14th International Conference on Principles and Practice of Constraint Programming (CP 2008). Sydney, AUSTRALIA. SEP 14-18, 2008</t>
  </si>
  <si>
    <t>24th International Conference on Logic Programming (ICLP), Udine, ITALY, DEC 09-13, 2008</t>
  </si>
  <si>
    <t>11th International Conference on Principles and Practice of Constraint Programming (CP 2005). Sitges, SPAIN. OCT 01-05, 2005</t>
  </si>
  <si>
    <t>20th International Conference on the Principles and Practice of Constraint Programming (CP), SEP 08-12, 2014, Lyon, FRANCE</t>
  </si>
  <si>
    <t>International Conference on Logic Programming</t>
  </si>
  <si>
    <t>Techniques foR Implementing Constraint programming Systems (TRICS)</t>
  </si>
  <si>
    <t>2nd International Workshop on Practical Aspects of Declarative Languages, PADL 2000, Boston, United States, 17 January 2000 through 18 January 2000</t>
  </si>
  <si>
    <t>WOz’95, International Workshop on Oz Programming</t>
  </si>
  <si>
    <t>3rd International ACM SIGPLAN Conference on Principles and Practice of Declarative Programming (PPDP'00); Florence; Italy; 5 September 2001 through 7 September 2001</t>
  </si>
  <si>
    <t>10th International Conference on the Principles and Practice of Constraint Programming. Toronto, CANADA. SEP 27-OCT 01, 2004</t>
  </si>
  <si>
    <t>Conference on Principles and Practice of Constraint Programming</t>
  </si>
  <si>
    <t>Proceedings of the 1994 International Symposium on Logic Programming</t>
  </si>
  <si>
    <t>Principles and Practice of Constraint Programming</t>
  </si>
  <si>
    <t>14th International Conference on Integration of Artificial Intelligence and Operations Research Techniques in Constraint Programming, CPAIOR 2017, Padova, Italy, 5 June 2017 through 8 June 2017</t>
  </si>
  <si>
    <t>2014 6th IEEE International Conference on Cloud Computing Technology and Science, CloudCom 2014, 15 December - 18 December 2014</t>
  </si>
  <si>
    <t>3rd International Workshop on Self-Organizing Systems, Vienna, AUSTRIA, DEC 10-12, 2008</t>
  </si>
  <si>
    <t>7th International Conference on Peer-to-Peer Computing Location: Galway, Ireland,  Date: SEP 02-05, 2007</t>
  </si>
  <si>
    <t>CoreGRID Integration Workshop 2008, Hersonissos, GREECE, APR 02-04, 2008</t>
  </si>
  <si>
    <t>17th International Symposium on High Performance Distributed Computing 2008, HPDC'08; Boston, MA; 23 June 2008 through 27 June 2008</t>
  </si>
  <si>
    <t>18th International Conference on Parallel Processing, Euro-Par 2012, 27 August 2012 through 31 August 2012, Rhodes Island</t>
  </si>
  <si>
    <t>38th IEEE International Conference on Distributed Computing Systems, ICDCS 2018; Vienna University of Technology (TU Wien)Vienna; Austria; 2 July 2018 through 5 July 2018</t>
  </si>
  <si>
    <t>17 May 2017 through 19 May 2017</t>
  </si>
  <si>
    <t>2nd IEEE International Conference on Collaboration and Internet Computing (IEEE CIC), NOV 01-03, 2016, Pittsburgh, PA</t>
  </si>
  <si>
    <t>Seventh International Conference on Machine Learning and Applications, 11-13 Dec, 2008</t>
  </si>
  <si>
    <t>2010 IEEE International Conference on Systems Man and Cybernetics (SMC)</t>
  </si>
  <si>
    <t>MSR</t>
  </si>
  <si>
    <t>ICTer 2013, International Conference on Advances in ICT for Emerging Regions, 11-15 December 2013, Colombo (Sri Lanka)</t>
  </si>
  <si>
    <t>IST-Africa 2013, 29 - 31 May, Nairobi, Kenya</t>
  </si>
  <si>
    <t>15th ACM/IEEE International Conference on Mining Software Repositories, MSR 2018, co-located with the 40th International Conference on Software Engineering, ICSE 2018, Gothenburg, Sweden, 28 May 2018 through 29 May 2018</t>
  </si>
  <si>
    <t>Mining Software Repositories</t>
  </si>
  <si>
    <t>32nd international conference on Very large data bases 2006</t>
  </si>
  <si>
    <t>Proceedings of the International Symposium on Computer Architecture (ISCA’93)</t>
  </si>
  <si>
    <t>12th International Conference on Principles and Practice of Constraint Programming, CP 2006; Nantes; 25 September 2006 through 29 September 2006</t>
  </si>
  <si>
    <t>8th International Workshop on OpenMP, IWOMP 2012, 11 June 2012 through 13 June 2012, Rome</t>
  </si>
  <si>
    <t>12th International Conference on Tangible, Embedded, and Embodied Interaction, TEI 2018, Stockholm, Sweden, 18 March 2018 through 21 March 2018</t>
  </si>
  <si>
    <t>11th International Conference on Product Focused Software Development and Process Improvement, PROFES 2010, 21 June 2010 through 23 June 2010, Limerick, Ireland</t>
  </si>
  <si>
    <t>8th Scandinavian Conference on Artificial Intelligence (SCAI'03)</t>
  </si>
  <si>
    <t>International Symposium on Web Services and Applications. Las Vegas, NV. JUN 27-30, 2005</t>
  </si>
  <si>
    <t>5th International Conference on Computer Sciences and Convergence Information Technology (ICCIT), Nov. 30 2010-Dec. 2, 2010, Seoul</t>
  </si>
  <si>
    <t>17th Working Conference on Reverse Engineering, WCRE, 2010, Massachusetts, USA</t>
  </si>
  <si>
    <t>24 October 2007 through 26 October 2007, Amsterdam</t>
  </si>
  <si>
    <t>RESoLVE '12, Second workshop on Runtime Environments, Systems, Layering and Virtualized Environments, London UK, March 3, 2012.</t>
  </si>
  <si>
    <t>MCC-2012. Fifth Swedish Workshop on Multicore Computing. KTH University. Stockholm, Sweden. November 22-23, 2012</t>
  </si>
  <si>
    <t>MULTIPROG 2014: Programmability Issues for Heterogeneous Multicores</t>
  </si>
  <si>
    <t>2014 International Workshop on Programming Models and Applications for Multicores and Manycores, PMAM 2014; Orlando, FL; United States; 15 February 2014 through 15 February 2014</t>
  </si>
  <si>
    <t>45th ACM Technical Symposium on Computer Science Education (SIGCSE 2014), Atlanta, GA, USA, March 5-8, 2014</t>
  </si>
  <si>
    <t>42nd International ACM SIGIR Conference on Research and Development in Information Retrieval, SIGIR 2019; Museum of Science and Industry, Paris; France; 21 July 2019 through 25 July 2019</t>
  </si>
  <si>
    <t>IEEE John Vincent Atanasoff International Symposium on Modern Computing Location: Sofia, Bulgaria,  Date: OCT 03-06, 2006</t>
  </si>
  <si>
    <t>9th International Conference on Parallel Computing Technologies Location: Pereslavl Zalessky, Russia,  Date: SEP 03-07, 2007</t>
  </si>
  <si>
    <t>The Fourth International Workshop on Modeling, Analysis, and Simulation of Computer and Telecommunication Systems (MASCOTS '96), San Jose, CA, USA, 1-3 Feb 1996</t>
  </si>
  <si>
    <t>Third International Conference, PaCT-95. St. Petersburg, Russia. September 12–25, 1995</t>
  </si>
  <si>
    <t>5th International Conference on Parallel Computing Technologies. ST PETERSBURG, RUSSIA. SEP 06-10, 1999</t>
  </si>
  <si>
    <t>4th European PVM/MPI Users Group Meeting. KRAKOW, POLAND. NOV 03-05, 1997</t>
  </si>
  <si>
    <t>Second International Euro-Par Conference Lyon, France, August 26–29, 1996</t>
  </si>
  <si>
    <t>4th International Euro-Par Conference. Southampton, UK. September 1–4, 1998</t>
  </si>
  <si>
    <t>8th International Conference on Web Information Systems and Technologies, WEBIST 2012; Porto; 18 April 2012 through 21 April 2012</t>
  </si>
  <si>
    <t>16th International Conference on Knowledge-Based and Intelligent Information and Engineering Systems, Sep 10-12, 2012,San Sebastian, Spain</t>
  </si>
  <si>
    <t>18th International Conference on Knowledge-Based and Intelligent Information &amp; Engineering Systems, Gdynia, Poland, 15-17 September, 2014</t>
  </si>
  <si>
    <t>7th IEEE International Conference on Cloud Computing Technology and Science, CloudCom 2015, 30 November 2015 through 3 December 2015</t>
  </si>
  <si>
    <t>8th International Conference on the Network of the Future (NOF), NOV 22-24, 2017, London, ENGLAND</t>
  </si>
  <si>
    <t>2014 3rd IEEE International Conference on Cloud Networking, CloudNet 2014, 8 October 2014 through 10 October 2014</t>
  </si>
  <si>
    <t>The 20th IEEE Real-Time and Embedded Technology and Application Symposium (RTAS),  Berlin, Germany, April 15-17, 2014</t>
  </si>
  <si>
    <t>IEEE Symposium on Computational Intelligence in Scheduling. Paris, 11 April 2011 - 15 April 2011</t>
  </si>
  <si>
    <t>13th International Conference on Systems Simulation. Singapore, November 6-8, 2013</t>
  </si>
  <si>
    <t>2013 International Conference on Advances in ICT for Emerging Regions (ICTer), 11-15 December 2013, Colombo (Sri Lanka)</t>
  </si>
  <si>
    <t>9th International Conference, ADMA 2013, Hangzhou, China, December 14-16, 2013</t>
  </si>
  <si>
    <t>IEEE/WIC/ACM International Conferences on Web Intelligence (WI)/Intelligent Agent Technologies (IAT),</t>
  </si>
  <si>
    <t>45th International Conference on Parallel Processing, ICPP 2016, 16 August 2016 through 19 August 2016</t>
  </si>
  <si>
    <t>Bioinformatics and Biomedicine (BIBM), 2014 IEEE International Conference, Belfast, UK, 2-5 November, 2014</t>
  </si>
  <si>
    <t>2015 IEEE International Conference on Data Science and Advanced Analytics, Paris, France, 19-21 October, 2015</t>
  </si>
  <si>
    <t>19th ACM SIGKDD Conference on Knowledge Discovery and Data Mining (KDD13), August 11-14, 2013, Chicago, Illinois, USA</t>
  </si>
  <si>
    <t>The 20th IEEE Real-Time and Embedded Technology and Application Symposium (RTAS), Berlin, Germany, April 15-17, 2014.</t>
  </si>
  <si>
    <t>6th International Workshop on Equation-Based Object-Oriented Modeling Languages and Tools</t>
  </si>
  <si>
    <t>4th Analytic Virtual Integration of Cyber-Physical Systems Workshop</t>
  </si>
  <si>
    <t>4th International Workshop on Equation-Based Object-Oriented Modeling Languages and Tools</t>
  </si>
  <si>
    <t>IEEE 38th Annual InternationalComputers, Software and ApplicationsConference Workshops</t>
  </si>
  <si>
    <t>2nd International Workshop on Equation-Based Object-Oriented Languages and Tools</t>
  </si>
  <si>
    <t>3rd International Workshop on Equation-Based Object-Oriented Modeling Languages and Tools, EOOLT 2010 - In Conjunction with the MODELS 2010 Conference; Oslo; Norway; 3 October 2010 through 3 October 2010</t>
  </si>
  <si>
    <t>4th International Conference in Sustainability in Energy and Buildings (SEB´12)</t>
  </si>
  <si>
    <t>UNSP 36</t>
  </si>
  <si>
    <t>S1</t>
  </si>
  <si>
    <t>F131197</t>
  </si>
  <si>
    <t>Kaijser, David (Loyal Palace (film production company)) Roles:{Author of screenplay, etc. [aus]}</t>
  </si>
  <si>
    <t>Adam, Constantin [u1klvirw] (KTH [177], Skolan för elektro- och systemteknik (EES) [5977], Kommunikationsnät [5979]);Stadler, Rolf [u158ez9a] (KTH [177], Skolan för elektro- och systemteknik (EES) [5977], Kommunikationsnät [5979])</t>
  </si>
  <si>
    <t>Adam, Constantin [u1klvirw] (KTH [177], Skolan för informations- och kommunikationsteknik (ICT) [5994], Mikroelektronik och Informationsteknik, IMIT [5995]);Stadler, Rolf [u158ez9a] (KTH [177], Skolan för informations- och kommunikationsteknik (ICT) [5994], Mikroelektronik och Informationsteknik, IMIT [5995])</t>
  </si>
  <si>
    <t>Al-Zubaidy, Hussein [u1fooigz] [0000-0002-0150-2489] (KTH [177], Skolan för elektro- och systemteknik (EES) [5977], Centra [5990], ACCESS Linnaeus Centre [5993]);Fodor, Viktoria [u1t0vv0n] (KTH [177], Skolan för elektro- och systemteknik (EES) [5977], Nätverk och systemteknik [877051]) (KTH [177], Skolan för elektro- och systemteknik (EES) [5977], Centra [5990], ACCESS Linnaeus Centre [5993]);Dán, György [u1arm91c] [0000-0002-4876-0223] (KTH [177], Skolan för elektro- och systemteknik (EES) [5977], Nätverk och systemteknik [877051]) (KTH [177], Skolan för elektro- och systemteknik (EES) [5977], Centra [5990], ACCESS Linnaeus Centre [5993]);Flierl, Markus [u1x8pzix] [0000-0002-7807-5681] (KTH [177], Skolan för elektro- och systemteknik (EES) [5977], Teknisk informationsvetenskap [877050]) (KTH [177], Skolan för elektro- och systemteknik (EES) [5977], Centra [5990], ACCESS Linnaeus Centre [5993])</t>
  </si>
  <si>
    <t>Andersson, Jonas;Johnson, Pontus [u153b33i] [0000-0002-3293-1681] (KTH [177], Tidigare Institutioner [6175], Elektrotekniska system [6189])</t>
  </si>
  <si>
    <t>Araldo, Andrea;Dan, Gyorgy [u1arm91c];Rossi, Dario</t>
  </si>
  <si>
    <t>Asghar, Muhammad Rizwan;Dan, György [u1arm91c] (KTH [177], Skolan för elektro- och systemteknik (EES) [5977], Nätverk och systemteknik [877051]);Miorandi, Daniele;Chlamtac, Imrich</t>
  </si>
  <si>
    <t>Athanasiou, Georgios [u1jzg00r] (KTH [177], Skolan för elektro- och systemteknik (EES) [5977], Reglerteknik [5978]) (KTH [177], Skolan för elektro- och systemteknik (EES) [5977], Centra [5990], ACCESS Linnaeus Centre [5993]);Weeraddana, Pradeep Chathuranga [u1yyxrp1]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[5993]);Tassiulas, Leandros (University of Thessaly, Volos, Greece)</t>
  </si>
  <si>
    <t>Athanasiou, Georgios [u1jzg00r] (KTH [177], Skolan för elektro- och systemteknik (EES) [5977], Reglerteknik [5978]);Weeraddana, Pradeep Chathuranga [u1yyxrp1] (KTH [177], Skolan för elektro- och systemteknik (EES) [5977], Reglerteknik [5978]);Fischione, Carlo [u18ax6vz] [0000-0001-9810-3478] (KTH [177], Skolan för elektro- och systemteknik (EES) [5977], Reglerteknik [5978])</t>
  </si>
  <si>
    <t>B. da Silva Jr., Jose Mairton [u1vqd5n3] [0000-0002-4503-4242] (KTH [177], Skolan för elektro- och systemteknik (EES) [5977], Nätverk och systemteknik [877051]);Fodor, Gabor [u1cec4wg] [0000-0002-2289-3159] (KTH [177], Skolan för elektro- och systemteknik (EES) [5977], Reglerteknik [5978]) (Ericsson Research);Fischione, Carlo [u18ax6vz] [0000-0001-9810-3478] (KTH [177], Skolan för elektro- och systemteknik (EES) [5977], Nätverk och systemteknik [877051])</t>
  </si>
  <si>
    <t>B. da Silva Jr., Jose Mairton [u1vqd5n3] [0000-0002-4503-4242] (KTH [177], Skolan för elektro- och systemteknik (EES) [5977], Nätverk och systemteknik [877051]);Ghauch, Hadi [u1lujhq6] [0000-0002-9442-671X];Fodor, Gabor [u1cec4wg] [0000-0002-2289-3159];Skoglund, Mikael [u1dbnyps] [0000-0002-7926-5081] (KTH [177], Skolan för elektroteknik och datavetenskap (EECS) [879223], Teknisk informationsvetenskap [879236]);Fischione, Carlo [u18ax6vz] [0000-0001-9810-3478] (KTH [177], Skolan för elektroteknik och datavetenskap (EECS) [879223], Nätverk och systemteknik [879231])</t>
  </si>
  <si>
    <t>B. da Silva Jr., Jose Mairton [u1vqd5n3] [0000-0002-4503-4242] (KTH [177], Skolan för elektro- och systemteknik (EES) [5977], Reglerteknik [5978]);Fodor, Gabor [u1cec4wg] [0000-0002-2289-3159] (KTH [177], Skolan för elektro- och systemteknik (EES) [5977], Reglerteknik [5978]) (Ericsson Research);Fischione, Carlo [u18ax6vz] [0000-0001-9810-3478] (KTH [177], Skolan för elektro- och systemteknik (EES) [5977], Reglerteknik [5978])</t>
  </si>
  <si>
    <t>Bao, Lei [u17cc295] (KTH [177], Skolan för elektro- och systemteknik (EES) [5977], Kommunikationsteori [5980])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</si>
  <si>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Barreto, Sergio (EPFL);Pignati, Marco (EPFL);Dán, György [u1arm91c] (KTH [177], Skolan för elektro- och systemteknik (EES) [5977], Nätverk och systemteknik [877051]);Paolone, Mario (EPFL);Le Boudec, Jean-Yves (EPFL)</t>
  </si>
  <si>
    <t>Barros da Silva Jr., José Mairton [u1vqd5n3] [0000-0002-4503-4242] (KTH [177], Skolan för elektro- och systemteknik (EES) [5977], Nätverk och systemteknik [877051]);Sabharwal, Ashutosh [0000-0003-1898-5787];Fodor, Gabor [u1cec4wg] [0000-0002-2289-3159];Fischione, Carlo [u18ax6vz] [0000-0001-9810-3478] (KTH [177], Skolan för elektroteknik och datavetenskap (EECS) [879223], Nätverk och systemteknik [879231])</t>
  </si>
  <si>
    <t>Boccardi, Federico;Shokri-Ghadikolaei, Hossein [u1b0go3v] [0000-0001-6737-0266] (KTH [177], Skolan för elektro- och systemteknik (EES) [5977], Kommunikationsnät [5979]);Fodor, Gabor [u1cec4wg] [0000-0002-2289-3159] (KTH [177], Skolan för elektro- och systemteknik (EES) [5977], Reglerteknik [5978]) (Ericsson Research, United States);Erkip, Elza;Fischione, Carlo [u18ax6vz] [0000-0001-9810-3478] (KTH [177], Skolan för elektro- och systemteknik (EES) [5977], Kommunikationsnät [5979]);Kountouris, Marios;Popovski, Petar;Zorzi, Michele</t>
  </si>
  <si>
    <t>Boem, F.;Zhou, Y.;Fischione, Carlo [u18ax6vz] [0000-0001-9810-3478] (KTH [177], Skolan för elektroteknik och datavetenskap (EECS) [879223], Reglerteknik [879233]);Parisini, T.</t>
  </si>
  <si>
    <t>Bonetto, Riccardo;Rossi, Michele;Tomasin, Stefano;Fischione, Carlo [u18ax6vz] (KTH [177], Skolan för elektro- och systemteknik (EES) [5977], Nätverk och systemteknik [877051]) (KTH [177], Skolan för elektro- och systemteknik (EES) [5977], Centra [5990], ACCESS Linnaeus Centre [5993])</t>
  </si>
  <si>
    <t>Briat, C.;Yavuz, E.A;Hjalmarsson, Håkan [u10a8l40] [0000-0002-9368-3079]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[5993]);Jönsson, Ulf T. [u1hj15nf] (KTH [177], Skolan för elektro- och systemteknik (EES) [5977], Centra [5990], ACCESS Linnaeus Centre [5993]);Karlsson, Gunnar [u1orxwa1] [0000-0002-3704-1338] (KTH [177], Skolan för elektro- och systemteknik (EES) [5977], Centra [5990], ACCESS Linnaeus Centre [5993]);Sandberg, Henrik [u1i9irki] [0000-0003-1835-2963] (KTH [177], Skolan för elektro- och systemteknik (EES) [5977], Reglerteknik [5978]) (KTH [177], Skolan för elektro- och systemteknik (EES) [5977], Centra [5990], ACCESS Linnaeus Centre [5993])</t>
  </si>
  <si>
    <t>Cegrell, Torsten [u1kq0oqc] (KTH [177], Skolan för elektro- och systemteknik (EES) [5977], Industriella informations- och styrsystem [5985]);Björkman, Gunnar</t>
  </si>
  <si>
    <t>Chatzidrossos, Ilias [u1l5gsuh] (KTH [177], Skolan för elektro- och systemteknik (EES) [5977], Kommunikationsnät [5979]) (Kommunikationsnät);Dán, György [u1arm91c] [0000-0002-4876-0223] (KTH [177], Skolan för elektro- och systemteknik (EES) [5977], Kommunikationsnät [5979]);Fodor, Viktória [u1t0vv0n] [0000-0002-2764-8099] (KTH [177], Skolan för elektro- och systemteknik (EES) [5977], Kommunikationsnät [5979])</t>
  </si>
  <si>
    <t>Clemm, A.;Granville, L. Z.;Stadler, Rolf [u158ez9a] (KTH [177], Skolan för elektro- och systemteknik (EES) [5977], Kommunikationsnät [5979])</t>
  </si>
  <si>
    <t>Clemm, A.;Granville, L. Z.;Stadler, Rolf [u158ez9a] (KTH [177], Skolan för elektro- och systemteknik (EES) [5977], Kommunikationsnät [5979]) (ACCESS Linnaeus Centre)</t>
  </si>
  <si>
    <t>Dán, György [u1arm91c] [0000-0002-4876-0223] (KTH [177], Skolan för elektro- och systemteknik (EES) [5977]);Fodor, Viktória [u1t0vv0n] [0000-0002-2764-8099] (KTH [177], Skolan för elektro- och systemteknik (EES) [5977]);Karlsson, Gunnar [u1orxwa1] [0000-0002-3704-1338] (KTH [177], Skolan för elektro- och systemteknik (EES) [5977])</t>
  </si>
  <si>
    <t>Dán, György [u1arm91c] [0000-0002-4876-0223] (KTH [177], Skolan för elektro- och systemteknik (EES) [5977], Centra [5990], ACCESS Linnaeus Centre [5993]) (KTH [177], Skolan för elektro- och systemteknik (EES) [5977], Kommunikationsnät [5979]);Fodor, Viktória [u1t0vv0n] [0000-0002-2764-8099] (KTH [177], Skolan för elektro- och systemteknik (EES) [5977], Centra [5990], ACCESS Linnaeus Centre [5993]) (KTH [177], Skolan för elektro- och systemteknik (EES) [5977], Kommunikationsnät [5979])</t>
  </si>
  <si>
    <t>Dán, György [u1arm91c] [0000-0002-4876-0223] (KTH [177], Skolan för elektro- och systemteknik (EES) [5977], Centra [5990], ACCESS Linnaeus Centre [5993]);Fodor, Viktória [u1t0vv0n] [0000-0002-2764-8099] (KTH [177], Skolan för elektro- och systemteknik (EES) [5977], Centra [5990], ACCESS Linnaeus Centre [5993])</t>
  </si>
  <si>
    <t>Dán, György [u1arm91c] [0000-0002-4876-0223] (KTH [177], Skolan för elektro- och systemteknik (EES) [5977], Centra [5990], ACCESS Linnaeus Centre [5993]);Fodor, Viktória [u1t0vv0n] [0000-0002-2764-8099] (KTH [177], Skolan för elektro- och systemteknik (EES) [5977], Centra [5990], ACCESS Linnaeus Centre [5993]);Karlsson, Gunnar [u1orxwa1] [0000-0002-3704-1338] (KTH [177], Skolan för elektro- och systemteknik (EES) [5977], Centra [5990], ACCESS Linnaeus Centre [5993])</t>
  </si>
  <si>
    <t>Dán, György [u1arm91c] [0000-0002-4876-0223] (KTH [177], Skolan för elektro- och systemteknik (EES) [5977], Kommunikationsnät [5979])</t>
  </si>
  <si>
    <t>Dán, György [u1arm91c] [0000-0002-4876-0223] (KTH [177], Skolan för elektro- och systemteknik (EES) [5977], Kommunikationsnät [5979]) (KTH [177], Skolan för elektro- och systemteknik (EES) [5977], Centra [5990], ACCESS Linnaeus Centre [5993]);Khan, Muhammadaltamash A. [u1cojtdz]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t>
  </si>
  <si>
    <t>Dán, György [u1arm91c] [0000-0002-4876-0223] (KTH [177], Skolan för elektro- och systemteknik (EES) [5977], Kommunikationsnät [5979]);Carlsson, N.</t>
  </si>
  <si>
    <t>Dán, György [u1arm91c] [0000-0002-4876-0223] (KTH [177], Skolan för elektro- och systemteknik (EES) [5977], Kommunikationsnät [5979]);Hossfeld, Tobias;Oechsner, Simon;Cholda, Piotr;Stankiewicz, Rafal;Papafili, Ioanna;Stamoulis, George D.</t>
  </si>
  <si>
    <t>Dán, György [u1arm91c] [0000-0002-4876-0223] (KTH [177], Skolan för elektro- och systemteknik (EES) [5977], Kommunikationsnät [5979]);Sandberg, Henrik [u1i9irki] [0000-0003-1835-2963] (KTH [177], Skolan för elektro- och systemteknik (EES) [5977], Reglerteknik [5978]);Ekstedt, Mathias [u18mctxd] [0000-0003-3922-9606] (KTH [177], Skolan för elektro- och systemteknik (EES) [5977], Industriella informations- och styrsystem [5985]);Björkman, Gunnar</t>
  </si>
  <si>
    <t>Dan, Jurca (NTT DOCOMO Eurolabs in Munich, Germany);Stadler, Rolf [u158ez9a] (KTH [177], Skolan för elektro- och systemteknik (EES) [5977]) (ACCESS Linnaeus Centre)</t>
  </si>
  <si>
    <t>Danyek, Gyula;Dán, András M. (Budapest University of Technology and Economics);Dán, György [u1arm91c] [0000-0002-4876-0223] (KTH [177], Skolan för elektro- och systemteknik (EES) [5977], Kommunikationsnät [5979]);Kisvölcsey, Jenő (Budapest University of Technology and Economics)</t>
  </si>
  <si>
    <t>De Angelis, Alessio [u19jxyxj] (University of Perugia);Fischione, Carlo [u18ax6vz] [0000-0001-9810-3478] (KTH [177], Skolan för elektro- och systemteknik (EES) [5977], Centra [5990], ACCESS Linnaeus Centre [5993])</t>
  </si>
  <si>
    <t>Di Marco, Piergiuseppe [u1wry20g] (KTH [177], Skolan för elektro- och systemteknik (EES) [5977], Centra [5990], ACCESS Linnaeus Centre [5993]) (Ericsson Research, Sweden);Athanasiou, Georgios [u1jzg00r] (KTH [177], Skolan för elektro- och systemteknik (EES) [5977], Reglerteknik [5978]) (KTH [177], Skolan för elektro- och systemteknik (EES) [5977], Centra [5990], ACCESS Linnaeus Centre [5993]) ( Institute of Communications and Computer Systems, National Technical University of Athens, Greece);Mekikis, Prodromos [u18nexzc] (KTH [177], Skolan för elektro- och systemteknik (EES) [5977], Centra [5990], ACCESS Linnaeus Centre [5993]) (Signal Theory and Communications Dept., Technical University of Catalonia, Barcelona, Spain);Fischione, Carlo [u18ax6vz] [0000-0001-9810-3478] (KTH [177], Skolan för elektro- och systemteknik (EES) [5977], Reglerteknik [5978]) (KTH [177], Skolan för elektro- och systemteknik (EES) [5977], Centra [5990], ACCESS Linnaeus Centre [5993])</t>
  </si>
  <si>
    <t>Di Marco, Piergiuseppe [u1wry20g]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[5993]);Santucci, Fortunato;Johansson, Karl Henrik [u1h0d9k2] [0000-0001-9940-5929] (KTH [177], Skolan för elektro- och systemteknik (EES) [5977], Reglerteknik [5978]) (KTH [177], Skolan för elektro- och systemteknik (EES) [5977], Centra [5990], ACCESS Linnaeus Centre [5993])</t>
  </si>
  <si>
    <t>Di Marco, Piergiuseppe [u1wry20g] (KTH [177], Skolan för elektro- och systemteknik (EES) [5977], Reglerteknik [5978]) (KTH [177], Skolan för elektro- och systemteknik (EES) [5977], Centra [5990], ACCESS Linnaeus Centre [5993]);Fischione, Carlo [u18ax6vz] [0000-0001-9810-3478] (KTH [177], Skolan för elektro- och systemteknik (EES) [5977], Reglerteknik [5978]);Santucci, F.;Johansson, Karl Henrik [u1h0d9k2] [0000-0001-9940-5929] (KTH [177], Skolan för elektro- och systemteknik (EES) [5977], Reglerteknik [5978]) (KTH [177], Skolan för elektro- och systemteknik (EES) [5977], Centra [5990], ACCESS Linnaeus Centre [5993])</t>
  </si>
  <si>
    <t>Di Marco, Piergiuseppe [u1wry20g] (KTH [177], Skolan för elektro- och systemteknik (EES) [5977], Reglerteknik [5978]);Park, Pan Gun [u12me8uy] (KTH [177], Skolan för elektro- och systemteknik (EES) [5977], Reglerteknik [5978]);Fischione, Carlo [u18ax6vz] [0000-0001-9810-3478] (KTH [177], Skolan för elektro- och systemteknik (EES) [5977], Reglerteknik [5978]);Johansson, Karl Henrik [u1h0d9k2] [0000-0001-9940-5929] (KTH [177], Skolan för elektro- och systemteknik (EES) [5977], Reglerteknik [5978])</t>
  </si>
  <si>
    <t>Domingo-Pascual, Jordi;Karlsson, Gunnar [u1orxwa1] [0000-0002-3704-1338] (KTH [177])</t>
  </si>
  <si>
    <t>Du, Rong [u1w7ca8o] [0000-0002-1934-9208] (KTH [177], Skolan för elektro- och systemteknik (EES) [5977]);Gkatzikis, Lazaros;Fischione, Carlo [u18ax6vz] [0000-0001-9810-3478] (KTH [177], Skolan för elektro- och systemteknik (EES) [5977], Centra [5990], ACCESS Linnaeus Centre [5993]);Xiao, Ming</t>
  </si>
  <si>
    <t>Du, Rong [u1w7ca8o] [0000-0002-1934-9208] (KTH [177], Skolan för elektro- och systemteknik (EES) [5977], Reglerteknik [5978]);Gkatzikis, Lazaros [u156rgrs] (KTH [177], Skolan för elektro- och systemteknik (EES) [5977], Reglerteknik [5978]);Fischione, Carlo [u18ax6vz] [0000-0001-9810-3478] (KTH [177], Skolan för elektro- och systemteknik (EES) [5977], Reglerteknik [5978]);Xiag, Ming [u1iq6n9a] [0000-0002-5407-0835] (KTH [177], Skolan för elektro- och systemteknik (EES) [5977], Kommunikationsteori [5980])</t>
  </si>
  <si>
    <t>Du, Rong [u1w7ca8o] [0000-0002-1934-9208] (KTH [177], Skolan för elektroteknik och datavetenskap (EECS) [879223], Nätverk och systemteknik [879231]);Gkatzikis, Lazaros [u156rgrs] (KTH [177], Skolan för elektroteknik och datavetenskap (EECS) [879223], Reglerteknik [879233]);Fischione, Carlo [u18ax6vz] [0000-0001-9810-3478] (KTH [177], Skolan för elektroteknik och datavetenskap (EECS) [879223], Nätverk och systemteknik [879231]);Xiao, Ming [u1iq6n9a] [0000-0002-5407-0835] (KTH [177], Skolan för elektroteknik och datavetenskap (EECS) [879223], Teknisk informationsvetenskap [879236])</t>
  </si>
  <si>
    <t>Du, Rong [u1w7ca8o] [0000-0002-1934-9208] (KTH [177], Skolan för elektroteknik och datavetenskap (EECS) [879223], Nätverk och systemteknik [879231]);Ozcelikkale, Ayca;Fischione, Carlo [u18ax6vz] [0000-0001-9810-3478] (KTH [177], Skolan för elektroteknik och datavetenskap (EECS) [879223], Nätverk och systemteknik [879231]);Xiao, Ming</t>
  </si>
  <si>
    <t>Du, Rong [u1w7ca8o] [0000-0002-1934-9208] (KTH [177], Skolan för elektroteknik och datavetenskap (EECS) [879223], Nätverk och systemteknik [879231]);Santi, Paolo (MIT Senseable City Laboratory);Xiao, Ming [u1iq6n9a] [0000-0002-5407-0835] (KTH [177], Skolan för elektroteknik och datavetenskap (EECS) [879223], Teknisk informationsvetenskap [879236]);Vasilakos, Athanasios (Department of Computer Science, Electrical and Space Engineering, Lulea University of Technology);Fischione, Carlo [u18ax6vz] [0000-0001-9810-3478] (KTH [177], Skolan för elektroteknik och datavetenskap (EECS) [879223], Nätverk och systemteknik [879231])</t>
  </si>
  <si>
    <t>Du, Rong [u1w7ca8o] [0000-0002-1934-9208] (KTH [177], Skolan för elektroteknik och datavetenskap (EECS) [879223], Nätverk och systemteknik [879231]);Shokri-Ghadikolaei, Hossein [u1b0go3v] [0000-0001-6737-0266] (KTH [177], Skolan för elektroteknik och datavetenskap (EECS) [879223], Nätverk och systemteknik [879231]);Fischione, Carlo [u18ax6vz] [0000-0001-9810-3478] (KTH [177], Skolan för elektroteknik och datavetenskap (EECS) [879223], Nätverk och systemteknik [879231])</t>
  </si>
  <si>
    <t>Du, Rong [u1w7ca8o] [0000-0002-1934-9208] (KTH [177], Skolan för elektroteknik och datavetenskap (EECS) [879223], Nätverk och systemteknik [879231]);Xiao, Ming [u1iq6n9a] [0000-0002-5407-0835] (KTH [177], Skolan för elektroteknik och datavetenskap (EECS) [879223], Teknisk informationsvetenskap [879236]);Fischione, Carlo [u18ax6vz] [0000-0001-9810-3478] (KTH [177], Skolan för elektroteknik och datavetenskap (EECS) [879223], Nätverk och systemteknik [879231])</t>
  </si>
  <si>
    <t>Ekstedt, Mathias [u18mctxd] [0000-0003-3922-9606] (KTH [177], Skolan för elektro- och systemteknik (EES) [5977], Elkraftteknik [874101]);Dahlgren, Anna [PI000000] (KTH [177], Skolan för teknik och hälsa (STH) [6161], Hälso- och systemvetenskap [14352], Systemsäkerhet och organisation [14361])</t>
  </si>
  <si>
    <t>Ekstedt, Mathias [u18mctxd] [0000-0003-3922-9606] (KTH [177], Skolan för elektroteknik och datavetenskap (EECS) [879223], Nätverk och systemteknik [879231]);Lapalme, J.;Franke, U.;Schulte, S.</t>
  </si>
  <si>
    <t>Elek, Viktoria [u1t0vv0n] [0000-0002-2764-8099] (KTH [177], Tidigare Institutioner                                [6175], Mikroelektronik och informationsteknik, IMIT [6215]);Fumagalli, A.;Wedzinga, G.</t>
  </si>
  <si>
    <t>Enyioha, Chinwendu;Magnusson, Sindri [u12lbwz2] [0000-0002-6617-8683] (KTH [177], Skolan för elektroteknik och datavetenskap (EECS) [879223], Nätverk och systemteknik [879231]) (KTH - Royal Institute of Technology);Heal, Kathryn;Na, Li;Carlo, Fischione [u18ax6vz] [0000-0001-9810-3478] (KTH [177], Skolan för elektroteknik och datavetenskap (EECS) [879223], Nätverk och systemteknik [879231]);Tarokh, Vahid</t>
  </si>
  <si>
    <t>Ericsson, Evelina [u1b1jf8q] (KTH [177], Skolan för elektro- och systemteknik (EES) [5977], Industriella informations- och styrsystem [5985]);Gingnell, Liv [u13c22fq] (KTH [177], Skolan för elektro- och systemteknik (EES) [5977], Industriella informations- och styrsystem [5985]);Lilliesköld, Joakim [u1q1un7j] (KTH [177], Skolan för elektro- och systemteknik (EES) [5977], Industriella informations- och styrsystem [5985])</t>
  </si>
  <si>
    <t>Ericsson, Evelina [u1b1jf8q] (KTH [177], Skolan för elektro- och systemteknik (EES) [5977], Industriella informations- och styrsystem [5985]);Lilliesköld, Joakim [u1q1un7j] (KTH [177], Skolan för elektro- och systemteknik (EES) [5977], Industriella informations- och styrsystem [5985]);Gingnell, Liv [u13c22fq] (KTH [177], Skolan för elektro- och systemteknik (EES) [5977], Industriella informations- och styrsystem [5985])</t>
  </si>
  <si>
    <t>Eriksson, Emil [u1du7wot] [0000-0001-8968-3976] (KTH [177], Skolan för elektro- och systemteknik (EES) [5977]);DánDán, György [u1arm91c] (KTH [177], Skolan för elektro- och systemteknik (EES) [5977]);Fodor, Viktoria [u1t0vv0n] (KTH [177], Skolan för elektro- och systemteknik (EES) [5977])</t>
  </si>
  <si>
    <t>Eriksson, Emil [u1du7wot] [0000-0001-8968-3976] (KTH [177], Skolan för elektro- och systemteknik (EES) [5977], Kommunikationsnät [5979]);Dán, György [u1arm91c] [0000-0002-4876-0223] (KTH [177], Skolan för elektro- och systemteknik (EES) [5977], Kommunikationsnät [5979]);Fodor, Viktoria [u1t0vv0n] [0000-0002-2764-8099] (KTH [177], Skolan för elektro- och systemteknik (EES) [5977], Kommunikationsnät [5979])</t>
  </si>
  <si>
    <t>Eriksson, Mikael [u1vixskt] (KTH [177], Skolan för elektro- och systemteknik (EES) [5977], Industriella informations- och styrsystem [5985]);Lilliesköld, Joakim [u1q1un7j] (KTH [177], Skolan för elektro- och systemteknik (EES) [5977], Industriella informations- och styrsystem [5985]);Jonsson, Narcisa [u19oqdl5] (KTH [177], Skolan för elektro- och systemteknik (EES) [5977], Industriella informations- och styrsystem [5985]);Novosel, Damir</t>
  </si>
  <si>
    <t>Fischione, Carlo [u18ax6vz] [0000-0001-9810-3478] (KTH [177], Skolan för elektro- och systemteknik (EES) [5977], Reglerteknik [5978]) (KTH [177], Skolan för elektro- och systemteknik (EES) [5977], Centra [5990], ACCESS Linnaeus Centre [5993])</t>
  </si>
  <si>
    <t>Fischione, Carlo [u18ax6vz] [0000-0001-9810-3478] (KTH [177], Skolan för elektro- och systemteknik (EES) [5977], Reglerteknik [5978]) (KTH [177], Skolan för elektro- och systemteknik (EES) [5977], Centra [5990], ACCESS Linnaeus Centre [5993]);Buttissi, M.;Johansson, Karl H. [u1h0d9k2] [0000-0001-9940-5929] (KTH [177], Skolan för elektro- och systemteknik (EES) [5977], Reglerteknik [5978]) (KTH [177], Skolan för elektro- och systemteknik (EES) [5977], Centra [5990], ACCESS Linnaeus Centre [5993]);D'Angelo, M.</t>
  </si>
  <si>
    <t>Fischione, Carlo [u18ax6vz] [0000-0001-9810-3478] (KTH [177], Skolan för elektro- och systemteknik (EES) [5977], Reglerteknik [5978]) (KTH [177], Skolan för elektro- och systemteknik (EES) [5977], Centra [5990], ACCESS Linnaeus Centre [5993]);D'Angelo, M.;Butussi, M.</t>
  </si>
  <si>
    <t>Fischione, Carlo [u18ax6vz] [0000-0001-9810-3478] (KTH [177], Skolan för elektro- och systemteknik (EES) [5977], Reglerteknik [5978]) (KTH [177], Skolan för elektro- och systemteknik (EES) [5977], Centra [5990], ACCESS Linnaeus Centre [5993]);Park, P.;Ergen, S. Coleri</t>
  </si>
  <si>
    <t>Fischione, Carlo [u18ax6vz] [0000-0001-9810-3478] (KTH [177], Skolan för elektro- och systemteknik (EES) [5977], Reglerteknik [5978]) (KTH [177], Skolan för elektro- och systemteknik (EES) [5977], Centra [5990], ACCESS Linnaeus Centre [5993]);Park, Pangun [u12me8uy] (KTH [177], Skolan för elektro- och systemteknik (EES) [5977], Reglerteknik [5978]) (KTH [177], Skolan för elektro- och systemteknik (EES) [5977], Centra [5990], ACCESS Linnaeus Centre [5993]);Ergen, S.C.;Johansson, Karl Henrik [u1h0d9k2] [0000-0001-9940-5929] (KTH [177], Skolan för elektro- och systemteknik (EES) [5977], Reglerteknik [5978]) (KTH [177], Skolan för elektro- och systemteknik (EES) [5977], Centra [5990], ACCESS Linnaeus Centre [5993]);Sangiovanni-Vincentelli, A.</t>
  </si>
  <si>
    <t>Fischione, Carlo [u18ax6vz] [0000-0001-9810-3478] (KTH [177], Skolan för elektro- och systemteknik (EES) [5977], Reglerteknik [5978]);Athanasiou, George [u1jzg00r] (KTH [177], Skolan för elektro- och systemteknik (EES) [5977], Reglerteknik [5978]) (KTH [177], Skolan för elektro- och systemteknik (EES) [5977], Centra [5990], ACCESS Linnaeus Centre [5993]);Santucci, Fortunato</t>
  </si>
  <si>
    <t>Fischione, Carlo [u18ax6vz] [0000-0001-9810-3478] (KTH [177], Skolan för elektro- och systemteknik (EES) [5977], Reglerteknik [5978]);Jakobsson, Martin [u1k5udif] (KTH [177], Skolan för elektro- och systemteknik (EES) [5977], Reglerteknik [5978])</t>
  </si>
  <si>
    <t>Flischione, Carlo [u18ax6vz] [0000-0001-9810-3478] (KTH [177], Skolan för elektro- och systemteknik (EES) [5977], Reglerteknik [5978]) (KTH [177], Skolan för elektro- och systemteknik (EES) [5977], Centra [5990], ACCESS Linnaeus Centre [5993]);Johansson, Karl H. [u1h0d9k2] [0000-0001-9940-5929] (KTH [177], Skolan för elektro- och systemteknik (EES) [5977], Reglerteknik [5978]) (KTH [177], Skolan för elektro- och systemteknik (EES) [5977], Centra [5990], ACCESS Linnaeus Centre [5993]);Sangiovanni-Vincentelli, A.;Ares, Benigno Zurita [u1yyy75k] (KTH [177])</t>
  </si>
  <si>
    <t>Fodor, Viktória [u1t0vv0n] [0000-0002-2764-8099] (KTH [177], Skolan för elektro- och systemteknik (EES) [5977], Centra [5990], ACCESS Linnaeus Centre [5993]) (KTH [177], Skolan för elektro- och systemteknik (EES) [5977], Kommunikationsnät [5979]);Chatzidrossos, Ilias [u1l5gsuh] (KTH [177], Skolan för elektro- och systemteknik (EES) [5977], Kommunikationsnät [5979])</t>
  </si>
  <si>
    <t>Fodor, Viktória [u1t0vv0n] [0000-0002-2764-8099] (KTH [177], Skolan för elektro- och systemteknik (EES) [5977], Kommunikationsnät [5979]);Dán, György [u1arm91c] [0000-0002-4876-0223] (KTH [177], Skolan för elektro- och systemteknik (EES) [5977], Kommunikationsnät [5979])</t>
  </si>
  <si>
    <t>Franke, Ulrik [u1jq1s07] [0000-0003-2017-7914] (KTH [177], Skolan för elektro- och systemteknik (EES) [5977], Industriella informations- och styrsystem [5985]);Johnson, Pontus [u153b33i] [0000-0002-3293-1681] (KTH [177], Skolan för elektro- och systemteknik (EES) [5977], Industriella informations- och styrsystem [5985]);König, Johan [u1qtjub9] (KTH [177], Skolan för elektro- och systemteknik (EES) [5977], Industriella informations- och styrsystem [5985])</t>
  </si>
  <si>
    <t>Franke, Ulrik [u1jq1s07] [0000-0003-2017-7914] (KTH [177], Skolan för elektro- och systemteknik (EES) [5977], Industriella informations- och styrsystem [5985]);Johnson, Pontus [u153b33i] [0000-0002-3293-1681] (KTH [177], Skolan för elektro- och systemteknik (EES) [5977], Industriella informations- och styrsystem [5985]);König, Johan [u1qtjub9] (KTH [177], Skolan för elektro- och systemteknik (EES) [5977], Industriella informations- och styrsystem [5985]);Marcks von Würtemberg, Liv [u13c22fq] (KTH [177], Skolan för elektro- och systemteknik (EES) [5977], Industriella informations- och styrsystem [5985])</t>
  </si>
  <si>
    <t>Fu, Jing [u1jp6692] (KTH [177], Skolan för elektro- och systemteknik (EES) [5977], Kommunikationsnät [5979]);Hagsand, Olof [u1b79m1f] (KTH [177], Skolan för datavetenskap och kommunikation (CSC) [5956]);Karlsson, Gunnar [u1orxwa1] [0000-0002-3704-1338] (KTH [177], Skolan för elektro- och systemteknik (EES) [5977], Kommunikationsnät [5979])</t>
  </si>
  <si>
    <t>Gammelgård, Magnus [u1rures9] (KTH [177], Skolan för elektro- och systemteknik (EES) [5977], Industriella informations- och styrsystem [5985]);Ekstedt, Mathias [u18mctxd] [0000-0003-3922-9606] (KTH [177], Skolan för elektro- och systemteknik (EES) [5977], Industriella informations- och styrsystem [5985]);Närman, Per [u1exjin0] (KTH [177], Skolan för elektro- och systemteknik (EES) [5977], Industriella informations- och styrsystem [5985])</t>
  </si>
  <si>
    <t>Gerami, Majid [u19yts60] (KTH [177], Skolan för elektro- och systemteknik (EES) [5977], Kommunikationsteori [5980]);Xiao, Ming [u1iq6n9a] [0000-0002-5407-0835] (KTH [177], Skolan för elektro- och systemteknik (EES) [5977], Kommunikationsteori [5980]);Li, Jun [-] (KTH [177], Skolan för elektro- och systemteknik (EES) [5977]);Fischione, Carlo [u18ax6vz] [0000-0001-9810-3478] (KTH [177], Skolan för elektro- och systemteknik (EES) [5977], Reglerteknik [5978]);Lin, Z.</t>
  </si>
  <si>
    <t>Gingnell, Liv [u13c22fq] (KTH [177], Skolan för elektro- och systemteknik (EES) [5977], Industriella informations- och styrsystem [5985]);Franke, Ulrik [u1jq1s07] [0000-0003-2017-7914] (KTH [177], Skolan för elektro- och systemteknik (EES) [5977], Industriella informations- och styrsystem [5985]);Lagerström, Robert [u139ne4r] [0000-0003-3089-3885] (KTH [177], Skolan för elektro- och systemteknik (EES) [5977], Industriella informations- och styrsystem [5985]);Ericsson, Evelina [u1b1jf8q] (KTH [177], Skolan för elektro- och systemteknik (EES) [5977], Industriella informations- och styrsystem [5985]);Lilliesköld, Joakim [u1q1un7j] (KTH [177], Skolan för elektro- och systemteknik (EES) [5977], Industriella informations- och styrsystem [5985])</t>
  </si>
  <si>
    <t>Gkatzikis, L.;Sourlas, V.;Fischione, Carlo [u18ax6vz] [0000-0001-9810-3478] (KTH [177], Skolan för elektro- och systemteknik (EES) [5977], Reglerteknik [5978]) (KTH [177], Skolan för elektro- och systemteknik (EES) [5977], Centra [5990], ACCESS Linnaeus Centre [5993]);Koutsopoulos, I.</t>
  </si>
  <si>
    <t>Glaropoulos, Ioannis [u10342hc] (KTH [177], Skolan för elektro- och systemteknik (EES) [5977], Kommunikationsnät [5979])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t>
  </si>
  <si>
    <t>Glaropoulos, Ioannis [u10342hc] (KTH [177], Skolan för elektro- och systemteknik (EES) [5977], Kommunikationsnät [5979]) (KTH [177], Skolan för elektro- och systemteknik (EES) [5977], Centra [5990], ACCESS Linnaeus Centre [5993]);Vizcaino Luna, Alexandre [u1tzxzyg] (KTH [177], Skolan för informations- och kommunikationsteknik (ICT) [5994], Kommunikationssystem, CoS [5998]);Fodor, Viktoria [u1t0vv0n] [0000-0002-2764-8099] (KTH [177], Skolan för elektro- och systemteknik (EES) [5977], Kommunikationsnät [5979]) (KTH [177], Skolan för elektro- och systemteknik (EES) [5977], Centra [5990], ACCESS Linnaeus Centre [5993]);Papadopouli, Maria [u18jxox4] (KTH [177], Skolan för elektro- och systemteknik (EES) [5977], Centra [5990], ACCESS Linnaeus Centre [5993]) (University of Crete, Heraklion, Greece)</t>
  </si>
  <si>
    <t>Glaropoulos, Ioannis [u10342hc] (KTH [177], Skolan för elektro- och systemteknik (EES) [5977], Kommunikationsnät [5979]);Laganá, Marcello [u1ahsxxq] (KTH [177], Skolan för elektro- och systemteknik (EES) [5977], Kommunikationsnät [5979]);Fodor, Viktoria [u1t0vv0n] [0000-0002-2764-8099] (KTH [177], Skolan för elektro- och systemteknik (EES) [5977], Kommunikationsnät [5979]);Petrioli, Chiara</t>
  </si>
  <si>
    <t>Gonzalez Prieto, Alberto [u1bu4pm1] (KTH [177], Skolan för elektro- och systemteknik (EES) [5977], Kommunikationsnät [5979]);Stadler, Rolf [u158ez9a] (KTH [177], Skolan för elektro- och systemteknik (EES) [5977], Kommunikationsnät [5979])</t>
  </si>
  <si>
    <t>Gonzalez Prieto, Alberto [u1bu4pm1] (KTH [177], Skolan för elektro- och systemteknik (EES) [5977], Kommunikationsteori [5980]);Stadler, Rolf [u158ez9a] (KTH [177], Skolan för elektro- och systemteknik (EES) [5977], Kommunikationsteori [5980])</t>
  </si>
  <si>
    <t>Guoqiang, Zhang [u1pp2ppc] (KTH [177], Skolan för elektro- och systemteknik (EES) [5977], Ljud- och bildbehandling [5989]);Dán, György [u1arm91c] [0000-0002-4876-0223] (KTH [177], Skolan för elektro- och systemteknik (EES) [5977], Kommunikationsnät [5979]);Kleijn, W. Bastiaan [u1bm0bvj] (KTH [177], Skolan för elektro- och systemteknik (EES) [5977], Ljud- och bildbehandling [5989]);Lundin, Henrik</t>
  </si>
  <si>
    <t>Gustafson, P.;Ahlberg, J.;Ekstedt, Mathias [u18mctxd] [0000-0003-3922-9606] (KTH [177], Skolan för elektro- och systemteknik (EES) [5977], Elkraftteknik [874101]);Lindh, M.;Pukk Härenstam, K.;Rutberg, H.</t>
  </si>
  <si>
    <t>Hagsand, Olof [u1b79m1f] (KTH [177], Tidigare Institutioner [6175], Mikroelektronik och informationsteknik, IMIT [6215]);Más, Ignacio [u1bzmqgi] (KTH [177], Tidigare Institutioner [6175], Mikroelektronik och informationsteknik, IMIT [6215]);Marsh, Ian (Swedish Institute of Computer Science);Karlsson, Gunnar [u1orxwa1] [0000-0002-3704-1338] (KTH [177], Tidigare Institutioner [6175], Mikroelektronik och informationsteknik, IMIT [6215])</t>
  </si>
  <si>
    <t>He, Qing [u1bhfqyt] [0000-0002-6213-8561] (KTH [177], Skolan för elektroteknik och datavetenskap (EECS) [879223], Datavetenskap [882650], Nätverk och systemteknik [879231]);Dán, Gyorgy [u1arm91c] [0000-0002-4876-0223] (KTH [177], Skolan för elektroteknik och datavetenskap (EECS) [879223], Datavetenskap [882650], Nätverk och systemteknik [879231]);Fodor, Viktoria [u1t0vv0n] [0000-0002-2764-8099] (KTH [177], Skolan för elektroteknik och datavetenskap (EECS) [879223], Datavetenskap [882650], Nätverk och systemteknik [879231])</t>
  </si>
  <si>
    <t>Helgason, Ólafur [u1gsz8lt] (KTH [177], Skolan för elektro- och systemteknik (EES) [5977], Kommunikationsnät [5979]) (KTH [177], Skolan för elektro- och systemteknik (EES) [5977], Centra [5990], ACCESS Linnaeus Centre [5993]);Kouyoumdjieva, Sylvia T. [u1wixmeb] [0000-0002-9176-3454] (KTH [177], Skolan för elektro- och systemteknik (EES) [5977], Kommunikationsnät [5979]) (KTH [177], Skolan för elektro- och systemteknik (EES) [5977], Centra [5990], ACCESS Linnaeus Centre [5993]);Pajevic, Ljubica [u1ekhlve] (KTH [177], Skolan för elektro- och systemteknik (EES) [5977], Kommunikationsnät [5979]) (KTH [177], Skolan för elektro- och systemteknik (EES) [5977], Centra [5990], ACCESS Linnaeus Centre [5993]);Yavuz, Emre A. [u1heiqad]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</si>
  <si>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Helgason, Ólafur [u1gsz8lt] (KTH [177], Skolan för elektro- och systemteknik (EES) [5977], Kommunikationsnät [5979]) (KTH [177], Skolan för elektro- och systemteknik (EES) [5977], Centra [5990], ACCESS Linnaeus Centre [5993]);Kouyoumdjieva, Sylvia T. [u1wixmeb] [0000-0002-9176-3454]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</si>
  <si>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Ho, P. -H;Li, M.;Yu, H. -F;Jiang, X.;Dán, György [u1arm91c] [0000-0002-4876-0223] (KTH [177], Skolan för elektro- och systemteknik (EES) [5977], Nätverk och systemteknik [877051])</t>
  </si>
  <si>
    <t>Hochschorner, Elisabeth [u19zk0ui] (KTH [177], Skolan för arkitektur och samhällsbyggnad (ABE) [5850], Hållbar utveckling, miljövetenskap och teknik [13604], Miljöstrategisk analys (fms) [13606]);Dan, György [u1arm91c] [0000-0002-4876-0223] (KTH [177], Skolan för elektro- och systemteknik (EES) [5977], Kommunikationsnät [5979]);Moberg, Åsa [u1c8brnc] (KTH [177], Skolan för arkitektur och samhällsbyggnad (ABE) [5850], Hållbar utveckling, miljövetenskap och teknik [13604], Miljöstrategisk analys (fms) [13606]) (KTH [177], Skolan för arkitektur och samhällsbyggnad (ABE) [5850], Centra [5895], Centre for Sustainable Communications, CESC [5972])</t>
  </si>
  <si>
    <t>Holm, Hannes [u1cz7aj2] (KTH [177], Skolan för elektro- och systemteknik (EES) [5977], Industriella informations- och styrsystem [5985]);Buschle, Markus [u1uo6j47] (KTH [177], Skolan för elektro- och systemteknik (EES) [5977], Industriella informations- och styrsystem [5985]);Lagerström, Robert [u139ne4r] [0000-0003-3089-3885] (KTH [177], Skolan för elektro- och systemteknik (EES) [5977], Industriella informations- och styrsystem [5985]);Ekstedt, Mathias [u18mctxd] [0000-0003-3922-9606] (KTH [177], Skolan för elektro- och systemteknik (EES) [5977], Industriella informations- och styrsystem [5985])</t>
  </si>
  <si>
    <t>Holm, Hannes [u1cz7aj2] (KTH [177], Skolan för elektro- och systemteknik (EES) [5977], Industriella informations- och styrsystem [5985]);Ekstedt, Mathias [u18mctxd] [0000-0003-3922-9606] (KTH [177], Skolan för elektro- och systemteknik (EES) [5977], Industriella informations- och styrsystem [5985]);Andersson, Dennis (Swedish Defense Research Agency)</t>
  </si>
  <si>
    <t>Holm, Hannes [u1cz7aj2] (KTH [177], Skolan för elektro- och systemteknik (EES) [5977], Industriella informations- och styrsystem [5985]);Ekstedt, Mathias [u18mctxd] [0000-0003-3922-9606] (KTH [177], Skolan för elektro- och systemteknik (EES) [5977], Industriella informations- och styrsystem [5985])</t>
  </si>
  <si>
    <t>Holm, Hannes [u1cz7aj2] (KTH [177], Skolan för elektro- och systemteknik (EES) [5977], Industriella informations- och styrsystem [5985]);Korman, Matus [u1g6qgnl] [0000-0001-7386-7471] (KTH [177], Skolan för elektro- och systemteknik (EES) [5977], Industriella informations- och styrsystem [5985]);Ekstedt, Mathias [u18mctxd] [0000-0003-3922-9606] (KTH [177], Skolan för elektro- och systemteknik (EES) [5977], Industriella informations- och styrsystem [5985])</t>
  </si>
  <si>
    <t>Holm, Hannes [u1cz7aj2] (KTH [177], Skolan för elektro- och systemteknik (EES) [5977], Industriella informations- och styrsystem [5985]);Shahzad, Khurram [u12o6z7a] (KTH [177], Skolan för elektro- och systemteknik (EES) [5977], Industriella informations- och styrsystem [5985]);Buschle, Markus [u1uo6j47] (KTH [177], Skolan för elektro- och systemteknik (EES) [5977], Industriella informations- och styrsystem [5985]);Ekstedt, Mathias [u18mctxd] [0000-0003-3922-9606] (KTH [177], Skolan för elektro- och systemteknik (EES) [5977], Industriella informations- och styrsystem [5985])</t>
  </si>
  <si>
    <t>Holm, Hannes [u1cz7aj2]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[5985]);Honeth, Nicholas [u1r7o4si] [0000-0002-6590-6634] (KTH [177], Skolan för elektro- och systemteknik (EES) [5977], Industriella informations- och styrsystem [5985])</t>
  </si>
  <si>
    <t>Holm, Hannes [u1cz7aj2] (KTH [177], Skolan för elektro- och systemteknik (EES) [5977], Industriella informations- och styrsystem [5985]);Sommestad, Teodor [u1w79pc4] (KTH [177], Skolan för elektro- och systemteknik (EES) [5977], Industriella informations- och styrsystem [5985]);Franke, Ulrik [u1jq1s07] [0000-0003-2017-7914] (KTH [177], Skolan för elektro- och systemteknik (EES) [5977], Industriella informations- och styrsystem [5985]);Ekstedt, Mathias [u18mctxd] [0000-0003-3922-9606] (KTH [177], Skolan för elektro- och systemteknik (EES) [5977], Industriella informations- och styrsystem [5985])</t>
  </si>
  <si>
    <t>Holme, Petter [u18zc753] (KTH [177], Skolan för datavetenskap och kommunikation (CSC) [5956], Beräkningsbiologi, CB [5958]);Kim, Beom Jun [u1tx9lv2] (KTH [177], Skolan för datavetenskap och kommunikation (CSC) [5956], Beräkningsbiologi, CB [5958]);Fodor, Viktoria [u1t0vv0n] [0000-0002-2764-8099] (KTH [177], Skolan för elektro- och systemteknik (EES) [5977], Kommunikationsnät [5979])</t>
  </si>
  <si>
    <t>Iqbal, Asif [u1qzwm18] (KTH [177], Skolan för elektroteknik och datavetenskap (EECS) [879223], Nätverk och systemteknik [879231]);Mahmood, Farhan [u1c6a9d7] [0000-0003-3488-533X] (KTH [177], Skolan för elektroteknik och datavetenskap (EECS) [879223], Elkraftteknik [879227]);Ekstedt, Mathias [u18mctxd] [0000-0003-3922-9606] (KTH [177], Skolan för elektroteknik och datavetenskap (EECS) [879223], Nätverk och systemteknik [879231])</t>
  </si>
  <si>
    <t>Jakobsson, Martin;Magnusson, Sindri [u12lbwz2] [0000-0002-6617-8683]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[5993]);Weeraddana, Pradeep Chathuranga (Sri Lankan Institute of Information Technology)</t>
  </si>
  <si>
    <t>Jang, Insun;Choo, Sukjin;Kim, Myeongsu;Pack, Sangheon;Dan, György [u1arm91c] (KTH [177], Skolan för elektro- och systemteknik (EES) [5977], Nätverk och systemteknik [877051])</t>
  </si>
  <si>
    <t>Jang, Insun;Park, Gwangwoo;Suh, Dongeun;Pack, Sangheon;Dan, György [u1arm91c] (KTH [177], Skolan för elektro- och systemteknik (EES) [5977], Nätverk och systemteknik [877051])</t>
  </si>
  <si>
    <t>Jang, Insun;Suh, Dongeun;Pack, Sangheon;Dan, György [u1arm91c] (KTH [177], Skolan för elektro- och systemteknik (EES) [5977], Nätverk och systemteknik [877051])</t>
  </si>
  <si>
    <t>Javier, Baliosian (Ericsson Ireland Research Centre, Athlone, Ireland);Stadler, Rolf [u158ez9a] (KTH [177], Skolan för elektro- och systemteknik (EES) [5977], Centra [5990], ACCESS Linnaeus Centre [5993])</t>
  </si>
  <si>
    <t>Jennings, Brendan;Stadler, Rolf [u158ez9a] (ACCESS Linnaeus Centre)</t>
  </si>
  <si>
    <t>Jiang, Xiaolin [u19xqfyc] (KTH [177], Skolan för elektroteknik och datavetenskap (EECS) [879223], Nätverk och systemteknik [879231]) (KTH);Shokri-Ghadikolaei, Hossein [u1b0go3v] [0000-0001-6737-0266] (KTH [177], Skolan för elektroteknik och datavetenskap (EECS) [879223], Nätverk och systemteknik [879231]);Fischione, Carlo [u18ax6vz] [0000-0001-9810-3478] (KTH [177], Skolan för elektroteknik och datavetenskap (EECS) [879223], Nätverk och systemteknik [879231]);Pang, Zhibo [u1t26ns5] (KTH [177], Skolan för elektroteknik och datavetenskap (EECS) [879223], Elkraftteknik [879227])</t>
  </si>
  <si>
    <t>Jiang, Xiaolin [u19xqfyc] [0000-0003-4158-9424] (KTH [177], Skolan för elektroteknik och datavetenskap (EECS) [879223], Nätverk och systemteknik [879231]);Pang, Zhibo (ABB Corp Res Ctr, Wireless Commun, Vasteras, Sweden.);Luvisotto, Michele (ABB Corp Res Ctr, Vasteras, Sweden.);Pan, Fei (Univ Elect Sci &amp; Technol China, Natl Key Lab Sci &amp; Technol Commun, Commun &amp; Informat Syst, Chengdu, Sichuan, Peoples R China.);Candell, Richard (NIST, Gaithersburg, MD 20899 USA.);Fischione, Carlos [u18ax6vz] [0000-0001-9810-3478] (KTH [177], Skolan för elektroteknik och datavetenskap (EECS) [879223], Nätverk och systemteknik [879231]) (Synopsys, Mountain View, CA USA.;United Technol Res Ctr, E Hartford, CT 06108 USA.)</t>
  </si>
  <si>
    <t>Jiang, Xiaolin [u19xqfyc] [0000-0003-4158-9424] (KTH [177], Skolan för elektroteknik och datavetenskap (EECS) [879223], Nätverk och systemteknik [879231]);Pang, Zhibo [u1t26ns5] (KTH [177], Skolan för elektroteknik och datavetenskap (EECS) [879223], Teknisk informationsvetenskap [879236]);Zhan, Ming [u13oca4b] (KTH [177]);Dzung, Dacfey;Luvisotto, Michele;Fischione, Carlo [u18ax6vz] [0000-0001-9810-3478] (KTH [177], Skolan för elektroteknik och datavetenskap (EECS) [879223], Nätverk och systemteknik [879231])</t>
  </si>
  <si>
    <t>Jiang, Xiaolin [u19xqfyc] [0000-0003-4158-9424] (KTH [177], Skolan för elektroteknik och datavetenskap (EECS) [879223], Nätverk och systemteknik [879231]);Pang, Zhibo;Zhan, Ming;Dzung, Dacfey;Luvisotto, Michele;Fischione, Carlo [u18ax6vz] [0000-0001-9810-3478] (KTH [177], Skolan för elektroteknik och datavetenskap (EECS) [879223], Nätverk och systemteknik [879231])</t>
  </si>
  <si>
    <t>Jiang, Xiaolin [u19xqfyc] [0000-0003-4158-9424] (KTH [177], Skolan för elektroteknik och datavetenskap (EECS) [879223], Nätverk och systemteknik [879231]);Shokri-Ghadikolaei, Hossein [u1b0go3v] [0000-0001-6737-0266] (KTH [177], Skolan för elektroteknik och datavetenskap (EECS) [879223], Nätverk och systemteknik [879231]);Fodor, Gabor (Ericsson Research, Kista, Sweden.);Modiano, Eytan (Laboratory for Information and Decision Systems, Massachusetts Institute of Technology, Cambridge, MA 02139 USA.);Pang, Zhibo (ABB AB, Corporate Research, 721 78 Västerås, Sweden.);Zorzi, Michele (Department of Information Engineering, University of Padova, 35131 Padua, Italy.);Fischione, Carlo [u18ax6vz] [0000-0001-9810-3478] (KTH [177], Skolan för elektroteknik och datavetenskap (EECS) [879223], Nätverk och systemteknik [879231])</t>
  </si>
  <si>
    <t>Johansson, Erik [u1a6p98o] (KTH [177], Skolan för elektro- och systemteknik (EES) [5977], Industriella informations- och styrsystem [5985]);Ekstedt, Mathias [u18mctxd] [0000-0003-3922-9606] (KTH [177], Skolan för elektro- och systemteknik (EES) [5977], Industriella informations- och styrsystem [5985]);Johnson, Pontus [u153b33i] [0000-0002-3293-1681] (KTH [177], Skolan för elektro- och systemteknik (EES) [5977], Industriella informations- och styrsystem [5985])</t>
  </si>
  <si>
    <t>Johnson, Pontus [u153b33i] [0000-0002-3293-1681] (KTH [177], Skolan för elektro- och systemteknik (EES) [5977], Elkraftteknik [874101]) (KTH [177], Skolan för elektro- och systemteknik (EES) [5977], Industriella informations- och styrsystem [5985]);Ekstedt, Mathias [u18mctxd] [0000-0003-3922-9606] (KTH [177], Skolan för elektro- och systemteknik (EES) [5977], Industriella informations- och styrsystem [5985])</t>
  </si>
  <si>
    <t>Johnson, Pontus [u153b33i] [0000-0002-3293-1681] (KTH [177], Skolan för elektro- och systemteknik (EES) [5977], Elkraftteknik [874101]) (Software Systems Architecture &amp; Security);Lagerström, Robert [u139ne4r] [0000-0003-3089-3885] (KTH [177], Skolan för elektroteknik och datavetenskap (EECS) [879223], Nätverk och systemteknik [879231]) (Software Systems Architecture &amp; Security);Ekstedt, Mathias [u18mctxd] [0000-0003-3922-9606] (KTH [177], Skolan för elektro- och systemteknik (EES) [5977], Elkraftteknik [874101]) (Software Systems Architecture &amp; Security);Franke, Ulrik (SICS)</t>
  </si>
  <si>
    <t>Johnson, Pontus [u153b33i] [0000-0002-3293-1681] (KTH [177], Skolan för elektro- och systemteknik (EES) [5977], Elkraftteknik [874101]);Gorton, Dan (Foreseeti, Stockholm, Sweden);Lagerström, Robert [u139ne4r] [0000-0003-3089-3885] (KTH [177], Skolan för elektro- och systemteknik (EES) [5977], Industriella informations- och styrsystem [5985]);Ekstedt, Mathias [u18mctxd] [0000-0003-3922-9606] (KTH [177], Skolan för elektro- och systemteknik (EES) [5977], Elkraftteknik [874101])</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</si>
  <si>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[5985]);Goedicke, Michael;Jacobson, Ivar</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</si>
  <si>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[5985]);Jacobson, I.</t>
  </si>
  <si>
    <t>Johnson, Pontus [u153b33i] [0000-0002-3293-1681] (KTH [177], Skolan för elektro- och systemteknik (EES) [5977], Industriella informations- och styrsystem [5985]);Iacob, Maria Eugenia;Välja, Margus [u19d6wwl] [0000-0003-1464-6163] (KTH [177], Skolan för elektro- och systemteknik (EES) [5977], Industriella informations- och styrsystem [5985]);van Sinderen, Marten;Magnusson, Christer;Ladhe, Tobias</t>
  </si>
  <si>
    <t>Johnson, Pontus [u153b33i] [0000-0002-3293-1681] (KTH [177], Skolan för elektro- och systemteknik (EES) [5977], Industriella informations- och styrsystem [5985]);Johansson, Erik [u1a6p98o] (KTH [177], Skolan för elektro- och systemteknik (EES) [5977], Industriella informations- och styrsystem [5985])</t>
  </si>
  <si>
    <t>Johnson, Pontus [u153b33i] [0000-0002-3293-1681] (KTH [177], Skolan för elektro- och systemteknik (EES) [5977], Industriella informations- och styrsystem [5985]);Lagerström, Robert [u139ne4r] [0000-0003-3089-3885] (KTH [177], Skolan för elektro- och systemteknik (EES) [5977], Industriella informations- och styrsystem [5985]);Närman, Per [u1exjin0] (KTH [177], Skolan för elektro- och systemteknik (EES) [5977], Industriella informations- och styrsystem [5985]);Simonsson, Marten [u1d3ahhq] (KTH [177], Skolan för elektro- och systemteknik (EES) [5977], Industriella informations- och styrsystem [5985])</t>
  </si>
  <si>
    <t>Johnson, Pontus [u153b33i] [0000-0002-3293-1681] (KTH [177], Skolan för elektro- och systemteknik (EES) [5977], Industriella informations- och styrsystem [5985]);Lagerström, Robert [u139ne4r] [0000-0003-3089-3885] (KTH [177], Skolan för elektro- och systemteknik (EES) [5977], Industriella informations- och styrsystem [5985]);Närman, Per [u1exjin0] (KTH [177], Skolan för elektro- och systemteknik (EES) [5977], Industriella informations- och styrsystem [5985]);Simonsson, Mårten [u1d3ahhq] (KTH [177], Skolan för elektro- och systemteknik (EES) [5977], Industriella informations- och styrsystem [5985])</t>
  </si>
  <si>
    <t>Johnson, Pontus [u153b33i] [0000-0002-3293-1681] (KTH [177], Skolan för elektro- och systemteknik (EES) [5977], Industriella informations- och styrsystem [5985]);Ralph, Paul;Goedicke, Michael;Ng, Pan Wei;Klaas Jan, Stol;Smolander, Kari;Exman, Iaakov;Perry, Dewaynee</t>
  </si>
  <si>
    <t>Johnson, Pontus [u153b33i] [0000-0002-3293-1681] (KTH [177], Skolan för elektro- och systemteknik (EES) [5977], Industriella informations- och styrsystem [5985]);Ullberg, Johan [u1x92jq4] (KTH [177], Skolan för elektro- och systemteknik (EES) [5977], Industriella informations- och styrsystem [5985]);Buschle, Markus [u1uo6j47] (KTH [177], Skolan för elektro- och systemteknik (EES) [5977], Industriella informations- och styrsystem [5985]);Franke, Ulrik [u1jq1s07] [0000-0003-2017-7914] (FOI - Swedish Defence Research Agency, Sweden);Shahzad, Khurram [u12o6z7a] (KTH [177], Skolan för elektro- och systemteknik (EES) [5977], Industriella informations- och styrsystem [5985])</t>
  </si>
  <si>
    <t>Josilo, Sladana [u1n5p1zn] (KTH [177], Skolan för elektroteknik och datavetenskap (EECS) [879223], Nätverk och systemteknik [879231]);Dan, György [u1arm91c] [0000-0002-4876-0223] (KTH [177], Skolan för elektroteknik och datavetenskap (EECS) [879223], Nätverk och systemteknik [879231])</t>
  </si>
  <si>
    <t>Karlsson, Gunnar [u1orxwa1] [0000-0002-3704-1338] (KTH [177], Skolan för elektro- och systemteknik (EES) [5977], Kommunikationsnät [5979]);Más, Ignacio [u1bzmqgi] (KTH [177], Skolan för elektro- och systemteknik (EES) [5977], Kommunikationsnät [5979])</t>
  </si>
  <si>
    <t>Karlsson, Gunnar [u1orxwa1] [0000-0002-3704-1338] (KTH [177], Skolan för elektro- och systemteknik (EES) [5977], Kommunikationsnät [5979]);Stiller, Burkhard</t>
  </si>
  <si>
    <t>Karlsson, Gunnar [u1orxwa1] [0000-0002-3704-1338] (KTH [177], Tidigare Institutioner (före 2005) [6175], Mikroelektronik och informationsteknik, IMIT [6215]);Almeroth, Kevin (Univ Calif Santa Barbara, Dept Comp Sci, Santa Barbara, CA 93106 USA.);Fall, Kevin (Intel Res Berkeley, Berkeley, CA USA.);May, Martin (ETH, Comp Engn &amp; Networks Lab, Zurich, Switzerland.);Yates, Roy (Rutgers State Univ, WINLAB, Piscataway, NJ USA.)</t>
  </si>
  <si>
    <t>Karlsson, Gunnar D. [u1orxwa1] [0000-0002-3704-1338] (KTH [177], Skolan för elektro- och systemteknik (EES) [5977], Kommunikationsnät [5979]);Lenders, Vincent;May, Martin</t>
  </si>
  <si>
    <t>Korman, Matus [u1g6qgnl] [0000-0001-7386-7471] (KTH [177], Skolan för elektro- och systemteknik (EES) [5977], Elkraftteknik [874101]) (Software systems architecture &amp; security);Lagerström, Robert [u139ne4r] [0000-0003-3089-3885] (KTH [177], Skolan för elektro- och systemteknik (EES) [5977], Elkraftteknik [874101]) (Software systems architecture &amp; security);Ekstedt, Mathias [u18mctxd] [0000-0003-3922-9606] (KTH [177], Skolan för elektro- och systemteknik (EES) [5977], Elkraftteknik [874101]) (Software systems architecture &amp; security)</t>
  </si>
  <si>
    <t>Koudouridis, Georgios [u1mbdafr] [0000-0002-7372-5139] (KTH [177], Skolan för elektro- och systemteknik (EES) [5977], Kommunikationsnät [5979]) (Huawei Technologies Sweden R&amp;D Center);Soldati, Pablo (Huawei Technologies Sweden R&amp;D Center);Karlsson, Gunnar [u1orxwa1] [0000-0002-3704-1338] (KTH [177], Skolan för elektro- och systemteknik (EES) [5977], Kommunikationsnät [5979])</t>
  </si>
  <si>
    <t>Koudouridis, Georgios P.;Lundqvist, Henrik;Karimi, Hamid Reza;Karlsson, Gunnar [u1orxwa1] [0000-0002-3704-1338] (KTH [177], Skolan för elektro- och systemteknik (EES) [5977], Kommunikationsnät [5979]) (KTH [177], Skolan för elektro- och systemteknik (EES) [5977], Centra [5990], ACCESS Linnaeus Centre [5993])</t>
  </si>
  <si>
    <t>Kouyoumdjieva, Sylvia T. [u1wixmeb] [0000-0002-9176-3454]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</si>
  <si>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Lagerström, Robert [u139ne4r] [0000-0003-3089-3885] (KTH [177], Skolan för elektro- och systemteknik (EES) [5977], Industriella informations- och styrsystem [5985])</t>
  </si>
  <si>
    <t>Lagerström, Robert [u139ne4r] [0000-0003-3089-3885] (KTH [177], Skolan för elektro- och systemteknik (EES) [5977], Industriella informations- och styrsystem [5985]) (System Architecture);Baldwin, Carliss (Harvard Business School);MacCormack, Alan (Harvard Business School)</t>
  </si>
  <si>
    <t>Lagerström, Robert [u139ne4r] [0000-0003-3089-3885] (KTH [177], Skolan för elektro- och systemteknik (EES) [5977], Industriella informations- och styrsystem [5985]);Franke, Ulrik [u1jq1s07] [0000-0003-2017-7914] (KTH [177], Skolan för elektro- och systemteknik (EES) [5977], Industriella informations- och styrsystem [5985]);Johnson, Pontus [u153b33i] [0000-0002-3293-1681] (KTH [177], Skolan för elektro- och systemteknik (EES) [5977], Industriella informations- och styrsystem [5985]);Ullberg, Johan [u1x92jq4] (KTH [177], Skolan för elektro- och systemteknik (EES) [5977], Industriella informations- och styrsystem [5985])</t>
  </si>
  <si>
    <t>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t>
  </si>
  <si>
    <t>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[5985]);Höök, David [u1cn9ytf] (KTH [177], Skolan för elektro- och systemteknik (EES) [5977], Industriella informations- och styrsystem [5985])</t>
  </si>
  <si>
    <t>Lagerström, Robert [u139ne4r] [0000-0003-3089-3885] (KTH [177], Skolan för elektro- och systemteknik (EES) [5977], Industriella informations- och styrsystem [5985]);von Würtemberg, Liv Marcks [u13c22fq] (KTH [177], Skolan för elektro- och systemteknik (EES) [5977], Industriella informations- och styrsystem [5985]);Holm, Hannes [u1cz7aj2] (KTH [177], Skolan för elektro- och systemteknik (EES) [5977], Industriella informations- och styrsystem [5985]);Luczak, Oscar [u1ebfbmz] (KTH [177], Skolan för elektro- och systemteknik (EES) [5977], Industriella informations- och styrsystem [5985])</t>
  </si>
  <si>
    <t>Lagerström, Robert [u139ne4r] [0000-0003-3089-3885] (KTH [177], Skolan för elektroteknik och datavetenskap (EECS) [879223], Datavetenskap [882650], Nätverk och systemteknik [879231]) (Software Systems Architecture and Security);MacCormack, Alan (Harvard);Dreyfus, David;Baldwin, Carliss (Harvard)</t>
  </si>
  <si>
    <t>Lagerström, Robert [u139ne4r] [0000-0003-3089-3885] (KTH [177], Skolan för elektroteknik och datavetenskap (EECS) [879223], Nätverk och systemteknik [879231]) (ABB Corporate Research, Forskargränd 7, 722 26 Västerås, Sweden );Sporrong, Ulf (ABB Corporate Research, Forskargränd 7, 722 26 Västerås, Sweden );Wall, Anders (ABB Corporate Research, Forskargränd 7, 722 26 Västerås, Sweden )</t>
  </si>
  <si>
    <t>Lagerström, Robert [u139ne4r] [0000-0003-3089-3885] (KTH [177], Skolan för elektroteknik och datavetenskap (EECS) [879223], Nätverk och systemteknik [879231]) (Software Systems Architecture &amp; Security);Johnson, Pontus [u153b33i] (KTH [177], Skolan för elektroteknik och datavetenskap (EECS) [879223], Nätverk och systemteknik [879231]) (Software Systems Architecture &amp; Security);Ekstedt, Mathias [u18mctxd] (KTH [177], Skolan för elektroteknik och datavetenskap (EECS) [879223], Nätverk och systemteknik [879231]) (Software Systems Architecture &amp; Security);Franke, Ulrik;Shahzad, Khurram</t>
  </si>
  <si>
    <t>Lambert, Quentin [u14sfdkg];Bazatolle, Thibaut [u1gk720i];Ullberg, Johan [u1x92jq4];van Sinderen, Marten;Johnson,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t>
  </si>
  <si>
    <t>Lan, Dapeng (Univ Oslo, Dept Informat, N-0316 Oslo, Norway.);Pang, Zhibo (ABB Corp Res, S-72226 Vasteras, Sweden.);Fischione, Carlo [u18ax6vz] [0000-0001-9810-3478] (KTH [177], Skolan för elektroteknik och datavetenskap (EECS) [879223], Nätverk och systemteknik [879231]);Liu, Yu (Linkoping Univ, Dept Sci &amp; Technol, S-58183 Linkoping, Sweden.);Taherkordi, Amir (Univ Oslo, Dept Informat, N-0316 Oslo, Norway.);Eliassen, Frank (Univ Oslo, Dept Informat, N-0316 Oslo, Norway.)</t>
  </si>
  <si>
    <t>Lankhorst, Marc;Boekhoudt, Piet;Lagerström, Robert [u139ne4r] [0000-0003-3089-3885] (KTH [177], Skolan för elektro- och systemteknik (EES) [5977], Industriella informations- och styrsystem [5985])</t>
  </si>
  <si>
    <t>Laoudias, Christos (Huawei Technol, Ireland Res Ctr, Dublin D01 R3K6 1, Ireland.;Univ Cyprus, KIOS Res &amp; Innovat Ctr Excellence, CY-1678 Nicosia, Cyprus.);Moreira, Adriano (Univ Minho, Algoritmi Res Ctr, P-4800058 Guimaraes, Portugal.);Kim, Sunwoo (Hanyang Univ, Dept Elect Engn, Seoul 04763, South Korea.);Lee, Sangwoo (Korea Aerosp Res Inst, Nav Res &amp; Dev Div, Daejeon 34133, South Korea.);Wirola, Lauri (HERE, Enterprise Indoor Positioning Solut, Tampere 33100, Finland.);Fischione, Carlo [u18ax6vz] [0000-0001-9810-3478] (KTH [177], Skolan för elektroteknik och datavetenskap (EECS) [879223], Nätverk och systemteknik [879231]) (.)</t>
  </si>
  <si>
    <t>Lee, Giwon;Ko, Haneul;Pack, Sangheon [0000-0002-1085-1568];Pacifici, Valentino [u14ujluh] [0000-0001-7528-9994] (KTH [177], Skolan för elektroteknik och datavetenskap (EECS) [879223], Nätverk och systemteknik [879231]);Dán, György [u1arm91c] [0000-0002-4876-0223] (KTH [177], Skolan för elektroteknik och datavetenskap (EECS) [879223], Nätverk och systemteknik [879231])</t>
  </si>
  <si>
    <t>Lehrieder, Frank;Dán, György [u1arm91c] [0000-0002-4876-0223] (KTH [177], Skolan för elektro- och systemteknik (EES) [5977], Kommunikationsnät [5979]) (KTH [177], Skolan för elektro- och systemteknik (EES) [5977], Centra [5990], ACCESS Linnaeus Centre [5993]);Hossfeld, Tobias;Oechsner, Simon;Singeorzan, Vlad</t>
  </si>
  <si>
    <t>Levorato, Marco;Weeraddana, Pradeep Chathuranga;Fischione, Carlo [u18ax6vz] [0000-0001-9810-3478] (KTH [177], Skolan för elektro- och systemteknik (EES) [5977], Reglerteknik [5978]) (KTH [177], Skolan för elektro- och systemteknik (EES) [5977], Centra [5990], ACCESS Linnaeus Centre [5993])</t>
  </si>
  <si>
    <t>Li, Hongyang;Dán, György [u1arm91c] [0000-0002-4876-0223] (KTH [177], Skolan för elektro- och systemteknik (EES) [5977], Nätverk och systemteknik [877051]);Nahrstedt, Klara</t>
  </si>
  <si>
    <t>Lindstrom, Åsa [u186zzxu] (KTH [177], Skolan för elektro- och systemteknik (EES) [5977], Industriella informations- och styrsystem [5985]);Johnson, Pontus [u153b33i] [0000-0002-3293-1681] (KTH [177], Skolan för elektro- och systemteknik (EES) [5977], Industriella informations- och styrsystem [5985]);Johansson, Erik [u1a6p98o] (KTH [177], Skolan för elektro- och systemteknik (EES) [5977], Reglerteknik [5978]);Ekstedt, Mathias [u18mctxd] [0000-0003-3922-9606] (KTH [177], Skolan för elektro- och systemteknik (EES) [5977], Industriella informations- och styrsystem [5985]);Simonsson, Mårten [u1d3ahhq] (KTH [177], Skolan för elektro- och systemteknik (EES) [5977], Industriella informations- och styrsystem [5985])</t>
  </si>
  <si>
    <t>Liu, Dong [u13mhfbi] [0000-0003-0394-1087] (KTH [177], Skolan för elektroteknik och datavetenskap (EECS) [879223], Teknisk informationsvetenskap [879236]) (KTH [177], Skolan för elektroteknik och datavetenskap (EECS) [879223], Centra [879239], ACCESS Linnaeus Centre [879247]);Fodor, Viktória [u1t0vv0n] [0000-0002-2764-8099] (KTH [177], Skolan för elektroteknik och datavetenskap (EECS) [879223], Centra [879239], ACCESS Linnaeus Centre [879247]) (KTH [177], Skolan för elektroteknik och datavetenskap (EECS) [879223], Nätverk och systemteknik [879231]);Rasmussen, Lars Kildehöj [u1eidn14] [0000-0001-7182-9543] (KTH [177], Skolan för elektroteknik och datavetenskap (EECS) [879223], Teknisk informationsvetenskap [879236]) (KTH [177], Skolan för elektroteknik och datavetenskap (EECS) [879223], Centra [879239], ACCESS Linnaeus Centre [879247])</t>
  </si>
  <si>
    <t>Liu, Yu (Linkoping Univ, Dept Sci &amp; Technol, S-58183 Linkoping, Sweden.);Pang, Zhibo (ABB Corp Res, S-72226 Vasteras, Sweden.);Dán, György [u1arm91c] [0000-0002-4876-0223] (KTH [177], Skolan för elektroteknik och datavetenskap (EECS) [879223], Nätverk och systemteknik [879231]);Lan, Dapeng (Univ Oslo, Dept Informat, Fog Comp, N-0315 Oslo, Norway.);Gong, Shaofang [0000-0002-1401-4636] (Linkoping Univ, S-58183 Linkoping, Sweden.;Linkoping Univ, Commun Elect, S-58183 Linkoping, Sweden.)</t>
  </si>
  <si>
    <t>Lundqvist, Henrik [u177m0xw] (KTH [177], Skolan för elektro- och systemteknik (EES) [5977]);Karlsson, Gunnar [u1orxwa1] [0000-0002-3704-1338] (KTH [177], Skolan för elektro- och systemteknik (EES) [5977])</t>
  </si>
  <si>
    <t>Lundqvist, Henrik [u177m0xw] (KTH [177], Skolan för elektro- och systemteknik (EES) [5977], Kommunikationsnät [5979]);Más Ivars, Ignacio [u1bzmqgi] (KTH [177], Skolan för elektro- och systemteknik (EES) [5977], Kommunikationsnät [5979]);Karlsson, Gunnar [u1orxwa1] [0000-0002-3704-1338] (KTH [177], Skolan för elektro- och systemteknik (EES) [5977], Kommunikationsnät [5979])</t>
  </si>
  <si>
    <t>Magnusson, Sindri (Harvard Univ, Sch Engn &amp; Appl Sci, Cambridge, MA 02138 USA.);Qu, Guannan (Harvard Univ, Sch Engn &amp; Appl Sci, Cambridge, MA 02138 USA.);Fischione, Carlo [u18ax6vz] [0000-0001-9810-3478] (KTH [177], Skolan för elektroteknik och datavetenskap (EECS) [879223], Nätverk och systemteknik [879231]);Li, Na (Harvard Univ, Sch Engn &amp; Appl Sci, Cambridge, MA 02138 USA.)</t>
  </si>
  <si>
    <t>Magnússon, Sindri [u12lbwz2] (KTH [177], Skolan för elektro- och systemteknik (EES) [5977], Nätverk och systemteknik [877051]);Fischione, Carlo [u18ax6vz] (KTH [177], Skolan för elektro- och systemteknik (EES) [5977], Nätverk och systemteknik [877051]);Li, N.</t>
  </si>
  <si>
    <t>Magnusson, Sindri [u12lbwz2] (KTH [177], Skolan för elektroteknik och datavetenskap (EECS) [879223]);Enyioha, Chinwendu (Harvard Univ, Sch Engn &amp; Appl Sci, Cambridge, MA 02138 USA.);Li, Na (Harvard Univ, Sch Engn &amp; Appl Sci, Cambridge, MA 02138 USA.);Fischione, Carlo [u18ax6vz] [0000-0001-9810-3478] (KTH [177], Skolan för elektroteknik och datavetenskap (EECS) [879223]);Tarokh, Vahid (Duke Univ, Elect &amp; Comp Engn, Durham, NC 27708 USA.)</t>
  </si>
  <si>
    <t>Magnússon, Sindri [u12lbwz2] [0000-0002-6617-8683] (KTH [177], Skolan för elektro- och systemteknik (EES) [5977], Nätverk och systemteknik [877051]) (KTH [177], Skolan för elektro- och systemteknik (EES) [5977], Centra [5990], ACCESS Linnaeus Centre [5993]);Enyioha, Chinwendu;Li, Na;Fischione, Carlo [u18ax6vz] [0000-0001-9810-3478] (KTH [177], Skolan för elektro- och systemteknik (EES) [5977], Nätverk och systemteknik [877051]) (KTH [177], Skolan för elektro- och systemteknik (EES) [5977], Centra [5990], ACCESS Linnaeus Centre [5993]);Tarokh, Vahid</t>
  </si>
  <si>
    <t>Magnússon, Sindri [u12lbwz2] [0000-0002-6617-8683] (KTH [177], Skolan för elektro- och systemteknik (EES) [5977], Reglerteknik [5978]) (KTH [177], Skolan för elektro- och systemteknik (EES) [5977], Centra [5990], ACCESS Linnaeus Centre [5993]);Chathuranga Weeraddana, Pradeep [u1yyxrp1]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t>
  </si>
  <si>
    <t>Magnusson, Sindri [u12lbwz2] [0000-0002-6617-8683] (KTH [177], Skolan för elektro- och systemteknik (EES) [5977], Reglerteknik [5978]);Weeraddana, Pradeep Chathuranga;Rabbat, Michael (McGill University);Fischione, Carlo [u18ax6vz] [0000-0001-9810-3478] (KTH [177], Skolan för elektro- och systemteknik (EES) [5977], Reglerteknik [5978])</t>
  </si>
  <si>
    <t>Magnusson, Sindri [u12lbwz2] [0000-0002-6617-8683] (KTH [177], Skolan för elektroteknik och datavetenskap (EECS) [879223], Nätverk och systemteknik [879231]) (KTH - Royal Institute of Technology);Enyioha, Chinwendu;Li, Na;Carlo, Fischione [u18ax6vz] [0000-0001-9810-3478] (KTH [177], Skolan för elektroteknik och datavetenskap (EECS) [879223], Nätverk och systemteknik [879231]);Tarokh, Vahid</t>
  </si>
  <si>
    <t>Más Ivars, Ignacio [u1bzmqgi] (KTH [177], Tidigare Institutioner                                [6175], Mikroelektronik och informationsteknik, IMIT [6215]);Karlsson, Gunnar [u1orxwa1] [0000-0002-3704-1338] (KTH [177], Tidigare Institutioner                                [6175], Mikroelektronik och informationsteknik, IMIT [6215])</t>
  </si>
  <si>
    <t>Más, Ignacio [u1bzmqgi] (KTH [177], Skolan för elektro- och systemteknik (EES) [5977], Centra [5990], ACCESS Linnaeus Centre [5993]) (KTH [177], Skolan för elektro- och systemteknik (EES) [5977], Kommunikationsnät [5979]);Karlsson, Gunnar [u1orxwa1] [0000-0002-3704-1338] (KTH [177], Skolan för elektro- och systemteknik (EES) [5977], Centra [5990], ACCESS Linnaeus Centre [5993]) (KTH [177], Skolan för elektro- och systemteknik (EES) [5977], Kommunikationsnät [5979])</t>
  </si>
  <si>
    <t>Más, Ignacio [u1bzmqgi] (KTH [177], Skolan för elektro- och systemteknik (EES) [5977], Kommunikationsnät [5979]);Karlsson, Gunnar [u1orxwa1] [0000-0002-3704-1338] (KTH [177], Skolan för elektro- och systemteknik (EES) [5977], Kommunikationsnät [5979])</t>
  </si>
  <si>
    <t>Najari Moghadam, Nima [u10yquse] [0000-0002-5526-9213] (KTH [177], Skolan för elektro- och systemteknik (EES) [5977], Teknisk informationsvetenskap [877050]);Shokri-Ghadikolaei, Hossein [u1b0go3v] [0000-0001-6737-0266] (KTH [177], Skolan för elektro- och systemteknik (EES) [5977], Nätverk och systemteknik [877051]);Fodor, Gabor [u1cec4wg] [0000-0002-2289-3159] (KTH [177], Skolan för elektro- och systemteknik (EES) [5977], Reglerteknik [5978]);Bengtsson, Mats [u1xsra3p] [0000-0002-3599-5584] (KTH [177], Skolan för elektro- och systemteknik (EES) [5977], Teknisk informationsvetenskap [877050]);Fischione, Carlo [u18ax6vz] [0000-0001-9810-3478] (KTH [177], Skolan för elektro- och systemteknik (EES) [5977], Nätverk och systemteknik [877051])</t>
  </si>
  <si>
    <t>Närman, Per [u1exjin0] (KTH [177], Skolan för elektro- och systemteknik (EES) [5977], Industriella informations- och styrsystem [5985]);Buschle, Markus [u1uo6j47] (KTH [177], Skolan för elektro- och systemteknik (EES) [5977], Industriella informations- och styrsystem [5985]);Ekstedt, Mathias [u18mctxd] [0000-0003-3922-9606] (KTH [177], Skolan för elektro- och systemteknik (EES) [5977], Industriella informations- och styrsystem [5985])</t>
  </si>
  <si>
    <t>Närman, Per [u1exjin0] (KTH [177], Skolan för elektro- och systemteknik (EES) [5977], Industriella informations- och styrsystem [5985]);Franke, Ulrik [u1jq1s07] [0000-0003-2017-7914] (KTH [177], Skolan för elektro- och systemteknik (EES) [5977], Industriella informations- och styrsystem [5985]);König, Johan [u1qtjub9] (KTH [177], Skolan för elektro- och systemteknik (EES) [5977], Industriella informations- och styrsystem [5985]);Buschle, Markus [u1uo6j47] (KTH [177], Skolan för elektro- och systemteknik (EES) [5977], Industriella informations- och styrsystem [5985]);Ekstedt, Mathias [u18mctxd] [0000-0003-3922-9606] (KTH [177], Skolan för elektro- och systemteknik (EES) [5977], Industriella informations- och styrsystem [5985])</t>
  </si>
  <si>
    <t>Närman, Per [u1exjin0] (KTH [177], Skolan för elektro- och systemteknik (EES) [5977], Industriella informations- och styrsystem [5985]);Holm, Hannes [u1cz7aj2] (KTH [177], Skolan för elektro- och systemteknik (EES) [5977], Industriella informations- och styrsystem [5985]);Johnson, Pontus [u153b33i] [0000-0002-3293-1681] (KTH [177], Skolan för elektro- och systemteknik (EES) [5977], Industriella informations- och styrsystem [5985]);König, Johan [u1qtjub9] (KTH [177], Skolan för elektro- och systemteknik (EES) [5977], Industriella informations- och styrsystem [5985]);Chenine, Moustafa [u1z8kho4] (KTH [177], Skolan för elektro- och systemteknik (EES) [5977], Industriella informations- och styrsystem [5985]);Ekstedt, Mathias [u18mctxd] [0000-0003-3922-9606] (KTH [177], Skolan för elektro- och systemteknik (EES) [5977], Industriella informations- och styrsystem [5985])</t>
  </si>
  <si>
    <t>Närman, Per [u1exjin0] (KTH [177], Skolan för elektro- och systemteknik (EES) [5977], Industriella informations- och styrsystem [5985]);Holm, Hannes [u1cz7aj2] (KTH [177], Skolan för elektro- och systemteknik (EES) [5977], Industriella informations- och styrsystem [5985]);Ekstedt, Mathias [u18mctxd] [0000-0003-3922-9606] (KTH [177], Skolan för elektro- och systemteknik (EES) [5977], Industriella informations- och styrsystem [5985]);Honeth, Nicholas [u1r7o4si] [0000-0002-6590-6634] (KTH [177], Skolan för elektro- och systemteknik (EES) [5977], Industriella informations- och styrsystem [5985])</t>
  </si>
  <si>
    <t>Närman, Per [u1exjin0] (KTH [177], Skolan för elektro- och systemteknik (EES) [5977], Industriella informations- och styrsystem [5985]);Holm, Hannes [u1cz7aj2] (KTH [177], Skolan för elektro- och systemteknik (EES) [5977], Industriella informations- och styrsystem [5985]);Höök, David [u1cn9ytf] (KTH [177], Skolan för elektro- och systemteknik (EES) [5977], Industriella informations- och styrsystem [5985]);Honeth, Nicholas [u1r7o4si] [0000-0002-6590-6634] (KTH [177], Skolan för elektro- och systemteknik (EES) [5977], Industriella informations- och styrsystem [5985]);Johnson, Pontus [u153b33i] [0000-0002-3293-1681] (KTH [177], Skolan för elektro- och systemteknik (EES) [5977], Industriella informations- och styrsystem [5985])</t>
  </si>
  <si>
    <t>Narman, Pia [u19xjcz7] (KTH [177], Skolan för elektro- och systemteknik (EES) [5977], Elkraftteknik [874101]);Johnson, Pontus [u153b33i] [0000-0002-3293-1681] (KTH [177], Skolan för elektro- och systemteknik (EES) [5977], Elkraftteknik [874101]);Gingnell, Liv [u13c22fq] (KTH [177], Skolan för elektro- och systemteknik (EES) [5977], Elkraftteknik [874101])</t>
  </si>
  <si>
    <t>Nayebi, Abbas;Karlsson, Gunnar [u1orxwa1] [0000-0002-3704-1338] (KTH [177], Skolan för elektro- och systemteknik (EES) [5977], Kommunikationsnät [5979]);Sarbazi-Azad, Hamid</t>
  </si>
  <si>
    <t>Nayebi, Abbas;Sarbazi-Azad, Hamid;Karlsson, Gunnar [u1orxwa1] [0000-0002-3704-1338] (KTH [177], Skolan för elektro- och systemteknik (EES) [5977], Kommunikationsnät [5979])</t>
  </si>
  <si>
    <t>Nurcan, S.;Johnson, Pontus [u153b33i] [0000-0002-3293-1681] (KTH [177], Skolan för elektroteknik och datavetenskap (EECS) [879223], Datavetenskap [882650], Nätverk och systemteknik [879231])</t>
  </si>
  <si>
    <t>Östlund, Stefan [u1c2op4d] [0000-0001-7330-146X] (KTH [177], Skolan för elektro- och systemteknik (EES) [5977], Elektriska maskiner och effektelektronik (stängd 20110930) [5982]);Lilliesköld, Joakim [u1q1un7j] (KTH [177], Skolan för elektro- och systemteknik (EES) [5977], Industriella informations- och styrsystem [5985])</t>
  </si>
  <si>
    <t>Pacifici, Valentino [u14ujluh] [0000-0001-7528-9994] (KTH [177], Skolan för elektro- och systemteknik (EES) [5977], Kommunikationsnät [5979]) (KTH [177], Skolan för elektro- och systemteknik (EES) [5977], Centra [5990], ACCESS Linnaeus Centre [5993]) (Laboratory for Communication Networks);Dán, György [u1arm91c] [0000-0002-4876-0223] (KTH [177], Skolan för elektro- och systemteknik (EES) [5977], Kommunikationsnät [5979]) (KTH [177], Skolan för elektro- och systemteknik (EES) [5977], Centra [5990], ACCESS Linnaeus Centre [5993])</t>
  </si>
  <si>
    <t>Pacifici, Valentino [u14ujluh] [0000-0001-7528-9994] (KTH [177], Skolan för elektro- och systemteknik (EES) [5977], Kommunikationsnät [5979]) (KTH [177], Skolan för elektro- och systemteknik (EES) [5977], Centra [5990], ACCESS Linnaeus Centre [5993]);Dán, György [u1arm91c] [0000-0002-4876-0223] (KTH [177], Skolan för elektro- och systemteknik (EES) [5977], Kommunikationsnät [5979]) (KTH [177], Skolan för elektro- och systemteknik (EES) [5977], Centra [5990], ACCESS Linnaeus Centre [5993])</t>
  </si>
  <si>
    <t>Pacifici, Valentino [u14ujluh] [0000-0001-7528-9994] (KTH [177], Skolan för elektro- och systemteknik (EES) [5977], Kommunikationsnät [5979]);Dán, György [u1arm91c] (KTH [177], Skolan för elektro- och systemteknik (EES) [5977], Kommunikationsnät [5979])</t>
  </si>
  <si>
    <t>Pacifici, Valentino [u14ujluh] [0000-0001-7528-9994] (KTH [177], Skolan för elektro- och systemteknik (EES) [5977], Kommunikationsnät [5979]);Lehrieder, Frank (University of Wurzburg);Dán, György [u1arm91c] [0000-0002-4876-0223] (KTH [177], Skolan för elektro- och systemteknik (EES) [5977], Kommunikationsnät [5979])</t>
  </si>
  <si>
    <t>Pack, S.;Dán, György [u1arm91c] [0000-0002-4876-0223] (KTH [177], Skolan för elektro- och systemteknik (EES) [5977], Nätverk och systemteknik [877051]);Singh, K.</t>
  </si>
  <si>
    <t>Pajevic, Ljubica [u1ekhlve] (KTH [177], Skolan för elektro- och systemteknik (EES) [5977], Centra [5990], ACCESS Linnaeus Centre [5993]);Karlsson, Gunnar [u1orxwa1] [0000-0002-3704-1338] (KTH [177], Skolan för elektro- och systemteknik (EES) [5977], Centra [5990], ACCESS Linnaeus Centre [5993])</t>
  </si>
  <si>
    <t>Pajevic, Ljubica [u1ekhlve] [0000-0002-7654-6742] (KTH [177], Skolan för elektroteknik och datavetenskap (EECS) [879223], Nätverk och systemteknik [879231]) (Tech Univ Munich, Dept Informat, Munich, Germany);Fodor, Viktória [u1t0vv0n] [0000-0002-2764-8099] (KTH [177], Skolan för elektroteknik och datavetenskap (EECS) [879223], Nätverk och systemteknik [879231]);Karlsson, Gunnar [u1orxwa1] [0000-0002-3704-1338] (KTH [177], Skolan för elektroteknik och datavetenskap (EECS) [879223], Nätverk och systemteknik [879231])</t>
  </si>
  <si>
    <t>Park, P.;Ergen, S. C.;Fischione, Carlo [u18ax6vz] [0000-0001-9810-3478] (KTH [177], Skolan för elektro- och systemteknik (EES) [5977], Reglerteknik [5978]) (KTH [177], Skolan för elektro- och systemteknik (EES) [5977], Centra [5990], ACCESS Linnaeus Centre [5993]);Sangiovanni-Vincentelli, A.</t>
  </si>
  <si>
    <t>Park, Pangun (Chungnam Natl Univ, Dept Radio &amp; Informat Commun Engn, Daejeon 305764, South Korea.);Ergen, Sinem Coleri (Koc Univ, Dept Elect &amp; Elect Engn, TR-34450 Istanbul, Turkey.);Fischione, Carlo [u18ax6vz] [0000-0001-9810-3478] (KTH [177], Skolan för elektroteknik och datavetenskap (EECS) [879223], Centra [879239], ACCESS Linnaeus Centre [879247]);Lu, Chenyang (Washington Univ, Dept Comp Sci &amp; Engn, St Louis, MO 63130 USA.);Johansson, Karl H. [u1h0d9k2] [0000-0001-9940-5929] (KTH [177], Skolan för elektroteknik och datavetenskap (EECS) [879223], Centra [879239], ACCESS Linnaeus Centre [879247])</t>
  </si>
  <si>
    <t>Park, Pangun [u12me8uy] (KTH [177], Skolan för elektro- och systemteknik (EES) [5977], Reglerteknik [5978]) (KTH [177], Skolan för elektro- och systemteknik (EES) [5977], Centra [5990], ACCESS Linnaeus Centre [5993]);Di Marco, Piergiuseppe [u1wry20g]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</si>
  <si>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Park, Pangun [u12me8uy]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[5993]);Bonivento, Alvise;Johansson, Karl Henrik [u1h0d9k2] [0000-0001-9940-5929] (KTH [177], Skolan för elektro- och systemteknik (EES) [5977], Reglerteknik [5978]) (KTH [177], Skolan för elektro- och systemteknik (EES) [5977], Centra [5990], ACCESS Linnaeus Centre [5993]);Sangiovanni-Vincentelli, Alberto L.</t>
  </si>
  <si>
    <t>Park, Pangun [u12me8uy]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</si>
  <si>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Pras, A.;Schönwälder, J.;Burgess, M.;Festor, O.;Martínez Pérez, G.;Stadler, Rolf [u158ez9a] (KTH [177], Skolan för elektro- och systemteknik (EES) [5977], Kommunikationsnät [5979]);Stiller, B.</t>
  </si>
  <si>
    <t>Ralph, Paul;Johnson, Pontus [u153b33i] [0000-0002-3293-1681] (KTH [177], Skolan för elektro- och systemteknik (EES) [5977], Industriella informations- och styrsystem [5985]);Jordan, Howell</t>
  </si>
  <si>
    <t>Redondi, Alessandro;Cesana, Matteo;Tagliasacchi, Marco;Filippini, Ilario;Dan, György [u1arm91c] [0000-0002-4876-0223] (KTH [177], Skolan för elektro- och systemteknik (EES) [5977], Kommunikationsnät [5979]);Fodor, Viktoria [u1t0vv0n] [0000-0002-2764-8099] (KTH [177], Skolan för elektro- och systemteknik (EES) [5977], Kommunikationsnät [5979])</t>
  </si>
  <si>
    <t>Rocha Flores, Waldo [u1lpupox] (KTH [177], Skolan för elektro- och systemteknik (EES) [5977], Elkraftteknik [874101]) (Industrial information and control systems);Ekstedt, Mathias [u18mctxd] [0000-0003-3922-9606] (KTH [177], Skolan för elektro- och systemteknik (EES) [5977], Elkraftteknik [874101]) (Industrial information and control systems)</t>
  </si>
  <si>
    <t>Rocha Flores, Waldo [u1lpupox] (KTH [177], Skolan för elektro- och systemteknik (EES) [5977], Industriella informations- och styrsystem [5985]);Antonsen, Egil [u1q1d3k9] (KTH [177], Skolan för elektro- och systemteknik (EES) [5977], Industriella informations- och styrsystem [5985]);Ekstedt, Mathias [u18mctxd] [0000-0003-3922-9606] (KTH [177], Skolan för elektro- och systemteknik (EES) [5977], Industriella informations- och styrsystem [5985])</t>
  </si>
  <si>
    <t>Rocha Flores, Waldo [u1lpupox] (KTH [177], Skolan för elektro- och systemteknik (EES) [5977], Industriella informations- och styrsystem [5985]);Holm, Hannes;Nohlberg, Marcus (University of Skövde);Ekstedt, Mathias [u18mctxd] [0000-0003-3922-9606] (KTH [177], Skolan för elektro- och systemteknik (EES) [5977], Industriella informations- och styrsystem [5985])</t>
  </si>
  <si>
    <t>Rocha Flores, Waldo [u1lpupox] (KTH [177], Skolan för elektro- och systemteknik (EES) [5977], Industriella informations- och styrsystem [5985]);Sommestad, Teodor [u1w79pc4] (KTH [177], Skolan för elektro- och systemteknik (EES) [5977], Industriella informations- och styrsystem [5985]);Holm, Hannes [u1cz7aj2] (KTH [177], Skolan för elektro- och systemteknik (EES) [5977], Industriella informations- och styrsystem [5985]);Ekstedt, Mathias [u18mctxd] [0000-0003-3922-9606] (KTH [177], Skolan för elektro- och systemteknik (EES) [5977], Industriella informations- och styrsystem [5985])</t>
  </si>
  <si>
    <t>Shokri-Ghadikolaei, Hossein [u1b0go3v] [0000-0001-6737-0266] (KTH [177], Skolan för elektro- och systemteknik (EES) [5977], Centra [5990], ACCESS Linnaeus Centre [5993]);Fischione, Carlo [u18ax6vz] [0000-0001-9810-3478] (KTH [177], Skolan för elektro- och systemteknik (EES) [5977], Reglerteknik [5978])</t>
  </si>
  <si>
    <t>Shokri-Ghadikolaei, Hossein [u1b0go3v] [0000-0001-6737-0266]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t>
  </si>
  <si>
    <t>Shokri-Ghadikolaei, Hossein [u1b0go3v] [0000-0001-6737-0266] (KTH [177], Skolan för elektro- och systemteknik (EES) [5977], Reglerteknik [5978]) (KTH [177], Skolan för elektro- och systemteknik (EES) [5977], Centra [5990], ACCESS Linnaeus Centre [5993]);Fischione, Carlo [u18ax6vz] [0000-0001-9810-3478] (KTH [177], Skolan för elektro- och systemteknik (EES) [5977], Reglerteknik [5978]);Popovski, Petar [u15okj6d] (Aalborg University, Denmark);Zorzi, Michele</t>
  </si>
  <si>
    <t>Shokri-Ghadikolaei, Hossein [u1b0go3v] [0000-0001-6737-0266] (KTH [177], Skolan för elektro- och systemteknik (EES) [5977], Reglerteknik [5978]);Boccardi, Federico;Fischione, Carlo [u18ax6vz] [0000-0001-9810-3478] (KTH [177], Skolan för elektro- och systemteknik (EES) [5977], Reglerteknik [5978]);Fodor, Gabor [u1cec4wg] [0000-0002-2289-3159] (KTH [177], Skolan för elektro- och systemteknik (EES) [5977], Reglerteknik [5978]);Zorzi, Michele</t>
  </si>
  <si>
    <t>Shokri-Ghadikolaei, Hossein [u1b0go3v] [0000-0001-6737-0266] (KTH [177], Skolan för elektro- och systemteknik (EES) [5977], Reglerteknik [5978]);Fischione, Carlo [u18ax6vz] [0000-0001-9810-3478] (KTH [177], Skolan för elektro- och systemteknik (EES) [5977], Reglerteknik [5978]);Fodor, Gabor [u1cec4wg] [0000-0002-2289-3159] (KTH [177], Skolan för elektro- och systemteknik (EES) [5977], Reglerteknik [5978]) (Ericsson Res, Sweden);Popovski, Petar [u15okj6d] (Aalborg Univ, Denmark);Zorzi, Michele [u1zs0bmk] (Univ Padua, Italy)</t>
  </si>
  <si>
    <t>Shokri-Ghadikolaei, Hossein [u1b0go3v] [0000-0001-6737-0266] (KTH [177], Skolan för elektro- och systemteknik (EES) [5977], Reglerteknik [5978]);Glaropoulos, Ioannis [u10342hc] (KTH [177], Skolan för elektro- och systemteknik (EES) [5977], Kommunikationsnät [5979]);Fodor, Viktoria [u1t0vv0n] [0000-0002-2764-8099] (KTH [177], Skolan för elektro- och systemteknik (EES) [5977], Kommunikationsnät [5979]);Fischione, Carlo [u18ax6vz] [0000-0001-9810-3478] (KTH [177], Skolan för elektro- och systemteknik (EES) [5977], Reglerteknik [5978]);Dimou, Konstantinos (Ericsson Research) (Wireless Access Networks)</t>
  </si>
  <si>
    <t>Shokri-Ghadikolaei, Hossein [u1b0go3v] [0000-0001-6737-0266] (KTH [177], Skolan för elektroteknik och datavetenskap (EECS) [879223], Nätverk och systemteknik [879231]);Fischione, Carlo [u18ax6vz] [0000-0001-9810-3478] (KTH [177], Skolan för elektroteknik och datavetenskap (EECS) [879223], Nätverk och systemteknik [879231]);Modiano, Eytan</t>
  </si>
  <si>
    <t>Simonsson, Mårten [-] (KTH [177], Skolan för elektro- och systemteknik (EES) [5977], Industriella informations- och styrsystem [5985]);Johnson,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[5985]);Rocha Flores, Waldo [u1lpupox] (KTH [177], Skolan för elektro- och systemteknik (EES) [5977], Industriella informations- och styrsystem [5985])</t>
  </si>
  <si>
    <t>Simonsson, Mårten [u1d3ahhq] (KTH [177], Skolan för elektro- och systemteknik (EES) [5977], Industriella informations- och styrsystem [5985]);Johnson,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t>
  </si>
  <si>
    <t>Sommestad, Teodor [u1w79pc4] (KTH [177], Skolan för elektro- och systemteknik (EES) [5977], Industriella informations- och styrsystem [5985]);Ekstedt, Mathias [u18mctxd] [0000-0003-3922-9606] (KTH [177], Skolan för elektro- och systemteknik (EES) [5977], Industriella informations- och styrsystem [5985]);Johnson, Pontus [u153b33i] [0000-0002-3293-1681] (KTH [177], Skolan för elektro- och systemteknik (EES) [5977], Industriella informations- och styrsystem [5985])</t>
  </si>
  <si>
    <t>Sommestad, Teodor [u1w79pc4] (KTH [177], Skolan för elektro- och systemteknik (EES) [5977], Industriella informations- och styrsystem [5985]);Ekstedt, Mathias [u18mctxd] [0000-0003-3922-9606] (KTH [177], Skolan för elektro- och systemteknik (EES) [5977], Industriella informations- och styrsystem [5985]);Nordström, Lars [u16s6dkk] [0000-0003-3014-5609] (KTH [177], Skolan för elektro- och systemteknik (EES) [5977], Industriella informations- och styrsystem [5985])</t>
  </si>
  <si>
    <t>Sommestad, Teodor [u1w79pc4] (KTH [177], Skolan för elektro- och systemteknik (EES) [5977], Industriella informations- och styrsystem [5985]);Ekstedt, Mathias [u18mctxd] [0000-0003-3922-9606] (KTH [177], Skolan för elektro- och systemteknik (EES) [5977], Industriella informations- och styrsystem [5985]);Holm, Hannes [u1cz7aj2] (KTH [177], Skolan för elektro- och systemteknik (EES) [5977], Industriella informations- och styrsystem [5985]);Afzal, Muhammad [u19vrpc4] (KTH [177], Skolan för elektro- och systemteknik (EES) [5977], Industriella informations- och styrsystem [5985])</t>
  </si>
  <si>
    <t>Sommestad, Teodor [u1w79pc4] (KTH [177], Skolan för elektro- och systemteknik (EES) [5977], Industriella informations- och styrsystem [5985]);Ekstedt, Mathias [u18mctxd] [0000-0003-3922-9606] (KTH [177], Skolan för elektro- och systemteknik (EES) [5977], Industriella informations- och styrsystem [5985]);Holm, Hannes [u1cz7aj2] (KTH [177], Skolan för elektro- och systemteknik (EES) [5977], Industriella informations- och styrsystem [5985])</t>
  </si>
  <si>
    <t>Sommestad, Teodor [u1w79pc4] (KTH [177], Skolan för elektro- och systemteknik (EES) [5977], Industriella informations- och styrsystem [5985]);Holm, Hannes [u1cz7aj2] (KTH [177], Skolan för elektro- och systemteknik (EES) [5977], Industriella informations- och styrsystem [5985]);Ekstedt, Mathias [u18mctxd] [0000-0003-3922-9606] (KTH [177], Skolan för elektro- och systemteknik (EES) [5977], Industriella informations- och styrsystem [5985])</t>
  </si>
  <si>
    <t>Sommestad, Teodor [u1w79pc4] (KTH [177], Skolan för elektro- och systemteknik (EES) [5977], Industriella informations- och styrsystem [5985]);Holm, Hannes [u1cz7aj2] (KTH [177], Skolan för elektro- och systemteknik (EES) [5977], Industriella informations- och styrsystem [5985]);Ekstedt, Mathias [u18mctxd] [0000-0003-3922-9606] (KTH [177], Skolan för elektro- och systemteknik (EES) [5977], Industriella informations- och styrsystem [5985]);Honeth, Nicholas (KTH [177], Skolan för elektro- och systemteknik (EES) [5977], Industriella informations- och styrsystem [5985])</t>
  </si>
  <si>
    <t>Sommestad, Teodor [u1w79pc4] (KTH [177], Skolan för elektro- och systemteknik (EES) [5977], Industriella informations- och styrsystem [5985]);Holm, Hannes [u1cz7aj2] (KTH [177], Skolan för elektro- och systemteknik (EES) [5977], Industriella informations- och styrsystem [5985]);Ekstedt, Mathias [u18mctxd] [0000-0003-3922-9606] (KTH [177], Skolan för elektro- och systemteknik (EES) [5977], Industriella informations- och styrsystem [5985]);Honeth, Nicholas [u1r7o4si] [0000-0002-6590-6634] (KTH [177], Skolan för elektro- och systemteknik (EES) [5977], Industriella informations- och styrsystem [5985])</t>
  </si>
  <si>
    <t>Sommestad, Teodor [u1w79pc4] (KTH [177], Skolan för elektro- och systemteknik (EES) [5977], Industriella informations- och styrsystem [5985]);Lilliesköld, Joakim [u1q1un7j] (KTH [177], Skolan för elektro- och systemteknik (EES) [5977], Industriella informations- och styrsystem [5985])</t>
  </si>
  <si>
    <t>Speranzon, A.;Fischione, Carlo [u18ax6vz] [0000-0001-9810-3478] (KTH [177], Skolan för elektro- och systemteknik (EES) [5977], Reglerteknik [5978]) (KTH [177], Skolan för elektro- och systemteknik (EES) [5977], Centra [5990], ACCESS Linnaeus Centre [5993]);Johansson, Karl H. [u1h0d9k2] [0000-0001-9940-5929] (KTH [177], Skolan för elektro- och systemteknik (EES) [5977], Reglerteknik [5978]) (KTH [177], Skolan för elektro- och systemteknik (EES) [5977], Centra [5990], ACCESS Linnaeus Centre [5993]);Sangiovanni-Vincentelli, A.</t>
  </si>
  <si>
    <t>Stadler, Rolf [u158ez9a] (KTH [177], Skolan för elektro- och systemteknik (EES) [5977], Centra [5990], ACCESS Linnaeus Centre [5993]) (Swedish Institute of Computer Science (RISE SICS) Kista Sweden);Pasquini, Rafael;Fodor, Viktoria [u1t0vv0n] (KTH [177], Skolan för elektro- och systemteknik (EES) [5977], Centra [5990], ACCESS Linnaeus Centre [5993])</t>
  </si>
  <si>
    <t>Taxén, L (Campus Norrköping, Linköping University, Department of Science and Technology, Norrköping, Sweden);Lilliesköld, Joakim [u1q1un7j] (KTH [177], Skolan för elektro- och systemteknik (EES) [5977], Industriella informations- och styrsystem [5985])</t>
  </si>
  <si>
    <t>Tiberi, Ubaldo [u18an3y6] (Volvo Group Trucks Technology, Göteborg, Sweden );Fischione,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[5993]);Domenica Di Benedetto, M.</t>
  </si>
  <si>
    <t>Trifunovic, Sacha (ETH Zurich);Kouyoumdjieva, Sylvia T. [u1wixmeb] [0000-0002-9176-3454] (KTH [177], Skolan för elektro- och systemteknik (EES) [5977], Nätverk och systemteknik [877051]) (KTH [177], Skolan för elektro- och systemteknik (EES) [5977], Centra [5990], ACCESS Linnaeus Centre [5993]);Distl, Bernhard (ETH Zurich);Pajevic, Ljubica [u1ekhlve] (KTH [177], Skolan för elektro- och systemteknik (EES) [5977], Nätverk och systemteknik [877051]) (KTH [177], Skolan för elektro- och systemteknik (EES) [5977], Centra [5990], ACCESS Linnaeus Centre [5993]);Karlsson, Gunnar [u1orxwa1] [0000-0002-3704-1338] (KTH [177], Skolan för elektro- och systemteknik (EES) [5977], Nätverk och systemteknik [877051]) (KTH [177], Skolan för elektro- och systemteknik (EES) [5977], Centra [5990], ACCESS Linnaeus Centre [5993]);Plattner, Bernhard (ETH Zurich)</t>
  </si>
  <si>
    <t>Turchet, Luca [0000-0003-0711-8098] (Queen Mary Univ London, Ctr Digital Mus, London E1 4NS, England.);Fischione, Carlo [u18ax6vz] [0000-0001-9810-3478] (KTH [177], Skolan för elektroteknik och datavetenskap (EECS) [879223], Nätverk och systemteknik [879231]);Essl, Georg (Univ Wisconsin, Coll Letters &amp; Sci, Milwaukee, WI 53211 USA.);Keller, Damian (Univ Fed Acre, Amazon Ctr Mus Res NAP, BR-69920900 Rio Branco, Brazil.);Barthet, Mathieu (Queen Mary Univ London, Ctr Digital Mus, London E1 4NS, England.)</t>
  </si>
  <si>
    <t>Uddin, Misbah [u1earoql] (KTH [177], Skolan för elektroteknik och datavetenskap (EECS) [879223], Centra [879239], ACCESS Linnaeus Centre [879247]);Stadler, Rolf [u158ez9a] (KTH [177], Skolan för elektroteknik och datavetenskap (EECS) [879223], Nätverk och systemteknik [879231]) (KTH [177], Skolan för elektroteknik och datavetenskap (EECS) [879223], Centra [879239], ACCESS Linnaeus Centre [879247]);Clemm, Alexander (Huawei USA Futurewei Technol Inc, Santa Clara, CA USA.)</t>
  </si>
  <si>
    <t>Ullberg, Johan [u1x92jq4] (KTH [177], Skolan för elektro- och systemteknik (EES) [5977], Industriella informations- och styrsystem [5985]);Johnson, Pontus [u153b33i] [0000-0002-3293-1681] (KTH [177], Skolan för elektro- och systemteknik (EES) [5977], Elkraftteknik [874101])</t>
  </si>
  <si>
    <t>Ullberg, Johan [u1x92jq4] (KTH [177], Skolan för elektro- och systemteknik (EES) [5977], Industriella informations- och styrsystem [5985]);Johnson, Pontus [u153b33i] [0000-0002-3293-1681] (KTH [177], Skolan för elektro- och systemteknik (EES) [5977], Industriella informations- och styrsystem [5985]);Buschle, Markus [u1uo6j47] (KTH [177], Skolan för elektro- och systemteknik (EES) [5977], Industriella informations- och styrsystem [5985])</t>
  </si>
  <si>
    <t>Välja, Margus [u19d6wwl] [0000-0003-1464-6163] (KTH [177], Skolan för elektroteknik och datavetenskap (EECS) [879223], Datavetenskap [882650], Nätverk och systemteknik [879231]);Lagerström, Robert [u139ne4r] [0000-0003-3089-3885] (KTH [177], Skolan för elektroteknik och datavetenskap (EECS) [879223], Datavetenskap [882650], Nätverk och systemteknik [879231]);Franke, Ulrik [u1jq1s07] [0000-0003-2017-7914] (KTH [177], Skolan för elektroteknik och datavetenskap (EECS) [879223], Människocentrerad teknologi [882653], Medieteknik och interaktionsdesign, MID [879229]) (RISE Research Institutes of Sweden, 164 40 Kista, Sweden);Ericsson, Göran [u180bbrp] (KTH [177], Skolan för elektroteknik och datavetenskap (EECS) [879223])</t>
  </si>
  <si>
    <t>Van Sinderen, M.;Johnson, Pontus [u153b33i] [0000-0002-3293-1681] (KTH [177], Skolan för elektro- och systemteknik (EES) [5977], Industriella informations- och styrsystem [5985]);Doumeingts, G.</t>
  </si>
  <si>
    <t>Van Sinderen, Marten (University of Twente, Department of Electrical Engineering, Mathematics and Computer Science,);Johnson, Pontus [u153b33i] [0000-0002-3293-1681] (KTH [177], Skolan för elektro- och systemteknik (EES) [5977], Industriella informations- och styrsystem [5985]);Kutvonen, Lea (University of Helsinki, Department of Computer Science)</t>
  </si>
  <si>
    <t>Vernotte, Alexandre [u1htz0ie] (KTH [177], Skolan för elektroteknik och datavetenskap (EECS) [879223], Nätverk och systemteknik [879231]);Välja, Margus [u19d6wwl] (KTH [177], Skolan för elektroteknik och datavetenskap (EECS) [879223], Nätverk och systemteknik [879231]);Korman, Matus [u1g6qgnl] (KTH [177], Skolan för elektroteknik och datavetenskap (EECS) [879223], Nätverk och systemteknik [879231]);Björkman, Gunnar [u15hb6ts] (KTH [177], Skolan för elektroteknik och datavetenskap (EECS) [879223], Nätverk och systemteknik [879231]);Ekstedt, Mathias [u18mctxd] (KTH [177], Skolan för elektroteknik och datavetenskap (EECS) [879223], Nätverk och systemteknik [879231]);Lagerström, Robert [u139ne4r] [0000-0003-3089-3885] (KTH [177], Skolan för elektroteknik och datavetenskap (EECS) [879223], Nätverk och systemteknik [879231])</t>
  </si>
  <si>
    <t>Vukadinovic, Vladimir (Disney Research Zürich);Helgason, Ólafur [u1gsz8lt]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</si>
  <si>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Vukadinovic, Vladimir [u1p9yrh5] (KTH [177], Skolan för elektro- och systemteknik (EES) [5977], Kommunikationsnät [5979]);Karlsson, Gunnar [u1orxwa1] [0000-0002-3704-1338] (KTH [177], Skolan för elektro- och systemteknik (EES) [5977], Kommunikationsnät [5979])</t>
  </si>
  <si>
    <t>Vuković, Ognjen [u1ucszbz] (KTH [177], Skolan för elektro- och systemteknik (EES) [5977], Kommunikationsnät [5979]) (KTH [177], Skolan för elektro- och systemteknik (EES) [5977], Centra [5990], ACCESS Linnaeus Centre [5993]);Sou, Kin Cheong [u12pzcw6] (KTH [177], Skolan för elektro- och systemteknik (EES) [5977], Reglerteknik [5978]) (KTH [177], Skolan för elektro- och systemteknik (EES) [5977], Centra [5990], ACCESS Linnaeus Centre [5993]);Dán, György [u1arm91c] [0000-0002-4876-0223] (KTH [177], Skolan för elektro- och systemteknik (EES) [5977], Kommunikationsnät [5979]) (KTH [177], Skolan för elektro- och systemteknik (EES) [5977], Centra [5990], ACCESS Linnaeus Centre [5993]);Sandberg, Henrik [u1i9irki] [0000-0003-1835-2963] (KTH [177], Skolan för elektro- och systemteknik (EES) [5977], Reglerteknik [5978]) (KTH [177], Skolan för elektro- och systemteknik (EES) [5977], Centra [5990], ACCESS Linnaeus Centre [5993])</t>
  </si>
  <si>
    <t>Vuković, Ognjen [u1ucszbz] (KTH [177], Skolan för elektro- och systemteknik (EES) [5977], Kommunikationsnät [5979]);Dán, György [u1arm91c] [0000-0002-4876-0223] (KTH [177], Skolan för elektro- och systemteknik (EES) [5977], Kommunikationsnät [5979])</t>
  </si>
  <si>
    <t>Wang, Liping [u1nq7xv6] (Ericsson Corp R&amp;D, Sweden);Fodor, Viktoria [u1t0vv0n] [0000-0002-2764-8099] (KTH [177], Skolan för elektro- och systemteknik (EES) [5977], Kommunikationsnät [5979]) (KTH [177], Skolan för elektro- och systemteknik (EES) [5977], Centra [5990], ACCESS Linnaeus Centre [5993])</t>
  </si>
  <si>
    <t>Wang, Liping [u1nq7xv6] (KTH [177], Skolan för elektro- och systemteknik (EES) [5977], Kommunikationsnät [5979]);Fodor, Viktoria [u1t0vv0n] [0000-0002-2764-8099] (KTH [177], Skolan för elektro- och systemteknik (EES) [5977], Kommunikationsnät [5979])</t>
  </si>
  <si>
    <t>Weeraddana, P. C.;Fischione, Carlo [u18ax6vz] [0000-0001-9810-3478] (KTH [177], Skolan för elektro- och systemteknik (EES) [5977], Nätverk och systemteknik [877051])</t>
  </si>
  <si>
    <t>Weeraddana, Pradeep Chathuranga [u1yyxrp1] (KTH [177], Skolan för elektro- och systemteknik (EES) [5977], Reglerteknik [5978]);Athanasiou, Georgios [u1jzg00r] (KTH [177], Skolan för elektro- och systemteknik (EES) [5977], Reglerteknik [5978]);Jakobsson, Martin [u1k5udif] (KTH [177], Skolan för elektro- och systemteknik (EES) [5977], Reglerteknik [5978]);Fischione, Carlo [u18ax6vz] [0000-0001-9810-3478] (KTH [177], Skolan för elektro- och systemteknik (EES) [5977], Reglerteknik [5978]);Baras, John S. (University of Maryland)</t>
  </si>
  <si>
    <t>Wuhib, Fetahi [u1ipr6zc] (KTH [177], Skolan för elektro- och systemteknik (EES) [5977], Kommunikationsnät [5979]) (KTH [177], Skolan för elektro- och systemteknik (EES) [5977], Centra [5990], ACCESS Linnaeus Centre [5993]);Stadler, Rolf [u158ez9a] (KTH [177], Skolan för elektro- och systemteknik (EES) [5977], Centra [5990], ACCESS Linnaeus Centre [5993]);Spreitzer, Mike (IBM T.J. Watson Research Center)</t>
  </si>
  <si>
    <t>Wuhib, Fetahi [u1ipr6zc] (KTH [177], Skolan för elektro- och systemteknik (EES) [5977], Kommunikationsnät [5979]);Stadler, Rolf [u158ez9a] (KTH [177], Skolan för informations- och kommunikationsteknik (ICT) [5994], Mikroelektronik och Informationsteknik, IMIT [5995]);Clemm, Alexander</t>
  </si>
  <si>
    <t>Wuhib, Fetahi;Yanggratoke, Rerngvit [u17y00ly] [0000-0002-2680-9065]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t>
  </si>
  <si>
    <t>Xu, Yuzhe [u13nmsms] (KTH [177], Skolan för elektro- och systemteknik (EES) [5977], Reglerteknik [5978]) (KTH [177], Skolan för elektro- och systemteknik (EES) [5977], Centra [5990], ACCESS Linnaeus Centre [5993]);Shokri-Ghadikolaei, Hossein [u1b0go3v] [0000-0001-6737-0266]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t>
  </si>
  <si>
    <t>Xu, Yuzhe [u13nmsms] (KTH [177], Skolan för elektro- och systemteknik (EES) [5977], Reglerteknik [5978]);Alfonsetti, E.;Weeraddana, P. C.;Fischione, Carlo [u18ax6vz] [0000-0001-9810-3478] (KTH [177], Skolan för elektro- och systemteknik (EES) [5977], Kommunikationsteori [5980])</t>
  </si>
  <si>
    <t>Xu, Yuzhe [u13nmsms] (KTH [177], Skolan för elektro- och systemteknik (EES) [5977], Reglerteknik [5978]);Fischione, Carlo [u18ax6vz] [0000-0001-9810-3478] (KTH [177], Skolan för elektro- och systemteknik (EES) [5977], Reglerteknik [5978]);Speranzon, Alberto (United Technologies Research Center)</t>
  </si>
  <si>
    <t>Xu, Yuzhe [u13nmsms] (KTH [177], Skolan för elektro- och systemteknik (EES) [5977], Reglerteknik [5978]);Hossein, Shokri-Ghadikolaei [u1b0go3v] [0000-0001-6737-0266] (KTH [177], Skolan för elektro- och systemteknik (EES) [5977], Reglerteknik [5978]);Fischione, Carlo [u18ax6vz] [0000-0001-9810-3478] (KTH [177], Skolan för elektro- och systemteknik (EES) [5977], Reglerteknik [5978])</t>
  </si>
  <si>
    <t>Xu, Yuzhe [u13nmsms] (KTH [177], Skolan för elektro- och systemteknik (EES) [5977], Reglerteknik [5978]);Liping, Wang [u1nq7xv6] (KTH [177], Skolan för elektro- och systemteknik (EES) [5977], Kommunikationsnät [5979]);Fodor, Viktoria [u1t0vv0n] [0000-0002-2764-8099] (KTH [177], Skolan för elektro- och systemteknik (EES) [5977], Kommunikationsnät [5979]);Fischione, Carlo [u18ax6vz] [0000-0001-9810-3478] (KTH [177], Skolan för elektro- och systemteknik (EES) [5977], Reglerteknik [5978])</t>
  </si>
  <si>
    <t>Xu, Yuzhe [u13nmsms] (KTH [177], Skolan för elektro- och systemteknik (EES) [5977], Reglerteknik [5978]);Weeraddana, Pradeep Chathuranga [u1yyxrp1] (KTH [177], Skolan för elektro- och systemteknik (EES) [5977], Reglerteknik [5978]);Fischione, Carlo [u18ax6vz] [0000-0001-9810-3478] (KTH [177], Skolan för elektro- och systemteknik (EES) [5977], Reglerteknik [5978])</t>
  </si>
  <si>
    <t>Xu, Yuzhe [u13nmsms] (KTH [177], Skolan för elektroteknik och datavetenskap (EECS) [879223], Centra [879239], ACCESS Linnaeus Centre [879247]) (KTH [177], Skolan för elektroteknik och datavetenskap (EECS) [879223], Nätverk och systemteknik [879231]);Shokri Ghadikolaei, Hossein [u1b0go3v] [0000-0001-6737-0266] (KTH [177], Skolan för elektroteknik och datavetenskap (EECS) [879223], Nätverk och systemteknik [879231]) (KTH [177], Skolan för elektroteknik och datavetenskap (EECS) [879223], Centra [879239], ACCESS Linnaeus Centre [879247]);Fischione, Carlo [u18ax6vz] [0000-0001-9810-3478] (KTH [177], Skolan för elektroteknik och datavetenskap (EECS) [879223], Nätverk och systemteknik [879231]) (KTH [177], Skolan för elektroteknik och datavetenskap (EECS) [879223], Centra [879239], ACCESS Linnaeus Centre [879247])</t>
  </si>
  <si>
    <t>Yanggratoke, Rerngvit [u17y00ly] [0000-0002-2680-9065] (KTH [177], Skolan för elektro- och systemteknik (EES) [5977], Centra [5990], ACCESS Linnaeus Centre [5993]) (Kommunikationsnät, Communication Networks);Kreitz, Gunnar [u1rs4bi3] (KTH [177], Skolan för datavetenskap och kommunikation (CSC) [5956], Teoretisk datalogi, TCS [5963]) (Spotify AB);Goldmann, Mikael (Spotify AB);Stadler, Rolf [u158ez9a] (KTH [177], Skolan för elektro- och systemteknik (EES) [5977], Centra [5990], ACCESS Linnaeus Centre [5993]) (Kommunikationsnät, Communication Networks);Fodor, Viktoria [u1t0vv0n] [0000-0002-2764-8099] (KTH [177], Skolan för elektro- och systemteknik (EES) [5977], Centra [5990], ACCESS Linnaeus Centre [5993]) (KTH [177], Skolan för elektro- och systemteknik (EES) [5977], Kommunikationsnät [5979]) (LCN)</t>
  </si>
  <si>
    <t>Yanggratoke, Rerngvit [u17y00ly] [0000-0002-2680-9065] (KTH [177], Skolan för elektroteknik och datavetenskap (EECS) [879223], Centra [879239], ACCESS Linnaeus Centre [879247]);Ahmed, Jawwad;Ardelius, John;Flinta, Christofer;Johnsson, Andreas;Gillblad, Daniel;Stadler, Rolf [u158ez9a] (KTH [177], Skolan för elektroteknik och datavetenskap (EECS) [879223], Nätverk och systemteknik [879231]) (KTH [177], Skolan för elektroteknik och datavetenskap (EECS) [879223], Centra [879239], ACCESS Linnaeus Centre [879247]) (Swedish Institute of Computer Science (SICS), Sweden)</t>
  </si>
  <si>
    <t>Yu, Pian [u118yfa6] (KTH [177], Skolan för elektroteknik och datavetenskap (EECS) [879223], Reglerteknik [879233]);Fischione, Carlo [u18ax6vz] [0000-0001-9810-3478] (KTH [177], Skolan för elektroteknik och datavetenskap (EECS) [879223], Nätverk och systemteknik [879231]);Dimarogonas, Dimos V. [u1zrhfkn] [0000-0001-7309-8086] (KTH [177], Skolan för elektroteknik och datavetenskap (EECS) [879223], Reglerteknik [879233])</t>
  </si>
  <si>
    <t>Zhao, Peiyue [u1pjkrta] [0000-0001-6027-5469] (KTH [177], Skolan för elektroteknik och datavetenskap (EECS) [879223], Nätverk och systemteknik [879231]);Dán, György [u1arm91c] [0000-0002-4876-0223] (KTH [177], Skolan för elektroteknik och datavetenskap (EECS) [879223], Nätverk och systemteknik [879231])</t>
  </si>
  <si>
    <t>Zhao, Peiyue [u1pjkrta] [0000-0001-6027-5469] (KTH [177], Skolan för elektroteknik och datavetenskap (EECS) [879223], Nätverk och systemteknik [879231]);Fodor, Gabor [u1cec4wg] [0000-0002-2289-3159] (Ericsson Res, S-16480 Stockholm, Sweden.);Dan, Gyorgy [u1arm91c] (Budapest University of Technology and Economics, Budapest, Hungary);Telek, Miklos (MTA BME Informat Syst Res Grp, H-1117 Budapest, Hungary)</t>
  </si>
  <si>
    <t>Zhao, Peiyue [u1pjkrta] [0000-0001-6027-5469] (KTH [177], Skolan för elektroteknik och datavetenskap (EECS) [879223], Nätverk och systemteknik [879231]);Fodor, Gabor [u1cec4wg] [0000-0002-2289-3159] (KTH [177], Skolan för elektroteknik och datavetenskap (EECS) [879223], Reglerteknik [879233]);Dán, György [u1arm91c] [0000-0002-4876-0223] (KTH [177], Skolan för elektroteknik och datavetenskap (EECS) [879223], Nätverk och systemteknik [879231]);Telek, Miklos (Budapest Univ Technol &amp; Econ, H-1117 Budapest, Hungary.;MTA BME Informat Syst Res Grp, H-1117 Budapest, Hungary.)</t>
  </si>
  <si>
    <t>Zhuo, Shuguo [0000-0001-5200-7130] (Zhejiang Univ, State Key Lab Ind Control Technol, Hangzhou 311121, Zhejiang, Peoples R China.);Shokri-Ghadikolaei, Hossein [u1b0go3v] [0000-0001-6737-0266] (KTH [177], Skolan för elektroteknik och datavetenskap (EECS) [879223], Datavetenskap [882650], Nätverk och systemteknik [879231]);Fischione, Carlo [u18ax6vz] [0000-0001-9810-3478] (KTH [177], Skolan för elektroteknik och datavetenskap (EECS) [879223], Datavetenskap [882650], Nätverk och systemteknik [879231]);Wang, Zhi (Zhejiang Univ, State Key Lab Ind Control Technol, Hangzhou 311121, Zhejiang, Peoples R China.)</t>
  </si>
  <si>
    <t>Weeraddana, P. Chathuranga [u1yyxrp1] (KTH [177], Skolan för elektro- och systemteknik (EES) [5977], Reglerteknik [5978]);Codreanu, M.;Latva-Aho, M.;Ephremides, A.;Fischione, Carlo [u18ax6vz] [0000-0001-9810-3478] (KTH [177], Skolan för elektro- och systemteknik (EES) [5977], Reglerteknik [5978])</t>
  </si>
  <si>
    <t>Xiong, Wenjun [u1a9k3hn] (KTH [177], Skolan för elektroteknik och datavetenskap (EECS) [879223], Datavetenskap [882650], Nätverk och systemteknik [879231]);Lagerström, Robert [u139ne4r] [0000-0003-3089-3885] (KTH [177], Skolan för elektroteknik och datavetenskap (EECS) [879223], Datavetenskap [882650], Nätverk och systemteknik [879231])</t>
  </si>
  <si>
    <t>Shokri-Ghadikolaei, Hossein [u1b0go3v] [0000-0001-6737-0266] (KTH [177], Skolan för elektro- och systemteknik (EES) [5977], Reglerteknik [5978]) (KTH [177], Skolan för elektro- och systemteknik (EES) [5977], Centra [5990], ACCESS Linnaeus Centre [5993]);Glaropoulos,, Ioannis;Fodor, Viktoria [u1t0vv0n] [0000-0002-2764-8099] (KTH [177], Skolan för elektro- och systemteknik (EES) [5977], Kommunikationsnät [5979]);Fischione, Carlo [u18ax6vz] [0000-0001-9810-3478] (KTH [177], Skolan för elektro- och systemteknik (EES) [5977], Reglerteknik [5978]);Ephremides, Antony</t>
  </si>
  <si>
    <t>Eriksson, Mikael [u1vixskt] (KTH [177], Skolan för elektro- och systemteknik (EES) [5977], Industriella informations- och styrsystem [5985]);Lilliesköld, Joakim [u1q1un7j]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</si>
  <si>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t>
  </si>
  <si>
    <t>Sandström, Erik;Sturm, Monika;Urcun, Mathieu;Johnson, Pontus [u153b33i] [0000-0002-3293-1681] (KTH [177], Skolan för elektro- och systemteknik (EES) [5977], Industriella informations- och styrsystem [5985]);Lemmet, Maryse;Månsson, Tore;Berrier, Marc</t>
  </si>
  <si>
    <t>B. da Silva Jr., Jose Mairton [u1vqd5n3] [0000-0002-4503-4242] (KTH [177], Skolan för elektro- och systemteknik (EES) [5977], Nätverk och systemteknik [877051]);Skouroumounis, Christodoulos (University of Cyprus) (IRIDA Research Centre for Communication Technologies);Krikidis, Ioannis (University of Cyprus) (IRIDA Research Centre for Communication Technologies);Fodor, Gabor [u1cec4wg] [0000-0002-2289-3159];Fischione, Carlo [u18ax6vz] [0000-0001-9810-3478] (KTH [177], Skolan för elektroteknik och datavetenskap (EECS) [879223], Datavetenskap [882650], Nätverk och systemteknik [879231])</t>
  </si>
  <si>
    <t>Dán, György [u1arm91c] [0000-0002-4876-0223] (KTH [177], Skolan för elektro- och systemteknik (EES) [5977], Kommunikationsnät [5979]);Sou, Kincheong C. [u12pzcw6] (KTH [177], Skolan för elektro- och systemteknik (EES) [5977], Reglerteknik [5978]);Sandberg, Henrik [u1i9irki] [0000-0003-1835-2963] (KTH [177], Skolan för elektro- och systemteknik (EES) [5977], Reglerteknik [5978])</t>
  </si>
  <si>
    <t>Ekstedt, Mathias [u18mctxd] [0000-0003-3922-9606] (KTH [177], Skolan för elektro- och systemteknik (EES) [5977], Industriella informations- och styrsystem [5985]);Lagerström, Robert [u139ne4r] [0000-0003-3089-3885] (KTH [177], Skolan för elektro- och systemteknik (EES) [5977], Industriella informations- och styrsystem [5985]);Närmen, Per [u1exjin0] (KTH [177], Skolan för elektro- och systemteknik (EES) [5977], Industriella informations- och styrsystem [5985]);Johnson, Pontus [u153b33i] [0000-0002-3293-1681] (KTH [177], Skolan för elektro- och systemteknik (EES) [5977], Industriella informations- och styrsystem [5985]);Chenine, Moustafa [u1z8kho4] (KTH [177], Skolan för elektro- och systemteknik (EES) [5977], Industriella informations- och styrsystem [5985])</t>
  </si>
  <si>
    <t>Fischione, Carlo [u18ax6vz] [0000-0001-9810-3478] (KTH [177], Skolan för elektro- och systemteknik (EES) [5977], Reglerteknik [5978]) (KTH [177], Skolan för elektro- och systemteknik (EES) [5977], Centra [5990], ACCESS Linnaeus Centre [5993]);Park, Pan Gun [u12me8uy] (KTH [177], Skolan för elektro- och systemteknik (EES) [5977], Reglerteknik [5978]) (KTH [177], Skolan för elektro- och systemteknik (EES) [5977], Centra [5990], ACCESS Linnaeus Centre [5993]);Di Marco, Piergiuseppe;Johansson, Karl Henrik [u1h0d9k2] [0000-0001-9940-5929] (KTH [177], Skolan för elektro- och systemteknik (EES) [5977], Reglerteknik [5978]) (KTH [177], Skolan för elektro- och systemteknik (EES) [5977], Centra [5990], ACCESS Linnaeus Centre [5993])</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</si>
  <si>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[5985]);Ullberg, Johan [u1x92jq4]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</si>
  <si>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[5985]);Johansson, Erik [u1a6p98o]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</si>
  <si>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[5985]);Lagerström, Robert [u139ne4r] [0000-0003-3089-3885] (KTH [177], Skolan för elektro- och systemteknik (EES) [5977], Industriella informations- och styrsystem [5985]);Simonsson, Mårten [u1d3ahhq]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</si>
  <si>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[5985]);Lagerström, Robert [u139ne4r] [0000-0003-3089-3885]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</si>
  <si>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[5985]);Lagerström, Robert [u139ne4r] [0000-0003-3089-3885] (KTH [177], Skolan för elektro- och systemteknik (EES) [5977], Industriella informations- och styrsystem [5985]);Sommestad, Teodor [u1w79pc4]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</si>
  <si>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[5985]);Simonsson, Mårten [u1d3ahhq] (KTH [177], Skolan för elektro- och systemteknik (EES) [5977], Industriella informations- och styrsystem [5985]);Lilliesköld, Joakim [u1q1un7j]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</si>
  <si>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[5985]);Närman, Per [u1exjin0] (KTH [177], Skolan för elektro- och systemteknik (EES) [5977], Industriella informations- och styrsystem [5985]);Lagerström, Robert [u139ne4r] [0000-0003-3089-3885] (KTH [177], Skolan för elektro- och systemteknik (EES) [5977], Industriella informations- och styrsystem [5985]);Gustafsson, Pia</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</si>
  <si>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[5985]);Gammelgård, Magnus [u1rures9] (KTH [177], Skolan för elektro- och systemteknik (EES) [5977], Industriella informations- och styrsystem [5985]);Sommestad, Teodor [u1w79pc4] (KTH [177], Skolan för elektro- och systemteknik (EES) [5977], Industriella informations- och styrsystem [5985]);Gustafsson, Pia [u19xjcz7] (KTH [177], Skolan för elektro- och systemteknik (EES) [5977], Industriella informations- och styrsystem [5985])</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</si>
  <si>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[5985]);Simonsson, Mårten [u1d3ahhq] (KTH [177], Skolan för elektro- och systemteknik (EES) [5977], Industriella informations- och styrsystem [5985]);Schröpfer, Christian [-] (KTH [177], Skolan för elektro- och systemteknik (EES) [5977], Industriella informations- och styrsystem [5985])</t>
  </si>
  <si>
    <t>Lilliesköld, Joakim [u1q1un7j] (KTH [177], Skolan för elektro- och systemteknik (EES) [5977], Industriella informations- och styrsystem [5985])</t>
  </si>
  <si>
    <t>Lilliesköld, Joakim [u1q1un7j] (KTH [177], Skolan för elektro- och systemteknik (EES) [5977], Industriella informations- och styrsystem [5985]);Taxén, Lars [u1ccbq7o] (KTH [177], Skolan för elektro- och systemteknik (EES) [5977], Industriella informations- och styrsystem [5985])</t>
  </si>
  <si>
    <t>Millán, P.;Vivas, C.;Fischione, Carlo [u18ax6vz] [0000-0001-9810-3478] (KTH [177], Skolan för elektro- och systemteknik (EES) [5977], Reglerteknik [5978]) (KTH [177], Skolan för elektro- och systemteknik (EES) [5977], Centra [5990], ACCESS Linnaeus Centre [5993])</t>
  </si>
  <si>
    <t>Park, Pan Gun [u12me8uy]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</si>
  <si>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Simonsson, Mårten [u1d3ahhq] (KTH [177], Skolan för elektro- och systemteknik (EES) [5977], Industriella informations- och styrsystem [5985]);Johnson, Pontus [u153b33i] [0000-0002-3293-1681] (KTH [177], Skolan för elektro- och systemteknik (EES) [5977], Industriella informations- och styrsystem [5985])</t>
  </si>
  <si>
    <t>Stadler, Rolf [u158ez9a] (KTH [177], Skolan för elektro- och systemteknik (EES) [5977]) (ACCESS Linnaeus Centre)</t>
  </si>
  <si>
    <t>Velayos, Hector [u115qmdk] (KTH [177], Tidigare Institutioner [6175], Signaler, sensorer och system [6221]);Karlsson, Gunnar [u1orxwa1] [0000-0002-3704-1338] (KTH [177], Tidigare Institutioner [6175], Mikroelektronik och informationsteknik, IMIT [6215])</t>
  </si>
  <si>
    <t>Xu, Yuzhe [u13nmsms] (KTH [177], Skolan för elektro- och systemteknik (EES) [5977], Reglerteknik [5978]);Gupta, Vijay (Department of Electrical Engineering, University of Notre Dame);Fischione, Carlo [u18ax6vz] [0000-0001-9810-3478] (KTH [177], Skolan för elektro- och systemteknik (EES) [5977], Reglerteknik [5978])</t>
  </si>
  <si>
    <t>Adam, Constantin [u1klvirw] (KTH [177], Skolan för elektro- och systemteknik (EES) [5977], Kommunikationsnät [5979]);Stadler, Rolf [u158ez9a] (KTH [177], Skolan för elektro- och systemteknik (EES) [5977], Kommunikationsnät [5979]);Tang, Chunqiang;Steinder, Malgorzata;Spreitzer, Michael</t>
  </si>
  <si>
    <t>Adam, Constantin [u1klvirw] (KTH [177], Tidigare Institutioner                                [6175], Mikroelektronik och informationsteknik, IMIT [6215]);Stadler, Rolf [u158ez9a] (KTH [177], Tidigare Institutioner                                [6175], Mikroelektronik och informationsteknik, IMIT [6215])</t>
  </si>
  <si>
    <t>Ahmed, J.;Johnsson, A.;Moradi, F.;Pasquini, R.;Flinta, C.;Stadler, Rolf [u158ez9a] (KTH [177], Skolan för elektro- och systemteknik (EES) [5977], Centra [5990], ACCESS Linnaeus Centre [5993])</t>
  </si>
  <si>
    <t>Ahmed, J.;Johnsson, A.;Yanggratoke, Rerngvit [u17y00ly] [0000-0002-2680-9065] (KTH [177], Skolan för elektro- och systemteknik (EES) [5977], Centra [5990], ACCESS Linnaeus Centre [5993]) (KTH [177], Skolan för elektro- och systemteknik (EES) [5977], Kommunikationsnät [5979]) (Kommunikationsnät, Communication Networks);Ardelius, J.;Flinta, C.;Stadler, Rolf [u158ez9a] (KTH [177], Skolan för elektro- och systemteknik (EES) [5977], Kommunikationsnät [5979]) (KTH [177], Skolan för elektro- och systemteknik (EES) [5977], Centra [5990], ACCESS Linnaeus Centre [5993])</t>
  </si>
  <si>
    <t>Ahmed, J.;Josefsson, T.;Johnsson, A.;Flinta, C.;Moradi, F.;Pasquini, R.;Stadler, Rolf [u158ez9a] (KTH [177], Skolan för elektroteknik och datavetenskap (EECS) [879223], Nätverk och systemteknik [879231]) (KTH [177], Skolan för elektroteknik och datavetenskap (EECS) [879223], Centra [879239], ACCESS Linnaeus Centre [879247])</t>
  </si>
  <si>
    <t>Aier, Stephan;Buckl, Sabine;Franke, Ulrik [u1jq1s07] [0000-0003-2017-7914] (KTH [177], Skolan för elektro- och systemteknik (EES) [5977], Industriella informations- och styrsystem [5985]);Gleichauf, Bettina;Johnson, Pontus [u153b33i] [0000-0002-3293-1681] (KTH [177], Skolan för elektro- och systemteknik (EES) [5977], Industriella informations- och styrsystem [5985]);Närman, Per [u1exjin0] (KTH [177], Skolan för elektro- och systemteknik (EES) [5977], Industriella informations- och styrsystem [5985]);Schweda, Christian M.;Ullberg, Johan [u1x92jq4] (KTH [177], Skolan för elektro- och systemteknik (EES) [5977], Industriella informations- och styrsystem [5985])</t>
  </si>
  <si>
    <t>Alesii, Roberto;Congiu, Roberto;Santucci, Fortunato;Di Marco, Piergiuseppe [u1wry20g]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t>
  </si>
  <si>
    <t>Alfonsetti, Elisabetta [u1yaxj4f] (KTH [177], Skolan för elektro- och systemteknik (EES) [5977]);Weeraddana, P. C.;Fischione, Carlo [u18ax6vz] [0000-0001-9810-3478] (KTH [177], Skolan för elektro- och systemteknik (EES) [5977], Reglerteknik [5978])</t>
  </si>
  <si>
    <t>Almeida, J. P. A.;Ekstedt, Mathias [u18mctxd] [0000-0003-3922-9606] (KTH [177], Skolan för elektro- och systemteknik (EES) [5977], Industriella informations- och styrsystem [5985]);Lapalme, J.</t>
  </si>
  <si>
    <t>Al-Zubaidy, Hussein Mohammed [u1fooigz] [0000-0002-0150-2489] (KTH [177], Skolan för elektro- och systemteknik (EES) [5977], Kommunikationsteori [5980]);Dán, György [u1arm91c] [0000-0002-4876-0223] (KTH [177], Skolan för elektro- och systemteknik (EES) [5977], Kommunikationsnät [5979]);Fodor, Viktoria [u1t0vv0n] [0000-0002-2764-8099] (KTH [177], Skolan för elektro- och systemteknik (EES) [5977], Kommunikationsnät [5979])</t>
  </si>
  <si>
    <t>Andersson, G.;Esfahani, P. M.;Vrakopoulou, M.;Margellos, K.;Lygeros, J.;Teixeira, André [u1p5qvmy] (KTH [177], Skolan för elektro- och systemteknik (EES) [5977], Reglerteknik [5978]);Dán, György [u1arm91c] [0000-0002-4876-0223] (KTH [177], Skolan för elektro- och systemteknik (EES) [5977], Kommunikationsnät [5979]);Sandberg, Henrik [u1i9irki] [0000-0003-1835-2963] (KTH [177], Skolan för elektro- och systemteknik (EES) [5977], Reglerteknik [5978]);Johansson, Karl Henrik [u1h0d9k2] [0000-0001-9940-5929] (KTH [177], Skolan för elektro- och systemteknik (EES) [5977], Reglerteknik [5978])</t>
  </si>
  <si>
    <t>Andersson, Jonas;Johnson, Pontus [u153b33i] [0000-0002-3293-1681] (KTH [177], Tidigare Institutioner                                [6175], Elektrotekniska system [6189])</t>
  </si>
  <si>
    <t>Araldo, Andrea;Dan, György [u1arm91c] [0000-0002-4876-0223] (KTH [177], Skolan för elektro- och systemteknik (EES) [5977], Nätverk och systemteknik [877051]);Rossi, Dario</t>
  </si>
  <si>
    <t>Ares, Benigno Zurita [u1yyy75k] (KTH [177], Skolan för elektro- och systemteknik (EES) [5977], Reglerteknik [5978]);Fischione, Carlo [u18ax6vz] [0000-0001-9810-3478] (KTH [177], Skolan för elektro- och systemteknik (EES) [5977], Reglerteknik [5978]);Johansson, Karl Henrik [u1h0d9k2] [0000-0001-9940-5929] (KTH [177], Skolan för elektro- och systemteknik (EES) [5977], Reglerteknik [5978])</t>
  </si>
  <si>
    <t>Athanasiou, George [u1jzg00r] (KTH [177], Skolan för elektro- och systemteknik (EES) [5977], Reglerteknik [5978]);Fischione, Carlo [u18ax6vz] [0000-0001-9810-3478] (KTH [177], Skolan för elektro- och systemteknik (EES) [5977], Reglerteknik [5978])</t>
  </si>
  <si>
    <t>Athanasiou, George [u1jzg00r] (KTH [177], Skolan för elektro- och systemteknik (EES) [5977], Reglerteknik [5978]);Weeraddana, Pradeep Chathuranga [u1yyxrp1] (KTH [177], Skolan för elektro- och systemteknik (EES) [5977], Reglerteknik [5978]);Fischione, Carlo [u18ax6vz] [0000-0001-9810-3478] (KTH [177], Skolan för elektro- och systemteknik (EES) [5977], Reglerteknik [5978])</t>
  </si>
  <si>
    <t>Athanasiou, George [u1jzg00r] (KTH [177], Skolan för elektro- och systemteknik (EES) [5977], Reglerteknik [5978]);Weeraddana, Pradeep Chathuranga [u1yyxrp1] (KTH [177], Skolan för elektro- och systemteknik (EES) [5977], Reglerteknik [5978]);Fischione, Carlo [u18ax6vz] [0000-0001-9810-3478] (KTH [177], Skolan för elektro- och systemteknik (EES) [5977], Reglerteknik [5978]);Orten, P.</t>
  </si>
  <si>
    <t>Auvert, Marine [u1t33b0o] (KTH [177], Tidigare Institutioner [6175], Signaler, sensorer och system [6221]);Hjalmarsson, Håkan [u10a8l40] [0000-0002-9368-3079] (KTH [177], Tidigare Institutioner [6175], Signaler, sensorer och system [6221]) (System Identification Group);Johansson, Karl H. [u1h0d9k2] [0000-0001-9940-5929] (KTH [177], Tidigare Institutioner [6175], Signaler, sensorer och system [6221]);Karlsson, Gunnar [u1orxwa1] [0000-0002-3704-1338] (KTH [177], Tidigare Institutioner [6175], Mikroelektronik och informationsteknik, IMIT [6215])</t>
  </si>
  <si>
    <t>B. da Silva Jr., Jose Mairton [u1vqd5n3] [0000-0002-4503-4242] (KTH [177], Skolan för elektroteknik och datavetenskap (EECS) [879223], Nätverk och systemteknik [879231]);Ghauch, Hadi [u1lujhq6] [0000-0002-9442-671X] (KTH [177], Skolan för elektroteknik och datavetenskap (EECS) [879223], Nätverk och systemteknik [879231]);Fodor, Gabor [u1cec4wg] [0000-0002-2289-3159] (KTH [177], Skolan för elektroteknik och datavetenskap (EECS) [879223], Reglerteknik [879233]);Fischione, Carlo [u18ax6vz] [0000-0001-9810-3478] (KTH [177], Skolan för elektroteknik och datavetenskap (EECS) [879223], Nätverk och systemteknik [879231])</t>
  </si>
  <si>
    <t>Baldantoni, Luca;Lundqvist, Henrik [u177m0xw] (KTH [177], Tidigare Institutioner                                [6175], Mikroelektronik och informationsteknik, IMIT [6215]);Karlsson, Gunnar [u1orxwa1] [0000-0002-3704-1338] (KTH [177], Tidigare Institutioner                                [6175], Mikroelektronik och informationsteknik, IMIT [6215])</t>
  </si>
  <si>
    <t>Baliosian, J.;Stadler, Rolf [u158ez9a] (KTH [177], Skolan för elektro- och systemteknik (EES) [5977], Kommunikationsnät [5979])</t>
  </si>
  <si>
    <t>Baliosian, Javier;Matusikova, Katarina;Quinn, Karl;Stadler, Rolf [u158ez9a] (KTH [177], Skolan för elektro- och systemteknik (EES) [5977], Kommunikationsnät [5979]) (KTH [177], Skolan för elektro- och systemteknik (EES) [5977], Centra [5990], ACCESS Linnaeus Centre [5993])</t>
  </si>
  <si>
    <t>Bao, Lei [u17cc295] (KTH [177], Skolan för elektro- och systemteknik (EES) [5977], Centra [5990], ACCESS Linnaeus Centre [5993]) (KTH [177], Skolan för elektro- och systemteknik (EES) [5977], Kommunikationsteori [5980]);Skoglund, Mikael [u1dbnyps] [0000-0002-7926-5081] (KTH [177], Skolan för elektro- och systemteknik (EES) [5977], Centra [5990], ACCESS Linnaeus Centre [5993]) (KTH [177], Skolan för elektro- och systemteknik (EES) [5977], Kommunikationsteori [5980]);Fischione,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</si>
  <si>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Bao, Lei [u17cc295]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</si>
  <si>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Bao, Lei [u17cc295] (KTH [177], Skolan för elektro- och systemteknik (EES) [5977], Kommunikationsteori [5980])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t>
  </si>
  <si>
    <t>Barcelo-Ordinas, Jose M.;Casetti, Claudio;Karlsson, Gunnar [u1orxwa1] [0000-0002-3704-1338] (KTH [177], Skolan för elektro- och systemteknik (EES) [5977], Kommunikationsnät [5979]);Sargento, Susana</t>
  </si>
  <si>
    <t>Baroffio, L.;Canclini, A.;Cesana, M.;Redondi, A.;Tagliasacchi, M.;Dán, György [u1arm91c] [0000-0002-4876-0223] (KTH [177], Skolan för elektro- och systemteknik (EES) [5977], Kommunikationsnät [5979]);Eriksson, Emil [u1du7wot] [0000-0001-8968-3976] (KTH [177], Skolan för elektro- och systemteknik (EES) [5977], Kommunikationsnät [5979]);Fodor, Viktoria [u1t0vv0n] [0000-0002-2764-8099] (KTH [177], Skolan för elektro- och systemteknik (EES) [5977], Kommunikationsnät [5979]);Ascenso, J.;Monteiro, P.</t>
  </si>
  <si>
    <t>Baroffio, L.;Cesana, M.;Redondi, A.;Tagliasacchi, M.;Ascenso, J.;Monteiro, P.;Eriksson, Emil [u1du7wot] [0000-0001-8968-3976] (KTH [177], Skolan för elektro- och systemteknik (EES) [5977], Kommunikationsnät [5979]);Dan, G.;Fodor, Viktoria [u1t0vv0n] [0000-0002-2764-8099] (KTH [177], Skolan för elektro- och systemteknik (EES) [5977], Kommunikationsnät [5979])</t>
  </si>
  <si>
    <t>Barreto, Sergio (EPFL);Shereen, Ezzeldin [PI000000] (KTH [177], Skolan för elektro- och systemteknik (EES) [5977], Nätverk och systemteknik [877051]);Pignati, Marco (EPFL);Dán, György [u1arm91c] (KTH [177], Skolan för elektro- och systemteknik (EES) [5977], Nätverk och systemteknik [877051]);Le Boudec, Jean-Yves (EPFL);Paolone, Mario (EPFL)</t>
  </si>
  <si>
    <t>Barros da Silva Jr., Jose Mairton [u1vqd5n3] [0000-0002-4503-4242] (KTH [177], Skolan för elektro- och systemteknik (EES) [5977], Reglerteknik [5978]);Fodor, Gabor [u1cec4wg] [0000-0002-2289-3159] (KTH [177], Skolan för elektro- och systemteknik (EES) [5977], Reglerteknik [5978]) (Ericsson Research);Fischione, Carlo [u18ax6vz] [0000-0001-9810-3478] (KTH [177], Skolan för elektro- och systemteknik (EES) [5977], Reglerteknik [5978])</t>
  </si>
  <si>
    <t>Barros da Silva Jr., José Mairton [u1vqd5n3] [0000-0002-4503-4242] (KTH [177], Skolan för elektroteknik och datavetenskap (EECS) [879223], Nätverk och systemteknik [879231]) (Royal Inst Technol, KTH, Stockholm, Sweden.);Ghauch, Hadi [u1lujhq6] [0000-0002-9442-671X] (KTH [177], Skolan för elektroteknik och datavetenskap (EECS) [879223], Nätverk och systemteknik [879231]);Fodor, Gabor [u1cec4wg] [0000-0002-2289-3159] (KTH [177], Skolan för elektroteknik och datavetenskap (EECS) [879223], Reglerteknik [879233]);Fischione, Carlo [u18ax6vz] [0000-0001-9810-3478] (KTH [177], Skolan för elektroteknik och datavetenskap (EECS) [879223], Nätverk och systemteknik [879231])</t>
  </si>
  <si>
    <t>Barros da Silva Jr., José Mairton [u1vqd5n3] [0000-0002-4503-4242] (KTH [177], Skolan för elektroteknik och datavetenskap (EECS) [879223], Nätverk och systemteknik [879231]);Sabharwal, Ashutosh (Rice Univ, Houston, TX USA.);Fodor, Gabor [u1cec4wg] [0000-0002-2289-3159] (KTH [177], Skolan för elektroteknik och datavetenskap (EECS) [879223], Reglerteknik [879233]) (Ericsson Res, Kista, Sweden.);Fischione, Carlo [u18ax6vz] [0000-0001-9810-3478] (KTH [177], Skolan för elektroteknik och datavetenskap (EECS) [879223], Nätverk och systemteknik [879231])</t>
  </si>
  <si>
    <t>Bengtsson, Mats [u1xsra3p] [0000-0002-3599-5584] (KTH [177], Skolan för elektro- och systemteknik (EES) [5977], Signalbehandling [5987]);Lilliesköld, Joakim [u1q1un7j] (KTH [177], Skolan för elektro- och systemteknik (EES) [5977], Industriella informations- och styrsystem [5985]);Norgren, Martin [u12a5lkr] [0000-0001-9241-8030] (KTH [177], Skolan för elektro- och systemteknik (EES) [5977], Elektroteknisk teori och konstruktion [5983]);Skog, Isaac [u1oycr2i] [0000-0002-3054-6413] (KTH [177], Skolan för elektro- och systemteknik (EES) [5977], Signalbehandling [5987]);Sohlström, Hans [u1b1nduy] [0000-0002-2650-0121] (KTH [177], Skolan för elektro- och systemteknik (EES) [5977], Mikro- och nanosystemteknik [11801])</t>
  </si>
  <si>
    <t>Bertoldi, Antonio [u1rak8ch] (KTH [177], Skolan för elektro- och systemteknik (EES) [5977], Reglerteknik [5978]);Athanasiou, George [u1jzg00r] (KTH [177], Skolan för elektro- och systemteknik (EES) [5977], Reglerteknik [5978]);Fischione, Carlo [u18ax6vz] [0000-0001-9810-3478] (KTH [177], Skolan för elektro- och systemteknik (EES) [5977], Reglerteknik [5978])</t>
  </si>
  <si>
    <t>Björkman, Gunnar [u1jusfvd]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[5985]);Nordström, Lars [u16s6dkk] [0000-0003-3014-5609] (KTH [177], Skolan för elektro- och systemteknik (EES) [5977], Industriella informations- och styrsystem [5985])</t>
  </si>
  <si>
    <t>Bjuhr, O.;Segeljakt, K.;Addibpour, M.;Heiser, F.;Lagerström, Robert [u139ne4r] [0000-0003-3089-3885] (KTH [177], Skolan för elektroteknik och datavetenskap (EECS) [879223], Nätverk och systemteknik [879231]) (Software Systems Architecture and Security Group)</t>
  </si>
  <si>
    <t>Blom, Rikard;Korman, Matus [u1g6qgnl] [0000-0001-7386-7471] (KTH [177], Skolan för elektro- och systemteknik (EES) [5977], Elkraftteknik [874101]) (Software systems architecture and security);Robert, Lagerström [u139ne4r] [0000-0003-3089-3885] (KTH [177], Skolan för elektroteknik och datavetenskap (EECS) [879223], Nätverk och systemteknik [879231]) (Software systems architecture and security);Mathias, Ekstedt [u18mctxd] [0000-0003-3922-9606] (KTH [177], Skolan för elektro- och systemteknik (EES) [5977], Elkraftteknik [874101]) (Software systems architecture and security)</t>
  </si>
  <si>
    <t>Boem, F.;Xu, Yuzhe [u13nmsms] (KTH [177], Skolan för elektro- och systemteknik (EES) [5977], Centra [5990], ACCESS Linnaeus Centre [5993]);Fischione, Carlo [u18ax6vz] [0000-0001-9810-3478] (KTH [177], Skolan för elektro- och systemteknik (EES) [5977], Centra [5990], ACCESS Linnaeus Centre [5993]);Parisini, T.</t>
  </si>
  <si>
    <t>Boem, Francesca (Department of Industrial and Information Engineering, University of Trieste);Xu, Yuzhe [u13nmsms]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[5993]);Parisini, Thomas (Department of Industrial and Information Engineering, University of Trieste)</t>
  </si>
  <si>
    <t>Bonivento, A.;Fischione, Carlo [u18ax6vz] [0000-0001-9810-3478] (KTH [177], Skolan för elektro- och systemteknik (EES) [5977], Reglerteknik [5978]) (KTH [177], Skolan för elektro- och systemteknik (EES) [5977], Centra [5990], ACCESS Linnaeus Centre [5993]);Sangiovanni-Vincentelli, A.</t>
  </si>
  <si>
    <t>Bonivento, A.;Fischione, Carlo [u18ax6vz] [0000-0001-9810-3478] (KTH [177], Skolan för elektro- och systemteknik (EES) [5977], Reglerteknik [5978]);Sangiovanni-Vincentelli, A.</t>
  </si>
  <si>
    <t>Briat, Corentin [u13e1kyi] (KTH [177], Skolan för elektro- och systemteknik (EES) [5977], Kommunikationsnät [5979]) (KTH [177], Skolan för elektro- och systemteknik (EES) [5977], Centra [5990], ACCESS Linnaeus Centre [5993]);Yavuz, Emre A. [u1heiqad]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</si>
  <si>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Briat, Corentin [u13e1kyi] (KTH [177], Skolan för teknikvetenskap (SCI) [6091], Matematik (Inst.) [6115], Optimeringslära och systemteori [6118]) (KTH [177], Skolan för elektro- och systemteknik (EES) [5977], Centra [5990], ACCESS Linnaeus Centre [5993]);Hjalmarsson, Håkan [u10a8l40] [0000-0002-9368-3079] (KTH [177], Skolan för elektro- och systemteknik (EES) [5977], Reglerteknik [5978]) (KTH [177], Skolan för elektro- och systemteknik (EES) [5977], Centra [5990], ACCESS Linnaeus Centre [5993]) (System Identification Group);Johansson, Karl H. [u1h0d9k2] [0000-0001-9940-5929] (KTH [177], Skolan för elektro- och systemteknik (EES) [5977], Reglerteknik [5978]) (KTH [177], Skolan för elektro- och systemteknik (EES) [5977], Centra [5990], ACCESS Linnaeus Centre [5993]);Jönsson, Ulf T. [u1hj15nf] (KTH [177], Skolan för teknikvetenskap (SCI) [6091], Matematik (Inst.) [6115], Optimeringslära och systemteori [6118])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[5993]);Sandberg, Henrik [u1i9irki] [0000-0003-1835-2963] (KTH [177], Skolan för elektro- och systemteknik (EES) [5977], Reglerteknik [5978]);Yavuz, Emre Altug [u1heiqad] (KTH [177], Skolan för elektro- och systemteknik (EES) [5977], Kommunikationsnät [5979])</t>
  </si>
  <si>
    <t>Briat, Corentin [u13e1kyi] (KTH [177], Skolan för teknikvetenskap (SCI) [6091], Matematik (Inst.) [6115], Optimeringslära och systemteori [6118]) (KTH [177], Skolan för elektro- och systemteknik (EES) [5977], Centra [5990], ACCESS Linnaeus Centre [5993]);Hjalmarsson, Håkan [u10a8l40] [0000-0002-9368-3079] (KTH [177], Skolan för elektro- och systemteknik (EES) [5977], Reglerteknik [5978]) (KTH [177], Skolan för elektro- och systemteknik (EES) [5977], Centra [5990], ACCESS Linnaeus Centre [5993]) (System Identification Group);Johansson, Karl H. [u1h0d9k2] [0000-0001-9940-5929] (KTH [177], Skolan för elektro- och systemteknik (EES) [5977], Reglerteknik [5978]) (KTH [177], Skolan för elektro- och systemteknik (EES) [5977], Centra [5990], ACCESS Linnaeus Centre [5993]);Jönsson, Ulf [u1hj15nf] (KTH [177], Skolan för teknikvetenskap (SCI) [6091], Matematik (Inst.) [6115], Optimeringslära och systemteori [6118])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[5993]);Sandberg, Henrik [u1i9irki] [0000-0003-1835-2963] (KTH [177], Skolan för elektro- och systemteknik (EES) [5977], Reglerteknik [5978]) (KTH [177], Skolan för elektro- och systemteknik (EES) [5977], Centra [5990], ACCESS Linnaeus Centre [5993])</t>
  </si>
  <si>
    <t>Brunner, M;Galis, A;Cheng, L;Colas, J A;Ahlgren, B;Gunnar, A;Abrahamsson, H;Szabo, R;Csaba, S;Nielsen, J;Prieto, Alberto Gonzalez [u1bu4pm1] (KTH [177], Tidigare Institutioner [6175], Mikroelektronik och informationsteknik, IMIT [6215]);Stadler, Rolf [u158ez9a] (KTH [177], Tidigare Institutioner [6175], Mikroelektronik och informationsteknik, IMIT [6215]);Molnar, G</t>
  </si>
  <si>
    <t>Brunner, M;Galis, A;Cheng, L;Colas, J A;Ahlgren, B;Gunnar, A;Abrahamsson, H;Szabo, R;Csaba, S;Nielsen, J;Schuetz, S;Gonzalez Prieto, Alberto [u1bu4pm1] (KTH [177], Skolan för elektro- och systemteknik (EES) [5977], Kommunikationsnät [5979]);Stadler, Rolf [u158ez9a] (KTH [177], Skolan för elektro- och systemteknik (EES) [5977], Kommunikationsnät [5979]);Molnar, G</t>
  </si>
  <si>
    <t>Buckl, Sabine;Buschle, Markus [u1uobj47] (KTH [177], Skolan för elektro- och systemteknik (EES) [5977], Industriella informations- och styrsystem [5985]);Johnson, Pontus [u153b33i] [0000-0002-3293-1681] (KTH [177], Skolan för elektro- och systemteknik (EES) [5977], Industriella informations- och styrsystem [5985]);Matthes, Florian;Schweda, Christian M.</t>
  </si>
  <si>
    <t>Burden, Tony [u1xxaan5] (KTH [177], Skolan för teknikvetenskap (SCI) [6091], Mekanik [6119]);Cohen, Ian [u1pnre4v] (KTH [177], Skolan för teknikvetenskap (SCI) [6091], Mekanik [6119]);Dodd, D.;Karlsson, Gunnar [u1orxwa1] [0000-0002-3704-1338] (KTH [177], Skolan för elektro- och systemteknik (EES) [5977], Kommunikationsnät [5979]) (KTH [177], Skolan för elektro- och systemteknik (EES) [5977], Centra [5990], ACCESS Linnaeus Centre [5993])</t>
  </si>
  <si>
    <t>Burgess, Mark (Oslo Univ Coll, Oslo, Norway.);Disney, Matthew (Oslo Univ Coll, Oslo, Norway.);Stadler, Rolf [u158ez9a] (KTH [177])</t>
  </si>
  <si>
    <t>Buschle, Markus [u1uo6j47] (KTH [177], Skolan för elektro- och systemteknik (EES) [5977], Industriella informations- och styrsystem [5985]);Ekstedt, Mathias [u18mctxd] [0000-0003-3922-9606] (KTH [177], Skolan för elektro- och systemteknik (EES) [5977], Industriella informations- och styrsystem [5985]);Grunow, S.;Hauder, M.;Matthes, F.;Roth, S.</t>
  </si>
  <si>
    <t>Buschle, Markus [u1uo6j47] (KTH [177], Skolan för elektro- och systemteknik (EES) [5977], Industriella informations- och styrsystem [5985]);Holm, Hannes [u1cz7aj2]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[5985]);Shahzad, Khurram [u12o6z7a] (KTH [177], Skolan för elektro- och systemteknik (EES) [5977], Industriella informations- och styrsystem [5985])</t>
  </si>
  <si>
    <t>Buschle, Markus [u1uo6j47] (KTH [177], Skolan för elektro- och systemteknik (EES) [5977], Industriella informations- och styrsystem [5985]);Johnson, Pontus [u153b33i] [0000-0002-3293-1681] (KTH [177], Skolan för elektro- och systemteknik (EES) [5977], Industriella informations- och styrsystem [5985]);Shahzad, Khurram [u12o6z7a] (KTH [177], Skolan för elektro- och systemteknik (EES) [5977], Industriella informations- och styrsystem [5985])</t>
  </si>
  <si>
    <t>Buschle, Markus [u1uo6j47] (KTH [177], Skolan för elektro- och systemteknik (EES) [5977], Industriella informations- och styrsystem [5985]);Ullberg, Johan [u1x92jq4] (KTH [177], Skolan för elektro- och systemteknik (EES) [5977], Industriella informations- och styrsystem [5985]);Franke, Ulrik [u1jq1s07] [0000-0003-2017-7914] (KTH [177], Skolan för elektro- och systemteknik (EES) [5977], Industriella informations- och styrsystem [5985]);Lagerström, Robert [u139ne4r] [0000-0003-3089-3885] (KTH [177], Skolan för elektro- och systemteknik (EES) [5977], Industriella informations- och styrsystem [5985]);Sommestad, Teodor [u1w79pc4] (KTH [177], Skolan för elektro- och systemteknik (EES) [5977], Industriella informations- och styrsystem [5985])</t>
  </si>
  <si>
    <t>Canat, Mert [u1euvgd9] (KTH [177], Skolan för elektroteknik och datavetenskap (EECS) [879223]);Català, Nuria [u1wueb18] (KTH [177], Skolan för elektroteknik och datavetenskap (EECS) [879223]);Jourkovski, Alexander [u1zan2g2] (KTH [177], Skolan för elektroteknik och datavetenskap (EECS) [879223]);Petrov, Svetlomir [u11xljci] (KTH [177], Skolan för elektroteknik och datavetenskap (EECS) [879223]);Wellme, Martin [u1c1zdif] (KTH [177], Skolan för elektroteknik och datavetenskap (EECS) [879223]);Lagerström, Robert [u139ne4r] [0000-0003-3089-3885] (KTH [177], Skolan för elektroteknik och datavetenskap (EECS) [879223], Datavetenskap [882650], Nätverk och systemteknik [879231])</t>
  </si>
  <si>
    <t>Carlsson, N.;Dán, György [u1arm91c] [0000-0002-4876-0223] (KTH [177], Skolan för elektro- och systemteknik (EES) [5977], Kommunikationsnät [5979]);Mahanti, A.;Arlitt, M.</t>
  </si>
  <si>
    <t>Carlsson, Niklas (Linkoping University);Dán, György [u1arm91c] [0000-0002-4876-0223] (KTH [177], Skolan för elektro- och systemteknik (EES) [5977], Kommunikationsnät [5979]);Eager, Derek (University of Saskatchewan );Mahanti, Anirban (NICTA)</t>
  </si>
  <si>
    <t>Carra, D.;Strufe, T.;Dán, György [u1arm91c] [0000-0002-4876-0223] (KTH [177], Skolan för elektro- och systemteknik (EES) [5977], Kommunikationsnät [5979]);Karnstedt, M.</t>
  </si>
  <si>
    <t>Casetti, C.;Cesana, M.;Filippini, I.;Dán, György [u1arm91c] [0000-0002-4876-0223] (KTH [177], Skolan för elektro- och systemteknik (EES) [5977], Kommunikationsnät [5979]);Marsh, I.</t>
  </si>
  <si>
    <t>Chatzidrossos, Ilias [u1l5gsuh] (KTH [177], Skolan för elektro- och systemteknik (EES) [5977], Kommunikationsnät [5979]);Dán, György [u1arm91c] [0000-0002-4876-0223] (KTH [177], Skolan för elektro- och systemteknik (EES) [5977], Kommunikationsnät [5979])</t>
  </si>
  <si>
    <t>Chatzidrossos, Ilias [u1l5gsuh] (KTH [177], Skolan för elektro- och systemteknik (EES) [5977], Kommunikationsnät [5979]);Dán, György [u1arm91c] [0000-0002-4876-0223] (KTH [177], Skolan för elektro- och systemteknik (EES) [5977], Kommunikationsnät [5979]);Fodor, Viktória [u1t0vv0n] [0000-0002-2764-8099] (KTH [177], Skolan för elektro- och systemteknik (EES) [5977], Kommunikationsnät [5979])</t>
  </si>
  <si>
    <t>Chatzidrossos, Ilias [u1l5gsuh] (KTH [177], Skolan för elektro- och systemteknik (EES) [5977], Kommunikationsnät [5979]);Fodor, Viktória [u1t0vv0n] [0000-0002-2764-8099] (KTH [177], Skolan för elektro- och systemteknik (EES) [5977], Kommunikationsnät [5979])</t>
  </si>
  <si>
    <t>Chen, Zhaofei [u1swlg37] (KTH [177], Skolan för elektro- och systemteknik (EES) [5977], Kommunikationsnät [5979]) (KTH [177], Skolan för elektro- och systemteknik (EES) [5977], Centra [5990], ACCESS Linnaeus Centre [5993]);Yavuz, Emre A. [u1heiqad]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</si>
  <si>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Chen, Zhaofei [u1swlg37] (KTH [177], Skolan för elektro- och systemteknik (EES) [5977], Kommunikationsnät [5979]) (KTH [177], Skolan för elektro- och systemteknik (EES) [5977], Centra [5990], ACCESS Linnaeus Centre [5993]);Yavuz, Emre Altug [u1heiqad]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</si>
  <si>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Chenine, Moustafa [u1z8kho4] (KTH [177], Skolan för elektro- och systemteknik (EES) [5977], Industriella informations- och styrsystem [5985]);Nordström, Lars [u16s6dkk] [0000-0003-3014-5609] (KTH [177], Skolan för elektro- och systemteknik (EES) [5977], Industriella informations- och styrsystem [5985]);Johnson, Pontus [u153b33i] [0000-0002-3293-1681] (KTH [177], Skolan för elektro- och systemteknik (EES) [5977], Industriella informations- och styrsystem [5985])</t>
  </si>
  <si>
    <t>Chupisanyarote, Sanpetch [u15vga3q] (KTH [177], Skolan för elektro- och systemteknik (EES) [5977], Kommunikationsnät [5979]) (KTH [177], Skolan för elektro- och systemteknik (EES) [5977], Centra [5990], ACCESS Linnaeus Centre [5993]);Kouyoumdjieva, Sylvia [u1wixmeb] [0000-0002-9176-3454] (KTH [177], Skolan för elektro- och systemteknik (EES) [5977], Kommunikationsnät [5979]) (KTH [177], Skolan för elektro- och systemteknik (EES) [5977], Centra [5990], ACCESS Linnaeus Centre [5993]);Helgason, Ólafur [u1gsz8lt]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</si>
  <si>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Congiu, R.;Shokri-Ghadikolaei, Hossein [u1b0go3v] [0000-0001-6737-0266] (KTH [177], Skolan för elektro- och systemteknik (EES) [5977], Reglerteknik [5978]);Fischione, Carlo [u18ax6vz] [0000-0001-9810-3478] (KTH [177], Skolan för elektro- och systemteknik (EES) [5977], Reglerteknik [5978]);Santucci, F.</t>
  </si>
  <si>
    <t>Dán, András M. (Budapest University of Technology and Economics);Dán, György [u1arm91c] [0000-0002-4876-0223] (Budapest University of Technology and Economics);Rios, Sebastian M. (Universidad Pontifica Catolica de Chile)</t>
  </si>
  <si>
    <t>Dán, György [u1arm91c] [0000-0002-4876-0223] (KTH [177], Skolan för elektro- och systemteknik (EES) [5977], Kommunikationsnät [5979]) (KTH [177], Skolan för elektro- och systemteknik (EES) [5977], Centra [5990], ACCESS Linnaeus Centre [5993]) (Laboratory for Communication Networks);Sandberg, Henrik [u1i9irki] [0000-0003-1835-2963] (KTH [177], Skolan för elektro- och systemteknik (EES) [5977], Reglerteknik [5978]) (KTH [177], Skolan för elektro- och systemteknik (EES) [5977], Centra [5990], ACCESS Linnaeus Centre [5993]) (Automatic Control Lab)</t>
  </si>
  <si>
    <t>Dán, György [u1arm91c] [0000-0002-4876-0223] (KTH [177], Skolan för elektro- och systemteknik (EES) [5977], Kommunikationsnät [5979])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t>
  </si>
  <si>
    <t>Dán, György [u1arm91c] [0000-0002-4876-0223] (KTH [177], Skolan för elektro- och systemteknik (EES) [5977], Kommunikationsnät [5979]);Bobba, Rakesh B. (University of Illinois at Urbana-Champaign);Gross, George (University of Illinois at Urbana-Champaign);Campbell, Roy H. (University of Illinois at Urbana-Champaign)</t>
  </si>
  <si>
    <t>Dán, György [u1arm91c] [0000-0002-4876-0223] (KTH [177], Skolan för elektro- och systemteknik (EES) [5977], Kommunikationsnät [5979]);Carlsson, Niklas (Linköping University)</t>
  </si>
  <si>
    <t>Dán, György [u1arm91c] [0000-0002-4876-0223] (KTH [177], Skolan för elektro- och systemteknik (EES) [5977], Kommunikationsnät [5979]);Carlsson, Niklas (Linköping University);Chatzidrossos, Ilias [u1l5gsuh] (KTH [177], Skolan för elektro- och systemteknik (EES) [5977], Kommunikationsnät [5979])</t>
  </si>
  <si>
    <t>Dán, György [u1arm91c] [0000-0002-4876-0223] (KTH [177], Skolan för elektro- och systemteknik (EES) [5977], Kommunikationsnät [5979]);Chatzidrossos, Illias [u1l5gsuh] (KTH [177], Skolan för elektro- och systemteknik (EES) [5977], Kommunikationsnät [5979]);Fodor, Viktoria [u1t0vv0n] [0000-0002-2764-8099] (KTH [177], Skolan för elektro- och systemteknik (EES) [5977], Kommunikationsnät [5979]);Karlsson, Gunnar [u1orxwa1] [0000-0002-3704-1338] (KTH [177], Skolan för elektro- och systemteknik (EES) [5977], Kommunikationsnät [5979])</t>
  </si>
  <si>
    <t>Dán, György [u1arm91c] [0000-0002-4876-0223] (KTH [177], Skolan för elektro- och systemteknik (EES) [5977], Kommunikationsnät [5979]);Fodor, Viktoria [u1t0vv0n] [0000-0002-2764-8099] (KTH [177], Skolan för elektro- och systemteknik (EES) [5977], Kommunikationsnät [5979]);Karlsson, Gunnar [u1orxwa1] [0000-0002-3704-1338] (KTH [177], Skolan för elektro- och systemteknik (EES) [5977], Kommunikationsnät [5979])</t>
  </si>
  <si>
    <t>Dán, György [u1arm91c] [0000-0002-4876-0223] (KTH [177], Skolan för elektro- och systemteknik (EES) [5977], Kommunikationsnät [5979]);Fodor, Viktoria [u1t0vv0n] [0000-0002-2764-8099] (KTH [177], Skolan för elektro- och systemteknik (EES) [5977], Kommunikationsnät [5979])</t>
  </si>
  <si>
    <t>Dán, György [u1arm91c] [0000-0002-4876-0223] (KTH [177], Skolan för elektro- och systemteknik (EES) [5977], Kommunikationsnät [5979]);Fodor, Viktória [u1t0vv0n] [0000-0002-2764-8099] (KTH [177], Skolan för elektro- och systemteknik (EES) [5977], Kommunikationsnät [5979]);Chatzidrossos, Ilias [u1l5gsuh] (KTH [177], Skolan för elektro- och systemteknik (EES) [5977], Kommunikationsnät [5979]) (Kommunikationsnät)</t>
  </si>
  <si>
    <t>Dán, György [u1arm91c] [0000-0002-4876-0223] (KTH [177], Skolan för elektro- och systemteknik (EES) [5977], Kommunikationsnät [5979]);Lui, King-Shan (The University of Hong-Kong);Tabassum, Rehana (University of Illinois at Urbana-Champaign);Zhu, Quanyan (University of Illinois at Urbana-Champaign);Nahrstedt, Klara (University of Illinois at Urbana-Champaign)</t>
  </si>
  <si>
    <t>Dán, György [u1arm91c] [0000-0002-4876-0223] (KTH [177], Tidigare Institutioner [6175], Mikroelektronik och informationsteknik, IMIT [6215]);Fodor, Viktoria [u1t0vv0n] [0000-0002-2764-8099] (KTH [177], Tidigare Institutioner [6175], Mikroelektronik och informationsteknik, IMIT [6215]);Karlsson, Gunnar [u1orxwa1] [0000-0002-3704-1338] (KTH [177], Tidigare Institutioner [6175], Mikroelektronik och informationsteknik, IMIT [6215])</t>
  </si>
  <si>
    <t>Dán, György [u1arm91c] [0000-0002-4876-0223] (KTH [177], Tidigare Institutioner [6175], Mikroelektronik och informationsteknik, IMIT [6215]);Fodor, Viktoria [u1t0vv0n] [0000-0002-2764-8099] (KTH [177], Tidigare Institutioner [6175], Mikroelektronik och informationsteknik, IMIT [6215])</t>
  </si>
  <si>
    <t>D'Angelo, M.;Fischione, Carlo [u18ax6vz] [0000-0001-9810-3478] (KTH [177], Skolan för elektro- och systemteknik (EES) [5977], Reglerteknik [5978]) (KTH [177], Skolan för elektro- och systemteknik (EES) [5977], Centra [5990], ACCESS Linnaeus Centre [5993])</t>
  </si>
  <si>
    <t>Danielis, Peter [u19i4iod] (Univ Rostock, Fac Comp Sci &amp; Elect Engn, Rostock, Germany);Dan, György [u1arm91c] (KTH [177], Skolan för elektro- och systemteknik (EES) [5977], Centra [5990], ACCESS Linnaeus Centre [5993]);Gross, James [u1zrx6q1] [0000-0001-6682-6559] (KTH [177], Skolan för elektro- och systemteknik (EES) [5977], Centra [5990], ACCESS Linnaeus Centre [5993]);Berger, Andre</t>
  </si>
  <si>
    <t>Danielis, Peter [u19i4iod] [0000-0002-5694-0224] (KTH [177], Skolan för elektro- och systemteknik (EES) [5977], Kommunikationsnät [5979]) (KTH [177], Skolan för elektro- och systemteknik (EES) [5977], Centra [5990], ACCESS Linnaeus Centre [5993]);Kouyoumdjieva, Sylvia T. [u1wixmeb] [0000-0002-9176-3454]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</si>
  <si>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Danielis, Peter;Kouyoumdjieva, Sylvia T. [u1wixmeb] [0000-0002-9176-3454] (KTH [177], Skolan för elektro- och systemteknik (EES) [5977], Centra [5990], ACCESS Linnaeus Centre [5993]);Karlsson, Gunnar [u1orxwa1] [0000-0002-3704-1338] (KTH [177], Skolan för elektro- och systemteknik (EES) [5977], Nätverk och systemteknik [877051]) (KTH [177], Skolan för elektro- och systemteknik (EES) [5977], Centra [5990], ACCESS Linnaeus Centre [5993])</t>
  </si>
  <si>
    <t>De Angelis, Alessio [u19jxyxj] (KTH [177], Skolan för elektro- och systemteknik (EES) [5977], Signalbehandling [5987]) (KTH [177], Skolan för elektro- och systemteknik (EES) [5977], Centra [5990], ACCESS Linnaeus Centre [5993]);Fischione, Carlo [u18ax6vz] [0000-0001-9810-3478] (KTH [177], Skolan för elektro- och systemteknik (EES) [5977], Reglerteknik [5978])</t>
  </si>
  <si>
    <t>De Angelis, Alessio [u19jxyxj] (KTH [177], Skolan för elektro- och systemteknik (EES) [5977], Signalbehandling [5987]) (KTH [177], Skolan för elektro- och systemteknik (EES) [5977], Centra [5990], ACCESS Linnaeus Centre [5993]);Fischione, Carlo [u18ax6vz] [0000-0001-9810-3478] (KTH [177], Skolan för elektro- och systemteknik (EES) [5977], Reglerteknik [5978]);Händel, Peter [u1htctiy] [0000-0002-2718-0262] (KTH [177], Skolan för elektro- och systemteknik (EES) [5977], Signalbehandling [5987])</t>
  </si>
  <si>
    <t>Di Benedetto, M. D.;Innocenzo, A. D.;Fischione, Carlo [u18ax6vz] [0000-0001-9810-3478] (KTH [177], Skolan för elektro- och systemteknik (EES) [5977], Reglerteknik [5978]);Isaksson, A. J.;Johansson, Karl Henrik [u1h0d9k2] [0000-0001-9940-5929] (KTH [177], Skolan för elektro- och systemteknik (EES) [5977], Reglerteknik [5978]);Niculescu, S. -I;Olaru, S.;Sandou, G.;Santucci, F.;Serra, E.;Tennina, S.;Tiberi, U.;Witrant, E.</t>
  </si>
  <si>
    <t>Di Marco, Piergiuseppe [u1wry20g] (KTH [177], Skolan för elektro- och systemteknik (EES) [5977], Centra [5990], ACCESS Linnaeus Centre [5993]) (KTH [177], Skolan för elektro- och systemteknik (EES) [5977], Reglerteknik [5978]);Park, Pangun [u12me8uy] (KTH [177], Skolan för elektro- och systemteknik (EES) [5977], Centra [5990], ACCESS Linnaeus Centre [5993]) (KTH [177], Skolan för elektro- och systemteknik (EES) [5977], Reglerteknik [5978]);Fischione, Carlo [u18ax6vz] [0000-0001-9810-3478] (KTH [177], Skolan för elektro- och systemteknik (EES) [5977], Centra [5990], ACCESS Linnaeus Centre [5993]) (KTH [177], Skolan för elektro- och systemteknik (EES) [5977], Reglerteknik [5978]);Johansson, Karl Henrik [u1h0d9k2] [0000-0001-9940-5929] (KTH [177], Skolan för elektro- och systemteknik (EES) [5977], Centra [5990], ACCESS Linnaeus Centre [5993]) (KTH [177], Skolan för elektro- och systemteknik (EES) [5977], Reglerteknik [5978])</t>
  </si>
  <si>
    <t>Di Marco, Piergiuseppe [u1wry20g] (KTH [177], Skolan för elektro- och systemteknik (EES) [5977], Reglerteknik [5978]) (KTH [177], Skolan för elektro- och systemteknik (EES) [5977], Centra [5990], ACCESS Linnaeus Centre [5993]);Alesii, R.;Santucci, F.;Fischione, Carlo [u18ax6vz] [0000-0001-9810-3478] (KTH [177], Skolan för elektro- och systemteknik (EES) [5977], Reglerteknik [5978]) (KTH [177], Skolan för elektro- och systemteknik (EES) [5977], Centra [5990], ACCESS Linnaeus Centre [5993])</t>
  </si>
  <si>
    <t>Di Marco, Piergiuseppe [u1wry20g]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[5993]);Santucci, F.;Johansson, Karl Henrik [u1h0d9k2] [0000-0001-9940-5929] (KTH [177], Skolan för elektro- och systemteknik (EES) [5977], Reglerteknik [5978]) (KTH [177], Skolan för elektro- och systemteknik (EES) [5977], Centra [5990], ACCESS Linnaeus Centre [5993])</t>
  </si>
  <si>
    <t>Di Marco, Piergiuseppe [u1wry20g]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[5993]);Athanasiou, George [u1jzg00r] (KTH [177], Skolan för elektro- och systemteknik (EES) [5977], Reglerteknik [5978]) (KTH [177], Skolan för elektro- och systemteknik (EES) [5977], Centra [5990], ACCESS Linnaeus Centre [5993]);Mekikis, Prodromos [u18nexzc] (Technical University of Catalonia, Barcelona, Spain)</t>
  </si>
  <si>
    <t>Di Marco, Piergiuseppe [u1wry20g] (KTH [177], Skolan för elektro- och systemteknik (EES) [5977], Reglerteknik [5978]) (KTH [177], Skolan för elektro- och systemteknik (EES) [5977], Centra [5990], ACCESS Linnaeus Centre [5993]);Park, Pan Gun [u12me8uy]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</si>
  <si>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Di Marco, Piergiuseppe [u1wry20g] (KTH [177], Skolan för elektro- och systemteknik (EES) [5977], Reglerteknik [5978]);Fischione, Carlo [u18ax6vz] [0000-0001-9810-3478] (KTH [177], Skolan för elektro- och systemteknik (EES) [5977], Reglerteknik [5978]);Athanasiou, George [u1jzg00r] (KTH [177], Skolan för elektro- och systemteknik (EES) [5977], Reglerteknik [5978]);Mekikis, Prodromos-Vasileios [u18nexzc] (KTH [177], Skolan för elektro- och systemteknik (EES) [5977], Reglerteknik [5978])</t>
  </si>
  <si>
    <t>Di Marco, Piergiuseppe [u1wry20g] (KTH [177], Skolan för elektro- och systemteknik (EES) [5977], Reglerteknik [5978]);Fischione, Carlo [u18ax6vz] [0000-0001-9810-3478] (KTH [177], Skolan för elektro- och systemteknik (EES) [5977], Reglerteknik [5978]);Athanasiou, Georgios [u1jzg00r] (KTH [177], Skolan för elektro- och systemteknik (EES) [5977], Reglerteknik [5978]);Mekikis, Prodromos Vasileios [u18nexzc] (KTH [177], Skolan för elektro- och systemteknik (EES) [5977], Reglerteknik [5978])</t>
  </si>
  <si>
    <t>Di Paolo, L.;Fischione, Carlo [u18ax6vz] [0000-0001-9810-3478] (KTH [177], Skolan för elektro- och systemteknik (EES) [5977], Reglerteknik [5978]);Graziosi, F.;Santucci, F.;Tennina, S.</t>
  </si>
  <si>
    <t>Du, Rong [u1w7ca8o] (KTH [177], Skolan för elektro- och systemteknik (EES) [5977], Nätverk och systemteknik [877051]);Fischione, Carlo [u18ax6vz] [0000-0001-9810-3478] (KTH [177], Skolan för elektro- och systemteknik (EES) [5977], Nätverk och systemteknik [877051]);Xiao, Ming [u1iq6n9a] [0000-0002-5407-0835] (KTH [177], Skolan för elektro- och systemteknik (EES) [5977], Teknisk informationsvetenskap [877050])</t>
  </si>
  <si>
    <t>Du, Rong [u1w7ca8o] (KTH [177], Skolan för elektro- och systemteknik (EES) [5977], Nätverk och systemteknik [877051]);Ozcelikkale, A.;Fischione, Carlo [u18ax6vz] (KTH [177], Skolan för elektro- och systemteknik (EES) [5977], Nätverk och systemteknik [877051]);Xiao, Ming [u1iq6n9a] [0000-0002-5407-0835] (KTH [177], Skolan för elektro- och systemteknik (EES) [5977], Teknisk informationsvetenskap [877050])</t>
  </si>
  <si>
    <t>Du, Rong [u1w7ca8o] [0000-0002-1934-9208] (KTH [177], Skolan för elektro- och systemteknik (EES) [5977], Kommunikationsteori [5980]);Fischione, Carlo [u18ax6vz] [0000-0001-9810-3478] (KTH [177], Skolan för elektro- och systemteknik (EES) [5977], Kommunikationsteori [5980]);Xiao, Ming [u1iq6n9a] [0000-0002-5407-0835] (KTH [177], Skolan för elektro- och systemteknik (EES) [5977], Kommunikationsteori [5980])</t>
  </si>
  <si>
    <t>Du, Rong [u1w7ca8o] [0000-0002-1934-9208] (KTH [177], Skolan för elektro- och systemteknik (EES) [5977], Reglerteknik [5978]);Fischione, Carlo [u18ax6vz] [0000-0001-9810-3478] (KTH [177], Skolan för elektro- och systemteknik (EES) [5977], Kommunikationsteori [5980]);Xiao, Ming [u1iq6n9a] [0000-0002-5407-0835] (KTH [177], Skolan för elektro- och systemteknik (EES) [5977], Kommunikationsteori [5980])</t>
  </si>
  <si>
    <t>Du, Rong [u1w7ca8o] [0000-0002-1934-9208] (KTH [177], Skolan för elektro- och systemteknik (EES) [5977], Reglerteknik [5978]);Fischione, Carlo [u18ax6vz] [0000-0001-9810-3478] (KTH [177], Skolan för elektro- och systemteknik (EES) [5977], Reglerteknik [5978]);Xiao, Ming [u1iq6n9a] [0000-0002-5407-0835] (KTH [177], Skolan för elektro- och systemteknik (EES) [5977], Kommunikationsteori [5980])</t>
  </si>
  <si>
    <t>Du, Rong [u1w7ca8o] [0000-0002-1934-9208] (KTH [177], Skolan för elektro- och systemteknik (EES) [5977], Reglerteknik [5978]);Gkatzikis, Lazaros [u156rgrs] (KTH [177], Skolan för elektro- och systemteknik (EES) [5977], Reglerteknik [5978]);Fischione, Carlo [u18ax6vz] [0000-0001-9810-3478] (KTH [177], Skolan för elektro- och systemteknik (EES) [5977], Reglerteknik [5978]);Xiao, Ming [u1iq6n9a] [0000-0002-5407-0835] (KTH [177], Skolan för elektro- och systemteknik (EES) [5977], Kommunikationsteori [5980]) (KTH [177], Skolan för elektro- och systemteknik (EES) [5977], Centra [5990], ACCESS Linnaeus Centre [5993])</t>
  </si>
  <si>
    <t>Du, Rong [u1w7ca8o] [0000-0002-1934-9208] (KTH [177], Skolan för elektroteknik och datavetenskap (EECS) [879223], Nätverk och systemteknik [879231]);Fischione, Carlo [u18ax6vz] [0000-0001-9810-3478] (KTH [177], Skolan för elektroteknik och datavetenskap (EECS) [879223], Nätverk och systemteknik [879231])</t>
  </si>
  <si>
    <t>Ekstedt, Mathias (KTH [177], Tidigare Institutioner                                [6175], Elektrotekniska system [6189]);Johnson, Pontus [u153b33i] [0000-0002-3293-1681] (KTH [177], Tidigare Institutioner                                [6175], Elektrotekniska system [6189])</t>
  </si>
  <si>
    <t>Ekstedt, Mathias (KTH [177], Tidigare Institutioner                                [6175], Elektrotekniska system [6189]);Johnson, Pontus;Lilliesköld, Joakim [u1q1un7j] (KTH [177], Tidigare Institutioner                                [6175], Elektrotekniska system [6189]);Jonsson, Narcisa [u19oqdl5]</t>
  </si>
  <si>
    <t>Ekstedt, Mathias [u18mctxd] [0000-0003-3922-9606] (KTH [177], Skolan för elektro- och systemteknik (EES) [5977], Industriella informations- och styrsystem [5985])</t>
  </si>
  <si>
    <t>Ekstedt, Mathias [u18mctxd] [0000-0003-3922-9606] (KTH [177], Skolan för elektro- och systemteknik (EES) [5977], Industriella informations- och styrsystem [5985]) (System Architecture);Johnson, Pontus [u153b33i] [0000-0002-3293-1681] (KTH [177], Skolan för elektro- och systemteknik (EES) [5977], Industriella informations- och styrsystem [5985]) (System Architecture);Lagerström, Robert [u139ne4r] [0000-0003-3089-3885] (KTH [177], Skolan för elektro- och systemteknik (EES) [5977], Industriella informations- och styrsystem [5985]) (System Architecture)</t>
  </si>
  <si>
    <t>Ekstedt, Mathias [u18mctxd] [0000-0003-3922-9606] (KTH [177], Skolan för elektro- och systemteknik (EES) [5977], Industriella informations- och styrsystem [5985]) (System Architecture);Johnson, Pontus [u153b33i] [0000-0002-3293-1681] (KTH [177], Skolan för elektro- och systemteknik (EES) [5977], Industriella informations- och styrsystem [5985]) (System Architecture);Lagerström, Robert [u139ne4r] [0000-0003-3089-3885] (KTH [177], Skolan för elektroteknik och datavetenskap (EECS) [879223], Nätverk och systemteknik [879231]) (System Architecture);Gorton, Dan (Foreseeti AB, Sweden);Nydren, Joakim (Foreseeti AB, Sweden);Shahzad, Khurram (Foreseeti AB, Sweden)</t>
  </si>
  <si>
    <t>Ekstedt, Mathias [u18mctxd] [0000-0003-3922-9606] (KTH [177], Skolan för elektro- och systemteknik (EES) [5977], Industriella informations- och styrsystem [5985]);Dondossola, Giovanna;Pietre-Cambacedes, Ludovic;McDonald, John;Torkilseng, Åge</t>
  </si>
  <si>
    <t>Ekstedt, Mathias [u18mctxd] [0000-0003-3922-9606] (KTH [177], Skolan för elektro- och systemteknik (EES) [5977], Industriella informations- och styrsystem [5985]);Franke, Ulrik [u1jq1s07] [0000-0003-2017-7914] (KTH [177], Skolan för elektro- och systemteknik (EES) [5977], Industriella informations- och styrsystem [5985]);Johnson, Pontus [u153b33i] [0000-0002-3293-1681] (KTH [177], Skolan för elektro- och systemteknik (EES) [5977], Industriella informations- och styrsystem [5985]);Lagerstrom, Robert [u139ne4r] [0000-0003-3089-3885] (KTH [177], Skolan för elektro- och systemteknik (EES) [5977], Industriella informations- och styrsystem [5985]);Sommestad, Teodor [u1w79pc4] (KTH [177], Skolan för elektro- och systemteknik (EES) [5977], Industriella informations- och styrsystem [5985]);Ullberg, Johan [u1x92jq4] (KTH [177], Skolan för elektro- och systemteknik (EES) [5977], Industriella informations- och styrsystem [5985]);Buschle, Markus [u1uo6j47] (KTH [177], Skolan för elektro- och systemteknik (EES) [5977], Industriella informations- och styrsystem [5985])</t>
  </si>
  <si>
    <t>Ekstedt, Mathias [u18mctxd] [0000-0003-3922-9606] (KTH [177], Skolan för elektro- och systemteknik (EES) [5977], Industriella informations- och styrsystem [5985]);Johnson, Pontus [u153b33i] [0000-0002-3293-1681] (KTH [177], Skolan för elektro- och systemteknik (EES) [5977], Industriella informations- och styrsystem [5985]);Lindström, Åsa [u186zzxu] (KTH [177], Skolan för elektro- och systemteknik (EES) [5977], Industriella informations- och styrsystem [5985]);Gammelgård, Magnus [u1rures9] (KTH [177], Skolan för elektro- och systemteknik (EES) [5977], Industriella informations- och styrsystem [5985]);Johansson, Erik [u1a6p98o] (KTH [177], Skolan för elektro- och systemteknik (EES) [5977], Industriella informations- och styrsystem [5985]);Plazaola, Leonel [u1bgymh9] (KTH [177], Skolan för elektro- och systemteknik (EES) [5977], Industriella informations- och styrsystem [5985]);Silva, Enrique [u1i84h23] (KTH [177], Skolan för elektro- och systemteknik (EES) [5977], Industriella informations- och styrsystem [5985]);Liliesköld, Joakim [u1q1un7j] (KTH [177], Skolan för elektro- och systemteknik (EES) [5977], Industriella informations- och styrsystem [5985])</t>
  </si>
  <si>
    <t>Ekstedt, Mathias [u18mctxd] [0000-0003-3922-9606] (KTH [177], Skolan för elektro- och systemteknik (EES) [5977], Industriella informations- och styrsystem [5985]);Jonsson, Narcisa [u19oqdl5] (KTH [177], Skolan för elektro- och systemteknik (EES) [5977], Industriella informations- och styrsystem [5985]);Plazaola, Leonel [u1bgymh9] (KTH [177], Skolan för elektro- och systemteknik (EES) [5977], Industriella informations- och styrsystem [5985]);Silva Molina, Enrique Javier [u1i84h23] (KTH [177], Skolan för elektro- och systemteknik (EES) [5977], Industriella informations- och styrsystem [5985]);Vargas, Norman</t>
  </si>
  <si>
    <t>Ekstedt, Mathias [u18mctxd] [0000-0003-3922-9606] (KTH [177], Skolan för elektro- och systemteknik (EES) [5977], Industriella informations- och styrsystem [5985]);Korman, Matus [u1g6qgnl] [0000-0001-7386-7471] (KTH [177], Skolan för elektro- och systemteknik (EES) [5977], Industriella informations- och styrsystem [5985]);Terruggia, Roberta;Dondossola, Giovanna</t>
  </si>
  <si>
    <t>Ekstedt, Mathias [u18mctxd] [0000-0003-3922-9606] (KTH [177], Skolan för elektro- och systemteknik (EES) [5977], Industriella informations- och styrsystem [5985]);Sommestad, Teodor [u1w79pc4] (KTH [177], Skolan för elektro- och systemteknik (EES) [5977], Industriella informations- och styrsystem [5985])</t>
  </si>
  <si>
    <t>Ekstedt, Mathias [u18mctxd] [0000-0003-3922-9606] (KTH [177], Tidigare Institutioner [6175], Elektrotekniska system [6189]);Johnson, Pontus [u153b33i] [0000-0002-3293-1681] (KTH [177], Tidigare Institutioner [6175], Elektrotekniska system [6189]);Lindström, Åsa [u186zzxu] (KTH [177], Tidigare Institutioner [6175], Elektrotekniska system [6189]);Johansson, Erik (KTH [177], Tidigare Institutioner [6175], Elektrotekniska system [6189]);Nordström, Lars [u16s6dkk] [0000-0003-3014-5609] (KTH [177], Tidigare Institutioner [6175], Elektrotekniska system [6189])</t>
  </si>
  <si>
    <t>Ekstedt, Mathias [u18mctxd] [0000-0003-3922-9606] (KTH [177], Tidigare Institutioner [6175], Elektrotekniska system [6189]);Johnson, Pontus [u153b33i] [0000-0002-3293-1681] (KTH [177], Tidigare Institutioner [6175], Elektrotekniska system [6189]);Sjölin, Peter [u1m3ad5l] (KTH [177], Tidigare Institutioner [6175], Elektrotekniska system [6189]);Lilliesköld, Joakim [u1q1un7j] (KTH [177], Tidigare Institutioner [6175], Elektrotekniska system [6189])</t>
  </si>
  <si>
    <t>El-Sayed, H.;Athanasiou, George [u1jzg00r] (KTH [177], Skolan för elektro- och systemteknik (EES) [5977], Reglerteknik [5978]);Fischione, Carlo [u18ax6vz] [0000-0001-9810-3478] (KTH [177], Skolan för elektro- och systemteknik (EES) [5977], Reglerteknik [5978])</t>
  </si>
  <si>
    <t>Elsner, Daniel (TU Munich);Khosroshahi, Pouya (TU Munich);MacCormack, Alan (Harvard);Lagerström, Robert [u139ne4r] [0000-0003-3089-3885] (KTH [177], Skolan för elektroteknik och datavetenskap (EECS) [879223], Nätverk och systemteknik [879231])</t>
  </si>
  <si>
    <t>Enyioha, Chinwendu (Harvard University);Sindri, Magnusson [u12lbwz2] [0000-0002-6617-8683] (KTH [177], Skolan för elektro- och systemteknik (EES) [5977], Reglerteknik [5978]);Heal, Kathryn (Harvard University);Li, Na (Harvard University);Fischione, Carlo [u18ax6vz] [0000-0001-9810-3478] (KTH [177], Skolan för elektro- och systemteknik (EES) [5977], Reglerteknik [5978]);Tarokh, Vahid</t>
  </si>
  <si>
    <t>Ergen, S. C.;Di Marco, Piergiuseppe [u1wry20g]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t>
  </si>
  <si>
    <t>Ericsson, Evelina [u1b1jf8q] (KTH [177], Skolan för elektro- och systemteknik (EES) [5977], Industriella informations- och styrsystem [5985]);Buschle, Markus [u1uo6j47] (KTH [177], Skolan för elektro- och systemteknik (EES) [5977], Industriella informations- och styrsystem [5985]);Lillieskold, Joakim [u1q1un7j] (KTH [177], Skolan för elektro- och systemteknik (EES) [5977], Industriella informations- och styrsystem [5985]);Ekstedt, Mathias [u18mctxd] [0000-0003-3922-9606] (KTH [177], Skolan för elektro- och systemteknik (EES) [5977], Industriella informations- och styrsystem [5985])</t>
  </si>
  <si>
    <t>Ericsson, Evelina [u1b1jf8q] (KTH [177], Skolan för elektro- och systemteknik (EES) [5977], Industriella informations- och styrsystem [5985]);Gustafsson, Pia [u19xjcz7] (KTH [177], Skolan för elektro- och systemteknik (EES) [5977], Industriella informations- och styrsystem [5985]);Lilliesköld, Joakim [u1q1un7j] (KTH [177], Skolan för elektro- och systemteknik (EES) [5977], Industriella informations- och styrsystem [5985]);Sörqvist, Lars [u1n86q8i] (KTH [177], Skolan för elektro- och systemteknik (EES) [5977], Industriella informations- och styrsystem [5985])</t>
  </si>
  <si>
    <t>Ericsson, Evelina [u1b1jf8q] (KTH [177], Skolan för elektro- och systemteknik (EES) [5977], Industriella informations- och styrsystem [5985]);Lilliesköld, Joakim [u1q1un7j] (KTH [177], Skolan för elektro- och systemteknik (EES) [5977], Industriella informations- och styrsystem [5985]);Würtemberg, Liv Marcks von [u13c22fq] (KTH [177], Skolan för elektro- och systemteknik (EES) [5977], Industriella informations- och styrsystem [5985])</t>
  </si>
  <si>
    <t>Ericsson, Evelina [u1b1jf8q] (KTH [177], Skolan för elektro- och systemteknik (EES) [5977], Industriella informations- och styrsystem [5985]);Lilliesköld, Joakim [u1q1un7j] (KTH [177], Skolan för elektro- och systemteknik (EES) [5977], Industriella informations- och styrsystem [5985])</t>
  </si>
  <si>
    <t>Ericsson, Evelina [u1b1jf8q] (KTH [177], Skolan för elektro- och systemteknik (EES) [5977], Industriella informations- och styrsystem [5985]);Lilliesköld, Joakim [u1q1un7j] (KTH [177], Skolan för elektro- och systemteknik (EES) [5977], Industriella informations- och styrsystem [5985]);von Würtemberg, Liv Marcks [u13c22fq] (KTH [177], Skolan för elektro- och systemteknik (EES) [5977], Industriella informations- och styrsystem [5985])</t>
  </si>
  <si>
    <t>Ericsson, Evelina [u1b1jf8q] (KTH [177], Skolan för elektro- och systemteknik (EES) [5977], Industriella informations- och styrsystem [5985]);Von Würtemberg, L.M [u13c22fq] (KTH [177], Skolan för elektro- och systemteknik (EES) [5977], Industriella informations- och styrsystem [5985]);Lilliesköld, Joakim [u1q1un7j] (KTH [177], Skolan för elektro- och systemteknik (EES) [5977], Industriella informations- och styrsystem [5985])</t>
  </si>
  <si>
    <t>Eriksson, Emil [u1du7wot] [0000-0001-8968-3976] (KTH [177], Skolan för elektro- och systemteknik (EES) [5977], Kommunikationsnät [5979]);Pacifici, Valentino [u14ujluh] [0000-0001-7528-9994] (KTH [177], Skolan för elektro- och systemteknik (EES) [5977], Kommunikationsnät [5979]);Dán, György [u1arm91c] [0000-0002-4876-0223] (KTH [177], Skolan för elektro- och systemteknik (EES) [5977], Kommunikationsnät [5979])</t>
  </si>
  <si>
    <t>Eriksson, Emil [u1du7wot] [0000-0001-8968-3976] (KTH [177], Skolan för elektro- och systemteknik (EES) [5977], Nätverk och systemteknik [877051]);Dán, György [u1arm91c] [0000-0002-4876-0223] (KTH [177], Skolan för elektro- och systemteknik (EES) [5977], Nätverk och systemteknik [877051]);Fodor, Viktoria [u1t0vv0n] [0000-0002-2764-8099] (KTH [177], Skolan för elektro- och systemteknik (EES) [5977], Nätverk och systemteknik [877051])</t>
  </si>
  <si>
    <t>Eriksson, Mikael (KTH [177], Tidigare Institutioner                                [6175], Elektrotekniska system [6189]);Jonsson, Narcisa [u19oqdl5] (KTH [177], Tidigare Institutioner                                [6175], Elektrotekniska system [6189]);Lilliesköld, Joakim [u1q1un7j] (KTH [177], Tidigare Institutioner                                [6175], Elektrotekniska system [6189])</t>
  </si>
  <si>
    <t>Eriksson, Mikael [u1vixskt] (KTH [177], Tidigare Institutioner                                [6175], Elektrotekniska system [6189]);Haglind, Magnus [u196b7ed] (KTH [177], Tidigare Institutioner                                [6175], Elektrotekniska system [6189]);Helander, Johan [u17avi9n] (KTH [177], Tidigare Institutioner                                [6175], Elektrotekniska system [6189]);Lilliesköld, Joakim [u1q1un7j] (KTH [177], Tidigare Institutioner                                [6175], Elektrotekniska system [6189])</t>
  </si>
  <si>
    <t>Eriksson, Mikael [u1vixskt] (KTH [177], Tidigare Institutioner                                [6175], Elektrotekniska system [6189]);Lilliesköld, Joakim [u1q1un7j] (KTH [177], Tidigare Institutioner                                [6175], Elektrotekniska system [6189])</t>
  </si>
  <si>
    <t>Eriksson, Mikael;Lilliesköld, Joakim [u1q1un7j] (KTH [177], Tidigare Institutioner                                [6175], Elektrotekniska system [6189]);Jonsson, Narcisa [u19oqdl5]</t>
  </si>
  <si>
    <t>Farhadi, Hamed [u1jjxmqp] (KTH [177], Skolan för elektro- och systemteknik (EES) [5977], Kommunikationsteori [5980]) (KTH [177], Skolan för elektro- och systemteknik (EES) [5977], Centra [5990], ACCESS Linnaeus Centre [5993]);Zaidi, Ali [u15jspcc] (KTH [177], Skolan för elektro- och systemteknik (EES) [5977], Kommunikationsteori [5980])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[5993]);Wang, Chao [u14ih43d] (School of Electronics and Information Engineering, Tongji University, Shanghai, China);Skoglund, Mikael [u1dbnyps] [0000-0002-7926-5081] (KTH [177], Skolan för elektro- och systemteknik (EES) [5977], Kommunikationsteori [5980]) (KTH [177], Skolan för elektro- och systemteknik (EES) [5977], Centra [5990], ACCESS Linnaeus Centre [5993])</t>
  </si>
  <si>
    <t>Feeney, L. M.;Fodor, Viktória [u1t0vv0n] [0000-0002-2764-8099] (KTH [177], Skolan för elektro- och systemteknik (EES) [5977], Kommunikationsnät [5979])</t>
  </si>
  <si>
    <t>Feeney, L. M.;Frey, M.;Fodor, Viktoria [u1t0vv0n] [0000-0002-2764-8099] (KTH [177], Skolan för elektro- och systemteknik (EES) [5977], Kommunikationsnät [5979]);Gunes, M.</t>
  </si>
  <si>
    <t>Filippini, Ilario (Politecnico di Milano);Malandrino, Francesco (Politecnico di Torino);Dán, György [u1arm91c] [0000-0002-4876-0223] (KTH [177], Skolan för elektro- och systemteknik (EES) [5977], Kommunikationsnät [5979]);Cesana, Matteo (Politecnico di Milano);Casetti, Claudio (Politecnico di Torino);Marsh, Ian (Swedish Institute of Computer Science)</t>
  </si>
  <si>
    <t>Fiorenzi, Marco [u135nb02] (KTH [177], Skolan för elektro- och systemteknik (EES) [5977], Reglerteknik [5978]);Girella, Daniele [u19w9iba] (KTH [177], Skolan för elektro- och systemteknik (EES) [5977], Reglerteknik [5978]);Möller, Niels [u1r093zs] (KTH [177], Skolan för elektro- och systemteknik (EES) [5977], Reglerteknik [5978]);Arvidsson, A.;Skog, R.;Petersson, J.;Karlsson, P.;Fischione, Carlo [u18ax6vz] [0000-0001-9810-3478];Johansson, Karl Henrik [u1h0d9k2] [0000-0001-9940-5929] (KTH [177], Skolan för elektro- och systemteknik (EES) [5977], Reglerteknik [5978]) (KTH [177], Skolan för elektro- och systemteknik (EES) [5977], Centra [5990], ACCESS Linnaeus Centre [5993])</t>
  </si>
  <si>
    <t>Fischione, Carlo [u18ax6vz] (KTH [177], Skolan för elektro- och systemteknik (EES) [5977], Reglerteknik [5978]);Athanasiou, George [u1jzg00r] (KTH [177], Skolan för elektro- och systemteknik (EES) [5977], Reglerteknik [5978]);Santucci, F.</t>
  </si>
  <si>
    <t>Fischione, Carlo [u18ax6vz] [0000-0001-9810-3478] (KTH [177], Skolan för elektro- och systemteknik (EES) [5977], Reglerteknik [5978]) (KTH [177], Skolan för elektro- och systemteknik (EES) [5977], Centra [5990], ACCESS Linnaeus Centre [5993]);D'Angelo, M.</t>
  </si>
  <si>
    <t>Fischione, Carlo [u18ax6vz] [0000-0001-9810-3478] (KTH [177], Skolan för elektro- och systemteknik (EES) [5977], Reglerteknik [5978]) (KTH [177], Skolan för elektro- och systemteknik (EES) [5977], Centra [5990], ACCESS Linnaeus Centre [5993]);Ergen, S. Coleri;Park, Pan Gun [u12me8uy]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[5993]);Sangiovanni-Vincentelli, A.</t>
  </si>
  <si>
    <t>Fischione, Carlo [u18ax6vz] [0000-0001-9810-3478] (KTH [177], Skolan för elektro- och systemteknik (EES) [5977], Reglerteknik [5978]) (KTH [177], Skolan för elektro- och systemteknik (EES) [5977], Centra [5990], ACCESS Linnaeus Centre [5993]);Speranzon, Alberto [u1ty781y]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[5993]);Sangiovanni-Vincentelli, Alberto</t>
  </si>
  <si>
    <t>Fischione, Carlo [u18ax6vz] [0000-0001-9810-3478] (KTH [177], Skolan för elektro- och systemteknik (EES) [5977], Reglerteknik [5978]) (KTH [177], Skolan för elektro- och systemteknik (EES) [5977], Centra [5990], ACCESS Linnaeus Centre [5993]);Tennina, S.;Santucci, F.;Graziosi, F.</t>
  </si>
  <si>
    <t>Fischione, Carlo [u18ax6vz] [0000-0001-9810-3478] (KTH [177], Skolan för elektro- och systemteknik (EES) [5977], Reglerteknik [5978]);Bonivento, A.;Johansson, Karl Henrik [u1h0d9k2] [0000-0001-9940-5929] (KTH [177], Skolan för elektro- och systemteknik (EES) [5977], Reglerteknik [5978]);Sangiovanni-Vincentelli, A.</t>
  </si>
  <si>
    <t>Fischione, Carlo [u18ax6vz] [0000-0001-9810-3478] (KTH [177], Skolan för elektro- och systemteknik (EES) [5977], Reglerteknik [5978]);Bonivento, A.;Sangiovanni-Vincentelli, A.;Santucci, F.;Johansson, Karl Henrik [u1h0d9k2] [0000-0001-9940-5929] (KTH [177], Skolan för elektro- och systemteknik (EES) [5977], Reglerteknik [5978])</t>
  </si>
  <si>
    <t>Fischione, Carlo [u18ax6vz] [0000-0001-9810-3478] (KTH [177], Skolan för elektro- och systemteknik (EES) [5977], Reglerteknik [5978]);Butussi, Matteo</t>
  </si>
  <si>
    <t>Fischione, Carlo [u18ax6vz] [0000-0001-9810-3478] (KTH [177], Skolan för elektro- och systemteknik (EES) [5977], Reglerteknik [5978]);De Angelis, A.</t>
  </si>
  <si>
    <t>Fischione, Carlo [u18ax6vz] [0000-0001-9810-3478] (KTH [177], Skolan för elektro- och systemteknik (EES) [5977], Reglerteknik [5978]);Graziosi, Fabio;Santucci, Fortunato</t>
  </si>
  <si>
    <t>Fischione, Carlo [u18ax6vz] [0000-0001-9810-3478] (KTH [177], Skolan för elektro- och systemteknik (EES) [5977], Reglerteknik [5978]);Johansson, Karl Henrik [u1h0d9k2] [0000-0001-9940-5929] (KTH [177], Skolan för elektro- och systemteknik (EES) [5977], Reglerteknik [5978]);Graziosi, F.;Santucci, F.</t>
  </si>
  <si>
    <t>Fischione, Carlo [u18ax6vz] [0000-0001-9810-3478] (KTH [177], Skolan för elektro- och systemteknik (EES) [5977], Reglerteknik [5978]);Jönsson, Ulf [u1hj15nf] (KTH [177], Skolan för teknikvetenskap (SCI) [6091], Matematik (Inst.) [6115], Optimeringslära och systemteori [6118])</t>
  </si>
  <si>
    <t>Fischione, Carlo [u18ax6vz] [0000-0001-9810-3478] (KTH [177], Skolan för elektro- och systemteknik (EES) [5977], Reglerteknik [5978]);Möller, Niels [u1r093zs];Graziosi, F.;Johansson, Karl H. [u1h0d9k2] [0000-0001-9940-5929] (KTH [177], Skolan för elektro- och systemteknik (EES) [5977], Reglerteknik [5978]);Hjalmarsson, Håkan [u10a8l40] [0000-0002-9368-3079] (KTH [177], Skolan för elektro- och systemteknik (EES) [5977], Reglerteknik [5978]) (System Identification Group);Santucci, F.</t>
  </si>
  <si>
    <t>Flärdh, Oscar [u1pw0ujs]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[5993]);Johansson, Mikael [u13pw0wb] (KTH [177], Skolan för elektro- och systemteknik (EES) [5977], Reglerteknik [5978]) (KTH [177], Skolan för elektro- och systemteknik (EES) [5977], Centra [5990], ACCESS Linnaeus Centre [5993])</t>
  </si>
  <si>
    <t>Flärdh, Oscar [u1pw0ujs] (KTH [177], Skolan för elektro- och systemteknik (EES) [5977], Reglerteknik [5978]);Fischione, Carlo [u18ax6vz] [0000-0001-9810-3478] (KTH [177], Skolan för elektro- och systemteknik (EES) [5977], Reglerteknik [5978]);Johansson, Karl H. [u1h0d9k2] [0000-0001-9940-5929] (KTH [177], Skolan för elektro- och systemteknik (EES) [5977], Reglerteknik [5978]);Johansson, Mikael [u13pw0wb] (KTH [177], Skolan för elektro- och systemteknik (EES) [5977], Reglerteknik [5978])</t>
  </si>
  <si>
    <t>Flinta, C.;Johnsson, A.;Ahmed, J.;Moradi, F.;Pasquini, R.;Stadler, Rolf [u158ez9a] (KTH [177], Skolan för elektro- och systemteknik (EES) [5977], Centra [5990], ACCESS Linnaeus Centre [5993])</t>
  </si>
  <si>
    <t>Flores, Waldo Rocha [u1lpupox] (KTH [177], Skolan för elektro- och systemteknik (EES) [5977], Industriella informations- och styrsystem [5985]);Sommestad, Teodor [u1w79pc4] (KTH [177], Skolan för elektro- och systemteknik (EES) [5977], Industriella informations- och styrsystem [5985]);Johnson, Pontus [u153b33i] [0000-0002-3293-1681] (KTH [177], Skolan för elektro- och systemteknik (EES) [5977], Industriella informations- och styrsystem [5985]);Simonsson, Mårten [u1d3ahhq] (KTH [177], Skolan för elektro- och systemteknik (EES) [5977], Industriella informations- och styrsystem [5985])</t>
  </si>
  <si>
    <t>Fodor, Viktoria [u1t0vv0n] [0000-0002-2764-8099] (KTH [177], Skolan för elektro- och systemteknik (EES) [5977], Centra [5990], ACCESS Linnaeus Centre [5993]) (KTH [177], Skolan för elektro- och systemteknik (EES) [5977], Kommunikationsnät [5979]);Glaropoulos, Ioannis [u10342hc] (KTH [177], Skolan för elektro- och systemteknik (EES) [5977], Kommunikationsnät [5979]);Pescosolido, Loreto</t>
  </si>
  <si>
    <t>Fodor, Viktoria [u1t0vv0n] [0000-0002-2764-8099] (KTH [177], Skolan för elektro- och systemteknik (EES) [5977], Centra [5990], ACCESS Linnaeus Centre [5993]) (KTH [177], Skolan för elektro- och systemteknik (EES) [5977], Kommunikationsnät [5979]);Glaropoulos, Ioannis [u10342hc] (KTH [177], Skolan för elektro- och systemteknik (EES) [5977], Kommunikationsnät [5979])</t>
  </si>
  <si>
    <t>Fortetsanakis, G.;Papadopouli, Maria [u18jxox4]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[5993]);Dramitinos, M.;Yavuz, Emre A. [u1heiqad] (KTH [177], Skolan för elektro- och systemteknik (EES) [5977], Kommunikationsnät [5979]) (KTH [177], Skolan för elektro- och systemteknik (EES) [5977], Centra [5990], ACCESS Linnaeus Centre [5993])</t>
  </si>
  <si>
    <t>Franke, Ulrik [u1jq1s07] [0000-0003-2017-7914] (KTH [177], Skolan för elektro- och systemteknik (EES) [5977], Industriella informations- och styrsystem [5985]);Ekstedt, Mathias [u18mctxd] [0000-0003-3922-9606] (KTH [177], Skolan för elektro- och systemteknik (EES) [5977], Industriella informations- och styrsystem [5985]);Lagerström, Robert [u139ne4r] [0000-0003-3089-3885] (KTH [177], Skolan för elektro- och systemteknik (EES) [5977], Industriella informations- och styrsystem [5985]);Saat, Jan;Winter, Robert</t>
  </si>
  <si>
    <t>Franke, Ulrik [u1jq1s07] [0000-0003-2017-7914] (KTH [177], Skolan för elektro- och systemteknik (EES) [5977], Industriella informations- och styrsystem [5985]);Flores Rocha, Waldo [u1lpupox] (KTH [177], Skolan för elektro- och systemteknik (EES) [5977], Industriella informations- och styrsystem [5985]);Johnson, Pontus [u153b33i] [0000-0002-3293-1681] (KTH [177], Skolan för elektro- och systemteknik (EES) [5977], Industriella informations- och styrsystem [5985])</t>
  </si>
  <si>
    <t>Franke, Ulrik [u1jq1s07] [0000-0003-2017-7914] (KTH [177], Skolan för elektro- och systemteknik (EES) [5977], Industriella informations- och styrsystem [5985]);Flores, Waldo Rocha [u1lpupox] (KTH [177], Skolan för elektro- och systemteknik (EES) [5977], Industriella informations- och styrsystem [5985]);Johnson, Pontus [u153b33i] [0000-0002-3293-1681] (KTH [177], Skolan för elektro- och systemteknik (EES) [5977], Industriella informations- och styrsystem [5985])</t>
  </si>
  <si>
    <t>Franke, Ulrik [u1jq1s07] [0000-0003-2017-7914] (KTH [177], Skolan för elektro- och systemteknik (EES) [5977], Industriella informations- och styrsystem [5985]);Höök, David [u1cn9ytf] (KTH [177], Skolan för elektro- och systemteknik (EES) [5977], Industriella informations- och styrsystem [5985]);König, Johan [u1qtjub9] (KTH [177], Skolan för elektro- och systemteknik (EES) [5977], Industriella informations- och styrsystem [5985]);Lagerström, Robert [u139ne4r] [0000-0003-3089-3885] (KTH [177], Skolan för elektro- och systemteknik (EES) [5977], Industriella informations- och styrsystem [5985]);Närman, Per [u1exjin0] (KTH [177], Skolan för elektro- och systemteknik (EES) [5977], Industriella informations- och styrsystem [5985]);Ullberg, Johan [u1x92jq4] (KTH [177], Skolan för elektro- och systemteknik (EES) [5977], Industriella informations- och styrsystem [5985]);Gustafsson, Pia;Ekstedt, Mathias [u18mctxd] [0000-0003-3922-9606] (KTH [177], Skolan för elektro- och systemteknik (EES) [5977], Industriella informations- och styrsystem [5985])</t>
  </si>
  <si>
    <t>Franke, Ulrik [u1jq1s07] [0000-0003-2017-7914] (KTH [177], Skolan för elektro- och systemteknik (EES) [5977], Industriella informations- och styrsystem [5985]);Johnson, Pontus [u153b33i] [0000-0002-3293-1681] (KTH [177], Skolan för elektro- och systemteknik (EES) [5977], Industriella informations- och styrsystem [5985]);Lagerström, Robert [u139ne4r] [0000-0003-3089-3885] (KTH [177], Skolan för elektro- och systemteknik (EES) [5977], Industriella informations- och styrsystem [5985]);Ullberg, Johan [u1x92jq4] (KTH [177], Skolan för elektro- och systemteknik (EES) [5977], Industriella informations- och styrsystem [5985]);Höök, David [u1cn9ytf] (KTH [177], Skolan för elektro- och systemteknik (EES) [5977], Industriella informations- och styrsystem [5985]);Ekstedt, Mathias [u18mctxd] [0000-0003-3922-9606] (KTH [177], Skolan för elektro- och systemteknik (EES) [5977], Industriella informations- och styrsystem [5985]);König, Johan [u1qtjub9] (KTH [177], Skolan för elektro- och systemteknik (EES) [5977], Industriella informations- och styrsystem [5985])</t>
  </si>
  <si>
    <t>Franke, Ulrik [u1jq1s07] [0000-0003-2017-7914] (KTH [177], Skolan för elektro- och systemteknik (EES) [5977], Industriella informations- och styrsystem [5985]);Johnson, Pontus [u153b33i] [0000-0002-3293-1681] (KTH [177], Skolan för elektro- och systemteknik (EES) [5977], Industriella informations- och styrsystem [5985])</t>
  </si>
  <si>
    <t>Franke, Ulrik [u1jq1s07] [0000-0003-2017-7914] (KTH [177], Skolan för elektro- och systemteknik (EES) [5977], Industriella informations- och styrsystem [5985]);Johnson, Pontus [u153b33i] [0000-0002-3293-1681] (KTH [177], Skolan för elektro- och systemteknik (EES) [5977], Industriella informations- och styrsystem [5985]);Ericsson, Evelina [u1b1jf8q] (KTH [177], Skolan för elektro- och systemteknik (EES) [5977], Industriella informations- och styrsystem [5985]);Rocha Flores, Waldo [u1lpupox] (KTH [177], Skolan för elektro- och systemteknik (EES) [5977], Industriella informations- och styrsystem [5985]);Zhu, Kun [u12nbdjj] [0000-0003-4386-3781] (KTH [177], Skolan för elektro- och systemteknik (EES) [5977], Industriella informations- och styrsystem [5985])</t>
  </si>
  <si>
    <t>Franke, Ulrik [u1jq1s07] [0000-0003-2017-7914] (KTH [177], Skolan för elektro- och systemteknik (EES) [5977], Industriella informations- och styrsystem [5985]);Närman, Pia [u19xjcz7] (KTH [177], Skolan för elektro- och systemteknik (EES) [5977], Industriella informations- och styrsystem [5985]);Höök, David [u1cn9ytf] (KTH [177], Skolan för elektro- och systemteknik (EES) [5977], Industriella informations- och styrsystem [5985]);Lilliesköld, Joakim [u1q1un7j] (KTH [177], Skolan för elektro- och systemteknik (EES) [5977], Industriella informations- och styrsystem [5985])</t>
  </si>
  <si>
    <t>Franke, Ulrik [u1jq1s07] [0000-0003-2017-7914]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[5985]);Johnson, Pontus [u153b33i] [0000-0002-3293-1681] (KTH [177], Skolan för elektro- och systemteknik (EES) [5977], Industriella informations- och styrsystem [5985])</t>
  </si>
  <si>
    <t>Franke, Ulrik [u1jq1s07] [0000-0003-2017-7914] (KTH [177], Skolan för elektro- och systemteknik (EES) [5977], Industriella informations- och styrsystem [5985]);Ullberg, Johan [u1x92jq4] (KTH [177], Skolan för elektro- och systemteknik (EES) [5977], Industriella informations- och styrsystem [5985]);Sommestad, Teodor [u1w79pc4] (KTH [177], Skolan för elektro- och systemteknik (EES) [5977], Industriella informations- och styrsystem [5985]);Lagerström,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t>
  </si>
  <si>
    <t>Fu, Jing [u1jp6692] (KTH [177], Skolan för elektro- och systemteknik (EES) [5977], Kommunikationsnät [5979]);Hagsand, Olof [u1b79m1f] (KTH [177], Skolan för datavetenskap och kommunikation (CSC) [5956], Numerisk Analys och Datalogi, NADA [5957]);Karlsson, Gunnar [u1orxwa1] [0000-0002-3704-1338] (KTH [177], Skolan för elektro- och systemteknik (EES) [5977], Centra [5990], ACCESS Linnaeus Centre [5993]) (KTH [177], Skolan för elektro- och systemteknik (EES) [5977], Kommunikationsnät [5979])</t>
  </si>
  <si>
    <t>Fu, Jing [u1jp6692] (KTH [177], Skolan för elektro- och systemteknik (EES) [5977], Kommunikationsnät [5979]);Hagsand, Olof [u1b79m1f] (KTH [177], Skolan för datavetenskap och kommunikation (CSC) [5956], Teoretisk datalogi, TCS [5963]);Karlsson, Gunnar [u1orxwa1] [0000-0002-3704-1338] (KTH [177], Skolan för elektro- och systemteknik (EES) [5977], Kommunikationsnät [5979])</t>
  </si>
  <si>
    <t>Gammelgård, Magnus [u1rures9] (KTH [177], Skolan för elektro- och systemteknik (EES) [5977], Industriella informations- och styrsystem [5985]);Närman, Per [u1exjin0] (KTH [177], Skolan för elektro- och systemteknik (EES) [5977], Industriella informations- och styrsystem [5985]);Ekstedt, Mathias [u18mctxd] [0000-0003-3922-9606] (KTH [177], Skolan för elektro- och systemteknik (EES) [5977], Industriella informations- och styrsystem [5985])</t>
  </si>
  <si>
    <t>Gerami, Majid [u19yts60] (KTH [177], Skolan för elektro- och systemteknik (EES) [5977], Kommunikationsteori [5980]) (KTH [177], Skolan för elektro- och systemteknik (EES) [5977], Centra [5990], ACCESS Linnaeus Centre [5993]);Xiao, Ming [u1iq6n9a] [0000-0002-5407-0835] (KTH [177], Skolan för elektro- och systemteknik (EES) [5977], Kommunikationsteori [5980])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t>
  </si>
  <si>
    <t>Ghauch, Hadi [u1lujhq6] [0000-0002-9442-671X] (KTH [177], Skolan för elektroteknik och datavetenskap (EECS) [879223], Nätverk och systemteknik [879231]);Kim, Taejoon (Univ Kansas, Dept EECS, Lawrence, KS 66045 USA.);Fischione, Carlo [u18ax6vz] [0000-0001-9810-3478] (KTH [177], Skolan för elektroteknik och datavetenskap (EECS) [879223], Nätverk och systemteknik [879231]);Skoglund, Mikael [u1dbnyps] [0000-0002-7926-5081] (KTH [177], Skolan för elektroteknik och datavetenskap (EECS) [879223], Teknisk informationsvetenskap [879236])</t>
  </si>
  <si>
    <t>Ghauch, Hadi [u1lujhq6] [0000-0002-9442-671X] (KTH [177], Skolan för elektroteknik och datavetenskap (EECS) [879223], Nätverk och systemteknik [879231]);Kim, Taejoon [u1w2u6it] (KTH [177], Skolan för elektroteknik och datavetenskap (EECS) [879223]) (City University of Hong Kong) (Department of Electrical and Electronic Engineering);Skoglund, Mikael [u1dbnyps] (KTH [177], Skolan för elektroteknik och datavetenskap (EECS) [879223], Teknisk informationsvetenskap [879236]);Fischione, Carlo [u18ax6vz] [0000-0001-9810-3478] (KTH [177], Skolan för elektroteknik och datavetenskap (EECS) [879223], Nätverk och systemteknik [879231])</t>
  </si>
  <si>
    <t>Gingnell, Liv [u13c22fq] (KTH [177], Skolan för elektro- och systemteknik (EES) [5977], Industriella informations- och styrsystem [5985]);Ericsson, Evelina [u1b1jf8q] (KTH [177], Skolan för elektro- och systemteknik (EES) [5977], Industriella informations- och styrsystem [5985]);Lilliesköld, Joakim [u1q1un7j] (KTH [177], Skolan för elektro- och systemteknik (EES) [5977], Industriella informations- och styrsystem [5985]);Lagerström, Robert [u139ne4r] [0000-0003-3089-3885] (KTH [177], Skolan för elektro- och systemteknik (EES) [5977], Industriella informations- och styrsystem [5985])</t>
  </si>
  <si>
    <t>Gingnell, Liv [u13c22fq] (KTH [177], Skolan för elektro- och systemteknik (EES) [5977], Industriella informations- och styrsystem [5985]);Ericsson, Evelina [u1b1jf8q] (KTH [177], Skolan för elektro- och systemteknik (EES) [5977], Industriella informations- och styrsystem [5985]);Lilliesköld, Joakim [u1q1un7j] (KTH [177], Skolan för elektro- och systemteknik (EES) [5977], Industriella informations- och styrsystem [5985])</t>
  </si>
  <si>
    <t>Gkatzikis, Lazaros [u156rgrs] (KTH [177], Skolan för elektro- och systemteknik (EES) [5977], Reglerteknik [5978]);Sourlas, Vasilis;Fischione, Carlo [u18ax6vz] [0000-0001-9810-3478] (KTH [177], Skolan för elektro- och systemteknik (EES) [5977], Reglerteknik [5978]);Koutsopoulos, Iordanis;Dán, György [u1arm91c] [0000-0002-4876-0223] (KTH [177], Skolan för elektro- och systemteknik (EES) [5977], Kommunikationsnät [5979])</t>
  </si>
  <si>
    <t>Glaropoulos, Ioannis [u10342hc] (KTH [177], Skolan för elektro- och systemteknik (EES) [5977], Centra [5990], ACCESS Linnaeus Centre [5993]);Fodor, Viktoria [u1t0vv0n] [0000-0002-2764-8099] (KTH [177], Skolan för elektro- och systemteknik (EES) [5977], Centra [5990], ACCESS Linnaeus Centre [5993]);Pescosolido, Loreto (University of Rome "La Sapienza");Petrioli, Chiara (University of Rome "La Sapienza")</t>
  </si>
  <si>
    <t>Glaropoulos, Ioannis [u10342hc] (KTH [177], Skolan för elektro- och systemteknik (EES) [5977], Kommunikationsnät [5979])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[5993]);Luna, Alexandre Vizcaino [u1tzxzyg] (KTH [177], Skolan för informations- och kommunikationsteknik (ICT) [5994], Kommunikationssystem, CoS [5998]) (KTH [177], Skolan för elektro- och systemteknik (EES) [5977], Centra [5990], ACCESS Linnaeus Centre [5993]);Papadopouli, Maria [u18jxox4] (KTH [177], Skolan för elektro- och systemteknik (EES) [5977], Centra [5990], ACCESS Linnaeus Centre [5993]) (Foundation for Research and Technology-Hellas (FORTH) ) (Institute of Computer Science)</t>
  </si>
  <si>
    <t>Glaropoulos, Ioannis [u10342hc] (KTH [177], Skolan för elektro- och systemteknik (EES) [5977], Kommunikationsnät [5979]);Fodor, Viktoria [u1t0vv0n] [0000-0002-2764-8099] (KTH [177], Skolan för elektro- och systemteknik (EES) [5977], Kommunikationsnät [5979])</t>
  </si>
  <si>
    <t>Gonzales Prieto, Alberto [u1bu4pm1] (KTH [177], Skolan för elektro- och systemteknik (EES) [5977]);Stadler, Rolf [u158ez9a] (KTH [177], Skolan för elektro- och systemteknik (EES) [5977])</t>
  </si>
  <si>
    <t>Gonzales Prieto, Alberto [u1bu4pm1] (KTH [177], Skolan för informations- och kommunikationsteknik (ICT) [5994], Mikroelektronik och Informationsteknik, IMIT [5995]);Stadler, Rolf [u158ez9a] (KTH [177], Skolan för informations- och kommunikationsteknik (ICT) [5994], Mikroelektronik och Informationsteknik, IMIT [5995])</t>
  </si>
  <si>
    <t>Gonzalez Prieto, Alberto [u1bu4pm1] (KTH [177], Skolan för elektro- och systemteknik (EES) [5977], Kommunikationsnät [5979]);Dudkowski, Dominique;Meirosu, Catalin;Mingardi, Chiara;Nunzi, Giorgio;Brunner, Marcus;Stadler, Rolf [u158ez9a] (KTH [177], Skolan för elektro- och systemteknik (EES) [5977], Kommunikationsnät [5979])</t>
  </si>
  <si>
    <t>Gonzalez Prieto, Alberto [u1bu4pm1] (KTH [177], Skolan för elektro- och systemteknik (EES) [5977], Kommunikationsnät [5979]);Stadler, Rolf [u158ez9a] (KTH [177], Skolan för elektro- och systemteknik (EES) [5977], Kommunikationsnät [5979]);Kersch, P.;Szabo, R.;Nunzi, G.;Brunner, M.;Schuetz, S.</t>
  </si>
  <si>
    <t>Guerreiro, Sérgio;Guédria, Wided;Lagerström, Robert [u139ne4r] (KTH [177], Skolan för elektroteknik och datavetenskap (EECS) [879223], Nätverk och systemteknik [879231]) (Software Systems Architecture &amp; Security);van Kervel, Steven</t>
  </si>
  <si>
    <t>Gunaratne, Dinusha [u12x4xo4] (Vattenfall Research and Development AB);Chenine, Moustafa [u1z8kho4] (KTH [177], Skolan för elektro- och systemteknik (EES) [5977], Industriella informations- och styrsystem [5985]);Ekstedt, Mathias [u18mctxd] [0000-0003-3922-9606] (KTH [177], Skolan för elektro- och systemteknik (EES) [5977], Industriella informations- och styrsystem [5985]);Närman, Per [u1exjin0] (KTH [177], Skolan för elektro- och systemteknik (EES) [5977], Industriella informations- och styrsystem [5985])</t>
  </si>
  <si>
    <t>Gustafsson, Pia [u19xjcz7] (KTH [177], Skolan för elektro- och systemteknik (EES) [5977], Industriella informations- och styrsystem [5985]);Franke, Ulrik [u1jq1s07] [0000-0003-2017-7914] (KTH [177], Skolan för elektro- och systemteknik (EES) [5977], Industriella informations- och styrsystem [5985]);Johnson, Pontus [u153b33i] [0000-0002-3293-1681] (KTH [177], Skolan för elektro- och systemteknik (EES) [5977], Industriella informations- och styrsystem [5985]);Lilliesköld, Joakim [u1q1un7j] (KTH [177], Skolan för elektro- och systemteknik (EES) [5977], Industriella informations- och styrsystem [5985])</t>
  </si>
  <si>
    <t>Gustafsson, Pia [u19xjcz7] (KTH [177], Skolan för elektro- och systemteknik (EES) [5977], Industriella informations- och styrsystem [5985]);Franke, Ulrik [u1jq1s07] [0000-0003-2017-7914] (KTH [177], Skolan för elektro- och systemteknik (EES) [5977], Industriella informations- och styrsystem [5985]);Höök, David [u1cn9ytf] (KTH [177], Skolan för elektro- och systemteknik (EES) [5977], Industriella informations- och styrsystem [5985]);Johnson, Pontus [u153b33i] [0000-0002-3293-1681] (KTH [177], Skolan för elektro- och systemteknik (EES) [5977], Industriella informations- och styrsystem [5985])</t>
  </si>
  <si>
    <t>Gustafsson, Pia [u19xjcz7] (KTH [177], Skolan för elektro- och systemteknik (EES) [5977], Industriella informations- och styrsystem [5985]);Höök, David [u1cn9ytf] (KTH [177], Skolan för elektro- och systemteknik (EES) [5977], Industriella informations- och styrsystem [5985]);Ericsson, Evelina [u1b1jf8q] (KTH [177], Skolan för elektro- och systemteknik (EES) [5977], Industriella informations- och styrsystem [5985]);Lilliesköld, Joakim [u1q1un7j] (KTH [177], Skolan för elektro- och systemteknik (EES) [5977], Industriella informations- och styrsystem [5985])</t>
  </si>
  <si>
    <t>Gustafsson, Pia [u19xjcz7] (KTH [177], Skolan för elektro- och systemteknik (EES) [5977], Industriella informations- och styrsystem [5985]);Höök, David [u1cn9ytf] (KTH [177], Skolan för elektro- och systemteknik (EES) [5977], Industriella informations- och styrsystem [5985]);Franke, Ulrik [u1jq1s07] [0000-0003-2017-7914] (KTH [177], Skolan för elektro- och systemteknik (EES) [5977], Industriella informations- och styrsystem [5985]);Johnson, Pontus [u153b33i] [0000-0002-3293-1681] (KTH [177], Skolan för elektro- och systemteknik (EES) [5977], Industriella informations- och styrsystem [5985])</t>
  </si>
  <si>
    <t>Gustafsson, Pia [u19xjcz7] (KTH [177], Skolan för elektro- och systemteknik (EES) [5977], Industriella informations- och styrsystem [5985]);Johnson, Pontus [u153b33i] [0000-0002-3293-1681] (KTH [177], Skolan för elektro- och systemteknik (EES) [5977], Industriella informations- och styrsystem [5985]);Nordström, Lars [u16s6dkk] [0000-0003-3014-5609] (KTH [177], Skolan för elektro- och systemteknik (EES) [5977], Industriella informations- och styrsystem [5985])</t>
  </si>
  <si>
    <t>Hacks, Simon [u1i6fbwh] [0000-0003-0478-9347] (KTH [177], Skolan för elektroteknik och datavetenskap (EECS) [879223], Datavetenskap [882650], Nätverk och systemteknik [879231]);Hacks, Alexander (Universität Duisburg-Essen, Duisburg, Germany);Katsikeas, Sotirios [u1b2g8nt] [0000-0001-8287-3160] (KTH [177], Skolan för elektroteknik och datavetenskap (EECS) [879223], Datavetenskap [882650], Nätverk och systemteknik [879231]);Klaer, Benedikt (Institute for High Voltage Technology, RWTH Aachen University, Aachen, Germany);Lagerström, Robert [u139ne4r] [0000-0003-3089-3885] (KTH [177], Skolan för elektroteknik och datavetenskap (EECS) [879223], Datavetenskap [882650], Nätverk och systemteknik [879231])</t>
  </si>
  <si>
    <t>Hällgren, Markus (Umeå School of Business, Umeå University);Lilliesköld, Joakim [u1q1un7j] (KTH [177], Skolan för elektro- och systemteknik (EES) [5977], Industriella informations- och styrsystem [5985])</t>
  </si>
  <si>
    <t>He, Qing [u1bhfqyt] [0000-0002-6213-8561] (KTH [177], Skolan för elektroteknik och datavetenskap (EECS) [879223], Nätverk och systemteknik [879231]);Dán, György [u1arm91c] [0000-0002-4876-0223] (KTH [177], Skolan för elektroteknik och datavetenskap (EECS) [879223], Nätverk och systemteknik [879231]);Fodor, Viktória [u1t0vv0n] [0000-0002-2764-8099] (KTH [177], Skolan för elektroteknik och datavetenskap (EECS) [879223], Nätverk och systemteknik [879231])</t>
  </si>
  <si>
    <t>Heiding, Fredrik [u1blp5b8] [0000-0001-7884-966X] (KTH [177], Skolan för elektroteknik och datavetenskap (EECS) [879223], Datavetenskap [882650], Nätverk och systemteknik [879231]);Omer, Mohammad-Ali [u1g4v0ce] (KTH [177], Skolan för elektroteknik och datavetenskap (EECS) [879223], Datavetenskap [882650], Nätverk och systemteknik [879231]);Wallström, Andreas [u1fjgyj4] (KTH [177], Skolan för elektroteknik och datavetenskap (EECS) [879223], Datavetenskap [882650], Nätverk och systemteknik [879231]);Lagerström, Robert [u139ne4r] [0000-0003-3089-3885] (KTH [177], Skolan för elektroteknik och datavetenskap (EECS) [879223], Datavetenskap [882650], Nätverk och systemteknik [879231])</t>
  </si>
  <si>
    <t>Heiser, Franz (Ericsson);Lagerström, Robert [u139ne4r] [0000-0003-3089-3885] (KTH [177], Skolan för elektro- och systemteknik (EES) [5977], Industriella informations- och styrsystem [5985]) (System Architecture);Addibpour, Mattin (Ericsson)</t>
  </si>
  <si>
    <t>Helgason, Ólafur [u1gsz8lt] (KTH [177], Skolan för elektro- och systemteknik (EES) [5977], Kommunikationsnät [5979]);Kouyoumdjieva, Sylvia T. [u1wixmeb] [0000-0002-9176-3454] (KTH [177], Skolan för elektro- och systemteknik (EES) [5977], Kommunikationsnät [5979]);Karlsson, Gunnar [u1orxwa1] [0000-0002-3704-1338] (KTH [177], Skolan för elektro- och systemteknik (EES) [5977], Kommunikationsnät [5979])</t>
  </si>
  <si>
    <t>Helgason, Ólafur [u1gsz8lt] (KTH [177], Skolan för elektro- och systemteknik (EES) [5977], Kommunikationsnät [5979]);Yavuz, Emre A. [u1heiqad] (KTH [177], Skolan för elektro- och systemteknik (EES) [5977], Kommunikationsnät [5979]) (KTH [177], Skolan för elektro- och systemteknik (EES) [5977], Centra [5990], ACCESS Linnaeus Centre [5993]);Kouyoumdjieva, Sylvia [u1wixmeb] [0000-0002-9176-3454] (KTH [177], Skolan för elektro- och systemteknik (EES) [5977], Kommunikationsnät [5979]);Pajevic, Ljubica [u1ekhlve] (KTH [177], Skolan för elektro- och systemteknik (EES) [5977], Kommunikationsnät [5979]);Karlsson, Gunnar [u1orxwa1] [0000-0002-3704-1338] (KTH [177], Skolan för elektro- och systemteknik (EES) [5977], Kommunikationsnät [5979])</t>
  </si>
  <si>
    <t>Helgason, Ólafur Ragnar [u1gsz8lt] (KTH [177], Skolan för elektro- och systemteknik (EES) [5977], Kommunikationsnät [5979]) (KTH [177], Skolan för elektro- och systemteknik (EES) [5977], Centra [5990], ACCESS Linnaeus Centre [5993]);Legendre, F.;Lenders, V.;May, M.;Karlsson, Gunnar [u1orxwa1] [0000-0002-3704-1338] (KTH [177], Skolan för elektro- och systemteknik (EES) [5977], Kommunikationsnät [5979]) (KTH [177], Skolan för elektro- och systemteknik (EES) [5977], Centra [5990], ACCESS Linnaeus Centre [5993])</t>
  </si>
  <si>
    <t>Helgason, Olafur Ragnar [u1gsz8lt] (KTH [177], Skolan för elektro- och systemteknik (EES) [5977], Kommunikationsteori [5980]);Karlsson, Gunnar [u1orxwa1] [0000-0002-3704-1338] (KTH [177], Skolan för elektro- och systemteknik (EES) [5977], Kommunikationsnät [5979])</t>
  </si>
  <si>
    <t>Hjalmarsson, Alexander [u1z5qc6f] (KTH [177], Skolan för elektro- och systemteknik (EES) [5977], Industriella informations- och styrsystem [5985]);Korman, Matus [u1g6qgnl] [0000-0001-7386-7471] (KTH [177], Skolan för elektro- och systemteknik (EES) [5977], Industriella informations- och styrsystem [5985]);Lagerström, Robert [u139ne4r] [0000-0003-3089-3885] (KTH [177], Skolan för elektro- och systemteknik (EES) [5977], Industriella informations- och styrsystem [5985])</t>
  </si>
  <si>
    <t>Hochschorner, Elisabeth [u19zk0ui] (KTH [177], Skolan för arkitektur och samhällsbyggnad (ABE) [5850], Samhällsplanering och miljö [5884], Miljöstrategisk analys [5886]) (KTH [177], Skolan för arkitektur och samhällsbyggnad (ABE) [5850], Centra [5895], Centre for Sustainable Communications, CESC [5972]);Moberg, Åsa [u1c8brnc] (KTH [177], Skolan för arkitektur och samhällsbyggnad (ABE) [5850], Samhällsplanering och miljö [5884], Miljöstrategisk analys [5886]) (KTH [177], Skolan för arkitektur och samhällsbyggnad (ABE) [5850], Centra [5895], Centre for Sustainable Communications, CESC [5972]);Dán, György [u1arm91c] [0000-0002-4876-0223] (KTH [177], Skolan för elektro- och systemteknik (EES) [5977], Kommunikationsnät [5979])</t>
  </si>
  <si>
    <t>Holm, Hannes [u1cz7aj2] (KTH [177], Skolan för elektro- och systemteknik (EES) [5977], Industriella informations- och styrsystem [5985]);Ekstedt, Mathias [u18mctxd] [0000-0003-3922-9606] (KTH [177], Skolan för elektro- och systemteknik (EES) [5977], Industriella informations- och styrsystem [5985]);Sommestad, Teodor (Swedish Defense Research Agency)</t>
  </si>
  <si>
    <t>Holm, Hannes [u1cz7aj2]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t>
  </si>
  <si>
    <t>Honeth, Nicholas [u1r7o4si] [0000-0002-6590-6634] (KTH [177], Skolan för elektro- och systemteknik (EES) [5977], Industriella informations- och styrsystem [5985]);Buschle, Markus [u1o5i1q6] (KTH [177], Skolan för elektro- och systemteknik (EES) [5977], Industriella informations- och styrsystem [5985]);Lagerström, Robert [u139ne4r] [0000-0003-3089-3885] (KTH [177], Skolan för elektro- och systemteknik (EES) [5977], Industriella informations- och styrsystem [5985]);Sasi, K. K. (Electrical and Electronics Engineering, Amrita University, Coimbatore India);Nithin, S. (Electrical and Electronics Engineering, Amrita University, Coimbatore India)</t>
  </si>
  <si>
    <t>Höök, David [u1cn9ytf] (KTH [177], Skolan för elektro- och systemteknik (EES) [5977], Industriella informations- och styrsystem [5985]);Gustafsson, Pia [u19xjcz7] (KTH [177], Skolan för elektro- och systemteknik (EES) [5977], Industriella informations- och styrsystem [5985]);Nordström, Lars [u16s6dkk] [0000-0003-3014-5609] (KTH [177], Skolan för elektro- och systemteknik (EES) [5977], Industriella informations- och styrsystem [5985]);Johnson, Pontus [u153b33i] [0000-0002-3293-1681] (KTH [177], Skolan för elektro- och systemteknik (EES) [5977], Industriella informations- och styrsystem [5985])</t>
  </si>
  <si>
    <t>Iqbal, Asif [u1qzwm18] (KTH [177], Skolan för elektro- och systemteknik (EES) [5977], Nätverk och systemteknik [877051]);Ekstedt, Mathias [u18mctxd] (KTH [177], Skolan för elektro- och systemteknik (EES) [5977], Nätverk och systemteknik [877051]);Alobaidli, Hanan (Athena Labs)</t>
  </si>
  <si>
    <t>Iqbal, Asif [u1qzwm18] (KTH [177], Skolan för elektroteknik och datavetenskap (EECS) [879223], Nätverk och systemteknik [879231]);Mahmood, Farhan [u1c6a9d7] (KTH [177], Skolan för elektroteknik och datavetenskap (EECS) [879223], Elkraftteknik [879227]);Ekstedt, Mathias [u18mctxd] (KTH [177], Skolan för elektroteknik och datavetenskap (EECS) [879223], Nätverk och systemteknik [879231])</t>
  </si>
  <si>
    <t>Iqbal, Asif [u1qzwm18] (KTH [177], Skolan för elektroteknik och datavetenskap (EECS) [879223], Nätverk och systemteknik [879231]);Mahmood, Farhan [u1c6a9d7] (KTH [177], Skolan för elektroteknik och datavetenskap (EECS) [879223], Elkraftteknik [879227]);Shalaginov, Andrii (Department of Information Security &amp; Communication Technology, Norwegian University of Science and Technology, Norway);Ekstedt, Mathias [u18mctxd] (KTH [177], Skolan för elektroteknik och datavetenskap (EECS) [879223], Nätverk och systemteknik [879231])</t>
  </si>
  <si>
    <t>Jakobsson, Martin [u1k5udif]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t>
  </si>
  <si>
    <t>Jakobsson, Martin [u1k5udif] (KTH [177], Skolan för elektro- och systemteknik (EES) [5977], Reglerteknik [5978]);Fischione, Carlo [u18ax6vz] [0000-0001-9810-3478] (KTH [177], Skolan för elektro- och systemteknik (EES) [5977], Reglerteknik [5978])</t>
  </si>
  <si>
    <t>Jiang, Xiaolin [u19xqfyc] (KTH [177], Skolan för elektro- och systemteknik (EES) [5977], Reglerteknik [5978]) (KTH [177], Skolan för elektro- och systemteknik (EES) [5977], Centra [5990], ACCESS Linnaeus Centre [5993]);Shokri-Ghadikolaei, Hossein [u1b0go3v] [0000-0001-6737-0266]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[5993]);Pang, Z.</t>
  </si>
  <si>
    <t>Jiang, Xiaolin [u19xqfyc] [0000-0003-4158-9424] (KTH [177], Skolan för elektroteknik och datavetenskap (EECS) [879223], Nätverk och systemteknik [879231]);Pang, Zhibo [u1t26ns5] (ABB Corporate Research, Sweden);N. Jansson, Roger (ABB Corporate Research, Sweden);Pan, Fei (University of Electronic Science and Technology of China, China);Fischione, Carlo [u18ax6vz] [0000-0001-9810-3478] (KTH [177], Skolan för elektroteknik och datavetenskap (EECS) [879223], Nätverk och systemteknik [879231])</t>
  </si>
  <si>
    <t>Johansson, Björn [u17fms3q] (KTH [177], Skolan för elektro- och systemteknik (EES) [5977], Reglerteknik [5978]);Adam, Constantin [u1klvirw] (KTH [177], Skolan för elektro- och systemteknik (EES) [5977], Kommunikationsnät [5979]);Johansson, Mikael [u13pw0wb] (KTH [177], Skolan för elektro- och systemteknik (EES) [5977], Reglerteknik [5978]);Stadler, Rolf [u158ez9a] (KTH [177], Skolan för elektro- och systemteknik (EES) [5977], Kommunikationsnät [5979])</t>
  </si>
  <si>
    <t>Johansson, Erik [u1a6p98o] (KTH [177], Skolan för elektro- och systemteknik (EES) [5977], Industriella informations- och styrsystem [5985]);Johnson, Pontus [u153b33i] [0000-0002-3293-1681] (KTH [177], Skolan för elektro- och systemteknik (EES) [5977], Industriella informations- och styrsystem [5985])</t>
  </si>
  <si>
    <t>Johansson, Erik [u1a6p98o] (KTH [177], Skolan för elektro- och systemteknik (EES) [5977], Industriella informations- och styrsystem [5985]);Johnson, Pontus [u153b33i] [0000-0002-3293-1681] (KTH [177], Skolan för elektro- och systemteknik (EES) [5977], Industriella informations- och styrsystem [5985]);Cegrell, Torsten [u1kq0oqc] (KTH [177], Skolan för elektro- och systemteknik (EES) [5977], Industriella informations- och styrsystem [5985])</t>
  </si>
  <si>
    <t>Johansson, Erik [u1a6p98o]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t>
  </si>
  <si>
    <t>Johnson, Pontus [u153b33i] (KTH [177], Skolan för elektroteknik och datavetenskap (EECS) [879223], Datavetenskap [882650], Nätverk och systemteknik [879231]);Lagerström, Robert [u139ne4r] [0000-0003-3089-3885] (KTH [177], Skolan för elektroteknik och datavetenskap (EECS) [879223], Datavetenskap [882650], Nätverk och systemteknik [879231]);Ekstedt, Mathias [u18mctxd] (KTH [177], Skolan för elektroteknik och datavetenskap (EECS) [879223], Datavetenskap [882650], Nätverk och systemteknik [879231])</t>
  </si>
  <si>
    <t>Johnson, Pontus [u153b33i] [0000-0002-3293-1681] (KTH [177], Skolan för elektro- och systemteknik (EES) [5977], Elkraftteknik [874101]) (Software Systems Architecture &amp; Security);Vernotte, Alexandre [u1htz0ie] [0000-0002-2113-4900] (KTH [177], Skolan för elektro- och systemteknik (EES) [5977], Elkraftteknik [874101]) (Software Systems Architecture &amp; Security);Ekstedt, Mathias [u18mctxd] [0000-0003-3922-9606] (KTH [177], Skolan för elektro- och systemteknik (EES) [5977], Elkraftteknik [874101]) (Software Systems Architecture &amp; Security);Lagerström, Robert [u139ne4r] [0000-0003-3089-3885] (KTH [177], Skolan för elektro- och systemteknik (EES) [5977], Elkraftteknik [874101]) (Software Systems Architecture &amp; Security)</t>
  </si>
  <si>
    <t>Johnson, Pontus [u153b33i] [0000-0002-3293-1681] (KTH [177], Skolan för elektro- och systemteknik (EES) [5977], Elkraftteknik [874101]) (Software Systems Architecture and Security Group, Sweden);Ekstedt, Mathias [u18mctxd] [0000-0003-3922-9606] (KTH [177], Skolan för elektro- och systemteknik (EES) [5977], Elkraftteknik [874101]) (Software Systems Architecture and Security Group, Sweden);Lagerström, Robert [u139ne4r] [0000-0003-3089-3885] (KTH [177], Skolan för elektro- och systemteknik (EES) [5977], Elkraftteknik [874101]) (Software Systems Architecture and Security Group, Sweden)</t>
  </si>
  <si>
    <t>Johnson, Pontus [u153b33i] [0000-0002-3293-1681] (KTH [177], Skolan för elektro- och systemteknik (EES) [5977], Elkraftteknik [874101]);Ekstedt, Mathias [u18mctxd] [0000-0003-3922-9606] (KTH [177], Skolan för elektro- och systemteknik (EES) [5977], Elkraftteknik [874101])</t>
  </si>
  <si>
    <t>Johnson, Pontus [u153b33i] [0000-0002-3293-1681] (KTH [177], Skolan för elektro- och systemteknik (EES) [5977], Elkraftteknik [874101]);Lagerström, Robert [u139ne4r] [0000-0003-3089-3885] (KTH [177], Skolan för elektroteknik och datavetenskap (EECS) [879223], Nätverk och systemteknik [879231]);Franke, U.;Ekstedt, Mathias [u18mctxd] [0000-0003-3922-9606] (KTH [177], Skolan för elektro- och systemteknik (EES) [5977], Elkraftteknik [874101])</t>
  </si>
  <si>
    <t>Johnson, Pontus [u153b33i] [0000-0002-3293-1681] (KTH [177], Skolan för elektro- och systemteknik (EES) [5977], Elkraftteknik [874101]);Vernotte, Alexandre [u1htz0ie] [0000-0002-2113-4900] (KTH [177], Skolan för elektro- och systemteknik (EES) [5977], Elkraftteknik [874101]);Gorton, Dan [u1wduxmy] [0000-0001-5427-7548] (Foreseeti AB, Sweden);Ekstedt, Mathias [u18mctxd] [0000-0003-3922-9606] (KTH [177], Skolan för elektro- och systemteknik (EES) [5977], Elkraftteknik [874101]);Lagerström, Robert [u139ne4r] [0000-0003-3089-3885] (KTH [177], Skolan för elektro- och systemteknik (EES) [5977], Elkraftteknik [874101]) (Software Systems Architecture &amp; Security)</t>
  </si>
  <si>
    <t>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[5985]);Silva, Enrique [-] (KTH [177], Skolan för elektro- och systemteknik (EES) [5977], Industriella informations- och styrsystem [5985]);Plazaola, Leonel [-] (KTH [177], Skolan för elektro- och systemteknik (EES) [5977], Industriella informations- och styrsystem [5985])</t>
  </si>
  <si>
    <t>Johnson, Pontus [u153b33i] [0000-0002-3293-1681] (KTH [177], Skolan för elektro- och systemteknik (EES) [5977], Industriella informations- och styrsystem [5985]);Iacob, M. E.;Välja, Margus [u19d6wwl] [0000-0003-1464-6163] (KTH [177], Skolan för elektro- och systemteknik (EES) [5977], Industriella informations- och styrsystem [5985]);Van Sinderen, M.;Magnusson, C.;Ladhe, T.</t>
  </si>
  <si>
    <t>Johnson, Pontus [u153b33i] [0000-0002-3293-1681] (KTH [177], Skolan för elektro- och systemteknik (EES) [5977], Industriella informations- och styrsystem [5985]);Johansson, Erik [u1a6p98o] (KTH [177], Skolan för elektro- och systemteknik (EES) [5977], Industriella informations- och styrsystem [5985]);Sommestad, Teodor [u1w79pc4] (KTH [177], Skolan för elektro- och systemteknik (EES) [5977], Industriella informations- och styrsystem [5985]);Ullberg, Johan [u1x92jq4] (KTH [177], Skolan för elektro- och systemteknik (EES) [5977], Industriella informations- och styrsystem [5985])</t>
  </si>
  <si>
    <t>Johnson, Pontus [u153b33i] [0000-0002-3293-1681] (KTH [177], Skolan för elektro- och systemteknik (EES) [5977], Industriella informations- och styrsystem [5985]);Nordström, Lars [u16s6dkk] [0000-0003-3014-5609] (KTH [177], Skolan för elektro- och systemteknik (EES) [5977], Industriella informations- och styrsystem [5985]);Lagerström, Robert [u139ne4r] [0000-0003-3089-3885] (KTH [177], Skolan för elektro- och systemteknik (EES) [5977], Industriella informations- och styrsystem [5985])</t>
  </si>
  <si>
    <t>Johnson, Pontus [u153b33i] [0000-0002-3293-1681] (KTH [177], Skolan för elektro- och systemteknik (EES) [5977], Industriella informations- och styrsystem [5985]);Ullberg, Johan [u1x92jq4] (KTH [177], Skolan för elektro- och systemteknik (EES) [5977], Industriella informations- och styrsystem [5985]);Buschle, Markus [u1uo6j47] (KTH [177], Skolan för elektro- och systemteknik (EES) [5977], Industriella informations- och styrsystem [5985]);Franke, Ulrik [u1jq1s07] [0000-0003-2017-7914] (KTH [177], Skolan för elektro- och systemteknik (EES) [5977], Industriella informations- och styrsystem [5985]);Shahzad, Khurram [u12o6z7a] (KTH [177], Skolan för elektro- och systemteknik (EES) [5977], Industriella informations- och styrsystem [5985])</t>
  </si>
  <si>
    <t>Jonsson, K. V.;Helgason, Ólafur Ragnar [u1gsz8lt] (KTH [177], Skolan för elektro- och systemteknik (EES) [5977], Kommunikationsnät [5979]);Karlsson, Gunnar [u1orxwa1] [0000-0002-3704-1338] (KTH [177], Skolan för elektro- och systemteknik (EES) [5977], Kommunikationsnät [5979])</t>
  </si>
  <si>
    <t>Jonsson, Narcisa [u19oqdl5] (KTH [177], Skolan för elektro- och systemteknik (EES) [5977], Industriella informations- och styrsystem [5985]);Möller, Oscar [u1q8bv58] (KTH [177], Skolan för elektro- och systemteknik (EES) [5977], Industriella informations- och styrsystem [5985]);Lilliesköld, Joakim [u1q1un7j] (KTH [177], Skolan för elektro- och systemteknik (EES) [5977], Industriella informations- och styrsystem [5985])</t>
  </si>
  <si>
    <t>Jonsson, Narcisa [u19oqdl5] (KTH [177], Tidigare Institutioner                                [6175], Elektrotekniska system [6189]);Novosel, Damir (KTH [177], Tidigare Institutioner                                [6175], Elektrotekniska system [6189]);Lilliesköld, Joakim [u1q1un7j] (KTH [177], Tidigare Institutioner                                [6175], Elektrotekniska system [6189]);Eriksson, Mikael (KTH [177], Tidigare Institutioner                                [6175], Elektrotekniska system [6189])</t>
  </si>
  <si>
    <t>Josilo, Sladana [u1n5p1zn] (KTH [177], Skolan för elektroteknik och datavetenskap (EECS) [879223], Nätverk och systemteknik [879231]);Dán, György [u1arm91c] [0000-0002-4876-0223] (KTH [177], Skolan för elektroteknik och datavetenskap (EECS) [879223], Nätverk och systemteknik [879231])</t>
  </si>
  <si>
    <t>Josilo, Sladana [u1n5p1zn] [0000-0002-6466-8304] (KTH [177], Skolan för elektroteknik och datavetenskap (EECS) [879223], Datavetenskap [882650], Nätverk och systemteknik [879231]);Dán, György [u1arm91c] [0000-0002-4876-0223] (KTH [177], Skolan för elektroteknik och datavetenskap (EECS) [879223], Datavetenskap [882650], Nätverk och systemteknik [879231])</t>
  </si>
  <si>
    <t>Josilo, Sladana [u1n5p1zn] [0000-0002-6466-8304] (KTH [177], Skolan för elektroteknik och datavetenskap (EECS) [879223], Nätverk och systemteknik [879231]) (Royal Inst Technol, KTH, Sch Elect Engn &amp; Comp Sci, Dept Network &amp; Syst Engn, Stockholm, Sweden.);Dán, György [u1arm91c] [0000-0002-4876-0223] (KTH [177], Skolan för elektroteknik och datavetenskap (EECS) [879223], Nätverk och systemteknik [879231])</t>
  </si>
  <si>
    <t>Jurca, Dan [u1ivi2tq] (KTH [177], Skolan för elektro- och systemteknik (EES) [5977], Kommunikationsnät [5979]);Stadler, Rolf [u158ez9a] (KTH [177], Skolan för elektro- och systemteknik (EES) [5977], Kommunikationsnät [5979])</t>
  </si>
  <si>
    <t>Kalalas, C.;Gkatzikis, L.;Fischione, Carlo [u18ax6vz] [0000-0001-9810-3478] (KTH [177], Skolan för elektro- och systemteknik (EES) [5977], Reglerteknik [5978]);Ljungberg, P.;Alonso-Zarate, J.</t>
  </si>
  <si>
    <t>Källgren, Adrian [u1bebhrn] (KTH [177], Skolan för elektro- och systemteknik (EES) [5977], Industriella informations- och styrsystem [5985]);Ullberg, Johan [u1x92jq4] (KTH [177], Skolan för elektro- och systemteknik (EES) [5977], Industriella informations- och styrsystem [5985]);Johnson, Pontus [u153b33i] [0000-0002-3293-1681] (KTH [177], Skolan för elektro- och systemteknik (EES) [5977], Industriella informations- och styrsystem [5985])</t>
  </si>
  <si>
    <t>Kant, Shashi [u1bnrohc] [0000-0002-5334-4734] (KTH [177], Skolan för elektroteknik och datavetenskap (EECS) [879223], Nätverk och systemteknik [879231]) (Ericsson AB);Fodor, Gabor [u1cec4wg] [0000-0002-2289-3159] (KTH [177], Skolan för elektroteknik och datavetenskap (EECS) [879223], Reglerteknik [879233]) (Ericsson AB);Bengtsson, Mats [u1xsra3p] [0000-0002-3599-5584] (KTH [177], Skolan för elektroteknik och datavetenskap (EECS) [879223], Teknisk informationsvetenskap [879236]);Göransson, Bo (Ericsson AB);Fischione, Carlo [u18ax6vz] [0000-0001-9810-3478] (KTH [177], Skolan för elektroteknik och datavetenskap (EECS) [879223], Nätverk och systemteknik [879231])</t>
  </si>
  <si>
    <t>Karlsson, Gunnar [u1orxwa1] [0000-0002-3704-1338] (KTH [177], Skolan för elektro- och systemteknik (EES) [5977], Kommunikationsnät [5979])</t>
  </si>
  <si>
    <t>Karlsson, Gunnar [u1orxwa1] [0000-0002-3704-1338] (KTH [177], Skolan för elektro- och systemteknik (EES) [5977], Kommunikationsnät [5979]) (KTH [177], Skolan för elektro- och systemteknik (EES) [5977], Centra [5990], ACCESS Linnaeus Centre [5993]);Yavuz, Emre A. [u1heiqad] (KTH [177], Skolan för elektro- och systemteknik (EES) [5977], Kommunikationsnät [5979]) (KTH [177], Skolan för elektro- och systemteknik (EES) [5977], Centra [5990], ACCESS Linnaeus Centre [5993]);Polyzos, George C.</t>
  </si>
  <si>
    <t>Karlsson, Gunnar [u1orxwa1] [0000-0002-3704-1338] (KTH [177], Skolan för elektro- och systemteknik (EES) [5977], Kommunikationsnät [5979]);Lenders, V.;May, M.</t>
  </si>
  <si>
    <t>Karlsson, Gunnar [u1orxwa1] [0000-0002-3704-1338] (KTH [177], Tidigare Institutioner                                [6175], Mikroelektronik och informationsteknik, IMIT [6215]);Lundqvist, Henrik [u177m0xw] (KTH [177], Tidigare Institutioner                                [6175], Mikroelektronik och informationsteknik, IMIT [6215]);Más Ivars, Ignacio [u1bzmqgi] (KTH [177], Tidigare Institutioner                                [6175], Mikroelektronik och informationsteknik, IMIT [6215])</t>
  </si>
  <si>
    <t>Katsaros, K. V.;Frangoudis, P. A.;Polyzos, G. C.;Karlsson, Gunnar [u1orxwa1] [0000-0002-3704-1338] (KTH [177], Skolan för elektro- och systemteknik (EES) [5977], Kommunikationsnät [5979]) (KTH [177], Skolan för elektro- och systemteknik (EES) [5977], Centra [5990], ACCESS Linnaeus Centre [5993])</t>
  </si>
  <si>
    <t>Katselis, Dimitrios [u15mkfcj]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[5993]);Hjalmarsson, Håkan [u10a8l40] [0000-0002-9368-3079] (KTH [177], Skolan för elektro- och systemteknik (EES) [5977], Reglerteknik [5978]) (KTH [177], Skolan för elektro- och systemteknik (EES) [5977], Centra [5990], ACCESS Linnaeus Centre [5993])</t>
  </si>
  <si>
    <t>Katsikeas, Sotirios [u1b2g8nt] [0000-0001-8287-3160] (KTH [177], Skolan för elektroteknik och datavetenskap (EECS) [879223], Nätverk och systemteknik [879231]);Johnson, Pontus [u153b33i] (KTH [177], Skolan för elektroteknik och datavetenskap (EECS) [879223], Nätverk och systemteknik [879231]);Hacks, Simon [u1i6fbwh];Lagerström, Robert [u139ne4r] [0000-0003-3089-3885] (KTH [177], Skolan för elektroteknik och datavetenskap (EECS) [879223], Nätverk och systemteknik [879231])</t>
  </si>
  <si>
    <t>Khaksari, Mohammadreza [u1nr5gn0] (KTH [177], Skolan för elektro- och systemteknik (EES) [5977], Reglerteknik [5978]);Fischione, Carlo [u18ax6vz] [0000-0001-9810-3478] (KTH [177], Skolan för elektro- och systemteknik (EES) [5977], Reglerteknik [5978])</t>
  </si>
  <si>
    <t>Khan, Muhammad Altamash [u1cojtdz] (KTH [177], Skolan för elektro- och systemteknik (EES) [5977], Kommunikationsnät [5979]) (KTH [177], Skolan för elektro- och systemteknik (EES) [5977], Centra [5990], ACCESS Linnaeus Centre [5993]);Dán, György [u1arm91c] [0000-0002-4876-0223] (KTH [177], Skolan för elektro- och systemteknik (EES) [5977], Kommunikationsnät [5979])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t>
  </si>
  <si>
    <t>Kleinrock, L.;Yang, Z.;Tan, L.;Zhuang, W.;Pan, Y.;Zukerman, M.;Lu, C.;Hiang, C. T.;Rosberg, Z.;Li, J.;Ma, M.;Yoong, C.;Hanumanthappa, J.;Malekian, R.;Govil, J.;Abdullah, L. N.;Sun, H. -M;Saravanan, V.;Zafar, N. A.;Nair, M. S.;Voyles, R. M.;Kang, D. -J;Lee, S. H.;Fathabadi, H.;Reza, A. W.;Samak, A.;Kenny, R. F.;Mahmoud, M.;Algadi, N.;Laurie, M.;Mahmoud, S. S.;Sun, J.;John, R.;Niccolo, C.;Kumar, M. P.;Chaiwanarom, P.;Kumar, P. S.;Marc, S.;Jilani, T. A.;Chowdhury, S.;Ljubo, V.;Guo, W.;Mohanty, B. K.;Ankur, A.;Sandhu, P. S.;Hu, W.;Thatcher, S.;Srinonchat, J.;Tabrizi, M. N.;Ahmed, H. M. S.;Tobgay, S.;Sree, P. K.;Min-Allah, N.;Alhadidi, B.;Ahmed, T. O.;Ménard, P. A.;Nehra, N. K.;Chang, C. -Y;Hung, L. -L;Fortino, G.;Wang, C. -L;Tseng, H. -R;Orsag, F.;Calafate, C. T.;Fischione, Carlo [u18ax6vz] [0000-0001-9810-3478] (KTH [177], Skolan för elektro- och systemteknik (EES) [5977], Reglerteknik [5978]);Farago, A.;Pujolle, G.;Prokhorov, D.;Busch, C.;Aravind, A.;Cuzzocrea, A.;Bolumar, F. J. S.;Liu, Y.;Yang, S.;Andrew, L.;Zhang, C.</t>
  </si>
  <si>
    <t>König, Johan [u1qtjub9] (KTH [177], Skolan för elektro- och systemteknik (EES) [5977], Industriella informations- och styrsystem [5985]);Nordström, Lars [u16s6dkk] [0000-0003-3014-5609] (KTH [177], Skolan för elektro- och systemteknik (EES) [5977], Industriella informations- och styrsystem [5985]);Ekstedt, Mathias [u18mctxd] [0000-0003-3922-9606] (KTH [177], Skolan för elektro- och systemteknik (EES) [5977], Industriella informations- och styrsystem [5985])</t>
  </si>
  <si>
    <t>König, Johan [u1qtjub9] (KTH [177], Skolan för elektro- och systemteknik (EES) [5977], Industriella informations- och styrsystem [5985]);Zhu, Kun [u12nbdjj] [0000-0003-4386-3781] (KTH [177], Skolan för elektro- och systemteknik (EES) [5977], Industriella informations- och styrsystem [5985]);Nordström, Lars [u16s6dkk] [0000-0003-3014-5609] (KTH [177], Skolan för elektro- och systemteknik (EES) [5977], Industriella informations- och styrsystem [5985]);Ekstedt, Mathias [u18mctxd] [0000-0003-3922-9606] (KTH [177], Skolan för elektro- och systemteknik (EES) [5977], Industriella informations- och styrsystem [5985]);Lagerström, Robert [u139ne4r] [0000-0003-3089-3885] (KTH [177], Skolan för elektro- och systemteknik (EES) [5977], Industriella informations- och styrsystem [5985])</t>
  </si>
  <si>
    <t>Kordy, B.;Ekstedt, Mathias [u18mctxd] [0000-0003-3922-9606] (KTH [177], Skolan för elektro- och systemteknik (EES) [5977], Elkraftteknik [874101]);Kim, D. S.</t>
  </si>
  <si>
    <t>Korman, Matus [u1g6qgnl] [0000-0001-7386-7471] (KTH [177], Skolan för elektro- och systemteknik (EES) [5977], Elkraftteknik [874101]) (Software systems architecture and security);Robert, Lagerström [u139ne4r] [0000-0003-3089-3885] (KTH [177], Skolan för elektro- och systemteknik (EES) [5977], Elkraftteknik [874101]) (Software systems architecture and security);Mathias, Ekstedt [u18mctxd] [0000-0003-3922-9606] (KTH [177], Skolan för elektro- och systemteknik (EES) [5977], Elkraftteknik [874101]) (Software systems architecture and security);Rikard, Blom [u1b31fc0] (KTH [177])</t>
  </si>
  <si>
    <t>Korman, Matus [u1g6qgnl] [0000-0001-7386-7471] (KTH [177], Skolan för elektro- och systemteknik (EES) [5977], Industriella informations- och styrsystem [5985]);Ekstedt, Mathias [u18mctxd] [0000-0003-3922-9606] (KTH [177], Skolan för elektro- och systemteknik (EES) [5977], Industriella informations- och styrsystem [5985]);Sommestad, Teodor;Hallberg, Jonas;Bengtsson, Johan</t>
  </si>
  <si>
    <t>Korman, Matus [u1g6qgnl] [0000-0001-7386-7471] (KTH [177], Skolan för elektro- och systemteknik (EES) [5977], Industriella informations- och styrsystem [5985]);Lagerström, Robert [u139ne4r] [0000-0003-3089-3885] (KTH [177], Skolan för elektro- och systemteknik (EES) [5977], Industriella informations- och styrsystem [5985]);Ekstedt, Mathias [u18mctxd] [0000-0003-3922-9606] (KTH [177], Skolan för elektro- och systemteknik (EES) [5977], Industriella informations- och styrsystem [5985])</t>
  </si>
  <si>
    <t>Korman, Matus [u1g6qgnl] [0000-0001-7386-7471] (KTH [177], Skolan för elektro- och systemteknik (EES) [5977], Nätverk och systemteknik [877051]);Lagerström, Robert [u139ne4r] [0000-0003-3089-3885] (KTH [177], Skolan för elektro- och systemteknik (EES) [5977], Nätverk och systemteknik [877051]);Välja, Margus [u19d6wwl] [0000-0003-1464-6163] (KTH [177]);Ekstedt, Mathias [u18mctxd] [0000-0003-3922-9606] (KTH [177], Skolan för datavetenskap och kommunikation (CSC) [5956]);Blom, Rikard [u1b31fc0] (KTH [177])</t>
  </si>
  <si>
    <t>Korman, Matus [u1g6qgnl] [0000-0001-7386-7471] (KTH [177], Skolan för elektro- och systemteknik (EES) [5977], Nätverk och systemteknik [877051]);Välja, Margus [u19d6wwl] [0000-0003-1464-6163] (KTH [177], Skolan för elektro- och systemteknik (EES) [5977], Nätverk och systemteknik [877051]);Björkman, Gunnar [u15hb6ts] (KTH [177], Skolan för elektro- och systemteknik (EES) [5977], Elkraftteknik [874101]);Ekstedt, Mathias [u18mctxd] [0000-0003-3922-9606] (KTH [177], Skolan för elektro- och systemteknik (EES) [5977], Nätverk och systemteknik [877051]);Vernotte, Alexandre [u1htz0ie] [0000-0002-2113-4900] (KTH [177], Skolan för elektro- och systemteknik (EES) [5977], Nätverk och systemteknik [877051]);Lagerström, Robert [u139ne4r] [0000-0003-3089-3885] (KTH [177], Skolan för elektro- och systemteknik (EES) [5977], Nätverk och systemteknik [877051])</t>
  </si>
  <si>
    <t>Kouyoumdjieva, Sylvia [u1wixmeb] [0000-0002-9176-3454] (KTH [177], Skolan för elektro- och systemteknik (EES) [5977], Kommunikationsnät [5979]) (KTH [177], Skolan för elektro- och systemteknik (EES) [5977], Centra [5990], ACCESS Linnaeus Centre [5993]);Chupisanyarote, Sanpetch [u15vga3q] (KTH [177], Skolan för elektro- och systemteknik (EES) [5977], Kommunikationsnät [5979]) (KTH [177], Skolan för elektro- och systemteknik (EES) [5977], Centra [5990], ACCESS Linnaeus Centre [5993]);Helgason, Ólafur [u1gsz8lt]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</si>
  <si>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Kouyoumdjieva, Sylvia [u1wixmeb] [0000-0002-9176-3454] (KTH [177], Skolan för elektro- och systemteknik (EES) [5977], Kommunikationsnät [5979]);Helgason, Ólafur [u1gsz8lt] (KTH [177], Skolan för elektro- och systemteknik (EES) [5977], Kommunikationsnät [5979]);Yavuz, Emre A. [u15bpwzc] (KTH [177], Skolan för elektro- och systemteknik (EES) [5977], Kommunikationsnät [5979]);Karlsson, Gunnar [u1orxwa1] [0000-0002-3704-1338] (KTH [177], Skolan för elektro- och systemteknik (EES) [5977], Kommunikationsnät [5979])</t>
  </si>
  <si>
    <t>Kouyoumdjieva, Sylvia [u1wixmeb] [0000-0002-9176-3454] (KTH [177], Skolan för elektro- och systemteknik (EES) [5977], Kommunikationsnät [5979]);Yavuz, Emre A. [u1heiqad] (KTH [177], Skolan för elektro- och systemteknik (EES) [5977], Kommunikationsnät [5979]) (KTH [177], Skolan för elektro- och systemteknik (EES) [5977], Centra [5990], ACCESS Linnaeus Centre [5993]);Helgason, Olafur [u1gsz8lt] (KTH [177], Skolan för elektro- och systemteknik (EES) [5977], Kommunikationsnät [5979]);Pajevic, Ljubica [u1ekhlve] (KTH [177], Skolan för elektro- och systemteknik (EES) [5977], Kommunikationsnät [5979]);Karlsson, Gunnar [u1orxwa1] [0000-0002-3704-1338] (KTH [177], Skolan för elektro- och systemteknik (EES) [5977], Kommunikationsnät [5979])</t>
  </si>
  <si>
    <t>Kouyoumdjieva, Sylvia T. [u1wixmeb] [0000-0002-9176-3454] (KTH [177], Skolan för elektro- och systemteknik (EES) [5977], Centra [5990], ACCESS Linnaeus Centre [5993]) (KTH [177], Skolan för elektro- och systemteknik (EES) [5977], Nätverk och systemteknik [877051]);Karlsson, Gunnar [u1orxwa1] [0000-0002-3704-1338] (KTH [177], Skolan för elektro- och systemteknik (EES) [5977], Centra [5990], ACCESS Linnaeus Centre [5993]) (KTH [177], Skolan för elektro- och systemteknik (EES) [5977], Nätverk och systemteknik [877051])</t>
  </si>
  <si>
    <t>Kouyoumdjieva, Sylvia T. [u1wixmeb] [0000-0002-9176-3454] (KTH [177], Skolan för elektroteknik och datavetenskap (EECS) [879223], Nätverk och systemteknik [879231]) (KTH [177], Skolan för elektroteknik och datavetenskap (EECS) [879223], Centra [879239], ACCESS Linnaeus Centre [879247]);Karlsson, Gunnar [u1orxwa1] [0000-0002-3704-1338] (KTH [177], Skolan för elektroteknik och datavetenskap (EECS) [879223], Nätverk och systemteknik [879231]) (KTH [177], Skolan för elektroteknik och datavetenskap (EECS) [879223], Centra [879239], ACCESS Linnaeus Centre [879247])</t>
  </si>
  <si>
    <t>Kouyoumdjieva, Sylvia Todorova [u1wixmeb] [0000-0002-9176-3454]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</si>
  <si>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Laganà, Marcello [u1ahsxxq] (KTH [177], Skolan för elektro- och systemteknik (EES) [5977], Kommunikationsnät [5979]) (KTH [177], Skolan för elektro- och systemteknik (EES) [5977], Centra [5990], ACCESS Linnaeus Centre [5993]);Glaropoulos, Ioannis [u10342hc] (KTH [177], Skolan för elektro- och systemteknik (EES) [5977], Kommunikationsnät [5979])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[5993]);Petrioli, Chiara (University of Rome "La Sapienza")</t>
  </si>
  <si>
    <t>Lagerström, Robert [u139ne4r] [0000-0003-3089-3885] (KTH [177], Skolan för elektro- och systemteknik (EES) [5977], Industriella informations- och styrsystem [5985]) (Harvard Business School);Baldwin, Carliss (Harvard Business School);MacCormack, Alan (Harvard Business School);Sturtevant, Dan (Silverthread Inc.);Doolan, Lee (Silverthread Inc.)</t>
  </si>
  <si>
    <t>Lagerström, Robert [u139ne4r] [0000-0003-3089-3885] (KTH [177], Skolan för elektro- och systemteknik (EES) [5977], Industriella informations- och styrsystem [5985]);Baldwin, Carliss (Harvard Business School);MacCormack, Alan (Harvard Business School);Dreyfus, David (Boston University)</t>
  </si>
  <si>
    <t>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[5985]);Närman, Per [u1exjin0] (KTH [177], Skolan för elektro- och systemteknik (EES) [5977], Industriella informations- och styrsystem [5985])</t>
  </si>
  <si>
    <t>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t>
  </si>
  <si>
    <t>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[5985]);Höök, David [u1cn9ytf] (KTH [177], Skolan för elektro- och systemteknik (EES) [5977], Industriella informations- och styrsystem [5985]);König, Johan [u1qtjub9] (KTH [177], Skolan för elektro- och systemteknik (EES) [5977], Industriella informations- och styrsystem [5985])</t>
  </si>
  <si>
    <t>Lagerström, Robert [u139ne4r] [0000-0003-3089-3885] (KTH [177], Skolan för elektro- och systemteknik (EES) [5977], Industriella informations- och styrsystem [5985]);Marcks von Würtemberg, Liv [u13c22fq] (KTH [177], Skolan för elektro- och systemteknik (EES) [5977], Industriella informations- och styrsystem [5985]);Holm, Hannes [u1cz7aj2] (KTH [177], Skolan för elektro- och systemteknik (EES) [5977], Industriella informations- och styrsystem [5985]);Luczak, Oscar [u1ebfbmz] (KTH [177], Skolan för elektro- och systemteknik (EES) [5977], Industriella informations- och styrsystem [5985])</t>
  </si>
  <si>
    <t>Lagerström, Robert [u139ne4r] [0000-0003-3089-3885] (KTH [177], Skolan för elektro- och systemteknik (EES) [5977], Industriella informations- och styrsystem [5985]);Öhrström, Jonas</t>
  </si>
  <si>
    <t>Lagerström, Robert [u139ne4r] [0000-0003-3089-3885] (KTH [177], Skolan för elektro- och systemteknik (EES) [5977], Industriella informations- och styrsystem [5985]);Saat, Jan;Franke, Ulrik [u1jq1s07] [0000-0003-2017-7914] (KTH [177], Skolan för elektro- och systemteknik (EES) [5977], Industriella informations- och styrsystem [5985]);Aier, Stephan;Ekstedt, Mathias [u18mctxd] [0000-0003-3922-9606] (KTH [177], Skolan för elektro- och systemteknik (EES) [5977], Industriella informations- och styrsystem [5985])</t>
  </si>
  <si>
    <t>Lagerström, Robert [u139ne4r] [0000-0003-3089-3885] (KTH [177], Skolan för elektro- och systemteknik (EES) [5977], Industriella informations- och styrsystem [5985]);Sommestad, Teodor [u1w79pc4] (KTH [177], Skolan för elektro- och systemteknik (EES) [5977], Industriella informations- och styrsystem [5985]);Buschle, Markus [u1uo6j47] (KTH [177], Skolan för elektro- och systemteknik (EES) [5977], Industriella informations- och styrsystem [5985]);Ekstedt, Mathias [u18mctxd] [0000-0003-3922-9606] (KTH [177], Skolan för elektro- och systemteknik (EES) [5977], Industriella informations- och styrsystem [5985])</t>
  </si>
  <si>
    <t>Lagerström, Robert [u139ne4r] [0000-0003-3089-3885] (KTH [177], Skolan för elektroteknik och datavetenskap (EECS) [879223], Datavetenskap [882650], Nätverk och systemteknik [879231]);Xiong, Wenjun [u1a9k3hn] (KTH [177], Skolan för elektroteknik och datavetenskap (EECS) [879223], Datavetenskap [882650], Nätverk och systemteknik [879231]);Ekstedt, Mathias [u18mctxd] [0000-0003-3922-9606] (KTH [177], Skolan för elektroteknik och datavetenskap (EECS) [879223], Datavetenskap [882650], Nätverk och systemteknik [879231])</t>
  </si>
  <si>
    <t>Lagerström, Robert [u139ne4r] [0000-0003-3089-3885] (KTH [177], Skolan för elektroteknik och datavetenskap (EECS) [879223], Nätverk och systemteknik [879231]) (Software Systems Architecture &amp; Security);Addibpour, Mattin (Ericsson);Heiser, Franz (Ericsson)</t>
  </si>
  <si>
    <t>Lagerström, Robert [u139ne4r] [0000-0003-3089-3885] (KTH [177], Skolan för elektroteknik och datavetenskap (EECS) [879223], Nätverk och systemteknik [879231]) (System Architecture);Baldwin, Carliss (Harvard Business School);MacCormack, Alan (Harvard Business School);Dreyfus, David (Boston University)</t>
  </si>
  <si>
    <t>Lagerström, Robert [u139ne4r] [0000-0003-3089-3885] (KTH [177], Skolan för elektroteknik och datavetenskap (EECS) [879223], Nätverk och systemteknik [879231]) (System Architecture);Ekstedt, Mathias [u18mctxd] [0000-0003-3922-9606] (KTH [177], Skolan för elektro- och systemteknik (EES) [5977], Industriella informations- och styrsystem [5985])</t>
  </si>
  <si>
    <t>Lagerström, Robert [u139ne4r] [0000-0003-3089-3885] (KTH [177], Skolan för elektroteknik och datavetenskap (EECS) [879223], Nätverk och systemteknik [879231]) (System Architecture);Johnson, Pontus [u153b33i] [0000-0002-3293-1681] (KTH [177], Skolan för elektro- och systemteknik (EES) [5977], Industriella informations- och styrsystem [5985]) (System Architecture);Ekstedt, Mathias [u18mctxd] [0000-0003-3922-9606] (KTH [177], Skolan för elektro- och systemteknik (EES) [5977], Industriella informations- och styrsystem [5985]) (System Architecture)</t>
  </si>
  <si>
    <t>Lagerström, Robert [u139ne4r] [0000-0003-3089-3885] (KTH [177], Skolan för elektroteknik och datavetenskap (EECS) [879223], Nätverk och systemteknik [879231]) (System Architecture);Mihaescu, Mihai [u1u92v2l] [0000-0001-7330-6965] (KTH [177], Skolan för teknikvetenskap (SCI) [6091], Mekanik [6119])</t>
  </si>
  <si>
    <t>Lagerström, Robert [u139ne4r] [0000-0003-3089-3885] (KTH [177], Skolan för elektroteknik och datavetenskap (EECS) [879223], Nätverk och systemteknik [879231]);Baldwin, Carliss (Harvard Business School);MacCormack, Alan (Harvard Business School);Aier, Stephan (University of St Gallen)</t>
  </si>
  <si>
    <t>Lagerström, Robert [u139ne4r] [0000-0003-3089-3885] (KTH [177], Skolan för elektroteknik och datavetenskap (EECS) [879223], Nätverk och systemteknik [879231]);Johnson, Pontus [u153b33i] [0000-0002-3293-1681] (KTH [177], Skolan för elektro- och systemteknik (EES) [5977], Nätverk och systemteknik [877051]);Ekstedt, Mathias [u18mctxd] [0000-0003-3922-9606] (KTH [177], Skolan för elektro- och systemteknik (EES) [5977], Nätverk och systemteknik [877051])</t>
  </si>
  <si>
    <t>Larsson, Mats B. O. [u144vqmv] (MML Analys and Strategi AB, Åhus, Sweden );Björkman, Gunnar [u1jusfvd] ( ABB AG, Mannheim, Germany );Ekstedt, Mathias [u18mctxd] [0000-0003-3922-9606] (KTH [177], Skolan för elektro- och systemteknik (EES) [5977], Industriella informations- och styrsystem [5985])</t>
  </si>
  <si>
    <t>Legendre, F.;Lenders, V.;May, M.;Karlsson, Gunnar [u1orxwa1] [0000-0002-3704-1338] (KTH [177], Skolan för elektro- och systemteknik (EES) [5977], Kommunikationsnät [5979])</t>
  </si>
  <si>
    <t>Legendre, Franck;May, Martin;Lenders, Vincent;Karlsson, Gunnar [u1orxwa1] [0000-0002-3704-1338] (KTH [177], Skolan för elektro- och systemteknik (EES) [5977], Kommunikationsnät [5979])</t>
  </si>
  <si>
    <t>Lehrieder, F.;Pacifici, Valentino [u14ujluh] [0000-0001-7528-9994] (KTH [177], Skolan för elektro- och systemteknik (EES) [5977], Kommunikationsnät [5979]);Dán, György [u1arm91c] [0000-0002-4876-0223] (KTH [177], Skolan för elektro- och systemteknik (EES) [5977], Kommunikationsnät [5979])</t>
  </si>
  <si>
    <t>Lehrieder, Frank (University of Würzburg);Dán, György [u1arm91c] [0000-0002-4876-0223] (KTH [177], Skolan för elektro- och systemteknik (EES) [5977], Centra [5990], ACCESS Linnaeus Centre [5993]);Hossfeld, Tobias (University of Würzburg);Oechsner, Simon (University of Würzburg);Singeorzan, Vlad (University of Würzburg)</t>
  </si>
  <si>
    <t>Lenders, Vincent;Karlsson, Gunnar [u1orxwa1] [0000-0002-3704-1338] (KTH [177], Skolan för elektro- och systemteknik (EES) [5977], Kommunikationsnät [5979]);May, Martin</t>
  </si>
  <si>
    <t>Levorato, M.;Weeraddana, Pradeep Chathuranga [u1yyxrp1] (KTH [177], Skolan för elektro- och systemteknik (EES) [5977], Reglerteknik [5978]);Fischione, Carlo [u18ax6vz] [0000-0001-9810-3478] (KTH [177], Skolan för elektro- och systemteknik (EES) [5977], Reglerteknik [5978])</t>
  </si>
  <si>
    <t>Li, H.;Dán, György [u1arm91c] [0000-0002-4876-0223] (KTH [177], Skolan för elektro- och systemteknik (EES) [5977], Kommunikationsnät [5979]);Nahrstedt, K.</t>
  </si>
  <si>
    <t>Li, Hongyang (University of Illinois at Urbana Champaign);Dán, György [u1arm91c] [0000-0002-4876-0223] (KTH [177], Skolan för elektro- och systemteknik (EES) [5977], Kommunikationsnät [5979]);Nahrstedt, Klara (University of Illinois at Urbana Champaign)</t>
  </si>
  <si>
    <t>Li, Hongyang;Dán, György [u1arm91c] (KTH [177], Skolan för elektro- och systemteknik (EES) [5977], Nätverk och systemteknik [877051]);Nahrstedt, Klara</t>
  </si>
  <si>
    <t>Li, J.;Wu, Jinlong [u1ifjrnr] (KTH [177], Skolan för elektro- och systemteknik (EES) [5977]);Dan, György [u1arm91c] [0000-0002-4876-0223] (KTH [177], Skolan för elektro- och systemteknik (EES) [5977]);Arvidsson, A.;Kihl, M.</t>
  </si>
  <si>
    <t>Lilliesköld, Joakim [u1q1un7j] (KTH [177], Skolan för elektro- och systemteknik (EES) [5977]);Taxén, Lars;Klasson, Mikael</t>
  </si>
  <si>
    <t>Lilliesköld, Joakim [u1q1un7j] (KTH [177], Skolan för elektro- och systemteknik (EES) [5977], Industriella informations- och styrsystem [5985]);Taxén, Lars</t>
  </si>
  <si>
    <t>Lilliesköld, Joakim [u1q1un7j] (KTH [177], Tidigare Institutioner [6175], Elektrotekniska system [6189])</t>
  </si>
  <si>
    <t>Lilliesköld, Joakim [u1q1un7j] (KTH [177], Tidigare Institutioner [6175], Elektrotekniska system [6189]);Ekstedt, Mathias [u18mctxd] [0000-0003-3922-9606] (KTH [177], Tidigare Institutioner [6175], Elektrotekniska system [6189])</t>
  </si>
  <si>
    <t>Lilliesköld, Joakim [u1q1un7j] (KTH [177], Tidigare Institutioner                                [6175], Elektrotekniska system [6189]);Taxén, Lars</t>
  </si>
  <si>
    <t>Lim, K S;Stadler, Rolf [u158ez9a] (KTH [177], Skolan för elektro- och systemteknik (EES) [5977], Kommunikationsnät [5979])</t>
  </si>
  <si>
    <t>Lindström, Åsa [u186zzxu] (KTH [177], Skolan för elektro- och systemteknik (EES) [5977], Industriella informations- och styrsystem [5985]);Cegrell, Torsten [u1kq0oqc] (KTH [177], Skolan för elektro- och systemteknik (EES) [5977], Industriella informations- och styrsystem [5985]);Grandell, Markus [u1zd98hg] (KTH [177], Skolan för elektro- och systemteknik (EES) [5977], Industriella informations- och styrsystem [5985])</t>
  </si>
  <si>
    <t>Löf, Fredrik [u1pnyhhi] (KTH [177], Skolan för elektro- och systemteknik (EES) [5977], Industriella informations- och styrsystem [5985]);Stomberg, Johan [u1floezu]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[5985]);Hallberg, Jonas (Swedish Defence Research Agency (FOI));Bengtsson, Johan (Swedish Defence Research Agency (FOI))</t>
  </si>
  <si>
    <t>Loianno, G.;Lippiello, V.;Fischione, Carlo [u18ax6vz] [0000-0001-9810-3478] (KTH [177], Skolan för elektro- och systemteknik (EES) [5977], Reglerteknik [5978]) (KTH [177], Skolan för elektro- och systemteknik (EES) [5977], Centra [5990], ACCESS Linnaeus Centre [5993]);Siciliano, B.</t>
  </si>
  <si>
    <t>Lundqvist, Henrik [u177m0xw] (KTH [177], Tidigare Institutioner [6175], Mikroelektronik och informationsteknik, IMIT [6215]);Karlsson, Gunnar [u1orxwa1] [0000-0002-3704-1338] (KTH [177], Tidigare Institutioner [6175], Mikroelektronik och informationsteknik, IMIT [6215])</t>
  </si>
  <si>
    <t>Lundqvist, Henrik [u177m0xw] (KTH [177], Tidigare Institutioner                                [6175], Mikroelektronik och informationsteknik, IMIT [6215]);Karlsson, Gunnar [u1orxwa1] [0000-0002-3704-1338] (KTH [177], Tidigare Institutioner                                [6175], Mikroelektronik och informationsteknik, IMIT [6215])</t>
  </si>
  <si>
    <t>Lundqvist, Henrik;Karlsson, Gunnar [u1orxwa1] [0000-0002-3704-1338] (KTH [177], Skolan för elektro- och systemteknik (EES) [5977], Kommunikationsnät [5979])</t>
  </si>
  <si>
    <t>MacCormack, Alan (Harvard);Lagerström, Robert [u139ne4r] (KTH [177], Skolan för elektro- och systemteknik (EES) [5977], Elkraftteknik [874101]) (Software Systems Architecture &amp; Security)</t>
  </si>
  <si>
    <t>Magnusson, S.;Fischione, Carlo [u18ax6vz] [0000-0001-9810-3478] (KTH [177], Skolan för elektroteknik och datavetenskap (EECS) [879223], Datavetenskap [882650], Nätverk och systemteknik [879231]);Li, N.</t>
  </si>
  <si>
    <t>Magnússon, Sindri [u12lbwz2] [0000-0002-6617-8683] (KTH [177], Skolan för elektro- och systemteknik (EES) [5977], Nätverk och systemteknik [877051]) (KTH [177], Skolan för elektro- och systemteknik (EES) [5977], Centra [5990], ACCESS Linnaeus Centre [5993]);Weeraddana, Pradeep Chathuranga;Fischione, Carlo [u18ax6vz] [0000-0001-9810-3478] (KTH [177], Skolan för elektro- och systemteknik (EES) [5977], Nätverk och systemteknik [877051]) (KTH [177], Skolan för elektro- och systemteknik (EES) [5977], Centra [5990], ACCESS Linnaeus Centre [5993])</t>
  </si>
  <si>
    <t>Magnússon, Sindri [u12lbwz2] [0000-0002-6617-8683] (KTH [177], Skolan för elektro- och systemteknik (EES) [5977], Nätverk och systemteknik [877051]) (KTH [177], Skolan för elektro- och systemteknik (EES) [5977], Centra [5990], ACCESS Linnaeus Centre [5993]);Jakobsson, Martin;Fischione, Carlo [u18ax6vz] [0000-0001-9810-3478] (KTH [177], Skolan för elektro- och systemteknik (EES) [5977], Nätverk och systemteknik [877051]) (KTH [177], Skolan för elektro- och systemteknik (EES) [5977], Centra [5990], ACCESS Linnaeus Centre [5993]);Weeraddana, Pradeep Chathuranga</t>
  </si>
  <si>
    <t>Magnusson, Sindri [u12lbwz2] [0000-0002-6617-8683] (KTH [177], Skolan för elektro- och systemteknik (EES) [5977], Nätverk och systemteknik [877051]);Heal, Kathryn;Enyioha, Chinwendu;Li, Na;Fischione, Carlo [u18ax6vz] [0000-0001-9810-3478] (KTH [177], Skolan för elektro- och systemteknik (EES) [5977], Centra [5990], ACCESS Linnaeus Centre [5993])</t>
  </si>
  <si>
    <t>Magnusson, Sindri [u12lbwz2] [0000-0002-6617-8683] (KTH [177], Skolan för elektro- och systemteknik (EES) [5977], Reglerteknik [5978]) (KTH [177], Skolan för elektro- och systemteknik (EES) [5977], Centra [5990], ACCESS Linnaeus Centre [5993]);Enyioha, Chinwendu;Li, Na;Fischione, Carlo [u18ax6vz] [0000-0001-9810-3478] (KTH [177], Skolan för elektro- och systemteknik (EES) [5977], Reglerteknik [5978]) (KTH [177], Skolan för elektro- och systemteknik (EES) [5977], Centra [5990], ACCESS Linnaeus Centre [5993])</t>
  </si>
  <si>
    <t>Magnússon, Sindri [u12lbwz2] [0000-0002-6617-8683] (KTH [177], Skolan för elektro- och systemteknik (EES) [5977], Reglerteknik [5978]) (KTH [177], Skolan för elektro- och systemteknik (EES) [5977], Centra [5990], ACCESS Linnaeus Centre [5993]);Enyioha, Chinwendu (Harvard University);Hea, Kathryn;Li, Na;Fischione, Carlo [u18ax6vz] [0000-0001-9810-3478] (KTH [177], Skolan för elektro- och systemteknik (EES) [5977], Reglerteknik [5978]) (KTH [177], Skolan för elektro- och systemteknik (EES) [5977], Centra [5990], ACCESS Linnaeus Centre [5993]);Tarokh, Vahid</t>
  </si>
  <si>
    <t>Magnússon, Sindri [u12lbwz2] [0000-0002-6617-8683] (KTH [177], Skolan för elektro- och systemteknik (EES) [5977], Reglerteknik [5978]);Weeraddana, Pradeep Chathuranga [u1yyxrp1] (KTH [177], Skolan för elektro- och systemteknik (EES) [5977], Reglerteknik [5978]);Rabbat, Michael (McGill University, Department of Electrical and Computer Engineering);Fischione, Carlo [u18ax6vz] [0000-0001-9810-3478] (KTH [177], Skolan för elektro- och systemteknik (EES) [5977], Reglerteknik [5978])</t>
  </si>
  <si>
    <t>Mao, Xinyue;Ekstedt, Mathias [u18mctxd] [0000-0003-3922-9606] (KTH [177], Tidigare Institutioner (före 2005) [6175], Elektrotekniska system [6189]) (KTH [177], Skolan för elektroteknik och datavetenskap (EECS) [879223], Datavetenskap [882650], Nätverk och systemteknik [879231]);Ling, Engla [u14np19x] [0000-0002-9546-9463] (KTH [177], Skolan för elektroteknik och datavetenskap (EECS) [879223], Datavetenskap [882650], Nätverk och systemteknik [879231]);Ringdahl, Erik (Foreseeti);Lagerström, Robert [u139ne4r] [0000-0003-3089-3885] (KTH [177], Skolan för elektroteknik och datavetenskap (EECS) [879223], Datavetenskap [882650], Nätverk och systemteknik [879231])</t>
  </si>
  <si>
    <t>Más, Ignacio [u1bzmqgi] (KTH [177], Skolan för elektro- och systemteknik (EES) [5977], Kommunikationsnät [5979]);Brage, Joel [u1lmvevz] (KTH [177], Skolan för elektro- och systemteknik (EES) [5977], Kommunikationsnät [5979]);Karlsson, Gunnar [u1orxwa1] [0000-0002-3704-1338] (KTH [177], Skolan för elektro- och systemteknik (EES) [5977], Kommunikationsnät [5979])</t>
  </si>
  <si>
    <t>Más, Ignacio [u1bzmqgi] (KTH [177], Tidigare Institutioner                                [6175], Mikroelektronik och informationsteknik, IMIT [6215]);Fodor, Viktória [u1t0vv0n] [0000-0002-2764-8099] (KTH [177], Tidigare Institutioner                                [6175], Mikroelektronik och informationsteknik, IMIT [6215]);Karlsson, Gunnar [u1orxwa1] [0000-0002-3704-1338] (KTH [177], Tidigare Institutioner                                [6175], Mikroelektronik och informationsteknik, IMIT [6215])</t>
  </si>
  <si>
    <t>May, M.;Lenders, V.;Karlsson, Gunnar [u1orxwa1] [0000-0002-3704-1338] (KTH [177], Skolan för elektro- och systemteknik (EES) [5977], Kommunikationsnät [5979]);Wacha, C.</t>
  </si>
  <si>
    <t>Mazhar, Othmane [u13oum25] (KTH [177], Skolan för elektroteknik och datavetenskap (EECS) [879223], Reglerteknik [879233]);Rojas, Cristian R. [u10v97p2] [0000-0003-0355-2663] (KTH [177], Skolan för elektroteknik och datavetenskap (EECS) [879223], Reglerteknik [879233]);Fischione, Carlo [u18ax6vz] [0000-0001-9810-3478] (KTH [177], Skolan för elektroteknik och datavetenskap (EECS) [879223], Nätverk och systemteknik [879231]) (KTH [177], Skolan för elektroteknik och datavetenskap (EECS) [879223], Centra [879239], ACCESS Linnaeus Centre [879247]);Hesamzadeh, Mohammad Reza [u1dey5d2] (KTH [177], Skolan för elektroteknik och datavetenskap (EECS) [879223], Elkraftteknik [879227])</t>
  </si>
  <si>
    <t>Mekikis, Prodromos Vasileios [u18nexzc] (KTH [177], Skolan för elektro- och systemteknik (EES) [5977], Reglerteknik [5978]);Athanasiou, Georgios [u1jzg00r] (KTH [177], Skolan för elektro- och systemteknik (EES) [5977], Reglerteknik [5978]);Fischione, Carlo [u18ax6vz] [0000-0001-9810-3478] (KTH [177], Skolan för elektro- och systemteknik (EES) [5977], Reglerteknik [5978])</t>
  </si>
  <si>
    <t>Meyer, H.;Trullols-Cruces, O.;Hess, A.;Hummel, K. A.;Barcelo-Ordinas, J. M.;Casetti, C. E.;Karlsson, Gunnar David [u1orxwa1] [0000-0002-3704-1338] (KTH [177], Skolan för elektro- och systemteknik (EES) [5977], Kommunikationsnät [5979])</t>
  </si>
  <si>
    <t>Miyazawa, M.;Hayashi, M.;Stadler, Rolf [u158ez9a] (KTH [177], Skolan för elektro- och systemteknik (EES) [5977], Kommunikationsnät [5979]) (KTH [177], Skolan för elektro- och systemteknik (EES) [5977], Centra [5990], ACCESS Linnaeus Centre [5993])</t>
  </si>
  <si>
    <t>Moghadam, Nima N. [u10yquse] [0000-0002-5526-9213] (KTH [177], Skolan för elektro- och systemteknik (EES) [5977], Teknisk informationsvetenskap [877050]);Shokri-Ghadikolaei, Hossein [u1b0go3v] [0000-0001-6737-0266] (KTH [177], Skolan för elektro- och systemteknik (EES) [5977], Nätverk och systemteknik [877051]);Fodor, Gabor [u1cec4wg] [0000-0002-2289-3159] (KTH [177], Skolan för elektro- och systemteknik (EES) [5977], Reglerteknik [5978]);Bengtsson, Mats [u1xsra3p] [0000-0002-3599-5584] (KTH [177], Skolan för elektro- och systemteknik (EES) [5977], Teknisk informationsvetenskap [877050]);Fischione, Carlo [u18ax6vz] [0000-0001-9810-3478] (KTH [177], Skolan för elektro- och systemteknik (EES) [5977], Nätverk och systemteknik [877051])</t>
  </si>
  <si>
    <t>Möller, N.;Fischione, Carlo [u18ax6vz] [0000-0001-9810-3478] (KTH [177], Skolan för elektro- och systemteknik (EES) [5977], Reglerteknik [5978]);Johansson, Karl Henrik [u1h0d9k2] [0000-0001-9940-5929] (KTH [177], Skolan för elektro- och systemteknik (EES) [5977], Reglerteknik [5978]);Santucci, F.;Graziosi, F.</t>
  </si>
  <si>
    <t>Möller, Niels [u1r093zs] (KTH [177], Skolan för elektro- och systemteknik (EES) [5977], Reglerteknik [5978]);Arvidsson, Åke;Petersson, Justus;Fischione, Carlo [u18ax6vz] [0000-0001-9810-3478] (KTH [177], Skolan för elektro- och systemteknik (EES) [5977], Reglerteknik [5978]) (KTH [177], Skolan för elektro- och systemteknik (EES) [5977], Centra [5990], ACCESS Linnaeus Centre [5993]);Skog, Robert;Karlsson, Patrik;Johansson, Karl Henrik [u1h0d9k2] [0000-0001-9940-5929] (KTH [177], Skolan för elektro- och systemteknik (EES) [5977], Reglerteknik [5978]) (KTH [177], Skolan för elektro- och systemteknik (EES) [5977], Centra [5990], ACCESS Linnaeus Centre [5993])</t>
  </si>
  <si>
    <t>Moradi, Farnaz (Ericsson Res, Stockholm, Sweden.);Stadler, Rolf [u158ez9a] (KTH [177], Skolan för elektroteknik och datavetenskap (EECS) [879223], Nätverk och systemteknik [879231]) (Swedish Inst Comp Sci RISE SICS, Stockholm, Sweden.);Johnsson, Andreas (Ericsson Res, Stockholm, Sweden.)</t>
  </si>
  <si>
    <t>Nahvi, Amin [u1v55rdp] (KTH [177], Skolan för elektro- och systemteknik (EES) [5977], Kommunikationsnät [5979]);Fodor, Viktoria [u1t0vv0n] [0000-0002-2764-8099] (KTH [177], Skolan för elektro- och systemteknik (EES) [5977], Kommunikationsnät [5979]) (KTH [177], Skolan för elektro- och systemteknik (EES) [5977], Centra [5990], ACCESS Linnaeus Centre [5993]);Glaropoulos, Ioannis [u10342hc] (KTH [177], Skolan för elektro- och systemteknik (EES) [5977], Kommunikationsnät [5979]) (KTH [177], Skolan för elektro- och systemteknik (EES) [5977], Centra [5990], ACCESS Linnaeus Centre [5993])</t>
  </si>
  <si>
    <t>Närman, Per [u1exjin0] (KTH [177], Skolan för elektro- och systemteknik (EES) [5977], Industriella informations- och styrsystem [5985]);Buschle, Markus [u1uo6j47] (KTH [177], Skolan för elektro- och systemteknik (EES) [5977], Industriella informations- och styrsystem [5985]);König, Johan [u1qtjub9] (KTH [177], Skolan för elektro- och systemteknik (EES) [5977], Industriella informations- och styrsystem [5985]);Johnson, Pontus [u153b33i] [0000-0002-3293-1681] (KTH [177], Skolan för elektro- och systemteknik (EES) [5977], Industriella informations- och styrsystem [5985])</t>
  </si>
  <si>
    <t>Närman, Per [u1exjin0] (KTH [177], Skolan för elektro- och systemteknik (EES) [5977], Industriella informations- och styrsystem [5985]);Johnson, Pontus [u153b33i] [0000-0002-3293-1681] (KTH [177], Skolan för elektro- och systemteknik (EES) [5977], Industriella informations- och styrsystem [5985]);Lagerström, Robert [u139ne4r] [0000-0003-3089-3885] (KTH [177], Skolan för elektro- och systemteknik (EES) [5977], Industriella informations- och styrsystem [5985]);Franke, Ulrik [u1jq1s07] [0000-0003-2017-7914] (KTH [177], Skolan för elektro- och systemteknik (EES) [5977], Industriella informations- och styrsystem [5985]);Ekstedt, Mathias [u18mctxd] [0000-0003-3922-9606] (KTH [177], Skolan för elektro- och systemteknik (EES) [5977], Industriella informations- och styrsystem [5985])</t>
  </si>
  <si>
    <t>Närman, Per [u1exjin0] (KTH [177], Skolan för elektro- och systemteknik (EES) [5977], Industriella informations- och styrsystem [5985]);Johnson, Pontus [u153b33i] [0000-0002-3293-1681] (KTH [177], Skolan för elektro- och systemteknik (EES) [5977], Industriella informations- och styrsystem [5985]);Nordström, Lars [u16s6dkk] [0000-0003-3014-5609] (KTH [177], Skolan för elektro- och systemteknik (EES) [5977], Industriella informations- och styrsystem [5985])</t>
  </si>
  <si>
    <t>Närman, Per [u1exjin0] (KTH [177], Skolan för elektro- och systemteknik (EES) [5977], Industriella informations- och styrsystem [5985]);Johnson,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[5985]);Chenine, Moustafa [u1z8kho4] (KTH [177], Skolan för elektro- och systemteknik (EES) [5977], Industriella informations- och styrsystem [5985]);König, Johan [u1qtjub9] (KTH [177], Skolan för elektro- och systemteknik (EES) [5977], Industriella informations- och styrsystem [5985])</t>
  </si>
  <si>
    <t>Närman, Per [u1exjin0] (KTH [177], Skolan för elektro- och systemteknik (EES) [5977], Industriella informations- och styrsystem [5985]);Schönherr, Marten;Johnson,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[5985]);Chenine, Moustafa [u1z8kho4] (KTH [177], Skolan för elektro- och systemteknik (EES) [5977], Industriella informations- och styrsystem [5985])</t>
  </si>
  <si>
    <t>Närman, Per [u1exjin0] (KTH [177], Skolan för elektro- och systemteknik (EES) [5977], Industriella informations- och styrsystem [5985]);Sommestad, Teodor [u1w79pc4] (KTH [177], Skolan för elektro- och systemteknik (EES) [5977], Industriella informations- och styrsystem [5985]);Sandgren, Sofia;Ekstedt, Mathias [u18mctxd] [0000-0003-3922-9606] (KTH [177], Skolan för elektro- och systemteknik (EES) [5977], Industriella informations- och styrsystem [5985])</t>
  </si>
  <si>
    <t>Närman, Per [u1exjin0];Nordström, Lars [u16s6dkk] [0000-0003-3014-5609] (KTH [177], Skolan för elektro- och systemteknik (EES) [5977], Industriella informations- och styrsystem [5985]);Gammelgård, Magnus [u1rures9] (KTH [177], Skolan för elektro- och systemteknik (EES) [5977], Industriella informations- och styrsystem [5985]);Ekstedt, Mathias [u18mctxd] [0000-0003-3922-9606] (KTH [177], Skolan för elektro- och systemteknik (EES) [5977], Industriella informations- och styrsystem [5985])</t>
  </si>
  <si>
    <t>Närman, Pia [u19xjcz7] (KTH [177], Skolan för elektro- och systemteknik (EES) [5977]);Johnson, Pontus [u153b33i] [0000-0002-3293-1681] (KTH [177], Skolan för elektro- och systemteknik (EES) [5977], Elkraftteknik [874101])</t>
  </si>
  <si>
    <t>Naseer, Muhammad Zeshan [u1r2vwrd] (KTH [177], Skolan för elektroteknik och datavetenskap (EECS) [879223], Datavetenskap [882650], Nätverk och systemteknik [879231]);Fodor, Viktória [u1t0vv0n] [0000-0002-2764-8099] (KTH [177], Skolan för elektroteknik och datavetenskap (EECS) [879223], Datavetenskap [882650], Nätverk och systemteknik [879231]) (KTH Royal Inst Technol, Dept Network &amp; Syst Engn, Stockholm, Sweden.)</t>
  </si>
  <si>
    <t>Nayebi, Abbas;Karlsson, Gunnar [u1orxwa1] [0000-0002-3704-1338] (KTH [177], Skolan för elektro- och systemteknik (EES) [5977], Kommunikationsnät [5979])</t>
  </si>
  <si>
    <t>Nithin, S. (Amrita);Kottayil, Sasi (Amrita);Lagerström, Robert [u139ne4r] [0000-0003-3089-3885] (KTH [177], Skolan för elektro- och systemteknik (EES) [5977], Industriella informations- och styrsystem [5985]) (System Architecture)</t>
  </si>
  <si>
    <t>Nithin, S. (Dept. of EEE, Amrita Vishwa Vidyapeetham, Coimbatore, India );Sivraj, P. (Dept. of EEE, Amrita Vishwa Vidyapeetham, Coimbatore, India );Sasi, K. (Dept. of EEE, Amrita Vishwa Vidyapeetham, Coimbatore, India );Lagerström, Robert [u139ne4r] [0000-0003-3089-3885] (KTH [177], Skolan för elektro- och systemteknik (EES) [5977], Industriella informations- och styrsystem [5985]) (Enterprise Architecture)</t>
  </si>
  <si>
    <t>Niwa, T.;Miyazawa, M.;Hayashi, M.;Stadler, Rolf [u158ez9a] (KTH [177], Skolan för elektro- och systemteknik (EES) [5977], Kommunikationsnät [5979]) (KTH [177], Skolan för elektro- och systemteknik (EES) [5977], Centra [5990], ACCESS Linnaeus Centre [5993])</t>
  </si>
  <si>
    <t>Nordström, Lars [u16s6dkk] [0000-0003-3014-5609] (KTH [177], Skolan för elektro- och systemteknik (EES) [5977], Industriella informations- och styrsystem [5985]) (IEEE, Sweden );Cegrell, Torsten [u1kq0oqc] (KTH [177], Skolan för elektro- och systemteknik (EES) [5977], Industriella informations- och styrsystem [5985]) (IEEE, Sweden )</t>
  </si>
  <si>
    <t>Nordström, Lars [u16s6dkk] [0000-0003-3014-5609] (KTH [177], Skolan för elektro- och systemteknik (EES) [5977], Industriella informations- och styrsystem [5985]);Cegrell, Torsten [u1kq0oqc] (KTH [177], Skolan för elektro- och systemteknik (EES) [5977], Industriella informations- och styrsystem [5985])</t>
  </si>
  <si>
    <t>Nordstrom, Lars [u16s6dkk] [0000-0003-3014-5609] (KTH [177], Skolan för elektro- och systemteknik (EES) [5977], Industriella informations- och styrsystem [5985]);Närman, Per [u1exjin0] (KTH [177], Skolan för elektro- och systemteknik (EES) [5977], Industriella informations- och styrsystem [5985]);Johnson, Pontus [u153b33i] [0000-0002-3293-1681] (KTH [177], Skolan för elektro- och systemteknik (EES) [5977], Industriella informations- och styrsystem [5985])</t>
  </si>
  <si>
    <t>Olfat, Ehsan [u1r4jr0m] (KTH [177], Skolan för elektroteknik och datavetenskap (EECS) [879223], Teknisk informationsvetenskap [879236]);Shokri-Ghadikolaei, Hossein [u1b0go3v] [0000-0001-6737-0266] (KTH [177], Skolan för elektroteknik och datavetenskap (EECS) [879223], Nätverk och systemteknik [879231]);Moghadam, Nima N. [u10yquse] [0000-0002-5526-9213] (KTH [177]);Bengtsson, Mats [u1xsra3p] [0000-0002-3599-5584] (KTH [177], Skolan för elektroteknik och datavetenskap (EECS) [879223], Teknisk informationsvetenskap [879236]);Fischione, Carlo [u18ax6vz] [0000-0001-9810-3478] (KTH [177], Skolan för elektroteknik och datavetenskap (EECS) [879223], Nätverk och systemteknik [879231])</t>
  </si>
  <si>
    <t>Österlind, Magnus [u1h666ps] (KTH [177], Skolan för elektro- och systemteknik (EES) [5977], Industriella informations- och styrsystem [5985]);Johnson, Pontus [u153b33i] [0000-0002-3293-1681] (KTH [177], Skolan för elektro- och systemteknik (EES) [5977], Industriella informations- och styrsystem [5985]);Karnati, Kiran [PI000000] (KTH [177], Skolan för elektro- och systemteknik (EES) [5977], Industriella informations- och styrsystem [5985]);Lagerström, Robert [u139ne4r] [0000-0003-3089-3885] (KTH [177], Skolan för elektro- och systemteknik (EES) [5977], Industriella informations- och styrsystem [5985]);Välja, Margus [u19d6wwl] [0000-0003-1464-6163] (KTH [177], Skolan för elektro- och systemteknik (EES) [5977], Industriella informations- och styrsystem [5985])</t>
  </si>
  <si>
    <t>Österlind, Magnus [u1h666ps] (KTH [177], Skolan för elektro- och systemteknik (EES) [5977], Industriella informations- och styrsystem [5985]);Lagerström, Robert [u139ne4r] [0000-0003-3089-3885] (KTH [177], Skolan för elektro- och systemteknik (EES) [5977], Industriella informations- och styrsystem [5985]);Rosell, Peter [u1662rqn] (KTH [177], Skolan för elektro- och systemteknik (EES) [5977], Industriella informations- och styrsystem [5985])</t>
  </si>
  <si>
    <t>Pacifici, Valentino [u14ujluh] [0000-0001-7528-9994] (KTH [177], Skolan för elektro- och systemteknik (EES) [5977], Kommunikationsnät [5979]) (KTH [177], Skolan för elektro- och systemteknik (EES) [5977], Centra [5990], ACCESS Linnaeus Centre [5993]);Josilo, Sladjana [u1n5p1zn] [0000-0002-6466-8304] (KTH [177], Skolan för elektro- och systemteknik (EES) [5977], Kommunikationsnät [5979]) (KTH [177], Skolan för elektro- och systemteknik (EES) [5977], Centra [5990], ACCESS Linnaeus Centre [5993]);Dán, György [u1arm91c] [0000-0002-4876-0223] (KTH [177], Skolan för elektro- och systemteknik (EES) [5977], Kommunikationsnät [5979]) (KTH [177], Skolan för elektro- och systemteknik (EES) [5977], Centra [5990], ACCESS Linnaeus Centre [5993])</t>
  </si>
  <si>
    <t>Pacifici, Valentino [u14ujluh] [0000-0001-7528-9994] (KTH [177], Skolan för elektro- och systemteknik (EES) [5977], Kommunikationsnät [5979]);Dán, György [u1arm91c] [0000-0002-4876-0223] (KTH [177], Skolan för elektro- och systemteknik (EES) [5977], Kommunikationsnät [5979])</t>
  </si>
  <si>
    <t>Pacifici, Valentino [u14ujluh] [0000-0001-7528-9994] (KTH [177], Skolan för elektro- och systemteknik (EES) [5977], Kommunikationsnät [5979]);Lehrieder, Frank (University of Würzburg);Dán, György [u1arm91c] [0000-0002-4876-0223] (KTH [177], Skolan för elektro- och systemteknik (EES) [5977], Kommunikationsnät [5979])</t>
  </si>
  <si>
    <t>Pacifico, Davide [u1d126p1] (KTH [177], Skolan för elektro- och systemteknik (EES) [5977], Reglerteknik [5978]) (KTH [177], Skolan för elektro- och systemteknik (EES) [5977], Centra [5990], ACCESS Linnaeus Centre [5993]);Pacifico, Matteo [u1pvzxdb]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[5993]);Hjalmarsson, Håkan [u10a8l40] [0000-0002-9368-3079] (KTH [177], Skolan för elektro- och systemteknik (EES) [5977], Reglerteknik [5978]) (KTH [177], Skolan för elektro- och systemteknik (EES) [5977], Centra [5990], ACCESS Linnaeus Centre [5993]) (System Identification Group);Johansson, Karl Henrik [u1h0d9k2] [0000-0001-9940-5929] (KTH [177], Skolan för elektro- och systemteknik (EES) [5977], Reglerteknik [5978]) (KTH [177], Skolan för elektro- och systemteknik (EES) [5977], Centra [5990], ACCESS Linnaeus Centre [5993])</t>
  </si>
  <si>
    <t>Pajevic, Ljubica [u1ekhlve] (KTH [177], Skolan för elektro- och systemteknik (EES) [5977], Centra [5990], ACCESS Linnaeus Centre [5993]) (KTH [177], Skolan för elektro- och systemteknik (EES) [5977], Kommunikationsnät [5979]);Karlsson, Gunnar [u1orxwa1] [0000-0002-3704-1338] (KTH [177], Skolan för elektro- och systemteknik (EES) [5977], Centra [5990], ACCESS Linnaeus Centre [5993]) (KTH [177], Skolan för elektro- och systemteknik (EES) [5977], Kommunikationsnät [5979])</t>
  </si>
  <si>
    <t>Pajevic, Ljubica [u1ekhlve]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[5993]);Helgason, Ólafur [u1gsz8lt] (KTH [177], Skolan för elektro- och systemteknik (EES) [5977], Kommunikationsnät [5979]) (KTH [177], Skolan för elektro- och systemteknik (EES) [5977], Centra [5990], ACCESS Linnaeus Centre [5993])</t>
  </si>
  <si>
    <t>Pajevic, Ljubica [u1ekhlve] (KTH [177], Skolan för elektro- och systemteknik (EES) [5977], Kommunikationsnät [5979]);Karlsson, Gunnar [u1orxwa1] [0000-0002-3704-1338] (KTH [177], Skolan för elektro- och systemteknik (EES) [5977], Kommunikationsnät [5979])</t>
  </si>
  <si>
    <t>Pajevic, Ljubica [u1ekhlve] (KTH [177], Skolan för elektro- och systemteknik (EES) [5977], Kommunikationsnät [5979]);Yavuz, Emre A. [u1heiqad] (KTH [177], Skolan för elektro- och systemteknik (EES) [5977], Kommunikationsnät [5979]) (KTH [177], Skolan för elektro- och systemteknik (EES) [5977], Centra [5990], ACCESS Linnaeus Centre [5993]);Helgason, Olafur [u1gsz8lt] (KTH [177], Skolan för elektro- och systemteknik (EES) [5977], Kommunikationsnät [5979]);Kouyoumdjieva, Sylvia [u1wixmeb] [0000-0002-9176-3454] (KTH [177], Skolan för elektro- och systemteknik (EES) [5977], Kommunikationsnät [5979]);Karlsson, Gunnar [u1orxwa1] [0000-0002-3704-1338] (KTH [177], Skolan för elektro- och systemteknik (EES) [5977], Kommunikationsnät [5979])</t>
  </si>
  <si>
    <t>Pajevic, Ljubica [u1ekhlve] (KTH [177], Skolan för elektroteknik och datavetenskap (EECS) [879223], Nätverk och systemteknik [879231]) (Tech Univ Munich, Dept Informat, Munich, Germany);Fodor, Viktória [u1t0vv0n] [0000-0002-2764-8099] (KTH [177], Skolan för elektroteknik och datavetenskap (EECS) [879223], Nätverk och systemteknik [879231]);Karlsson, Gunnar [u1orxwa1] [0000-0002-3704-1338] (KTH [177], Skolan för elektroteknik och datavetenskap (EECS) [879223], Nätverk och systemteknik [879231])</t>
  </si>
  <si>
    <t>Pantazis, Konstantinos [u147mj96] (KTH [177], Skolan för elektro- och systemteknik (EES) [5977], Industriella informations- och styrsystem [5985]);Buschle, Markus [u1uo6j47] (KTH [177], Skolan för elektro- och systemteknik (EES) [5977], Industriella informations- och styrsystem [5985]);Österlind, Magnus [u1h666ps] (KTH [177], Skolan för elektro- och systemteknik (EES) [5977], Industriella informations- och styrsystem [5985]);Johnson, Pontus [u153b33i] [0000-0002-3293-1681] (KTH [177], Skolan för elektro- och systemteknik (EES) [5977], Industriella informations- och styrsystem [5985])</t>
  </si>
  <si>
    <t>Park, Pan Gun [u12me8uy] (KTH [177], Skolan för elektro- och systemteknik (EES) [5977], Reglerteknik [5978]) (KTH [177], Skolan för elektro- och systemteknik (EES) [5977], Centra [5990], ACCESS Linnaeus Centre [5993]);Di Marco, Piergiuseppe [u1wry20g] (KTH [177], Skolan för elektro- och systemteknik (EES) [5977], Reglerteknik [5978]) (KTH [177], Skolan för elektro- och systemteknik (EES) [5977], Centra [5990], ACCESS Linnaeus Centre [5993]);Soldati, Pablo [u1h9a4eb]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</si>
  <si>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Park, Pan Gun [u12me8uy] (KTH [177], Skolan för elektro- och systemteknik (EES) [5977], Reglerteknik [5978]) (KTH [177], Skolan för elektro- och systemteknik (EES) [5977], Centra [5990], ACCESS Linnaeus Centre [5993]);Fischione, Carlo [u18ax6vz] [0000-0001-9810-3478] (KTH [177], Skolan för elektro- och systemteknik (EES) [5977], Centra [5990], ACCESS Linnaeus Centre [5993]) (KTH [177], Skolan för elektro- och systemteknik (EES) [5977], Reglerteknik [5978]);Bonivento, A.;Johansson, Karl Henrik [u1h0d9k2] [0000-0001-9940-5929] (KTH [177], Skolan för elektro- och systemteknik (EES) [5977], Reglerteknik [5978]) (KTH [177], Skolan för elektro- och systemteknik (EES) [5977], Centra [5990], ACCESS Linnaeus Centre [5993]);Sangiovanni-Vincentelli, A.</t>
  </si>
  <si>
    <t>Park, Pan Gun [u12me8uy] (KTH [177], Skolan för elektro- och systemteknik (EES) [5977], Reglerteknik [5978]) (KTH [177], Skolan för elektro- och systemteknik (EES) [5977], Centra [5990], ACCESS Linnaeus Centre [5993]);Fischione, Carlo [u18ax6vz] [0000-0001-9810-3478] (Berkeley, CA,USA);Johansson, Karl Henrik [u1h0d9k2] [0000-0001-9940-5929] (KTH [177], Skolan för elektro- och systemteknik (EES) [5977], Reglerteknik [5978]) (KTH [177], Skolan för elektro- och systemteknik (EES) [5977], Centra [5990], ACCESS Linnaeus Centre [5993])</t>
  </si>
  <si>
    <t>Pasquini, Rafael [u1nvczi6] (KTH [177], Skolan för elektro- och systemteknik (EES) [5977], Centra [5990], ACCESS Linnaeus Centre [5993]) (Fac Comp FACOM UFU, Uberlandia, MG, Brazil; Swedish Inst Comp Sci, Stockholm, Sweden);Stadler, Rolf [u158ez9a] (KTH [177], Skolan för elektro- och systemteknik (EES) [5977], Centra [5990], ACCESS Linnaeus Centre [5993])</t>
  </si>
  <si>
    <t>Pasquini, Rafael [u1nvczi6] (KTH [177], Skolan för elektro- och systemteknik (EES) [5977], Centra [5990], ACCESS Linnaeus Centre [5993]) (SICS, Kista, Sweden);Moradi, Farnaz;Ahmed, Jawwad;Johnsson, Andreas;Flinta, Christofer;Stadler, Rolf [u158ez9a] (KTH [177], Skolan för elektro- och systemteknik (EES) [5977], Nätverk och systemteknik [877051]) (KTH [177], Skolan för elektro- och systemteknik (EES) [5977], Centra [5990], ACCESS Linnaeus Centre [5993]) (SICS, Kista, Sweden)</t>
  </si>
  <si>
    <t>Pires, Luis Ferreira;Johnson, Pontus [u153b33i] [0000-0002-3293-1681] (KTH [177], Skolan för elektro- och systemteknik (EES) [5977], Industriella informations- och styrsystem [5985])</t>
  </si>
  <si>
    <t>Plazaola Prado, Leonel [u1bgymh9] (KTH [177], Skolan för elektro- och systemteknik (EES) [5977], Industriella informations- och styrsystem [5985]);Flores, Johnny [u1b6mx0r] (KTH [177], Skolan för datavetenskap och kommunikation (CSC) [5956]);Vargas, Norman [u10xnl5z] (KTH [177], Skolan för elektro- och systemteknik (EES) [5977], Industriella informations- och styrsystem [5985]);Ekstedt, Mathias [u18mctxd] [0000-0003-3922-9606] (KTH [177], Skolan för elektro- och systemteknik (EES) [5977], Industriella informations- och styrsystem [5985]);Silva, Enrique [u1i84h23] (KTH [177], Skolan för elektro- och systemteknik (EES) [5977], Industriella informations- och styrsystem [5985])</t>
  </si>
  <si>
    <t>Plazaola Prado, Leonel [u1bgymh9] (KTH [177], Skolan för elektro- och systemteknik (EES) [5977], Industriella informations- och styrsystem [5985]);Flores, Johnny [u1b6mx0r] (KTH [177], Skolan för elektro- och systemteknik (EES) [5977], Industriella informations- och styrsystem [5985]);Vargas, Norman [u10xnl5z] (KTH [177], Skolan för elektro- och systemteknik (EES) [5977], Industriella informations- och styrsystem [5985]);Ekstedt, Mathias [u18mctxd] [0000-0003-3922-9606] (KTH [177], Skolan för elektro- och systemteknik (EES) [5977], Industriella informations- och styrsystem [5985])</t>
  </si>
  <si>
    <t>Plazaola Prado, Leonel [u1bgymh9] (KTH [177], Skolan för elektro- och systemteknik (EES) [5977], Industriella informations- och styrsystem [5985]);Silva, Enrique [u1i84h23] (KTH [177], Skolan för elektro- och systemteknik (EES) [5977], Industriella informations- och styrsystem [5985]);Vargas, Norman [u10xnl5z] (KTH [177], Skolan för elektro- och systemteknik (EES) [5977], Industriella informations- och styrsystem [5985]);Flores, Johnny [u1b6mx0r] (KTH [177], Skolan för elektro- och systemteknik (EES) [5977], Industriella informations- och styrsystem [5985]);Ekstedt, Mathias [u18mctxd] [0000-0003-3922-9606] (KTH [177], Skolan för elektro- och systemteknik (EES) [5977], Industriella informations- och styrsystem [5985])</t>
  </si>
  <si>
    <t>Prieto, Alberto Gonzalez [u1bu4pm1] (KTH [177], Skolan för elektro- och systemteknik (EES) [5977], Kommunikationsnät [5979]);Stadler, Rolf [u158ez9a] (KTH [177], Skolan för elektro- och systemteknik (EES) [5977], Kommunikationsnät [5979])</t>
  </si>
  <si>
    <t>Prieto, Alberto Gonzalez [u1bu4pm1] (KTH [177], Tidigare Institutioner [6175], Mikroelektronik och informationsteknik, IMIT [6215]);Cosenza, R.;Stadler, Rolf [u158ez9a] (KTH [177], Tidigare Institutioner [6175], Mikroelektronik och informationsteknik, IMIT [6215])</t>
  </si>
  <si>
    <t>Raderius, Jakob [u1rrnb1x] (KTH [177], Skolan för elektro- och systemteknik (EES) [5977], Industriella informations- och styrsystem [5985]);Närman, Per [u1exjin0] (KTH [177], Skolan för elektro- och systemteknik (EES) [5977], Industriella informations- och styrsystem [5985]);Ekstedt, Mathias [u18mctxd] [0000-0003-3922-9606] (KTH [177], Skolan för elektro- och systemteknik (EES) [5977], Industriella informations- och styrsystem [5985])</t>
  </si>
  <si>
    <t>Redondi, Alessandro (Politecnico di Milano);Baroffio, Luca (Politecnico di Milano);Canclini, Antonio (Politecnico di Milano);Cesana, Matteo (Politecnico di Milano);Tagliasacchi, Marco (Politecnico di Milano);Dán, György [u1arm91c] [0000-0002-4876-0223] (KTH [177], Skolan för elektro- och systemteknik (EES) [5977], Kommunikationsnät [5979]);Fodor, Viktoria [u1t0vv0n] [0000-0002-2764-8099] (KTH [177], Skolan för elektro- och systemteknik (EES) [5977], Kommunikationsnät [5979]);Eriksson, Emil [u1du7wot] [0000-0001-8968-3976] (KTH [177], Skolan för elektro- och systemteknik (EES) [5977], Kommunikationsnät [5979]);Ascenso, Joao (IT Lisbon);Monteiro, Pedro (IT Lisbon)</t>
  </si>
  <si>
    <t>Rinaldi, C.;Santucci, F.;Fischione,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</si>
  <si>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Rocha Flores, Waldo [u1lpupox] (KTH [177], Skolan för elektro- och systemteknik (EES) [5977], Industriella informations- och styrsystem [5985]);Antonson, Egil;Ekstedt, Mathias [u18mctxd] [0000-0003-3922-9606] (KTH [177], Skolan för elektro- och systemteknik (EES) [5977], Industriella informations- och styrsystem [5985])</t>
  </si>
  <si>
    <t>Rocha Flores, Waldo [u1lpupox] (KTH [177], Skolan för elektro- och systemteknik (EES) [5977], Industriella informations- och styrsystem [5985]);Ekstedt, Mathias [u18mctxd] [0000-0003-3922-9606] (KTH [177], Skolan för elektro- och systemteknik (EES) [5977], Industriella informations- och styrsystem [5985])</t>
  </si>
  <si>
    <t>Rocha Flores, Waldo [u1lpupox] (KTH [177], Skolan för elektro- och systemteknik (EES) [5977], Industriella informations- och styrsystem [5985]);Holm, Hannes (Swedish Defense Research Agency (FOI), Sweden);Nohlberg, Marcus (Högskolan i Skövde);Ekstedt, Mathias [u18mctxd] [0000-0003-3922-9606] (KTH [177], Skolan för elektro- och systemteknik (EES) [5977], Industriella informations- och styrsystem [5985])</t>
  </si>
  <si>
    <t>Rodrigues, M.;Dán, György [u1arm91c] [0000-0002-4876-0223] (KTH [177], Skolan för elektro- och systemteknik (EES) [5977]);Gallo, M.</t>
  </si>
  <si>
    <t>Rossitto, Chiara (Stockholm Univ, Dept Comp &amp; Syst Sci, Stockholm, Sweden.);Rostami, Asreen (Stockholm Univ, Dept Comp &amp; Syst Sci, Stockholm, Sweden.);Tholander, Jakob (Stockholm Univ, Dept Comp &amp; Syst Sci, Stockholm, Sweden.);McMillan, Donald (Stockholm Univ, Dept Comp &amp; Syst Sci, Stockholm, Sweden.);Barkhuus, Louise (IT Univ Copenhagen, Dept Digital Design, Copenhagen, Denmark.);Fischione, Carlo [u18ax6vz] [0000-0001-9810-3478] (KTH [177], Skolan för elektroteknik och datavetenskap (EECS) [879223], Nätverk och systemteknik [879231]);Turchet, Luca (Queen Mary Univ London, Sch Elect Engn &amp; Comp Sci, London, England.;MIND Mus Labs, Stockholm, Sweden.)</t>
  </si>
  <si>
    <t>Saat, Jan;Franke, Ulrik [u1jq1s07] [0000-0003-2017-7914] (KTH [177], Skolan för elektro- och systemteknik (EES) [5977], Industriella informations- och styrsystem [5985]);Lagerström, Robert [u139ne4r] [0000-0003-3089-3885] (KTH [177], Skolan för elektro- och systemteknik (EES) [5977], Industriella informations- och styrsystem [5985]);Ekstedt, Mathias [u18mctxd] [0000-0003-3922-9606] (KTH [177], Skolan för elektro- och systemteknik (EES) [5977], Industriella informations- och styrsystem [5985])</t>
  </si>
  <si>
    <t>Saat, Jan;Winter, Robert;Franke, Ulrik [u1jq1s07] [0000-0003-2017-7914] (KTH [177], Skolan för elektro- och systemteknik (EES) [5977], Industriella informations- och styrsystem [5985]);Lagerström, Robert [u139ne4r] [0000-0003-3089-3885] (KTH [177], Skolan för elektro- och systemteknik (EES) [5977], Industriella informations- och styrsystem [5985]);Ekstedt, Mathias [u18mctxd] [0000-0003-3922-9606] (KTH [177], Skolan för elektro- och systemteknik (EES) [5977], Industriella informations- och styrsystem [5985])</t>
  </si>
  <si>
    <t>Samani, Forough Shahab [u1hptryn] (KTH [177], Skolan för elektroteknik och datavetenskap (EECS) [879223], Nätverk och systemteknik [879231]);Stadler, Rolf [u158ez9a] (KTH [177], Skolan för elektroteknik och datavetenskap (EECS) [879223], Nätverk och systemteknik [879231]) (RISE SICS, Lulea, Sweden.);Johnsson, Andreas (Ericsson Res, Gothenburg, Sweden.);Flinta, Christofer (Ericsson Res, Gothenburg, Sweden.)</t>
  </si>
  <si>
    <t>Samani, Forough Shahab [u1hptryn] (KTH [177], Skolan för elektroteknik och datavetenskap (EECS) [879223], Nätverk och systemteknik [879231]);Stadler, Rolf [u158ez9a] (KTH [177], Skolan för elektroteknik och datavetenskap (EECS) [879223], Nätverk och systemteknik [879231])</t>
  </si>
  <si>
    <t>Sandberg, Henrik [u1i9irki] [0000-0003-1835-2963] (KTH [177], Skolan för elektro- och systemteknik (EES) [5977], Reglerteknik [5978]) (KTH [177], Skolan för elektro- och systemteknik (EES) [5977], Centra [5990], ACCESS Linnaeus Centre [5993]);Hjalmarsson, Håkan [u10a8l40] [0000-0002-9368-3079] (KTH [177], Skolan för elektro- och systemteknik (EES) [5977], Reglerteknik [5978]) (KTH [177], Skolan för elektro- och systemteknik (EES) [5977], Centra [5990], ACCESS Linnaeus Centre [5993]) (System Identification Group);Jönsson, Ulf T. [u1hj15nf] (KTH [177], Skolan för teknikvetenskap (SCI) [6091], Matematik (Inst.) [6115], Optimeringslära och systemteori [6118])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[5993]);Johansson, Karl H. [u1h0d9k2] [0000-0001-9940-5929] (KTH [177], Skolan för elektro- och systemteknik (EES) [5977], Reglerteknik [5978]) (KTH [177], Skolan för elektro- och systemteknik (EES) [5977], Centra [5990], ACCESS Linnaeus Centre [5993])</t>
  </si>
  <si>
    <t>Sandberg, Henrik [u1i9irki] [0000-0003-1835-2963] (KTH [177], Skolan för elektro- och systemteknik (EES) [5977], Reglerteknik [5978]) (KTH [177], Skolan för elektroteknik och datavetenskap (EECS) [879223], Centra [879239], ACCESS Linnaeus Centre [879247]);Dan, György [u1arm91c] [0000-0002-4876-0223] (KTH [177], Skolan för elektro- och systemteknik (EES) [5977], Reglerteknik [5978]) (KTH [177], Skolan för elektroteknik och datavetenskap (EECS) [879223], Centra [879239], ACCESS Linnaeus Centre [879247]);Thobaben, Ragnar [u1rs7mp9] [0000-0001-9307-484X] (KTH [177], Skolan för elektro- och systemteknik (EES) [5977], Kommunikationsteori [5980]) (KTH [177], Skolan för elektro- och systemteknik (EES) [5977], Centra [5990], ACCESS Linnaeus Centre [5993])</t>
  </si>
  <si>
    <t>Saritas, Serkan [u1cqimav] [0000-0001-5638-3213] (KTH [177], Skolan för elektroteknik och datavetenskap (EECS) [879223], Datavetenskap [882650], Nätverk och systemteknik [879231]);Shereen, Ezzeldin [u1wasftv] [0000-0002-9988-9545] (KTH [177], Skolan för elektroteknik och datavetenskap (EECS) [879223], Datavetenskap [882650], Nätverk och systemteknik [879231]);Sandberg, Henrik [u1i9irki] [0000-0003-1835-2963] (KTH [177], Skolan för elektroteknik och datavetenskap (EECS) [879223], Intelligenta system [882651], Reglerteknik [879233]) (KTH [177], Skolan för elektroteknik och datavetenskap (EECS) [879223], Centra [879239], ACCESS Linnaeus Centre [879247]);Dán, György [u1arm91c] [0000-0002-4876-0223] (KTH [177], Skolan för elektroteknik och datavetenskap (EECS) [879223], Datavetenskap [882650], Nätverk och systemteknik [879231])</t>
  </si>
  <si>
    <t>Shereen, Ezzeldin [u1wasftv] [0000-0002-9988-9545] (KTH [177], Skolan för elektroteknik och datavetenskap (EECS) [879223], Datavetenskap [882650], Nätverk och systemteknik [879231]);Bitard, Florian [u1v81z9q] (KTH [177], Skolan för elektroteknik och datavetenskap (EECS) [879223], Datavetenskap [882650], Nätverk och systemteknik [879231]);Dán, György [u1arm91c] [0000-0002-4876-0223] (KTH [177], Skolan för elektroteknik och datavetenskap (EECS) [879223], Datavetenskap [882650], Nätverk och systemteknik [879231]);Fries, Steffen (Siemens Corporate Technology);Sel, Tolga (Siemens Corporate Technology)</t>
  </si>
  <si>
    <t>Shereen, Ezzeldin [u1wasftv] [0000-0002-9988-9545] (KTH [177], Skolan för elektroteknik och datavetenskap (EECS) [879223], Nätverk och systemteknik [879231]);Dán, György [u1arm91c] [0000-0002-4876-0223] (KTH [177], Skolan för elektroteknik och datavetenskap (EECS) [879223], Nätverk och systemteknik [879231])</t>
  </si>
  <si>
    <t>Shokri-Ghadikolaei, Hossein [u1b0go3v] [0000-0001-6737-0266] (KTH [177], Skolan för elektro- och systemteknik (EES) [5977], Reglerteknik [5978]) (KTH [177], Skolan för elektro- och systemteknik (EES) [5977], Centra [5990], ACCESS Linnaeus Centre [5993]);Boccardi, F.;Erkip, E.;Fischione, Carlo [u18ax6vz] [0000-0001-9810-3478] (KTH [177], Skolan för elektro- och systemteknik (EES) [5977], Reglerteknik [5978]) (KTH [177], Skolan för elektro- och systemteknik (EES) [5977], Centra [5990], ACCESS Linnaeus Centre [5993]);Fodor, Gabor [u1cec4wg] [0000-0002-2289-3159] (KTH [177], Skolan för elektro- och systemteknik (EES) [5977], Reglerteknik [5978]) (Ericsson Research);Kountouris, Marios;Popovski, Petar;Zorzi, Michele</t>
  </si>
  <si>
    <t>Shokri-Ghadikolaei, Hossein [u1b0go3v] [0000-0001-6737-0266] (KTH [177], Skolan för elektro- och systemteknik (EES) [5977], Reglerteknik [5978]) (KTH [177], Skolan för elektro- och systemteknik (EES) [5977], Centra [5990], ACCESS Linnaeus Centre [5993]);Fischione, Carlo [u18ax6vz] [0000-0001-9810-3478] (Reglerteknik, Automatic Control)</t>
  </si>
  <si>
    <t>Shokri-Ghadikolaei, Hossein [u1b0go3v] [0000-0001-6737-0266] (KTH [177], Skolan för elektro- och systemteknik (EES) [5977], Reglerteknik [5978]) (KTH [177], Skolan för elektro- och systemteknik (EES) [5977], Centra [5990], ACCESS Linnaeus Centre [5993]);Fischione, Carlo [u18ax6vz] [0000-0001-9810-3478] (KTH [177], Skolan för elektro- och systemteknik (EES) [5977], Reglerteknik [5978]);Modiano, Eytan</t>
  </si>
  <si>
    <t>Shokri-Ghadikolaei, Hossein [u1b0go3v] [0000-0001-6737-0266] (KTH [177], Skolan för elektro- och systemteknik (EES) [5977], Reglerteknik [5978]) (KTH [177], Skolan för elektro- och systemteknik (EES) [5977], Centra [5990], ACCESS Linnaeus Centre [5993]);Xu, Yuzhe [u13nmsms] (KTH [177], Skolan för elektro- och systemteknik (EES) [5977], Reglerteknik [5978]);Gkatzikis, Lazaros;Fischione, Carlo [u18ax6vz] [0000-0001-9810-3478] (KTH [177], Skolan för elektro- och systemteknik (EES) [5977], Reglerteknik [5978])</t>
  </si>
  <si>
    <t>Shokri-Ghadikolaei, Hossein [u1b0go3v] [0000-0001-6737-0266] (KTH [177], Skolan för elektro- och systemteknik (EES) [5977], Reglerteknik [5978]) (KTH [177], Skolan för elektro- och systemteknik (EES) [5977], Centra [5990], ACCESS Linnaeus Centre [5993]);Yaghoubi, Forough;Fischione, Carlo [u18ax6vz] [0000-0001-9810-3478] (KTH [177], Skolan för elektro- och systemteknik (EES) [5977], Reglerteknik [5978]) (KTH [177], Skolan för elektro- och systemteknik (EES) [5977], Centra [5990], ACCESS Linnaeus Centre [5993])</t>
  </si>
  <si>
    <t>Shokri-Ghadikolaei, Hossein [u1b0go3v] [0000-0001-6737-0266] (KTH [177], Skolan för elektro- och systemteknik (EES) [5977], Reglerteknik [5978]);Fischione, Carlo [u18ax6vz] [0000-0001-9810-3478] (KTH [177], Skolan för elektro- och systemteknik (EES) [5977], Reglerteknik [5978])</t>
  </si>
  <si>
    <t>Shokri-Ghadikolaei, Hossein [u1b0go3v] [0000-0001-6737-0266] (KTH [177], Skolan för elektro- och systemteknik (EES) [5977], Reglerteknik [5978]);Gkatzikis, Lazaros [u156rgrs] (KTH [177], Skolan för elektro- och systemteknik (EES) [5977], Reglerteknik [5978]);Fischione, Carlo [u18ax6vz] [0000-0001-9810-3478] (KTH [177], Skolan för elektro- och systemteknik (EES) [5977], Reglerteknik [5978])</t>
  </si>
  <si>
    <t>Shokri-Ghadikolaei, Hossein [u1b0go3v] [0000-0001-6737-0266] (KTH [177], Skolan för elektroteknik och datavetenskap (EECS) [879223], Nätverk och systemteknik [879231]);Ghauch, Hadi [u1lujhq6] [0000-0002-9442-671X] (KTH [177], Skolan för elektroteknik och datavetenskap (EECS) [879223], Nätverk och systemteknik [879231]) (COMELEC Department, Telecom ParisTech, Paris, France);Fischione, Carlo [u18ax6vz] [0000-0001-9810-3478] (KTH [177], Skolan för elektroteknik och datavetenskap (EECS) [879223], Nätverk och systemteknik [879231]);Skoglund, Mikael [u1dbnyps] [0000-0002-7926-5081] (KTH [177], Skolan för elektroteknik och datavetenskap (EECS) [879223], Teknisk informationsvetenskap [879236])</t>
  </si>
  <si>
    <t>Shokri-Ghadikolaei, Hossein [u1b0go3v] [0000-0001-6737-0266] (KTH [177], Skolan för elektroteknik och datavetenskap (EECS) [879223], Nätverk och systemteknik [879231]);Ghauch, Hadi [u1lujhq6] [0000-0002-9442-671X] (KTH [177], Skolan för elektroteknik och datavetenskap (EECS) [879223], Nätverk och systemteknik [879231]);Fischione, Carlo [u18ax6vz] [0000-0001-9810-3478] (KTH [177], Skolan för elektroteknik och datavetenskap (EECS) [879223], Nätverk och systemteknik [879231])</t>
  </si>
  <si>
    <t>Silva Molina, Enrique Javier [u1i84h23] (KTH [177], Skolan för elektro- och systemteknik (EES) [5977], Industriella informations- och styrsystem [5985]);Plazaola, Leonel [u1bgymh9] (KTH [177], Skolan för elektro- och systemteknik (EES) [5977], Industriella informations- och styrsystem [5985]);Ekstedt, Mathias [u18mctxd] [0000-0003-3922-9606] (KTH [177], Skolan för elektro- och systemteknik (EES) [5977], Industriella informations- och styrsystem [5985])</t>
  </si>
  <si>
    <t>Silva, Nishal (Sheffield Hallam Univ, Dept Engn &amp; Math, Sheffield, S Yorkshire, England.);Weeraddana, Pradeep Chathuranga (Univ Moratuwa, Dept Elect &amp; Telecomm Engn, Moratuwa, Sri Lanka.);Fischione, Carlo [u18ax6vz] [0000-0001-9810-3478] (KTH [177], Skolan för elektroteknik och datavetenskap (EECS) [879223], Nätverk och systemteknik [879231])</t>
  </si>
  <si>
    <t>Simonsson, Mårten [u1d3ahhq] (KTH [177], Skolan för elektro- och systemteknik (EES) [5977], Industriella informations- och styrsystem [5985]);Ekstedt, Mathias [u18mctxd] [0000-0003-3922-9606] (KTH [177], Skolan för elektro- och systemteknik (EES) [5977], Industriella informations- och styrsystem [5985])</t>
  </si>
  <si>
    <t>Simonsson, Mårten [u1d3ahhq] (KTH [177], Skolan för elektro- och systemteknik (EES) [5977], Industriella informations- och styrsystem [5985]);Johnson, Pontus [u153b33i] [0000-0002-3293-1681] (KTH [177], Skolan för elektro- och systemteknik (EES) [5977], Industriella informations- och styrsystem [5985]);Wijkström, Hanna [u1wra7lx] (KTH [177], Skolan för elektro- och systemteknik (EES) [5977], Industriella informations- och styrsystem [5985])</t>
  </si>
  <si>
    <t>Simonsson, Mårten [u1d3ahhq] (KTH [177], Skolan för elektro- och systemteknik (EES) [5977], Industriella informations- och styrsystem [5985]);Johnson, Pontus [u153b33i] [0000-0002-3293-1681] (KTH [177], Skolan för elektro- och systemteknik (EES) [5977], Industriella informations- och styrsystem [5985]);Ekstedt, Mathias [u18mctxd] [0000-0003-3922-9606] (KTH [177], Skolan för elektro- och systemteknik (EES) [5977], Industriella informations- och styrsystem [5985]);Nordström, Lars [u16s6dkk] [0000-0003-3014-5609] (KTH [177], Skolan för elektro- och systemteknik (EES) [5977], Industriella informations- och styrsystem [5985])</t>
  </si>
  <si>
    <t>Simonsson, Mårten [u1d3ahhq] (KTH [177], Skolan för elektro- och systemteknik (EES) [5977], Industriella informations- och styrsystem [5985]);Lagerström,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t>
  </si>
  <si>
    <t>Simonsson, Mårten [u1d3ahhq] (KTH [177], Skolan för elektro- och systemteknik (EES) [5977], Industriella informations- och styrsystem [5985]);Lindström, Åsa [u186zzxu] (KTH [177], Skolan för elektro- och systemteknik (EES) [5977], Industriella informations- och styrsystem [5985]);Johnson, Pontus [u153b33i] [0000-0002-3293-1681] (KTH [177], Skolan för elektro- och systemteknik (EES) [5977], Industriella informations- och styrsystem [5985]);Nordström, Lars [u16s6dkk] [0000-0003-3014-5609] (KTH [177], Skolan för elektro- och systemteknik (EES) [5977], Industriella informations- och styrsystem [5985]);Grundbäck, John [u17l69za] (KTH [177], Skolan för elektro- och systemteknik (EES) [5977], Industriella informations- och styrsystem [5985]);Wijnbladh, Olof [u1e02f5a] (KTH [177], Skolan för elektro- och systemteknik (EES) [5977], Industriella informations- och styrsystem [5985])</t>
  </si>
  <si>
    <t>Sinderen, Marten van;Lagerström, Robert [u139ne4r] [0000-0003-3089-3885] (KTH [177], Skolan för elektro- och systemteknik (EES) [5977], Industriella informations- och styrsystem [5985]);Ekstedt, Mathias [u18mctxd] [0000-0003-3922-9606] (KTH [177], Skolan för elektro- och systemteknik (EES) [5977], Industriella informations- och styrsystem [5985]);Johnson, Pontus [u153b33i] [0000-0002-3293-1681] (KTH [177], Skolan för elektro- och systemteknik (EES) [5977], Industriella informations- och styrsystem [5985])</t>
  </si>
  <si>
    <t>Speranzon, Alberto [u1ty781y] (KTH [177], Skolan för elektro- och systemteknik (EES) [5977], Reglerteknik [5978]);Fischione,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</si>
  <si>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Speranzon, Alberto;Fischione, Carlo [u18ax6vz] [0000-0001-9810-3478] (KTH [177], Skolan för elektro- och systemteknik (EES) [5977], Reglerteknik [5978]) (KTH [177], Skolan för elektro- och systemteknik (EES) [5977], Centra [5990], ACCESS Linnaeus Centre [5993]);Johansson, Björn [u17fms3q] (KTH [177], Skolan för elektro- och systemteknik (EES) [5977], Reglerteknik [5978]);Johansson, Karl Henrik [u1h0d9k2] [0000-0001-9940-5929] (KTH [177], Skolan för elektro- och systemteknik (EES) [5977], Reglerteknik [5978]) (KTH [177], Skolan för elektro- och systemteknik (EES) [5977], Centra [5990], ACCESS Linnaeus Centre [5993])</t>
  </si>
  <si>
    <t>Speranzon, Alberto;Fischione,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</si>
  <si>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Stadler, Rolf [u158ez9a] (KTH [177], Skolan för elektro- och systemteknik (EES) [5977], Kommunikationsnät [5979]);Boutaba, R.;Hellerstein, J.;Katz, R.;Wollter, R.</t>
  </si>
  <si>
    <t>Teixeira, André [u1p5qvmy] (KTH [177], Skolan för elektro- och systemteknik (EES) [5977], Reglerteknik [5978]) (KTH [177], Skolan för elektro- och systemteknik (EES) [5977], Centra [5990], ACCESS Linnaeus Centre [5993]);Dán, György [u1arm91c] [0000-0002-4876-0223] (KTH [177], Skolan för elektro- och systemteknik (EES) [5977], Kommunikationsnät [5979]) (KTH [177], Skolan för elektro- och systemteknik (EES) [5977], Centra [5990], ACCESS Linnaeus Centre [5993]);Sandberg, Henrik [u1i9irki] [0000-0003-1835-2963] (KTH [177], Skolan för elektro- och systemteknik (EES) [5977], Reglerteknik [5978]) (KTH [177], Skolan för elektro- och systemteknik (EES) [5977], Centra [5990], ACCESS Linnaeus Centre [5993]);Johansson, Karl-Henrik [u1h0d9k2] [0000-0001-9940-5929] (KTH [177], Skolan för elektro- och systemteknik (EES) [5977], Reglerteknik [5978]) (KTH [177], Skolan för elektro- och systemteknik (EES) [5977], Centra [5990], ACCESS Linnaeus Centre [5993])</t>
  </si>
  <si>
    <t>Teixeira, André [u1p5qvmy] (KTH [177], Skolan för elektro- och systemteknik (EES) [5977], Reglerteknik [5978]) (KTH [177], Skolan för elektro- och systemteknik (EES) [5977], Centra [5990], ACCESS Linnaeus Centre [5993]);Sandberg, Henrik [u1i9irki] [0000-0003-1835-2963] (KTH [177], Skolan för elektro- och systemteknik (EES) [5977], Reglerteknik [5978]) (KTH [177], Skolan för elektro- och systemteknik (EES) [5977], Centra [5990], ACCESS Linnaeus Centre [5993]);Dán, György [u1arm91c] [0000-0002-4876-0223] (KTH [177], Skolan för elektro- och systemteknik (EES) [5977], Kommunikationsnät [5979]) (KTH [177], Skolan för elektro- och systemteknik (EES) [5977], Centra [5990], ACCESS Linnaeus Centre [5993]);Johansson, Karl H. [u1h0d9k2] [0000-0001-9940-5929] (KTH [177], Skolan för elektro- och systemteknik (EES) [5977], Centra [5990], ACCESS Linnaeus Centre [5993]) (KTH [177], Skolan för elektro- och systemteknik (EES) [5977], Reglerteknik [5978])</t>
  </si>
  <si>
    <t>Teixeira, André [u1p5qvmy] [0000-0001-5491-4068] (KTH [177], Skolan för elektro- och systemteknik (EES) [5977], Reglerteknik [5978]) (KTH [177], Skolan för elektro- och systemteknik (EES) [5977], Centra [5990], ACCESS Linnaeus Centre [5993]);Dán, György [u1arm91c] [0000-0002-4876-0223] (KTH [177], Skolan för elektro- och systemteknik (EES) [5977], Kommunikationsnät [5979]) (KTH [177], Skolan för elektro- och systemteknik (EES) [5977], Centra [5990], ACCESS Linnaeus Centre [5993]);Sandberg, Henrik [u1i9irki] [0000-0003-1835-2963] (KTH [177], Skolan för elektro- och systemteknik (EES) [5977], Reglerteknik [5978]) (KTH [177], Skolan för elektro- och systemteknik (EES) [5977], Centra [5990], ACCESS Linnaeus Centre [5993]);Berthier, Robin (University of Illinois Urbana-Champaign, USA);Bobba, Rakesh (University of Illinois Urbana-Champaign, USA);Valdes, Alfonso (University of Illinois Urbana-Champaign, USA)</t>
  </si>
  <si>
    <t>Terruggia, Robert;Dondossola, Giovanna;Ekstedt, Mathias [u18mctxd] [0000-0003-3922-9606] (KTH [177], Skolan för elektroteknik och datavetenskap (EECS) [879223], Nätverk och systemteknik [879231])</t>
  </si>
  <si>
    <t>Thobaben, Ragnar [u1rs7mp9] [0000-0001-9307-484X] (KTH [177], Skolan för elektro- och systemteknik (EES) [5977], Kommunikationsteori [5980]);Dán, György [u1arm91c] [0000-0002-4876-0223] (KTH [177], Skolan för elektro- och systemteknik (EES) [5977], Kommunikationsnät [5979]);Sandberg, Henrik [u1i9irki] [0000-0003-1835-2963] (KTH [177], Skolan för elektro- och systemteknik (EES) [5977], Reglerteknik [5978])</t>
  </si>
  <si>
    <t>Tiberi, U.;Fischione,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[5993]);Di Benedetto, M. D.</t>
  </si>
  <si>
    <t>Tiberi, Ubaldo [u18an3y6]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[5993]);Di Benedetto, M. D.</t>
  </si>
  <si>
    <t>Tiberi, Ubaldo [u18an3y6]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[5993]);Domenica Di Benedetto, M.;Johansson, Karl Henrik [u1h0d9k2] [0000-0001-9940-5929] (KTH [177], Skolan för elektro- och systemteknik (EES) [5977], Reglerteknik [5978]) (KTH [177], Skolan för elektro- och systemteknik (EES) [5977], Centra [5990], ACCESS Linnaeus Centre [5993])</t>
  </si>
  <si>
    <t>Torrisi, Nunzio Marco (Universidade Federal do ABC);Vuković, Ognjen [u1ucszbz] (KTH [177], Skolan för elektro- och systemteknik (EES) [5977], Kommunikationsnät [5979]);Dán, György [u1arm91c] [0000-0002-4876-0223] (KTH [177], Skolan för elektro- och systemteknik (EES) [5977], Kommunikationsnät [5979]);Hagdahl, Stefan (Security &amp; Defense Solutions, Saab AB)</t>
  </si>
  <si>
    <t>Turchet, L.;Benincaso, M.;Fischione, Carlo [u18ax6vz] (KTH [177], Skolan för elektro- och systemteknik (EES) [5977], Nätverk och systemteknik [877051])</t>
  </si>
  <si>
    <t>Turchet, Luca [u1qlb2wt] [0000-0003-0711-8098] (KTH [177], Skolan för elektroteknik och datavetenskap (EECS) [879223], Datavetenskap [882650], Nätverk och systemteknik [879231]);Fischione, Carlo [u18ax6vz] [0000-0001-9810-3478] (KTH [177], Skolan för elektroteknik och datavetenskap (EECS) [879223], Datavetenskap [882650], Nätverk och systemteknik [879231]);Barthet, M.</t>
  </si>
  <si>
    <t>Udd, R.;Asplund, M.;Nadjm-Tehrani, S.;Kazemtabrizi, Mehrdad [u1ur01oh] (KTH [177], Skolan för elektro- och systemteknik (EES) [5977], Elkraftteknik [874101]);Ekstedt, Mathias [u18mctxd] [0000-0003-3922-9606] (KTH [177], Skolan för elektro- och systemteknik (EES) [5977], Elkraftteknik [874101])</t>
  </si>
  <si>
    <t>Uddin, Misbah [u1earoql] (KTH [177], Skolan för elektro- och systemteknik (EES) [5977], Centra [5990], ACCESS Linnaeus Centre [5993]) (KTH [177], Skolan för elektro- och systemteknik (EES) [5977], Kommunikationsnät [5979]);Stadler, Rolf [u158ez9a] (KTH [177], Skolan för elektro- och systemteknik (EES) [5977], Centra [5990], ACCESS Linnaeus Centre [5993]) (KTH [177], Skolan för elektro- och systemteknik (EES) [5977], Kommunikationsnät [5979]);Clemm, Alexander (Cisco)</t>
  </si>
  <si>
    <t>Uddin, Misbah [u1earoql]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t>
  </si>
  <si>
    <t>Uddin, Misbah [u1earoql] (KTH [177], Skolan för elektro- och systemteknik (EES) [5977], Kommunikationsnät [5979]) (KTH [177], Skolan för elektro- och systemteknik (EES) [5977], Centra [5990], ACCESS Linnaeus Centre [5993]) (ACCESS Linnaeus Centre);Stadler, Rolf [u158ez9a] (KTH [177], Skolan för elektro- och systemteknik (EES) [5977], Kommunikationsnät [5979]) (KTH [177], Skolan för elektro- och systemteknik (EES) [5977], Centra [5990], ACCESS Linnaeus Centre [5993]);Clemm, Alexander (Cisco Systems Inc.)</t>
  </si>
  <si>
    <t>Uddin, Misbah [u1earoql] (KTH [177], Skolan för elektro- och systemteknik (EES) [5977], Kommunikationsnät [5979]) (KTH [177], Skolan för elektro- och systemteknik (EES) [5977], Centra [5990], ACCESS Linnaeus Centre [5993]);Skinner, Amy [u1oysa85]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[5993]);Clemm, Alexander (Cisco Systems, San Jose, USA)</t>
  </si>
  <si>
    <t>Uddin, Misbah [u1earoql]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[5993]);Clemm, Alexander (Cisco Systems Inc. )</t>
  </si>
  <si>
    <t>Uddin, Misbah [u1earoql]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[5993]);Clemm, Alexander (Cisco Systems, San Jose, USA)</t>
  </si>
  <si>
    <t>Uddin, Mohammad Misbah [u1earoql]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[5993]);Miyazawa, M.;Hayashi, M.</t>
  </si>
  <si>
    <t>Ullberg, Johan [u1x92jq4] (KTH [177], Skolan för elektro- och systemteknik (EES) [5977], Industriella informations- och styrsystem [5985]);Chen, David;Johnson, Pontus [u153b33i] [0000-0002-3293-1681] (KTH [177], Skolan för elektro- och systemteknik (EES) [5977], Industriella informations- och styrsystem [5985])</t>
  </si>
  <si>
    <t>Ullberg, Johan [u1x92jq4] (KTH [177], Skolan för elektro- och systemteknik (EES) [5977], Industriella informations- och styrsystem [5985]);Franke, Ulrik [u1jq1s07] [0000-0003-2017-7914] (KTH [177], Skolan för elektro- och systemteknik (EES) [5977], Industriella informations- och styrsystem [5985]);Buschle, Markus [u1uo6j47] (KTH [177], Skolan för elektro- och systemteknik (EES) [5977], Industriella informations- och styrsystem [5985]);Johnson, Pontus [u153b33i] [0000-0002-3293-1681] (KTH [177], Skolan för elektro- och systemteknik (EES) [5977], Industriella informations- och styrsystem [5985])</t>
  </si>
  <si>
    <t>Ullberg, Johan [u1x92jq4] (KTH [177], Skolan för elektro- och systemteknik (EES) [5977], Industriella informations- och styrsystem [5985]);Johnson, Pontus [u153b33i] [0000-0002-3293-1681] (KTH [177], Skolan för elektro- och systemteknik (EES) [5977], Industriella informations- och styrsystem [5985]);Lagerström, Robert [u139ne4r] [0000-0003-3089-3885] (KTH [177], Skolan för elektro- och systemteknik (EES) [5977], Industriella informations- och styrsystem [5985])</t>
  </si>
  <si>
    <t>Ullberg, Johan [u1x92jq4] (KTH [177], Skolan för elektro- och systemteknik (EES) [5977], Industriella informations- och styrsystem [5985]);Johnson, Pontus [u153b33i] [0000-0002-3293-1681] (KTH [177], Skolan för elektro- och systemteknik (EES) [5977], Industriella informations- och styrsystem [5985])</t>
  </si>
  <si>
    <t>Ullberg, Johan [u1x92jq4] (KTH [177], Skolan för elektro- och systemteknik (EES) [5977], Industriella informations- och styrsystem [5985]);Lagerström, Robert [u139ne4r] [0000-0003-3089-3885] (KTH [177], Skolan för elektro- och systemteknik (EES) [5977], Industriella informations- och styrsystem [5985]);Ekstedt, Mathias [u18mctxd] [0000-0003-3922-9606] (KTH [177], Skolan för elektro- och systemteknik (EES) [5977], Industriella informations- och styrsystem [5985])</t>
  </si>
  <si>
    <t>Ullberg, Johan [u1x92jq4] (KTH [177], Skolan för elektro- och systemteknik (EES) [5977], Industriella informations- och styrsystem [5985]);Lagerström, Robert [u139ne4r] [0000-0003-3089-3885] (KTH [177], Skolan för elektro- och systemteknik (EES) [5977], Industriella informations- och styrsystem [5985]);Johnson, Pontus [u153b33i] [0000-0002-3293-1681] (KTH [177], Skolan för elektro- och systemteknik (EES) [5977], Industriella informations- och styrsystem [5985])</t>
  </si>
  <si>
    <t>Ullberg, Johan [u1x92jq4] (KTH [177], Skolan för elektro- och systemteknik (EES) [5977], Industriella informations- och styrsystem [5985]);Lagerström, Robert [u139ne4r] [0000-0003-3089-3885] (KTH [177], Skolan för elektro- och systemteknik (EES) [5977], Industriella informations- och styrsystem [5985]);Sinderen, Marten van (University of Twente);Johnson, Pontus [u153b33i] [0000-0002-3293-1681] (KTH [177], Skolan för elektro- och systemteknik (EES) [5977], Industriella informations- och styrsystem [5985])</t>
  </si>
  <si>
    <t>Valentini, Roberto;Levorato, Marco [u1cfd12q] (Donald Bren School of Information and Computer Science);Fischione, Carlo [u18ax6vz] [0000-0001-9810-3478] (KTH [177], Skolan för elektro- och systemteknik (EES) [5977], Reglerteknik [5978]) (KTH [177], Skolan för elektro- och systemteknik (EES) [5977], Centra [5990], ACCESS Linnaeus Centre [5993])</t>
  </si>
  <si>
    <t>Välja, Margus [u19d6wwl] [0000-0003-1464-6163] (KTH [177]);Korman, Matus [u1g6qgnl] [0000-0001-7386-7471] (KTH [177]);Lagerström, Robert [u139ne4r] [0000-0003-3089-3885] (KTH [177], Skolan för elektro- och systemteknik (EES) [5977], Industriella informations- och styrsystem [5985]);Franke, Ulrik (Swedish Inst Comp Sci, Stockholm, Sweden.);Ekstedt, Mathias [u18mctxd] [0000-0003-3922-9606] (KTH [177], Skolan för elektro- och systemteknik (EES) [5977], Industriella informations- och styrsystem [5985])</t>
  </si>
  <si>
    <t>Välja, Margus [u19d6wwl] [0000-0003-1464-6163] (KTH [177], Skolan för elektro- och systemteknik (EES) [5977], Elkraftteknik [874101]) (System architecture and cyber security);Lagerström, Robert [u139ne4r] [0000-0003-3089-3885] (KTH [177], Skolan för elektro- och systemteknik (EES) [5977], Elkraftteknik [874101]) (System architecture and cyber security);Ekstedt, Mathias [u18mctxd] [0000-0003-3922-9606] (KTH [177], Skolan för elektro- och systemteknik (EES) [5977], Elkraftteknik [874101]) (System architecture and cyber security);Korman, Matus [u1g6qgnl] [0000-0001-7386-7471] (KTH [177], Skolan för elektro- och systemteknik (EES) [5977], Elkraftteknik [874101]) (System architecture and cyber security)</t>
  </si>
  <si>
    <t>Välja, Margus [u19d6wwl] [0000-0003-1464-6163] (KTH [177], Skolan för elektro- och systemteknik (EES) [5977], Elkraftteknik [874101]);Korman, Matus [u1g6qgnl] [0000-0001-7386-7471] (KTH [177], Skolan för elektro- och systemteknik (EES) [5977], Elkraftteknik [874101]);Shahzad, Khurram [u12o6z7a] (KTH [177], Skolan för elektro- och systemteknik (EES) [5977], Elkraftteknik [874101]);Johnson, Pontus [u153b33i] [0000-0002-3293-1681] (KTH [177], Skolan för elektro- och systemteknik (EES) [5977], Elkraftteknik [874101])</t>
  </si>
  <si>
    <t>Välja, Margus [u19d6wwl] [0000-0003-1464-6163] (KTH [177], Skolan för elektro- och systemteknik (EES) [5977], Industriella informations- och styrsystem [5985]);Honeth, Nicolas [u1r7o4si] [0000-0002-6590-6634] (KTH [177], Skolan för elektro- och systemteknik (EES) [5977], Industriella informations- och styrsystem [5985]);Buschle, Markus [u1uo6j47] (KTH [177], Skolan för elektro- och systemteknik (EES) [5977], Industriella informations- och styrsystem [5985]);Lagerström, Robert [u139ne4r] [0000-0003-3089-3885] (KTH [177], Skolan för elektro- och systemteknik (EES) [5977], Industriella informations- och styrsystem [5985]);Sasi, Kottayil K.;Somasundaran, Nithin</t>
  </si>
  <si>
    <t>Välja, Margus [u19d6wwl] [0000-0003-1464-6163] (KTH [177], Skolan för elektro- och systemteknik (EES) [5977], Industriella informations- och styrsystem [5985]);Österlind, Magnus [u1h666ps] (KTH [177], Skolan för elektro- och systemteknik (EES) [5977], Industriella informations- och styrsystem [5985]);Iacob, Maria-Eugenia (University of Twente, Enschede, Centre for Telematics and Information Technology);van Sinderen, Marten (University of Twente, Enschede, Centre for Telematics and Information Technology);Johnson, Pontus [u153b33i] [0000-0002-3293-1681] (KTH [177], Skolan för elektro- och systemteknik (EES) [5977], Industriella informations- och styrsystem [5985])</t>
  </si>
  <si>
    <t>Välja, Margus [u19d6wwl] [0000-0003-1464-6163] (KTH [177], Skolan för elektro- och systemteknik (EES) [5977], Nätverk och systemteknik [877051]);Korman, Matus [u1g6qgnl] [0000-0001-7386-7471] (KTH [177], Skolan för elektro- och systemteknik (EES) [5977], Nätverk och systemteknik [877051]);Lagerström, Robert [u139ne4r] [0000-0003-3089-3885] (KTH [177], Skolan för elektro- och systemteknik (EES) [5977], Nätverk och systemteknik [877051])</t>
  </si>
  <si>
    <t>Välja, Margus [u19d6wwl] [0000-0003-1464-6163] (KTH [177], Skolan för elektroteknik och datavetenskap (EECS) [879223], Nätverk och systemteknik [879231]) (Software Systems Architecture &amp; Security);Lagerström, Robert [u139ne4r] [0000-0003-3089-3885] (KTH [177], Skolan för elektroteknik och datavetenskap (EECS) [879223], Nätverk och systemteknik [879231]) (Lagerström);Korman, Matus [u1g6qgnl] [0000-0001-7386-7471] (KTH [177], Skolan för elektro- och systemteknik (EES) [5977], Elkraftteknik [874101]) (Software systems architecture and security);Franke, Ulrik [u1jq1s07] [0000-0003-2017-7914]</t>
  </si>
  <si>
    <t>Vargas, Norman [u10xnl5z] (KTH [177], Skolan för elektro- och systemteknik (EES) [5977], Industriella informations- och styrsystem [5985]);Plazaola, Leonel [u1bgymh9] (KTH [177], Skolan för elektro- och systemteknik (EES) [5977], Industriella informations- och styrsystem [5985]);Ekstedt, Mathias [u18mctxd] [0000-0003-3922-9606] (KTH [177], Skolan för elektro- och systemteknik (EES) [5977], Industriella informations- och styrsystem [5985])</t>
  </si>
  <si>
    <t>Velayos, Héctor [u115qmdk] (KTH [177], Skolan för elektro- och systemteknik (EES) [5977], Centra [5990], ACCESS Linnaeus Centre [5993]);Karlsson, Gunnar [u1orxwa1] [0000-0002-3704-1338] (KTH [177], Skolan för elektro- och systemteknik (EES) [5977], Centra [5990], ACCESS Linnaeus Centre [5993]) (KTH [177], Skolan för elektro- och systemteknik (EES) [5977], Kommunikationsnät [5979])</t>
  </si>
  <si>
    <t>Velayos, Hector [u115qmdk] (KTH [177], Skolan för elektro- och systemteknik (EES) [5977], Kommunikationsnät [5979]);Karlsson, Gunnar [u1orxwa1] [0000-0002-3704-1338] (KTH [177], Skolan för elektro- och systemteknik (EES) [5977], Kommunikationsnät [5979])</t>
  </si>
  <si>
    <t>Velayos, Héctor [u115qmdk] (KTH [177], Skolan för elektro- och systemteknik (EES) [5977], Kommunikationsnät [5979]);Más, Ignacio [u1bzmqgi] (KTH [177], Skolan för elektro- och systemteknik (EES) [5977], Kommunikationsnät [5979]);Karlsson, Gunnar [u1orxwa1] [0000-0002-3704-1338] (KTH [177], Skolan för elektro- och systemteknik (EES) [5977], Kommunikationsnät [5979])</t>
  </si>
  <si>
    <t>Velayos, Hector [u115qmdk] (KTH [177], Tidigare Institutioner [6175], Mikroelektronik och informationsteknik, IMIT [6215]);Karlsson, Gunnar [u1orxwa1] [0000-0002-3704-1338] (KTH [177], Tidigare Institutioner [6175], Mikroelektronik och informationsteknik, IMIT [6215])</t>
  </si>
  <si>
    <t>Velayos, Hector [u115qmdk] (KTH [177], Tidigare Institutioner [6175], Signaler, sensorer och system [6221]);Aleo, Victor [u1o5qi1d] (KTH [177], Tidigare Institutioner [6175], Mikroelektronik och informationsteknik, IMIT [6215]);Karlsson, Gunnar [u1orxwa1] [0000-0002-3704-1338] (KTH [177], Tidigare Institutioner [6175], Mikroelektronik och informationsteknik, IMIT [6215])</t>
  </si>
  <si>
    <t>Vernotte, Alexandre [u1htz0ie] [0000-0002-2113-4900] (KTH [177], Skolan för elektro- och systemteknik (EES) [5977], Elkraftteknik [874101]);Johnson, Pontus [u153b33i] [0000-0002-3293-1681] (KTH [177], Skolan för elektro- och systemteknik (EES) [5977], Nätverk och systemteknik [877051]);Ekstedt, Mathias [u18mctxd] [0000-0003-3922-9606] (KTH [177], Skolan för elektro- och systemteknik (EES) [5977], Nätverk och systemteknik [877051]);Lagerström, Robert [u139ne4r] [0000-0003-3089-3885] (KTH [177], Skolan för elektro- och systemteknik (EES) [5977], Nätverk och systemteknik [877051]) (Software Systems Architecture &amp; Security)</t>
  </si>
  <si>
    <t>Von Würtemberg, Liv Marcks [u13c22fq] (KTH [177], Skolan för elektro- och systemteknik (EES) [5977], Industriella informations- och styrsystem [5985]);Franke, Ulrik [u1jq1s07] [0000-0003-2017-7914] (KTH [177], Skolan för elektro- och systemteknik (EES) [5977], Industriella informations- och styrsystem [5985]);Nordström, Lars [u16sbdkk] (KTH [177], Skolan för elektro- och systemteknik (EES) [5977], Industriella informations- och styrsystem [5985]);Ericsson, Evelina [u1b1jf8q] (KTH [177], Skolan för elektro- och systemteknik (EES) [5977], Industriella informations- och styrsystem [5985]);Lilliesköld, Joakim [u1q1un7j] (KTH [177], Skolan för elektro- och systemteknik (EES) [5977], Industriella informations- och styrsystem [5985]);Lagerström, Robert [u139ne4r] [0000-0003-3089-3885] (KTH [177], Skolan för elektro- och systemteknik (EES) [5977], Industriella informations- och styrsystem [5985])</t>
  </si>
  <si>
    <t>Von Würtemberg, Liv Marcks [u13c22fq] (KTH [177], Skolan för elektro- och systemteknik (EES) [5977], Industriella informations- och styrsystem [5985]);Lilliesköld, Joakim [u1q1un7j] (KTH [177], Skolan för elektro- och systemteknik (EES) [5977], Industriella informations- och styrsystem [5985]);Ericsson, Evelina [u1b1jf8q] (KTH [177], Skolan för elektro- och systemteknik (EES) [5977], Industriella informations- och styrsystem [5985])</t>
  </si>
  <si>
    <t>Vukadinovic, Vladimir [u1p9yrh5] (KTH [177], Skolan för elektro- och systemteknik (EES) [5977], Kommunikationsnät [5979]);Dán, György [u1arm91c] [0000-0002-4876-0223] (KTH [177], Skolan för elektro- och systemteknik (EES) [5977], Kommunikationsnät [5979])</t>
  </si>
  <si>
    <t>Vukadinovic, Vladimir [u1p9yrh5] (KTH [177], Skolan för elektro- och systemteknik (EES) [5977], Kommunikationsnät [5979]);Karlsson, Gunnar [u1orxwa1] [0000-0002-3704-1338] (KTH [177], Skolan för elektro- och systemteknik (EES) [5977], Centra [5990], ACCESS Linnaeus Centre [5993])</t>
  </si>
  <si>
    <t>Vuković, Ognjen [u1ucszbz] (KTH [177], Skolan för elektro- och systemteknik (EES) [5977], Kommunikationsnät [5979]);Dán, György [u1arm91c] [0000-0002-4876-0223] (KTH [177], Skolan för elektro- och systemteknik (EES) [5977], Kommunikationsnät [5979]);Bobba, Rakesh (University of Illinois at Urbana-Champaign)</t>
  </si>
  <si>
    <t>Vuković, Ognjen [u1ucszbz] (KTH [177], Skolan för elektro- och systemteknik (EES) [5977], Kommunikationsnät [5979]);Dán, György [u1arm91c] [0000-0002-4876-0223] (KTH [177], Skolan för elektro- och systemteknik (EES) [5977], Kommunikationsnät [5979]);Karlsson, Gunnar [u1orxwa1] [0000-0002-3704-1338] (KTH [177], Skolan för elektro- och systemteknik (EES) [5977], Kommunikationsnät [5979])</t>
  </si>
  <si>
    <t>Vuković, Ognjen [u1ucszbz] (KTH [177], Skolan för elektro- och systemteknik (EES) [5977], Kommunikationsnät [5979]);Sou, Kin Cheong [u12pzcw6] (KTH [177], Skolan för elektro- och systemteknik (EES) [5977], Reglerteknik [5978]);Dán, György [u1arm91c] [0000-0002-4876-0223] (KTH [177], Skolan för elektro- och systemteknik (EES) [5977], Kommunikationsnät [5979]);Sandberg, Henrik [u1i9irki] [0000-0003-1835-2963] (KTH [177], Skolan för elektro- och systemteknik (EES) [5977], Reglerteknik [5978]) (KTH [177], Skolan för elektro- och systemteknik (EES) [5977], Centra [5990], ACCESS Linnaeus Centre [5993])</t>
  </si>
  <si>
    <t>Wang, Liping [u1nq7xv6] (KTH [177], Skolan för elektro- och systemteknik (EES) [5977], Kommunikationsnät [5979])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t>
  </si>
  <si>
    <t>Wang, Liping [u1nq7xv6] (KTH [177], Skolan för elektro- och systemteknik (EES) [5977], Kommunikationsnät [5979]) (KTH [177], Skolan för elektro- och systemteknik (EES) [5977], Centra [5990], ACCESS Linnaeus Centre [5993]);Fodor, Viktoria [u1t0vv0n] [0000-0002-2764-8099] (KTH [177], Skolan för elektro- och systemteknik (EES) [5977], Kommunikationsnät [5979]) (KTH [177], Skolan för elektro- och systemteknik (EES) [5977], Centra [5990], ACCESS Linnaeus Centre [5993]);Skoglund, Mikael [u1dbnyps] [0000-0002-7926-5081] (KTH [177], Skolan för elektro- och systemteknik (EES) [5977], Kommunikationsteori [5980]) (KTH [177], Skolan för elektro- och systemteknik (EES) [5977], Centra [5990], ACCESS Linnaeus Centre [5993])</t>
  </si>
  <si>
    <t>Weeraddana, Pradeep Chathuranga [u1yyxrp1] (KTH [177], Skolan för elektro- och systemteknik (EES) [5977], Reglerteknik [5978]);Athanasiou, Georgios [u1jzg00r] (KTH [177], Skolan för elektro- och systemteknik (EES) [5977], Reglerteknik [5978]);Fischione, Carlo [u18ax6vz] [0000-0001-9810-3478] (KTH [177], Skolan för elektro- och systemteknik (EES) [5977], Reglerteknik [5978]);Baras, John S. (University of Maryland)</t>
  </si>
  <si>
    <t>Weimer, James [u1yx596n] (KTH [177], Skolan för elektro- och systemteknik (EES) [5977], Reglerteknik [5978]) (KTH [177], Skolan för elektro- och systemteknik (EES) [5977], Centra [5990], ACCESS Linnaeus Centre [5993]);Xu, Yuzhe [u13nmsms]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[5993]);Ljungberg, Per;Donovan, Craig;Sutor, Ariane;Fahlén, Lennart E. (SICS)</t>
  </si>
  <si>
    <t>Witrant, Emmanuel [u16neppa] (KTH [177], Skolan för elektro- och systemteknik (EES) [5977], Reglerteknik [5978]);Park, Pan Gun [u12me8uy] (KTH [177], Skolan för elektro- och systemteknik (EES) [5977], Reglerteknik [5978]) (KTH [177], Skolan för elektro- och systemteknik (EES) [5977], Centra [5990], ACCESS Linnaeus Centre [5993]);Johansson, Mikael [u13pw0wb]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[5993]);Johansson, Karl Henrik [u1h0d9k2] [0000-0001-9940-5929] (KTH [177], Skolan för elektro- och systemteknik (EES) [5977], Reglerteknik [5978]) (KTH [177], Skolan för elektro- och systemteknik (EES) [5977], Centra [5990], ACCESS Linnaeus Centre [5993])</t>
  </si>
  <si>
    <t>Wuhib, Fetahi [u1ipr6zc] (KTH [177], Skolan för elektro- och systemteknik (EES) [5977]);Stadler, Rolf [u158ez9a] (KTH [177], Skolan för informations- och kommunikationsteknik (ICT) [5994], Mikroelektronik och Informationsteknik, IMIT [5995]);Clemm, Alexander</t>
  </si>
  <si>
    <t>Wuhib, Fetahi [u1ipr6zc] (KTH [177], Skolan för elektro- och systemteknik (EES) [5977], Centra [5990], ACCESS Linnaeus Centre [5993]);Stadler, Rolf [u158ez9a] (KTH [177], Skolan för elektro- och systemteknik (EES) [5977], Centra [5990], ACCESS Linnaeus Centre [5993])</t>
  </si>
  <si>
    <t>Wuhib, Fetahi [u1ipr6zc] (KTH [177], Skolan för elektro- och systemteknik (EES) [5977], Centra [5990], ACCESS Linnaeus Centre [5993]);Stadler, Rolf [u158ez9a] (KTH [177], Skolan för elektro- och systemteknik (EES) [5977], Centra [5990], ACCESS Linnaeus Centre [5993]);Spreitzer, Mike</t>
  </si>
  <si>
    <t>Wuhib, Fetahi [u1ipr6zc]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[5993]);Lindgren, Hans [u1felft9] (KTH [177], Skolan för elektro- och systemteknik (EES) [5977], Kommunikationsnät [5979]) (KTH [177], Skolan för elektro- och systemteknik (EES) [5977], Centra [5990], ACCESS Linnaeus Centre [5993])</t>
  </si>
  <si>
    <t>Xiong, Wenjun [u1a9k3hn] (KTH [177], Skolan för elektroteknik och datavetenskap (EECS) [879223], Datavetenskap [882650], Nätverk och systemteknik [879231]);Carlsson, Per;Lagerström, Robert [u139ne4r] [0000-0003-3089-3885] (KTH [177], Skolan för elektroteknik och datavetenskap (EECS) [879223], Datavetenskap [882650], Nätverk och systemteknik [879231])</t>
  </si>
  <si>
    <t>Xiong, Wenjun [u1a9k3hn] (KTH [177], Skolan för elektroteknik och datavetenskap (EECS) [879223], Datavetenskap [882650], Nätverk och systemteknik [879231]);Güsever, Melek [u1j149g3] (KTH [177]);Kaya, Koray Mustafa [u1qic78m] (KTH [177]);Lagerström, Robert [u139ne4r] (KTH [177], Skolan för elektroteknik och datavetenskap (EECS) [879223], Datavetenskap [882650], Nätverk och systemteknik [879231])</t>
  </si>
  <si>
    <t>Xiong, Wenjun [u1a9k3hn] (KTH [177], Skolan för elektroteknik och datavetenskap (EECS) [879223], Nätverk och systemteknik [879231]);Krantz, Fredrik;Lagerström, Robert [u139ne4r] [0000-0003-3089-3885] (KTH [177], Skolan för elektroteknik och datavetenskap (EECS) [879223], Nätverk och systemteknik [879231])</t>
  </si>
  <si>
    <t>Xu, Yuzhe [u13nmsms]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[5993]);Speranzon, Alberto (United Technologies Research Center)</t>
  </si>
  <si>
    <t>Xu, Yuzhe [u13nmsms] (KTH [177], Skolan för elektro- och systemteknik (EES) [5977], Reglerteknik [5978]);Fischione, Carlo [u18ax6vz] [0000-0001-9810-3478] (KTH [177], Skolan för elektro- och systemteknik (EES) [5977], Reglerteknik [5978])</t>
  </si>
  <si>
    <t>Xu, Yuzhe [u13nmsms] (KTH [177], Skolan för elektro- och systemteknik (EES) [5977], Reglerteknik [5978]);Liping, Wang [u1nq7xv6] (KTH [177], Skolan för elektro- och systemteknik (EES) [5977], Kommunikationsnät [5979]);Fischione, Carlo [u18ax6vz] [0000-0001-9810-3478] (KTH [177], Skolan för elektro- och systemteknik (EES) [5977], Reglerteknik [5978]);Fodor, Viktoria [u1t0vv0n] [0000-0002-2764-8099] (KTH [177], Skolan för elektro- och systemteknik (EES) [5977], Kommunikationsnät [5979])</t>
  </si>
  <si>
    <t>Yanggratoke, Rerngvit [u17y00ly] [0000-0002-2680-9065] (KTH [177], Skolan för elektro- och systemteknik (EES) [5977], Centra [5990], ACCESS Linnaeus Centre [5993]) (KTH [177], Skolan för elektro- och systemteknik (EES) [5977], Kommunikationsnät [5979]) (Kommunikationsnät, Communication Networks);Ahmed, Jawwad (Ericsson Research, Sweden);Ardelius, John (Swedish Institute of Computer Science (SICS), Sweden);Flinta, Christofer (Ericsson Research, Sweden);Johnsson, Andreas (Ericsson Research, Sweden);Gillblad, Daniel (Swedish Institute of Computer Science (SICS), Sweden);Stadler, Rolf [u158ez9a] (KTH [177], Skolan för elektro- och systemteknik (EES) [5977], Centra [5990], ACCESS Linnaeus Centre [5993]) (Kommunikationsnät, Communication Networks)</t>
  </si>
  <si>
    <t>Yanggratoke, Rerngvit [u17y00ly] [0000-0002-2680-9065] (KTH [177], Skolan för elektro- och systemteknik (EES) [5977], Centra [5990], ACCESS Linnaeus Centre [5993]) (KTH [177], Skolan för elektro- och systemteknik (EES) [5977], Kommunikationsnät [5979]);Wuhib, Fetahi [u1ipr6zc] (KTH [177], Skolan för elektro- och systemteknik (EES) [5977], Centra [5990], ACCESS Linnaeus Centre [5993]) (KTH [177], Skolan för elektro- och systemteknik (EES) [5977], Kommunikationsnät [5979]);Stadler, Rolf [u158ez9a] (KTH [177], Skolan för elektro- och systemteknik (EES) [5977], Kommunikationsnät [5979]) (KTH [177], Skolan för elektro- och systemteknik (EES) [5977], Centra [5990], ACCESS Linnaeus Centre [5993])</t>
  </si>
  <si>
    <t>Yanggratoke, Rerngvit [u17y00ly] [0000-0002-2680-9065] (KTH [177], Skolan för elektro- och systemteknik (EES) [5977], Centra [5990], ACCESS Linnaeus Centre [5993]);Ahmed, J.;Ardelius, J.;Flinta, C.;Johnsson, A.;Gillblad, D.;Stadler, Rolf [u158ez9a] (KTH [177], Skolan för elektro- och systemteknik (EES) [5977], Kommunikationsnät [5979]) (KTH [177], Skolan för elektro- och systemteknik (EES) [5977], Centra [5990], ACCESS Linnaeus Centre [5993])</t>
  </si>
  <si>
    <t>Yanggratoke, Rerngvit [u17y00ly] [0000-0002-2680-9065] (KTH [177], Skolan för elektro- och systemteknik (EES) [5977], Kommunikationsnät [5979]) (KTH [177], Skolan för elektro- och systemteknik (EES) [5977], Centra [5990], ACCESS Linnaeus Centre [5993]);Ahmed, Jawwad (Ericsson Research, Sweden);Ardelius, John (Swedish Institute of Computer Science (SICS), Sweden);Flinta, Christofer (Ericsson Research, Sweden);Johnsson, Andreas (Ericsson Research, Sweden);Gillblad, Daniel (Swedish Institute of Computer Science (SICS), Sweden);Stadler, Rolf [u158ez9a] (KTH [177], Skolan för elektro- och systemteknik (EES) [5977], Kommunikationsnät [5979]) (KTH [177], Skolan för elektro- och systemteknik (EES) [5977], Centra [5990], ACCESS Linnaeus Centre [5993]) (Kommunikationsnät, Communication Networks)</t>
  </si>
  <si>
    <t>Yanggratoke, Rerngvit [u17y00ly] [0000-0002-2680-9065] (KTH [177], Skolan för elektro- och systemteknik (EES) [5977], Kommunikationsnät [5979]) (KTH [177], Skolan för elektro- och systemteknik (EES) [5977], Centra [5990], ACCESS Linnaeus Centre [5993]);Kreitz, Gunnar [u1rs4bi3] (Spotify, Sweden);Goldmann, Mikael [u1w1f429] (Spotify, Sweden);Stadler, Rolf [u158ez9a] (KTH [177], Skolan för elektro- och systemteknik (EES) [5977], Kommunikationsnät [5979]) (KTH [177], Skolan för elektro- och systemteknik (EES) [5977], Centra [5990], ACCESS Linnaeus Centre [5993])</t>
  </si>
  <si>
    <t>Yavuz, Emre A. [u1heiqad] (KTH [177], Skolan för elektro- och systemteknik (EES) [5977], Kommunikationsnät [5979]) (KTH [177], Skolan för elektro- och systemteknik (EES) [5977], Centra [5990], ACCESS Linnaeus Centre [5993]);Karlsson, Gunnar [u1orxwa1] [0000-0002-3704-1338] (KTH [177], Skolan för elektro- och systemteknik (EES) [5977], Kommunikationsnät [5979]) (KTH [177], Skolan för elektro- och systemteknik (EES) [5977], Centra [5990], ACCESS Linnaeus Centre [5993])</t>
  </si>
  <si>
    <t>Yu, Pian [u118yfa6] (KTH [177], Skolan för elektro- och systemteknik (EES) [5977], Centra [5990], ACCESS Linnaeus Centre [5993]);Fischione, Carlo [u18ax6vz] [0000-0001-9810-3478] (KTH [177], Skolan för elektro- och systemteknik (EES) [5977], Centra [5990], ACCESS Linnaeus Centre [5993]);Dimarogonas, Dimos V. [u1zrhfkn] [0000-0001-7309-8086] (KTH [177], Skolan för elektro- och systemteknik (EES) [5977], Centra [5990], ACCESS Linnaeus Centre [5993])</t>
  </si>
  <si>
    <t>Zanuso, Giovanni [u1wefu8d] (KTH [177], Skolan för elektroteknik och datavetenskap (EECS) [879223], Elkraftteknik [879227]);Fodor, Viktória [u1t0vv0n] [0000-0002-2764-8099] (KTH [177], Skolan för elektroteknik och datavetenskap (EECS) [879223], Nätverk och systemteknik [879231]);Peretti, Luca [u1scm9xf] [0000-0001-6831-3474] (KTH [177], Skolan för elektroteknik och datavetenskap (EECS) [879223], Elkraftteknik [879227]);Wallmark, Oskar [u1i69unx] [0000-0002-6283-7661] (KTH [177], Skolan för elektroteknik och datavetenskap (EECS) [879223], Elkraftteknik [879227])</t>
  </si>
  <si>
    <t>Zeng, Ming [u106k005] (KTH [177], Skolan för elektro- och systemteknik (EES) [5977], Nätverk och systemteknik [877051]);Fodor, Viktoria [u1t0vv0n] (KTH [177], Skolan för elektro- och systemteknik (EES) [5977], Nätverk och systemteknik [877051])</t>
  </si>
  <si>
    <t>Zeng, Ming [u106k005] (KTH [177], Skolan för elektroteknik och datavetenskap (EECS) [879223]);Fodor, Viktória [u1t0vv0n] [0000-0002-2764-8099] (KTH [177], Skolan för elektroteknik och datavetenskap (EECS) [879223])</t>
  </si>
  <si>
    <t>Zeng, Ming [u106k005] (KTH [177], Skolan för elektroteknik och datavetenskap (EECS) [879223]);Fodor, Viktória [u1t0vv0n] [0000-0002-2764-8099] (KTH [177], Skolan för elektroteknik och datavetenskap (EECS) [879223], Nätverk och systemteknik [879231])</t>
  </si>
  <si>
    <t>Zeng, Ming [u106k005] (KTH [177], Skolan för elektroteknik och datavetenskap (EECS) [879223], Datavetenskap [882650], Nätverk och systemteknik [879231]);Du, Rong [u1w7ca8o] [0000-0002-1934-9208] (KTH [177], Skolan för elektroteknik och datavetenskap (EECS) [879223], Datavetenskap [882650], Nätverk och systemteknik [879231]);Fodor, Viktória [u1t0vv0n] [0000-0002-2764-8099] (KTH [177], Skolan för elektroteknik och datavetenskap (EECS) [879223], Datavetenskap [882650], Nätverk och systemteknik [879231]);Fischione, Carlo [u18ax6vz] [0000-0001-9810-3478] (KTH [177], Skolan för elektroteknik och datavetenskap (EECS) [879223], Datavetenskap [882650], Nätverk och systemteknik [879231])</t>
  </si>
  <si>
    <t>Zeng, Ming [u106k005] (KTH [177], Skolan för elektroteknik och datavetenskap (EECS) [879223], Nätverk och systemteknik [879231]);Fodor, Viktória [u1t0vv0n] [0000-0002-2764-8099] (KTH [177], Skolan för elektroteknik och datavetenskap (EECS) [879223], Nätverk och systemteknik [879231])</t>
  </si>
  <si>
    <t>Zerbst, J.;Pietre-Cambacedes, L.;Dondossola, G.;Mcdonald, J.;Ekstedt, Mathias [u18mctxd] [0000-0003-3922-9606] (KTH [177], Skolan för elektro- och systemteknik (EES) [5977], Industriella informations- och styrsystem [5985]);Torkilseng, Åge</t>
  </si>
  <si>
    <t>Zhao, Peiyue [u1pjkrta] (KTH [177], Skolan för elektro- och systemteknik (EES) [5977], Nätverk och systemteknik [877051]);Dán, György [u1arm91c] (KTH [177], Skolan för elektro- och systemteknik (EES) [5977], Nätverk och systemteknik [877051])</t>
  </si>
  <si>
    <t>Zhao, Peiyue [u1pjkrta] [0000-0001-6027-5469] (KTH [177], Skolan för elektroteknik och datavetenskap (EECS) [879223], Datavetenskap [882650], Nätverk och systemteknik [879231]);Dán, György [u1arm91c] [0000-0002-4876-0223] (KTH [177], Skolan för elektroteknik och datavetenskap (EECS) [879223], Datavetenskap [882650], Nätverk och systemteknik [879231])</t>
  </si>
  <si>
    <t>Zhao, Peiyue [u1pjkrta] [0000-0001-6027-5469] (KTH [177], Skolan för elektroteknik och datavetenskap (EECS) [879223], Nätverk och systemteknik [879231]);Dán, György [u1arm91c] (KTH [177], Skolan för elektroteknik och datavetenskap (EECS) [879223], Nätverk och systemteknik [879231])</t>
  </si>
  <si>
    <t>Zhou, Y.;Boem, F.;Fischione, Carlo [u18ax6vz] (KTH [177], Skolan för elektro- och systemteknik (EES) [5977], Nätverk och systemteknik [877051]) (KTH [177], Skolan för elektro- och systemteknik (EES) [5977], Centra [5990], ACCESS Linnaeus Centre [5993]);Parisini, T.</t>
  </si>
  <si>
    <t>Zhuo, S.;Shokri-Ghadikolaei, Hossein [u1b0go3v] [0000-0001-6737-0266] (KTH [177], Skolan för elektro- och systemteknik (EES) [5977], Reglerteknik [5978]) (KTH [177], Skolan för elektro- och systemteknik (EES) [5977], Centra [5990], ACCESS Linnaeus Centre [5993]);Fischione, Carlo [u18ax6vz] [0000-0001-9810-3478] (KTH [177], Skolan för elektro- och systemteknik (EES) [5977], Reglerteknik [5978]) (KTH [177], Skolan för elektro- och systemteknik (EES) [5977], Centra [5990], ACCESS Linnaeus Centre [5993]);Wang, Z.</t>
  </si>
  <si>
    <t>Zorbas, Dimitros (University of Piraeus);Douligeris, Christos (University of Piraeus);Fodor, Viktoria [u1t0vv0n] [0000-0002-2764-8099] (KTH [177], Skolan för elektro- och systemteknik (EES) [5977], Kommunikationsnät [5979]) (KTH [177], Skolan för elektro- och systemteknik (EES) [5977], Centra [5990], ACCESS Linnaeus Centre [5993])</t>
  </si>
  <si>
    <t>Zurita Ares, Benigno [u1yyy75k] (KTH [177], Skolan för elektro- och systemteknik (EES) [5977], Reglerteknik [5978]);Park, Pan Gun [u12me8uy] (KTH [177], Skolan för elektro- och systemteknik (EES) [5977]);Fischione, Carlo [u18ax6vz] [0000-0001-9810-3478] (KTH [177], Skolan för elektro- och systemteknik (EES) [5977], Reglerteknik [5978]) (KTH [177], Skolan för elektro- och systemteknik (EES) [5977], Centra [5990], ACCESS Linnaeus Centre [5993]);Speranzon, Alberto [u1ty781y] (KTH [177], Skolan för elektro- och systemteknik (EES) [5977], Reglerteknik [5978]);Johansson, Karl Henrik [u1h0d9k2] [0000-0001-9940-5929] (KTH [177], Skolan för elektro- och systemteknik (EES) [5977], Reglerteknik [5978]) (KTH [177], Skolan för elektro- och systemteknik (EES) [5977], Centra [5990], ACCESS Linnaeus Centre [5993])</t>
  </si>
  <si>
    <t>Björkman, Gunnar [u1jusfvd] (KTH [177], Skolan för elektro- och systemteknik (EES) [5977], Industriella informations- och styrsystem [5985]);Sommestad, Teodor [u1w79pc4] (KTH [177], Skolan för elektro- och systemteknik (EES) [5977], Industriella informations- och styrsystem [5985]);Ekstedt, Mathias [u18mctxd] [0000-0003-3922-9606] (KTH [177], Skolan för elektro- och systemteknik (EES) [5977], Industriella informations- och styrsystem [5985]);Hadeli, Hadeli [-] (KTH [177], Skolan för elektro- och systemteknik (EES) [5977], Industriella informations- och styrsystem [5985]);Zhu, Kun [u12nbdjj] [0000-0003-4386-3781] (KTH [177], Skolan för elektro- och systemteknik (EES) [5977], Industriella informations- och styrsystem [5985]);Chenine, Moustafa [u1z8kho4] (KTH [177], Skolan för elektro- och systemteknik (EES) [5977], Industriella informations- och styrsystem [5985])</t>
  </si>
  <si>
    <t>Baliosian, Javier (Ericsson Ireland Research Centre, Athlone, Ireland);Stadler, Rolf [u158ez9a] (KTH [177], Skolan för elektro- och systemteknik (EES) [5977], Kommunikationsnät [5979]) (ACCESS Linnaeus Centre)</t>
  </si>
  <si>
    <t>Aier, Stephan;Ekstedt, Mathias [u18mctxd] [0000-0003-3922-9606] (KTH [177], Skolan för elektro- och systemteknik (EES) [5977], Industriella informations- och styrsystem [5985]);Matthes, Florian;Proper, Erik;Sanz, Jorge</t>
  </si>
  <si>
    <t>Höök, David [u1cn9ytf] (KTH [177], Skolan för elektro- och systemteknik (EES) [5977], Industriella informations- och styrsystem [5985]);Nordström, Lars [u16s6dkk] [0000-0003-3014-5609] (KTH [177], Skolan för elektro- och systemteknik (EES) [5977], Industriella informations- och styrsystem [5985]);Johnson, Pontus [u153b33i] [0000-0002-3293-1681] (KTH [177], Skolan för elektro- och systemteknik (EES) [5977], Industriella informations- och styrsystem [5985])</t>
  </si>
  <si>
    <t>Holm, Hannes [u1cz7aj2] (KTH [177], Skolan för elektro- och systemteknik (EES) [5977], Industriella informations- och styrsystem [5985]);Ekstedt, Mathias [u18mctxd] [0000-0003-3922-9606] (KTH [177], Skolan för elektro- och systemteknik (EES) [5977], Industriella informations- och styrsystem [5985]);Sommestad, Teodor [u1w79pc4] (KTH [177], Skolan för elektro- och systemteknik (EES) [5977], Industriella informations- och styrsystem [5985]);Korman, Matus [u1g6qgnl] [0000-0001-7386-7471] (KTH [177], Skolan för elektro- och systemteknik (EES) [5977], Industriella informations- och styrsystem [5985])</t>
  </si>
  <si>
    <t>Karlsson, Gunnar [u1orxwa1] [0000-0002-3704-1338] (KTH [177], Skolan för elektro- och systemteknik (EES) [5977], Kommunikationsnät [5979]);Janson, Sverker (Swedish Institute of Computer Science)</t>
  </si>
  <si>
    <t>Lankhorst, Marc;Boekhoudt, Piet;Steen, Maarten;Lagerström, Robert [u139ne4r] [0000-0003-3089-3885] (KTH [177], Skolan för elektro- och systemteknik (EES) [5977], Industriella informations- och styrsystem [5985])</t>
  </si>
  <si>
    <t>Lundqvist, Henrik [u177m0xw] (KTH [177], Skolan för elektro- och systemteknik (EES) [5977]);Karlsson, Gunnar [u1orxwa1] [0000-0002-3704-1338];Hong, Dohy;Raoult, Phillippe</t>
  </si>
  <si>
    <t>Rocha Flores, Waldo [u1lpupox] (KTH [177], Skolan för elektro- och systemteknik (EES) [5977], Industriella informations- och styrsystem [5985]);Ekstedt, Mathias [u18mctxd] [0000-0003-3922-9606] (KTH [177], Skolan för elektro- och systemteknik (EES) [5977], Industriella informations- och styrsystem [5985]);Lilliesköld, Joakim [u1q1un7j] (KTH [177], Skolan för elektro- och systemteknik (EES) [5977], Industriella informations- och styrsystem [5985])</t>
  </si>
  <si>
    <t>Stadler, Rolf [u158ez9a] (KTH [177], Skolan för elektro- och systemteknik (EES) [5977], Kommunikationsnät [5979]) (ACCESS Linnaeus Centre)</t>
  </si>
  <si>
    <t>Uddin, Misbah [u1earoql] (KTH [177], Skolan för elektro- och systemteknik (EES) [5977], Centra [5990], ACCESS Linnaeus Centre [5993]) (KTH [177], Skolan för elektro- och systemteknik (EES) [5977], Kommunikationsnät [5979]);Stadler, Rolf [u158ez9a] (KTH [177], Skolan för elektro- och systemteknik (EES) [5977], Centra [5990], ACCESS Linnaeus Centre [5993]) (KTH [177], Skolan för elektro- och systemteknik (EES) [5977], Kommunikationsnät [5979]);Clemm, Alexander (Cisco Systems, Inc.)</t>
  </si>
  <si>
    <t>Uddin, Misbah [u1earoql] (KTH [177], Skolan för elektro- och systemteknik (EES) [5977], Kommunikationsnät [5979]) (KTH [177], Skolan för elektro- och systemteknik (EES) [5977], Centra [5990], ACCESS Linnaeus Centre [5993]);Stadler, Rolf [u158ez9a] (KTH [177], Skolan för elektro- och systemteknik (EES) [5977], Kommunikationsnät [5979]) (KTH [177], Skolan för elektro- och systemteknik (EES) [5977], Centra [5990], ACCESS Linnaeus Centre [5993]);Clemm, Alexander (Cisco Systems Inc.)</t>
  </si>
  <si>
    <t>Uddin, Misbah [u1earoql] (KTH [177], Skolan för elektro- och systemteknik (EES) [5977], Kommunikationsnät [5979]);Stadler, Rolf [u158ez9a] (KTH [177], Skolan för elektro- och systemteknik (EES) [5977], Kommunikationsnät [5979]) (KTH [177], Skolan för elektro- och systemteknik (EES) [5977], Centra [5990], ACCESS Linnaeus Centre [5993]);Clemm, Alexander (Cisco Systems, Inc.)</t>
  </si>
  <si>
    <t>Velayos, Hector [u115qmdk] (KTH [177], Skolan för elektro- och systemteknik (EES) [5977], Kommunikationsnät [5979]);Mas, Ignacio [u1bzmqgi] (KTH [177], Skolan för informations- och kommunikationsteknik (ICT) [5994], Mikroelektronik och Informationsteknik, IMIT [5995]);Karlsson, Gunnar [u1orxwa1] [0000-0002-3704-1338] (KTH [177], Skolan för elektro- och systemteknik (EES) [5977], Kommunikationsnät [5979])</t>
  </si>
  <si>
    <t>Vukadinovic, Vladimir [u1p9yrh5] (KTH [177], Skolan för elektro- och systemteknik (EES) [5977], Kommunikationsnät [5979]);Helgason, Ólafur [u1gsz8lt] (KTH [177], Skolan för elektro- och systemteknik (EES) [5977], Kommunikationsnät [5979]);Karlsson, Gunnar [u1orxwa1] [0000-0002-3704-1338] (KTH [177], Skolan för elektro- och systemteknik (EES) [5977], Kommunikationsnät [5979])</t>
  </si>
  <si>
    <t>Wuhib, Fetahi [u1ipr6zc] (KTH [177], Skolan för elektro- och systemteknik (EES) [5977], Kommunikationsnät [5979]);Stadler, Rolf [u158ez9a] (KTH [177], Skolan för elektro- och systemteknik (EES) [5977], Kommunikationsnät [5979]);Lindgren, Hans [u1felft9] (KTH [177], Skolan för elektro- och systemteknik (EES) [5977], Kommunikationsnät [5979])</t>
  </si>
  <si>
    <t>Yanggratoke, Rerngvit [u17y00ly] [0000-0002-2680-9065] (KTH [177], Skolan för elektro- och systemteknik (EES) [5977], Centra [5990], ACCESS Linnaeus Centre [5993]) (Kommunikationsnät, Communication Networks);Ahmed, Jawwad (Ericsson Research, Sweden);Ardelius, John (Swedish Institute of Computer Science (SICS), Sweden);Flinta, Christofer (Ericsson Research, Sweden);Johnsson, Andreas (Ericsson Research, Sweden);Gillblad, Daniel (Swedish Institute of Computer Science (SICS), Sweden) (Swedish Institute of Computer Science (SICS), Sweden);Stadler, Rolf [u158ez9a] (KTH [177], Skolan för elektro- och systemteknik (EES) [5977], Centra [5990], ACCESS Linnaeus Centre [5993]) (Kommunikationsnät, Communication Networks)</t>
  </si>
  <si>
    <t>Yanggratoke, Rerngvit [u17y00ly] [0000-0002-2680-9065] (KTH [177], Skolan för elektro- och systemteknik (EES) [5977], Centra [5990], ACCESS Linnaeus Centre [5993]) (Kommunikationsnät, Communication Networks);Wuhib, Fetahi [u1ipr6zc] (KTH [177], Skolan för elektro- och systemteknik (EES) [5977], Centra [5990], ACCESS Linnaeus Centre [5993]) (Kommunikationsnät, Communication Networks);Stadler, Rolf [u158ez9a] (KTH [177], Skolan för elektro- och systemteknik (EES) [5977], Centra [5990], ACCESS Linnaeus Centre [5993]) (Kommunikationsnät, Communication Networks)</t>
  </si>
  <si>
    <t>Yanggratoke, Rerngvit [u17y00ly] [0000-0002-2680-9065] (KTH [177], Skolan för elektro- och systemteknik (EES) [5977], Kommunikationsnät [5979]) (KTH [177], Skolan för elektro- och systemteknik (EES) [5977], Centra [5990], ACCESS Linnaeus Centre [5993]);Kreitz, Gunnar [u1rs4bi3] (Spotify);Goldmann, Mikael [u1w1f429] (Spotify);Stadler, Rolf [u158ez9a] (KTH [177], Skolan för elektro- och systemteknik (EES) [5977], Centra [5990], ACCESS Linnaeus Centre [5993]) (KTH [177], Skolan för elektro- och systemteknik (EES) [5977], Kommunikationsnät [5979])</t>
  </si>
  <si>
    <t>Service middleware for self-managing large-scale systems</t>
  </si>
  <si>
    <t>A Middleware Design for Large-scale Clusters offering Multiple Services</t>
  </si>
  <si>
    <t>Reliable Video Streaming With Strict Playout Deadline in Multihop Wireless Networks</t>
  </si>
  <si>
    <t>IT Infrastructure Architectures for Electric Utilities : A Comparative Analysis of Description Techniques</t>
  </si>
  <si>
    <t>Caching Encrypted Content Via Stochastic Cache Partitioning</t>
  </si>
  <si>
    <t>Smart Meter Data Privacy : A Survey</t>
  </si>
  <si>
    <t>Optimizing Client Association for Load Balancing and Fairness in Millimeter Wave Wireless Networks</t>
  </si>
  <si>
    <t>Auction-Based Resource Allocation in MillimeterWave Wireless Access Networks</t>
  </si>
  <si>
    <t>Fast-Lipschitz Power Control and User-Frequency Assignment in Full-Duplex Cellular Networks</t>
  </si>
  <si>
    <t>Smart Antenna Assignment is Essential in Full-Duplex Communications</t>
  </si>
  <si>
    <t>Spectral Efficient and Fair User Pairing for Full-Duplex Communication in Cellular Networks</t>
  </si>
  <si>
    <t>Rate Allocation for Quantized Control Over Binary Symmetric Channels</t>
  </si>
  <si>
    <t>Undetectable PMU Timing-Attack on Linear State-Estimation by UsingRank-1 Approximation</t>
  </si>
  <si>
    <t>1-bit Phase Shifters Suffice for Large-Antenna Full-Duplex mmWave Communications</t>
  </si>
  <si>
    <t>Spectrum Pooling in MmWave Networks : Opportunities, Challenges, and Enablers</t>
  </si>
  <si>
    <t>Distributed Pareto-optimal state estimation using sensor networks</t>
  </si>
  <si>
    <t>Joint Optimal Pricing and Electrical Efficiency Enforcement for Rational Agents in Microgrids</t>
  </si>
  <si>
    <t>The Conservation of Information, Towards an Axiomatized Modular Modeling Approach to Congestion Control</t>
  </si>
  <si>
    <t>Protection against high impact, low frequency attacks on power system control</t>
  </si>
  <si>
    <t>Delay and playout probability trade-off in mesh-based peer-to-peer streaming with delayed buffer map updates</t>
  </si>
  <si>
    <t>Shaping the network management Research agenda-report on DSOM 2007</t>
  </si>
  <si>
    <t>Managing virtualization of networks and services</t>
  </si>
  <si>
    <t>On the effects of the packet size distribution on FEC performance</t>
  </si>
  <si>
    <t>On the effects of the packet size distribution on the packet loss process</t>
  </si>
  <si>
    <t>Stability and performance of overlay multicast systems employing forward error correction</t>
  </si>
  <si>
    <t>Delay Asymptotics and Scalability for Peer-to-Peer Live Streaming</t>
  </si>
  <si>
    <t>Robust source-channel coding for real-time multimedia</t>
  </si>
  <si>
    <t>Cache-to-Cache : Could ISPs Cooperate to Decrease Peer-to-Peer Content Distribution Costs?</t>
  </si>
  <si>
    <t>Characterization of SURF and BRISK interest point distribution for distributed feature extraction in visual sensor networks</t>
  </si>
  <si>
    <t>Centralized and distributed protocols for tracker-based dynamic swarm management</t>
  </si>
  <si>
    <t>Interaction Patterns between P2P Content Distribution Systems and ISPs</t>
  </si>
  <si>
    <t>Challenges in Power System Information Security</t>
  </si>
  <si>
    <t>H-GAP : Estimating Histograms of Local Variables with Accuracy Objectives for Distributed Real-Time Monitoring</t>
  </si>
  <si>
    <t>The Aim and a New Instrument for Residual Current Measurement in Ground Current Compensated Networks</t>
  </si>
  <si>
    <t>Mobile Node Localization via Pareto Optimization : Algorithm and Fundamental Performance Limitations</t>
  </si>
  <si>
    <t>MAC-aware routing metrics for the internet of things</t>
  </si>
  <si>
    <t>Modeling IEEE 802.15.4 Networks Over Fading Channels</t>
  </si>
  <si>
    <t>Modeling cross-layer interactions of IEEE 802.15.4 wireless networks in cyber-physical systems</t>
  </si>
  <si>
    <t>Analytical Modeling of Multi-hop IEEE 802.15.4 Networks</t>
  </si>
  <si>
    <t>QofIS 2004</t>
  </si>
  <si>
    <t>A Sensor  Scheduling  Protocol for  Energy-efficiency and  Robustness to Failures</t>
  </si>
  <si>
    <t>Energy Efficient Sensor Activation for Water Distribution Networks Based on Compressive Sensing</t>
  </si>
  <si>
    <t>On Maximizing Sensor Network Lifetime by Energy Balancing</t>
  </si>
  <si>
    <t>Towards Immortal Wireless Sensor Networks by Optimal Energy Beamforming and Data Routing</t>
  </si>
  <si>
    <t>The sensable city: A survey on the deployment and management for smart city monitoring</t>
  </si>
  <si>
    <t>Wirelessly-powered Sensor Networks: Power Allocation for Channel Estimation and Energy beamforming</t>
  </si>
  <si>
    <t>Optimal Node Deployment and Energy Provision for Wirelessly Powered Sensor Networks</t>
  </si>
  <si>
    <t>Safe care also in the home : a future challenge</t>
  </si>
  <si>
    <t>Message from the EDOC 2018 Workshop and Demo Chairs</t>
  </si>
  <si>
    <t>Photonic slot routing : A cost-effective approach to designing all-optical access and metro networks</t>
  </si>
  <si>
    <t>On Variability of Renewable Energy and Online Power Allocation</t>
  </si>
  <si>
    <t>Implementing Design for Six Sigma in large Swedish product developing organisations – an interview study</t>
  </si>
  <si>
    <t>A Survey of Quality Measurements in Product Development</t>
  </si>
  <si>
    <t>Coordinating Distributed Algorithms for Feature Extraction Offloading in Multi-Camera Visual Sensor Networks</t>
  </si>
  <si>
    <t>Predictive Distributed Visual Analysis for Video in Wireless Sensor Networks</t>
  </si>
  <si>
    <t>How to manage complex, multinational R&amp;amp;D projects successfully</t>
  </si>
  <si>
    <t>Fast-Lipschitz Optimization With Wireless Sensor Networks Applications</t>
  </si>
  <si>
    <t>Power and Rate Control with Outage Constraints in CDMA Wireless Networks</t>
  </si>
  <si>
    <t>Utility Maximization via Power and Rate Allocation with Outage Constraints in Nakagami-Lognormal Channels</t>
  </si>
  <si>
    <t>Analysis and optimization of duty-cycle in preamble-based random access networks</t>
  </si>
  <si>
    <t>Analytical modeling and optimization of duty-cycles in preamble-based IEEE 802.15.4 wireless sensor networks</t>
  </si>
  <si>
    <t>Dynamic Optimization of Generalized Least Squares Handover Algorithms</t>
  </si>
  <si>
    <t>Optimality of Radio Power Control Via Fast-Lipschitz Optimization</t>
  </si>
  <si>
    <t>Minimum Energy Coding in CDMA Wireless Sensor Networks</t>
  </si>
  <si>
    <t>Playback delay in mesh-based peer-to-peer systems with random packet forwarding and transmission capacity limitations</t>
  </si>
  <si>
    <t>Resilience in live peer-to-peer streaming</t>
  </si>
  <si>
    <t>An architecture framework for enterprise IT service availability analysis</t>
  </si>
  <si>
    <t>Availability of enterprise IT systems : an expert-based Bayesian framework</t>
  </si>
  <si>
    <t>Improving and Analyzing LC-Trie Performance for IP-Address Lookup</t>
  </si>
  <si>
    <t>A method for assessing the business value of information system scenarios with an estimated credibility of the result</t>
  </si>
  <si>
    <t>Repair for distributed storage systems with packet erasure channels and dedicated nodes for repair</t>
  </si>
  <si>
    <t>Quantifying Success Factors for IT Projects-An Expert-Based Bayesian Model</t>
  </si>
  <si>
    <t>Low complexity content replication through clustering in Content-Delivery Networks</t>
  </si>
  <si>
    <t>Discrete stochastic optimization based parameter estimation for modeling partially observed WLAN spectrum activity</t>
  </si>
  <si>
    <t>Closing the gap between traffic workload and channel occupancy models for 802.11 networks</t>
  </si>
  <si>
    <t>Energy Efficient COGnitive MAC for Sensor Networks under WLAN Co-existence</t>
  </si>
  <si>
    <t>A-GAP : An Adaptive Protocol for Continuous Network Monitoring with Accuracy Objectives</t>
  </si>
  <si>
    <t>Monitoring Flow Aggregates with Controllable Accuracy</t>
  </si>
  <si>
    <t>Adaptive Performance Management for SMS Systems</t>
  </si>
  <si>
    <t>Adaptive Playout Scheduling for Voice over IP : Event-Triggered Control Policy</t>
  </si>
  <si>
    <t>Safer Swedish healthcare requires coherent and persistent efforts</t>
  </si>
  <si>
    <t>Self-Admission Control for IP Telephony using Early Quality Estimation</t>
  </si>
  <si>
    <t>Joint Assignment and Scheduling for Minimizing Age of Correlated Information</t>
  </si>
  <si>
    <t>A Middleware for Opportunistic Content Distribution</t>
  </si>
  <si>
    <t>Opportunistic Communication and Human Mobility</t>
  </si>
  <si>
    <t>Special Section on Mobile Content Delivery Networks</t>
  </si>
  <si>
    <t>Carbon footprint of movie distribution via the internet : a Swedish case study</t>
  </si>
  <si>
    <t>Automatic data collection for enterprise architecture models</t>
  </si>
  <si>
    <t>Empirical Analysis of System-Level Vulnerability Metrics through Actual Attacks</t>
  </si>
  <si>
    <t>Estimates on the effectiveness of web application firewalls against targeted attacks</t>
  </si>
  <si>
    <t>A Bayesian network model for likelihood estimations of acquirement of critical software vulnerabilities and exploits</t>
  </si>
  <si>
    <t>P&lt;sup&gt;2&lt;/sup&gt;CySeMoL : Predictive, Probabilistic Cyber Security Modeling Language</t>
  </si>
  <si>
    <t>Indicators of expert judgement and their significance : An empirical investigation in the area of cyber security</t>
  </si>
  <si>
    <t>Success Rate of Remote Code Execution Attacks : Expert Assessments and Observations</t>
  </si>
  <si>
    <t>Heterogeneous attachment strategies optimize the topology of dynamic wireless networks</t>
  </si>
  <si>
    <t>Digital Forensic Analysis of Industrial Control Systems Using Sandboxing : A Case of WAMPAC Applications in the Power Systems</t>
  </si>
  <si>
    <t>Extensions of Fast-Lipschitz Optimization</t>
  </si>
  <si>
    <t>The Software-Defined Vehicular Cloud : A New Level of Sharing the Road</t>
  </si>
  <si>
    <t>A Proxy-Based Collaboration System to Minimize Content Download Time and Energy Consumption</t>
  </si>
  <si>
    <t>Joint Optimization of Service Function Placement and Flow Distribution for Service Function Chaining</t>
  </si>
  <si>
    <t>Distributed Auto-configuration of Neighboring Cell Graphs in Radio Access Networks</t>
  </si>
  <si>
    <t>Resource Management in Clouds : Survey and Research Challenges</t>
  </si>
  <si>
    <t>A Simplified Interference Model for Outdoor Millimeter-waveNetworks</t>
  </si>
  <si>
    <t>Using a Large Data Set to Improve Industrial Wireless Communications Latency, Reliability, and Security</t>
  </si>
  <si>
    <t>Packet Detection by Single OFDM Symbol in URLLC for Critical Industrial Control: a Realistic Study</t>
  </si>
  <si>
    <t>Packet Detection by a Single OFDM Symbol in URLLC for Critical Industrial Control : A Realistic Study</t>
  </si>
  <si>
    <t>Low-Latency Networking: Where Latency Lurks and How to Tame It</t>
  </si>
  <si>
    <t>Assessment of Enterprise Information Security : The Importance of Information Search Cost</t>
  </si>
  <si>
    <t>The Tarpit - A general theory of software engineering</t>
  </si>
  <si>
    <t>Can the Common Vulnerability Scoring System be Trusted? : A Bayesian Analysis</t>
  </si>
  <si>
    <t>Time between vulnerability disclosures : A measure of software product vulnerability</t>
  </si>
  <si>
    <t>Towards general theories of software engineering</t>
  </si>
  <si>
    <t>Where's the theory for software engineering?</t>
  </si>
  <si>
    <t>A method for predicting the probability of business network profitability</t>
  </si>
  <si>
    <t>Assessment of Business Process Information Security</t>
  </si>
  <si>
    <t>Enterprise architecture analysis with extended influence diagrams</t>
  </si>
  <si>
    <t>Extended Influence Diagrams for System Quality Analysis</t>
  </si>
  <si>
    <t>Report on the Second SEMAT Workshop on General Theory of Software Engineering : GTSE 2013</t>
  </si>
  <si>
    <t>An architecture modeling framework for probabilistic prediction</t>
  </si>
  <si>
    <t>Decentralized Algorithm for Randomized Task Allocation in Fog Computing Systems</t>
  </si>
  <si>
    <t>Quality of Service and the End-to-End argument</t>
  </si>
  <si>
    <t>Guest Editorial : Special Issue: QoFIS 2003</t>
  </si>
  <si>
    <t>Delay and disruption tolerant wireless communication</t>
  </si>
  <si>
    <t>Delay-tolerant broadcasting</t>
  </si>
  <si>
    <t>Modeling Enterprise Authorization : A Unified Metamodel and Initial Validation</t>
  </si>
  <si>
    <t>Multiple Connectivity and Spectrum Access Utilisation in Heterogeneous Small Cell Networks</t>
  </si>
  <si>
    <t>A quantitative analysis of the throughput gains and the energy efficiency of multi-radio transmission diversity in dense access networks</t>
  </si>
  <si>
    <t>Energy-Aware Opportunistic Mobile Data Offloading Under Full and Limited Cooperation</t>
  </si>
  <si>
    <t>Impact of Duty Cycling on Opportunistic Communication</t>
  </si>
  <si>
    <t>Analyzing System Maintainability using Enterprise Architecture Models</t>
  </si>
  <si>
    <t>Visualizing and Measuring Software Portfolio Architecture : A Power Utility Case</t>
  </si>
  <si>
    <t>A method for creating entreprise architecture metamodels : applied to systems modifiability</t>
  </si>
  <si>
    <t>Architecture analysis of enterprise systems modifiability - A metamodel for software change cost estimation</t>
  </si>
  <si>
    <t>Architecture analysis of enterprise systems modifiability - Models, analysis, and validation</t>
  </si>
  <si>
    <t>Identifying factors affecting software development cost and productivity</t>
  </si>
  <si>
    <t>A Methodology for Operationalizing Enterprise IT Architecture and Evaluating its Modifiability</t>
  </si>
  <si>
    <t>Increasing software development efficiency and maintainability for complex industrial systems - A case study</t>
  </si>
  <si>
    <t>Automated Probabilistic System Architecture Analysis in the Multi-Attribute Prediction Language (MAPL) : Iteratively Developed using Multiple Case Studies</t>
  </si>
  <si>
    <t>Business models for an aggregator</t>
  </si>
  <si>
    <t>Latency Analysis of Wireless Networks for Proximity Services in Smart Home and Building Automation : The Case of Thread</t>
  </si>
  <si>
    <t>A Lifecycle Approach to Portfolio Management</t>
  </si>
  <si>
    <t>A Survey of Enabling Technologies for Network Localization, Tracking, and Navigation</t>
  </si>
  <si>
    <t>Fog-Assisted Aggregated Synchronization Scheme for Mobile Cloud Storage Applications</t>
  </si>
  <si>
    <t>Caching for BitTorrent-Like P2P Systems: A Simple Fluid Model and Its Implications</t>
  </si>
  <si>
    <t>Distributed Optimization of Channel Access Strategies in Reactive Cognitive Networks</t>
  </si>
  <si>
    <t>Portunes plus : Privacy-Preserving Fast Authentication for Dynamic Electric Vehicle Charging</t>
  </si>
  <si>
    <t>A survey on CIO concerns - do enterprise architecture frameworks support them?</t>
  </si>
  <si>
    <t>Will Scale-Free Popularity Develop Scale-Free Geo-Social Networks?</t>
  </si>
  <si>
    <t>A Taxonomy for the Security Assessment of IP-Based Building Automation Systems : The Case of Thread</t>
  </si>
  <si>
    <t>On Error-Correction Coding for CDMA PON</t>
  </si>
  <si>
    <t>Edge-based Differentiated Services</t>
  </si>
  <si>
    <t>Voltage Control Using Limited Communication</t>
  </si>
  <si>
    <t>Communication Complexity of Dual Decomposition Methods for Distributed Resource Allocation Optimization</t>
  </si>
  <si>
    <t>Convergence of Limited Communications Gradient Methods</t>
  </si>
  <si>
    <t>A Distributed Approach for the Optimal Power Flow Problem Based on ADMM and Sequential Convex Approximations</t>
  </si>
  <si>
    <t>On the Convergence of Alternating Direction Lagrangian Methods for Nonconvex Structured Optimization Problems</t>
  </si>
  <si>
    <t>Convergence of Limited Communication Gradient Methods</t>
  </si>
  <si>
    <t>PBAC : Probe-Based Admission Control</t>
  </si>
  <si>
    <t>A model for Endpoint Admission Control Based on Packet Loss</t>
  </si>
  <si>
    <t>Probe-based Admission Control for a Differentiated-Services Internet</t>
  </si>
  <si>
    <t>Pilot Precoding and Combining in Multiuser MIMO Networks</t>
  </si>
  <si>
    <t>An enterprise architecture framework for multi-attribute information systems analysis</t>
  </si>
  <si>
    <t>Enterprise Architecture Availability Analysis Using Fault Trees and Stakeholder Interviews</t>
  </si>
  <si>
    <t>Data accuracy assessment using enterprise architecture</t>
  </si>
  <si>
    <t>Using enterprise architecture analysis and interview data to estimate service response time</t>
  </si>
  <si>
    <t>Using enterprise architecture and technology adoption models to predict application usage</t>
  </si>
  <si>
    <t>Using enterprise architecture to analyse how organisational structure impact motivation and learning</t>
  </si>
  <si>
    <t>Evaluation and design of beaconing in mobile wireless networks</t>
  </si>
  <si>
    <t>Performance analysis of opportunistic broadcast for delay-tolerant wireless sensor networks</t>
  </si>
  <si>
    <t>Message from the EDOC 2018 program chairs</t>
  </si>
  <si>
    <t>Designing, implementing and maintaining a first year project course in Electrical engineering</t>
  </si>
  <si>
    <t>Convergence in Player-Specific Graphical Resource Allocation Games</t>
  </si>
  <si>
    <t>Coordinated Selfish Distributed Caching for Peering Content-centric Networks</t>
  </si>
  <si>
    <t>Distributed Caching Algorithms for Interconnected Operator CDNs</t>
  </si>
  <si>
    <t>Cache Bandwidth Allocation for P2P File Sharing Systems to Minimize Inter-ISP Traffic</t>
  </si>
  <si>
    <t>Editorial : Recent Advances in Heterogeneous Networking for Quality, Reliability, Security and Robustness</t>
  </si>
  <si>
    <t>Modeling opportunistic communication with churn</t>
  </si>
  <si>
    <t>Ensuring Persistent Content in Opportunistic Networks via Stochastic Stability Analysis</t>
  </si>
  <si>
    <t>Duty-cycle optimization for IEEE 802.15.4 wireless sensor networks</t>
  </si>
  <si>
    <t>Wireless Network Design for Control Systems : A Survey</t>
  </si>
  <si>
    <t>Modeling and optimization of the IEEE 802.15.4 protocol for reliable and timely communications</t>
  </si>
  <si>
    <t>Breath: an Adaptive Protocol for Industrial Control Applications using Wireless Sensor Networks</t>
  </si>
  <si>
    <t>Modeling and Stability Analysis of Hybrid Multiple Access in the IEEE 802.15.4 Protocol</t>
  </si>
  <si>
    <t>Key research challenges in network management</t>
  </si>
  <si>
    <t>Report on the first SEMAT workshop on general theory of software engineering (GTSE 2012)</t>
  </si>
  <si>
    <t>Cooperative image analysis in visual sensor networks</t>
  </si>
  <si>
    <t>Shaping intention to resist social engineering through transformational leadership, information security culture and awareness</t>
  </si>
  <si>
    <t>Information security knowledge sharing in organizations : Investigating the effect of behavioral information security governance and national culture</t>
  </si>
  <si>
    <t>Investigating personal determinants of phishing and the effect of national culture</t>
  </si>
  <si>
    <t>Assessing Future Value of Investments in Security-Related IT Governance Control Objectives : Surveying IT Professionals</t>
  </si>
  <si>
    <t>The Transitional Behavior of Interference in Millimeter Wave Networks and Its Impact on Medium Access Control</t>
  </si>
  <si>
    <t>Analysis and optimization of random sensing order in cognitive radio networks</t>
  </si>
  <si>
    <t>Design aspects of short range millimeter wave networks : A MAC layer perspective</t>
  </si>
  <si>
    <t>Spectrum Sharing in mmWave Cellular Networks via Cell Association, Coordination, and Beamforming</t>
  </si>
  <si>
    <t>Millimeter Wave Cellular Networks : A MAC Layer Perspective</t>
  </si>
  <si>
    <t>Energy efficient spectrum sensing and handoff strategies in cognitive radio networks</t>
  </si>
  <si>
    <t>Interference Model Similarity Index and Its Applications to Millimeter-Wave Networks</t>
  </si>
  <si>
    <t>It governance decision support using the it organization modeling and assesment tool</t>
  </si>
  <si>
    <t>The Effect of IT Governance Maturity on IT Governance Performance</t>
  </si>
  <si>
    <t>A probabilistic relational model for security risk analysis</t>
  </si>
  <si>
    <t>Modeling Security of Power Communication Systems Using Defense Graphs and Influence Diagrams</t>
  </si>
  <si>
    <t>Security mistakes in information system deployment projects</t>
  </si>
  <si>
    <t>The Cyber Security Modeling Language : A Tool for Assessing the Vulnerability of Enterprise System Architectures</t>
  </si>
  <si>
    <t>Estimates of success rates of remote arbitrary code execution attacks</t>
  </si>
  <si>
    <t>Quantifying the effectiveness of intrusion detection systems in operation through domain experts</t>
  </si>
  <si>
    <t>Quantifying the Effectivenness of Intrusion Detection Systems in Operation through Domain Experts</t>
  </si>
  <si>
    <t>Development of an effort estimation model : a case study on delivery projects at a leading IT provider within the electric utility industry</t>
  </si>
  <si>
    <t>A distributed minimum variance estimator for sensor networks</t>
  </si>
  <si>
    <t>Learning from Network Device Statistics</t>
  </si>
  <si>
    <t>Images as action instruments in complex projects</t>
  </si>
  <si>
    <t>Energy-efficient sampling of networked control systems over IEEE 802.15.4 wireless networks</t>
  </si>
  <si>
    <t>A Decade of Research in Opportunistic Networks : Challenges, Relevance, and Future Directions</t>
  </si>
  <si>
    <t>Internet of Musical things : Visit and Challenges</t>
  </si>
  <si>
    <t>A bottom-up design for spatial search in large networks and clouds</t>
  </si>
  <si>
    <t>Empirical assessment of the accuracy of an interoperability prediction language</t>
  </si>
  <si>
    <t>A language for interoperability modeling and prediction</t>
  </si>
  <si>
    <t>A Framework for Automatic IT Architecture Modeling : Applying Truth Discovery</t>
  </si>
  <si>
    <t>Computer in industry special issue on "interoperability and future internet for next-generation enterprises" editorial and state of the art</t>
  </si>
  <si>
    <t>Report on the IFIP WG5.8 International Workshop on Enterprise Interoperability : IWEI 2008</t>
  </si>
  <si>
    <t>Load Balancing of Renewable Energy : A Cyber Security Analysis</t>
  </si>
  <si>
    <t>An analytical model for pedestrian content distribution in a grid of streets</t>
  </si>
  <si>
    <t>Multicast Scheduling with Resource Fairness Constraints</t>
  </si>
  <si>
    <t>Trade-Offs in Bit-Rate Allocation for Wireless Video Streaming</t>
  </si>
  <si>
    <t>Video Streaming Performance under Proportional Fair Scheduling</t>
  </si>
  <si>
    <t>Network-Aware Mitigation of Data Integrity Attacks on Power System State Estimation</t>
  </si>
  <si>
    <t>Security of Fully Distributed Power System State Estimation : Detection and Mitigation of Data Integrity Attacks</t>
  </si>
  <si>
    <t>Dynamic Cooperative Secondary Access in Hierarchical Spectrum Sharing Networks</t>
  </si>
  <si>
    <t>On the Gain of Primary Exclusion Region and Vertical Cooperation in Spectrum Sharing Wireless Networks</t>
  </si>
  <si>
    <t>On the Privacy of Optimization</t>
  </si>
  <si>
    <t>Per-se Privacy Preserving Distributed Optimization</t>
  </si>
  <si>
    <t>A Gossip Protocol for Dynamic ResourceManagement in Large Cloud Environments</t>
  </si>
  <si>
    <t>Decentralized service-level monitoring using network threshold crossing alerts</t>
  </si>
  <si>
    <t>Allocating Compute and Network Resources under Management Objectives in Large-Scale Clouds</t>
  </si>
  <si>
    <t>Distrubuted association and relaying with fairness in millimeter wave networks</t>
  </si>
  <si>
    <t>A Semi Distributed Approach for Feasible Min-Max Fair Agent-assignment Problem with Privacy Guarantees</t>
  </si>
  <si>
    <t>Model Based Peer-to-Peer Estimator Over Wireless Sensor Networks with Lossy Channels</t>
  </si>
  <si>
    <t>Distributed Association and Relaying in Millimeter Wave Networks</t>
  </si>
  <si>
    <t>Distributed spectrum leasing via vertical cooperation in cognitive radio networks</t>
  </si>
  <si>
    <t>A Semi Distributed Approach for Min-Max Fair Agent-assignment Problem with Privacy Guarantees</t>
  </si>
  <si>
    <t>Adaptive Distributed Association in Time-Variant Millimeter Wave Networks</t>
  </si>
  <si>
    <t>On the performance of the Spotify backend</t>
  </si>
  <si>
    <t>A service-agnostic method for predicting service metrics in real time</t>
  </si>
  <si>
    <t>Distributed Event-Triggered Communication and Control of Linear Multiagent Systems Under Tactile Communication</t>
  </si>
  <si>
    <t>A Benders Decomposition Approach for Resilient Placement of Virtual Process Control Functions in Mobile Edge Clouds</t>
  </si>
  <si>
    <t>A Game Theoretic Approach to Setting the Pilot Power Ratio in Multi-User MIMO Systems</t>
  </si>
  <si>
    <t>A Game Theoretic Approach to Uplink Pilot and Data Power Control in Multi-Cell Multi-User MIMO Systems</t>
  </si>
  <si>
    <t>Online Congestion Measurement and Control in Cognitive Wireless Sensor Networks</t>
  </si>
  <si>
    <t>From Opportunistic Networks to 3GPP Network-Independent Device-to-Device Communication</t>
  </si>
  <si>
    <t>Weighted sum-rate maximization in wireless networks : A review</t>
  </si>
  <si>
    <t>Threat modeling – A systematic literature review</t>
  </si>
  <si>
    <t>Green Sensing and Access : Energy-Throughput Trade-offs in Cognitive Networking</t>
  </si>
  <si>
    <t>A Handbook for Smaller Projects</t>
  </si>
  <si>
    <t>Projektstyring i praksis</t>
  </si>
  <si>
    <t>Enterprise Architecture : Models and Analyses for Information Systems Decision Making</t>
  </si>
  <si>
    <t>The grand unified theory of software engineering</t>
  </si>
  <si>
    <t>Enterprise Application Integration in the electric Power Industry</t>
  </si>
  <si>
    <t>Externally Controllable, Self-Oganizing Server Clusters</t>
  </si>
  <si>
    <t>Energy Efficient Full-Duplex Networks</t>
  </si>
  <si>
    <t>Power-system state-estimation security : Attacks and protection schemes</t>
  </si>
  <si>
    <t>Setting the Information Systems Goals</t>
  </si>
  <si>
    <t>Design principles of wireless sensor networks protocols for control applications</t>
  </si>
  <si>
    <t>Assessing Goal Fulfillment</t>
  </si>
  <si>
    <t>Collecting evidence</t>
  </si>
  <si>
    <t>Enterprise Architecture at ACME Energy</t>
  </si>
  <si>
    <t>Enterprise Information System Management</t>
  </si>
  <si>
    <t> Introduction</t>
  </si>
  <si>
    <t>Organizing for Enterprise Architcture</t>
  </si>
  <si>
    <t>Organizing for enterprise architecture</t>
  </si>
  <si>
    <t>Selecting Enterprise Architecture Models</t>
  </si>
  <si>
    <t>Setting the Business Goals</t>
  </si>
  <si>
    <t>Setting the IT Organization Goals</t>
  </si>
  <si>
    <t>The Enterprise and Its Information Systems</t>
  </si>
  <si>
    <t>Why Do We Need an Anatomy?</t>
  </si>
  <si>
    <t>The system anatomy</t>
  </si>
  <si>
    <t>Distributed event-based observers for LTI systems</t>
  </si>
  <si>
    <t>Adaptive IEEE 802.15.4 medium access control protocol for control and monitoring applications</t>
  </si>
  <si>
    <t>Protocols for Distributed Embedded Management</t>
  </si>
  <si>
    <t>Limitations of range estimation in wireless LAN</t>
  </si>
  <si>
    <t>Distributed Estimation</t>
  </si>
  <si>
    <t>Implementation and evaluation of a middleware for self-organizing decentralized web services</t>
  </si>
  <si>
    <t>A service middleware that scales in system size and applications</t>
  </si>
  <si>
    <t>Adaptable Server Clusters with QoS Objectives</t>
  </si>
  <si>
    <t>Patterns for Routing and Self-Stabilization</t>
  </si>
  <si>
    <t>Online approach to performance fault localization for cloud and datacenter services</t>
  </si>
  <si>
    <t>Predicting SLA conformance for cluster-based services using distributed analytics</t>
  </si>
  <si>
    <t>Automated diagnostic of virtualized service performance degradation</t>
  </si>
  <si>
    <t>A Survival Analysis of Application Life Spans based on Enterprise Architecture Models</t>
  </si>
  <si>
    <t>Architectures and protocols for fast identification in large-scale RFID systems</t>
  </si>
  <si>
    <t>Min-max fair car-parking slot assignment</t>
  </si>
  <si>
    <t>Message from the TEAR 2013 workshop chairs</t>
  </si>
  <si>
    <t>Performance of in-network processing for visual analysis in wireless sensor networks</t>
  </si>
  <si>
    <t>Cyber-security of SCADA systems</t>
  </si>
  <si>
    <t>Architectural integration styles for large scale enterprise software systems</t>
  </si>
  <si>
    <t>Extending attribute based architectural analysis to enterprise software systems</t>
  </si>
  <si>
    <t>Stochastic Dynamic Cache Partitioning for Encrypted Content Delivery</t>
  </si>
  <si>
    <t>Energy consumption of minimum energy coding in CDMA wireless sensor networks</t>
  </si>
  <si>
    <t>Green Traffic Engineering for future core networks</t>
  </si>
  <si>
    <t>Association control in millimeterWave wireless access networks</t>
  </si>
  <si>
    <t>Communication infrastructures in industrial automation : The case of 60 GHz millimeterWave communications</t>
  </si>
  <si>
    <t>On Router Control for Congestion Avoidance</t>
  </si>
  <si>
    <t>On the Spectral Efficiency and Fairness in Full-Duplex Cellular Networks</t>
  </si>
  <si>
    <t>How to Split UL/DL Antennas in Full-DuplexCellular Networks</t>
  </si>
  <si>
    <t>Adaptive End-to-End FEC for Improving TCP Performance over Wireless Links</t>
  </si>
  <si>
    <t>Decentralized configuration of neighboring cells for radio access networks</t>
  </si>
  <si>
    <t>Policy-based self-healing for radio access networks</t>
  </si>
  <si>
    <t>Rate allocation for quantized control over noisy channels</t>
  </si>
  <si>
    <t>Optimized rate allocation for state feedback control over noisy channels</t>
  </si>
  <si>
    <t>On rate allocation for multiple plants in a networked control system</t>
  </si>
  <si>
    <t>Optimized Rate Allocation for State Estimation over Noisy Channels</t>
  </si>
  <si>
    <t>Information Mobility : a New Paradigm for Wireless Content Dissemination</t>
  </si>
  <si>
    <t>Demo : Enabling image analysis tasks in visual sensor networks</t>
  </si>
  <si>
    <t>GreenEyes : Networked energy-aware visual analysis</t>
  </si>
  <si>
    <t>A Continuum of Undetectable Timing-Attacks on PMU-based Linear State-Estimation</t>
  </si>
  <si>
    <t>Distributed Spectral Efficiency Maximization in Full-Duplex Cellular Networks</t>
  </si>
  <si>
    <t>How to Split UL/DL Antennas in Full-Duplex Cellular Networks</t>
  </si>
  <si>
    <t>Low Resolution Phase Shifters Suffice for Full-Duplex mmWave Communications</t>
  </si>
  <si>
    <t>Developing and Implementing a Program Interfacing Project Course in Electrical Engineering</t>
  </si>
  <si>
    <t>Optimal sensor placement for bacteria detection in water distribution networks</t>
  </si>
  <si>
    <t>Information system architectures in electrical distribution utilities</t>
  </si>
  <si>
    <t>Software architecture decoupling at ericsson</t>
  </si>
  <si>
    <t>Analyzing attack resilience of an advanced meter infrastructure reference model</t>
  </si>
  <si>
    <t>A distributed pareto-optimal dynamic estimation method</t>
  </si>
  <si>
    <t>A distributed estimation method for sensor networks based on Pareto optimization</t>
  </si>
  <si>
    <t>Distributed Fault Detection using Sensor Networks and Pareto Estimation</t>
  </si>
  <si>
    <t>SERAN : a protocol for clustered WSNs in industrial control and automation</t>
  </si>
  <si>
    <t>Randomized protocol stack for ubiquitous networks in indoor environment</t>
  </si>
  <si>
    <t>A conservation-law-based modular fluid-flow model for network congestion modeling</t>
  </si>
  <si>
    <t>Impact of Queueing Delay Estimation Error on Equilibrium and Its Stability</t>
  </si>
  <si>
    <t>An axiomatic fluid-flow model for congestion control analysis</t>
  </si>
  <si>
    <t>Nonlinear state-dependent delay modeling and stability analysis of internet congestion control</t>
  </si>
  <si>
    <t>Ambient networks management challenges and approaches</t>
  </si>
  <si>
    <t>Towards Ambient Networks Management</t>
  </si>
  <si>
    <t>A meta-language for Enterprise Architecture analysis</t>
  </si>
  <si>
    <t>Online tutoring</t>
  </si>
  <si>
    <t>Network patterns in cfengine and scalable data aggregation</t>
  </si>
  <si>
    <t>Automating enterprise architecture documentation using an enterprise service bus</t>
  </si>
  <si>
    <t>A tool for automatic enterprise architecture modeling</t>
  </si>
  <si>
    <t>A Tool for automatic Enterprise Architecture modeling</t>
  </si>
  <si>
    <t>The Enterprise Architecture Analysis Tool–Support for the Predictive, Probabilistic Architecture Modeling Framework</t>
  </si>
  <si>
    <t>A tool for enterprise architecture analysis using the PRM formalism</t>
  </si>
  <si>
    <t>A Tool for Enterprise Architecture Analysis Using the PRM Formalism</t>
  </si>
  <si>
    <t>Enterprise Architecture and Agile Development : Friends or Foes?</t>
  </si>
  <si>
    <t>A longitudinal characterization of local and global BitTorrent workload dynamics</t>
  </si>
  <si>
    <t>Tradeoffs in cloud and peer-assisted content delivery systems</t>
  </si>
  <si>
    <t>Topic 7 : Peer-to-peer computing (Introduction)</t>
  </si>
  <si>
    <t>Context-aware information dissemination in vehicular networks</t>
  </si>
  <si>
    <t>Playout Adaptation in Peer-to-Peer Systems Under Churn</t>
  </si>
  <si>
    <t>Server Guaranteed Cap : an incentive mechanism for maximizing streaming quality in heterogeneous overlays</t>
  </si>
  <si>
    <t>On the effect of free-riders in P2P streaming systems</t>
  </si>
  <si>
    <t>Demo of a collaborative music sharing system</t>
  </si>
  <si>
    <t>What a juke! A collaborative music sharing system</t>
  </si>
  <si>
    <t>Factors in assessing performance of wide area communication networks for distributed control of power systems</t>
  </si>
  <si>
    <t>Caching in opportunistic networks with churn</t>
  </si>
  <si>
    <t>On the relay-fallback tradeoff in millimeter wave wireless system</t>
  </si>
  <si>
    <t>Improved Method for Flicker Evaluation</t>
  </si>
  <si>
    <t>Cooperative Caching and Relaying Strategies for Peer-to-peer Content Delivery</t>
  </si>
  <si>
    <t>Stealth attacks and protection schemes for state estimators in power systems</t>
  </si>
  <si>
    <t>Delay bounds and scalability for overlay multicast</t>
  </si>
  <si>
    <t>Cloud Computing for the Power Grid : From Service Composition to Assured Clouds</t>
  </si>
  <si>
    <t>Dynamic Content Allocation for Cloud-assisted Service of Periodic Workloads</t>
  </si>
  <si>
    <t>Dynamic Swarm Management for Improved BitTorrent Performance</t>
  </si>
  <si>
    <t>Power-law revisited: A Large Scale Measurement Study of P2P Content Popularity</t>
  </si>
  <si>
    <t>Efficient and Highly Available Peer Discovery: A Case for Independent Trackers and Gossiping</t>
  </si>
  <si>
    <t>On the performance of error-resilient end-point-based multicast streaming</t>
  </si>
  <si>
    <t>A rate-distortion based comparison of media-dependent FEC and MDC for real-time audio</t>
  </si>
  <si>
    <t>An analytical study of Low Delay Multi-tree-based Overlay Multicast</t>
  </si>
  <si>
    <t>Are multiple descriptions better than one?</t>
  </si>
  <si>
    <t>On the asymptotic behavior of end-point-based multicast streaming</t>
  </si>
  <si>
    <t>On the stability of end-point-based multimedia streaming</t>
  </si>
  <si>
    <t>Packet size distribution : An aside?</t>
  </si>
  <si>
    <t>On the performance of multiple-tree-based peer-to-peer live streaming</t>
  </si>
  <si>
    <t>Streaming performance in multiple-tree-based overlays</t>
  </si>
  <si>
    <t>SELINDA : A Secure, Scalable and Light-Weight Data Collection Protocol for Smart Grids</t>
  </si>
  <si>
    <t>Analysis of the Packet Loss Process for Multimedia Traffic</t>
  </si>
  <si>
    <t>On the efficiency of shaping live video streams</t>
  </si>
  <si>
    <t>Quality differentiation with source shaping and forward error correction</t>
  </si>
  <si>
    <t>How to select the OOK detection threshold in wireless ad hoc and sensor networks</t>
  </si>
  <si>
    <t>Dynamic Flow Migration for Delay Constrained Traffic in Software-Defined Networks</t>
  </si>
  <si>
    <t>DiVote : A Distributed Voting Protocol for Mobile Device-to-Device Communication</t>
  </si>
  <si>
    <t>UrbanCount : Mobile Crowd Counting in Urban Environments</t>
  </si>
  <si>
    <t>A distributed information fusion method for localization based on Pareto optimization</t>
  </si>
  <si>
    <t>A Sensor Fusion Algorithm for Mobile Node Localization</t>
  </si>
  <si>
    <t>Wireless ventilation control for large-scale systems : The mining industrial case</t>
  </si>
  <si>
    <t>Analytical Modelling of IEEE 802.15.4 for Multi-hop Networks with Heterogeneous Traffic and Hidden Terminals</t>
  </si>
  <si>
    <t>An UWB-enhanced identification procedure for large-scale passive RFID systems</t>
  </si>
  <si>
    <t>Effects of Rayleigh-lognormal fading on IEEE 802.15.4 networks</t>
  </si>
  <si>
    <t>Harmonizing MAC and routing in low power and lossy networks</t>
  </si>
  <si>
    <t>A dynamic energy-efficient protocol for reliable and timely communications for wireless sensor networks in control and automation</t>
  </si>
  <si>
    <t>TREnD : A timely, reliable, energy-efficient and dynamic wsn protocol for control applications</t>
  </si>
  <si>
    <t>MAC-aware routing metrics for low power and lossy networks</t>
  </si>
  <si>
    <t>Performance analysis of distributed source coding and packet aggregation in wireless sensor networks</t>
  </si>
  <si>
    <t>Joint node deployment and wireless energy transfer scheduling for immortal sensor networks</t>
  </si>
  <si>
    <t>Optimal energy beamforming and data routing for immortal wireless sensor networks</t>
  </si>
  <si>
    <t>Poster: On the Immortality of Wireless Sensor Networks by Wireless Energy Transfer - A Node Deployment Perspective</t>
  </si>
  <si>
    <t>Flowing with the water : On optimal monitoring of water distribution networks by mobile sensors</t>
  </si>
  <si>
    <t>Lifetime Maximization for Sensor Networks with Wireless Energy Transfer</t>
  </si>
  <si>
    <t>Energy efficient monitoring of water distribution networks via compressive sensing</t>
  </si>
  <si>
    <t>Power Allocation for Channel Estimation and EnergyBeamforming in Wirelessly Powered Sensor Networks</t>
  </si>
  <si>
    <t>Exploring architectural analysis credibility from a developer perspective</t>
  </si>
  <si>
    <t>Making project complexity understandable : the elegance of notations</t>
  </si>
  <si>
    <t>An empirical approach to a general theory of software (engineering)</t>
  </si>
  <si>
    <t>Enterprise Architecture Modeling and Analysis of Quality Attributes : The Multi-Attribute Prediction Language (MAPL)</t>
  </si>
  <si>
    <t>securiCAD by foreseeti : A CAD tool for enterprise cyber security management</t>
  </si>
  <si>
    <t>Modelling of cyber attacks for assessing smart grid security</t>
  </si>
  <si>
    <t>A Tool for Enterprise Architecture Analysis of Maintainability : CSMR 2009, PROCEEDINGS</t>
  </si>
  <si>
    <t>Consistent enterprise software system architecture for the CIO : a utility-cost based approach</t>
  </si>
  <si>
    <t>An Organization-Wide Approach For Assessing Strategic Business And IT Alignment</t>
  </si>
  <si>
    <t>Application of a cyber security assessment framework to smart grid architectures</t>
  </si>
  <si>
    <t>Enterprise Architecture Models for Cyber Security Analysis</t>
  </si>
  <si>
    <t>Management of Enterprise Software System Architectures : Focusing on Information Economy and Model Consistency</t>
  </si>
  <si>
    <t>The architectural information view for the power electricity industry</t>
  </si>
  <si>
    <t>Evaluation of localization methods in millimeter-wave wireless systems</t>
  </si>
  <si>
    <t>Multivariate Unsupervised Machine Learning for Anomaly Detection in Enterprise Applications</t>
  </si>
  <si>
    <t>Robustness Analysis for an Online Decentralized Descent Power allocation algorithm</t>
  </si>
  <si>
    <t>MAC protocol engine for sensor networks</t>
  </si>
  <si>
    <t>Developing a Design for Six Sigma Framework For the Analysis of Product Development Processes</t>
  </si>
  <si>
    <t>Successful risk management approaches in product development organizations : A case study experience</t>
  </si>
  <si>
    <t>DFSS - Evolution or Revolution? : A study of critical effects related to successful implementation of DFSS</t>
  </si>
  <si>
    <t>Identifying weaknesses in the design for six sigma concept through a pedagogical structure</t>
  </si>
  <si>
    <t>Integrating DFSS and Lean Product Development : Using Project Management Success Factors to Evaluate Product Development Concepts</t>
  </si>
  <si>
    <t>Visual Planning Applied in a Research Environment</t>
  </si>
  <si>
    <t>Who is the DFSS Black Belt?: An investigation of the competence profile of the role in theory and practice</t>
  </si>
  <si>
    <t>Algorithms for Distributed Feature Extraction in Multi-camera Visual Sensor Networks</t>
  </si>
  <si>
    <t>Prediction-based Load Control and Balancing for Feature Extraction in Visual Sensor Networks</t>
  </si>
  <si>
    <t>Real-time Distributed Visual Feature Extraction from Video in Sensor Networks</t>
  </si>
  <si>
    <t>Efficient Distribution of Visual Processing Tasks in Multi-camera Visual Sensor Networks</t>
  </si>
  <si>
    <t>Radio and Computational Resource Management for Fog Computing Enabled Wireless Camera Networks</t>
  </si>
  <si>
    <t>Project Management Requirements in Multi-Organizational Projects</t>
  </si>
  <si>
    <t>Towards a Cost Effective Procurement Process : In Search of New Strategies</t>
  </si>
  <si>
    <t>Project management competence requirements when procuring complex systems</t>
  </si>
  <si>
    <t>Starting a global project : What is different compared to a "normal" project?</t>
  </si>
  <si>
    <t>Distributed Interference Alignment and Power Control for Wireless MIMO Interference Networks with Noisy Channel State Information</t>
  </si>
  <si>
    <t>Reliability in co-located 802.15.4 personal area networks</t>
  </si>
  <si>
    <t>Modes of inter-network interaction in beacon-enabled IEEE 802.15.4 networks</t>
  </si>
  <si>
    <t>Non-cooperative RSU Deployment in Vehicular Networks</t>
  </si>
  <si>
    <t>Enhancing TCP over HSDPA by cross-layer signalling</t>
  </si>
  <si>
    <t>Dynamic optimization of generalized least squares handover algorithms</t>
  </si>
  <si>
    <t>A generalized utility maximization problem with outage constraints in CDMA networks</t>
  </si>
  <si>
    <t>Medium Access Control Analytical Modeling and Optimization in Unslotted IEEE 802.15.4 Wireless Sensor Networks</t>
  </si>
  <si>
    <t>Peer-to-peer Estimation over Wireless Sensor Networks via Lipschitz Optimization</t>
  </si>
  <si>
    <t>Reliability and Efficiency Analysis of Distributed Source Coding in Wireless Sensor Networks</t>
  </si>
  <si>
    <t>Cooperative Diversity with Disconnection Constraints and Sleep Discipline for Power Control in Wireless Sensor Networks</t>
  </si>
  <si>
    <t>Performance Analysis of Collaborative Spatio-Temporal Processing for Wireless Sensor Networks</t>
  </si>
  <si>
    <t>Power and rate control outage based in CDMA wireless networks under MAI and heterogeneous traffic sources</t>
  </si>
  <si>
    <t>Performance limitations of localization based on ranging, speed, and orientation</t>
  </si>
  <si>
    <t>Approximation for a SUM of ON-OFF lognormal processes with wireless applications</t>
  </si>
  <si>
    <t>Distributed cooperative processing and control over wireless sensor networks</t>
  </si>
  <si>
    <t>Fast-Lipschitz optimization with wireless sensor networks applications</t>
  </si>
  <si>
    <t>Analysis of TCP/IP over WCDMA Wireless Systems under Power Control, MAI and Link Level Error Recovery</t>
  </si>
  <si>
    <t>Analysis of a simple feedback scheme for error correction over a lossy network</t>
  </si>
  <si>
    <t>A Control Framework for Online Error Control Adaptation in Networked Applications</t>
  </si>
  <si>
    <t>Real-time resource prediction engine for cloud management</t>
  </si>
  <si>
    <t>Indicators predicting similarities in maturity between processes : An empirical Analysis with 35 European organizations</t>
  </si>
  <si>
    <t>Playback delay in mesh-based peer-to-peer systems with random packet forwarding</t>
  </si>
  <si>
    <t>Detecting low-power primary signals via distributed sensing to support opportunistic spectrum access</t>
  </si>
  <si>
    <t>On the gains of deterministic placement and coordinated activation in sensor networks</t>
  </si>
  <si>
    <t>To subscribe, or not to subscribe : Modeling and analysis of service paradigms in cellular markets</t>
  </si>
  <si>
    <t>Trends in Enterprise Architecture Practice : A Survey</t>
  </si>
  <si>
    <t>Enterprise Architecture Dependency Analysis using Fault Trees and Bayesian Networks</t>
  </si>
  <si>
    <t>Enterprise architecture dependency analysis using fault trees and Bayesian networks</t>
  </si>
  <si>
    <t>EAF(2) - A Framework for Categorizing Enterprise Architecture Frameworks</t>
  </si>
  <si>
    <t>A formal method for cost and accuracy trade-off analysis in software assessment measures</t>
  </si>
  <si>
    <t>A Method for Choosing Software Assessment Measures using Bayesian Networks and Diagnosis : CSMR 2009, PROCEEDINGS</t>
  </si>
  <si>
    <t>An Enterprise Architecture Framework for Application Consolidation in the Swedish Armed Forces</t>
  </si>
  <si>
    <t>Availability of enterprise IT systems : an expert-based Bayesian model</t>
  </si>
  <si>
    <t>Enterprise Architecture analysis using Fault Trees and MODAF</t>
  </si>
  <si>
    <t>Factors Affecting Successful Project Management of Technology-Intense Projects</t>
  </si>
  <si>
    <t>Defense graphs and Enterprise Architecture for Information Assurance analysis</t>
  </si>
  <si>
    <t>Decision Support oriented Enterprise Architecture Metamodel Management using Classification Trees</t>
  </si>
  <si>
    <t>Queueing Behavior and Packet Delays in Network Processor Systems</t>
  </si>
  <si>
    <t>An analysis of Queueing Behavior in Network Processor Systems</t>
  </si>
  <si>
    <t>Performance Evaluation and Cache Behavior of LC-Trie for IP-Address Lookup</t>
  </si>
  <si>
    <t>Architecture scenario analysis - Estimating the credibility of the results</t>
  </si>
  <si>
    <t>Evaluation of business value of IT-system scenarios : a case study at a large north European power company</t>
  </si>
  <si>
    <t>Decentralized minimum-cost repair for distributed storage systems</t>
  </si>
  <si>
    <t>Compressive Sensing with Applications to Millimeter-wave Architectures</t>
  </si>
  <si>
    <t>Low-Overhead Coordination in Sub-28 Millimeter-Wave Networks</t>
  </si>
  <si>
    <t>A Case Study on Product Development Performance Measurement</t>
  </si>
  <si>
    <t>Develop products in half the time : Lead time reduction in Swedish organizations</t>
  </si>
  <si>
    <t>IMPROVED VISUAL PLANNING IN A RESEARCH ENVIRONMENT</t>
  </si>
  <si>
    <t>STRATEGIC PERFORMANCE MEASUREMENT IN PRODUCT DEVELOPMENT : A case study on a Swedish company</t>
  </si>
  <si>
    <t>Clustered Content Replication for Hierarchical Content Delivery Networks</t>
  </si>
  <si>
    <t>Cognitive WSN Transmission Control for Energy Efficiency under WLAN Coexistence</t>
  </si>
  <si>
    <t>Spectrum sharing with low power primary networks</t>
  </si>
  <si>
    <t>WLAN Channel Occupancy Modeling and Validation</t>
  </si>
  <si>
    <t>On the Efficiency of Distributed Spectrum Sensing in Ad-hoc Cognitive Radio Networks</t>
  </si>
  <si>
    <t>The stability of multiple objective RPL tree formation</t>
  </si>
  <si>
    <t>Distributed real-time monitoring with accuracy objectives</t>
  </si>
  <si>
    <t>Scalable policy distribution for ambient networks</t>
  </si>
  <si>
    <t>Design and Implementation of Performance Policies for SMS Systems</t>
  </si>
  <si>
    <t>Decentralized In-Network Management for the Future Internet</t>
  </si>
  <si>
    <t>Adaptive distributed monitoring with accuracy objectives</t>
  </si>
  <si>
    <t>Controlling Performance Trade-offs in Adaptive Network Monitoring</t>
  </si>
  <si>
    <t>Real-time Network Monitoring Supporting Percentile Error Objectives</t>
  </si>
  <si>
    <t>Distributed management in Ambient Networks</t>
  </si>
  <si>
    <t>A Meta Model for interoperability of Secure Business Transaction using BlockChain and DEMO</t>
  </si>
  <si>
    <t>A Framework to Evaluate a Functional Reference Model at a Nordic Distribution Utility</t>
  </si>
  <si>
    <t>Identifying IT impacts on organizational structure and business value</t>
  </si>
  <si>
    <t>Quantifying IT Impacts on Organizational Structure and Business Value with Extended Influence Diagrams</t>
  </si>
  <si>
    <t>Analyzing IT Impact on Organizational Structure : A Case Study</t>
  </si>
  <si>
    <t>Modeling the IT Impact on Organizational Structure : 2009 IEEE INTERNATIONAL ENTERPRISE DISTRIBUTED OBJECT COMPUTING CONFERENCE</t>
  </si>
  <si>
    <t>Enterprise architecture : A framework supporting organizational performance analysis</t>
  </si>
  <si>
    <t>Creating MAL Instances Using ArchiMate on the Example of Attacks on Power Plants and Power Grids</t>
  </si>
  <si>
    <t>Three modes of deviation handling : Coping with unexpected events in project management</t>
  </si>
  <si>
    <t>Minimizing Age of Correlated Information for Wireless Camera Networks</t>
  </si>
  <si>
    <t>Securing IoT devices using Geographic and Continuous Login Blocking : A honeypot study</t>
  </si>
  <si>
    <t>Revealing Hidden Structures in Organizational Transformation : A Case Study</t>
  </si>
  <si>
    <t>Does Mobility Matter?</t>
  </si>
  <si>
    <t>A mobile peer-to-peer system for opportunistic content-centric networking</t>
  </si>
  <si>
    <t>Performance of opportunistic content distribution under different levels of cooperation</t>
  </si>
  <si>
    <t>On the effect of cooperation in wireless content distribution</t>
  </si>
  <si>
    <t>Software Migration Project Cost Estimation using COCOMO II and Enterprise Architecture Modeling</t>
  </si>
  <si>
    <t>LCA of IPTV and Peer-to-peer</t>
  </si>
  <si>
    <t>A metamodel for web application injection attacks and countermeasures</t>
  </si>
  <si>
    <t>Effort estimates on web application vulnerability discovery</t>
  </si>
  <si>
    <t>CySeMoL : A tool for cyber security analysis of enterprises</t>
  </si>
  <si>
    <t>Expert assessment on the probability of successful remote code execution attacks</t>
  </si>
  <si>
    <t>An Extended ArchiMate Metamodel for Microgrid Control System Architectures</t>
  </si>
  <si>
    <t>An Enterprise Architecture Based Method Enabling Quantified Analysis of IT Support System's Impact on Maintenance Management</t>
  </si>
  <si>
    <t>Digital Forensic Readiness in Critical Infrastructures : A case of substation automation in the power sector</t>
  </si>
  <si>
    <t>Exploratory studies into forensic logs for criminal investigation using case studies in industrial control systems in the power sector</t>
  </si>
  <si>
    <t>An Experimental Forensic Test bed: Attack-based Digital Forensic Analysis of WAMPAC Applications</t>
  </si>
  <si>
    <t>Identification of Attack-based Digital Forensic Evidences for WAMPAC Systems</t>
  </si>
  <si>
    <t>A Comparative Analysis of the Fast-Lipschitz Convergence Speed</t>
  </si>
  <si>
    <t>Extensions of Fast-Lipschitz Optimizationfor Convex and Non-convex Problems</t>
  </si>
  <si>
    <t>A simplified interference model for outdoor millimeter wave networks</t>
  </si>
  <si>
    <t>Fundamental Constraints for Time-slotted MAC Design in Wireless High Performance : the Realistic Perspective of Timing</t>
  </si>
  <si>
    <t>Distributed resource allocation strategies for achieving quality of service in server clusters</t>
  </si>
  <si>
    <t>Assessment of Enterprise Information Security : An Architecture Theory Diagram Definition</t>
  </si>
  <si>
    <t>Assessment of Enterprise Information Security : Estimating the Credibility of the Results</t>
  </si>
  <si>
    <t>Assessment of Enterprise Information Security in Electric Utilities : The Importance of Prioritization</t>
  </si>
  <si>
    <t>Assessment of Enterprise Information Security : The Importance of Prioritization</t>
  </si>
  <si>
    <t>Issues of Cyber Security In Scada-Systems-on the Importance of Awareness</t>
  </si>
  <si>
    <t>Security Isssues For SCADA Systems within Power Distribution</t>
  </si>
  <si>
    <t>A Meta Language for Threat Modeling and Attack Simulations</t>
  </si>
  <si>
    <t>pwnPr3d: an Attack Graph Driven Probabilistic Threat Modeling Approach</t>
  </si>
  <si>
    <t>Automatic Probabilistic Enterprise IT Architecture Modeling : a Dynamic Bayesian Networks Approach</t>
  </si>
  <si>
    <t>Exploring theory of cognition for general theory of software engineering : Predicting the effort of programming language comprehension</t>
  </si>
  <si>
    <t>Modeling and analyzing systems-of-systems in the Multi-Attribute Prediction Language (MAPL)</t>
  </si>
  <si>
    <t>Quantitative Information Security Risk Estimation using Probabilistic Attack Graphs</t>
  </si>
  <si>
    <t>In Search of a Unified Theory of Software Engineering</t>
  </si>
  <si>
    <t>Using Enterprise Architecture for CIO Decision-Making : On the Importance of Theory</t>
  </si>
  <si>
    <t>Business model risk analysis : Predicting the probability of business network profitability</t>
  </si>
  <si>
    <t>A tool for enterprise architecture analysis</t>
  </si>
  <si>
    <t>Extended influence diagrams for enterprise architecture analysis</t>
  </si>
  <si>
    <t>System Quality Analysis with Extended Influence Diagrams</t>
  </si>
  <si>
    <t>Formalizing analysis of enterprise architecture</t>
  </si>
  <si>
    <t>P2AMF : Predictive, probabilistic architecture modeling framework</t>
  </si>
  <si>
    <t>A gateway for wireless broadcasting</t>
  </si>
  <si>
    <t>Reasons for not offshoring IT services in Swedish banks</t>
  </si>
  <si>
    <t>Successful Management of Complex, Multinational R&amp;amp;D Projects</t>
  </si>
  <si>
    <t>A Game Theoretic Analysis of Selfish Mobile Computation Offloading</t>
  </si>
  <si>
    <t>Joint Allocation of Computing and Wireless Resources to Autonomous Devices in Mobile Edge Computing&lt;em&gt;&lt;/em&gt;</t>
  </si>
  <si>
    <t>Poster Abstract : Decentralized Fog Computing Resource Management for Offloading of Periodic Tasks</t>
  </si>
  <si>
    <t>Decentralized Scheduling for Offloading of Periodic Tasks in Mobile Edge Computing</t>
  </si>
  <si>
    <t>Wireless and Computing Resource Allocation for Selfish Computation Offloading in Edge Computing</t>
  </si>
  <si>
    <t>Computing Histograms of Local Variables for Real-Time Monitoring using Aggregation Trees</t>
  </si>
  <si>
    <t>Enabling IEC 61850 communication services over public LTE infrastructure</t>
  </si>
  <si>
    <t>A Method for Constructing a Company Specific Enterprise Architecture Model Framework</t>
  </si>
  <si>
    <t>Low-Complexity OFDM Spectral Precoding</t>
  </si>
  <si>
    <t>The IP in IP-TV : The networking aspects</t>
  </si>
  <si>
    <t>A Future Wireless Internet Beyond Generations</t>
  </si>
  <si>
    <t>Single-Service Quality Differentiation</t>
  </si>
  <si>
    <t>Design challenges of open spectrum access</t>
  </si>
  <si>
    <t>Efficient OOK/DS-CDMA Detection Threshold Selection</t>
  </si>
  <si>
    <t>OOK/DS-CDMA bit error probability over Rayleigh fading channels</t>
  </si>
  <si>
    <t>Probabilistic Modeling and Simulation of Vehicular Cyber Attacks : An Application of the Meta Attack Language</t>
  </si>
  <si>
    <t>Performance analysis and optimization of the joining protocol for a platoon of vehicles</t>
  </si>
  <si>
    <t>Characterization of SURF Interest Point Distribution for Visual Processing in Sensor Networks</t>
  </si>
  <si>
    <t>Proceedings of the 2010 2nd International Conference on Future Computer and Communication, ICFCC 2010 : Preface</t>
  </si>
  <si>
    <t>An Architecture-Based Framework for Reliability Analysis of ICT for Power Systems</t>
  </si>
  <si>
    <t>Probabilistic Relational Models for assessment of reliability of active distribution management systems</t>
  </si>
  <si>
    <t>Mapping the Substation Configuration Language of IEC 61850 to ArchiMate</t>
  </si>
  <si>
    <t>Technology Management through Architecture Reference Models : A Smart Metering Case</t>
  </si>
  <si>
    <t>Overview of Enterprise Information Needs in Information Security Risk Assessment</t>
  </si>
  <si>
    <t>Modeling Authorization in Enterprise-wide Contexts</t>
  </si>
  <si>
    <t>Analyzing the effectiveness of attack countermeasures in a SCADA system</t>
  </si>
  <si>
    <t>Caching Strategies in Opportunistic Networks</t>
  </si>
  <si>
    <t>Evaluating an Energy-efficient Radio Architecture for Opportunistic Communication</t>
  </si>
  <si>
    <t>Opportunistic Content-Centric Networking : The Conference Case Demo</t>
  </si>
  <si>
    <t>Precision of a Proximity-based Indoor Positioning System with Bluetooth Low Energy Beacons</t>
  </si>
  <si>
    <t>Device-to-Device Mobile Data Offloading for Music Streaming</t>
  </si>
  <si>
    <t>Energy-Aware Opportunistic Mobile Data Offloading for Users in Urban Environments</t>
  </si>
  <si>
    <t>The Virtue of Selfishness : Device Perspective on Mobile Data Offloading</t>
  </si>
  <si>
    <t>Experimental Evaluation of Precision of a Proximity-based Indoor Positioning System</t>
  </si>
  <si>
    <t>Energy savings in opportunistic networks</t>
  </si>
  <si>
    <t>Modeling and estimation of partially observed WLAN activity for cognitive WSNs</t>
  </si>
  <si>
    <t>Exploring the Relationship Between Architecture Coupling and Software Vulnerabilities</t>
  </si>
  <si>
    <t>Visualizing and Measuring Enterprise Architecture : An Exploratory BioPharma Case</t>
  </si>
  <si>
    <t>An Enterprise Architecture Management Pattern for Software Change Project Cost Analysis</t>
  </si>
  <si>
    <t>Extended influence diagram generation</t>
  </si>
  <si>
    <t>Probabilistic Metamodel Merging</t>
  </si>
  <si>
    <t>Software Change Project Cost Estimation - A Bayesian Network and a Method for Expert Elicitation</t>
  </si>
  <si>
    <t>Using architectural models to predict the maintainability of enterprise systems</t>
  </si>
  <si>
    <t>Identifying Factors Affecting Software Development Cost</t>
  </si>
  <si>
    <t>A framework for assessing business value of service oriented architectures</t>
  </si>
  <si>
    <t>Enterprise Meta Modeling Methods - Combining a Stakeholder-Oriented and a Causality-Based Approach</t>
  </si>
  <si>
    <t>Enterprise architecture managements impact on information technology success</t>
  </si>
  <si>
    <t>Threat Modeling and Attack Simulations of Smart Cities : A literature review and explorative study</t>
  </si>
  <si>
    <t>Product Feature Prioritization using the Hidden Structure Method : A Practical Case at Ericsson</t>
  </si>
  <si>
    <t>Visualizing and Measuring Software Portfolio Architecture : A Flexibility Analysis</t>
  </si>
  <si>
    <t>Extending a General Theory of Software to Engineering</t>
  </si>
  <si>
    <t>Search-Based Design of Large Software Systems-of-Systems</t>
  </si>
  <si>
    <t>Critical Success Factors in E-Learning for Project-Based Courses</t>
  </si>
  <si>
    <t>Visualizing and Measuring Enterprise Application Architecture : An Exploratory Telecom Case</t>
  </si>
  <si>
    <t>Automatic Design of Secure Enterprise Architecture</t>
  </si>
  <si>
    <t>Assessment of Social Impact Costs and Social Impact Magnitude from Breakdowns in Critical Infrastructures</t>
  </si>
  <si>
    <t>Narrowcasting : An empirical performance evaluation study</t>
  </si>
  <si>
    <t>The Limits of Theory : Pragmatic Challenges in Mobile Ad Hoc Systems</t>
  </si>
  <si>
    <t>On the benefits of P2P cache capacity allocation</t>
  </si>
  <si>
    <t>The impact of caching on BitTorrent-like peer-to-peer systems</t>
  </si>
  <si>
    <t>Wireless ad hoc podcasting</t>
  </si>
  <si>
    <t>Distributed optimization of transmission strategies in reactive cognitive networks</t>
  </si>
  <si>
    <t>FADEC : Fast authentication for dynamic electric vehicle charging</t>
  </si>
  <si>
    <t>Portunes : Privacy-Preserving Fast Authentication for Dynamic Electric Vehicle Charging</t>
  </si>
  <si>
    <t>Proactive key dissemination-based fast authentication for in-motion inductive EV charging</t>
  </si>
  <si>
    <t>Lynx : Authenticated Anonymous Real-Time Reporting of Electric Vehicle Information</t>
  </si>
  <si>
    <t>Performance analysis of local caching replacement policies for internet video streaming services</t>
  </si>
  <si>
    <t>Managing complex development projects : a case study of the use if the system anatomy</t>
  </si>
  <si>
    <t>Manifesting shared affordances in system development : the system anatomy</t>
  </si>
  <si>
    <t>Operationalizing coordination of mega-projects - a workpractice perspective</t>
  </si>
  <si>
    <t>Coordinating dependencies in complex system development projects</t>
  </si>
  <si>
    <t>Managing Complex IT-Projects : A Need for a Tool Addressing Technical and Organizational Complexity</t>
  </si>
  <si>
    <t>Coordinating dependencies in global system development projects : the use of dependency diagrams</t>
  </si>
  <si>
    <t>Real-time views of network traffic using decentralized management</t>
  </si>
  <si>
    <t>The top IT concerns for Chief Information Officers in European Electric Power Industries</t>
  </si>
  <si>
    <t>An Approach to Network Security Assessment based on Probalistic Relational Models</t>
  </si>
  <si>
    <t>Visual and inertial multi-rate data fusion for motion estimation via Pareto-optimization</t>
  </si>
  <si>
    <t>Analytical model for a host-based service differentiation scheme</t>
  </si>
  <si>
    <t>On the Optimization of Local and End-to-End Forward Error Correction</t>
  </si>
  <si>
    <t>TCP with end-to-end FEC</t>
  </si>
  <si>
    <t>TCP with End-to-End Forward Error Correction</t>
  </si>
  <si>
    <t>Host-based service differentiation with congestion feedback</t>
  </si>
  <si>
    <t>Designing an agile software portfolio architecture : The impact of coupling on performance</t>
  </si>
  <si>
    <t>Optimal voltage control using event triggered communication</t>
  </si>
  <si>
    <t>A distributed approach for the optimal power flow problem</t>
  </si>
  <si>
    <t>On some extensions of Fast-Lipschitz optimization</t>
  </si>
  <si>
    <t>Practical Coding Schemes For Bandwidth Limited One-Way Communication Resource Allocation</t>
  </si>
  <si>
    <t>Distributed Resource Allocation Using One-Way Communication with Applications to Power Networks</t>
  </si>
  <si>
    <t>On the Convergence of an Alternating Direction Penalty Method for Nonconvex Problems</t>
  </si>
  <si>
    <t>Conceptual Abstraction of Attack Graphs : a Use Case of securiCAD</t>
  </si>
  <si>
    <t>Lightweight Monitoring of Edge-Based Admission Control</t>
  </si>
  <si>
    <t>Probe-Based Admission Control for Multicast</t>
  </si>
  <si>
    <t>Wireless opportunistic podcasting : Implementation and design tradeoffs</t>
  </si>
  <si>
    <t>Bayesian model selection for change point detection and clustering</t>
  </si>
  <si>
    <t>A wireless sensor network testbed for event detection in smart homes</t>
  </si>
  <si>
    <t>VANET mobility modeling challenged by feedback loops</t>
  </si>
  <si>
    <t>VNMF : Distributed fault detection using clustering approach for network function virtualization</t>
  </si>
  <si>
    <t>Pilot precoding and combining in multiuser MIMO networks</t>
  </si>
  <si>
    <t>Modelling and control of IP transport in cellular radio links&lt;em&gt;,&lt;/em&gt;</t>
  </si>
  <si>
    <t>Supporting end-to-end applications over HSDPA by cross-layer signalling</t>
  </si>
  <si>
    <t>Performance Prediction in Dynamic Clouds using Transfer Learning</t>
  </si>
  <si>
    <t>Performance of Deterministic Local Sensing Aggregation under Interference</t>
  </si>
  <si>
    <t>Hybrid Probabilistic Relational Models for System Quality Analysis</t>
  </si>
  <si>
    <t>Data Collection Prioritization for System Quality Analysis</t>
  </si>
  <si>
    <t>Enterprise Architecture : A framework supporting system quality analysis</t>
  </si>
  <si>
    <t>Enterprise Architecture Analysis for Data Accuracy Assessments</t>
  </si>
  <si>
    <t>Using Enterprise Architecture Models for System Quality Analysis</t>
  </si>
  <si>
    <t>A Framework for Assessing the Cost of IT Investments</t>
  </si>
  <si>
    <t>Validation and refinement of an asset management subset of the IEC 61968 Interface Reference Model</t>
  </si>
  <si>
    <t>Analyzing Coordination and Flexibility in Organizations Using Enterprise Architecture</t>
  </si>
  <si>
    <t>The effect of network topology on the control traffic in distributed SDN</t>
  </si>
  <si>
    <t>Beaconing in wireless mobile networks</t>
  </si>
  <si>
    <t>Routing, Data Gathering, and Neighbor Discovery in Delay-Tolerant Wireless Sensor Networks</t>
  </si>
  <si>
    <t>Direct Load Control on Smart Micro Grid supported by Wireless Communication and Real Time Computation</t>
  </si>
  <si>
    <t>Development of a Real Time Data Collection Unit for distribution network in a smart grid environment</t>
  </si>
  <si>
    <t>Universal fault detection for NFV using SOM-based clustering</t>
  </si>
  <si>
    <t>Extended UML Modeling for Risk Management of Utility Information System Integration</t>
  </si>
  <si>
    <t>Analyzing utility information system architectures using the common information model</t>
  </si>
  <si>
    <t>Modelling and evaluating non-functional aspects of integrated protection and control systems</t>
  </si>
  <si>
    <t>Learning-based Pilot Precoding and Combining for Wideband Millimeter-wave Networks</t>
  </si>
  <si>
    <t>Enterprise Architecture Evaluation using Utility theory</t>
  </si>
  <si>
    <t>Assessing modifiability in application services using enterprise architecture models - A case study</t>
  </si>
  <si>
    <t>Assessing project courses with several teachers involved</t>
  </si>
  <si>
    <t>Content-peering Dynamics of Autonomous Caches in a Content-centric Network</t>
  </si>
  <si>
    <t>Distributed Algorithms for Content Allocation in Interconnected Content Distribution Networks</t>
  </si>
  <si>
    <t>Distributed Algorithms for Content Caching in Mobile Backhaul Networks</t>
  </si>
  <si>
    <t>A Game Theoretic Analysis of Selfish Content Replication on Graphs</t>
  </si>
  <si>
    <t>Selfish Content Replication on Graphs</t>
  </si>
  <si>
    <t>Stable Content-peering of Autonomous Systems in a Content-centric Network</t>
  </si>
  <si>
    <t>Cache Capacity Allocation for BitTorrent-like Systems to Minimize Inter-ISP Traffic</t>
  </si>
  <si>
    <t>Improving TCP Performance During the Intra LTE Handover</t>
  </si>
  <si>
    <t>A zero-dimensional mobility model for opportunistic networking</t>
  </si>
  <si>
    <t>Epidemic content distribution : Empirical and analytic performance</t>
  </si>
  <si>
    <t>Characterizing opportunistic communication with churn for crowd-counting</t>
  </si>
  <si>
    <t>Demo : Opportunistic Mobile Social Networking</t>
  </si>
  <si>
    <t>Revisiting the Modeling of User Association Patterns in a University Wireless Network</t>
  </si>
  <si>
    <t>Predicting the Users’ Next Location From WLAN Mobility Data</t>
  </si>
  <si>
    <t>The Enterprise Architecture Analysis Tool for Decision-Making : a case study</t>
  </si>
  <si>
    <t>A generalized Markov chain model for effective analysis of slotted IEEE 802.15.4</t>
  </si>
  <si>
    <t>Breath : A self-adapting protocol for wireless sensor networks in control and automation</t>
  </si>
  <si>
    <t>Experimental evaluation of power control algorithms for wireless sensor networks</t>
  </si>
  <si>
    <t>Performance analysis of GTS allocation in Beacon Enabled IEEE 802.15.4</t>
  </si>
  <si>
    <t>Delay distribution analysis of wireless personal area networks</t>
  </si>
  <si>
    <t>Adaptive IEEE 802.15.4 protocol for energy efficient, reliable and timely communications</t>
  </si>
  <si>
    <t>Learning End-to-end Application QoS from OpenFlow Switch Statistics</t>
  </si>
  <si>
    <t>Predicting SLA Conformance for Cluster-based Services</t>
  </si>
  <si>
    <t>Report Workshop 5</t>
  </si>
  <si>
    <t>An Approach to Associate Strategic Business-IT alignment Assessment to Enterprise Architecture</t>
  </si>
  <si>
    <t>Strategic Business and IT alignment assessment: a case study applying an enterprise Architectural-based metamodel</t>
  </si>
  <si>
    <t>A Metamodel for Strategic  Business and IT Alignment Assessment.</t>
  </si>
  <si>
    <t>Adaptive Real-time Monitoring for Large-scale Networked Systems : Dissertation Session</t>
  </si>
  <si>
    <t>Policy-based congestion management for an SMS gateway</t>
  </si>
  <si>
    <t>Assessing System Availability Using an Enterprise Architecture Analysis Approach</t>
  </si>
  <si>
    <t>Enabling Visual Analysis in Wireless Sensor Networks</t>
  </si>
  <si>
    <t>Hybrid model of least squares handover algorithms in wireless networks</t>
  </si>
  <si>
    <t>Exploring the link between organizations behavioral information security governance and employee information security awareness</t>
  </si>
  <si>
    <t>A Model for Investigating Organizational Impact on Information Security Behavior</t>
  </si>
  <si>
    <t>Countermeasures for Social Engineering-based Malware Installation Attacks</t>
  </si>
  <si>
    <t>Information Security Governance Analysis using Probabilistic Relational Models</t>
  </si>
  <si>
    <t>An empirical investigation of the effect of target-related information in phishing attacks</t>
  </si>
  <si>
    <t>Investigating the correlation between intention and action in the context of social engineering in two different national cultures</t>
  </si>
  <si>
    <t>Enabling transparent caching in LTE mobile backhaul networks with SDN</t>
  </si>
  <si>
    <t>Musicians' Initial Encounters with a Smart Guitar</t>
  </si>
  <si>
    <t>Enterprise Architecture Meta Models for IT/Business Alignment Situations</t>
  </si>
  <si>
    <t>Analysis of IT/Business Alignment Situations as a Precondition for the Design and Engineering of Situated IT/Business Alignment Solutions</t>
  </si>
  <si>
    <t>Demonstration : Predicting Distributions of Service Metrics</t>
  </si>
  <si>
    <t>Predicting Distributions of Service Metrics using Neural Networks</t>
  </si>
  <si>
    <t>On performance limitations of congestion control</t>
  </si>
  <si>
    <t>Differentially private state estimation in distribution networks with smart meters</t>
  </si>
  <si>
    <t>Adversarial Attacks on Continuous Authentication Security: A Dynamic Game Approach</t>
  </si>
  <si>
    <t>Next Steps in Security for Time Synchronization: Experiences from implementing IEEE 1588 v2.1</t>
  </si>
  <si>
    <t>Correlation-based Detection of PMU Time Synchronization Attacks</t>
  </si>
  <si>
    <t>The Impact of beamforming and coordination on spectrum pooling in mmWave Cellular networks</t>
  </si>
  <si>
    <t>Distributed random sensing order analysis and optimization in cognitive radio systems</t>
  </si>
  <si>
    <t>Millimeter wave ad hoc networks : Noise-limited or interference-limited?</t>
  </si>
  <si>
    <t>On the Accuracy of Interference Models in Wireless Communications</t>
  </si>
  <si>
    <t>User association and the alignment-throughput tradeoff in millimeter wave networks</t>
  </si>
  <si>
    <t>Analysis and optimization of centralized sequential channel sensing in cognitive radio networks</t>
  </si>
  <si>
    <t>Analysis and Optimization of Random Sensing Order in Cognitive Radio Systems</t>
  </si>
  <si>
    <t>Random Sensing Order in Cognitive Radio Systems : Performance Evaluation and Optimization</t>
  </si>
  <si>
    <t>Beam-searching and Transmission Scheduling in Millimeter Wave Communications</t>
  </si>
  <si>
    <t>Learning and Data Selection in Big Datasets</t>
  </si>
  <si>
    <t>Learning-based tracking of AoAs and AoDs in mmWave networks</t>
  </si>
  <si>
    <t>Strategic Business and IT Alignment : A Prioritized Theory Diagram</t>
  </si>
  <si>
    <t>On Musical Onset Detection via the S-Transform</t>
  </si>
  <si>
    <t>Getting the Priorities Right : Literature vs Practice on IT Governance</t>
  </si>
  <si>
    <t>Assessement of IT governance : A prioritization of cobit</t>
  </si>
  <si>
    <t>IT Governance Decision Support using the IT Organization Modeling and Assessment Tool</t>
  </si>
  <si>
    <t>Model-based it governance maturity assessments with cobit</t>
  </si>
  <si>
    <t>Modeling and Evaluating the Maturity of IT Governance</t>
  </si>
  <si>
    <t>The IT Organization Modeling and Assessment Tool : Correlating IT Governance Maturity with the Effect of IT</t>
  </si>
  <si>
    <t>The IT Organization Modeling and Assessment Tool for IT governance decision support</t>
  </si>
  <si>
    <t>A Bayesian Network for IT Governance Performance Prediction</t>
  </si>
  <si>
    <t>The Linear Conditional Probability Matrix Generator for IT governance performance prediction</t>
  </si>
  <si>
    <t>Scenario-based evaluation of Enterprise Architecture : A top-down approach for chief information officer decision making</t>
  </si>
  <si>
    <t>Preparing the Future Internet for ad-hoc business networks support</t>
  </si>
  <si>
    <t>A case study applying the cyber security modeling language</t>
  </si>
  <si>
    <t>Combining defense graphs and enterprise architecture models for security analysis</t>
  </si>
  <si>
    <t>Cyber Security Risks Assessment with Bayesian Defense Graphs and Architectural Models</t>
  </si>
  <si>
    <t>Effort estimates for vulnerability discovery projects</t>
  </si>
  <si>
    <t>Estimates of Success Rates of Denial-of-Service Attacks</t>
  </si>
  <si>
    <t>Development of an effort estimation model : A case study on delivery projects at a leading IT provider within the electric utility industry</t>
  </si>
  <si>
    <t>A distributed estimation algorithm for tracking over wireless sensor networks</t>
  </si>
  <si>
    <t>Adaptive distributed estimation over wireless sensor networks with packet losses</t>
  </si>
  <si>
    <t>Distributed and collaborative estimation over wireless sensor networks</t>
  </si>
  <si>
    <t>On distributed estimation for sensor networks</t>
  </si>
  <si>
    <t>Self Management : Separating facts from fiction</t>
  </si>
  <si>
    <t>A Cyber Security Study of a SCADA Energy Management System : Stealthy Deception Attacks on the State Estimator</t>
  </si>
  <si>
    <t>Optimal Power Flow : Closing the Loop over Corrupted Data</t>
  </si>
  <si>
    <t>Security of smart distribution grids : Data integrity attacks on integrated volt/VAR control and countermeasures</t>
  </si>
  <si>
    <t>Cyber security analysis of Web-of-Cells energy architectures</t>
  </si>
  <si>
    <t>Wiretap Codes for Secure Multi-Party Computation</t>
  </si>
  <si>
    <t>Self-triggered control of multiple loops over IEEE 802.15.4 networks</t>
  </si>
  <si>
    <t>Adaptive self-triggered control over IEEE 802.15.4 networks</t>
  </si>
  <si>
    <t>System level design of self-triggered IEEE 802.15.4 networked control loops increases the network capacity</t>
  </si>
  <si>
    <t>Peekaboo : A gray hole attack on encrypted SCADA communication using traffic analysis</t>
  </si>
  <si>
    <t>Examples of use cases with Smart Instruments</t>
  </si>
  <si>
    <t>Towards the internet of musical things</t>
  </si>
  <si>
    <t>Exploiting bro for intrusion detection in a SCADA system</t>
  </si>
  <si>
    <t>Spatial Search in Networked Systems</t>
  </si>
  <si>
    <t>A bottom-up approach to real-time search in large networks and clouds</t>
  </si>
  <si>
    <t>Management by Network Search</t>
  </si>
  <si>
    <t>Real-Time Search in Clouds</t>
  </si>
  <si>
    <t>A Query Language for Network Search</t>
  </si>
  <si>
    <t>Scalable Matching and Ranking for Network Search</t>
  </si>
  <si>
    <t>Graph search for cloud network management</t>
  </si>
  <si>
    <t>Barriers to Enterprise Interoperability</t>
  </si>
  <si>
    <t>A Tool for Interoperability Analysis of Enterprise Architecture Models using Pi-OCL</t>
  </si>
  <si>
    <t>A Modeling Language for Interoperability Assessments</t>
  </si>
  <si>
    <t>Education in Enterprise Architecture Analysis : Assessing interoperability of service oriented architectures</t>
  </si>
  <si>
    <t>Predicting Interoperability in an Environmental Assurance System</t>
  </si>
  <si>
    <t>A Framework for interoperability analysis on the semantic web using architecture models</t>
  </si>
  <si>
    <t>A Framework for Service Interoperability Analysis using Enterprise Architecture Models</t>
  </si>
  <si>
    <t>Architecture Modeling for Interoperability Analysis on the Future Internet</t>
  </si>
  <si>
    <t>Enterprise architecture - A service interoperability analysis framework</t>
  </si>
  <si>
    <t>Performance analysis of IEEE 802.15.3c-Based mmW wireless networks</t>
  </si>
  <si>
    <t>Automated Architecture Modeling for Enterprise Technology Management Using Principles from Data Fusion : A Security Analysis Case</t>
  </si>
  <si>
    <t>A Requirements Based Approach for Automating Enterprise IT Architecture Modeling Using Multiple Data Sources</t>
  </si>
  <si>
    <t>Integrated metamodel for security analysis</t>
  </si>
  <si>
    <t>An Archimate based analysis of Microgrid Control Systems Architectures</t>
  </si>
  <si>
    <t>Modeling and prediction of monetary and non-monetary business values</t>
  </si>
  <si>
    <t>A study on software vulnerabilities and weaknesses of embedded systems in power networks</t>
  </si>
  <si>
    <t>Bridging the gap between business and technology in strategic decision-making for cyber security management</t>
  </si>
  <si>
    <t>A consolidated strategic business and IT alignment representation : A framework aggregated from literature</t>
  </si>
  <si>
    <t>A Distribution System for Large Scale IEEE 802.11 Wireless LANs</t>
  </si>
  <si>
    <t>Statistical analysis of the IEEE 802.11 MAC service time</t>
  </si>
  <si>
    <t>Overload Protection for IEEE 802.11 Cells</t>
  </si>
  <si>
    <t>Techniques to reduce IEEE 802.11b handoff time</t>
  </si>
  <si>
    <t>Load balancing in overlapping wireless LAN cells</t>
  </si>
  <si>
    <t>Multi-rate performance index for wireless LANs</t>
  </si>
  <si>
    <t>In-Depth Modeling of the UNIX Operating System for Architectural Cyber Security Analysis</t>
  </si>
  <si>
    <t>IT project success factors : An experience report</t>
  </si>
  <si>
    <t>Abstract model of LPD : A critical review of the Lean Product Development concept</t>
  </si>
  <si>
    <t>Multicast Scheduling for Scalable Video Streaming in Wireless Networks</t>
  </si>
  <si>
    <t>Spectrum and Energy Efficiency of Mobility-Assisted Podcasting in Cellular Networks</t>
  </si>
  <si>
    <t>Optimal resource sharing for integration of unicast and multicast data on TDM radio channels</t>
  </si>
  <si>
    <t>Trade-offs in bit-rate allocation for wireless video streaming</t>
  </si>
  <si>
    <t>Video Streaming in 3.5G : On Throughput-Delay Performance of Proportional Fair Scheduling</t>
  </si>
  <si>
    <t>Detection and Localization of Targeted Attacks on Fully Distributed Power System State Estimation</t>
  </si>
  <si>
    <t>On the Security of Distributed Power System State Estimation under Targeted Attacks</t>
  </si>
  <si>
    <t>Confidentiality-preserving Obfuscation for Cloud-based Power System Contingency Analysis</t>
  </si>
  <si>
    <t>On the Trade-off between Relationship Anonymity and Communication Overhead in Anonymity Networks</t>
  </si>
  <si>
    <t>Network-layer protection schemes against stealth attacks on state estimators in power systems</t>
  </si>
  <si>
    <t>Cooperate or not : The secondary user's dilemma in hierarchical spectrum sharing networks</t>
  </si>
  <si>
    <t>Cooperative Communication for Spatial Frequency Reuse Multihop Wireless Networks under Slow Rayleigh Fading</t>
  </si>
  <si>
    <t>Cooperative geographic routing in wireless mesh networks</t>
  </si>
  <si>
    <t>On the Gain of Vertical Cooperation in Cognitive Radio Networks</t>
  </si>
  <si>
    <t>Using cooperative transmission in wireless multihop networks</t>
  </si>
  <si>
    <t>Per-se Privacy Preserving Solution Methods Based on Optimization</t>
  </si>
  <si>
    <t>A virtual laboratory for micro-grid information and communication infrastructures</t>
  </si>
  <si>
    <t>Predictive control over wireless multi-hop networks</t>
  </si>
  <si>
    <t>Implementation and Evaluation of a Protocol for Detecting Network-Wide Threshold Crossing Alerts</t>
  </si>
  <si>
    <t>Distributed monitoring and resource management for large cloud environments</t>
  </si>
  <si>
    <t>Gossip-based Resource Management for Cloud Environments</t>
  </si>
  <si>
    <t>Dynamic resource allocation with management objectives - Implementation for an OpenStack cloud</t>
  </si>
  <si>
    <t>Re-using Enterprise Architecture Repositories for Agile Threat Modeling</t>
  </si>
  <si>
    <t>A Study of Security Vulnerabilities and Software Weaknesses in Vehicles</t>
  </si>
  <si>
    <t>Threat Modeling of Connected Vehicles : A privacy analysis and extension of vehicleLang</t>
  </si>
  <si>
    <t>Threat modeling and attack simulations of connected vehicles : a research outlook</t>
  </si>
  <si>
    <t>Model Based Peer-to-peer Estimation on Wireless Sensor Netowrks</t>
  </si>
  <si>
    <t>Auction-based dynamic distributed association in millimeter wave networks</t>
  </si>
  <si>
    <t>Real Time Scheduling in LTE for Smart Grids</t>
  </si>
  <si>
    <t>Distributed spectrum leasing via vertical cooperation in spectrum sharing networks</t>
  </si>
  <si>
    <t>Predicting service metrics for cluster-based services using real-time analytics</t>
  </si>
  <si>
    <t>Gossip-based Resource Allocationfor Green Computing in Large Clouds</t>
  </si>
  <si>
    <t>A platform for predicting real-time service-level metrics from device statistics</t>
  </si>
  <si>
    <t>Predicting Real-time Service-level Metrics from Device Statistics</t>
  </si>
  <si>
    <t>Predicting response times for the Spotify backend</t>
  </si>
  <si>
    <t>Poster : Collective Mobile Sensing for Wireless Network Performance Monitoring</t>
  </si>
  <si>
    <t>Event-Triggered Output Feedback Control for Linear Systems under Tactile Communication</t>
  </si>
  <si>
    <t>Networked electric drives in the Industry 4.0</t>
  </si>
  <si>
    <t>Distributing Dynamic Divisible Loads</t>
  </si>
  <si>
    <t>Energy-efficient Resource Allocation for NOMA-assisted Mobile Edge Computing</t>
  </si>
  <si>
    <t>Sum-Rate Maximization under QoS Constraint in MIMO-NOMA Systems</t>
  </si>
  <si>
    <t>Computation Rate Maximization for Wireless Powered Mobile Edge Computing with NOMA</t>
  </si>
  <si>
    <t>On the Performance of Parallel Processing in Dynamic Resource Sharing Systems</t>
  </si>
  <si>
    <t>Cyber attack modelling and security graded approach : Key elements when designing security architecture for Electric Power Utilities (EPUs)</t>
  </si>
  <si>
    <t>Resilient Placement of Virtual Process Control Functions in Mobile Edge Clouds</t>
  </si>
  <si>
    <t>Scheduling Parallel Migration of Virtualized Services under Time Constraints in Mobile Edge Clouds</t>
  </si>
  <si>
    <t>Time Constrained Service-aware Migration of Virtualized Services for Mobile Edge Computing</t>
  </si>
  <si>
    <t>Distributed fault detection with sensor networks using pareto-optimal dynamic estimation method</t>
  </si>
  <si>
    <t>Adaptive congestion control in cognitive industrial wireless sensor networks</t>
  </si>
  <si>
    <t>Target location based sink positioning in wireless sensor networks</t>
  </si>
  <si>
    <t>On power control for wireless sensor networks : System model, middleware component and experimental evaluation</t>
  </si>
  <si>
    <t>SCADA system architectures</t>
  </si>
  <si>
    <t>Method of Discovering Overlapping Cells</t>
  </si>
  <si>
    <t>Trends in Enterprise Architecture Research and Practice-Driven Research on Enterprise Transformation : 7th Workshop, TEAR 2012, and 5th Working Conference, PRET 2012, Held at The Open Group Conference 2012, Barcelona, Spain, October 23-24, 2012. Proceedings</t>
  </si>
  <si>
    <t>An Enterprise Architecture Based Method for Quantified Analysis of IT System Impact on Maintenance Management</t>
  </si>
  <si>
    <t>Distributed Algorithms for Feature Extraction Off-loading in Multi-Camera Visual Sensor Networks</t>
  </si>
  <si>
    <t>F-Lipschitz Optimization</t>
  </si>
  <si>
    <t>A Manual for the Cyber Security Modeling Language</t>
  </si>
  <si>
    <t>Vulnerability assessment of SCADA systems</t>
  </si>
  <si>
    <t>Predicting the effort of program language comprehension : The case of HLL vs. Assembly</t>
  </si>
  <si>
    <t>Radio- och tv-avgiften och internet : Teknik, lag, tolkning och domar</t>
  </si>
  <si>
    <t>How to create blended learning : Guidelines for improved teaching with flipped classroom and active learning</t>
  </si>
  <si>
    <t>An Evolutionary Approach to Quality of Service</t>
  </si>
  <si>
    <t>Empirical Analysis of Factors Affecting the Achievement of Information Security Governance Outcomes</t>
  </si>
  <si>
    <t>Defining IT governance - A consolidation of literature</t>
  </si>
  <si>
    <t>Threats and vulnerabilities, final report</t>
  </si>
  <si>
    <t>Protocols for Distributed Management</t>
  </si>
  <si>
    <t>A Bottom-Up Design for Spatial Search in Large Networks and Clouds</t>
  </si>
  <si>
    <t>A peer-to-peer design for spatial search system</t>
  </si>
  <si>
    <t>Autonomic networking for wireless LANs</t>
  </si>
  <si>
    <t>Distributed admission control for WLANs</t>
  </si>
  <si>
    <t>An Analytical Model for Pedestrian Content Distribution in a Grid of Streets</t>
  </si>
  <si>
    <t>Traffic Analysis Attacks in Anonymity Networks : Relationship Anonymity-Overhead Trade-off</t>
  </si>
  <si>
    <t>Dynamic Resource Allocation with Management Objectives : Implementation for an OpenStack Cloud</t>
  </si>
  <si>
    <t>Gossip-based Resource Allocation for Green Computing in Large Clouds (long version)</t>
  </si>
  <si>
    <t>Artikel, recension</t>
  </si>
  <si>
    <t>hun</t>
  </si>
  <si>
    <t>IEEE transactions on multimedia</t>
  </si>
  <si>
    <t>IEEE Transactions on Signal Processing</t>
  </si>
  <si>
    <t>IEEE Transactions on Smart Grid</t>
  </si>
  <si>
    <t>Automatica</t>
  </si>
  <si>
    <t>Journal of Network and Systems Management</t>
  </si>
  <si>
    <t>Performance evaluation (Print)</t>
  </si>
  <si>
    <t>IEEE Transactions on Parallel and Distributed Systems</t>
  </si>
  <si>
    <t>Multimedia Systems</t>
  </si>
  <si>
    <t>Elektrotechnika</t>
  </si>
  <si>
    <t>Multimedia Communications Technical Committee Communications</t>
  </si>
  <si>
    <t>IEEE Transactions on Control of Network Systems</t>
  </si>
  <si>
    <t>Läkartidningen</t>
  </si>
  <si>
    <t>22nd IEEE International Enterprise Distributed Object Computing Conference Workshops, EDOCW 2018</t>
  </si>
  <si>
    <t>IEEE Transactions on Power Systems</t>
  </si>
  <si>
    <t>Total Quality Management and Business Excellence</t>
  </si>
  <si>
    <t>International Journal of Engineering and Technology</t>
  </si>
  <si>
    <t>IEEE transactions on circuits and systems for video technology (Print)</t>
  </si>
  <si>
    <t>Engineering Management Journal</t>
  </si>
  <si>
    <t>International Journal of Internet Protocol Technology</t>
  </si>
  <si>
    <t>Software and Systems Modeling</t>
  </si>
  <si>
    <t>Journal of Networks</t>
  </si>
  <si>
    <t>International Journal of Services Technology and Management</t>
  </si>
  <si>
    <t>Information systems management</t>
  </si>
  <si>
    <t>Infocommunications Journal</t>
  </si>
  <si>
    <t>IEEE Multimedia</t>
  </si>
  <si>
    <t>Journal of Cleaner Production</t>
  </si>
  <si>
    <t>Information Management &amp; Computer Security</t>
  </si>
  <si>
    <t>Expert systems (Print)</t>
  </si>
  <si>
    <t>Journal of universal computer science (Online)</t>
  </si>
  <si>
    <t>Energies</t>
  </si>
  <si>
    <t>IEEE Industrial Electronics Magazine</t>
  </si>
  <si>
    <t>Proceedings of the IEEE</t>
  </si>
  <si>
    <t>Computers &amp; security (Print)</t>
  </si>
  <si>
    <t>IEEE Software</t>
  </si>
  <si>
    <t>Information Systems and E-Business Management</t>
  </si>
  <si>
    <t>International Journal of Business Process Integration and Management</t>
  </si>
  <si>
    <t>Information Systems Frontiers</t>
  </si>
  <si>
    <t>Journal of Software</t>
  </si>
  <si>
    <t>Software Engineering Notes:  an Informal Newsletter of The Specia</t>
  </si>
  <si>
    <t>Complex Systems Informatics and Modeling Quarterly</t>
  </si>
  <si>
    <t>International Journal of Wireless Information Networks</t>
  </si>
  <si>
    <t>Journal of Enterprise Architecture</t>
  </si>
  <si>
    <t>Journal of Modern Project Management</t>
  </si>
  <si>
    <t>International Journal of Computer Science and Applications</t>
  </si>
  <si>
    <t>Software Quality Journal</t>
  </si>
  <si>
    <t>International Journal of Complex Systems Informatics and Modeling Quarterly (CSIMQ)</t>
  </si>
  <si>
    <t>IEEE Transactions on Network Science and Engineering</t>
  </si>
  <si>
    <t>IEEE Transactions on Industrial Informatics</t>
  </si>
  <si>
    <t>IEEE Transactions on Big Data</t>
  </si>
  <si>
    <t>IFAC-PapersOnLine</t>
  </si>
  <si>
    <t>IEEE Journal on Selected Topics in Signal Processing</t>
  </si>
  <si>
    <t>Journal of Software and Systems Modeling (online)</t>
  </si>
  <si>
    <t>Enterprise Information Systems</t>
  </si>
  <si>
    <t>Journal of strategic information systems</t>
  </si>
  <si>
    <t>22nd IEEE International Enterprise Distributed Object Computing Conference, EDOC 2018</t>
  </si>
  <si>
    <t>European Journal of Engineering Education</t>
  </si>
  <si>
    <t>ACM Transactions on Modeling and Performance Evaluation of Computing Systems (TOMPECS)</t>
  </si>
  <si>
    <t>ACM Transactions on Sensor Networks</t>
  </si>
  <si>
    <t>Electronic Journal of Information Systems Evaluation</t>
  </si>
  <si>
    <t>International Journal of Innovation and Technology Management (IJITM)</t>
  </si>
  <si>
    <t>IEEE Transactions on Power Delivery</t>
  </si>
  <si>
    <t>IEEE Systems Journal</t>
  </si>
  <si>
    <t>Journal of Information System Security</t>
  </si>
  <si>
    <t>International Journal of Project Management</t>
  </si>
  <si>
    <t>International Journal of Network Management</t>
  </si>
  <si>
    <t>Computers in industry (Print)</t>
  </si>
  <si>
    <t>SIGMOD record</t>
  </si>
  <si>
    <t>Energy Informatics</t>
  </si>
  <si>
    <t>Mathematical and computer modelling</t>
  </si>
  <si>
    <t>GetMobile: Mobile Computing and Communications</t>
  </si>
  <si>
    <t>Foundations and Trends in Networking</t>
  </si>
  <si>
    <t>1520-9210</t>
  </si>
  <si>
    <t>1053-587X</t>
  </si>
  <si>
    <t>1949-3053</t>
  </si>
  <si>
    <t>0005-1098</t>
  </si>
  <si>
    <t>1064-7570</t>
  </si>
  <si>
    <t>0166-5316</t>
  </si>
  <si>
    <t>1045-9219</t>
  </si>
  <si>
    <t>0942-4962</t>
  </si>
  <si>
    <t>2325-5870</t>
  </si>
  <si>
    <t>0023-7205</t>
  </si>
  <si>
    <t>1541-7719</t>
  </si>
  <si>
    <t>0885-8950</t>
  </si>
  <si>
    <t>1478-3363</t>
  </si>
  <si>
    <t>1793-8236</t>
  </si>
  <si>
    <t>1051-8215</t>
  </si>
  <si>
    <t>1042-9247</t>
  </si>
  <si>
    <t>1743-8209</t>
  </si>
  <si>
    <t>1796-2056</t>
  </si>
  <si>
    <t>1460-6720</t>
  </si>
  <si>
    <t>1058-0530</t>
  </si>
  <si>
    <t>2061-2079</t>
  </si>
  <si>
    <t>1070-986X</t>
  </si>
  <si>
    <t>0959-6526</t>
  </si>
  <si>
    <t>0968-5227</t>
  </si>
  <si>
    <t>0266-4720</t>
  </si>
  <si>
    <t>0948-695X</t>
  </si>
  <si>
    <t>1996-1073</t>
  </si>
  <si>
    <t>1932-4529</t>
  </si>
  <si>
    <t>0018-9219</t>
  </si>
  <si>
    <t>0167-4048</t>
  </si>
  <si>
    <t>0740-7459</t>
  </si>
  <si>
    <t>1617-9846</t>
  </si>
  <si>
    <t>1741-8763</t>
  </si>
  <si>
    <t>1387-3326</t>
  </si>
  <si>
    <t>1796-217X</t>
  </si>
  <si>
    <t>0163-5948</t>
  </si>
  <si>
    <t>2255-9922</t>
  </si>
  <si>
    <t>1068-9605</t>
  </si>
  <si>
    <t>2166-6768</t>
  </si>
  <si>
    <t>2317-3963</t>
  </si>
  <si>
    <t>0972-9038</t>
  </si>
  <si>
    <t>1551-3203</t>
  </si>
  <si>
    <t>2405-8963</t>
  </si>
  <si>
    <t>1932-4553</t>
  </si>
  <si>
    <t>1751-7575</t>
  </si>
  <si>
    <t>0963-8687</t>
  </si>
  <si>
    <t>0304-3797</t>
  </si>
  <si>
    <t>2376-3639</t>
  </si>
  <si>
    <t>1550-4859</t>
  </si>
  <si>
    <t>1566-6379</t>
  </si>
  <si>
    <t>0219-8770</t>
  </si>
  <si>
    <t>0885-8977</t>
  </si>
  <si>
    <t>1932-8184</t>
  </si>
  <si>
    <t>1551-0123</t>
  </si>
  <si>
    <t>0263-7863</t>
  </si>
  <si>
    <t>1055-7148</t>
  </si>
  <si>
    <t>0166-3615</t>
  </si>
  <si>
    <t>0163-5808</t>
  </si>
  <si>
    <t>0895-7177</t>
  </si>
  <si>
    <t>1554-057X</t>
  </si>
  <si>
    <t>1941-0077</t>
  </si>
  <si>
    <t>1941-0476</t>
  </si>
  <si>
    <t>1949-3061</t>
  </si>
  <si>
    <t>1873-2836</t>
  </si>
  <si>
    <t>1872-745X</t>
  </si>
  <si>
    <t>1558-2183</t>
  </si>
  <si>
    <t>1432-1882</t>
  </si>
  <si>
    <t>1652-7518</t>
  </si>
  <si>
    <t>1558-0679</t>
  </si>
  <si>
    <t>1478-3371</t>
  </si>
  <si>
    <t>1793-8244</t>
  </si>
  <si>
    <t>1558-2205</t>
  </si>
  <si>
    <t>0960-7919</t>
  </si>
  <si>
    <t>1619-1374</t>
  </si>
  <si>
    <t>1741-525X</t>
  </si>
  <si>
    <t>1934-8703</t>
  </si>
  <si>
    <t>1573-7705</t>
  </si>
  <si>
    <t>1941-0166</t>
  </si>
  <si>
    <t>1879-1786</t>
  </si>
  <si>
    <t>1758-5805</t>
  </si>
  <si>
    <t>1468-0394</t>
  </si>
  <si>
    <t>0948-6968</t>
  </si>
  <si>
    <t>1941-0115</t>
  </si>
  <si>
    <t>1558-2256</t>
  </si>
  <si>
    <t>1872-6208</t>
  </si>
  <si>
    <t>1937-4194</t>
  </si>
  <si>
    <t>1617-9854</t>
  </si>
  <si>
    <t>1572-9419</t>
  </si>
  <si>
    <t>1943-5843</t>
  </si>
  <si>
    <t>1572-8129</t>
  </si>
  <si>
    <t>2166-6792</t>
  </si>
  <si>
    <t>1747-0862</t>
  </si>
  <si>
    <t>1941-0050</t>
  </si>
  <si>
    <t>2168-6750</t>
  </si>
  <si>
    <t>1941-0484</t>
  </si>
  <si>
    <t>1751-7583</t>
  </si>
  <si>
    <t>1873-1198</t>
  </si>
  <si>
    <t>1469-5898</t>
  </si>
  <si>
    <t>1572-8153</t>
  </si>
  <si>
    <t>1937-4208</t>
  </si>
  <si>
    <t>1937-9234</t>
  </si>
  <si>
    <t>1551-0808</t>
  </si>
  <si>
    <t>1873-4634</t>
  </si>
  <si>
    <t>1099-1190</t>
  </si>
  <si>
    <t>1872-6194</t>
  </si>
  <si>
    <t>1943-5835</t>
  </si>
  <si>
    <t>2520-8942</t>
  </si>
  <si>
    <t>1872-9479</t>
  </si>
  <si>
    <t>2018-October</t>
  </si>
  <si>
    <t>June/July</t>
  </si>
  <si>
    <t>PP</t>
  </si>
  <si>
    <t>P-152</t>
  </si>
  <si>
    <t>WiOpt 2009</t>
  </si>
  <si>
    <t>SECON Workshops 2009</t>
  </si>
  <si>
    <t>7192 LNCS</t>
  </si>
  <si>
    <t>EW 2010</t>
  </si>
  <si>
    <t>IP-TV</t>
  </si>
  <si>
    <t>PIMRC</t>
  </si>
  <si>
    <t>MOBICOM</t>
  </si>
  <si>
    <t>WCNC</t>
  </si>
  <si>
    <t>MASS '09</t>
  </si>
  <si>
    <t>SECON</t>
  </si>
  <si>
    <t>Part F131930</t>
  </si>
  <si>
    <t>550 CP</t>
  </si>
  <si>
    <t>Designing a Scalable, Self-organizing Middleware for Server Clusters (NGNM05) : in the scope of Networking 2005</t>
  </si>
  <si>
    <t>Green Communications for Energy-EfficientWireless Systems and Networks</t>
  </si>
  <si>
    <t>Smart Grid Communications and Networking</t>
  </si>
  <si>
    <t>Wireless Networking Based Control</t>
  </si>
  <si>
    <t>Enterprice Architecture : Models and Analyses for Information Systems Decision Making</t>
  </si>
  <si>
    <t>Enterprise Architcture : Models and Analyses for Information Systems Decision Making</t>
  </si>
  <si>
    <t>The System Anatomy : Enabling Agile Project Management?</t>
  </si>
  <si>
    <t>Tools for Complex Projects</t>
  </si>
  <si>
    <t>Asynchronous Control for Networked Systems</t>
  </si>
  <si>
    <t>Assessment of IT Governance- A Prioritization of Cobit</t>
  </si>
  <si>
    <t>Network-Embedded Management and Applications : Understanding Programmable Networking Infrastructure</t>
  </si>
  <si>
    <t>Proceedings of 1st Workshop on Positioning, Navigation and Communication, WPNC'04</t>
  </si>
  <si>
    <t>E-Reference Signal Processing</t>
  </si>
  <si>
    <t>Integrated Network Management IX : MANAGING NEW NETWORKED WORLDS</t>
  </si>
  <si>
    <t>2007 10TH IFIP/IEEE INTERNATIONAL SYMPOSIUM ON INTEGRATED NETWORK MANAGEMENT (IM 2009) : VOLS 1 AND 2</t>
  </si>
  <si>
    <t>Integrated Network Management IX - MANAGING NEW NETWORKED WORLDS</t>
  </si>
  <si>
    <t>NOMS 2004: IEEE/IFIP NETWORK OPERATIONS AND MANAGMENT SYMPOSIUM - MANAGING NEXT GENERATION CONVERGENCE NETWORKS AND SERVICES</t>
  </si>
  <si>
    <t>Proceedings of the NOMS 2016 - 2016 IEEE/IFIP Network Operations and Management Symposium</t>
  </si>
  <si>
    <t>Proc. 3rd International Workshop on Enterprise Modelling and Information Systems Architectures, EMISA 2009</t>
  </si>
  <si>
    <t>ISCCSP 2014 - 2014 6th International Symposium on Communications, Control and Signal Processing, Proceedings</t>
  </si>
  <si>
    <t>Proceedings of the WoWMoM 2015 : A World of Wireless Mobile and Multimedia Networks</t>
  </si>
  <si>
    <t>2013 17th IEEE International Enterprise Distributed Object Computing Conference Workshops (EDOCW)</t>
  </si>
  <si>
    <t>Proceedings of 2015 14th IFIP Networking Conference, IFIP Networking 2015</t>
  </si>
  <si>
    <t>2012 IEEE PES Innovative Smart Grid Technologies, ISGT 2012</t>
  </si>
  <si>
    <t>Proceedings of the 5th IEEE International Conference on Enterprise Distributed Object Computing</t>
  </si>
  <si>
    <t>Proceedings of the 3rd Australasian Workshop on Software and System Architectures</t>
  </si>
  <si>
    <t>Proceedings of the 28th International Teletraffic Congress, ITC 2016</t>
  </si>
  <si>
    <t>Wireless Sensor Networks</t>
  </si>
  <si>
    <t>2012 20th IEEE/International Conference on Software, Telecommunications and Computer Networks, SoftCOM 2012</t>
  </si>
  <si>
    <t>2014 IEEE 19th International Workshop on Computer Aided Modeling and Design of Communication Links and Networks, CAMAD 2014</t>
  </si>
  <si>
    <t>IEEE International Conference on Emerging Technologies and Factory Automation, ETFA</t>
  </si>
  <si>
    <t>2017 IEEE International Conference on Communications (ICC)</t>
  </si>
  <si>
    <t>IEEE International Conference on Communication (ICC’18) : ThirdWorkshop on Full-Duplex Communications for Future Wireless Networks</t>
  </si>
  <si>
    <t>2004 IEEE INTERNATIONAL CONFERENCE ON COMMUNICATIONS</t>
  </si>
  <si>
    <t>2007 IEEE International Symposium on a World of Wireless, Mobile and Multimedia Networks, WOWMOM</t>
  </si>
  <si>
    <t>2008 IEEE NETWORK OPERATIONS AND MANAGEMENT SYMPOSIUM</t>
  </si>
  <si>
    <t>Final Proceedings of the 2009 7th International Symposium on Modeling and Optimization in Mobile, Ad Hoc and Wireless Networks</t>
  </si>
  <si>
    <t>Decision and Control, 2009 held jointly with the 2009 28th Chinese Control Conference. CDC/CCC 2009. Proceedings of the 48th IEEE Conference on</t>
  </si>
  <si>
    <t>2012 American Control Conference (ACC)</t>
  </si>
  <si>
    <t>2009 IEEE INTERNATIONAL SYMPOSIUM ON INFORMATION THEORY</t>
  </si>
  <si>
    <t>EUWIT: 2009 EUROPEAN WIRELESS TECHNOLOGY CONFERENCE</t>
  </si>
  <si>
    <t>Proceedings of the 8th ACM/IEEE International Conference on Distributed Smart Cameras, ICDSC 2014</t>
  </si>
  <si>
    <t>2015 IEEE International Conference on Multimedia and Expo Workshops, ICMEW 2015</t>
  </si>
  <si>
    <t>2017 IEEE International Conference on Smart Grid Communications, SmartGridComm 2017</t>
  </si>
  <si>
    <t>IEEE International Conference on Communication (ICC16) : Workshop on Novel Medium Access and Resource Allocation for 5G Networks</t>
  </si>
  <si>
    <t>2018 IEEE INTERNATIONAL CONFERENCE ON COMMUNICATIONS WORKSHOPS (ICC WORKSHOPS)</t>
  </si>
  <si>
    <t>2019 IEEE INTERNATIONAL CONFERENCE ON COMMUNICATIONS WORKSHOPS (ICC WORKSHOPS)</t>
  </si>
  <si>
    <t>Proceedings of the 9th Nordic Electricity Distribution and Asset Management Conference</t>
  </si>
  <si>
    <t>Proceedings - 2017 IEEE International Conference on Software Architecture Workshops, ICSAW 2017 : Side Track Proceedings</t>
  </si>
  <si>
    <t>Joint Workshop on Cyber-Physical Security and Resilience in Smart Grids (CPSR-SG)</t>
  </si>
  <si>
    <t>2015 European Control Conference, ECC 2015</t>
  </si>
  <si>
    <t>Decision and Control (CDC), 2012 IEEE 51st Annual Conference on</t>
  </si>
  <si>
    <t>2013 European Control Conference, ECC 2013</t>
  </si>
  <si>
    <t>2009 6th IEEE Annual Communications Society Conference on Sensor, Mesh and Ad Hoc Communications and Networks Workshops</t>
  </si>
  <si>
    <t>2006 3rd IEEE Consumer Communications and Networking Conference, CCNC 2006</t>
  </si>
  <si>
    <t>2012 Proceedings - IEEE INFOCOM</t>
  </si>
  <si>
    <t>NETWORKING 2011, PT II</t>
  </si>
  <si>
    <t>2011 50th IEEE Conference on Decision and Control andEuropean Control Conference (CDC-ECC)</t>
  </si>
  <si>
    <t>49TH IEEE CONFERENCE ON DECISION AND CONTROL (CDC)</t>
  </si>
  <si>
    <t>MOBILITY AWARE TECHNOLOGIES AND APPLICATIONS, PROCEEDINGS</t>
  </si>
  <si>
    <t>12th International Conference on Business Process Modeling, Development and Support, BPMDS 2011 and 16th International Conference on Exploring Modeling Methods for Systems Analysis and Design</t>
  </si>
  <si>
    <t>SEFI 2006 - 34th Annual Conference : Engineering Education and Active Students</t>
  </si>
  <si>
    <t>USENIX ASSOCIATION PROCEEDING OF THE 21ST LARGE INSTALLATION SYSTEMS ADMINISTRATION CONFERENCE</t>
  </si>
  <si>
    <t>18th Americas Conference on Information Systems 2012, AMCIS 2012 : Volume 6, 2012</t>
  </si>
  <si>
    <t>Proceedings of the CAiSE Forum 2011</t>
  </si>
  <si>
    <t>IS Olympics : Information Systems in a Diverse World</t>
  </si>
  <si>
    <t>19th Americas Conference on Information Systems, AMCIS 2013 - Hyperconnected World : Anything, Anywhere, Anytime</t>
  </si>
  <si>
    <t>INFORMATION SYSTEMS EVOLUTION</t>
  </si>
  <si>
    <t>13th International Conference on Passive and Active Measurement (PAM), 2012</t>
  </si>
  <si>
    <t>EURO-NGI Conf. Next Gener. Internet Networks, NGI - Proc.</t>
  </si>
  <si>
    <t>2012 19th International Packet Video Workshop, PV 2012</t>
  </si>
  <si>
    <t>NETWORKING 2010, PROCEEDINGS</t>
  </si>
  <si>
    <t>2008 4TH INTERNATIONAL TELECOMMUNICATION NETWORKING WORKSHOP ON QOS IN MULTISERVICE IP NETWORKS</t>
  </si>
  <si>
    <t>MobiOpp'12 - Proceedings of the 3rd ACM International Workshop on Mobile Opportunistic Networks</t>
  </si>
  <si>
    <t>2012 IEEE International Symposium on a World of Wireless, Mobile and Multimedia Networks, WoWMoM 2012 - Digital Proceedings</t>
  </si>
  <si>
    <t>2007 IEEE LAUSANNE POWERTECH, VOLS 1-5</t>
  </si>
  <si>
    <t>2012 9th Annual Conference on Wireless On-Demand Network Systems and Services, WONS 2012</t>
  </si>
  <si>
    <t>Conference on  Electric Power Engineering</t>
  </si>
  <si>
    <t>International Workshop on Peer-to-peer Systems</t>
  </si>
  <si>
    <t>2010 1st IEEE International Conference on Smart Grid Communications, SmartGridComm 2010</t>
  </si>
  <si>
    <t>Proceedings of the 5th USENIX Workshop on Hot Topics in Cloud Computing (HotCloud), June 2013&lt;em&gt;&lt;/em&gt;&lt;em&gt;&lt;/em&gt;</t>
  </si>
  <si>
    <t>IEEE Conference on Peer-to-peer Computing</t>
  </si>
  <si>
    <t>2006 14TH IEEE INTERNATIONAL WORKSHOP ON QUALITY OF SERVICE, PROCEEDINGS</t>
  </si>
  <si>
    <t>2006 IEEE INTERNATIONAL CONFERENCE ON COMMUNICATIONS, VOLS 1-12</t>
  </si>
  <si>
    <t>P2P-TV '07 Proceedings of the 2007 workshop on Peer-to-peer streaming and IP-TV</t>
  </si>
  <si>
    <t>2006 International Zurich Seminar on Communications : Access - Transmission - Networking, Proceedings</t>
  </si>
  <si>
    <t>NETWORKING 2006: NETWORKING TECHNOLOGIES, SERVICES, AND PROTOCOLS; PERFORMANCE OF COMPUTER AND COMMUNICATION NETWORKS; MOBILE AND WIRELESS COMMUNICATIONS SYSTEMS</t>
  </si>
  <si>
    <t>QUALITY OF SERVICE IN MULTISERVICE IP NETWORKS, PROCEEDINGS</t>
  </si>
  <si>
    <t>INFOCOM 2007, VOLS 1-5</t>
  </si>
  <si>
    <t>NETWORKING 2007: Ad Hoc and Sensor Networks, Wireless Networks, Next Generation Internet, Proceedings</t>
  </si>
  <si>
    <t>2013 IEEE International Conference on Smart Grid Communications (SmartGridComm)</t>
  </si>
  <si>
    <t>Intl. Conference on Telecommunication Systems Modeling and Analysis</t>
  </si>
  <si>
    <t>Proceedings of the 2002  international symposium on performance evaluation of computer and telecommunications systems</t>
  </si>
  <si>
    <t>Interactive Multimedia On Next Generation Networks</t>
  </si>
  <si>
    <t>IEEE Global Telecommunications Conference 2017 (GLOBECOM 2017)</t>
  </si>
  <si>
    <t>2017 8th IEEE Annual Information Technology, Electronics and Mobile Communication Conference (IEMCON)</t>
  </si>
  <si>
    <t>7th IEEE International Conference on Distributed Computing in Sensor Systems(DCOSS)</t>
  </si>
  <si>
    <t>18th World Congress of the International Federation of Automatic Control (IFAC)</t>
  </si>
  <si>
    <t>2010 IEEE GLOBAL TELECOMMUNICATIONS CONFERENCE GLOBECOM 2010</t>
  </si>
  <si>
    <t>Proceedings - IEEE International Conference on Ultra-Wideband</t>
  </si>
  <si>
    <t>2013 Proceedings IEEE Infocom</t>
  </si>
  <si>
    <t>2013 IEEE Conference on Computer Communications Workshops (Infocom Wkshps)</t>
  </si>
  <si>
    <t>GLOBECOM - IEEE Global Telecommunications Conference</t>
  </si>
  <si>
    <t>Proceedings of International Conference on Embedded Wireless Systems and Networks</t>
  </si>
  <si>
    <t>2016 IEEE International Conference on Communications, ICC 2016</t>
  </si>
  <si>
    <t>Proceedings of IEEE International Conference on Communications Workshops</t>
  </si>
  <si>
    <t>Proceedings of the Fourth Australian Workshop on Software and Systems Architecture</t>
  </si>
  <si>
    <t>Proceedings of the 12th International Conference on Management of Technology (IA-MOT), Nancy, France, 2003. : From Information to Knowledge to Competencies: Key Success Factors for Innovation and Sustainable Development.</t>
  </si>
  <si>
    <t>2013 2nd SEMAT Workshop on a General Theory of Software Engineering (GTSE)</t>
  </si>
  <si>
    <t>Proceedings of the 1st Scandinavian Workshop on the Engineering of Systems-of-Systems (SWESoS 2015)</t>
  </si>
  <si>
    <t>Proceedings of the 2015 IEEE 19th International Enterprise Distributed Object Computing Conference Workshops and Demonstrations, EDOCW 2015</t>
  </si>
  <si>
    <t>EUR CON SFTWR MTNCE REENGR</t>
  </si>
  <si>
    <t>Proceedings of the 37th Annual Hawaii International Conference on System Sciences, 2004</t>
  </si>
  <si>
    <t>Proceedings from the Portland International Conference on Management of Engineering and Technology﻿</t>
  </si>
  <si>
    <t>2009 IEEE/PES POWER SYSTEMS CONFERENCE AND EXPOSITION</t>
  </si>
  <si>
    <t>Proceedings of the 3rd Conference on Software Engineering Research and Practice in Sweden</t>
  </si>
  <si>
    <t>Proceedings of the CIGRE SC D2´s Colloquium</t>
  </si>
  <si>
    <t>2016 IEEE Information Theory and Applications Workshop (ITA)</t>
  </si>
  <si>
    <t>2015 PORTLAND INTERNATIONAL CONFERENCE ON MANAGEMENT OF ENGINEERING AND TECHNOLOGY (PICMET'15)</t>
  </si>
  <si>
    <t>2014 Proceedings of PICMET '14 : Infrastructure and Service Integration</t>
  </si>
  <si>
    <t>Proceedings to International QMOD and Toulon-Verona Conference on Quality and Service Sciences</t>
  </si>
  <si>
    <t>Proceedings 2011 International Conference on Product Development and Renewable Energy Resources</t>
  </si>
  <si>
    <t>2012 Proceedings of Portland International Center for Management of Engineering and Technology : Technology Management for Emerging Technologies, PICMET'12</t>
  </si>
  <si>
    <t>Proceedings ASQ World conference on quality and Improvement</t>
  </si>
  <si>
    <t>Proceedings QMOD Conference on Quality and Service Sciences ICQSS</t>
  </si>
  <si>
    <t>PICMET: Portland International Center for Management of Engineering and Technology, Proceedings &lt;!--                           &lt;br/&gt; &lt;b&gt;Issue Date : &lt;/b&gt;&amp;nbsp;July 31 2011-Aug. 4 2011                          --&gt;</t>
  </si>
  <si>
    <t>Proceedings - IEEE International Conference on Distributed Computing in Sensor Systems, DCOSS 2014</t>
  </si>
  <si>
    <t>Multimedia &amp;amp; Expo Workshops (ICMEW), 2015 IEEE International Conference on</t>
  </si>
  <si>
    <t>&lt;em&gt;Proc. of IEEE GlobeCom Workshop on Internet of Everything&lt;/em&gt;</t>
  </si>
  <si>
    <t>Proceedings of the Project Management Institute Annual Seminars and Symposium, Houston, U.S.A., 2000</t>
  </si>
  <si>
    <t>6th International Conference on New Available Technologies : proceedings : June 1-4, 1999, Stockholm, Sweden</t>
  </si>
  <si>
    <t>IEMC-2002: IEEE INTERNATIONAL ENGINEERING MANAGEMENT CONFERENCE, VOLS I AND II, PROCEEDINGS - MANAGING TECHNOLOGY FOR THE NEW ECONOMY</t>
  </si>
  <si>
    <t>Proceedings from Project Management Institute Annual Seminar &amp;amp; Symposium, San Antonio, Texas</t>
  </si>
  <si>
    <t>2013 First International Black Sea Conference on Communications and Networking (BlackSeaCom)</t>
  </si>
  <si>
    <t>MobileHealth 2016 - Proceedings of the 6th MobiHoc International Workshop on Pervasive Wireless Healthcare</t>
  </si>
  <si>
    <t>Proceedings of the 2015 14th Annual Mediterranean Ad Hoc Networking Workshop, MED-HOC-NET 2015</t>
  </si>
  <si>
    <t>9th Annual Conference on Wireless On-demand Network Systems and Services (WONS), 2012</t>
  </si>
  <si>
    <t>GLOBECOM 2007: 2007 IEEE GLOBAL TELECOMMUNICATIONS CONFERENCE</t>
  </si>
  <si>
    <t>2014 7th International Conference on Network Games, Control and Optimization, NetGCoop 2014</t>
  </si>
  <si>
    <t>2nd IFAC Workshop on Distributed Estimation and Control in Networked Systems</t>
  </si>
  <si>
    <t>2009 6TH ANNUAL IEEE COMMUNICATIONS SOCIETY CONFERENCE ON SENSOR, MESH AND AD HOC COMMUNICATIONS AND NETWORKS (SECON 2009)</t>
  </si>
  <si>
    <t>2009 INTERNATIONAL CONFERENCE ON INFORMATION PROCESSING IN SENSOR NETWORKS (IPSN 2009)</t>
  </si>
  <si>
    <t>2009 IEEE INTERNATIONAL CONFERENCE ON COMMUNICATIONS</t>
  </si>
  <si>
    <t>2006 IEEE 63RD VEHICULAR TECHNOLOGY CONFERENCE</t>
  </si>
  <si>
    <t>2006 3RD IEEE CONSUMER COMMUNICATIONS AND NETWORKING CONFERENCE</t>
  </si>
  <si>
    <t>2007 IEEE INTERNATIONAL CONFERENCE ON COMMUNICATIONS</t>
  </si>
  <si>
    <t>IEEE Workshop on Signal Processing Advances in Wireless Communications, SPAWC</t>
  </si>
  <si>
    <t>IEEE TRANSACTIONS ON COMMUNICATIONS</t>
  </si>
  <si>
    <t>IWCMC 2006 - Proceedings of the 2006 International Wireless Communications and Mobile Computing Conference</t>
  </si>
  <si>
    <t>Proceedings of the 10th ACM/IEEE International Conference on Information Processing in Sensor Networks, IPSN'11</t>
  </si>
  <si>
    <t>Proceedings International Workshop on Convergent Technologies (IWCT)</t>
  </si>
  <si>
    <t>2007 IEEE INTERNATIONAL CONFERENCE ON NETWORKING, SENSING, AND CONTROL</t>
  </si>
  <si>
    <t>Proceedings of IEEE Second International Symposium on Control, Communications, and Signal Processing</t>
  </si>
  <si>
    <t>NGMAST 2008 : SECOND INTERNATIONAL CONFERENCE ON NEXT GENERATION MOBILE APPLICATIONS, SERVICES, AND TECHNOLOGIES, PROCEEDINGS</t>
  </si>
  <si>
    <t>GLOBECOM 2008 - 2008 IEEE GLOBAL TELECOMMUNICATIONS CONFERENCE   </t>
  </si>
  <si>
    <t>Lecture Notes in Business Information Processing</t>
  </si>
  <si>
    <t>Proc. 42nd Annual Simulation Symposium</t>
  </si>
  <si>
    <t>Spring Simulation Multiconference 2009 - Co-located with the 2009 SISO Spring Simulation Interoperability Workshop</t>
  </si>
  <si>
    <t>SNPD 2009 : 10TH ACIS INTERNATIONAL CONFERENCE ON SOFTWARE ENGINEERING, ARTIFICIAL INTELLIGENCES, NETWORKING AND PARALLEL DISTRIBUTED COMPUTING, PROCEEDINGS</t>
  </si>
  <si>
    <t>RCIS 2009 : PROCEEDINGS OF THE IEEE INTERNATIONAL CONFERENCE ON RESEARCH CHALLENGES IN INFORMATION SCIENCE</t>
  </si>
  <si>
    <t>13TH EUROPEAN CONFERENCE ON SOFTWARE MAINTENANCE AND REENGINEERING: CSMR 2009, PROCEEDINGS</t>
  </si>
  <si>
    <t>2009 13TH ENTERPRISE DISTRIBUTED OBJECT COMPUTING CONFERENCE WORKSHOPS (EDOCW 2009)</t>
  </si>
  <si>
    <t>Proc. Fourth International Workshop on Software Quality and Maintainability</t>
  </si>
  <si>
    <t>Proceedings of the Forum at the CAiSE 2009 Conference</t>
  </si>
  <si>
    <t>PICMET '10 - Portland International Center for Management of Engineering and Technology, Proceedings - Technology Management for Global Economic Growth</t>
  </si>
  <si>
    <t>Proceedings of the 26th Army Science Conference</t>
  </si>
  <si>
    <t>15th IEEE International Symposium on Modeling, Analysis, and Simulation of Computer and Telecommunication Systems : Bogazici Univ, Dept Comp Engn, Istanbul, TURKEY, OCT 24-26, 2007</t>
  </si>
  <si>
    <t>4th Swedish National Computer Networking Workshop, SNCNW 2006, Luleå, Sweden</t>
  </si>
  <si>
    <t>Proc. of IEEE 2006 Workshop on High Performance Switching and Routing (HPSR 2006)</t>
  </si>
  <si>
    <t>17th Annual International Symposium of the International Council on Systems Engineering, INCOSE 2007 - Systems Engineering : Key to Intelligent Enterprises</t>
  </si>
  <si>
    <t>PICMET '07: PORTLAND INTERNATIONAL CENTER FOR MANAGEMENT OF ENGINEERING AND TECHNOLOGY</t>
  </si>
  <si>
    <t>2019 IEEE INTERNATIONAL CONFERENCE ON ACOUSTICS, SPEECH AND SIGNAL PROCESSING (ICASSP)</t>
  </si>
  <si>
    <t>Proceedings of The 2012 International Conference on Innovation, Management and Technology</t>
  </si>
  <si>
    <t>2015 IEEE International Conference On Communications (ICC)</t>
  </si>
  <si>
    <t>2011 6th International ICST Conference on Cognitive Radio Oriented Wireless Networks and Communications, CROWNCOM 2011</t>
  </si>
  <si>
    <t>2009 ACM WORKSHOP ON COGNITIVE RADIO NETWORKS-CORONET 09</t>
  </si>
  <si>
    <t>NETWORKING 2006: NETWORKING TECHNOLOGIES, SERVICES, AND PROTOCOLS; PERFORMANCE OF COMPUTER AND COMMUNICATION NETWORKS; MOBILE AND WIRELESS COMMUNICATIONS SYSTEMS   </t>
  </si>
  <si>
    <t>Proceedings of the 14th IST Mobile and Wireless Communication Summit</t>
  </si>
  <si>
    <t>AMBIENT NETWORKS</t>
  </si>
  <si>
    <t>Proceedings of the 2006 SIGCOMM Workshop on Internet Network Management, INM'06</t>
  </si>
  <si>
    <t>11th IFIP/IEEE International Symposium on Integrated Network Management (IM 2009)</t>
  </si>
  <si>
    <t>14th HP Software University Association (HP-SUA) Workshop, 8-11 July 2007,Munich, Germany</t>
  </si>
  <si>
    <t>2007 PROCEEDINGS OF THE 16TH IST MOBILE AND WIRELESS COMMUNICATIONS</t>
  </si>
  <si>
    <t>NORDAC 2008, The 8th Nordic Electricity Distribution and Asset Management Conference. Bergen, Norway. 8-9 September 2008</t>
  </si>
  <si>
    <t>Proceedings of the Third International Workshop on Business/IT Alignment and Interoperability</t>
  </si>
  <si>
    <t>PRACTICE OF ENTERPRISE MODELING</t>
  </si>
  <si>
    <t>PROCEEDINGS OF PICMET 09 : TECHNOLOGY MANAGEMENT IN THE AGE OF FUNDAMENTAL CHANGE</t>
  </si>
  <si>
    <t>EDOC: 2009 IEEE INTERNATIONAL ENTERPRISE DISTRIBUTED OBJECT COMPUTING CONFERENCE</t>
  </si>
  <si>
    <t>IET Conference Publications : Issue 550 CP, 2009</t>
  </si>
  <si>
    <t>Proceeding of the 2019 IEEE 23rd International Enterprise Distributed Object Computing Conference (EDOC)</t>
  </si>
  <si>
    <t>PICMET '06 : Technology Management for the Global Future</t>
  </si>
  <si>
    <t>WONS 2010 : SEVENTH INTERNATIONAL CONFERENCE ON WIRELESS ON-DEMAND NETWORK SYSTEMS AND SERVICES</t>
  </si>
  <si>
    <t>Proceedings of the 2nd ACM SIGCOMM Workshop on Networking, Systems, and Applications on Mobile Handhelds, MobiHeld '10, Co-located with SIGCOMM 2010</t>
  </si>
  <si>
    <t>2010 European Wireless Conference</t>
  </si>
  <si>
    <t>2008 FIFTH ANNUAL CONFERENCE ON WIRELESS ON DEMAND NETWORK SYSTEMS AND SERVICES</t>
  </si>
  <si>
    <t>CIRED</t>
  </si>
  <si>
    <t>Proceedings of 8th International Workshop on Security in Information Systems - WOSIS 2011</t>
  </si>
  <si>
    <t>Digital Forensics and Cyber Crime : 9th International Conference, ICDF2C 2017, Prague, Czech Republic, October 9-11, 2017, Proceedings</t>
  </si>
  <si>
    <t>2017 IEEE International Conference on Big Data (Big Data)</t>
  </si>
  <si>
    <t>2012 IEEE 51st Annual Conference on Decision and Control (CDC)</t>
  </si>
  <si>
    <t>IFAC Proceedings Volumes (IFAC-PapersOnline) : Estimation and Control of Networked Systems, Volume 3, Part 1</t>
  </si>
  <si>
    <t>9th International Conference on Wireless Internet, WICON 2016</t>
  </si>
  <si>
    <t>PROCEEDINGS OF THE 45TH IEEE CONFERENCE ON DECISION AND CONTROL</t>
  </si>
  <si>
    <t>Proceedings CSER 2005</t>
  </si>
  <si>
    <t>Proceedings of the Symposium on Requirements Engineering for Information Security (SREIS 05) at the 13th IEEE Requirements Engineering Conference (RE 05)</t>
  </si>
  <si>
    <t>Proceedings CIGRE Session 2006</t>
  </si>
  <si>
    <t>Ninth IEEE International EDOC Enterprise Computing Conference, Proceedings</t>
  </si>
  <si>
    <t>IET Conference Publications</t>
  </si>
  <si>
    <t>Nordic Distribution and Asset Management Conference (NORDAC 2008)</t>
  </si>
  <si>
    <t>Availability, Reliability and Security (ARES), 2016 11th International Conference on</t>
  </si>
  <si>
    <t>2016 IEEE 20TH INTERNATIONAL ENTERPRISE DISTRIBUTED OBJECT COMPUTING WORKSHOP (EDOCW)</t>
  </si>
  <si>
    <t>Proceedings - 4th SEMAT Workshop on General Theory of Software Engineering, GTSE 2015</t>
  </si>
  <si>
    <t>Proceedings - 4th International Workshop on Software Engineering for Systems-of-Systems, SESoS 2016</t>
  </si>
  <si>
    <t>RISK: International Workshop on Risk Assessment and Risk-driven Testing : 4th International Workshop, RISK 2016, Held in Conjunction with ICTSS 2016, Graz, Austria, October 18, 2016, Revised Selected Papers</t>
  </si>
  <si>
    <t>2nd International Conference on Software Engineering Advances - ICSEA 2007</t>
  </si>
  <si>
    <t>Proceedings of the Second Annual Conference on Systems Engineering Research</t>
  </si>
  <si>
    <t>11TH IEEE INTERNATIONAL ENTERPRISE DISTRIBUTED OBJECT COMPUTING CONFERENCE, PROCEEDINGS</t>
  </si>
  <si>
    <t>10th IEEE International Enterprise Distributed Object Computing Conference, Proceedings</t>
  </si>
  <si>
    <t>CSMR 2007 Workshop and Special Session papers</t>
  </si>
  <si>
    <t>Enterprise Interoperability : New Challenges and Approaches</t>
  </si>
  <si>
    <t>Proceedings of 2007 ACM CoNEXT Conference : 3rd International Conference on Emerging Networking EXperiments and Technologies</t>
  </si>
  <si>
    <t>PICMET '07 : PORTLAND INTERNATIONAL CENTER FOR MANAGEMENT OF ENGINEERING AND TECHNOLOGY, VOLS 1-6, PROCEEDINGS - MANAGEMENT OF CONVERGING TECHNOLOGIES</t>
  </si>
  <si>
    <t>HICSS-34 : 34th Annual Hawaii International Conference on System Sciences, Volume 8</t>
  </si>
  <si>
    <t>IEEE INFOCOM 2017 - IEEE CONFERENCE ON COMPUTER COMMUNICATIONS</t>
  </si>
  <si>
    <t>MECOMM 2018 - Proceedings of the 2018 Workshop on Mobile Edge Communications, Part of SIGCOMM 2018</t>
  </si>
  <si>
    <t>IFIP NETWORKING 2018</t>
  </si>
  <si>
    <t>IEEE CONFERENCE ON COMPUTER COMMUNICATIONS (IEEE INFOCOM 2019)</t>
  </si>
  <si>
    <t>10th ACIS Conference on Software Engineering, Artificial  Intelligence, Networking and Parallel/Distributed Computing, SNPD 2009 : In conjunction with IWEA 2009 and WEACR 2009﻿</t>
  </si>
  <si>
    <t>20th IEEE International Workshop on Signal Processing Advances in Wireless Communications (SPAWC) 2019</t>
  </si>
  <si>
    <t>Proceedings 2007 : WIC Midwintermeeting on IP-Television</t>
  </si>
  <si>
    <t>Proceedings of the 5th International Conference on Future Internet Technologies, CFI10</t>
  </si>
  <si>
    <t>Proceedings of ACM SIGCOMM 2006 : Conference on Applications, Technologies, Architectures, and Protocols for Computer Communication</t>
  </si>
  <si>
    <t>2004 Twelfth IEEE International Workshop on Quality of Service, IWQoS 2004 : Montreal, Ont.; 7 June 2004 through 9 June 2004</t>
  </si>
  <si>
    <t>IEEE International Symposium on Personal, Indoor and Mobile Radio Communications</t>
  </si>
  <si>
    <t>2013 American Control Conference (ACC)</t>
  </si>
  <si>
    <t>ICISSP 2019 - Proceedings of the 5th International Conference on Information Systems Security and Privacy</t>
  </si>
  <si>
    <t>5th International Symposium on Communications Control and Signal Processing, ISCCSP 2012</t>
  </si>
  <si>
    <t>2013 18th International Conference on Digital Signal Processing, DSP 2013</t>
  </si>
  <si>
    <t>Proceedings of the 2010 2nd International Conference on Future Computer and Communication, ICFCC 2010</t>
  </si>
  <si>
    <t>Power and Energy Society General Meeting, 2011 IEEE</t>
  </si>
  <si>
    <t>2010 IEEE 11th International Conference on Probabilistic Methods Applied to Power Systems, PMAPS 2010</t>
  </si>
  <si>
    <t>Proceedings - IEEE International Enterprise Distributed Object Computing Workshop, EDOC</t>
  </si>
  <si>
    <t>3rd International Workshop on Graphical Models for Security, GraMSec 2016</t>
  </si>
  <si>
    <t>Proceedings of 2016 Portland International Conference on Management of Engineering and Technology</t>
  </si>
  <si>
    <t>Proceedings of the 18th IEEE International EDOC Conference (EDOC 2014)</t>
  </si>
  <si>
    <t>PoEM-SDC 2015: Short and Doctoral Consortium Papers at PoEM 2015 : Proceedings of Short and Doctoral Consortium Papers Presented at the 8th IFIP WG 8.1 Working Conference on the Practice of Enterprise Modelling (PoEM 2015) Valencia, Spain, November 10-12, 2015.</t>
  </si>
  <si>
    <t>PORTLAND INTERNATIONAL CONFERENCE ON MANAGEMENT OF ENGINEERING AND TECHNOLOGY (PICMET 2016) : TECHNOLOGY MANAGEMENT FOR SOCIAL INNOVATION</t>
  </si>
  <si>
    <t>Proceedings - 2017 2nd Workshop on Cyber-Physical Security and Resilience in Smart Grids, CPSR-SG 2017 (part of CPS Week)</t>
  </si>
  <si>
    <t>Proceedings of the IEEE International Conference on Computer Communications, INFOCOM’11</t>
  </si>
  <si>
    <t>2016 IFIP Networking Conference (IFIP Networking) and Workshops, IFIP Networking 2016</t>
  </si>
  <si>
    <t>IFIP Networking Conference (IFIP Networking), 2015</t>
  </si>
  <si>
    <t>Wireless Communications and Networking Conference (WCNC), 2015 IEEE</t>
  </si>
  <si>
    <t>2019 15th Annual Conference on Wireless On-demand Network Systems and Services, WONS 2019 - Proceedings</t>
  </si>
  <si>
    <t>11th Annual Conference on Wireless On-Demand Network Systems and Services, IEEE/IFIP WONS 2014 - Proceedings</t>
  </si>
  <si>
    <t>Proceedings of the Second Workshop on Trends in Enterprise Architecture Research (TEAR 2007)</t>
  </si>
  <si>
    <t>9th International Symposium on Engineering Secure Software and Systems, ESSoS 2017</t>
  </si>
  <si>
    <t>The 6&lt;sup&gt;th&lt;/sup&gt; IFIP WG 8.1 Working Conference on the Practice of Enterprise Modeling (PoEM)</t>
  </si>
  <si>
    <t>Patterns in Enterprise Architecture Management (PEAM2009) workshop</t>
  </si>
  <si>
    <t>Enterprise Interoperability II : New Challenges and Approaches</t>
  </si>
  <si>
    <t>Third International Workshop on Software Quality and Maintainability (SQM)</t>
  </si>
  <si>
    <t>CSMR 2008 : 12TH EUROPEAN CONFERENCE ON SOFTWARE MAINTENANCE AND REENGINEERING - DEVELOPING EVOLVABLE SYSTEMS</t>
  </si>
  <si>
    <t>Proc. of the Fourth International Workshop on Software Quality and Maintainability (SQM)</t>
  </si>
  <si>
    <t>2007 IEEE International Conference on Services Computing, SCC 2007</t>
  </si>
  <si>
    <t>ENTERPRISE, BUSINESS-PROCESS AND INFORMATION SYSTEMS MODELING</t>
  </si>
  <si>
    <t>Proceedings of the Hawaii International Conference on System Sciences (HICSS-44)</t>
  </si>
  <si>
    <t>16th International Dependency and Structure Modelling Conference, DSM 2014</t>
  </si>
  <si>
    <t>Proceedings of the 3rd SEMAT Workshop on General Theories of Software Engineering</t>
  </si>
  <si>
    <t>Proceedings - 3rd International Workshop on Software Engineering for Systems-of-Systems, SESoS 2015</t>
  </si>
  <si>
    <t>EDULEARN14: 6th International Conference on Education and New Learning Technologies</t>
  </si>
  <si>
    <t>2014 47th Hawaii International Conference on System Sciences, HICSS</t>
  </si>
  <si>
    <t>Proceedings of the 2017 IEEE 21st International Enterprise Distributed Object Computing Conference Workshops and Demonstrations (EDOCW 2017)</t>
  </si>
  <si>
    <t>Critical Information Infrastructures Security : 7th International Workshop, CRITIS 2012, Lillehammer, Norway, September 17-18, 2012, Revised Selected Papers</t>
  </si>
  <si>
    <t>Proceedings of the Annual International Conference on Mobile Computing and Networking</t>
  </si>
  <si>
    <t>Proceedings of the 2011 23rd International Teletraffic Congress, ITC 2011</t>
  </si>
  <si>
    <t>2010 IEEE 10th International Conference on Peer-to-Peer Computing, P2P 2010</t>
  </si>
  <si>
    <t>2007 4TH ANNUAL IEEE COMMUNICATIONS SOCIETY CONFERENCE ON SENSOR, MESH AND AD-HOC COMMUNICATIONS AND NETWORKS, VOLS 1 AND 2</t>
  </si>
  <si>
    <t>2013 IEEE Conference on Communications and Network Security, CNS 2013</t>
  </si>
  <si>
    <t>2015 IEEE INTERNATIONAL CONFERENCE ON SMART GRID COMMUNICATIONS (SMARTGRIDCOMM)</t>
  </si>
  <si>
    <t>2014 22nd International Conference on Software, Telecommunications and Computer Networks, SoftCOM 2014</t>
  </si>
  <si>
    <t>Proceedings of Portland International Conference on Management of Engineering and Technology (PICMET), Portland, USA, 2005.</t>
  </si>
  <si>
    <t>Action in Language, Organisations and Information Systems : ALOIS* Limerick, Ireland. The 3rd International Conference 15–16 March 2005</t>
  </si>
  <si>
    <t>Proceedings of IRNOP VII Project Research Conference</t>
  </si>
  <si>
    <t>IEMC '03 : Engineering Management Conference, 2003.</t>
  </si>
  <si>
    <t>Engineering Management Conference, 2004 : Proceedings. 2004 IEEE International. Vol.2</t>
  </si>
  <si>
    <t>41st International Conference on Large High Voltage Electric Systems 2006, CIGRE 2006</t>
  </si>
  <si>
    <t>First Workshop on Secure Control Systems (SCS-1)</t>
  </si>
  <si>
    <t>2013 IEEE/RSJ International Conference on Intelligent Robots and Systems (IROS)</t>
  </si>
  <si>
    <t>Performance Challenges for Efficient Next Generation Networks, Vols 6A-6C</t>
  </si>
  <si>
    <t>Proceedings of 11th European Wireless Conference</t>
  </si>
  <si>
    <t>2004 INTERNATIONAL ZURICH SEMINAR ON COMMUNICATIONS : ACCESS-TRANSMISSION-NETWORKING, PROCEEDINGS</t>
  </si>
  <si>
    <t>Int. Zurich Seminar on Communications</t>
  </si>
  <si>
    <t>2017 Annual Meeting of the Academy of Management, AOM 2017</t>
  </si>
  <si>
    <t>e-Energy 2019 - Proceedings of the 10th ACM International Conference on Future Energy Systems</t>
  </si>
  <si>
    <t>2016 European Control Conference (ECC)</t>
  </si>
  <si>
    <t>2016 American Control Conference (ACC)</t>
  </si>
  <si>
    <t>2016 50th Annual Conference on Information Systems and Sciences, CISS 2016</t>
  </si>
  <si>
    <t>Signals, Systems and Computers, 2015 Asilomar Conference on</t>
  </si>
  <si>
    <t>Graphical Models for Security. GraMSec 2019.</t>
  </si>
  <si>
    <t>IEEE 2006 International Zurich Seminar on Digital Communications : Zurich: 22 February 2006 through 24 February 2006</t>
  </si>
  <si>
    <t>Tenth IEEE International Workshop on Quality of Service, 2002</t>
  </si>
  <si>
    <t>35th International Conference on Machine Learning, ICML 2018</t>
  </si>
  <si>
    <t>2013 9th IEEE International Conference On Distributed Computing In Sensor Systems (IEEE DCOSS 2013)</t>
  </si>
  <si>
    <t>IFIP Annu. Mediterr. Ad Hoc Networking Workshop, Med-Hoc-Net</t>
  </si>
  <si>
    <t>2017 IEEE International Conference on Acoustics Speech and Signal Processing ICASSP (ICASSP)</t>
  </si>
  <si>
    <t>IEEE WIRELESS COMMUNICATIONS &amp;amp; NETWORKING CONFERENCE, VOLS 1-9</t>
  </si>
  <si>
    <t>2019 IFIP/IEEE Symposium on Integrated Network and Service Management, IM 2019</t>
  </si>
  <si>
    <t>Electronic Notes in Theoretical Computer Science</t>
  </si>
  <si>
    <t>2009 IEEE INTERNATIONAL ENTERPRISE DISTRIBUTED OBJECT COMPUTING CONFERENCE</t>
  </si>
  <si>
    <t>EDOC 2008: 12TH IEEE INTERNATIONAL ENTERPRISE DISTRIBUTED OBJECT COMPUTING, PROCEEDINGS  </t>
  </si>
  <si>
    <t>2006 IEEE/PES Power Systems Conference and Exposition. Vols 1-5</t>
  </si>
  <si>
    <t>2009 IEEE INTERNATIONAL SYMPOSIUM ON PARALLEL &amp;amp; DISTRIBUTED PROCESSING</t>
  </si>
  <si>
    <t>Proceedings of the 2014 International Conference on Interdisciplinary Advances in Applied Computing</t>
  </si>
  <si>
    <t>Towards Sustainable Energy, 2014 Power and Energy Systems Conference</t>
  </si>
  <si>
    <t>17th Asia-Pacific Network Operations and Management Symposium : Managing a Very Connected World</t>
  </si>
  <si>
    <t>2005 IEEE Power Engineering Society General Meeting</t>
  </si>
  <si>
    <t>2005 CIGRE/IEEE PES International Symposium</t>
  </si>
  <si>
    <t>Int. Conf. Large High Voltage Electr. Syst., CIGRE</t>
  </si>
  <si>
    <t>2017 IEEE 7TH INTERNATIONAL WORKSHOP ON COMPUTATIONAL ADVANCES IN MULTI-SENSOR ADAPTIVE PROCESSING (CAMSAP)</t>
  </si>
  <si>
    <t>Proceedings 17th IEEE International Enterprise Distributed Object Computing Conference Workshops (EDOCW)</t>
  </si>
  <si>
    <t>Trends in Enterprise Architecture Research and Practice-Driven Research on Enterprise Transformation</t>
  </si>
  <si>
    <t>Proceedings of the 3rd annual CDIO conference</t>
  </si>
  <si>
    <t>Proc. of IEEE Infocom</t>
  </si>
  <si>
    <t>7th Swedish National Computer Networking Workshop (SNCNW), 2011</t>
  </si>
  <si>
    <t>ITC '11 Proceedings of the 23rd International Teletraffic Congress</t>
  </si>
  <si>
    <t>IEEE  International Conference on Computer Communications (INFOCOM), 2012</t>
  </si>
  <si>
    <t>GLOBECOM 2009 - 2009 IEEE GLOBAL TELECOMMUNICATIONS CONFERENCE, VOLS 1-8</t>
  </si>
  <si>
    <t>2011 IEEE International Symposium on a World of Wireless, Mobile and Multimedia Networks, WoWMoM 2011 - Digital Proceedings</t>
  </si>
  <si>
    <t>MSWiM - Proc. ACM Int. Conf. Model., Anal. Simul. Wirel. Mob. Syst.</t>
  </si>
  <si>
    <t>Proc. ACM Annual International Conference on Mobile Systems, Applications and Services, MobiSys’11</t>
  </si>
  <si>
    <t>2018 IEEE International Symposium on Local and Metropolitan Area Networks (LANMAN)</t>
  </si>
  <si>
    <t>2009 IEEE 6th International Conference on Mobile Adhoc and Sensor Systems</t>
  </si>
  <si>
    <t>2008 5th Annual IEEE Communications Society Conference on Sensor, Mesh and Ad Hoc Communications and Networks</t>
  </si>
  <si>
    <t>Proceedings of the 17th World Congress The International Federation of Automatic Control Seoul, Korea, July 6-11, 2008</t>
  </si>
  <si>
    <t>IEEE 51st Annual Conference on Decision and Control (CDC), 2012</t>
  </si>
  <si>
    <t>Proceedings of the 9th ACM/IEEE International Conference on Information Processing in Sensor Networks</t>
  </si>
  <si>
    <t>2017 IEEE CONFERENCE ON NETWORK SOFTWARIZATION (IEEE NETSOFT)</t>
  </si>
  <si>
    <t>2017 IFIP Networking Conference (IFIP NETWORKING) and Workshops</t>
  </si>
  <si>
    <t>ENTERPRISE INTEROPERABILITY : RESEARCH AND APPLICATIONS IN THE SERVICE-ORIENTED ECOSYSTEM</t>
  </si>
  <si>
    <t>&lt;em&gt;Proceedings of the&lt;/em&gt; &lt;em&gt;Fifth Conference on Systems Engineering 2007 (CSER2007) &lt;/em&gt;</t>
  </si>
  <si>
    <t>&lt;em&gt;Proceedings of the Fourth Conference on Systems&lt;/em&gt; &lt;em&gt;Engineering &lt;/em&gt;2006 &lt;em&gt;(CSER2006)&lt;/em&gt;, University of Southern California, USC, California, USA.  April 2006.</t>
  </si>
  <si>
    <t>FIFTH IEEE INTERNATIONAL WORKSHOP ON POLICIES FOR DISTRIBUTED SYSTEMS AND NETWORKS, PROCEEDINGS</t>
  </si>
  <si>
    <t>SERVICE-ORIENTED COMPUTING - ICSOC 2008 WORKSHOPS</t>
  </si>
  <si>
    <t>2014 IEEE International Conference on Image Processing (ICIP)</t>
  </si>
  <si>
    <t>&lt;em&gt;Proceedings of the 9th International Symposium on Human Aspects of Information Security &amp;amp; Assurance&lt;/em&gt;</t>
  </si>
  <si>
    <t>CONF-IRM 2013 Proceedings</t>
  </si>
  <si>
    <t>Proceedings of the 8th International Workshop on Security in Information Systems, WOSIS 2011, in Conjunction with ICEIS 2011</t>
  </si>
  <si>
    <t>2014 IEEE 18th International Enterprise Distributed Object Computing Conference Workshops and Demonstrations (EDOCW)</t>
  </si>
  <si>
    <t>2015 48th Hawaii International Conference on System Sciences</t>
  </si>
  <si>
    <t>NORDICHI'18 : PROCEEDINGS OF THE 10TH NORDIC CONFERENCE ON HUMAN-COMPUTER INTERACTION</t>
  </si>
  <si>
    <t>14th IEEE International Enterprise Distributed Object Computing Conference, EDOC 2010</t>
  </si>
  <si>
    <t>2019 2019 IFIP/IEEE Symposium on Integrated Network and Service Management (IM)</t>
  </si>
  <si>
    <t>2018 14TH INTERNATIONAL CONFERENCE ON NETWORK AND SERVICE MANAGEMENT (CNSM)</t>
  </si>
  <si>
    <t>Proceedings of the IEEE Conference on Decision and Control</t>
  </si>
  <si>
    <t>10th International Conference, GameSec 2019, Stockholm, Sweden, October 30 – November 1, 2019, Proceedings</t>
  </si>
  <si>
    <t>Proceedings of 2019 IEEE International Symposium on Precision Clock Synchronization for Measurement, Control, and Communication, ISPCS&lt;em&gt;&lt;/em&gt;</t>
  </si>
  <si>
    <t>2018 IEEE International Conference on Communications, Control, and Computing Technologies for Smart Grids, SmartGridComm 2018</t>
  </si>
  <si>
    <t>Signals, Systems and Computers, 2016 50th Asilomar Conference on</t>
  </si>
  <si>
    <t>Research and Technologies for Society and Industry Leveraging a better tomorrow (RTSI), 2015 IEEE 1st International Forum on</t>
  </si>
  <si>
    <t>Proc. IEEE Infocom Workshop</t>
  </si>
  <si>
    <t>Proceedings of the 36th International Conference on MachineLearning, Long Beach, California, PMLR 97, 2019.</t>
  </si>
  <si>
    <t>Proceedings of the Annual International Conference on Mobile Computing and Networking, MOBICOM</t>
  </si>
  <si>
    <t>In proceedings of Portland International Conference on Management of Engieering and Technology</t>
  </si>
  <si>
    <t>2018 CONFERENCE RECORD OF 52ND ASILOMAR CONFERENCE ON SIGNALS, SYSTEMS, AND COMPUTERS</t>
  </si>
  <si>
    <t>Technology Managment for the Global Future, 2006 : PICMET 2006</t>
  </si>
  <si>
    <t>Proceedings of the Conference on Systems Engineering Research</t>
  </si>
  <si>
    <t>2008 Portland International Center for Management of Engineering and Technology, Technology Management for a Sustainable Economy, PICMET '08</t>
  </si>
  <si>
    <t>Proceedings of the 15th European Conference on Information Systems, ECIS 2007</t>
  </si>
  <si>
    <t>Proceedings of the International Council on Large Electrical Systems, CIGRÉ</t>
  </si>
  <si>
    <t>Proceedings of the 41st Hawaii International Conference on System Sciences</t>
  </si>
  <si>
    <t>ADVANCED INFORMATION SYSTEMS ENGINEERING, PROCEEDINGS</t>
  </si>
  <si>
    <t>Proceedings of the 10th International Con-ference on Electronic Commerce</t>
  </si>
  <si>
    <t>MSVVEIS 2008 : MODELLING, SIMULATION, VERIFICATION AND VALIDATION OF ENTERPRISE INFORMATION SYSTEMS</t>
  </si>
  <si>
    <t>7th International Conference on Enterprise Information Systems, ICEIS 2005</t>
  </si>
  <si>
    <t>Architecture Modeling for the Future Internet enabled Enterprise (AMFInE) workshop</t>
  </si>
  <si>
    <t>43rd International Conference on Large High Voltage Electric Systems 2010, CIGRE 2010</t>
  </si>
  <si>
    <t>Proceedings - 12th IEEE International Enterprise Distributed Object Computing Conference, EDOC 2008</t>
  </si>
  <si>
    <t>Proceedings of the 42nd Annual Hawaii International Conference on System Sciences, HICSS</t>
  </si>
  <si>
    <t>Proceedings of the 45th Hawaii International Conference on System Sciences</t>
  </si>
  <si>
    <t>2011 IEEE 10th International Conference : Trust, Security and Privacy in Computing and Communications (TrustCom)</t>
  </si>
  <si>
    <t>PROCEEDINGS OF THE 45TH IEEE CONFERENCE ON DECISION AND CONTROL, VOLS 1-14 : IEEE Conference on Decision and Control</t>
  </si>
  <si>
    <t>2006 IEEE/IFIP NETWORK OPERATIONS AND MANAGEMENT SYMPOSIUM, VOLS 1 AND 2</t>
  </si>
  <si>
    <t>IFAC World Congress</t>
  </si>
  <si>
    <t>American Control Conference (ACC), 2014</t>
  </si>
  <si>
    <t>Proceedings of the 5th International Symposium for ICS &amp;amp; SCADA Cyber Security Research (ICS-CSR)</t>
  </si>
  <si>
    <t>IFAC Proceedings Volumes : (IFAC-PapersOnline)</t>
  </si>
  <si>
    <t>5th IEEE International Conference on Smart Grid Communications 2014 (SmartGridComm 2014) in Venice, Italy</t>
  </si>
  <si>
    <t>AM '17 Proceedings of the 12th International Audio Mostly Conference on Augmented and Participatory Sound and Music Experiences</t>
  </si>
  <si>
    <t>Proceedings of the 14th Sound and Music Computing Conference 2017, SMC 2017</t>
  </si>
  <si>
    <t>CPSS 2016 - Proceedings of the 2nd ACM International Workshop on Cyber-Physical System Security, Co-located with Asia CCS 2016</t>
  </si>
  <si>
    <t>2015 11TH INTERNATIONAL CONFERENCE ON NETWORK AND SERVICE MANAGEMENT (CNSM)</t>
  </si>
  <si>
    <t>Proceedings of the 2012 IEEE Network Operations and Management Symposium, NOMS 2012</t>
  </si>
  <si>
    <t>Proceedings of the 2013 IFIP/IEEE International Symposium on Integrated Network Management, IM 2013</t>
  </si>
  <si>
    <t>2013 9th International Conference on Network and Service Management (CNSM)</t>
  </si>
  <si>
    <t>IEEE/IFIP NOMS 2014 - IEEE/IFIP Network Operations and Management Symposium : Management in a Software Defined World</t>
  </si>
  <si>
    <t>ENTERPRISE INTEROPERABILITY, PROCEEDINGS</t>
  </si>
  <si>
    <t>Enterprise interoperability iv : making the internet of the future for the future of enterprise</t>
  </si>
  <si>
    <t>ENTERPRISE INTEROPERABILITY</t>
  </si>
  <si>
    <t>Enterprise Interoperability V : Shaping Enterprise Interoperability in the Future Internet</t>
  </si>
  <si>
    <t>Proceedings of the Workshop on Enterprise Interoperability (IWEI 2008)</t>
  </si>
  <si>
    <t>2008 IEEE INTERNATIONAL CONFERENCE ON SERVICES COMPUTING, PROCEEDINGS, VOL 2</t>
  </si>
  <si>
    <t>Enterprise Interoperability: I-ESA'12 Proceedings</t>
  </si>
  <si>
    <t>ENTERPRISE INTEROPERABILITY III : NEW CHALLENGES AND INDUSTRIAL APPROACHES</t>
  </si>
  <si>
    <t>2015 49th Annual Conference on Information Sciences and Systems, CISS 2015</t>
  </si>
  <si>
    <t>2015 IEEE 19th International Enterprise Distributed Object Computing Workshop (EDOCW)</t>
  </si>
  <si>
    <t>2015 48TH HAWAII INTERNATIONAL CONFERENCE ON SYSTEM SCIENCES (HICSS)</t>
  </si>
  <si>
    <t>2013 17th IEEE International Enterprise Distributed Object Computing Conference (EDOC)</t>
  </si>
  <si>
    <t>41st Annual Hawaii International Conference on System Sciences 2008, HICSS</t>
  </si>
  <si>
    <t>PROCEEDINGS OF THE 2008 16TH IEEE WORKSHOP ON LOCAL AND METROPOLITAN AREA NETWORKS</t>
  </si>
  <si>
    <t>Performance Challenges for Efficient Next Generation Networks</t>
  </si>
  <si>
    <t>2006 14th IEEE International Workshop on Quality of Service, IWQoS 2006</t>
  </si>
  <si>
    <t>2004 IEEE International Conference on Communications, Vols 1-7</t>
  </si>
  <si>
    <t>PROCEEDINGS OF THE 2017 IEEE 21ST INTERNATIONAL ENTERPRISE DISTRIBUTED OBJECT COMPUTING CONFERENCE WORKSHOPS AND DEMONSTRATIONS (EDOCW 2017)</t>
  </si>
  <si>
    <t>Portland International Center for Management of Engineering and Technology : Technology Management in the Energy-Smart World</t>
  </si>
  <si>
    <t>PICMET: Portland International Center for Management of Engineering and Technology : Technology Management in the Energy-Smart World</t>
  </si>
  <si>
    <t>MobiOpp '10 Proceedings of the Second International Workshop on Mobile Opportunistic Networking</t>
  </si>
  <si>
    <t>2007 5TH INTERNATIONAL SYMPOSIUM ON MODELING AND OPTIMIZATION IN MOBILE, AD HOC AND WIRELESS NETWORKS AND WORKSHOPS</t>
  </si>
  <si>
    <t>ACM MSWiM 2005 : Proceedings of the Eighth ACM Symposium on Modeling, Analysis and Simulation of Wireless and Mobile Systems</t>
  </si>
  <si>
    <t>14th IEEE International Symposium on Modeling, Analysis, and Simulation of Computer and Telecommunication Systems, 2006. MASCOTS 2006</t>
  </si>
  <si>
    <t>Proceedings of the 28th Annual ACM Symposium on Applied Computing</t>
  </si>
  <si>
    <t>IEEE SmartGridComm 2011</t>
  </si>
  <si>
    <t>2013 IEEE International Conference on Communications (ICC)</t>
  </si>
  <si>
    <t>2011 IEEE INTERNATIONAL CONFERENCE ON COMMUNICATIONS (ICC)</t>
  </si>
  <si>
    <t>3rd IEEE PES International Conference and Exhibition on Innovative Smart Grid Technologies (ISGT Europe), 2012</t>
  </si>
  <si>
    <t>Proceedings Of The 2007 Ieee Conference On Control Applications</t>
  </si>
  <si>
    <t>E2EMON 06: 4th IEEE/IFIP Workshop on End-to-End Monitoring Techniques and Services - REAL-TIME MONITORING OF INTERNET PATHS</t>
  </si>
  <si>
    <t>International Symposium on Integrated Network Management (IM), 2011 IFIP/IEEE</t>
  </si>
  <si>
    <t>International Conference on Network and Service Management</t>
  </si>
  <si>
    <t>Proceedings of the 2012 8th International Conference on Network and Service Management, CNSM 2012</t>
  </si>
  <si>
    <t>2019 IEEE 23rd International Enterprise Distributed Object Computing Workshop (EDOCW)</t>
  </si>
  <si>
    <t>Secure IT Systems : 24th Nordic Conference, NordSec 2019, Aalborg, Denmark, November 18–20, 2019, Proceedings</t>
  </si>
  <si>
    <t>2019 International Conference on Cyber Situational Awareness, Data Analytics And Assessment (Cyber SA)</t>
  </si>
  <si>
    <t>Estimation and Control of Networked Systems : Vol. 3, Part. 3</t>
  </si>
  <si>
    <t>Cognitive Radio Oriented Wireless Networks and Communications (CROWNCOM), 2014 9th International Conference on</t>
  </si>
  <si>
    <t>IFIP/IEEE 11th International Conference on Network and Service Management, CNSM 2015, Barcelona, Spain, November 9-13, 2015</t>
  </si>
  <si>
    <t>The 7th International Conference on Network and Service Management</t>
  </si>
  <si>
    <t>IFIP/IEEE International Symposium on Integrated Network Management, IM 2015, Ottawa, Canada</t>
  </si>
  <si>
    <t>Proc. ACM Annual International Conference on Mobile Systems, Applications and Services</t>
  </si>
  <si>
    <t>2017 IEEE 56th Annual Conference on Decision and Control, CDC 2017</t>
  </si>
  <si>
    <t>2017 IFIP Networking Conference (IFIP Networking) and Workshops</t>
  </si>
  <si>
    <t>2018 IEEE 29TH ANNUAL INTERNATIONAL SYMPOSIUM ON PERSONAL, INDOOR AND MOBILE RADIO COMMUNICATIONS (PIMRC)</t>
  </si>
  <si>
    <t>Proceedings 20th IEEE International Symposium on a World of Wireless, Mobile and Multimedia Networks (IEEE WoWMoM 2019)</t>
  </si>
  <si>
    <t>44th International Conference on Large High Voltage Electric Systems 2012</t>
  </si>
  <si>
    <t>Proceedings of the 31st International Teletraffic Congress, ITC 2019</t>
  </si>
  <si>
    <t>Proceedings of the 30th International Teletraffic Congress, ITC 2018</t>
  </si>
  <si>
    <t>2016 European Control Conference, ECC 2016</t>
  </si>
  <si>
    <t>Proceeding - 2015 IEEE International Conference on Industrial Informatics, INDIN 2015</t>
  </si>
  <si>
    <t>2011 18th International Conference on Telecommunications, ICT 2011</t>
  </si>
  <si>
    <t>2007 European Control Conference, ECC 2007</t>
  </si>
  <si>
    <t>219a</t>
  </si>
  <si>
    <t>16:01:00</t>
  </si>
  <si>
    <t>a46</t>
  </si>
  <si>
    <t>v</t>
  </si>
  <si>
    <t>8p</t>
  </si>
  <si>
    <t>16:23:00</t>
  </si>
  <si>
    <t>vi</t>
  </si>
  <si>
    <t>Kansas City, MO, USA</t>
  </si>
  <si>
    <t>Kuala Lumpur</t>
  </si>
  <si>
    <t>New york</t>
  </si>
  <si>
    <t>Los Almitos</t>
  </si>
  <si>
    <t>LOS ALAMITOS, CA.</t>
  </si>
  <si>
    <t>Palermo</t>
  </si>
  <si>
    <t>Poznan</t>
  </si>
  <si>
    <t>Cambridge, UK</t>
  </si>
  <si>
    <t>Prague</t>
  </si>
  <si>
    <t>Lucca</t>
  </si>
  <si>
    <t>Boston, USA</t>
  </si>
  <si>
    <t>Croatia</t>
  </si>
  <si>
    <t>Seattle, Washington, USA</t>
  </si>
  <si>
    <t>GODALMING</t>
  </si>
  <si>
    <t>PORTLAND</t>
  </si>
  <si>
    <t>Pisa</t>
  </si>
  <si>
    <t>Halmstad, Sweden</t>
  </si>
  <si>
    <t>BEIJING</t>
  </si>
  <si>
    <t>SETUBAL</t>
  </si>
  <si>
    <t>Miami, FL</t>
  </si>
  <si>
    <t>Adelaide, SA</t>
  </si>
  <si>
    <t>Aalborg, Denmark</t>
  </si>
  <si>
    <t>Oxford, United Kingdom, United Kingdom</t>
  </si>
  <si>
    <t>J.UCS consortium</t>
  </si>
  <si>
    <t>Academy Publisher</t>
  </si>
  <si>
    <t>Editora Mundos Sociais</t>
  </si>
  <si>
    <t>The Association of Enterprise Architects (AEA)</t>
  </si>
  <si>
    <t>Springer New York LLC</t>
  </si>
  <si>
    <t>Liber AB</t>
  </si>
  <si>
    <t>Industriella informations- och styrsystem, KTH Royal Institute of Technology</t>
  </si>
  <si>
    <t>Electrical Engineering/Electronics, Computer, Communications and Information Technology Association</t>
  </si>
  <si>
    <t>The Institution of Engineering and Technology (IET)</t>
  </si>
  <si>
    <t>Gower Publishing Ltd.</t>
  </si>
  <si>
    <t>Icfai University Press</t>
  </si>
  <si>
    <t>USENIX ASSOC</t>
  </si>
  <si>
    <t>Association for Information Systems</t>
  </si>
  <si>
    <t>USENIX</t>
  </si>
  <si>
    <t>SICS</t>
  </si>
  <si>
    <t>IFAC Papers Online</t>
  </si>
  <si>
    <t>IEEE COMPUTER SOC.</t>
  </si>
  <si>
    <t>The International Council on Systems Engineering (INCOSE)</t>
  </si>
  <si>
    <t>Institution of Engineering and Technology</t>
  </si>
  <si>
    <t>SPRINGER-VERLAG LONDON LTD</t>
  </si>
  <si>
    <t>PICMET</t>
  </si>
  <si>
    <t>American Automatic Control Council</t>
  </si>
  <si>
    <t>Telematica Instituut</t>
  </si>
  <si>
    <t>Academy of Management</t>
  </si>
  <si>
    <t>International Machine Learning Society (IMLS)</t>
  </si>
  <si>
    <t>IFAC</t>
  </si>
  <si>
    <t>ITCP</t>
  </si>
  <si>
    <t>ISTE LTD</t>
  </si>
  <si>
    <t>INSTICC-INST SYST TECHNOLOGIES INFORMATION CONTROL &amp; COMMUNICATION</t>
  </si>
  <si>
    <t>x</t>
  </si>
  <si>
    <t>Aalto University</t>
  </si>
  <si>
    <t>Springer London</t>
  </si>
  <si>
    <t>IFIP</t>
  </si>
  <si>
    <t>Novay / Royal Institute of Technology (KTH)</t>
  </si>
  <si>
    <t>The VIKING project</t>
  </si>
  <si>
    <t>Lecture Notes in Computer Science ; 3996</t>
  </si>
  <si>
    <t>Lecture Notes in Informatics</t>
  </si>
  <si>
    <t>Lecture Notes in Computer Science ; 4373</t>
  </si>
  <si>
    <t>IEEE IFIP Network Operations and Management Symposium</t>
  </si>
  <si>
    <t>Proceedings of the American Control Conference</t>
  </si>
  <si>
    <t>European Wireless Technology Conference</t>
  </si>
  <si>
    <t>IEEE International Conference on Multimedia and Expo Workshops</t>
  </si>
  <si>
    <t>IEEE International Conference on Communications Workshops</t>
  </si>
  <si>
    <t>IEEE Conference on Decision and Control. Proceedings</t>
  </si>
  <si>
    <t>IEEE Infocom. Proceedings</t>
  </si>
  <si>
    <t>Lecture Notes in Computer Science ; 6641</t>
  </si>
  <si>
    <t>Lecture Notes in Computer Science ; 3284</t>
  </si>
  <si>
    <t>Lecture Notes in Computer Science ; 3744</t>
  </si>
  <si>
    <t>Lecture Notes in Business Information Processing ; 81</t>
  </si>
  <si>
    <t>CEUR Workshop Proceedings ; 734</t>
  </si>
  <si>
    <t>Lecture Notes in Business Information Processing ; 107</t>
  </si>
  <si>
    <t>CEUR Workshop Proceedings ; 592</t>
  </si>
  <si>
    <t>Lecture Notes in Business Information Processing ; 72</t>
  </si>
  <si>
    <t>Lecture Notes in Computer Science (including subseries Lecture Notes in Artificial Intelligence and Lecture Notes in Bioinformatics) ; 8097 LNCS</t>
  </si>
  <si>
    <t>2011 7th EURO-NGI Conference on Next Generation Internet Networks, NGI 2011 - Proceedings</t>
  </si>
  <si>
    <t>Lecture Notes in Computer Science ; 6091</t>
  </si>
  <si>
    <t>International Workshop on Quality of Service</t>
  </si>
  <si>
    <t>Lecture Notes in Computer Science ; 3375</t>
  </si>
  <si>
    <t>Lecture Notes In Computer Science ; 4479</t>
  </si>
  <si>
    <t>Lecture Notes in Computer Science ; 2899</t>
  </si>
  <si>
    <t>SICS Technical Report ; T2015:04</t>
  </si>
  <si>
    <t>IEEE International Enterprise Distributed Object Computing Conference Workshops-EDOCW</t>
  </si>
  <si>
    <t>European Conference on Software Maintenance and Reengineering</t>
  </si>
  <si>
    <t>Proceedings of the Hawaii International Conference on System Sciences</t>
  </si>
  <si>
    <t>Portland International Conference on Management of Engineering and Technology</t>
  </si>
  <si>
    <t>International Conference on Acoustics Speech and Signal Processing ICASSP</t>
  </si>
  <si>
    <t>IFAC Proceedings Volumes (IFAC-PapersOnline)</t>
  </si>
  <si>
    <t>IEEE Consumer Communications and Networking Conference</t>
  </si>
  <si>
    <t>IEEE transactions on communications</t>
  </si>
  <si>
    <t>Lecture Notes in Business Information Processing ; 70</t>
  </si>
  <si>
    <t>International Symposium on Modeling Analysis and Simulation of Computer and Telecommunication Systems Proceedings</t>
  </si>
  <si>
    <t>IR-EE-ICS 2012:022</t>
  </si>
  <si>
    <t>LECTURE NOTES IN COMPUTER SCIENCE ; 3976</t>
  </si>
  <si>
    <t>LECTURE NOTES IN BUSINESS INFORMATION PROCESSING ; 15</t>
  </si>
  <si>
    <t>IEEE International Enterprise Distributed Object Computing (EDOC) Conference</t>
  </si>
  <si>
    <t>Proceedings IEEE International Enterprise Distributed Object Computing Conference</t>
  </si>
  <si>
    <t>Lecture Notes in Business Information Processing ; 131</t>
  </si>
  <si>
    <t>Lecture Notes of the Institute for Computer Sciences, Social Informatics and Telecommunications Engineering ; 216</t>
  </si>
  <si>
    <t>Lecture Notes of the Institute for Computer Sciences Social Informatics and Telecommunications Engineering Lecture Notes of the Institute for Computer Sciences Social Informatics and Telecommunications Engineering ; 214</t>
  </si>
  <si>
    <t>IR-EE-ICS ; 2006:006</t>
  </si>
  <si>
    <t>IET Conference Publications ; 550</t>
  </si>
  <si>
    <t>IEEE International Enterprise Distributed Object Computing Conference Workshops</t>
  </si>
  <si>
    <t>Lecture Notes in Computer Science (including subseries Lecture Notes in Artificial Intelligence and Lecture Notes in Bioinformatics) ; 10224</t>
  </si>
  <si>
    <t>Lecture Notes in Business Information Processing ; 144</t>
  </si>
  <si>
    <t>IFIP NETWORKING</t>
  </si>
  <si>
    <t>Lecture Notes in Computer Science (including subseries Lecture Notes in Artificial Intelligence and Lecture Notes in Bioinformatics) ; 10379</t>
  </si>
  <si>
    <t>Lecture Notes in Business Information Processing ; 165</t>
  </si>
  <si>
    <t>Lecture Notes in Business Information Processing ; 29</t>
  </si>
  <si>
    <t>EDULEARN14 Proceedings</t>
  </si>
  <si>
    <t>Lecture Notes in Computer Science ; 7722</t>
  </si>
  <si>
    <t>IEEE International Conference on Intelligent Robots and Systems</t>
  </si>
  <si>
    <t>TELETRAFFIC SCIENCE AND ENGINEERING</t>
  </si>
  <si>
    <t>Lecture Notes in Computer Science ; 11720</t>
  </si>
  <si>
    <t>2011 the 10th IFIP Annual Mediterranean Ad Hoc Networking Workshop, Med-Hoc-Net'2011</t>
  </si>
  <si>
    <t>IR-EE-ICS_ ; 2010:080</t>
  </si>
  <si>
    <t>International Parallel and Distributed Processing Symposium IPDPS</t>
  </si>
  <si>
    <t>IEEE Power Engineering Society General Meeting</t>
  </si>
  <si>
    <t>42nd International Conference on Large High Voltage Electric Systems 2008, CIGRE 2008</t>
  </si>
  <si>
    <t>IEEE International Enterprise Distributed Object Computing Conference EDOC</t>
  </si>
  <si>
    <t>MSWiM 2013 - Proceedings of the 16th ACM International Conference on Modeling, Analysis and Simulation of Wireless and Mobile Systems</t>
  </si>
  <si>
    <t>IFAC Proceedings Volumes (IFAC-PapersOnline) ; 17</t>
  </si>
  <si>
    <t>International Enterprise Distributed Object Computing Conference. Proceedings</t>
  </si>
  <si>
    <t>Lecture Notes in Computer Science ; 11836</t>
  </si>
  <si>
    <t>Conference Record of the Asilomar Conference on Signals Systems and Computers</t>
  </si>
  <si>
    <t>IEEE International Conference on Communications ; 2015</t>
  </si>
  <si>
    <t>Lecture Notes in Computer Science ; 5074</t>
  </si>
  <si>
    <t>IEEE conference on decision and control - proceedings</t>
  </si>
  <si>
    <t>IFAC Proceedings Volumes (IFAC-PapersOnline) ; 18</t>
  </si>
  <si>
    <t>Lecture Notes in Business Information Processing ; 38</t>
  </si>
  <si>
    <t>Lecture Notes in Business Information Processing ; 76</t>
  </si>
  <si>
    <t>Proceedings of the I-ESA Conferences</t>
  </si>
  <si>
    <t>Enterprise Distributed Object Computing Workshop (EDOCW), 2015 IEEE 19th International</t>
  </si>
  <si>
    <t>IEEE Workshop on Local and Metropolitan Area Networks</t>
  </si>
  <si>
    <t>International Symposium on Modeling, Analysis, and Simulation of Computer and Telecommunication Systems. Proceedings</t>
  </si>
  <si>
    <t>IEEE PES Innovative Smart Grid Technologies Conference Europe</t>
  </si>
  <si>
    <t>IEEE International Conference on Control Applications</t>
  </si>
  <si>
    <t>Lecture Notes in Computer Science ; 11875</t>
  </si>
  <si>
    <t>IR-EE-RT ; 2010:023</t>
  </si>
  <si>
    <t>Report of The VIKING project ; D3:1</t>
  </si>
  <si>
    <t>Trita-EES ; 47</t>
  </si>
  <si>
    <t>TRITA-EE ; 2015:028</t>
  </si>
  <si>
    <t>TRITA-EE ; TRITA-EE 2015:99</t>
  </si>
  <si>
    <t>Trita-S3-LCN ; 0510</t>
  </si>
  <si>
    <t>TRITA-EE ; 2012:069</t>
  </si>
  <si>
    <t>Trita-EE ; 2005:001</t>
  </si>
  <si>
    <t>Trita-EE ; 2012:028</t>
  </si>
  <si>
    <t>Trita-EE ; 2012:005</t>
  </si>
  <si>
    <t>Trita-S3-LCN ; 0504</t>
  </si>
  <si>
    <t>Trita-S3-LCN ; 0502</t>
  </si>
  <si>
    <t>Trita-EE ; 2010:016</t>
  </si>
  <si>
    <t>Trita-EE ; 2013:007</t>
  </si>
  <si>
    <t>Trita-EES ; 2012:021</t>
  </si>
  <si>
    <t>TRITA-EE ; 2014:053</t>
  </si>
  <si>
    <t>Trita-EE ; 2012:022</t>
  </si>
  <si>
    <t>1542-1201</t>
  </si>
  <si>
    <t>0743-1619</t>
  </si>
  <si>
    <t>2330-7927</t>
  </si>
  <si>
    <t>2164-7038</t>
  </si>
  <si>
    <t>0191-2216</t>
  </si>
  <si>
    <t>2325-6583</t>
  </si>
  <si>
    <t>2159-5100</t>
  </si>
  <si>
    <t>1520-6149</t>
  </si>
  <si>
    <t>1474-6670</t>
  </si>
  <si>
    <t>1526-7539</t>
  </si>
  <si>
    <t>2325-6354</t>
  </si>
  <si>
    <t>2340-1117</t>
  </si>
  <si>
    <t>2153-0858</t>
  </si>
  <si>
    <t>1548-615X</t>
  </si>
  <si>
    <t>1530-2075</t>
  </si>
  <si>
    <t>1932-5517</t>
  </si>
  <si>
    <t>2165-9605</t>
  </si>
  <si>
    <t>1058-6393</t>
  </si>
  <si>
    <t>0536-1486</t>
  </si>
  <si>
    <t>2165-4816</t>
  </si>
  <si>
    <t>1085-1992</t>
  </si>
  <si>
    <t>1653-5146</t>
  </si>
  <si>
    <t>1653-0837</t>
  </si>
  <si>
    <t>2325-6362</t>
  </si>
  <si>
    <t>978-91-47-09965-8</t>
  </si>
  <si>
    <t>978-87-7843-773-0</t>
  </si>
  <si>
    <t>978-91-44-02752-4</t>
  </si>
  <si>
    <t>91-974620-1-2</t>
  </si>
  <si>
    <t>9781139013468;9781107014138</t>
  </si>
  <si>
    <t>978-1-4419-7392-4</t>
  </si>
  <si>
    <t>978-91-44-07074-2</t>
  </si>
  <si>
    <t>978-0-566-08741-7</t>
  </si>
  <si>
    <t>978-3-319-21298-2</t>
  </si>
  <si>
    <t>81-314-0485-4</t>
  </si>
  <si>
    <t>978-1441967688</t>
  </si>
  <si>
    <t>0-7803-9087-3</t>
  </si>
  <si>
    <t>0-7803-8230-7</t>
  </si>
  <si>
    <t>978-0-7695-5085-5</t>
  </si>
  <si>
    <t>978-145772158-8</t>
  </si>
  <si>
    <t>0-7695-1345-X</t>
  </si>
  <si>
    <t>978-0-9883-0451-2</t>
  </si>
  <si>
    <t>978-3-540-69829-6</t>
  </si>
  <si>
    <t>978-953290034-7</t>
  </si>
  <si>
    <t>978-1-4799-0862-2</t>
  </si>
  <si>
    <t>978-1-4673-8999-0</t>
  </si>
  <si>
    <t>1424409926;978-142440992-1</t>
  </si>
  <si>
    <t>978-1-4244-3871-6</t>
  </si>
  <si>
    <t>978-145771095-7</t>
  </si>
  <si>
    <t>978-1-4244-4721-3</t>
  </si>
  <si>
    <t>978-145032925-5</t>
  </si>
  <si>
    <t>978-1-5386-4328-0</t>
  </si>
  <si>
    <t>978-1-7281-2373-8</t>
  </si>
  <si>
    <t>978-147992890-3</t>
  </si>
  <si>
    <t>978-1-4244-3938-6</t>
  </si>
  <si>
    <t>978-1-4244-0085-0</t>
  </si>
  <si>
    <t>978-146730775-8</t>
  </si>
  <si>
    <t>978-3-642-20798-3</t>
  </si>
  <si>
    <t>978-1-4244-7746-3</t>
  </si>
  <si>
    <t>3-540-23423-3</t>
  </si>
  <si>
    <t>3-540-29410-4</t>
  </si>
  <si>
    <t>9163183870;9789163183874</t>
  </si>
  <si>
    <t>978-162276827-1</t>
  </si>
  <si>
    <t>978-364229748-9</t>
  </si>
  <si>
    <t>978-162993394-8</t>
  </si>
  <si>
    <t>978-3-642-17721-7</t>
  </si>
  <si>
    <t>978-364228536-3</t>
  </si>
  <si>
    <t>978-146730301-9</t>
  </si>
  <si>
    <t>978-3-642-12962-9</t>
  </si>
  <si>
    <t>978-1-4244-1844-2</t>
  </si>
  <si>
    <t>978-146731239-4</t>
  </si>
  <si>
    <t>978-1-4244-2189-3</t>
  </si>
  <si>
    <t>978-1-4244-6512-5</t>
  </si>
  <si>
    <t>978-1-4244-0354-7</t>
  </si>
  <si>
    <t>978-159593789-6</t>
  </si>
  <si>
    <t>1-4244-0091-0</t>
  </si>
  <si>
    <t>3-540-34192-7</t>
  </si>
  <si>
    <t>3-540-24557-X</t>
  </si>
  <si>
    <t>978-1-4244-1046-0</t>
  </si>
  <si>
    <t>978-3-540-72605-0</t>
  </si>
  <si>
    <t>978-1-4799-1526-2</t>
  </si>
  <si>
    <t>3-540-20534-9</t>
  </si>
  <si>
    <t>978-1-5386-3371-7</t>
  </si>
  <si>
    <t>978-145770513-7</t>
  </si>
  <si>
    <t>978-142443938-6</t>
  </si>
  <si>
    <t>978-1-4244-5638-3</t>
  </si>
  <si>
    <t>978-142446404-3</t>
  </si>
  <si>
    <t>978-1-4673-5946-7</t>
  </si>
  <si>
    <t>978-147990056-5</t>
  </si>
  <si>
    <t>0-9712964-5-6</t>
  </si>
  <si>
    <t>978-146736273-3</t>
  </si>
  <si>
    <t>978-1-4673-9331-7</t>
  </si>
  <si>
    <t>978-0-7695-3589-0</t>
  </si>
  <si>
    <t>0-7695-2056-1</t>
  </si>
  <si>
    <t>978-1-4244-3810-5</t>
  </si>
  <si>
    <t>978-1-890843-32-8</t>
  </si>
  <si>
    <t>978-189084330-4</t>
  </si>
  <si>
    <t>1890843261;978-189084326-7</t>
  </si>
  <si>
    <t>978-1-890843-24-3;978-1-4577-1552-5</t>
  </si>
  <si>
    <t>978-1-4799-2893-4;978-147992892-7</t>
  </si>
  <si>
    <t>978-147994619-8</t>
  </si>
  <si>
    <t>978-1-4799-7079-7</t>
  </si>
  <si>
    <t>0-7803-7385-5</t>
  </si>
  <si>
    <t>978-1-4799-0857-8</t>
  </si>
  <si>
    <t>978-1-4244-1042-2</t>
  </si>
  <si>
    <t>978-390266182-1</t>
  </si>
  <si>
    <t>978-1-4244-2907-3</t>
  </si>
  <si>
    <t>978-142445108-1</t>
  </si>
  <si>
    <t>0-7803-9391-0</t>
  </si>
  <si>
    <t>978-1-4244-0352-3</t>
  </si>
  <si>
    <t>978-1-4244-1075-0</t>
  </si>
  <si>
    <t>978-0-7695-3333-9</t>
  </si>
  <si>
    <t>978-1-4244-2324-8</t>
  </si>
  <si>
    <t>978-1-4244-2864-9</t>
  </si>
  <si>
    <t>978-1-4244-5563-8</t>
  </si>
  <si>
    <t>978-1-890843-22-9</t>
  </si>
  <si>
    <t>978-1-4244-1853-4</t>
  </si>
  <si>
    <t>0780395697;978-078039569-5</t>
  </si>
  <si>
    <t>978-160560119-9</t>
  </si>
  <si>
    <t>978-1-890843-16-8</t>
  </si>
  <si>
    <t>978-1-4799-8131-1</t>
  </si>
  <si>
    <t>978-147992661-9</t>
  </si>
  <si>
    <t>978-1-60558-738-7</t>
  </si>
  <si>
    <t>978-1-4244-3486-2</t>
  </si>
  <si>
    <t>978-1-4244-1662-2</t>
  </si>
  <si>
    <t>978-1-8908-4319-9</t>
  </si>
  <si>
    <t>978-0-7695-3785-6</t>
  </si>
  <si>
    <t>978-1-7281-2702-6;978-1-7281-2703-3</t>
  </si>
  <si>
    <t>1890843148;978-189084314-4</t>
  </si>
  <si>
    <t>978-1-4244-6061-8</t>
  </si>
  <si>
    <t>978-145030197-8</t>
  </si>
  <si>
    <t>978-1-4244-1958-6</t>
  </si>
  <si>
    <t>978-364234162-5</t>
  </si>
  <si>
    <t>978-989842561-4</t>
  </si>
  <si>
    <t>978-3-319-73697-6;978-3-319-73696-9</t>
  </si>
  <si>
    <t>978-1-5386-2715-0;978-1-5386-2716-7</t>
  </si>
  <si>
    <t>978-1-4673-2064-1</t>
  </si>
  <si>
    <t>978-390282322-9</t>
  </si>
  <si>
    <t>978-3-319-72998-5</t>
  </si>
  <si>
    <t>0-615-12843-2</t>
  </si>
  <si>
    <t>0-7695-2441-9</t>
  </si>
  <si>
    <t>978-184919126-5</t>
  </si>
  <si>
    <t>978-1-4673-9933-3</t>
  </si>
  <si>
    <t>978-076952937-0;0769529372</t>
  </si>
  <si>
    <t>978-3-642-36796-0;978-3-642-36795-3</t>
  </si>
  <si>
    <t>978-0-7695-2891-5</t>
  </si>
  <si>
    <t>0-7695-2558-X</t>
  </si>
  <si>
    <t>0-7695-2802-3</t>
  </si>
  <si>
    <t>978-1-84628-713-8</t>
  </si>
  <si>
    <t>9783642367953;978-3-642-36796-0</t>
  </si>
  <si>
    <t>978-1-5090-5336-0</t>
  </si>
  <si>
    <t>978-1-7281-0515-4</t>
  </si>
  <si>
    <t>978-0-7695-3642-2</t>
  </si>
  <si>
    <t>978-147990177-7</t>
  </si>
  <si>
    <t>978-146730276-0</t>
  </si>
  <si>
    <t>978-146735805-7</t>
  </si>
  <si>
    <t>978-142445822-6</t>
  </si>
  <si>
    <t>978-142445723-6</t>
  </si>
  <si>
    <t>978-076954164-8</t>
  </si>
  <si>
    <t>978-3-9018-8283-8</t>
  </si>
  <si>
    <t>978-3-901882-68-5</t>
  </si>
  <si>
    <t>978-1-4799-4937-3</t>
  </si>
  <si>
    <t>978-3-319-62104-3</t>
  </si>
  <si>
    <t>978-3-642-41640-8</t>
  </si>
  <si>
    <t>978-1-84628-857-9</t>
  </si>
  <si>
    <t>0769529259;978-076952925-7</t>
  </si>
  <si>
    <t>978-3-642-01861-9</t>
  </si>
  <si>
    <t>978-076954282-9</t>
  </si>
  <si>
    <t>978-1-4503-2850-0</t>
  </si>
  <si>
    <t>978-84-617-0557-3</t>
  </si>
  <si>
    <t>978-1-5386-1568-3</t>
  </si>
  <si>
    <t>978-364241484-8</t>
  </si>
  <si>
    <t>978-1-4244-1267-9</t>
  </si>
  <si>
    <t>978-147990895-0</t>
  </si>
  <si>
    <t>978-1-4799-4934-2</t>
  </si>
  <si>
    <t>978-1-4673-8289-2</t>
  </si>
  <si>
    <t>0-7803-8519-5</t>
  </si>
  <si>
    <t>978-146736358-7</t>
  </si>
  <si>
    <t>7-5635-1141-5</t>
  </si>
  <si>
    <t>0-7803-8329-X</t>
  </si>
  <si>
    <t>978-1-5090-2591-6</t>
  </si>
  <si>
    <t>978-146739457-4</t>
  </si>
  <si>
    <t>978-3-030-36536-3;978-3-030-36537-0</t>
  </si>
  <si>
    <t>1-4244-0092-9</t>
  </si>
  <si>
    <t>0-7803-7426-6</t>
  </si>
  <si>
    <t>978-0-7695-5041-1</t>
  </si>
  <si>
    <t>978-1-5090-4117-6</t>
  </si>
  <si>
    <t>978-1-4244-0658-6</t>
  </si>
  <si>
    <t>978-142445886-8</t>
  </si>
  <si>
    <t>978-076954163-1</t>
  </si>
  <si>
    <t>978-0-7695-3373-5</t>
  </si>
  <si>
    <t>978-3-903176-08-9;978-1-5386-6280-9</t>
  </si>
  <si>
    <t>978-1-4503-2908-8</t>
  </si>
  <si>
    <t>978-1-4799-3420-1;978-1-4799-3421-8</t>
  </si>
  <si>
    <t>978-488552296-3</t>
  </si>
  <si>
    <t>0-7803-9156-X;978-078039156-7</t>
  </si>
  <si>
    <t>0-7803-9191-8</t>
  </si>
  <si>
    <t>978-146735946-7</t>
  </si>
  <si>
    <t>978-1-4799-8381-0</t>
  </si>
  <si>
    <t>978-0-9836283-0-9</t>
  </si>
  <si>
    <t>978-1-4577-0352-2;978-1-4577-0350-8</t>
  </si>
  <si>
    <t>978-1-5386-4533-8</t>
  </si>
  <si>
    <t>978-1-60558-988-6</t>
  </si>
  <si>
    <t>978-1-5090-6008-5</t>
  </si>
  <si>
    <t>978-3-9018-8294-4</t>
  </si>
  <si>
    <t>978-076953075-8</t>
  </si>
  <si>
    <t>0-7695-2141-X</t>
  </si>
  <si>
    <t>978-3-642-01246-4</t>
  </si>
  <si>
    <t>978-147995470-4</t>
  </si>
  <si>
    <t>978-1-4244-9618-1</t>
  </si>
  <si>
    <t>978-3-903176-15-7</t>
  </si>
  <si>
    <t>978-3-9031-7614-0</t>
  </si>
  <si>
    <t>978-142443871-6</t>
  </si>
  <si>
    <t>978-1-4673-8166-6</t>
  </si>
  <si>
    <t>978-1-5386-9218-9</t>
  </si>
  <si>
    <t>978-1-890843-17-5</t>
  </si>
  <si>
    <t>978-0-7695-3075-8</t>
  </si>
  <si>
    <t>978-3-540-69533-2</t>
  </si>
  <si>
    <t>978-989-8111-43-2</t>
  </si>
  <si>
    <t>9728865198;9789728865191</t>
  </si>
  <si>
    <t>978-076953450-3</t>
  </si>
  <si>
    <t>978-076954525-7</t>
  </si>
  <si>
    <t>978-1-4577-2135-9</t>
  </si>
  <si>
    <t>978-1-4244-1497-0</t>
  </si>
  <si>
    <t>978-1-4244-0142-0</t>
  </si>
  <si>
    <t>978-1-4673-2102-0</t>
  </si>
  <si>
    <t>978-1-4799-3272-6</t>
  </si>
  <si>
    <t>978-145034288-9</t>
  </si>
  <si>
    <t>978-146730268-5</t>
  </si>
  <si>
    <t>978-1-4673-5229-1</t>
  </si>
  <si>
    <t>978-3-901882-53-1</t>
  </si>
  <si>
    <t>978-3-642-04749-7</t>
  </si>
  <si>
    <t>9781848212701;1848212704</t>
  </si>
  <si>
    <t>978-3-642-19679-9</t>
  </si>
  <si>
    <t>978-1-4471-2818-2;978-1-4471-2819-9</t>
  </si>
  <si>
    <t>978-0-7695-3720-7</t>
  </si>
  <si>
    <t>978-1-84800-220-3</t>
  </si>
  <si>
    <t>978-1-4799-8428-2</t>
  </si>
  <si>
    <t>978-1-4799-7367-5</t>
  </si>
  <si>
    <t>978-1-4244-2027-8</t>
  </si>
  <si>
    <t>1-4244-0476-2</t>
  </si>
  <si>
    <t>0-7803-8523-3</t>
  </si>
  <si>
    <t>1890843245;978-189084324-3</t>
  </si>
  <si>
    <t>978-1-60558-925-1</t>
  </si>
  <si>
    <t>978-1-4244-0960-0</t>
  </si>
  <si>
    <t>1-59593-188-0</t>
  </si>
  <si>
    <t>0769525733;978-076952573-0</t>
  </si>
  <si>
    <t>978-1-61284-233-2</t>
  </si>
  <si>
    <t>978-145771702-4</t>
  </si>
  <si>
    <t>978-1-4673-2596-7</t>
  </si>
  <si>
    <t>978-1-4244-0443-8</t>
  </si>
  <si>
    <t>1-4244-0145-3</t>
  </si>
  <si>
    <t>978-1-4244-9219-0</t>
  </si>
  <si>
    <t>978-390188249-4</t>
  </si>
  <si>
    <t>978-1-7281-4598-3</t>
  </si>
  <si>
    <t>978-1-7281-0232-0</t>
  </si>
  <si>
    <t>978-3-9018-8276-0</t>
  </si>
  <si>
    <t>978-145030643-0</t>
  </si>
  <si>
    <t>978-1-5090-2873-3</t>
  </si>
  <si>
    <t>978-1-7281-0270-2;978-1-7281-0271-9</t>
  </si>
  <si>
    <t>978-3-901882-94-4</t>
  </si>
  <si>
    <t>978-145770024-8</t>
  </si>
  <si>
    <t>978-3-642-34162-5;978-3-642-34163-2</t>
  </si>
  <si>
    <t>http://ieeexplore.ieee.org/document/7987732/</t>
  </si>
  <si>
    <t>http://ieeexplore.ieee.org/document/7557082/</t>
  </si>
  <si>
    <t>http://ieeexplore.ieee.org/xpls/abs_all.jsp?arnumber=5471039</t>
  </si>
  <si>
    <t>http://mmc.committees.comsoc.org/files/2016/10/MMTC_Communication_Frontiers_May_2016.pdf</t>
  </si>
  <si>
    <t>https://ieeexplore.ieee.org/document/8533352</t>
  </si>
  <si>
    <t>http://arxiv.org/abs/1211.3307</t>
  </si>
  <si>
    <t>http://www.academypublisher.com/jnw/vol02/no03/jnw02031827.html</t>
  </si>
  <si>
    <t>http://www.tandfonline.com/doi/abs/10.1080/10580530.2014.854033?queryID=%24%7BresultBean.queryID%7D</t>
  </si>
  <si>
    <t>http://www.sciencedirect.com/science/article/pii/S1389128616301797</t>
  </si>
  <si>
    <t>http://www.jucs.org/jucs_18_6/success_rate_of_remote</t>
  </si>
  <si>
    <t>http://ieeexplore.ieee.org/xpls/abs_all.jsp?arnumber=5560570</t>
  </si>
  <si>
    <t>https://ieeexplore.ieee.org/document/8673835</t>
  </si>
  <si>
    <t>https://arxiv.org/abs/1808.02079</t>
  </si>
  <si>
    <t>https://csimq-journals.rtu.lv/article/view/csimq.2016-7.01</t>
  </si>
  <si>
    <t>http://ieeexplore.ieee.org/xpl/articleDetails.jsp?arnumber=7265094</t>
  </si>
  <si>
    <t>http://www.journalmodernpm.com/index.php/jmpm/article/view/146</t>
  </si>
  <si>
    <t>http://www.springerlink.com/content/q3t0026785xt48n0/</t>
  </si>
  <si>
    <t>https://csimq-journals.rtu.lv/article/view/csimq.2019-19.05</t>
  </si>
  <si>
    <t>http://www.springerlink.com/content/k867655x3615/#section=575504&amp;page=1&amp;locus=0</t>
  </si>
  <si>
    <t>http://arxiv.org/abs/1401.4621</t>
  </si>
  <si>
    <t>http://ieeexplore.ieee.org/document/7914751/</t>
  </si>
  <si>
    <t>http://ieeexplore.ieee.org/xpl/articleDetails.jsp?arnumber=6964823</t>
  </si>
  <si>
    <t>http://ieeexplore.ieee.org/xpl/articleDetails.jsp?arnumber=6205745</t>
  </si>
  <si>
    <t>http://www.sciencedirect.com/science/article/pii/S0167404814000339</t>
  </si>
  <si>
    <t>http://www.ejise.com/volume14/issue2</t>
  </si>
  <si>
    <t>http://arxiv.org/abs/1512.04057</t>
  </si>
  <si>
    <t>http://ieeexplore.ieee.org/xpl/articleDetails.jsp?arnumber=6914533</t>
  </si>
  <si>
    <t>http://arxiv.org/abs/1503.00697</t>
  </si>
  <si>
    <t>http://www.emeraldinsight.com/journals.htm?articleid=1927473&amp;show=abstract</t>
  </si>
  <si>
    <t>http://ieeexplore.ieee.org/xpl/articleDetails.jsp?arnumber=6378394</t>
  </si>
  <si>
    <t>http://www.sciencedirect.com/science/article/pii/S0005109812005821</t>
  </si>
  <si>
    <t>http://ieeexplore.ieee.org/stamp/stamp.jsp?arnumber=7823357</t>
  </si>
  <si>
    <t>http://ieeexplore.ieee.org/xpls/abs_all.jsp?arnumber=5235181&amp;tag=1</t>
  </si>
  <si>
    <t>http://ieeexplore.ieee.org/xpls/abs_all.jsp?arnumber=5434405</t>
  </si>
  <si>
    <t>http://ieeexplore.ieee.org/xpl/RecentIssue.jsp?punumber=49</t>
  </si>
  <si>
    <t>http://arxiv.org/abs/1210.3283</t>
  </si>
  <si>
    <t>http://ieeexplore.ieee.org/xpl/articleDetails.jsp?arnumber=6172596</t>
  </si>
  <si>
    <t>http://link.springer.com/article/10.1007/s10922-013-9280-6</t>
  </si>
  <si>
    <t>http://www.sciencedirect.com/science/article/pii/S0005109815003222</t>
  </si>
  <si>
    <t>http://ieeexplore.ieee.org/xpl/articleDetails.jsp?arnumber=7302601&amp;newsearch=true&amp;queryText=Distributed%20spectrum%20leasing%20via%20vertical%20cooperation</t>
  </si>
  <si>
    <t>http://link.springer.com/article/10.1007%2Fs10922-013-9292-2#</t>
  </si>
  <si>
    <t>http://dl.acm.org/citation.cfm?id=3009816</t>
  </si>
  <si>
    <t>http://ieeexplore.ieee.org/xpl/articleDetails.jsp?arnumber=7321991</t>
  </si>
  <si>
    <t>http://www.springerlink.com/content/h143j216u77p751l/</t>
  </si>
  <si>
    <t>http://www.springerlink.com/content/978-1-4419-7392-4/#section=821264&amp;page=1&amp;locus=0</t>
  </si>
  <si>
    <t>http://noms2016.ieee-noms.org/</t>
  </si>
  <si>
    <t>http://isccsp2014.upatras.gr/</t>
  </si>
  <si>
    <t>http://www.springerlink.com/content/t12133715027487m/</t>
  </si>
  <si>
    <t>http://ieeexplore.ieee.org/document/7996391/</t>
  </si>
  <si>
    <t>https://arxiv.org/abs/1801.03717;http://icc2018.ieee-icc.org/</t>
  </si>
  <si>
    <t>http://ieeexplore.ieee.org/xpls/abs_all.jsp?arnumber=4575269&amp;tag=1</t>
  </si>
  <si>
    <t>http://sgc2017.ieee-smartgridcomm.org/</t>
  </si>
  <si>
    <t>http://ieeexplore.ieee.org/document/7503768/?arnumber=7503768</t>
  </si>
  <si>
    <t>http://icc2018.ieee-icc.org/content/welcome-ieee-icc-2018</t>
  </si>
  <si>
    <t>http://www.cdio.org/meetings-events/2012-8th-international-cdio-conference</t>
  </si>
  <si>
    <t>http://ieeexplore.ieee.org/xpl/articleDetails.jsp?tp=&amp;arnumber=6669439&amp;queryText%3DDistributed+Fault+Detection+using+Sensor+Networks+and+Pareto+Estimation</t>
  </si>
  <si>
    <t>http://www.nt.ntnu.no/users/skoge/prost/proceedings/cdc-ecc-2011/data/papers/0242.pdf</t>
  </si>
  <si>
    <t>http://ceur-ws.org/Vol-734/PaperDemo04.pdf</t>
  </si>
  <si>
    <t>http://aisel.aisnet.org/amcis2013/;http://amcis2013.aisnet.org/</t>
  </si>
  <si>
    <t>http://www.springerlink.com/content/g6u5081179635035/</t>
  </si>
  <si>
    <t>https://tearseriesdotorg.wordpress.com/tear2018/</t>
  </si>
  <si>
    <t>http://ieeexplore.ieee.org/xpls/abs_all.jsp?arnumber=4538568</t>
  </si>
  <si>
    <t>http://www.ee.kth.se/~gyuri/Pub/Dan-ieeesgc10.pdf</t>
  </si>
  <si>
    <t>https://www.usenix.org/conference/hotcloud13/workshop-program/presentations/d%C3%A1n</t>
  </si>
  <si>
    <t>http://www.ida.liu.se/~nikca/papers/infocom14.pdf;http://ieeexplore.ieee.org/xpl/articleDetails.jsp?arnumber=6848013</t>
  </si>
  <si>
    <t>http://www.ee.kth.se/~gyuri/Pub/dan-Iptps09.pdf</t>
  </si>
  <si>
    <t>http://www.usenix.org/event/iptps10/tech/full_papers/Dan.pdf</t>
  </si>
  <si>
    <t>http://www.ee.kth.se/~gyuri/Pub/Plpanal-techrep.pdf</t>
  </si>
  <si>
    <t>http://www.ee.kth.se/~gyuri/Pub/dan-Spects02.pdf</t>
  </si>
  <si>
    <t>http://winternet.sics.se/workshops/sncnw2003/proceedings/34T-dan.pdf</t>
  </si>
  <si>
    <t>https://i-teletraffic.org/_Resources/Persistent/9da6458ce6a2ee3f5e907b9b275f1e6b94a6dd9b/Danielis2016.pdf</t>
  </si>
  <si>
    <t>http://www.ee.kth.se/~carlofi/Publications/localization-ifac11.pdf</t>
  </si>
  <si>
    <t>http://www.ieee-globecom.org/2013/</t>
  </si>
  <si>
    <t>http://ieeexplore.ieee.org/xpl/articleDetails.jsp?arnumber=6566722</t>
  </si>
  <si>
    <t>http://www.ewsn2017.org/</t>
  </si>
  <si>
    <t>http://infocom2016.ieee-infocom.org/</t>
  </si>
  <si>
    <t>http://ieeexplore.ieee.org/xpl/articleDetails.jsp?arnumber=7249390</t>
  </si>
  <si>
    <t>https://ieeexplore.ieee.org/abstract/document/8403568/</t>
  </si>
  <si>
    <t>http://soda.swedishict.se/5836/;https://www.sics.se/events/1st-scandinavian-workshop-on-the-engineering-of-systems-of-systems-swesos-2015</t>
  </si>
  <si>
    <t>http://jobfunctions.bnet.com/abstract.aspx?docid=287965</t>
  </si>
  <si>
    <t>http://hicss.hawaii.edu/</t>
  </si>
  <si>
    <t>http://ita.ucsd.edu/workshop16/index/#home;http://arxiv.org/abs/1601.07097</t>
  </si>
  <si>
    <t>https://eeweb01.ee.kth.se/upload/publications/reports/2010/IR-EE-ICS_2010_066.pdf</t>
  </si>
  <si>
    <t>http://www.ieee-blackseacom.org/2013/;http://ieeexplore.ieee.org/xpl/articleDetails.jsp?arnumber=6623375</t>
  </si>
  <si>
    <t>http://wons2012.tlc.polito.it/;http://ieeexplore.ieee.org/xpl/articleDetails.jsp?arnumber=6152243</t>
  </si>
  <si>
    <t>http://ieeexplore.ieee.org/stamp/stamp.jsp?tp=&amp;arnumber=5211925</t>
  </si>
  <si>
    <t>http://ieeexplore.ieee.org/xpls/abs_all.jsp?arnumber=1682890</t>
  </si>
  <si>
    <t>http://www.springerlink.com/content/km5h18628159u702/</t>
  </si>
  <si>
    <t>https://eeweb01.ee.kth.se/upload/publications/reports/2012/IR-EE-ICS_2012_022.pdf</t>
  </si>
  <si>
    <t>http://www.euroma2014italy.org/</t>
  </si>
  <si>
    <t>http://www.performanceportal.org/pma2012</t>
  </si>
  <si>
    <t>http://ieeexplore.ieee.org/xpl/articleDetails.jsp?arnumber=6817808</t>
  </si>
  <si>
    <t>http://www.eurasip.org/Proceedings/Ext/IST05/papers/484.pdf</t>
  </si>
  <si>
    <t>http://ieeexplore.ieee.org/xpls/abs_all.jsp?arnumber=5188836&amp;tag=1</t>
  </si>
  <si>
    <t>http://www.keod.ic3k.org/?y=2017;http://www.insticc.org/primoris/node/TechnicalProgram/ic3k/presentationDetails/65175</t>
  </si>
  <si>
    <t>https://edoc2019.sciencesconf.org/;https://ieeexplore.ieee.org/xpl/conhome/8938610/proceeding</t>
  </si>
  <si>
    <t>http://insticc.org/node/TechnicalProgram/icissp/presentationDetails/89547</t>
  </si>
  <si>
    <t>http://www.dtu.dk/upload/norlca/hochschorner%20elisabeth.pdf</t>
  </si>
  <si>
    <t>http://www.hicss.hawaii.edu/hicss_46/apahome46.htm</t>
  </si>
  <si>
    <t>http://www.cired.net/publications/cired2013/index.html</t>
  </si>
  <si>
    <t>http://digital-library.theiet.org/content/conferences/cp616</t>
  </si>
  <si>
    <t>http://ieeexplore.ieee.org/document/8258360/;http://cci.drexel.edu/bigdata/bigdata2017/</t>
  </si>
  <si>
    <t>http://medpower2018.com/</t>
  </si>
  <si>
    <t>http://cci.drexel.edu/bigdata/bigdata2018/;https://ieeexplore.ieee.org/document/8622550</t>
  </si>
  <si>
    <t>http://control.disp.uniroma2.it/cdc2012/;http://ieeexplore.ieee.org/xpl/articleDetails.jsp?arnumber=6426117</t>
  </si>
  <si>
    <t>http://necsys2012.engr.ucsb.edu/</t>
  </si>
  <si>
    <t>http://wicon.org/2016/show/home</t>
  </si>
  <si>
    <t>http://www.iecon2018.org/program-dsr.html</t>
  </si>
  <si>
    <t>http://sse.stevens.edu/fileadmin/cser/2005/papers/14.pdf</t>
  </si>
  <si>
    <t>http://www.labplan.ufsc.br/congressos/cigre06/DATA/D2_312.PDF</t>
  </si>
  <si>
    <t>https://www.ares-conference.eu/workshops/wcti-2018/</t>
  </si>
  <si>
    <t>https://www.fokus.fraunhofer.de/en/events/risk_2016</t>
  </si>
  <si>
    <t>http://www.cs.vu.nl/csmr2007/</t>
  </si>
  <si>
    <t>http://ieeexplore.ieee.org/stamp/stamp.jsp?tp=&amp;arnumber=927157</t>
  </si>
  <si>
    <t>http://ieeexplore.ieee.org/xpls/abs_all.jsp?arnumber=5188837</t>
  </si>
  <si>
    <t>http://www.spawc2019.org/</t>
  </si>
  <si>
    <t>http://www.scopus.com/inward/record.url?eid=2-s2.0-55849120848&amp;partnerID=40&amp;md5=aedaab86dc49faccd18e434601a0055a</t>
  </si>
  <si>
    <t>http://www.icissp.org/?y=2019</t>
  </si>
  <si>
    <t>http://ieeexplore.ieee.org/xpls/abs_all.jsp?arnumber=5628971</t>
  </si>
  <si>
    <t>http://www.picmet.org/new/conferences/16/</t>
  </si>
  <si>
    <t>http://ceur-ws.org/Vol-1497/</t>
  </si>
  <si>
    <t>http://www.e2nets.tudelft.nl/</t>
  </si>
  <si>
    <t>http://www.sncnw.se/2017/</t>
  </si>
  <si>
    <t>http://dl.ifip.org/db/conf/networking/networking2016/1570235575.pdf</t>
  </si>
  <si>
    <t>http://dl.ifip.org/db/conf/networking/networking2015/1570065623.pdf;http://ieeexplore.ieee.org/xpl/articleDetails.jsp?arnumber=7145317;http://www.irit.fr/networking2015/</t>
  </si>
  <si>
    <t>http://ieeexplore.ieee.org/xpl/articleDetails.jsp?arnumber=7127786</t>
  </si>
  <si>
    <t>http://2019.wons-conference.org/</t>
  </si>
  <si>
    <t>http://ieeexplore.ieee.org/xpl/articleDetails.jsp?arnumber=6814722</t>
  </si>
  <si>
    <t>http://www.via-nova-architectura.org/tear-2007/index.php</t>
  </si>
  <si>
    <t>http://ftp.informatik.rwth-aachen.de/Publications/CEUR-WS/Vol-344/CAiSEForum08.pdf#page=31</t>
  </si>
  <si>
    <t>http://ieeexplore.ieee.org/xpls/abs_all.jsp?arnumber=4278719&amp;tag=1</t>
  </si>
  <si>
    <t>http://ieeexplore.ieee.org/xpl/freeabs_all.jsp?arnumber=5718916</t>
  </si>
  <si>
    <t>http://www.icissp.org/Home.aspx</t>
  </si>
  <si>
    <t>http://sesos2015.icmc.usp.br/Papers.php</t>
  </si>
  <si>
    <t>http://www.picmet.org/Conferences/2005/bulletin05_hi.pdf</t>
  </si>
  <si>
    <t>http://www.alois2005.ul.ie/ALOIS_2005_Proceedings_Web.pdf</t>
  </si>
  <si>
    <t>http://acc2016.a2c2.org/</t>
  </si>
  <si>
    <t>http://cdc2016.ieeecss.org/</t>
  </si>
  <si>
    <t>http://ieeexplore.ieee.org/xpl/articleDetails.jsp?arnumber=7460576</t>
  </si>
  <si>
    <t>http://www.asilomarsscconf.org/</t>
  </si>
  <si>
    <t>https://link.springer.com/chapter/10.1007/978-3-030-36537-0_9</t>
  </si>
  <si>
    <t>http://www.scopus.com/inward/record.url?eid=2-s2.0-47149095619&amp;partnerID=40&amp;md5=01c6c044db455c61e3f4107c256269c5</t>
  </si>
  <si>
    <t>http://www.ifac-papersonline.net/Detailed/28460.html</t>
  </si>
  <si>
    <t>https://networking.ifip.org/2018/;https://ieeexplore.ieee.org/xpl/conhome/8686043/proceeding</t>
  </si>
  <si>
    <t>http://www.scopus.com/inward/record.url?eid=2-s2.0-70349164445&amp;partnerID=40&amp;md5=af13d0c01f2b74dc966983461acfd547</t>
  </si>
  <si>
    <t>http://infocom.di.unimi.it/</t>
  </si>
  <si>
    <t>https://www.ieee.org/conferences_events/conferences/conferencedetails/index.html?Conf_ID=38235</t>
  </si>
  <si>
    <t>http://dl.acm.org/citation.cfm?id=2043488</t>
  </si>
  <si>
    <t>http://www.sncnw.se/2013/</t>
  </si>
  <si>
    <t>http://lanman2018.ieee-lanman.org/</t>
  </si>
  <si>
    <t>http://www.ifac-papersonline.net/Detailed/35836.html</t>
  </si>
  <si>
    <t>http://ieeexplore.ieee.org/xpl/articleDetails.jsp?arnumber=6426060</t>
  </si>
  <si>
    <t>http://www.stevens.edu/ses/seem/fileadmin/seem/Proceedings_PDF/14.pdf</t>
  </si>
  <si>
    <t>http://www.asdifec.uni.edu.ni/Sitio/NormanVargas/187-Plazaola-A%20METAMODEL%20FOR%20STRATEGIC%20BUSINESS%20AND%20IT%20ALIGNMENT%20ASSESMENT.pdf</t>
  </si>
  <si>
    <t>http://ieeexplore.ieee.org/xpls/abs_all.jsp?arnumber=5188884</t>
  </si>
  <si>
    <t>http://ieeexplore.ieee.org/xpls/abs_all.jsp?arnumber=5630223&amp;tag=1</t>
  </si>
  <si>
    <t>http://ieeexplore.ieee.org/xpls/abs_all.jsp?arnumber=5718968</t>
  </si>
  <si>
    <t>http://cdc2015.ieeecss.org/</t>
  </si>
  <si>
    <t>http://ieeexplore.ieee.org/document/7868986/</t>
  </si>
  <si>
    <t>http://icc2014.ieee-icc.org/</t>
  </si>
  <si>
    <t>https://www.ieee.org/conferences_events/conferences/conferencedetails/index.html?Conf_ID=30361</t>
  </si>
  <si>
    <t>http://ieeexplore.ieee.org/xpl/articleDetails.jsp?arnumber=7325078</t>
  </si>
  <si>
    <t>http://ieeexplore.ieee.org/xpl/articleDetails.jsp?tp=&amp;arnumber=6843211&amp;queryText%3DAnalysis+and+optimization+of+centralized+sequential+channel+sensing+in+cognitive+radio+networks</t>
  </si>
  <si>
    <t>http://snow.itn.liu.se/index.html</t>
  </si>
  <si>
    <t>http://icc2015.ieee-icc.org/;http://ieeexplore.ieee.org/xpl/articleDetails.jsp?arnumber=7248501</t>
  </si>
  <si>
    <t>https://icml.cc/Conferences/2019;http://proceedings.mlr.press/v97/</t>
  </si>
  <si>
    <t>http://ieeexplore.ieee.org/stamp/stamp.jsp?arnumber=04077363</t>
  </si>
  <si>
    <t>http://www.ee.kth.se/php/modules/publications/reports/2006/IR-EE-ICS_2006_007.pdf</t>
  </si>
  <si>
    <t>http://www.scopus.com/inward/record.url?eid=2-s2.0-78649298668&amp;partnerID=40&amp;md5=f6616efc21c0daf99a833144a4f44360</t>
  </si>
  <si>
    <t>http://ieeexplore.ieee.org/xpl/articleDetails.jsp?arnumber=6120799</t>
  </si>
  <si>
    <t>http://ieeexplore.ieee.org/xpls/abs_all.jsp?arnumber=4178017</t>
  </si>
  <si>
    <t>http://www.nd.edu/~pantsakl/kworkshop.htm</t>
  </si>
  <si>
    <t>http://a2c2.org/conferences/acc2012/index.php</t>
  </si>
  <si>
    <t>http://ieeexplore.ieee.org/xpl/articleDetails.jsp?arnumber=6859265</t>
  </si>
  <si>
    <t>http://ieeexplore.ieee.org/xpl/articleDetails.jsp?arnumber=7063621</t>
  </si>
  <si>
    <t>http://ieeexplore.ieee.org/xpls/abs_all.jsp?arnumber=5717553</t>
  </si>
  <si>
    <t>http://www.ieee-noms.org/index.html</t>
  </si>
  <si>
    <t>http://ieeexplore.ieee.org/xpls/abs_all.jsp?arnumber=4815020</t>
  </si>
  <si>
    <t>http://onlinelibrary.wiley.com/doi/10.1002/9781118561942.ch17/summary</t>
  </si>
  <si>
    <t>http://ieeexplore.ieee.org/xpl/articleDetails.jsp?arnumber=7310674</t>
  </si>
  <si>
    <t>http://dl.acm.org/citation.cfm?id=1755753</t>
  </si>
  <si>
    <t>http://www.scopus.com/inward/record.url?eid=2-s2.0-33748967928&amp;partnerID=40&amp;md5=079f1546a58ec017bce3e4b159f7b630</t>
  </si>
  <si>
    <t>http://ieeexplore.ieee.org/xpl/articleDetails.jsp?arnumber=6687989</t>
  </si>
  <si>
    <t>http://dl.acm.org/citation.cfm?id=2480490</t>
  </si>
  <si>
    <t>http://ieeexplore.ieee.org/xpl/articleDetails.jsp?arnumber=6687996</t>
  </si>
  <si>
    <t>http://ieeexplore.ieee.org/xpl/articleDetails.jsp?arnumber=6465836</t>
  </si>
  <si>
    <t>http://ieeexplore.ieee.org/xpls/abs_all.jsp?arnumber=4389370</t>
  </si>
  <si>
    <t>http://ieeexplore.ieee.org/xpls/abs_all.jsp?arnumber=5990531</t>
  </si>
  <si>
    <t>http://ieeexplore.ieee.org/xpl/articleDetails.jsp?arnumber=6849683&amp;newsearch=true&amp;queryText=Distributed%20spectrum%20leasing%20via%20vertical%20cooperation%20in%20spectrum%20sharing%20networks</t>
  </si>
  <si>
    <t>http://www.cnsm-conf.org/2015/</t>
  </si>
  <si>
    <t>https://ieeexplore.ieee.org/document/8792982</t>
  </si>
  <si>
    <t>https://ieeexplore.ieee.org/xpl/mostRecentIssue.jsp?punumber=8605812</t>
  </si>
  <si>
    <t>http://worldwide.espacenet.com/publicationDetails/originalDocument?FT=D&amp;date=20110810&amp;DB=EPODOC&amp;locale=se_SE&amp;CC=EP&amp;NR=2158771B1&amp;KC=B1&amp;ND=4</t>
  </si>
  <si>
    <t>https://search.informit.com.au/browsePublication;res=IELBUS;issn=1329-7198</t>
  </si>
  <si>
    <t>http://www.ee.kth.se/php/modules/publications/reports/2010/IR-EE-RT_2010_023.pdf</t>
  </si>
  <si>
    <t>https://doc.novay.nl/dsweb/Get/Document-127571/A_Lifecycle_Approach_to_Portfolio_Management_(ArchiValue).pdf</t>
  </si>
  <si>
    <t>http:///filer1-lin/teosom/Documents/Mendeley Desktop/Sommestad, Holm, Ekstedt - 2011 - Threats and vulnerabilities, final report.pdf</t>
  </si>
  <si>
    <t>KTH/S3/LCN/--05/04--SE</t>
  </si>
  <si>
    <t>KTH/S3/LCN/--05/02--SE</t>
  </si>
  <si>
    <t>10.1109/TNSM.2007.021103</t>
  </si>
  <si>
    <t>10.1109/TNSM.2006.4798302</t>
  </si>
  <si>
    <t>10.1109/TMM.2017.2742399</t>
  </si>
  <si>
    <t>10.1109/HICSS.2000.926743</t>
  </si>
  <si>
    <t>10.1109/TNET.2018.2793892</t>
  </si>
  <si>
    <t>10.1109/COMST.2017.2720195</t>
  </si>
  <si>
    <t>10.1109/TNET.2014.2307918</t>
  </si>
  <si>
    <t>10.1109/LCOMM.2013.100713.131781</t>
  </si>
  <si>
    <t>10.1109/TWC.2017.2728062</t>
  </si>
  <si>
    <t>10.1109/TWC.2016.2604802</t>
  </si>
  <si>
    <t>10.1109/TSP.2012.2188521</t>
  </si>
  <si>
    <t>10.1109/TSG.2016.2634124</t>
  </si>
  <si>
    <t>10.1109/MCOM.2016.1600191CM</t>
  </si>
  <si>
    <t>10.1016/j.automatica.2018.03.071</t>
  </si>
  <si>
    <t>10.1109/ACCESS.2017.2750242</t>
  </si>
  <si>
    <t>10.1109/TNET.2014.2308272</t>
  </si>
  <si>
    <t>10.1007/s12083-009-0049-3</t>
  </si>
  <si>
    <t>10.1007/s10922-008-9099-8</t>
  </si>
  <si>
    <t>10.1016/j.comnet.2005.09.006</t>
  </si>
  <si>
    <t>10.1007/s11235-006-8201-3</t>
  </si>
  <si>
    <t>10.1016/j.peva.2009.09.004</t>
  </si>
  <si>
    <t>10.1109/tpds.2008.242</t>
  </si>
  <si>
    <t>10.1007/s00530-007-0098-5</t>
  </si>
  <si>
    <t>10.1109/TPDS.2011.28</t>
  </si>
  <si>
    <t>10.1109/TMM.2015.2406574</t>
  </si>
  <si>
    <t>10.1109/TNET.2012.2198491</t>
  </si>
  <si>
    <t>10.1109/MCOM.2011.5762821</t>
  </si>
  <si>
    <t>10.1109/MSP.2011.151</t>
  </si>
  <si>
    <t>10.1109/TNSM.2010.06.I8P0292</t>
  </si>
  <si>
    <t>10.1109/JSAC.2015.2430151</t>
  </si>
  <si>
    <t>10.1016/j.comcom.2015.05.010</t>
  </si>
  <si>
    <t>10.1109/TWC.2014.2349499</t>
  </si>
  <si>
    <t>10.1109/TVT.2012.2201221</t>
  </si>
  <si>
    <t>10.1016/j.comcom.2005.08.001</t>
  </si>
  <si>
    <t>10.1109/JSAC.2015.2481199</t>
  </si>
  <si>
    <t>10.1109/TCNS.2017.2696363</t>
  </si>
  <si>
    <t>10.1109/TWC.2018.2842192</t>
  </si>
  <si>
    <t>10.1109/COMST.2018.2881008</t>
  </si>
  <si>
    <t>10.1109/JSAC.2018.2872380</t>
  </si>
  <si>
    <t>10.1109/EDOCW.2018.00005</t>
  </si>
  <si>
    <t>10.1109/TPWRS.2017.2709544</t>
  </si>
  <si>
    <t>10.1080/14783363.2013.870782</t>
  </si>
  <si>
    <t>10.7763/IJET.2012.V4.361</t>
  </si>
  <si>
    <t>10.1109/TCSVT.2017.2745102</t>
  </si>
  <si>
    <t>10.1109/TMC.2015.2465390</t>
  </si>
  <si>
    <t>10.1109/TAC.2011.2163855</t>
  </si>
  <si>
    <t>10.1109/tcomm.2009.08.070288</t>
  </si>
  <si>
    <t>10.1109/TWC.2011.020111.091688</t>
  </si>
  <si>
    <t>10.1007/s11276-013-0560-6</t>
  </si>
  <si>
    <t>10.1109/TWC.2014.013014.121720</t>
  </si>
  <si>
    <t>10.1109/TCOMM.2016.2549535</t>
  </si>
  <si>
    <t>10.1109/twc.2009.080239</t>
  </si>
  <si>
    <t>10.1504/IJIPT.2008.023774</t>
  </si>
  <si>
    <t>10.1109/MCOM.2007.374428</t>
  </si>
  <si>
    <t>10.1007/s10270-012-0307-3</t>
  </si>
  <si>
    <t>10.1007/s11219-011-9141-z</t>
  </si>
  <si>
    <t>10.1504/IJSTM.2010.029673</t>
  </si>
  <si>
    <t>10.1109/TCOMM.2016.2532879</t>
  </si>
  <si>
    <t>10.1080/10580530.2014.854033</t>
  </si>
  <si>
    <t>10.1016/j.comnet.2017.04.043</t>
  </si>
  <si>
    <t>10.1016/j.adhoc.2014.05.001</t>
  </si>
  <si>
    <t>10.1109/TWC.2015.2416336</t>
  </si>
  <si>
    <t>10.1109/TNSM.2007.030101</t>
  </si>
  <si>
    <t>10.1007/978-3-540-75869-3_6</t>
  </si>
  <si>
    <t>10.1007/s10922-009-9139-z</t>
  </si>
  <si>
    <t>10.1007/978-3-540-24693-0_32</t>
  </si>
  <si>
    <t>10.1109/TNET.2019.2936759</t>
  </si>
  <si>
    <t>10.1016/j.comnet.2016.05.026</t>
  </si>
  <si>
    <t>10.1109/TMC.2013.160</t>
  </si>
  <si>
    <t>10.1016/j.comcom.2017.01.008</t>
  </si>
  <si>
    <t>10.1016/j.jclepro.2014.09.012</t>
  </si>
  <si>
    <t>10.1007/s10270-012-0252-1</t>
  </si>
  <si>
    <t>10.1109/TDSC.2012.66</t>
  </si>
  <si>
    <t>10.1108/IMCS-11-2012-0064</t>
  </si>
  <si>
    <t>10.1016/j.infsof.2014.07.001</t>
  </si>
  <si>
    <t>10.1109/TDSC.2014.2382574</t>
  </si>
  <si>
    <t>10.1111/exsy.12039</t>
  </si>
  <si>
    <t>10.3217/jucs-018-06-0732</t>
  </si>
  <si>
    <t>10.1140/epjb/e2010-00049-x</t>
  </si>
  <si>
    <t>10.3390/en12132598</t>
  </si>
  <si>
    <t>10.1109/TAC.2015.2440592</t>
  </si>
  <si>
    <t>10.1109/MVT.2017.2665718</t>
  </si>
  <si>
    <t>10.1109/TMC.2016.2616871</t>
  </si>
  <si>
    <t>10.1109/JSAC.2017.2760162</t>
  </si>
  <si>
    <t>10.1109/TNSM.2010.1009.I9P0330</t>
  </si>
  <si>
    <t>10.1007/s10922-014-9307-7</t>
  </si>
  <si>
    <t>10.1007/s11036-018-1030-2</t>
  </si>
  <si>
    <t>10.1109/MIE.2019.2893037</t>
  </si>
  <si>
    <t>10.1109/JSAC.2019.2898761</t>
  </si>
  <si>
    <t>10.1109/JPROC.2018.2863960</t>
  </si>
  <si>
    <t>10.1109/HICSS.2006.67</t>
  </si>
  <si>
    <t>10.1016/j.infsof.2015.06.001</t>
  </si>
  <si>
    <t>10.1109/TDSC.2016.2644614</t>
  </si>
  <si>
    <t>10.1016/j.cose.2016.08.004</t>
  </si>
  <si>
    <t>10.1016/j.scico.2014.11.005</t>
  </si>
  <si>
    <t>10.1109/MS.2012.127</t>
  </si>
  <si>
    <t>10.1007/s10257-014-0237-4</t>
  </si>
  <si>
    <t>10.1504/IJBPIM.2008.020975</t>
  </si>
  <si>
    <t>10.1007/s10796-007-9030-y</t>
  </si>
  <si>
    <t>10.4304/jsw.2.3.30-42</t>
  </si>
  <si>
    <t>10.1007/s10257-014-0241-8</t>
  </si>
  <si>
    <t>10.1109/TNET.2018.2880874</t>
  </si>
  <si>
    <t>10.1109/MNET.2007.4395106</t>
  </si>
  <si>
    <t>10.1016/j.comcom.2004.10.001</t>
  </si>
  <si>
    <t>10.1109/JSAC.2008.080601</t>
  </si>
  <si>
    <t>10.1109/tbc.2006.889208</t>
  </si>
  <si>
    <t>10.7250/csimq.2016-7.01</t>
  </si>
  <si>
    <t>10.1007/s10776-016-0302-7</t>
  </si>
  <si>
    <t>10.1007/s11235-014-9889-0</t>
  </si>
  <si>
    <t>10.1016/j.comcom.2016.02.008</t>
  </si>
  <si>
    <t>10.1109/TMC.2015.2478470</t>
  </si>
  <si>
    <t>10.1007/s11219-010-9100-0</t>
  </si>
  <si>
    <t>10.1016/j.jss.2010.02.019</t>
  </si>
  <si>
    <t>10.1007/s11219-011-9137-8</t>
  </si>
  <si>
    <t>10.7250/csimq.2019-19.05</t>
  </si>
  <si>
    <t>10.1002/smr.581</t>
  </si>
  <si>
    <t>10.7250/csimq.2017-11.03</t>
  </si>
  <si>
    <t>10.1109/ACCESS.2018.2888939</t>
  </si>
  <si>
    <t>10.1109/COMST.2018.2855063</t>
  </si>
  <si>
    <t>10.1109/ACCESS.2019.2914450</t>
  </si>
  <si>
    <t>10.1109/TNET.2011.2175246</t>
  </si>
  <si>
    <t>10.1109/TCOMM.2016.2602207</t>
  </si>
  <si>
    <t>10.1109/TSG.2016.2522379</t>
  </si>
  <si>
    <t>10.1007/s10796-006-7972-0</t>
  </si>
  <si>
    <t>10.1109/TNSE.2018.2841942</t>
  </si>
  <si>
    <t>10.1109/TII.2018.2844955</t>
  </si>
  <si>
    <t>10.1109/JLT.2005.850776</t>
  </si>
  <si>
    <t>10.1109/TCNS.2019.2905091</t>
  </si>
  <si>
    <t>10.1016/j.ifacol.2017.08.001</t>
  </si>
  <si>
    <t>10.1109/JSTSP.2018.2848718</t>
  </si>
  <si>
    <t>10.1109/TCNS.2015.2399192</t>
  </si>
  <si>
    <t>10.1109/TCNS.2015.2476198</t>
  </si>
  <si>
    <t>10.1109/TAC.2017.2743678</t>
  </si>
  <si>
    <t>10.1007/3-540-45412-8_8</t>
  </si>
  <si>
    <t>10.1007/978-3-540-79549-0_44</t>
  </si>
  <si>
    <t>10.1016/j.comnet.2007.04.009</t>
  </si>
  <si>
    <t>10.1109/JSAC.2017.2699398</t>
  </si>
  <si>
    <t>10.1007/s10270-012-0288-2</t>
  </si>
  <si>
    <t>10.1080/17517575.2011.647092</t>
  </si>
  <si>
    <t>10.1080/17517575.2010.507878</t>
  </si>
  <si>
    <t>10.1016/j.jsis.2012.10.002</t>
  </si>
  <si>
    <t>10.1016/j.jss.2012.02.035</t>
  </si>
  <si>
    <t>10.1080/17517575.2014.986211</t>
  </si>
  <si>
    <t>10.1016/j.adhoc.2010.08.014</t>
  </si>
  <si>
    <t>10.1016/j.jss.2010.01.017</t>
  </si>
  <si>
    <t>10.1109/EDOC.2018.00006</t>
  </si>
  <si>
    <t>10.1080/03043790801980326</t>
  </si>
  <si>
    <t>10.1109/JSAC.2012.121211</t>
  </si>
  <si>
    <t>10.1109/TNET.2016.2541320</t>
  </si>
  <si>
    <t>10.1109/JSAC.2017.2659118</t>
  </si>
  <si>
    <t>10.1109/TNET.2014.2367021</t>
  </si>
  <si>
    <t>10.1007/s11036-017-0890-1</t>
  </si>
  <si>
    <t>10.1016/j.comcom.2016.04.018</t>
  </si>
  <si>
    <t>10.1145/3232161</t>
  </si>
  <si>
    <t>10.1145/2529979</t>
  </si>
  <si>
    <t>10.1109/COMST.2017.2780114</t>
  </si>
  <si>
    <t>10.1109/TPDS.2012.159</t>
  </si>
  <si>
    <t>10.1109/TMC.2010.223</t>
  </si>
  <si>
    <t>10.1145/2422966.2422970</t>
  </si>
  <si>
    <t>10.1109/MCOM.2007.4342832</t>
  </si>
  <si>
    <t>10.1145/2439976.2439999</t>
  </si>
  <si>
    <t>10.1016/j.adhoc.2015.01.008</t>
  </si>
  <si>
    <t>10.1016/j.cose.2016.01.004</t>
  </si>
  <si>
    <t>10.1016/j.cose.2014.03.004</t>
  </si>
  <si>
    <t>10.1108/ICS-05-2014-0029</t>
  </si>
  <si>
    <t>10.1109/TCOMM.2015.2509073</t>
  </si>
  <si>
    <t>10.1109/JSAC.2014.2361077</t>
  </si>
  <si>
    <t>10.1109/MNET.2016.7474349</t>
  </si>
  <si>
    <t>10.1109/JSAC.2016.2615259</t>
  </si>
  <si>
    <t>10.1109/TCOMM.2015.2456093</t>
  </si>
  <si>
    <t>10.1109/TWC.2017.2762667</t>
  </si>
  <si>
    <t>10.1142/S0219877011002325</t>
  </si>
  <si>
    <t>10.1080/10580530903455106</t>
  </si>
  <si>
    <t>10.1016/j.cose.2010.02.002</t>
  </si>
  <si>
    <t>10.1109/tpwrd.2009.2028796</t>
  </si>
  <si>
    <t>10.1108/09685221111143033</t>
  </si>
  <si>
    <t>10.1109/JSYST.2012.2221853</t>
  </si>
  <si>
    <t>10.1108/09685221211235625</t>
  </si>
  <si>
    <t>10.1504/IJSTM.2010.029675</t>
  </si>
  <si>
    <t>10.1109/jsac.2008.080504</t>
  </si>
  <si>
    <t>10.1007/s10922-017-9426-z</t>
  </si>
  <si>
    <t>10.1016/j.ijproman.2008.05.009</t>
  </si>
  <si>
    <t>10.1016/j.automatica.2012.11.046</t>
  </si>
  <si>
    <t>10.1109/MCOM.2017.1500527CM</t>
  </si>
  <si>
    <t>10.1109/ACCESS.2018.2872625</t>
  </si>
  <si>
    <t>10.1002/nem.2041</t>
  </si>
  <si>
    <t>10.1007/s10796-016-9630-5</t>
  </si>
  <si>
    <t>10.1016/j.compind.2012.08.009</t>
  </si>
  <si>
    <t>10.7250/csimq.2019-20.02</t>
  </si>
  <si>
    <t>10.1016/j.compind.2013.08.002</t>
  </si>
  <si>
    <t>10.1145/1519103.1519126</t>
  </si>
  <si>
    <t>10.1186/s42162-018-0010-x</t>
  </si>
  <si>
    <t>10.1016/j.mcm.2012.03.002</t>
  </si>
  <si>
    <t>10.1007/s11276-007-0085-y</t>
  </si>
  <si>
    <t>10.1109/TMM.2009.2026096</t>
  </si>
  <si>
    <t>10.1109/JSAC.2010.100411</t>
  </si>
  <si>
    <t>10.1109/JSAC.2012.120709</t>
  </si>
  <si>
    <t>10.1109/JSAC.2014.2332106</t>
  </si>
  <si>
    <t>10.1109/TWC.2014.2333744</t>
  </si>
  <si>
    <t>10.1109/TVT.2012.2207139</t>
  </si>
  <si>
    <t>10.1016/j.ifacol.2017.08.1590</t>
  </si>
  <si>
    <t>10.1109/TNSM.2012.031512.110176</t>
  </si>
  <si>
    <t>10.1109/MCOM.2006.1710415</t>
  </si>
  <si>
    <t>10.1007/s10922-013-9280-6</t>
  </si>
  <si>
    <t>10.1109/TWC.2016.2609919</t>
  </si>
  <si>
    <t>10.1109/TCNS.2016.2609151</t>
  </si>
  <si>
    <t>10.1016/j.automatica.2015.08.003</t>
  </si>
  <si>
    <t>10.1109/TWC.2015.2493066</t>
  </si>
  <si>
    <t>10.1109/TWC.2018.2881705</t>
  </si>
  <si>
    <t>10.1007/s10922-013-9292-2</t>
  </si>
  <si>
    <t>10.1002/nem.1991</t>
  </si>
  <si>
    <t>10.1109/TAC.2018.2805682</t>
  </si>
  <si>
    <t>10.1109/TNSM.2018.2873178</t>
  </si>
  <si>
    <t>10.1109/TCOMM.2017.2778094</t>
  </si>
  <si>
    <t>10.1109/TVT.2019.2927127</t>
  </si>
  <si>
    <t>10.1109/ACCESS.2019.2943011</t>
  </si>
  <si>
    <t>10.1561/1300000036</t>
  </si>
  <si>
    <t>10.1016/j.cose.2019.03.010</t>
  </si>
  <si>
    <t>10.1109/MCOM.2015.7321991</t>
  </si>
  <si>
    <t>10.1017/CBO9781139013468.018</t>
  </si>
  <si>
    <t>10.1007/978-1-4419-7393-1_9</t>
  </si>
  <si>
    <t>10.1007/978-3-319-21299-9_8</t>
  </si>
  <si>
    <t>10.1007/978-1-4419-7393-1</t>
  </si>
  <si>
    <t>10.1109/INM.2007.374771</t>
  </si>
  <si>
    <t>10.1109/INM.2005.1440782</t>
  </si>
  <si>
    <t>10.1109/NOMS.2004.1317643</t>
  </si>
  <si>
    <t>10.23919/INM.2017.7987390</t>
  </si>
  <si>
    <t>10.1109/NOMS.2016.7502913</t>
  </si>
  <si>
    <t>10.1109/NOMS.2018.8406234</t>
  </si>
  <si>
    <t>10.1109/ISCCSP.2014.6877860</t>
  </si>
  <si>
    <t>10.1109/WoWMoM.2015.7158212</t>
  </si>
  <si>
    <t>10.1109/EDOCW.2013.50</t>
  </si>
  <si>
    <t>10.1109/IFIPNetworking.2015.7145292</t>
  </si>
  <si>
    <t>10.1109/ISGT.2012.6175543</t>
  </si>
  <si>
    <t>10.1109/ITC-28.2016.126</t>
  </si>
  <si>
    <t>10.1007/978-3-540-69830-2_14</t>
  </si>
  <si>
    <t>10.1109/CAMAD.2014.7033246</t>
  </si>
  <si>
    <t>10.1109/ETFA.2013.6648096</t>
  </si>
  <si>
    <t>10.1109/ICC.2017.7996391</t>
  </si>
  <si>
    <t>10.1109/ICC.2004.1313306</t>
  </si>
  <si>
    <t>10.1109/WOWMOM.2007.4351740</t>
  </si>
  <si>
    <t>10.1109/NOMS.2008.4575269</t>
  </si>
  <si>
    <t>10.1109/CDC.2009.5399629</t>
  </si>
  <si>
    <t>10.1109/ISIT.2009.5205891</t>
  </si>
  <si>
    <t>10.1145/2659021.2669477</t>
  </si>
  <si>
    <t>10.1109/ICMEW.2015.7169823</t>
  </si>
  <si>
    <t>10.1109/SmartGridComm.2017.8340673</t>
  </si>
  <si>
    <t>10.1109/ICCW.2016.7503768</t>
  </si>
  <si>
    <t>10.1109/ICCW.2018.8403645</t>
  </si>
  <si>
    <t>10.1109/ICCW.2019.8756743</t>
  </si>
  <si>
    <t>10.1109/ISCCSP.2014.6877861</t>
  </si>
  <si>
    <t>10.1109/ICSAW.2017.7</t>
  </si>
  <si>
    <t>10.1109/CPSRSG.2016.7684095</t>
  </si>
  <si>
    <t>10.1109/ECC.2015.7331101</t>
  </si>
  <si>
    <t>10.1109/CDC.2012.6426731</t>
  </si>
  <si>
    <t>10.1109/SAHCNW.2009.5172963</t>
  </si>
  <si>
    <t>10.1109/CCNC.2006.1593006</t>
  </si>
  <si>
    <t>10.1109/INFCOM.2012.6195586</t>
  </si>
  <si>
    <t>10.1109/CDC.2010.5717857</t>
  </si>
  <si>
    <t>10.1007/11569510_21</t>
  </si>
  <si>
    <t>10.1007/978-3-642-21759-3_37</t>
  </si>
  <si>
    <t>10.1007/978-3-642-29749-6_1</t>
  </si>
  <si>
    <t>10.1007/978-3-642-17722-4_8</t>
  </si>
  <si>
    <t>10.1109/EDOCW.2018.00033</t>
  </si>
  <si>
    <t>10.1007/978-3-642-28537-0_25</t>
  </si>
  <si>
    <t>10.1109/P2P.2012.6335805</t>
  </si>
  <si>
    <t>10.1007/978-3-642-40047-6_36</t>
  </si>
  <si>
    <t>10.1109/NGI.2011.5985869</t>
  </si>
  <si>
    <t>10.1109/PV.2012.6229723</t>
  </si>
  <si>
    <t>10.1109/ITNEWS.2008.4488122</t>
  </si>
  <si>
    <t>10.1145/2159576.2159593</t>
  </si>
  <si>
    <t>10.1109/WoWMoM.2012.6263751</t>
  </si>
  <si>
    <t>10.1109/PCT.2007.4538568</t>
  </si>
  <si>
    <t>10.1109/WONS.2012.6152233</t>
  </si>
  <si>
    <t>10.1109/INFCOMW.2016.7562151</t>
  </si>
  <si>
    <t>10.1007/978-3-540-79549-0_20</t>
  </si>
  <si>
    <t>10.1109/INFOCOM.2014.6848013</t>
  </si>
  <si>
    <t>10.1109/P2P.2011.6038747</t>
  </si>
  <si>
    <t>10.1109/IWQOS.2006.250464</t>
  </si>
  <si>
    <t>10.1109/ICC.2006.254878</t>
  </si>
  <si>
    <t>10.1145/1326320.1326331</t>
  </si>
  <si>
    <t>10.1109/IZS.2006.1649080</t>
  </si>
  <si>
    <t>10.1007/11753810_57</t>
  </si>
  <si>
    <t>10.1109/INFCOM.2007.320</t>
  </si>
  <si>
    <t>10.1109/SmartGridComm.2013.6688004</t>
  </si>
  <si>
    <t>10.1109/VETECS.2009.5073578</t>
  </si>
  <si>
    <t>10.1109/GLOCOM.2017.8254753</t>
  </si>
  <si>
    <t>10.1109/ITC-28.2016.118</t>
  </si>
  <si>
    <t>10.1109/DCOSS.2011.5982155</t>
  </si>
  <si>
    <t>10.1109/SAHCNW.2009.5172969</t>
  </si>
  <si>
    <t>10.1109/GLOCOM.2010.5683811</t>
  </si>
  <si>
    <t>10.1109/ICUWB.2014.6959019</t>
  </si>
  <si>
    <t>10.1109/ICC.2013.6654756</t>
  </si>
  <si>
    <t>10.1109/GLOCOM.2013.6831076</t>
  </si>
  <si>
    <t>10.1109/SAHCNW.2009.5172915</t>
  </si>
  <si>
    <t>10.1109/ICC.2010.5501971</t>
  </si>
  <si>
    <t>10.1109/INFCOM.2013.6566722</t>
  </si>
  <si>
    <t>10.1109/INFCOMW.2013.6562852</t>
  </si>
  <si>
    <t>10.1109/GLOCOM.2006.926</t>
  </si>
  <si>
    <t>10.23919/WIOPT.2017.7959918</t>
  </si>
  <si>
    <t>10.1109/ICC.2017.7996326</t>
  </si>
  <si>
    <t>10.1109/ICC.2016.7510602</t>
  </si>
  <si>
    <t>10.1109/ICC.2015.7249390</t>
  </si>
  <si>
    <t>10.1109/ICCW.2018.8403568</t>
  </si>
  <si>
    <t>10.1109/GTSE.2013.6613866</t>
  </si>
  <si>
    <t>10.1109/EDOCW.2015.40</t>
  </si>
  <si>
    <t>10.1109/CSMR.2009.44</t>
  </si>
  <si>
    <t>10.1109/HICSS.2004.1265519</t>
  </si>
  <si>
    <t>10.1109/PSCE.2009.4840267</t>
  </si>
  <si>
    <t>10.1109/CAMAD.2014.7033263</t>
  </si>
  <si>
    <t>10.1109/ITA.2016.7888135</t>
  </si>
  <si>
    <t>10.1109/GLOCOM.2009.5426066</t>
  </si>
  <si>
    <t>10.1109/IFIPNetworking.2015.7145333</t>
  </si>
  <si>
    <t>10.1109/ICASSP.2014.6853681</t>
  </si>
  <si>
    <t>10.1109/DCOSS.2014.30</t>
  </si>
  <si>
    <t>10.1109/ICMEW.2015.7169817</t>
  </si>
  <si>
    <t>10.1109/GLOCOMW.2016.7849015</t>
  </si>
  <si>
    <t>10.1109/IEMC.2002.1044209</t>
  </si>
  <si>
    <t>10.1109/BlackSeaCom.2013.6623375</t>
  </si>
  <si>
    <t>10.1145/2944921.2944923</t>
  </si>
  <si>
    <t>10.1109/MedHocNet.2015.7173294</t>
  </si>
  <si>
    <t>10.1109/WONS.2012.6152243</t>
  </si>
  <si>
    <t>10.1109/GLOCOM.2007.1016</t>
  </si>
  <si>
    <t>10.3182/20100913-2-FR-4014.00037</t>
  </si>
  <si>
    <t>10.1109/SAHCN.2009.5168946</t>
  </si>
  <si>
    <t>10.1109/ICC.2009.5199407</t>
  </si>
  <si>
    <t>10.1109/VETECS.2006.1682890</t>
  </si>
  <si>
    <t>10.1109/CCNC.2006.1593040</t>
  </si>
  <si>
    <t>10.1109/ICC.2007.970</t>
  </si>
  <si>
    <t>10.1109/SPAWC.2015.7227086</t>
  </si>
  <si>
    <t>10.1109/TCOMM.2007.906432</t>
  </si>
  <si>
    <t>10.1145/1143549.1143813</t>
  </si>
  <si>
    <t>10.1109/ICNSC.2007.372788</t>
  </si>
  <si>
    <t>10.23919/INM.2017.7987392</t>
  </si>
  <si>
    <t>10.1109/NGMAST.2008.49</t>
  </si>
  <si>
    <t>10.1109/ICC.2009.5198909</t>
  </si>
  <si>
    <t>10.1109/GLOCOM.2008.ECP.72</t>
  </si>
  <si>
    <t>10.1109/DYSPAN.2012.6478130</t>
  </si>
  <si>
    <t>10.1007/978-3-642-16819-2_2</t>
  </si>
  <si>
    <t>10.1109/SNPD.2009.98</t>
  </si>
  <si>
    <t>10.1109/RCIS.2009.5089293</t>
  </si>
  <si>
    <t>10.1109/CSMR.2009.36</t>
  </si>
  <si>
    <t>10.1109/EDOCW.2009.5331979</t>
  </si>
  <si>
    <t>10.1109/EDOCW.2009.5331975</t>
  </si>
  <si>
    <t>10.1109/MASCOTS.2007.56</t>
  </si>
  <si>
    <t>10.1109/HPSR.2006.1709677</t>
  </si>
  <si>
    <t>10.1109/PICMET.2007.4349327</t>
  </si>
  <si>
    <t>10.1109/ICC.2013.6654801</t>
  </si>
  <si>
    <t>10.1109/ICASSP.2019.8683604</t>
  </si>
  <si>
    <t>10.1109/ICC.2018.8422456</t>
  </si>
  <si>
    <t>10.1109/ICC.2015.7249258</t>
  </si>
  <si>
    <t>10.4108/icst.crowncom.2011.245884</t>
  </si>
  <si>
    <t>10.1109/DySPAN.2014.6817808</t>
  </si>
  <si>
    <t>10.1145/1614235.1614238</t>
  </si>
  <si>
    <t>10.1109/MedHocNet.2015.7173171</t>
  </si>
  <si>
    <t>10.1109/ICCW.2009.5207964</t>
  </si>
  <si>
    <t>10.1145/1162638.1162649</t>
  </si>
  <si>
    <t>10.1109/INM.2009.5188836</t>
  </si>
  <si>
    <t>10.1109/ISTMWC.2007.4299248</t>
  </si>
  <si>
    <t>10.1109/PICMET.2009.5262275</t>
  </si>
  <si>
    <t>10.1109/EDOC.2009.27</t>
  </si>
  <si>
    <t>10.1049/cp.2009.1035</t>
  </si>
  <si>
    <t>10.1109/EDOC.2019.00020</t>
  </si>
  <si>
    <t>10.1109/PICMET.2006.296813</t>
  </si>
  <si>
    <t>10.1109/INFCOMW.2018.8406914</t>
  </si>
  <si>
    <t>10.1007/978-3-319-19243-7_31</t>
  </si>
  <si>
    <t>10.1145/1851322.1851330</t>
  </si>
  <si>
    <t>10.1109/EW.2010.5483523</t>
  </si>
  <si>
    <t>10.1109/WONS.2008.4459369</t>
  </si>
  <si>
    <t>10.1007/978-3-642-34163-2_12</t>
  </si>
  <si>
    <t>10.1109/HICSS.2013.190</t>
  </si>
  <si>
    <t>10.1109/PICMET.2009.5262273</t>
  </si>
  <si>
    <t>10.1007/978-3-319-73697-6</t>
  </si>
  <si>
    <t>10.1109/BigData.2017.8258360</t>
  </si>
  <si>
    <t>10.1109/BigData.2018.8622550</t>
  </si>
  <si>
    <t>10.1109/CDC.2012.6426117</t>
  </si>
  <si>
    <t>10.3182/20120914-2-US-4030.00056</t>
  </si>
  <si>
    <t>10.1007/978-3-319-72998-5_11</t>
  </si>
  <si>
    <t>10.1109/IECON.2018.8591571</t>
  </si>
  <si>
    <t>10.1109/EDOC.2005.9</t>
  </si>
  <si>
    <t>10.1049/cp.2009.1099</t>
  </si>
  <si>
    <t>10.1109/ARES.2016.77</t>
  </si>
  <si>
    <t>10.1109/EDOCW.2016.7584351</t>
  </si>
  <si>
    <t>10.1109/GTSE.2015.9</t>
  </si>
  <si>
    <t>10.1145/2897829.2897830</t>
  </si>
  <si>
    <t>10.1007/978-3-319-57858-3_4</t>
  </si>
  <si>
    <t>10.1109/ICSEA.2007.43</t>
  </si>
  <si>
    <t>10.1109/EDOC.2007.4383989</t>
  </si>
  <si>
    <t>10.1109/EDOC.2006.27</t>
  </si>
  <si>
    <t>10.1145/1364654.1364723</t>
  </si>
  <si>
    <t>10.1109/PICMET.2007.4349466</t>
  </si>
  <si>
    <t>10.1109/INFOCOM.2017.8057148</t>
  </si>
  <si>
    <t>10.1145/3229556.3229559</t>
  </si>
  <si>
    <t>10.1109/INFCOMW.2018.8406995</t>
  </si>
  <si>
    <t>10.23919/IFIPNetworking.2018.8696507</t>
  </si>
  <si>
    <t>10.1109/INFOCOM.2019.8737480</t>
  </si>
  <si>
    <t>10.1109/INM.2009.5188837</t>
  </si>
  <si>
    <t>10.1109/ICC.2016.7510937</t>
  </si>
  <si>
    <t>10.1109/SNPD.2009.103</t>
  </si>
  <si>
    <t>10.1109/SPAWC.2019.8815554</t>
  </si>
  <si>
    <t>10.1145/1853079.1853082</t>
  </si>
  <si>
    <t>10.1145/1162654.1162656</t>
  </si>
  <si>
    <t>10.1109/IWQOS.2004.1309392</t>
  </si>
  <si>
    <t>10.1109/PIMRC.2008.4699876</t>
  </si>
  <si>
    <t>10.1109/ICC.2013.6655488</t>
  </si>
  <si>
    <t>10.1109/ISCCSP.2012.6217873</t>
  </si>
  <si>
    <t>10.1109/ICDSP.2013.6622701</t>
  </si>
  <si>
    <t>10.1109/ICFCC.2010.5497304</t>
  </si>
  <si>
    <t>10.1109/PMAPS.2010.5528965</t>
  </si>
  <si>
    <t>10.1109/EDOCW.2010.35</t>
  </si>
  <si>
    <t>10.1109/EDOC.2014.16</t>
  </si>
  <si>
    <t>10.1109/PICMET.2016.7806518</t>
  </si>
  <si>
    <t>10.1145/3055386.3055393</t>
  </si>
  <si>
    <t>10.1109/WoWMoM.2012.6263744</t>
  </si>
  <si>
    <t>10.1109/ICC.2012.6364747</t>
  </si>
  <si>
    <t>10.1109/IFIPNetworking.2016.7497219</t>
  </si>
  <si>
    <t>10.1109/IFIPNetworking.2015.7145317</t>
  </si>
  <si>
    <t>10.1109/WCNC.2015.7127786</t>
  </si>
  <si>
    <t>10.23919/WONS.2019.8795488</t>
  </si>
  <si>
    <t>10.1109/WONS.2014.6814722</t>
  </si>
  <si>
    <t>10.1109/WCNC.2012.6214023</t>
  </si>
  <si>
    <t>10.1007/978-3-319-62105-0_4</t>
  </si>
  <si>
    <t>10.1007/978-3-642-41641-5</t>
  </si>
  <si>
    <t>10.1109/CSMR.2008.4493320</t>
  </si>
  <si>
    <t>10.1109/SCC.2007.7</t>
  </si>
  <si>
    <t>10.1007/978-3-642-01862-6_31</t>
  </si>
  <si>
    <t>10.1109/HICSS.2011.187</t>
  </si>
  <si>
    <t>10.1109/PICMET.2016.7806519</t>
  </si>
  <si>
    <t>10.1145/2593752.2593759</t>
  </si>
  <si>
    <t>10.1109/SESoS.2015.15</t>
  </si>
  <si>
    <t>10.1109/HICSS.2014.477</t>
  </si>
  <si>
    <t>10.1109/EDOCW.2017.19</t>
  </si>
  <si>
    <t>10.1007/978-3-642-41485-5_21</t>
  </si>
  <si>
    <t>10.1145/1409985.1409989</t>
  </si>
  <si>
    <t>10.1109/PIMRC.2008.4699945</t>
  </si>
  <si>
    <t>10.1109/P2P.2010.5569994</t>
  </si>
  <si>
    <t>10.1109/SAHCN.2007.4292839</t>
  </si>
  <si>
    <t>10.1109/GLOCOM.2014.7036924</t>
  </si>
  <si>
    <t>10.1109/CNS.2013.6682732</t>
  </si>
  <si>
    <t>10.1109/SmartGridComm.2014.7007766</t>
  </si>
  <si>
    <t>10.1109/ICC.2015.7248419</t>
  </si>
  <si>
    <t>10.1109/SmartGridComm.2015.7436366</t>
  </si>
  <si>
    <t>10.1109/SOFTCOM.2014.7039112</t>
  </si>
  <si>
    <t>10.1109/IEMC.2003.1252302</t>
  </si>
  <si>
    <t>10.1109/IEMC.2004.1407481</t>
  </si>
  <si>
    <t>10.1109/INM.2005.1440778</t>
  </si>
  <si>
    <t>10.1109/IROS.2013.6696927</t>
  </si>
  <si>
    <t>10.1109/IZS.2004.1287411</t>
  </si>
  <si>
    <t>10.1109/IWQOS.2006.250472</t>
  </si>
  <si>
    <t>10.5465/AMBPP.2017.297</t>
  </si>
  <si>
    <t>10.1145/3307772.3328303</t>
  </si>
  <si>
    <t>10.1109/ECC.2016.7810575</t>
  </si>
  <si>
    <t>10.1109/ECC.2016.7810282</t>
  </si>
  <si>
    <t>10.1109/ACC.2016.7525116</t>
  </si>
  <si>
    <t>10.1109/CDC.2016.7798273</t>
  </si>
  <si>
    <t>10.1109/CISS.2016.7460576</t>
  </si>
  <si>
    <t>10.1109/ACSSC.2014.7094558</t>
  </si>
  <si>
    <t>10.1007/978-3-030-36537-0_9</t>
  </si>
  <si>
    <t>10.1109/IZS.2006.1649076</t>
  </si>
  <si>
    <t>10.1109/IWQoS.2002.1006578</t>
  </si>
  <si>
    <t>10.1109/DCOSS.2013.36</t>
  </si>
  <si>
    <t>10.1109/Med-Hoc-Net.2011.5970499</t>
  </si>
  <si>
    <t>10.1109/INM.2015.7140349</t>
  </si>
  <si>
    <t>10.1109/ICASSP.2017.7952816</t>
  </si>
  <si>
    <t>10.3182/20050703-6-CZ-1902.01179</t>
  </si>
  <si>
    <t>10.1109/WCNC.2007.705</t>
  </si>
  <si>
    <t>10.4108/ICST.CROWNCOM2010.9210</t>
  </si>
  <si>
    <t>10.1109/EDOC.2010.29</t>
  </si>
  <si>
    <t>10.1016/j.entcs.2009.02.059</t>
  </si>
  <si>
    <t>10.1109/EDOC.2007.4383988</t>
  </si>
  <si>
    <t>10.1109/EDOC.2009.26</t>
  </si>
  <si>
    <t>10.1109/EDOC.2008.26</t>
  </si>
  <si>
    <t>10.1109/PICMET.2009.5262271</t>
  </si>
  <si>
    <t>10.1109/PSCE.2006.296436</t>
  </si>
  <si>
    <t>10.1109/EDOCW.2016.7584348</t>
  </si>
  <si>
    <t>10.23919/IFIPNetworking.2018.8696436</t>
  </si>
  <si>
    <t>10.1109/WCNC.2009.4917610</t>
  </si>
  <si>
    <t>10.1109/IPDPS.2009.5161191</t>
  </si>
  <si>
    <t>10.1145/2660859.2660923</t>
  </si>
  <si>
    <t>10.1109/PESTSE.2014.6805323</t>
  </si>
  <si>
    <t>10.1109/APNOMS.2015.7275446</t>
  </si>
  <si>
    <t>10.1109/PES.2005.1489528</t>
  </si>
  <si>
    <t>10.1109/CIGRE.2005.1532752</t>
  </si>
  <si>
    <t>10.1109/CAMSAP.2017.8313146</t>
  </si>
  <si>
    <t>10.1109/EDOCW.2013.45</t>
  </si>
  <si>
    <t>10.1007/978-3-642-34163-2_10</t>
  </si>
  <si>
    <t>10.1109/INFCOM.2013.6566898</t>
  </si>
  <si>
    <t>10.1109/INFOCOM.2015.7218624</t>
  </si>
  <si>
    <t>10.1109/ITC-28.2016.149</t>
  </si>
  <si>
    <t>10.1109/INFCOM.2012.6195518</t>
  </si>
  <si>
    <t>10.1109/GLOCOM.2009.5425540</t>
  </si>
  <si>
    <t>10.1109/WoWMoM.2011.5986148</t>
  </si>
  <si>
    <t>10.1145/2507924.2507998</t>
  </si>
  <si>
    <t>10.1109/WoWMoM.2015.7158187</t>
  </si>
  <si>
    <t>10.1145/1999995.2000043</t>
  </si>
  <si>
    <t>10.1109/LANMAN.2018.8475117</t>
  </si>
  <si>
    <t>10.1109/MOBHOC.2009.5337007</t>
  </si>
  <si>
    <t>10.1109/SAHCN.2008.47</t>
  </si>
  <si>
    <t>10.3182/20080706-5-KR-1001.00104</t>
  </si>
  <si>
    <t>10.1109/SAHCN.2009.5168958</t>
  </si>
  <si>
    <t>10.1109/CDC.2012.6426060</t>
  </si>
  <si>
    <t>10.1145/1791212.1791251</t>
  </si>
  <si>
    <t>10.1109/HICSS.2008.413</t>
  </si>
  <si>
    <t>10.1109/INM.2009.5188884</t>
  </si>
  <si>
    <t>10.1007/978-3-642-01247-1_36</t>
  </si>
  <si>
    <t>10.1109/ICIP.2014.7025690</t>
  </si>
  <si>
    <t>10.1109/VETECS.2007.636</t>
  </si>
  <si>
    <t>10.1109/EDOCW.2014.59</t>
  </si>
  <si>
    <t>10.1109/HICSS.2015.422</t>
  </si>
  <si>
    <t>10.1109/INFCOMW.2016.7562172</t>
  </si>
  <si>
    <t>10.1145/3240167.3240223</t>
  </si>
  <si>
    <t>10.1109/EDOC.2010.17</t>
  </si>
  <si>
    <t>10.1109/HICSS.2011.63</t>
  </si>
  <si>
    <t>10.1109/CDC.2009.5399657</t>
  </si>
  <si>
    <t>10.1109/CDC.2015.7402921</t>
  </si>
  <si>
    <t>10.1109/ISPCS.2019.8886641</t>
  </si>
  <si>
    <t>10.1109/SmartGridComm.2018.8587436</t>
  </si>
  <si>
    <t>10.1109/ACSSC.2016.7868986</t>
  </si>
  <si>
    <t>10.1109/ICC.2014.6883541</t>
  </si>
  <si>
    <t>10.1109/GLOCOMW.2015.7414085</t>
  </si>
  <si>
    <t>10.1109/ICC.2016.7510904</t>
  </si>
  <si>
    <t>10.1109/RTSI.2015.7325078</t>
  </si>
  <si>
    <t>10.1109/ICC.2015.7248501</t>
  </si>
  <si>
    <t>10.1145/3264492.3264500</t>
  </si>
  <si>
    <t>10.1109/PICMET.2006.296546</t>
  </si>
  <si>
    <t>10.1109/PICMET.2006.296548</t>
  </si>
  <si>
    <t>10.1109/PICMET.2008.4599688</t>
  </si>
  <si>
    <t>10.1109/HICSS.2008.447</t>
  </si>
  <si>
    <t>10.1007/978-3-540-69534-9_20</t>
  </si>
  <si>
    <t>10.1145/1409540.1409542</t>
  </si>
  <si>
    <t>10.1109/EDOC.2008.37</t>
  </si>
  <si>
    <t>10.1109/HICSS.2009.141</t>
  </si>
  <si>
    <t>10.1109/HICSS.2012.238</t>
  </si>
  <si>
    <t>10.1109/TrustCom.2011.7</t>
  </si>
  <si>
    <t>10.1109/PICMET.2007.4349549</t>
  </si>
  <si>
    <t>10.1109/ICC.2007.513</t>
  </si>
  <si>
    <t>10.1109/CDC.2007.4434928</t>
  </si>
  <si>
    <t>10.1109/CDC.2006.377101</t>
  </si>
  <si>
    <t>10.1109/NOMS.2006.1687587</t>
  </si>
  <si>
    <t>10.3182/20110828-6-IT-1002.02210</t>
  </si>
  <si>
    <t>10.1109/ACC.2014.6859265</t>
  </si>
  <si>
    <t>10.14236/ewic/ICS2018.5</t>
  </si>
  <si>
    <t>10.1109/GLOCOMW.2014.7063621</t>
  </si>
  <si>
    <t>10.3182/20110828-6-IT-1002.03604</t>
  </si>
  <si>
    <t>10.1109/CDC.2010.5717553</t>
  </si>
  <si>
    <t>10.1109/SmartGridComm.2014.7007763</t>
  </si>
  <si>
    <t>10.1145/3123514.3123553</t>
  </si>
  <si>
    <t>10.1145/2899015.2899028</t>
  </si>
  <si>
    <t>10.1109/CNSM.2015.7367378</t>
  </si>
  <si>
    <t>10.1109/NOMS.2016.7502937</t>
  </si>
  <si>
    <t>10.1109/NOMS.2012.6211893</t>
  </si>
  <si>
    <t>10.1109/CNSM.2013.6727844</t>
  </si>
  <si>
    <t>10.1109/NOMS.2014.6838335</t>
  </si>
  <si>
    <t>10.1007/978-3-642-04750-3_2</t>
  </si>
  <si>
    <t>10.1007/978-1-84996-257-5_8</t>
  </si>
  <si>
    <t>10.1007/978-1-4471-2819-9_3</t>
  </si>
  <si>
    <t>10.1109/EDOCW.2008.5</t>
  </si>
  <si>
    <t>10.1109/SCC.2008.20</t>
  </si>
  <si>
    <t>10.1002/9781118561942.ch17</t>
  </si>
  <si>
    <t>10.1109/CISS.2015.7086886</t>
  </si>
  <si>
    <t>10.1109/PICMET.2016.7806662</t>
  </si>
  <si>
    <t>10.1109/EDOCW.2015.33</t>
  </si>
  <si>
    <t>10.1109/HICSS.2015.613</t>
  </si>
  <si>
    <t>10.1109/EmbeddedSys.2014.6953179</t>
  </si>
  <si>
    <t>10.1109/EDOC.2013.25</t>
  </si>
  <si>
    <t>10.1145/3055386.3055397</t>
  </si>
  <si>
    <t>10.1109/HICSS.2008.11</t>
  </si>
  <si>
    <t>10.1109/LANMAN.2008.4675836</t>
  </si>
  <si>
    <t>10.1109/IWQOS.2006.250462</t>
  </si>
  <si>
    <t>10.1109/ICC.2004.1313272</t>
  </si>
  <si>
    <t>10.1109/ICC.2004.1313270</t>
  </si>
  <si>
    <t>10.1109/PIMRC.2004.1373879</t>
  </si>
  <si>
    <t>10.1109/EDOCW.2017.26</t>
  </si>
  <si>
    <t>10.1145/1730836.1730847</t>
  </si>
  <si>
    <t>10.1145/1755743.1755753</t>
  </si>
  <si>
    <t>10.1109/WIOPT.2007.4480043</t>
  </si>
  <si>
    <t>10.1109/MASCOTS.2006.53</t>
  </si>
  <si>
    <t>10.1109/SmartGridComm.2013.6687989</t>
  </si>
  <si>
    <t>10.1145/2480362.2480490</t>
  </si>
  <si>
    <t>10.1109/SmartGridComm.2013.6687996</t>
  </si>
  <si>
    <t>10.1109/icc.2011.5962454</t>
  </si>
  <si>
    <t>10.1109/SmartGridComm.2011.6102314</t>
  </si>
  <si>
    <t>10.1109/ICC.2013.6654936</t>
  </si>
  <si>
    <t>10.1109/icc.2011.5962699</t>
  </si>
  <si>
    <t>10.1109/MASS.2010.5663887</t>
  </si>
  <si>
    <t>10.1109/icc.2011.5963086</t>
  </si>
  <si>
    <t>10.1109/PIMRC.2009.5449776</t>
  </si>
  <si>
    <t>10.1109/ISGTEurope.2012.6465836</t>
  </si>
  <si>
    <t>10.1109/CCA.2007.4389370</t>
  </si>
  <si>
    <t>10.1109/E2EMON.2006.1651278</t>
  </si>
  <si>
    <t>10.1109/INM.2011.5990531</t>
  </si>
  <si>
    <t>10.1109/CNSM.2010.5691347</t>
  </si>
  <si>
    <t>10.1109/EDOCW.2019.00031</t>
  </si>
  <si>
    <t>10.1007/978-3-030-35055-0_13</t>
  </si>
  <si>
    <t>10.1109/CyberSA.2019.8899615</t>
  </si>
  <si>
    <t>10.3182/20120914-2-US-4030.00053</t>
  </si>
  <si>
    <t>10.1109/GLOCOMW.2016.7848844</t>
  </si>
  <si>
    <t>10.1109/ISCCSP.2012.6217872</t>
  </si>
  <si>
    <t>10.4108/icst.crowncom.2014.255706</t>
  </si>
  <si>
    <t>10.1109/CNSM.2015.7367349</t>
  </si>
  <si>
    <t>10.1109/INM.2015.7140449</t>
  </si>
  <si>
    <t>10.1109/INM.2015.7140318</t>
  </si>
  <si>
    <t>10.1145/1999995.2000061</t>
  </si>
  <si>
    <t>10.1109/CDC.2017.8264466</t>
  </si>
  <si>
    <t>10.23919/ICEMS.2018.8549205</t>
  </si>
  <si>
    <t>10.23919/IFIPNetworking.2017.8264889</t>
  </si>
  <si>
    <t>10.1109/WCNC.2018.8377195</t>
  </si>
  <si>
    <t>10.1109/WoWMoM.2019.8792997</t>
  </si>
  <si>
    <t>10.1109/HPCC/SmartCity/DSS.2018.00036</t>
  </si>
  <si>
    <t>10.23919/IFIPNetworking.2017.8264849</t>
  </si>
  <si>
    <t>10.1109/ITC31.2019.00013</t>
  </si>
  <si>
    <t>10.1109/ITC30.2018.00017</t>
  </si>
  <si>
    <t>10.1109/ECC.2016.7810375</t>
  </si>
  <si>
    <t>10.1109/INDIN.2015.7281855</t>
  </si>
  <si>
    <t>10.1109/CTS.2011.5898923</t>
  </si>
  <si>
    <t>10.1007/978-3-642-34163-2</t>
  </si>
  <si>
    <t>2-s2.0-43249120197</t>
  </si>
  <si>
    <t>2-s2.0-85008028556</t>
  </si>
  <si>
    <t>2-s2.0-85028475488</t>
  </si>
  <si>
    <t>2-s2.0-85041410344</t>
  </si>
  <si>
    <t>2-s2.0-85023741073</t>
  </si>
  <si>
    <t>2-s2.0-84896418712</t>
  </si>
  <si>
    <t>2-s2.0-84890433124</t>
  </si>
  <si>
    <t>2-s2.0-85028856446</t>
  </si>
  <si>
    <t>2-s2.0-84988354730</t>
  </si>
  <si>
    <t>2-s2.0-84861108657</t>
  </si>
  <si>
    <t>2-s2.0-85049052750</t>
  </si>
  <si>
    <t>2-s2.0-84999751999</t>
  </si>
  <si>
    <t>2-s2.0-85044602840</t>
  </si>
  <si>
    <t>2-s2.0-85032367597</t>
  </si>
  <si>
    <t>2-s2.0-85027922781</t>
  </si>
  <si>
    <t>2-s2.0-77955176963</t>
  </si>
  <si>
    <t>2-s2.0-45049085547</t>
  </si>
  <si>
    <t>2-s2.0-84944097168</t>
  </si>
  <si>
    <t>2-s2.0-33646175145</t>
  </si>
  <si>
    <t>2-s2.0-33744546796</t>
  </si>
  <si>
    <t>2-s2.0-70450273026</t>
  </si>
  <si>
    <t>2-s2.0-70349124578</t>
  </si>
  <si>
    <t>2-s2.0-38849127593</t>
  </si>
  <si>
    <t>2-s2.0-79960848585</t>
  </si>
  <si>
    <t>2-s2.0-84928156136</t>
  </si>
  <si>
    <t>2-s2.0-84873998386</t>
  </si>
  <si>
    <t>2-s2.0-79955866487</t>
  </si>
  <si>
    <t>2-s2.0-84865395858</t>
  </si>
  <si>
    <t>2-s2.0-77952922715</t>
  </si>
  <si>
    <t>2-s2.0-84933574103</t>
  </si>
  <si>
    <t>2-s2.0-84960381990</t>
  </si>
  <si>
    <t>2-s2.0-84907980719</t>
  </si>
  <si>
    <t>2-s2.0-84866497227</t>
  </si>
  <si>
    <t>2-s2.0-84960131576</t>
  </si>
  <si>
    <t>2-s2.0-85053762086</t>
  </si>
  <si>
    <t>2-s2.0-85048499146</t>
  </si>
  <si>
    <t>2-s2.0-85056584676</t>
  </si>
  <si>
    <t>2-s2.0-85054262790</t>
  </si>
  <si>
    <t>2-s2.0-84969685664</t>
  </si>
  <si>
    <t>2-s2.0-85058951280</t>
  </si>
  <si>
    <t>2-s2.0-85048710913</t>
  </si>
  <si>
    <t>2-s2.0-84926256415</t>
  </si>
  <si>
    <t>2-s2.0-85028717046</t>
  </si>
  <si>
    <t>2-s2.0-84976566064</t>
  </si>
  <si>
    <t>2-s2.0-80053637184</t>
  </si>
  <si>
    <t>2-s2.0-69549130962</t>
  </si>
  <si>
    <t>2-s2.0-79955482855</t>
  </si>
  <si>
    <t>2-s2.0-84884287953</t>
  </si>
  <si>
    <t>2-s2.0-84897913353</t>
  </si>
  <si>
    <t>2-s2.0-84976493979</t>
  </si>
  <si>
    <t>2-s2.0-61349191713</t>
  </si>
  <si>
    <t>2-s2.0-62649112062</t>
  </si>
  <si>
    <t>2-s2.0-34447340234</t>
  </si>
  <si>
    <t>2-s2.0-84911004529</t>
  </si>
  <si>
    <t>2-s2.0-84860493993</t>
  </si>
  <si>
    <t>2-s2.0-51049091794</t>
  </si>
  <si>
    <t>2-s2.0-72049098466</t>
  </si>
  <si>
    <t>2-s2.0-84964334268</t>
  </si>
  <si>
    <t>2-s2.0-84892973418</t>
  </si>
  <si>
    <t>2-s2.0-85018471278</t>
  </si>
  <si>
    <t>2-s2.0-84865741948</t>
  </si>
  <si>
    <t>2-s2.0-84903793061</t>
  </si>
  <si>
    <t>2-s2.0-84937064980</t>
  </si>
  <si>
    <t>2-s2.0-34547880763</t>
  </si>
  <si>
    <t>2-s2.0-38149116163</t>
  </si>
  <si>
    <t>2-s2.0-76649092332</t>
  </si>
  <si>
    <t>2-s2.0-84973421617</t>
  </si>
  <si>
    <t>2-s2.0-34250684637</t>
  </si>
  <si>
    <t>2-s2.0-85071875210</t>
  </si>
  <si>
    <t>2-s2.0-84988919169</t>
  </si>
  <si>
    <t>2-s2.0-84903788775</t>
  </si>
  <si>
    <t>2-s2.0-85010424304</t>
  </si>
  <si>
    <t>2-s2.0-84922476987</t>
  </si>
  <si>
    <t>2-s2.0-84899904065</t>
  </si>
  <si>
    <t>2-s2.0-84866600214</t>
  </si>
  <si>
    <t>2-s2.0-84886497065</t>
  </si>
  <si>
    <t>2-s2.0-84914169057</t>
  </si>
  <si>
    <t>2-s2.0-84959316597</t>
  </si>
  <si>
    <t>2-s2.0-84908021346</t>
  </si>
  <si>
    <t>2-s2.0-84862696351</t>
  </si>
  <si>
    <t>2-s2.0-77949450195</t>
  </si>
  <si>
    <t>2-s2.0-85068759897</t>
  </si>
  <si>
    <t>2-s2.0-84963894037</t>
  </si>
  <si>
    <t>2-s2.0-85018636055</t>
  </si>
  <si>
    <t>2-s2.0-85024478014</t>
  </si>
  <si>
    <t>2-s2.0-85032446560</t>
  </si>
  <si>
    <t>2-s2.0-77956387999</t>
  </si>
  <si>
    <t>2-s2.0-84931011055</t>
  </si>
  <si>
    <t>2-s2.0-85041910774</t>
  </si>
  <si>
    <t>2-s2.0-85064351390</t>
  </si>
  <si>
    <t>2-s2.0-85061983989</t>
  </si>
  <si>
    <t>2-s2.0-85052809127</t>
  </si>
  <si>
    <t>2-s2.0-33749635085</t>
  </si>
  <si>
    <t>2-s2.0-84949534567</t>
  </si>
  <si>
    <t>2-s2.0-85056520813</t>
  </si>
  <si>
    <t>2-s2.0-84983756963</t>
  </si>
  <si>
    <t>2-s2.0-84925012407</t>
  </si>
  <si>
    <t>2-s2.0-84865585179</t>
  </si>
  <si>
    <t>2-s2.0-84912032840</t>
  </si>
  <si>
    <t>2-s2.0-55549123558</t>
  </si>
  <si>
    <t>2-s2.0-34250193990</t>
  </si>
  <si>
    <t>2-s2.0-56649114087</t>
  </si>
  <si>
    <t>2-s2.0-84912040897</t>
  </si>
  <si>
    <t>2-s2.0-85058145086</t>
  </si>
  <si>
    <t>2-s2.0-36849065345</t>
  </si>
  <si>
    <t>2-s2.0-13544275565</t>
  </si>
  <si>
    <t>2-s2.0-33847708791</t>
  </si>
  <si>
    <t>2-s2.0-84961214489</t>
  </si>
  <si>
    <t>2-s2.0-84919934490</t>
  </si>
  <si>
    <t>2-s2.0-84962157148</t>
  </si>
  <si>
    <t>2-s2.0-84976599198</t>
  </si>
  <si>
    <t>2-s2.0-84951730045</t>
  </si>
  <si>
    <t>2-s2.0-77953128879</t>
  </si>
  <si>
    <t>2-s2.0-77956062351</t>
  </si>
  <si>
    <t>2-s2.0-77953139934</t>
  </si>
  <si>
    <t>2-s2.0-84860473096</t>
  </si>
  <si>
    <t>2-s2.0-84879695237</t>
  </si>
  <si>
    <t>2-s2.0-85059006398</t>
  </si>
  <si>
    <t>2-s2.0-85049802671</t>
  </si>
  <si>
    <t>2-s2.0-85065893864</t>
  </si>
  <si>
    <t>2-s2.0-84865316168</t>
  </si>
  <si>
    <t>2-s2.0-84992388155</t>
  </si>
  <si>
    <t>2-s2.0-84958605755</t>
  </si>
  <si>
    <t>2-s2.0-33744751892</t>
  </si>
  <si>
    <t>2-s2.0-85047804112</t>
  </si>
  <si>
    <t>2-s2.0-85048149192</t>
  </si>
  <si>
    <t>2-s2.0-24744461552</t>
  </si>
  <si>
    <t>2-s2.0-26444479632</t>
  </si>
  <si>
    <t>2-s2.0-85063013892</t>
  </si>
  <si>
    <t>2-s2.0-85031783052</t>
  </si>
  <si>
    <t>2-s2.0-85048639200</t>
  </si>
  <si>
    <t>2-s2.0-84959272828</t>
  </si>
  <si>
    <t>2-s2.0-84988693975</t>
  </si>
  <si>
    <t>2-s2.0-85028517757</t>
  </si>
  <si>
    <t>2-s2.0-44649182327</t>
  </si>
  <si>
    <t>2-s2.0-34447276676</t>
  </si>
  <si>
    <t>2-s2.0-85021270765</t>
  </si>
  <si>
    <t>2-s2.0-84903448926</t>
  </si>
  <si>
    <t>2-s2.0-84890611982</t>
  </si>
  <si>
    <t>2-s2.0-78650276572</t>
  </si>
  <si>
    <t>2-s2.0-84875269195</t>
  </si>
  <si>
    <t>2-s2.0-84861346426</t>
  </si>
  <si>
    <t>2-s2.0-84919933262</t>
  </si>
  <si>
    <t>2-s2.0-78651376887</t>
  </si>
  <si>
    <t>2-s2.0-77953230629</t>
  </si>
  <si>
    <t>2-s2.0-85059075782</t>
  </si>
  <si>
    <t>2-s2.0-46249116982</t>
  </si>
  <si>
    <t>2-s2.0-84870277594</t>
  </si>
  <si>
    <t>2-s2.0-84962528489</t>
  </si>
  <si>
    <t>2-s2.0-85017319075</t>
  </si>
  <si>
    <t>2-s2.0-85019584254</t>
  </si>
  <si>
    <t>2-s2.0-84965146842</t>
  </si>
  <si>
    <t>2-s2.0-85074676469</t>
  </si>
  <si>
    <t>2-s2.0-84890349384</t>
  </si>
  <si>
    <t>2-s2.0-8503837225</t>
  </si>
  <si>
    <t>2-s2.0-84873865423</t>
  </si>
  <si>
    <t>2-s2.0-79955412965</t>
  </si>
  <si>
    <t>2-s2.0-84876051928</t>
  </si>
  <si>
    <t>2-s2.0-35348908398</t>
  </si>
  <si>
    <t>2-s2.0-84924590329</t>
  </si>
  <si>
    <t>2-s2.0-84961148106</t>
  </si>
  <si>
    <t>2-s2.0-84898078970</t>
  </si>
  <si>
    <t>2-s2.0-84946013752</t>
  </si>
  <si>
    <t>2-s2.0-84962463454</t>
  </si>
  <si>
    <t>2-s2.0-84928737890</t>
  </si>
  <si>
    <t>2-s2.0-84973127045</t>
  </si>
  <si>
    <t>2-s2.0-84998655260</t>
  </si>
  <si>
    <t>2-s2.0-84957968474</t>
  </si>
  <si>
    <t>2-s2.0-85032305190</t>
  </si>
  <si>
    <t>2-s2.0-84899845156</t>
  </si>
  <si>
    <t>2-s2.0-74949088846</t>
  </si>
  <si>
    <t>2-s2.0-77955417822</t>
  </si>
  <si>
    <t>2-s2.0-70350284248</t>
  </si>
  <si>
    <t>2-s2.0-79959599477</t>
  </si>
  <si>
    <t>2-s2.0-84880572592</t>
  </si>
  <si>
    <t>2-s2.0-84861873854</t>
  </si>
  <si>
    <t>2-s2.0-72049113578</t>
  </si>
  <si>
    <t>2-s2.0-43349105673</t>
  </si>
  <si>
    <t>2-s2.0-85029795404</t>
  </si>
  <si>
    <t>2-s2.0-48949114899</t>
  </si>
  <si>
    <t>2-s2.0-84875224909</t>
  </si>
  <si>
    <t>2-s2.0-85009942059</t>
  </si>
  <si>
    <t>2-s2.0-85054356246</t>
  </si>
  <si>
    <t>2-s2.0-85052708680</t>
  </si>
  <si>
    <t>2-s2.0-84957576411</t>
  </si>
  <si>
    <t>2-s2.0-84868197500</t>
  </si>
  <si>
    <t>2-s2.0-84884502131</t>
  </si>
  <si>
    <t>2-s2.0-63749128444</t>
  </si>
  <si>
    <t>2-s2.0-84892560554</t>
  </si>
  <si>
    <t>2-s2.0-63749117928</t>
  </si>
  <si>
    <t>2-s2.0-70349459496</t>
  </si>
  <si>
    <t>2-s2.0-79958016062</t>
  </si>
  <si>
    <t>2-s2.0-84863506343</t>
  </si>
  <si>
    <t>2-s2.0-84906700148</t>
  </si>
  <si>
    <t>2-s2.0-84910116264</t>
  </si>
  <si>
    <t>2-s2.0-84867836492</t>
  </si>
  <si>
    <t>2-s2.0-85031768514</t>
  </si>
  <si>
    <t>2-s2.0-84862121652</t>
  </si>
  <si>
    <t>2-s2.0-33750599056</t>
  </si>
  <si>
    <t>2-s2.0-84921068169</t>
  </si>
  <si>
    <t>2-s2.0-85006821278</t>
  </si>
  <si>
    <t>2-s2.0-84991811254</t>
  </si>
  <si>
    <t>2-s2.0-84943410788</t>
  </si>
  <si>
    <t>2-s2.0-84962133947</t>
  </si>
  <si>
    <t>2-s2.0-85057776988</t>
  </si>
  <si>
    <t>2-s2.0-84921067530</t>
  </si>
  <si>
    <t>2-s2.0-85029351383</t>
  </si>
  <si>
    <t>2-s2.0-85042090907</t>
  </si>
  <si>
    <t>2-s2.0-85054398549</t>
  </si>
  <si>
    <t>2-s2.0-85077498421</t>
  </si>
  <si>
    <t>2-s2.0-85077970161</t>
  </si>
  <si>
    <t>2-s2.0-84871184153</t>
  </si>
  <si>
    <t>2-s2.0-85063250360</t>
  </si>
  <si>
    <t>2-s2.0-84947238516</t>
  </si>
  <si>
    <t>2-s2.0-84924663915</t>
  </si>
  <si>
    <t>2-s2.0-80053652188</t>
  </si>
  <si>
    <t>2-s2.0-84955713742</t>
  </si>
  <si>
    <t>2-s2.0-84886464042</t>
  </si>
  <si>
    <t>2-s2.0-33746639599</t>
  </si>
  <si>
    <t>2-s2.0-34748890675</t>
  </si>
  <si>
    <t>2-s2.0-33744497834</t>
  </si>
  <si>
    <t>2-s2.0-4544253488</t>
  </si>
  <si>
    <t>2-s2.0-85029446145</t>
  </si>
  <si>
    <t>2-s2.0-84979784139</t>
  </si>
  <si>
    <t>2-s2.0-85050672220</t>
  </si>
  <si>
    <t>2-s2.0-84874276834</t>
  </si>
  <si>
    <t>2-s2.0-84906731120</t>
  </si>
  <si>
    <t>2-s2.0-84943191648</t>
  </si>
  <si>
    <t>2-s2.0-84893441059</t>
  </si>
  <si>
    <t>2-s2.0-84942683891</t>
  </si>
  <si>
    <t>2-s2.0-84860869219</t>
  </si>
  <si>
    <t>2-s2.0-85013113447</t>
  </si>
  <si>
    <t>2-s2.0-38049143944</t>
  </si>
  <si>
    <t>2-s2.0-84870594898</t>
  </si>
  <si>
    <t>2-s2.0-84933556630</t>
  </si>
  <si>
    <t>2-s2.0-84890785622</t>
  </si>
  <si>
    <t>2-s2.0-85028296591</t>
  </si>
  <si>
    <t>2-s2.0-4143106913</t>
  </si>
  <si>
    <t>2-s2.0-47749151045</t>
  </si>
  <si>
    <t>2-s2.0-51849128371</t>
  </si>
  <si>
    <t>2-s2.0-74349125742</t>
  </si>
  <si>
    <t>2-s2.0-77950809873</t>
  </si>
  <si>
    <t>2-s2.0-84869392561</t>
  </si>
  <si>
    <t>2-s2.0-70449497928</t>
  </si>
  <si>
    <t>2-s2.0-74349094729</t>
  </si>
  <si>
    <t>2-s2.0-84913551833</t>
  </si>
  <si>
    <t>2-s2.0-84945563475</t>
  </si>
  <si>
    <t>2-s2.0-85050884575</t>
  </si>
  <si>
    <t>2-s2.0-84979783793</t>
  </si>
  <si>
    <t>2-s2.0-85050259231</t>
  </si>
  <si>
    <t>2-s2.0-85070255997</t>
  </si>
  <si>
    <t>2-s2.0-84906729999</t>
  </si>
  <si>
    <t>2-s2.0-85025667271</t>
  </si>
  <si>
    <t>2-s2.0-84998981071</t>
  </si>
  <si>
    <t>2-s2.0-84963804551</t>
  </si>
  <si>
    <t>2-s2.0-84874275025</t>
  </si>
  <si>
    <t>2-s2.0-84893340034</t>
  </si>
  <si>
    <t>2-s2.0-71049182226</t>
  </si>
  <si>
    <t>2-s2.0-33749052072</t>
  </si>
  <si>
    <t>2-s2.0-84861581389</t>
  </si>
  <si>
    <t>2-s2.0-79956040698</t>
  </si>
  <si>
    <t>2-s2.0-84860665250</t>
  </si>
  <si>
    <t>2-s2.0-35048828889</t>
  </si>
  <si>
    <t>2-s2.0-33646502384</t>
  </si>
  <si>
    <t>2-s2.0-79960333148</t>
  </si>
  <si>
    <t>2-s2.0-84938852922</t>
  </si>
  <si>
    <t>2-s2.0-84878088713</t>
  </si>
  <si>
    <t>2-s2.0-84890733717</t>
  </si>
  <si>
    <t>2-s2.0-84861175015</t>
  </si>
  <si>
    <t>2-s2.0-84893227613</t>
  </si>
  <si>
    <t>2-s2.0-84888312892</t>
  </si>
  <si>
    <t>2-s2.0-79551528427</t>
  </si>
  <si>
    <t>2-s2.0-85058933675</t>
  </si>
  <si>
    <t>2-s2.0-84859088490</t>
  </si>
  <si>
    <t>2-s2.0-84870319617</t>
  </si>
  <si>
    <t>2-s2.0-84883200258</t>
  </si>
  <si>
    <t>2-s2.0-80052711891</t>
  </si>
  <si>
    <t>2-s2.0-84864506284</t>
  </si>
  <si>
    <t>2-s2.0-77953270545</t>
  </si>
  <si>
    <t>2-s2.0-50149093031</t>
  </si>
  <si>
    <t>2-s2.0-84860602318</t>
  </si>
  <si>
    <t>2-s2.0-84866427411</t>
  </si>
  <si>
    <t>2-s2.0-50949125069</t>
  </si>
  <si>
    <t>2-s2.0-84857871561</t>
  </si>
  <si>
    <t>2-s2.0-84988878694</t>
  </si>
  <si>
    <t>2-s2.0-84885756672</t>
  </si>
  <si>
    <t>2-s2.0-44649126921</t>
  </si>
  <si>
    <t>2-s2.0-84904430656</t>
  </si>
  <si>
    <t>2-s2.0-80054967635</t>
  </si>
  <si>
    <t>2-s2.0-34250687390</t>
  </si>
  <si>
    <t>2-s2.0-42549094620</t>
  </si>
  <si>
    <t>2-s2.0-77954876803</t>
  </si>
  <si>
    <t>2-s2.0-24944540393</t>
  </si>
  <si>
    <t>2-s2.0-33845579492</t>
  </si>
  <si>
    <t>2-s2.0-33745927393</t>
  </si>
  <si>
    <t>2-s2.0-24144458869</t>
  </si>
  <si>
    <t>2-s2.0-34447333306</t>
  </si>
  <si>
    <t>2-s2.0-37249047462</t>
  </si>
  <si>
    <t>2-s2.0-84893528576</t>
  </si>
  <si>
    <t>2-s2.0-70349664430</t>
  </si>
  <si>
    <t>2-s2.0-85046404285</t>
  </si>
  <si>
    <t>2-s2.0-85013067873</t>
  </si>
  <si>
    <t>2-s2.0-80052469881</t>
  </si>
  <si>
    <t>2-s2.0-84866761592</t>
  </si>
  <si>
    <t>2-s2.0-71049153655</t>
  </si>
  <si>
    <t>2-s2.0-79551618217</t>
  </si>
  <si>
    <t>2-s2.0-84912122720</t>
  </si>
  <si>
    <t>2-s2.0-84891359641</t>
  </si>
  <si>
    <t>2-s2.0-84904088178</t>
  </si>
  <si>
    <t>2-s2.0-71049178200</t>
  </si>
  <si>
    <t>2-s2.0-77955361023</t>
  </si>
  <si>
    <t>2-s2.0-84883070666</t>
  </si>
  <si>
    <t>2-s2.0-84883039406</t>
  </si>
  <si>
    <t>2-s2.0-50949111802</t>
  </si>
  <si>
    <t>2-s2.0-85026225555</t>
  </si>
  <si>
    <t>2-s2.0-85028321808</t>
  </si>
  <si>
    <t>2-s2.0-84983247016</t>
  </si>
  <si>
    <t>2-s2.0-84981299186</t>
  </si>
  <si>
    <t>2-s2.0-84953790048</t>
  </si>
  <si>
    <t>2-s2.0-85050271142</t>
  </si>
  <si>
    <t>2-s2.0-84887492536</t>
  </si>
  <si>
    <t>2-s2.0-84964691682</t>
  </si>
  <si>
    <t>2-s2.0-67649880549</t>
  </si>
  <si>
    <t>2-s2.0-12344280935</t>
  </si>
  <si>
    <t>2-s2.0-70349165347</t>
  </si>
  <si>
    <t>2-s2.0-84949928094</t>
  </si>
  <si>
    <t>2-s2.0-85010719575</t>
  </si>
  <si>
    <t>2-s2.0-77951554022</t>
  </si>
  <si>
    <t>2-s2.0-84955586006</t>
  </si>
  <si>
    <t>2-s2.0-84910110239</t>
  </si>
  <si>
    <t>2-s2.0-84867942539</t>
  </si>
  <si>
    <t>2-s2.0-80053372028</t>
  </si>
  <si>
    <t>2-s2.0-84942683906</t>
  </si>
  <si>
    <t>2-s2.0-84905241294</t>
  </si>
  <si>
    <t>2-s2.0-84904420756</t>
  </si>
  <si>
    <t>2-s2.0-84945550343</t>
  </si>
  <si>
    <t>2-s2.0-85015850330</t>
  </si>
  <si>
    <t>2-s2.0-84890066502</t>
  </si>
  <si>
    <t>2-s2.0-84982851381</t>
  </si>
  <si>
    <t>2-s2.0-84946606211</t>
  </si>
  <si>
    <t>2-s2.0-84857868704</t>
  </si>
  <si>
    <t>2-s2.0-39349105286</t>
  </si>
  <si>
    <t>2-s2.0-85022209721</t>
  </si>
  <si>
    <t>2-s2.0-80051932167</t>
  </si>
  <si>
    <t>2-s2.0-70449572591</t>
  </si>
  <si>
    <t>2-s2.0-71049143081</t>
  </si>
  <si>
    <t>2-s2.0-70449476281</t>
  </si>
  <si>
    <t>2-s2.0-34047150442</t>
  </si>
  <si>
    <t>2-s2.0-33749053613</t>
  </si>
  <si>
    <t>2-s2.0-38549109604</t>
  </si>
  <si>
    <t>2-s2.0-84953379299</t>
  </si>
  <si>
    <t>2-s2.0-36248965174</t>
  </si>
  <si>
    <t>2-s2.0-34247378693</t>
  </si>
  <si>
    <t>2-s2.0-79959310499</t>
  </si>
  <si>
    <t>2-s2.0-34748910005</t>
  </si>
  <si>
    <t>2-s2.0-85029437876</t>
  </si>
  <si>
    <t>2-s2.0-63249083842</t>
  </si>
  <si>
    <t>2-s2.0-70449496104</t>
  </si>
  <si>
    <t>2-s2.0-67249106784</t>
  </si>
  <si>
    <t>2-s2.0-84876023023</t>
  </si>
  <si>
    <t>2-s2.0-78649940539</t>
  </si>
  <si>
    <t>2-s2.0-77953509232</t>
  </si>
  <si>
    <t>2-s2.0-85026758936</t>
  </si>
  <si>
    <t>2-s2.0-71249162012</t>
  </si>
  <si>
    <t>2-s2.0-70349446877</t>
  </si>
  <si>
    <t>2-s2.0-67649995866</t>
  </si>
  <si>
    <t>2-s2.0-72849112336</t>
  </si>
  <si>
    <t>2-s2.0-84888112040</t>
  </si>
  <si>
    <t>2-s2.0-78549264466</t>
  </si>
  <si>
    <t>2-s2.0-72849122262</t>
  </si>
  <si>
    <t>2-s2.0-57849125895</t>
  </si>
  <si>
    <t>2-s2.0-41549151304</t>
  </si>
  <si>
    <t>2-s2.0-84878030679</t>
  </si>
  <si>
    <t>2-s2.0-47849104725</t>
  </si>
  <si>
    <t>2-s2.0-84891352830</t>
  </si>
  <si>
    <t>2-s2.0-85069003459</t>
  </si>
  <si>
    <t>2-s2.0-85051444915</t>
  </si>
  <si>
    <t>2-s2.0-84953791921</t>
  </si>
  <si>
    <t>2-s2.0-80054738354</t>
  </si>
  <si>
    <t>2-s2.0-84902170102</t>
  </si>
  <si>
    <t>2-s2.0-70449633092</t>
  </si>
  <si>
    <t>2-s2.0-84946607221</t>
  </si>
  <si>
    <t>2-s2.0-33745925268</t>
  </si>
  <si>
    <t>2-s2.0-33646741222</t>
  </si>
  <si>
    <t>2-s2.0-70449347896</t>
  </si>
  <si>
    <t>2-s2.0-34248155882</t>
  </si>
  <si>
    <t>2-s2.0-70449386894</t>
  </si>
  <si>
    <t>2-s2.0-50249125451</t>
  </si>
  <si>
    <t>2-s2.0-85055726799</t>
  </si>
  <si>
    <t>2-s2.0-84875190585</t>
  </si>
  <si>
    <t>2-s2.0-70350066369</t>
  </si>
  <si>
    <t>2-s2.0-70450176313</t>
  </si>
  <si>
    <t>2-s2.0-71249138472</t>
  </si>
  <si>
    <t>2-s2.0-70450191713</t>
  </si>
  <si>
    <t>2-s2.0-85078238227</t>
  </si>
  <si>
    <t>2-s2.0-50649122740</t>
  </si>
  <si>
    <t>2-s2.0-85050667072</t>
  </si>
  <si>
    <t>2-s2.0-84937484989</t>
  </si>
  <si>
    <t>2-s2.0-77952119925</t>
  </si>
  <si>
    <t>2-s2.0-78149341698</t>
  </si>
  <si>
    <t>2-s2.0-77954454247</t>
  </si>
  <si>
    <t>2-s2.0-50049122760</t>
  </si>
  <si>
    <t>2-s2.0-84924411282</t>
  </si>
  <si>
    <t>2-s2.0-84868322833</t>
  </si>
  <si>
    <t>2-s2.0-84875488716</t>
  </si>
  <si>
    <t>2-s2.0-84897711255</t>
  </si>
  <si>
    <t>2-s2.0-84865207102</t>
  </si>
  <si>
    <t>2-s2.0-70450265695</t>
  </si>
  <si>
    <t>2-s2.0-85041098702</t>
  </si>
  <si>
    <t>2-s2.0-85047828573</t>
  </si>
  <si>
    <t>2-s2.0-85062598217</t>
  </si>
  <si>
    <t>2-s2.0-84874240340</t>
  </si>
  <si>
    <t>2-s2.0-84881011028</t>
  </si>
  <si>
    <t>2-s2.0-85039451695</t>
  </si>
  <si>
    <t>2-s2.0-85061525094</t>
  </si>
  <si>
    <t>2-s2.0-39649120764</t>
  </si>
  <si>
    <t>2-s2.0-84876750611</t>
  </si>
  <si>
    <t>2-s2.0-33749392679</t>
  </si>
  <si>
    <t>2-s2.0-70450162555</t>
  </si>
  <si>
    <t>2-s2.0-85055265185</t>
  </si>
  <si>
    <t>2-s2.0-85015304142</t>
  </si>
  <si>
    <t>2-s2.0-84992603280</t>
  </si>
  <si>
    <t>2-s2.0-84954242444</t>
  </si>
  <si>
    <t>2-s2.0-84974573846</t>
  </si>
  <si>
    <t>2-s2.0-85018370233</t>
  </si>
  <si>
    <t>2-s2.0-47849107333</t>
  </si>
  <si>
    <t>2-s2.0-84875641908</t>
  </si>
  <si>
    <t>2-s2.0-47949083568</t>
  </si>
  <si>
    <t>2-s2.0-38349105814</t>
  </si>
  <si>
    <t>2-s2.0-84875673907</t>
  </si>
  <si>
    <t>2-s2.0-56749169655</t>
  </si>
  <si>
    <t>2-s2.0-47849103764</t>
  </si>
  <si>
    <t>2-s2.0-85034110902</t>
  </si>
  <si>
    <t>2-s2.0-85056806780</t>
  </si>
  <si>
    <t>2-s2.0-85050674779</t>
  </si>
  <si>
    <t>2-s2.0-85065469615</t>
  </si>
  <si>
    <t>2-s2.0-85068224988</t>
  </si>
  <si>
    <t>2-s2.0-70449368191</t>
  </si>
  <si>
    <t>2-s2.0-84981332519</t>
  </si>
  <si>
    <t>2-s2.0-71249124062</t>
  </si>
  <si>
    <t>2-s2.0-85072337396</t>
  </si>
  <si>
    <t>2-s2.0-55849120848</t>
  </si>
  <si>
    <t>2-s2.0-77958066601</t>
  </si>
  <si>
    <t>2-s2.0-34247362870</t>
  </si>
  <si>
    <t>2-s2.0-4544385703</t>
  </si>
  <si>
    <t>2-s2.0-69949139048</t>
  </si>
  <si>
    <t>2-s2.0-84883506067</t>
  </si>
  <si>
    <t>2-s2.0-84891365941</t>
  </si>
  <si>
    <t>2-s2.0-85063256810</t>
  </si>
  <si>
    <t>2-s2.0-84864136985</t>
  </si>
  <si>
    <t>2-s2.0-84888856835</t>
  </si>
  <si>
    <t>2-s2.0-78049351389</t>
  </si>
  <si>
    <t>2-s2.0-77956427067</t>
  </si>
  <si>
    <t>2-s2.0-79951893020</t>
  </si>
  <si>
    <t>2-s2.0-84988497608</t>
  </si>
  <si>
    <t>2-s2.0-85016226264</t>
  </si>
  <si>
    <t>2-s2.0-84937426317</t>
  </si>
  <si>
    <t>2-s2.0-84955257235</t>
  </si>
  <si>
    <t>2-s2.0-85019036296</t>
  </si>
  <si>
    <t>2-s2.0-84866412643</t>
  </si>
  <si>
    <t>2-s2.0-84871978592</t>
  </si>
  <si>
    <t>2-s2.0-84982283841</t>
  </si>
  <si>
    <t>2-s2.0-84942627344</t>
  </si>
  <si>
    <t>2-s2.0-84938702095</t>
  </si>
  <si>
    <t>2-s2.0-85071688690</t>
  </si>
  <si>
    <t>2-s2.0-84901362787</t>
  </si>
  <si>
    <t>2-s2.0-84864359211</t>
  </si>
  <si>
    <t>2-s2.0-85022333173</t>
  </si>
  <si>
    <t>2-s2.0-84906717971</t>
  </si>
  <si>
    <t>2-s2.0-84885007986</t>
  </si>
  <si>
    <t>2-s2.0-50249152495</t>
  </si>
  <si>
    <t>2-s2.0-35248883524</t>
  </si>
  <si>
    <t>2-s2.0-67249109199</t>
  </si>
  <si>
    <t>2-s2.0-79952942661</t>
  </si>
  <si>
    <t>2-s2.0-85016211407</t>
  </si>
  <si>
    <t>2-s2.0-84907078523</t>
  </si>
  <si>
    <t>2-s2.0-84942415558</t>
  </si>
  <si>
    <t>2-s2.0-84954436370</t>
  </si>
  <si>
    <t>2-s2.0-84902265972</t>
  </si>
  <si>
    <t>2-s2.0-85043595735</t>
  </si>
  <si>
    <t>2-s2.0-84893078364</t>
  </si>
  <si>
    <t>2-s2.0-60149101419</t>
  </si>
  <si>
    <t>2-s2.0-69949174850</t>
  </si>
  <si>
    <t>2-s2.0-80055010585</t>
  </si>
  <si>
    <t>2-s2.0-78349232021</t>
  </si>
  <si>
    <t>2-s2.0-48049115353</t>
  </si>
  <si>
    <t>2-s2.0-84924384857</t>
  </si>
  <si>
    <t>2-s2.0-84893592444</t>
  </si>
  <si>
    <t>2-s2.0-84922431666</t>
  </si>
  <si>
    <t>2-s2.0-84953709037</t>
  </si>
  <si>
    <t>2-s2.0-84964995412</t>
  </si>
  <si>
    <t>2-s2.0-84949927182</t>
  </si>
  <si>
    <t>2-s2.0-17644403546</t>
  </si>
  <si>
    <t>2-s2.0-33744475635</t>
  </si>
  <si>
    <t>2-s2.0-84876751683</t>
  </si>
  <si>
    <t>2-s2.0-84893752076</t>
  </si>
  <si>
    <t>2-s2.0-84946761172</t>
  </si>
  <si>
    <t>2-s2.0-2442453763</t>
  </si>
  <si>
    <t>2-s2.0-34250679620</t>
  </si>
  <si>
    <t>2-s2.0-85046408555</t>
  </si>
  <si>
    <t>2-s2.0-85068668704</t>
  </si>
  <si>
    <t>2-s2.0-85015050528</t>
  </si>
  <si>
    <t>2-s2.0-85015043123</t>
  </si>
  <si>
    <t>2-s2.0-84992017454</t>
  </si>
  <si>
    <t>2-s2.0-85010720920</t>
  </si>
  <si>
    <t>2-s2.0-84992316062</t>
  </si>
  <si>
    <t>2-s2.0-84940555102</t>
  </si>
  <si>
    <t>2-s2.0-85076829847</t>
  </si>
  <si>
    <t>2-s2.0-33845581057</t>
  </si>
  <si>
    <t>2-s2.0-59349104660</t>
  </si>
  <si>
    <t>2-s2.0-85057285830</t>
  </si>
  <si>
    <t>2-s2.0-84883404381</t>
  </si>
  <si>
    <t>2-s2.0-80052132134</t>
  </si>
  <si>
    <t>2-s2.0-84942587830</t>
  </si>
  <si>
    <t>2-s2.0-85023764713</t>
  </si>
  <si>
    <t>2-s2.0-36349008227</t>
  </si>
  <si>
    <t>2-s2.0-85067071723</t>
  </si>
  <si>
    <t>2-s2.0-77958171654</t>
  </si>
  <si>
    <t>2-s2.0-79951934826</t>
  </si>
  <si>
    <t>2-s2.0-62849094283</t>
  </si>
  <si>
    <t>2-s2.0-71249101541</t>
  </si>
  <si>
    <t>2-s2.0-70450189853</t>
  </si>
  <si>
    <t>2-s2.0-47849106152</t>
  </si>
  <si>
    <t>2-s2.0-84992618581</t>
  </si>
  <si>
    <t>2-s2.0-85065501696</t>
  </si>
  <si>
    <t>2-s2.0-70349164445</t>
  </si>
  <si>
    <t>2-s2.0-70450028884</t>
  </si>
  <si>
    <t>2-s2.0-84987815160</t>
  </si>
  <si>
    <t>2-s2.0-84901035995</t>
  </si>
  <si>
    <t>2-s2.0-84957542769</t>
  </si>
  <si>
    <t>2-s2.0-27144500242</t>
  </si>
  <si>
    <t>2-s2.0-33749076478</t>
  </si>
  <si>
    <t>2-s2.0-84876778049</t>
  </si>
  <si>
    <t>2-s2.0-85050724648</t>
  </si>
  <si>
    <t>2-s2.0-84893454839</t>
  </si>
  <si>
    <t>2-s2.0-84868315586</t>
  </si>
  <si>
    <t>2-s2.0-84883118245</t>
  </si>
  <si>
    <t>2-s2.0-84954245249</t>
  </si>
  <si>
    <t>2-s2.0-85013046216</t>
  </si>
  <si>
    <t>2-s2.0-80054981267</t>
  </si>
  <si>
    <t>2-s2.0-84861629769</t>
  </si>
  <si>
    <t>2-s2.0-77951595701</t>
  </si>
  <si>
    <t>2-s2.0-80052711760</t>
  </si>
  <si>
    <t>2-s2.0-84889661236</t>
  </si>
  <si>
    <t>2-s2.0-84943157109</t>
  </si>
  <si>
    <t>2-s2.0-79961045219</t>
  </si>
  <si>
    <t>2-s2.0-85049215446</t>
  </si>
  <si>
    <t>2-s2.0-85055773185</t>
  </si>
  <si>
    <t>2-s2.0-74249120832</t>
  </si>
  <si>
    <t>2-s2.0-51749102448</t>
  </si>
  <si>
    <t>2-s2.0-70449572585</t>
  </si>
  <si>
    <t>2-s2.0-84874240119</t>
  </si>
  <si>
    <t>2-s2.0-77954510689</t>
  </si>
  <si>
    <t>2-s2.0-85029372779</t>
  </si>
  <si>
    <t>2-s2.0-51449105275</t>
  </si>
  <si>
    <t>2-s2.0-70449417570</t>
  </si>
  <si>
    <t>2-s2.0-11244324158</t>
  </si>
  <si>
    <t>2-s2.0-70350645483</t>
  </si>
  <si>
    <t>2-s2.0-34547351457</t>
  </si>
  <si>
    <t>2-s2.0-84865201171</t>
  </si>
  <si>
    <t>2-s2.0-84919772804</t>
  </si>
  <si>
    <t>2-s2.0-84944184110</t>
  </si>
  <si>
    <t>2-s2.0-84988811215</t>
  </si>
  <si>
    <t>2-s2.0-85056577350</t>
  </si>
  <si>
    <t>2-s2.0-79951903573</t>
  </si>
  <si>
    <t>2-s2.0-79952922305</t>
  </si>
  <si>
    <t>2-s2.0-85060906697</t>
  </si>
  <si>
    <t>2-s2.0-77950795440</t>
  </si>
  <si>
    <t>2-s2.0-84962020083</t>
  </si>
  <si>
    <t>2-s2.0-85076429620</t>
  </si>
  <si>
    <t>2-s2.0-85074978634</t>
  </si>
  <si>
    <t>2-s2.0-85061030483</t>
  </si>
  <si>
    <t>2-s2.0-85016273681</t>
  </si>
  <si>
    <t>2-s2.0-84906991539</t>
  </si>
  <si>
    <t>2-s2.0-84971273056</t>
  </si>
  <si>
    <t>2-s2.0-84981321202</t>
  </si>
  <si>
    <t>2-s2.0-84964344604</t>
  </si>
  <si>
    <t>2-s2.0-84916881220</t>
  </si>
  <si>
    <t>2-s2.0-84904488845</t>
  </si>
  <si>
    <t>2-s2.0-84953709497</t>
  </si>
  <si>
    <t>2-s2.0-85061507133</t>
  </si>
  <si>
    <t>2-s2.0-50649118092</t>
  </si>
  <si>
    <t>2-s2.0-50649105499</t>
  </si>
  <si>
    <t>2-s2.0-52449117428</t>
  </si>
  <si>
    <t>2-s2.0-84869466651</t>
  </si>
  <si>
    <t>2-s2.0-84876763947</t>
  </si>
  <si>
    <t>2-s2.0-51449115503</t>
  </si>
  <si>
    <t>2-s2.0-45849089164</t>
  </si>
  <si>
    <t>2-s2.0-65449158454</t>
  </si>
  <si>
    <t>2-s2.0-58049172282</t>
  </si>
  <si>
    <t>2-s2.0-78649298668</t>
  </si>
  <si>
    <t>2-s2.0-84876765284</t>
  </si>
  <si>
    <t>2-s2.0-56649088314</t>
  </si>
  <si>
    <t>2-s2.0-78650760661</t>
  </si>
  <si>
    <t>2-s2.0-84857973207</t>
  </si>
  <si>
    <t>2-s2.0-84856180318</t>
  </si>
  <si>
    <t>2-s2.0-47849123458</t>
  </si>
  <si>
    <t>2-s2.0-38549178573</t>
  </si>
  <si>
    <t>2-s2.0-62749134421</t>
  </si>
  <si>
    <t>2-s2.0-38549095286</t>
  </si>
  <si>
    <t>2-s2.0-34250749660</t>
  </si>
  <si>
    <t>2-s2.0-84866769548</t>
  </si>
  <si>
    <t>2-s2.0-84869427279</t>
  </si>
  <si>
    <t>2-s2.0-84905675031</t>
  </si>
  <si>
    <t>2-s2.0-84946689231</t>
  </si>
  <si>
    <t>2-s2.0-84866769492</t>
  </si>
  <si>
    <t>2-s2.0-79953141231</t>
  </si>
  <si>
    <t>2-s2.0-84922423976</t>
  </si>
  <si>
    <t>2-s2.0-85038374765</t>
  </si>
  <si>
    <t>2-s2.0-85074931928</t>
  </si>
  <si>
    <t>2-s2.0-84978924817</t>
  </si>
  <si>
    <t>2-s2.0-84964043453</t>
  </si>
  <si>
    <t>2-s2.0-84979787316</t>
  </si>
  <si>
    <t>2-s2.0-84864250287</t>
  </si>
  <si>
    <t>2-s2.0-84883481353</t>
  </si>
  <si>
    <t>2-s2.0-84883472607</t>
  </si>
  <si>
    <t>2-s2.0-84894467062</t>
  </si>
  <si>
    <t>2-s2.0-84904150733</t>
  </si>
  <si>
    <t>2-s2.0-70350163213</t>
  </si>
  <si>
    <t>2-s2.0-79953050422</t>
  </si>
  <si>
    <t>2-s2.0-85047319559</t>
  </si>
  <si>
    <t>2-s2.0-70349349066</t>
  </si>
  <si>
    <t>2-s2.0-51749111393</t>
  </si>
  <si>
    <t>2-s2.0-84929190884</t>
  </si>
  <si>
    <t>2-s2.0-85016195766</t>
  </si>
  <si>
    <t>2-s2.0-84964663592</t>
  </si>
  <si>
    <t>2-s2.0-84944219720</t>
  </si>
  <si>
    <t>2-s2.0-84915749614</t>
  </si>
  <si>
    <t>2-s2.0-84892553510</t>
  </si>
  <si>
    <t>2-s2.0-85019013078</t>
  </si>
  <si>
    <t>2-s2.0-51449107435</t>
  </si>
  <si>
    <t>2-s2.0-57849146748</t>
  </si>
  <si>
    <t>2-s2.0-34250632253</t>
  </si>
  <si>
    <t>2-s2.0-4143090506</t>
  </si>
  <si>
    <t>2-s2.0-4143134344</t>
  </si>
  <si>
    <t>2-s2.0-11244352371</t>
  </si>
  <si>
    <t>2-s2.0-85043606711</t>
  </si>
  <si>
    <t>2-s2.0-80053352225</t>
  </si>
  <si>
    <t>2-s2.0-80053353569</t>
  </si>
  <si>
    <t>2-s2.0-77951272469</t>
  </si>
  <si>
    <t>2-s2.0-77952942749</t>
  </si>
  <si>
    <t>2-s2.0-49649105049</t>
  </si>
  <si>
    <t>2-s2.0-33748967928</t>
  </si>
  <si>
    <t>2-s2.0-84891388159</t>
  </si>
  <si>
    <t>2-s2.0-84893588803</t>
  </si>
  <si>
    <t>2-s2.0-84877942955</t>
  </si>
  <si>
    <t>2-s2.0-84893549292</t>
  </si>
  <si>
    <t>2-s2.0-80052185753</t>
  </si>
  <si>
    <t>2-s2.0-84855825082</t>
  </si>
  <si>
    <t>2-s2.0-84891357510</t>
  </si>
  <si>
    <t>2-s2.0-80052161350</t>
  </si>
  <si>
    <t>2-s2.0-78650972414</t>
  </si>
  <si>
    <t>2-s2.0-80052168726</t>
  </si>
  <si>
    <t>2-s2.0-77952842771</t>
  </si>
  <si>
    <t>2-s2.0-84874672477</t>
  </si>
  <si>
    <t>2-s2.0-43049165825</t>
  </si>
  <si>
    <t>2-s2.0-33947642088</t>
  </si>
  <si>
    <t>2-s2.0-80052774325</t>
  </si>
  <si>
    <t>2-s2.0-79951608881</t>
  </si>
  <si>
    <t>2-s2.0-84872078168</t>
  </si>
  <si>
    <t>2-s2.0-85076301277</t>
  </si>
  <si>
    <t>2-s2.0-85063283641</t>
  </si>
  <si>
    <t>2-s2.0-84880966318</t>
  </si>
  <si>
    <t>2-s2.0-85015878500</t>
  </si>
  <si>
    <t>2-s2.0-84864125768</t>
  </si>
  <si>
    <t>2-s2.0-84964055190</t>
  </si>
  <si>
    <t>2-s2.0-84855744790</t>
  </si>
  <si>
    <t>2-s2.0-84942591479</t>
  </si>
  <si>
    <t>2-s2.0-84942572120</t>
  </si>
  <si>
    <t>2-s2.0-84872061963</t>
  </si>
  <si>
    <t>2-s2.0-79961082177</t>
  </si>
  <si>
    <t>2-s2.0-85046161827</t>
  </si>
  <si>
    <t>2-s2.0-85060036918</t>
  </si>
  <si>
    <t>2-s2.0-85050469466</t>
  </si>
  <si>
    <t>2-s2.0-85060521523</t>
  </si>
  <si>
    <t>2-s2.0-85049213034</t>
  </si>
  <si>
    <t>2-s2.0-85071470115</t>
  </si>
  <si>
    <t>2-s2.0-85062549943</t>
  </si>
  <si>
    <t>2-s2.0-84872106675</t>
  </si>
  <si>
    <t>2-s2.0-85050458561</t>
  </si>
  <si>
    <t>2-s2.0-85074750862</t>
  </si>
  <si>
    <t>2-s2.0-85057292293</t>
  </si>
  <si>
    <t>2-s2.0-85015079612</t>
  </si>
  <si>
    <t>2-s2.0-84949483454</t>
  </si>
  <si>
    <t>2-s2.0-79960895194</t>
  </si>
  <si>
    <t>2-s2.0-84927728895</t>
  </si>
  <si>
    <t>urn:nbn:se:kth:diva-155246</t>
  </si>
  <si>
    <t>urn:nbn:se:kth:diva-5323</t>
  </si>
  <si>
    <t>urn:nbn:se:kth:diva-215437</t>
  </si>
  <si>
    <t>urn:nbn:se:kth:diva-13503</t>
  </si>
  <si>
    <t>urn:nbn:se:kth:diva-224044</t>
  </si>
  <si>
    <t>urn:nbn:se:kth:diva-220302</t>
  </si>
  <si>
    <t>urn:nbn:se:kth:diva-138495</t>
  </si>
  <si>
    <t>urn:nbn:se:kth:diva-138494</t>
  </si>
  <si>
    <t>urn:nbn:se:kth:diva-204605</t>
  </si>
  <si>
    <t>urn:nbn:se:kth:diva-246496</t>
  </si>
  <si>
    <t>urn:nbn:se:kth:diva-192314</t>
  </si>
  <si>
    <t>urn:nbn:se:kth:diva-96041</t>
  </si>
  <si>
    <t>urn:nbn:se:kth:diva-215255</t>
  </si>
  <si>
    <t>urn:nbn:se:kth:diva-246498</t>
  </si>
  <si>
    <t>urn:nbn:se:kth:diva-199557</t>
  </si>
  <si>
    <t>urn:nbn:se:kth:diva-227531</t>
  </si>
  <si>
    <t>urn:nbn:se:kth:diva-217228</t>
  </si>
  <si>
    <t>urn:nbn:se:kth:diva-165963</t>
  </si>
  <si>
    <t>urn:nbn:se:kth:diva-80070</t>
  </si>
  <si>
    <t>urn:nbn:se:kth:diva-12695</t>
  </si>
  <si>
    <t>urn:nbn:se:kth:diva-154455</t>
  </si>
  <si>
    <t>urn:nbn:se:kth:diva-180867</t>
  </si>
  <si>
    <t>urn:nbn:se:kth:diva-9094</t>
  </si>
  <si>
    <t>urn:nbn:se:kth:diva-9093</t>
  </si>
  <si>
    <t>urn:nbn:se:kth:diva-19145</t>
  </si>
  <si>
    <t>urn:nbn:se:kth:diva-18698</t>
  </si>
  <si>
    <t>urn:nbn:se:kth:diva-9097</t>
  </si>
  <si>
    <t>urn:nbn:se:kth:diva-37254</t>
  </si>
  <si>
    <t>urn:nbn:se:kth:diva-167740</t>
  </si>
  <si>
    <t>urn:nbn:se:kth:diva-119676</t>
  </si>
  <si>
    <t>urn:nbn:se:kth:diva-34221</t>
  </si>
  <si>
    <t>urn:nbn:se:kth:diva-102136</t>
  </si>
  <si>
    <t>urn:nbn:se:kth:diva-86063</t>
  </si>
  <si>
    <t>urn:nbn:se:kth:diva-47488</t>
  </si>
  <si>
    <t>urn:nbn:se:kth:diva-171109</t>
  </si>
  <si>
    <t>urn:nbn:se:kth:diva-174752</t>
  </si>
  <si>
    <t>urn:nbn:se:kth:diva-158843</t>
  </si>
  <si>
    <t>urn:nbn:se:kth:diva-85503</t>
  </si>
  <si>
    <t>urn:nbn:se:kth:diva-103972</t>
  </si>
  <si>
    <t>urn:nbn:se:kth:diva-242415</t>
  </si>
  <si>
    <t>urn:nbn:se:kth:diva-199614</t>
  </si>
  <si>
    <t>urn:nbn:se:kth:diva-178154</t>
  </si>
  <si>
    <t>urn:nbn:se:kth:diva-185313</t>
  </si>
  <si>
    <t>urn:nbn:se:kth:diva-233453</t>
  </si>
  <si>
    <t>urn:nbn:se:kth:diva-240367</t>
  </si>
  <si>
    <t>urn:nbn:se:kth:diva-235226</t>
  </si>
  <si>
    <t>urn:nbn:se:kth:diva-235224</t>
  </si>
  <si>
    <t>urn:nbn:se:kth:diva-194707</t>
  </si>
  <si>
    <t>urn:nbn:se:kth:diva-247053</t>
  </si>
  <si>
    <t>urn:nbn:se:kth:diva-21094</t>
  </si>
  <si>
    <t>urn:nbn:se:kth:diva-223649</t>
  </si>
  <si>
    <t>urn:nbn:se:kth:diva-143112</t>
  </si>
  <si>
    <t>urn:nbn:se:kth:diva-145299</t>
  </si>
  <si>
    <t>urn:nbn:se:kth:diva-239489</t>
  </si>
  <si>
    <t>urn:nbn:se:kth:diva-189919</t>
  </si>
  <si>
    <t>urn:nbn:se:kth:diva-9013</t>
  </si>
  <si>
    <t>urn:nbn:se:kth:diva-45590</t>
  </si>
  <si>
    <t>urn:nbn:se:kth:diva-18678</t>
  </si>
  <si>
    <t>urn:nbn:se:kth:diva-33723</t>
  </si>
  <si>
    <t>urn:nbn:se:kth:diva-129441</t>
  </si>
  <si>
    <t>urn:nbn:se:kth:diva-25694</t>
  </si>
  <si>
    <t>urn:nbn:se:kth:diva-117707</t>
  </si>
  <si>
    <t>urn:nbn:se:kth:diva-194298</t>
  </si>
  <si>
    <t>urn:nbn:se:kth:diva-18168</t>
  </si>
  <si>
    <t>urn:nbn:se:kth:diva-31840</t>
  </si>
  <si>
    <t>urn:nbn:se:kth:diva-16692</t>
  </si>
  <si>
    <t>urn:nbn:se:kth:diva-101941</t>
  </si>
  <si>
    <t>urn:nbn:se:kth:diva-80629</t>
  </si>
  <si>
    <t>urn:nbn:se:kth:diva-9411</t>
  </si>
  <si>
    <t>urn:nbn:se:kth:diva-79835</t>
  </si>
  <si>
    <t>urn:nbn:se:kth:diva-187195</t>
  </si>
  <si>
    <t>urn:nbn:se:kth:diva-129084</t>
  </si>
  <si>
    <t>urn:nbn:se:kth:diva-216295</t>
  </si>
  <si>
    <t>urn:nbn:se:kth:diva-104923</t>
  </si>
  <si>
    <t>urn:nbn:se:kth:diva-140608</t>
  </si>
  <si>
    <t>urn:nbn:se:kth:diva-165179</t>
  </si>
  <si>
    <t>urn:nbn:se:kth:diva-9464</t>
  </si>
  <si>
    <t>urn:nbn:se:kth:diva-9465</t>
  </si>
  <si>
    <t>urn:nbn:se:kth:diva-19031</t>
  </si>
  <si>
    <t>urn:nbn:se:kth:diva-24218</t>
  </si>
  <si>
    <t>urn:nbn:se:kth:diva-194726</t>
  </si>
  <si>
    <t>urn:nbn:se:kth:diva-8719</t>
  </si>
  <si>
    <t>urn:nbn:se:kth:diva-258824</t>
  </si>
  <si>
    <t>urn:nbn:se:kth:diva-176474</t>
  </si>
  <si>
    <t>urn:nbn:se:kth:diva-149212</t>
  </si>
  <si>
    <t>urn:nbn:se:kth:diva-201958</t>
  </si>
  <si>
    <t>urn:nbn:se:kth:diva-159609</t>
  </si>
  <si>
    <t>urn:nbn:se:kth:diva-100902</t>
  </si>
  <si>
    <t>urn:nbn:se:kth:diva-100910</t>
  </si>
  <si>
    <t>urn:nbn:se:kth:diva-129252</t>
  </si>
  <si>
    <t>urn:nbn:se:kth:diva-159347</t>
  </si>
  <si>
    <t>urn:nbn:se:kth:diva-140514</t>
  </si>
  <si>
    <t>urn:nbn:se:kth:diva-129256</t>
  </si>
  <si>
    <t>urn:nbn:se:kth:diva-91649</t>
  </si>
  <si>
    <t>urn:nbn:se:kth:diva-19302</t>
  </si>
  <si>
    <t>urn:nbn:se:kth:diva-254917</t>
  </si>
  <si>
    <t>urn:nbn:se:kth:diva-178990</t>
  </si>
  <si>
    <t>urn:nbn:se:kth:diva-210440</t>
  </si>
  <si>
    <t>urn:nbn:se:kth:diva-211325</t>
  </si>
  <si>
    <t>urn:nbn:se:kth:diva-220491</t>
  </si>
  <si>
    <t>urn:nbn:se:kth:diva-86036</t>
  </si>
  <si>
    <t>urn:nbn:se:kth:diva-170954</t>
  </si>
  <si>
    <t>urn:nbn:se:kth:diva-223696</t>
  </si>
  <si>
    <t>urn:nbn:se:kth:diva-249890</t>
  </si>
  <si>
    <t>urn:nbn:se:kth:diva-239006</t>
  </si>
  <si>
    <t>urn:nbn:se:kth:diva-248321</t>
  </si>
  <si>
    <t>urn:nbn:se:kth:diva-239002</t>
  </si>
  <si>
    <t>urn:nbn:se:kth:diva-8898</t>
  </si>
  <si>
    <t>urn:nbn:se:kth:diva-181342</t>
  </si>
  <si>
    <t>urn:nbn:se:kth:diva-200695</t>
  </si>
  <si>
    <t>urn:nbn:se:kth:diva-196623</t>
  </si>
  <si>
    <t>urn:nbn:se:kth:diva-163441</t>
  </si>
  <si>
    <t>urn:nbn:se:kth:diva-103658</t>
  </si>
  <si>
    <t>urn:nbn:se:kth:diva-149175</t>
  </si>
  <si>
    <t>urn:nbn:se:kth:diva-80674</t>
  </si>
  <si>
    <t>urn:nbn:se:kth:diva-12328</t>
  </si>
  <si>
    <t>urn:nbn:se:kth:diva-91409</t>
  </si>
  <si>
    <t>urn:nbn:se:kth:diva-138510</t>
  </si>
  <si>
    <t>urn:nbn:se:kth:diva-149177</t>
  </si>
  <si>
    <t>urn:nbn:se:kth:diva-245938</t>
  </si>
  <si>
    <t>urn:nbn:se:kth:diva-8718</t>
  </si>
  <si>
    <t>urn:nbn:se:kth:diva-156810</t>
  </si>
  <si>
    <t>urn:nbn:se:kth:diva-242888</t>
  </si>
  <si>
    <t>urn:nbn:se:kth:diva-16425</t>
  </si>
  <si>
    <t>urn:nbn:se:kth:diva-196925</t>
  </si>
  <si>
    <t>urn:nbn:se:kth:diva-184614</t>
  </si>
  <si>
    <t>urn:nbn:se:kth:diva-165192</t>
  </si>
  <si>
    <t>urn:nbn:se:kth:diva-176472</t>
  </si>
  <si>
    <t>urn:nbn:se:kth:diva-175758</t>
  </si>
  <si>
    <t>urn:nbn:se:kth:diva-12330</t>
  </si>
  <si>
    <t>urn:nbn:se:kth:diva-172971</t>
  </si>
  <si>
    <t>urn:nbn:se:kth:diva-12334</t>
  </si>
  <si>
    <t>urn:nbn:se:kth:diva-12335</t>
  </si>
  <si>
    <t>urn:nbn:se:kth:diva-12339</t>
  </si>
  <si>
    <t>urn:nbn:se:kth:diva-78436</t>
  </si>
  <si>
    <t>urn:nbn:se:kth:diva-266387</t>
  </si>
  <si>
    <t>urn:nbn:se:kth:diva-78516</t>
  </si>
  <si>
    <t>urn:nbn:se:kth:diva-221066</t>
  </si>
  <si>
    <t>urn:nbn:se:kth:diva-149168</t>
  </si>
  <si>
    <t>urn:nbn:se:kth:diva-243964</t>
  </si>
  <si>
    <t>urn:nbn:se:kth:diva-86209</t>
  </si>
  <si>
    <t>urn:nbn:se:kth:diva-240036</t>
  </si>
  <si>
    <t>urn:nbn:se:kth:diva-252999</t>
  </si>
  <si>
    <t>urn:nbn:se:kth:diva-103161</t>
  </si>
  <si>
    <t>urn:nbn:se:kth:diva-196989</t>
  </si>
  <si>
    <t>urn:nbn:se:kth:diva-214311</t>
  </si>
  <si>
    <t>urn:nbn:se:kth:diva-15706</t>
  </si>
  <si>
    <t>urn:nbn:se:kth:diva-258825</t>
  </si>
  <si>
    <t>urn:nbn:se:kth:diva-235455</t>
  </si>
  <si>
    <t>urn:nbn:se:kth:diva-8133</t>
  </si>
  <si>
    <t>urn:nbn:se:kth:diva-8138</t>
  </si>
  <si>
    <t>urn:nbn:se:kth:diva-261974</t>
  </si>
  <si>
    <t>urn:nbn:se:kth:diva-223060</t>
  </si>
  <si>
    <t>urn:nbn:se:kth:diva-233281</t>
  </si>
  <si>
    <t>urn:nbn:se:kth:diva-205666</t>
  </si>
  <si>
    <t>urn:nbn:se:kth:diva-157326</t>
  </si>
  <si>
    <t>urn:nbn:se:kth:diva-178440</t>
  </si>
  <si>
    <t>urn:nbn:se:kth:diva-223650</t>
  </si>
  <si>
    <t>urn:nbn:se:kth:diva-8722</t>
  </si>
  <si>
    <t>urn:nbn:se:kth:diva-8726</t>
  </si>
  <si>
    <t>urn:nbn:se:kth:diva-8725</t>
  </si>
  <si>
    <t>urn:nbn:se:kth:diva-207619</t>
  </si>
  <si>
    <t>urn:nbn:se:kth:diva-102187</t>
  </si>
  <si>
    <t>urn:nbn:se:kth:diva-79641</t>
  </si>
  <si>
    <t>urn:nbn:se:kth:diva-39358</t>
  </si>
  <si>
    <t>urn:nbn:se:kth:diva-102189</t>
  </si>
  <si>
    <t>urn:nbn:se:kth:diva-98916</t>
  </si>
  <si>
    <t>urn:nbn:se:kth:diva-185049</t>
  </si>
  <si>
    <t>urn:nbn:se:kth:diva-31027</t>
  </si>
  <si>
    <t>urn:nbn:se:kth:diva-29678</t>
  </si>
  <si>
    <t>urn:nbn:se:kth:diva-247052</t>
  </si>
  <si>
    <t>urn:nbn:se:kth:diva-61207</t>
  </si>
  <si>
    <t>urn:nbn:se:kth:diva-109783</t>
  </si>
  <si>
    <t>urn:nbn:se:kth:diva-180059</t>
  </si>
  <si>
    <t>urn:nbn:se:kth:diva-197081</t>
  </si>
  <si>
    <t>urn:nbn:se:kth:diva-155324</t>
  </si>
  <si>
    <t>urn:nbn:se:kth:diva-218870</t>
  </si>
  <si>
    <t>urn:nbn:se:kth:diva-196165</t>
  </si>
  <si>
    <t>urn:nbn:se:kth:diva-236081</t>
  </si>
  <si>
    <t>urn:nbn:se:kth:diva-139992</t>
  </si>
  <si>
    <t>urn:nbn:se:kth:diva-230860</t>
  </si>
  <si>
    <t>urn:nbn:se:kth:diva-111425</t>
  </si>
  <si>
    <t>urn:nbn:se:kth:diva-25697</t>
  </si>
  <si>
    <t>urn:nbn:se:kth:diva-122120</t>
  </si>
  <si>
    <t>urn:nbn:se:kth:diva-155571</t>
  </si>
  <si>
    <t>urn:nbn:se:kth:diva-138507</t>
  </si>
  <si>
    <t>urn:nbn:se:kth:diva-164415</t>
  </si>
  <si>
    <t>urn:nbn:se:kth:diva-186098</t>
  </si>
  <si>
    <t>urn:nbn:se:kth:diva-142630</t>
  </si>
  <si>
    <t>urn:nbn:se:kth:diva-149375</t>
  </si>
  <si>
    <t>urn:nbn:se:kth:diva-100996</t>
  </si>
  <si>
    <t>urn:nbn:se:kth:diva-179471</t>
  </si>
  <si>
    <t>urn:nbn:se:kth:diva-157752</t>
  </si>
  <si>
    <t>urn:nbn:se:kth:diva-182107</t>
  </si>
  <si>
    <t>urn:nbn:se:kth:diva-198575</t>
  </si>
  <si>
    <t>urn:nbn:se:kth:diva-173230</t>
  </si>
  <si>
    <t>urn:nbn:se:kth:diva-136462</t>
  </si>
  <si>
    <t>urn:nbn:se:kth:diva-222454</t>
  </si>
  <si>
    <t>urn:nbn:se:kth:diva-161054</t>
  </si>
  <si>
    <t>urn:nbn:se:kth:diva-9127</t>
  </si>
  <si>
    <t>urn:nbn:se:kth:diva-29429</t>
  </si>
  <si>
    <t>urn:nbn:se:kth:diva-18794</t>
  </si>
  <si>
    <t>urn:nbn:se:kth:diva-100908</t>
  </si>
  <si>
    <t>urn:nbn:se:kth:diva-103689</t>
  </si>
  <si>
    <t>urn:nbn:se:kth:diva-79604</t>
  </si>
  <si>
    <t>urn:nbn:se:kth:diva-103688</t>
  </si>
  <si>
    <t>urn:nbn:se:kth:diva-165400</t>
  </si>
  <si>
    <t>urn:nbn:se:kth:diva-80777</t>
  </si>
  <si>
    <t>urn:nbn:se:kth:diva-17478</t>
  </si>
  <si>
    <t>urn:nbn:se:kth:diva-217759</t>
  </si>
  <si>
    <t>urn:nbn:se:kth:diva-73342</t>
  </si>
  <si>
    <t>urn:nbn:se:kth:diva-111422</t>
  </si>
  <si>
    <t>urn:nbn:se:kth:diva-200320</t>
  </si>
  <si>
    <t>urn:nbn:se:kth:diva-239854</t>
  </si>
  <si>
    <t>urn:nbn:se:kth:diva-239491</t>
  </si>
  <si>
    <t>urn:nbn:se:kth:diva-188290</t>
  </si>
  <si>
    <t>urn:nbn:se:kth:diva-104903</t>
  </si>
  <si>
    <t>urn:nbn:se:kth:diva-264230</t>
  </si>
  <si>
    <t>urn:nbn:se:kth:diva-133195</t>
  </si>
  <si>
    <t>urn:nbn:se:kth:diva-73358</t>
  </si>
  <si>
    <t>urn:nbn:se:kth:diva-230939</t>
  </si>
  <si>
    <t>urn:nbn:se:kth:diva-109778</t>
  </si>
  <si>
    <t>urn:nbn:se:kth:diva-12781</t>
  </si>
  <si>
    <t>urn:nbn:se:kth:diva-12777</t>
  </si>
  <si>
    <t>urn:nbn:se:kth:diva-12779</t>
  </si>
  <si>
    <t>urn:nbn:se:kth:diva-92610</t>
  </si>
  <si>
    <t>urn:nbn:se:kth:diva-152219</t>
  </si>
  <si>
    <t>urn:nbn:se:kth:diva-122274</t>
  </si>
  <si>
    <t>urn:nbn:se:kth:diva-106150</t>
  </si>
  <si>
    <t>urn:nbn:se:kth:diva-223055</t>
  </si>
  <si>
    <t>urn:nbn:se:kth:diva-138496</t>
  </si>
  <si>
    <t>urn:nbn:se:kth:diva-94129</t>
  </si>
  <si>
    <t>urn:nbn:se:kth:diva-16042</t>
  </si>
  <si>
    <t>urn:nbn:se:kth:diva-126965</t>
  </si>
  <si>
    <t>urn:nbn:se:kth:diva-180826</t>
  </si>
  <si>
    <t>urn:nbn:se:kth:diva-201798</t>
  </si>
  <si>
    <t>urn:nbn:se:kth:diva-150441</t>
  </si>
  <si>
    <t>urn:nbn:se:kth:diva-178666</t>
  </si>
  <si>
    <t>urn:nbn:se:kth:diva-180825</t>
  </si>
  <si>
    <t>urn:nbn:se:kth:diva-178714</t>
  </si>
  <si>
    <t>urn:nbn:se:kth:diva-243963</t>
  </si>
  <si>
    <t>urn:nbn:se:kth:diva-129973</t>
  </si>
  <si>
    <t>urn:nbn:se:kth:diva-225070</t>
  </si>
  <si>
    <t>urn:nbn:se:kth:diva-238100</t>
  </si>
  <si>
    <t>urn:nbn:se:kth:diva-241213</t>
  </si>
  <si>
    <t>urn:nbn:se:kth:diva-227239</t>
  </si>
  <si>
    <t>urn:nbn:se:kth:diva-261969</t>
  </si>
  <si>
    <t>urn:nbn:se:kth:diva-265472</t>
  </si>
  <si>
    <t>urn:nbn:se:kth:diva-199683</t>
  </si>
  <si>
    <t>urn:nbn:se:kth:diva-148716</t>
  </si>
  <si>
    <t>urn:nbn:se:kth:diva-247714</t>
  </si>
  <si>
    <t>urn:nbn:se:kth:diva-178804</t>
  </si>
  <si>
    <t>urn:nbn:se:kth:diva-80801</t>
  </si>
  <si>
    <t>urn:nbn:se:kth:diva-80790</t>
  </si>
  <si>
    <t>urn:nbn:se:kth:diva-80673</t>
  </si>
  <si>
    <t>urn:nbn:se:kth:diva-80686</t>
  </si>
  <si>
    <t>urn:nbn:se:kth:diva-80731</t>
  </si>
  <si>
    <t>urn:nbn:se:kth:diva-5322</t>
  </si>
  <si>
    <t>urn:nbn:se:kth:diva-259515</t>
  </si>
  <si>
    <t>urn:nbn:se:kth:diva-167665</t>
  </si>
  <si>
    <t>urn:nbn:se:kth:diva-79139</t>
  </si>
  <si>
    <t>urn:nbn:se:kth:diva-90391</t>
  </si>
  <si>
    <t>urn:nbn:se:kth:diva-79939</t>
  </si>
  <si>
    <t>urn:nbn:se:kth:diva-80684</t>
  </si>
  <si>
    <t>urn:nbn:se:kth:diva-80676</t>
  </si>
  <si>
    <t>urn:nbn:se:kth:diva-79848</t>
  </si>
  <si>
    <t>urn:nbn:se:kth:diva-79913</t>
  </si>
  <si>
    <t>urn:nbn:se:kth:diva-79930</t>
  </si>
  <si>
    <t>urn:nbn:se:kth:diva-80683</t>
  </si>
  <si>
    <t>urn:nbn:se:kth:diva-79143</t>
  </si>
  <si>
    <t>urn:nbn:se:kth:diva-79925</t>
  </si>
  <si>
    <t>urn:nbn:se:kth:diva-79950</t>
  </si>
  <si>
    <t>urn:nbn:se:kth:diva-79909</t>
  </si>
  <si>
    <t>urn:nbn:se:kth:diva-80761</t>
  </si>
  <si>
    <t>urn:nbn:se:kth:diva-80793</t>
  </si>
  <si>
    <t>urn:nbn:se:kth:diva-187114</t>
  </si>
  <si>
    <t>urn:nbn:se:kth:diva-90392</t>
  </si>
  <si>
    <t>urn:nbn:se:kth:diva-91387</t>
  </si>
  <si>
    <t>urn:nbn:se:kth:diva-86113</t>
  </si>
  <si>
    <t>urn:nbn:se:kth:diva-5259</t>
  </si>
  <si>
    <t>urn:nbn:se:kth:diva-118789</t>
  </si>
  <si>
    <t>urn:nbn:se:kth:diva-35878</t>
  </si>
  <si>
    <t>urn:nbn:se:kth:diva-36066</t>
  </si>
  <si>
    <t>urn:nbn:se:kth:diva-5321</t>
  </si>
  <si>
    <t>urn:nbn:se:kth:diva-5320</t>
  </si>
  <si>
    <t>urn:nbn:se:kth:diva-216283</t>
  </si>
  <si>
    <t>urn:nbn:se:kth:diva-197198</t>
  </si>
  <si>
    <t>urn:nbn:se:kth:diva-238086</t>
  </si>
  <si>
    <t>urn:nbn:se:kth:diva-80640</t>
  </si>
  <si>
    <t>urn:nbn:se:kth:diva-141179</t>
  </si>
  <si>
    <t>urn:nbn:se:kth:diva-181580</t>
  </si>
  <si>
    <t>urn:nbn:se:kth:diva-143589</t>
  </si>
  <si>
    <t>urn:nbn:se:kth:diva-181562</t>
  </si>
  <si>
    <t>urn:nbn:se:kth:diva-100041</t>
  </si>
  <si>
    <t>urn:nbn:se:kth:diva-13513</t>
  </si>
  <si>
    <t>urn:nbn:se:kth:diva-13505</t>
  </si>
  <si>
    <t>urn:nbn:se:kth:diva-203184</t>
  </si>
  <si>
    <t>urn:nbn:se:kth:diva-26558</t>
  </si>
  <si>
    <t>urn:nbn:se:kth:diva-111800</t>
  </si>
  <si>
    <t>urn:nbn:se:kth:diva-174814</t>
  </si>
  <si>
    <t>urn:nbn:se:kth:diva-138502</t>
  </si>
  <si>
    <t>urn:nbn:se:kth:diva-81101</t>
  </si>
  <si>
    <t>urn:nbn:se:kth:diva-202304</t>
  </si>
  <si>
    <t>urn:nbn:se:kth:diva-230184</t>
  </si>
  <si>
    <t>urn:nbn:se:kth:diva-8136</t>
  </si>
  <si>
    <t>urn:nbn:se:kth:diva-155239</t>
  </si>
  <si>
    <t>urn:nbn:se:kth:diva-36072</t>
  </si>
  <si>
    <t>urn:nbn:se:kth:diva-28500</t>
  </si>
  <si>
    <t>urn:nbn:se:kth:diva-80011</t>
  </si>
  <si>
    <t>urn:nbn:se:kth:diva-108014</t>
  </si>
  <si>
    <t>urn:nbn:se:kth:diva-26513</t>
  </si>
  <si>
    <t>urn:nbn:se:kth:diva-36078</t>
  </si>
  <si>
    <t>urn:nbn:se:kth:diva-157981</t>
  </si>
  <si>
    <t>urn:nbn:se:kth:diva-181620</t>
  </si>
  <si>
    <t>urn:nbn:se:kth:diva-215257</t>
  </si>
  <si>
    <t>urn:nbn:se:kth:diva-188973</t>
  </si>
  <si>
    <t>urn:nbn:se:kth:diva-237174</t>
  </si>
  <si>
    <t>urn:nbn:se:kth:diva-261051</t>
  </si>
  <si>
    <t>urn:nbn:se:kth:diva-164513</t>
  </si>
  <si>
    <t>urn:nbn:se:kth:diva-159046</t>
  </si>
  <si>
    <t>urn:nbn:se:kth:diva-79830</t>
  </si>
  <si>
    <t>urn:nbn:se:kth:diva-212492</t>
  </si>
  <si>
    <t>urn:nbn:se:kth:diva-196924</t>
  </si>
  <si>
    <t>urn:nbn:se:kth:diva-186824</t>
  </si>
  <si>
    <t>urn:nbn:se:kth:diva-118791</t>
  </si>
  <si>
    <t>urn:nbn:se:kth:diva-134818</t>
  </si>
  <si>
    <t>urn:nbn:se:kth:diva-28508</t>
  </si>
  <si>
    <t>urn:nbn:se:kth:diva-28530</t>
  </si>
  <si>
    <t>urn:nbn:se:kth:diva-58500</t>
  </si>
  <si>
    <t>urn:nbn:se:kth:diva-121360</t>
  </si>
  <si>
    <t>urn:nbn:se:kth:diva-73383</t>
  </si>
  <si>
    <t>urn:nbn:se:kth:diva-60510</t>
  </si>
  <si>
    <t>urn:nbn:se:kth:diva-44535</t>
  </si>
  <si>
    <t>urn:nbn:se:kth:diva-35890</t>
  </si>
  <si>
    <t>urn:nbn:se:kth:diva-91517</t>
  </si>
  <si>
    <t>urn:nbn:se:kth:diva-176222</t>
  </si>
  <si>
    <t>urn:nbn:se:kth:diva-242374</t>
  </si>
  <si>
    <t>urn:nbn:se:kth:diva-129778</t>
  </si>
  <si>
    <t>urn:nbn:se:kth:diva-148751</t>
  </si>
  <si>
    <t>urn:nbn:se:kth:diva-79623</t>
  </si>
  <si>
    <t>urn:nbn:se:kth:diva-126282</t>
  </si>
  <si>
    <t>urn:nbn:se:kth:diva-148908</t>
  </si>
  <si>
    <t>urn:nbn:se:kth:diva-34678</t>
  </si>
  <si>
    <t>urn:nbn:se:kth:diva-235335</t>
  </si>
  <si>
    <t>urn:nbn:se:kth:diva-99663</t>
  </si>
  <si>
    <t>urn:nbn:se:kth:diva-109784</t>
  </si>
  <si>
    <t>urn:nbn:se:kth:diva-133793</t>
  </si>
  <si>
    <t>urn:nbn:se:kth:diva-151130</t>
  </si>
  <si>
    <t>urn:nbn:se:kth:diva-66450</t>
  </si>
  <si>
    <t>urn:nbn:se:kth:diva-12696</t>
  </si>
  <si>
    <t>urn:nbn:se:kth:diva-12694</t>
  </si>
  <si>
    <t>urn:nbn:se:kth:diva-100069</t>
  </si>
  <si>
    <t>urn:nbn:se:kth:diva-103546</t>
  </si>
  <si>
    <t>urn:nbn:se:kth:diva-36471</t>
  </si>
  <si>
    <t>urn:nbn:se:kth:diva-99810</t>
  </si>
  <si>
    <t>urn:nbn:se:kth:diva-194865</t>
  </si>
  <si>
    <t>urn:nbn:se:kth:diva-47486</t>
  </si>
  <si>
    <t>urn:nbn:se:kth:diva-47482</t>
  </si>
  <si>
    <t>urn:nbn:se:kth:diva-47463</t>
  </si>
  <si>
    <t>urn:nbn:se:kth:diva-35857</t>
  </si>
  <si>
    <t>urn:nbn:se:kth:diva-134808</t>
  </si>
  <si>
    <t>urn:nbn:se:kth:diva-134814</t>
  </si>
  <si>
    <t>urn:nbn:se:kth:diva-47481</t>
  </si>
  <si>
    <t>urn:nbn:se:kth:diva-47479</t>
  </si>
  <si>
    <t>urn:nbn:se:kth:diva-47474</t>
  </si>
  <si>
    <t>urn:nbn:se:kth:diva-35877</t>
  </si>
  <si>
    <t>urn:nbn:se:kth:diva-26119</t>
  </si>
  <si>
    <t>urn:nbn:se:kth:diva-47483</t>
  </si>
  <si>
    <t>urn:nbn:se:kth:diva-9095</t>
  </si>
  <si>
    <t>urn:nbn:se:kth:diva-35874</t>
  </si>
  <si>
    <t>urn:nbn:se:kth:diva-9098</t>
  </si>
  <si>
    <t>urn:nbn:se:kth:diva-35894</t>
  </si>
  <si>
    <t>urn:nbn:se:kth:diva-12513</t>
  </si>
  <si>
    <t>urn:nbn:se:kth:diva-12692</t>
  </si>
  <si>
    <t>urn:nbn:se:kth:diva-134813</t>
  </si>
  <si>
    <t>urn:nbn:se:kth:diva-47485</t>
  </si>
  <si>
    <t>urn:nbn:se:kth:diva-26108</t>
  </si>
  <si>
    <t>urn:nbn:se:kth:diva-9092</t>
  </si>
  <si>
    <t>urn:nbn:se:kth:diva-28511</t>
  </si>
  <si>
    <t>urn:nbn:se:kth:diva-223416</t>
  </si>
  <si>
    <t>urn:nbn:se:kth:diva-187737</t>
  </si>
  <si>
    <t>urn:nbn:se:kth:diva-220872</t>
  </si>
  <si>
    <t>urn:nbn:se:kth:diva-46336</t>
  </si>
  <si>
    <t>urn:nbn:se:kth:diva-46324</t>
  </si>
  <si>
    <t>urn:nbn:se:kth:diva-28509</t>
  </si>
  <si>
    <t>urn:nbn:se:kth:diva-32024</t>
  </si>
  <si>
    <t>urn:nbn:se:kth:diva-168553</t>
  </si>
  <si>
    <t>urn:nbn:se:kth:diva-140969</t>
  </si>
  <si>
    <t>urn:nbn:se:kth:diva-141180</t>
  </si>
  <si>
    <t>urn:nbn:se:kth:diva-28510</t>
  </si>
  <si>
    <t>urn:nbn:se:kth:diva-28492</t>
  </si>
  <si>
    <t>urn:nbn:se:kth:diva-133805</t>
  </si>
  <si>
    <t>urn:nbn:se:kth:diva-133827</t>
  </si>
  <si>
    <t>urn:nbn:se:kth:diva-28529</t>
  </si>
  <si>
    <t>urn:nbn:se:kth:diva-212480</t>
  </si>
  <si>
    <t>urn:nbn:se:kth:diva-213939</t>
  </si>
  <si>
    <t>urn:nbn:se:kth:diva-199615</t>
  </si>
  <si>
    <t>urn:nbn:se:kth:diva-185312</t>
  </si>
  <si>
    <t>urn:nbn:se:kth:diva-188866</t>
  </si>
  <si>
    <t>urn:nbn:se:kth:diva-165840</t>
  </si>
  <si>
    <t>urn:nbn:se:kth:diva-233458</t>
  </si>
  <si>
    <t>urn:nbn:se:kth:diva-5349</t>
  </si>
  <si>
    <t>urn:nbn:se:kth:diva-5353</t>
  </si>
  <si>
    <t>urn:nbn:se:kth:diva-138018</t>
  </si>
  <si>
    <t>urn:nbn:se:kth:diva-168957</t>
  </si>
  <si>
    <t>urn:nbn:se:kth:diva-172972</t>
  </si>
  <si>
    <t>urn:nbn:se:kth:diva-79620</t>
  </si>
  <si>
    <t>urn:nbn:se:kth:diva-30840</t>
  </si>
  <si>
    <t>urn:nbn:se:kth:diva-5350</t>
  </si>
  <si>
    <t>urn:nbn:se:kth:diva-25998</t>
  </si>
  <si>
    <t>urn:nbn:se:kth:diva-133609</t>
  </si>
  <si>
    <t>urn:nbn:se:kth:diva-30408</t>
  </si>
  <si>
    <t>urn:nbn:se:kth:diva-79968</t>
  </si>
  <si>
    <t>urn:nbn:se:kth:diva-5352</t>
  </si>
  <si>
    <t>urn:nbn:se:kth:diva-174819</t>
  </si>
  <si>
    <t>urn:nbn:se:kth:diva-235334</t>
  </si>
  <si>
    <t>urn:nbn:se:kth:diva-183142</t>
  </si>
  <si>
    <t>urn:nbn:se:kth:diva-28499</t>
  </si>
  <si>
    <t>urn:nbn:se:kth:diva-184936</t>
  </si>
  <si>
    <t>urn:nbn:se:kth:diva-147243</t>
  </si>
  <si>
    <t>urn:nbn:se:kth:diva-80778</t>
  </si>
  <si>
    <t>urn:nbn:se:kth:diva-80772</t>
  </si>
  <si>
    <t>urn:nbn:se:kth:diva-107246</t>
  </si>
  <si>
    <t>urn:nbn:se:kth:diva-80774</t>
  </si>
  <si>
    <t>urn:nbn:se:kth:diva-80771</t>
  </si>
  <si>
    <t>urn:nbn:se:kth:diva-73013</t>
  </si>
  <si>
    <t>urn:nbn:se:kth:diva-179044</t>
  </si>
  <si>
    <t>urn:nbn:se:kth:diva-156174</t>
  </si>
  <si>
    <t>urn:nbn:se:kth:diva-156173</t>
  </si>
  <si>
    <t>urn:nbn:se:kth:diva-179048</t>
  </si>
  <si>
    <t>urn:nbn:se:kth:diva-203942</t>
  </si>
  <si>
    <t>urn:nbn:se:kth:diva-12830</t>
  </si>
  <si>
    <t>urn:nbn:se:kth:diva-9012</t>
  </si>
  <si>
    <t>urn:nbn:se:kth:diva-9014</t>
  </si>
  <si>
    <t>urn:nbn:se:kth:diva-5386</t>
  </si>
  <si>
    <t>urn:nbn:se:kth:diva-122671</t>
  </si>
  <si>
    <t>urn:nbn:se:kth:diva-197175</t>
  </si>
  <si>
    <t>urn:nbn:se:kth:diva-181619</t>
  </si>
  <si>
    <t>urn:nbn:se:kth:diva-71807</t>
  </si>
  <si>
    <t>urn:nbn:se:kth:diva-26533</t>
  </si>
  <si>
    <t>urn:nbn:se:kth:diva-212127</t>
  </si>
  <si>
    <t>urn:nbn:se:kth:diva-150247</t>
  </si>
  <si>
    <t>urn:nbn:se:kth:diva-26517</t>
  </si>
  <si>
    <t>urn:nbn:se:kth:diva-26514</t>
  </si>
  <si>
    <t>urn:nbn:se:kth:diva-26508</t>
  </si>
  <si>
    <t>urn:nbn:se:kth:diva-26524</t>
  </si>
  <si>
    <t>urn:nbn:se:kth:diva-26522</t>
  </si>
  <si>
    <t>urn:nbn:se:kth:diva-26536</t>
  </si>
  <si>
    <t>urn:nbn:se:kth:diva-181185</t>
  </si>
  <si>
    <t>urn:nbn:se:kth:diva-26560</t>
  </si>
  <si>
    <t>urn:nbn:se:kth:diva-28527</t>
  </si>
  <si>
    <t>urn:nbn:se:kth:diva-151202</t>
  </si>
  <si>
    <t>urn:nbn:se:kth:diva-73572</t>
  </si>
  <si>
    <t>urn:nbn:se:kth:diva-26554</t>
  </si>
  <si>
    <t>urn:nbn:se:kth:diva-79762</t>
  </si>
  <si>
    <t>urn:nbn:se:kth:diva-216282</t>
  </si>
  <si>
    <t>urn:nbn:se:kth:diva-91390</t>
  </si>
  <si>
    <t>urn:nbn:se:kth:diva-31199</t>
  </si>
  <si>
    <t>urn:nbn:se:kth:diva-29245</t>
  </si>
  <si>
    <t>urn:nbn:se:kth:diva-32012</t>
  </si>
  <si>
    <t>urn:nbn:se:kth:diva-132110</t>
  </si>
  <si>
    <t>urn:nbn:se:kth:diva-31366</t>
  </si>
  <si>
    <t>urn:nbn:se:kth:diva-80663</t>
  </si>
  <si>
    <t>urn:nbn:se:kth:diva-213355</t>
  </si>
  <si>
    <t>urn:nbn:se:kth:diva-30160</t>
  </si>
  <si>
    <t>urn:nbn:se:kth:diva-30394</t>
  </si>
  <si>
    <t>urn:nbn:se:kth:diva-30839</t>
  </si>
  <si>
    <t>urn:nbn:se:kth:diva-30172</t>
  </si>
  <si>
    <t>urn:nbn:se:kth:diva-80631</t>
  </si>
  <si>
    <t>urn:nbn:se:kth:diva-80662</t>
  </si>
  <si>
    <t>urn:nbn:se:kth:diva-32130</t>
  </si>
  <si>
    <t>urn:nbn:se:kth:diva-79842</t>
  </si>
  <si>
    <t>urn:nbn:se:kth:diva-30173</t>
  </si>
  <si>
    <t>urn:nbn:se:kth:diva-9330</t>
  </si>
  <si>
    <t>urn:nbn:se:kth:diva-66438</t>
  </si>
  <si>
    <t>urn:nbn:se:kth:diva-6670</t>
  </si>
  <si>
    <t>urn:nbn:se:kth:diva-7538</t>
  </si>
  <si>
    <t>urn:nbn:se:kth:diva-7539</t>
  </si>
  <si>
    <t>urn:nbn:se:kth:diva-140990</t>
  </si>
  <si>
    <t>urn:nbn:se:kth:diva-261067</t>
  </si>
  <si>
    <t>urn:nbn:se:kth:diva-223703</t>
  </si>
  <si>
    <t>urn:nbn:se:kth:diva-78199</t>
  </si>
  <si>
    <t>urn:nbn:se:kth:diva-147549</t>
  </si>
  <si>
    <t>urn:nbn:se:kth:diva-117882</t>
  </si>
  <si>
    <t>urn:nbn:se:kth:diva-117881</t>
  </si>
  <si>
    <t>urn:nbn:se:kth:diva-179045</t>
  </si>
  <si>
    <t>urn:nbn:se:kth:diva-50030</t>
  </si>
  <si>
    <t>urn:nbn:se:kth:diva-140530</t>
  </si>
  <si>
    <t>urn:nbn:se:kth:diva-137191</t>
  </si>
  <si>
    <t>urn:nbn:se:kth:diva-29213</t>
  </si>
  <si>
    <t>urn:nbn:se:kth:diva-181618</t>
  </si>
  <si>
    <t>urn:nbn:se:kth:diva-5905</t>
  </si>
  <si>
    <t>urn:nbn:se:kth:diva-5906</t>
  </si>
  <si>
    <t>urn:nbn:se:kth:diva-5904</t>
  </si>
  <si>
    <t>urn:nbn:se:kth:diva-29867</t>
  </si>
  <si>
    <t>urn:nbn:se:kth:diva-36003</t>
  </si>
  <si>
    <t>urn:nbn:se:kth:diva-9467</t>
  </si>
  <si>
    <t>urn:nbn:se:kth:diva-9466</t>
  </si>
  <si>
    <t>urn:nbn:se:kth:diva-35862</t>
  </si>
  <si>
    <t>urn:nbn:se:kth:diva-221065</t>
  </si>
  <si>
    <t>urn:nbn:se:kth:diva-79838</t>
  </si>
  <si>
    <t>urn:nbn:se:kth:diva-80671</t>
  </si>
  <si>
    <t>urn:nbn:se:kth:diva-36467</t>
  </si>
  <si>
    <t>urn:nbn:se:kth:diva-29850</t>
  </si>
  <si>
    <t>urn:nbn:se:kth:diva-30184</t>
  </si>
  <si>
    <t>urn:nbn:se:kth:diva-49948</t>
  </si>
  <si>
    <t>urn:nbn:se:kth:diva-266444</t>
  </si>
  <si>
    <t>urn:nbn:se:kth:diva-73019</t>
  </si>
  <si>
    <t>urn:nbn:se:kth:diva-239838</t>
  </si>
  <si>
    <t>urn:nbn:se:kth:diva-266446</t>
  </si>
  <si>
    <t>urn:nbn:se:kth:diva-161377</t>
  </si>
  <si>
    <t>urn:nbn:se:kth:diva-29699</t>
  </si>
  <si>
    <t>urn:nbn:se:kth:diva-58495</t>
  </si>
  <si>
    <t>urn:nbn:se:kth:diva-35947</t>
  </si>
  <si>
    <t>urn:nbn:se:kth:diva-35861</t>
  </si>
  <si>
    <t>urn:nbn:se:kth:diva-129087</t>
  </si>
  <si>
    <t>urn:nbn:se:kth:diva-78558</t>
  </si>
  <si>
    <t>urn:nbn:se:kth:diva-100911</t>
  </si>
  <si>
    <t>urn:nbn:se:kth:diva-100913</t>
  </si>
  <si>
    <t>urn:nbn:se:kth:diva-129253</t>
  </si>
  <si>
    <t>urn:nbn:se:kth:diva-79633</t>
  </si>
  <si>
    <t>urn:nbn:se:kth:diva-104411</t>
  </si>
  <si>
    <t>urn:nbn:se:kth:diva-29849</t>
  </si>
  <si>
    <t>urn:nbn:se:kth:diva-218067</t>
  </si>
  <si>
    <t>urn:nbn:se:kth:diva-218068</t>
  </si>
  <si>
    <t>urn:nbn:se:kth:diva-240575</t>
  </si>
  <si>
    <t>urn:nbn:se:kth:diva-240576</t>
  </si>
  <si>
    <t>urn:nbn:se:kth:diva-111851</t>
  </si>
  <si>
    <t>urn:nbn:se:kth:diva-99170</t>
  </si>
  <si>
    <t>urn:nbn:se:kth:diva-199609</t>
  </si>
  <si>
    <t>urn:nbn:se:kth:diva-239018</t>
  </si>
  <si>
    <t>urn:nbn:se:kth:diva-26549</t>
  </si>
  <si>
    <t>urn:nbn:se:kth:diva-8895</t>
  </si>
  <si>
    <t>urn:nbn:se:kth:diva-8897</t>
  </si>
  <si>
    <t>urn:nbn:se:kth:diva-80068</t>
  </si>
  <si>
    <t>urn:nbn:se:kth:diva-8896</t>
  </si>
  <si>
    <t>urn:nbn:se:kth:diva-100904</t>
  </si>
  <si>
    <t>urn:nbn:se:kth:diva-79845</t>
  </si>
  <si>
    <t>urn:nbn:se:kth:diva-230940</t>
  </si>
  <si>
    <t>urn:nbn:se:kth:diva-200698</t>
  </si>
  <si>
    <t>urn:nbn:se:kth:diva-197027</t>
  </si>
  <si>
    <t>urn:nbn:se:kth:diva-187143</t>
  </si>
  <si>
    <t>urn:nbn:se:kth:diva-195039</t>
  </si>
  <si>
    <t>urn:nbn:se:kth:diva-200700</t>
  </si>
  <si>
    <t>urn:nbn:se:kth:diva-79918</t>
  </si>
  <si>
    <t>urn:nbn:se:kth:diva-91301</t>
  </si>
  <si>
    <t>urn:nbn:se:kth:diva-134655</t>
  </si>
  <si>
    <t>urn:nbn:se:kth:diva-36479</t>
  </si>
  <si>
    <t>urn:nbn:se:kth:diva-41767</t>
  </si>
  <si>
    <t>urn:nbn:se:kth:diva-91410</t>
  </si>
  <si>
    <t>urn:nbn:se:kth:diva-36483</t>
  </si>
  <si>
    <t>urn:nbn:se:kth:diva-134654</t>
  </si>
  <si>
    <t>urn:nbn:se:kth:diva-35988</t>
  </si>
  <si>
    <t>urn:nbn:se:kth:diva-36473</t>
  </si>
  <si>
    <t>urn:nbn:se:kth:diva-12827</t>
  </si>
  <si>
    <t>urn:nbn:se:kth:diva-224086</t>
  </si>
  <si>
    <t>urn:nbn:se:kth:diva-248578</t>
  </si>
  <si>
    <t>urn:nbn:se:kth:diva-239840</t>
  </si>
  <si>
    <t>urn:nbn:se:kth:diva-228081</t>
  </si>
  <si>
    <t>urn:nbn:se:kth:diva-257831</t>
  </si>
  <si>
    <t>urn:nbn:se:kth:diva-30196</t>
  </si>
  <si>
    <t>urn:nbn:se:kth:diva-197163</t>
  </si>
  <si>
    <t>urn:nbn:se:kth:diva-30161</t>
  </si>
  <si>
    <t>urn:nbn:se:kth:diva-258067</t>
  </si>
  <si>
    <t>urn:nbn:se:kth:diva-35990</t>
  </si>
  <si>
    <t>urn:nbn:se:kth:diva-58514</t>
  </si>
  <si>
    <t>urn:nbn:se:kth:diva-35999</t>
  </si>
  <si>
    <t>urn:nbn:se:kth:diva-8137</t>
  </si>
  <si>
    <t>urn:nbn:se:kth:diva-35972</t>
  </si>
  <si>
    <t>urn:nbn:se:kth:diva-133386</t>
  </si>
  <si>
    <t>urn:nbn:se:kth:diva-140981</t>
  </si>
  <si>
    <t>urn:nbn:se:kth:diva-241253</t>
  </si>
  <si>
    <t>urn:nbn:se:kth:diva-101583</t>
  </si>
  <si>
    <t>urn:nbn:se:kth:diva-134812</t>
  </si>
  <si>
    <t>urn:nbn:se:kth:diva-149715</t>
  </si>
  <si>
    <t>urn:nbn:se:kth:diva-62798</t>
  </si>
  <si>
    <t>urn:nbn:se:kth:diva-49937</t>
  </si>
  <si>
    <t>urn:nbn:se:kth:diva-49934</t>
  </si>
  <si>
    <t>urn:nbn:se:kth:diva-195505</t>
  </si>
  <si>
    <t>urn:nbn:se:kth:diva-196918</t>
  </si>
  <si>
    <t>urn:nbn:se:kth:diva-154231</t>
  </si>
  <si>
    <t>urn:nbn:se:kth:diva-177993</t>
  </si>
  <si>
    <t>urn:nbn:se:kth:diva-242722</t>
  </si>
  <si>
    <t>urn:nbn:se:kth:diva-216532</t>
  </si>
  <si>
    <t>urn:nbn:se:kth:diva-100018</t>
  </si>
  <si>
    <t>urn:nbn:se:kth:diva-100014</t>
  </si>
  <si>
    <t>urn:nbn:se:kth:diva-58496</t>
  </si>
  <si>
    <t>urn:nbn:se:kth:diva-208096</t>
  </si>
  <si>
    <t>urn:nbn:se:kth:diva-176477</t>
  </si>
  <si>
    <t>urn:nbn:se:kth:diva-169629</t>
  </si>
  <si>
    <t>urn:nbn:se:kth:diva-169633</t>
  </si>
  <si>
    <t>urn:nbn:se:kth:diva-244612</t>
  </si>
  <si>
    <t>urn:nbn:se:kth:diva-146690</t>
  </si>
  <si>
    <t>urn:nbn:se:kth:diva-53563</t>
  </si>
  <si>
    <t>urn:nbn:se:kth:diva-91437</t>
  </si>
  <si>
    <t>urn:nbn:se:kth:diva-211902</t>
  </si>
  <si>
    <t>urn:nbn:se:kth:diva-129086</t>
  </si>
  <si>
    <t>urn:nbn:se:kth:diva-80661</t>
  </si>
  <si>
    <t>urn:nbn:se:kth:diva-36481</t>
  </si>
  <si>
    <t>urn:nbn:se:kth:diva-79031</t>
  </si>
  <si>
    <t>urn:nbn:se:kth:diva-80660</t>
  </si>
  <si>
    <t>urn:nbn:se:kth:diva-36477</t>
  </si>
  <si>
    <t>urn:nbn:se:kth:diva-91395</t>
  </si>
  <si>
    <t>urn:nbn:se:kth:diva-36485</t>
  </si>
  <si>
    <t>urn:nbn:se:kth:diva-30741</t>
  </si>
  <si>
    <t>urn:nbn:se:kth:diva-79684</t>
  </si>
  <si>
    <t>urn:nbn:se:kth:diva-266445</t>
  </si>
  <si>
    <t>urn:nbn:se:kth:diva-200699</t>
  </si>
  <si>
    <t>urn:nbn:se:kth:diva-144900</t>
  </si>
  <si>
    <t>urn:nbn:se:kth:diva-144899</t>
  </si>
  <si>
    <t>urn:nbn:se:kth:diva-161380</t>
  </si>
  <si>
    <t>urn:nbn:se:kth:diva-144902</t>
  </si>
  <si>
    <t>urn:nbn:se:kth:diva-129085</t>
  </si>
  <si>
    <t>urn:nbn:se:kth:diva-220665</t>
  </si>
  <si>
    <t>urn:nbn:se:kth:diva-100732</t>
  </si>
  <si>
    <t>urn:nbn:se:kth:diva-35975</t>
  </si>
  <si>
    <t>urn:nbn:se:kth:diva-36076</t>
  </si>
  <si>
    <t>urn:nbn:se:kth:diva-150717</t>
  </si>
  <si>
    <t>urn:nbn:se:kth:diva-47477</t>
  </si>
  <si>
    <t>urn:nbn:se:kth:diva-71315</t>
  </si>
  <si>
    <t>urn:nbn:se:kth:diva-167863</t>
  </si>
  <si>
    <t>urn:nbn:se:kth:diva-143585</t>
  </si>
  <si>
    <t>urn:nbn:se:kth:diva-156172</t>
  </si>
  <si>
    <t>urn:nbn:se:kth:diva-179046</t>
  </si>
  <si>
    <t>urn:nbn:se:kth:diva-191615</t>
  </si>
  <si>
    <t>urn:nbn:se:kth:diva-174792</t>
  </si>
  <si>
    <t>urn:nbn:se:kth:diva-5391</t>
  </si>
  <si>
    <t>urn:nbn:se:kth:diva-5390</t>
  </si>
  <si>
    <t>urn:nbn:se:kth:diva-36488</t>
  </si>
  <si>
    <t>urn:nbn:se:kth:diva-5387</t>
  </si>
  <si>
    <t>urn:nbn:se:kth:diva-133511</t>
  </si>
  <si>
    <t>urn:nbn:se:kth:diva-5389</t>
  </si>
  <si>
    <t>urn:nbn:se:kth:diva-35885</t>
  </si>
  <si>
    <t>urn:nbn:se:kth:diva-6213</t>
  </si>
  <si>
    <t>urn:nbn:se:kth:diva-79818</t>
  </si>
  <si>
    <t>urn:nbn:se:kth:diva-143165</t>
  </si>
  <si>
    <t>urn:nbn:se:kth:diva-8139</t>
  </si>
  <si>
    <t>urn:nbn:se:kth:diva-8134</t>
  </si>
  <si>
    <t>urn:nbn:se:kth:diva-44771</t>
  </si>
  <si>
    <t>urn:nbn:se:kth:diva-8135</t>
  </si>
  <si>
    <t>urn:nbn:se:kth:diva-36054</t>
  </si>
  <si>
    <t>urn:nbn:se:kth:diva-221064</t>
  </si>
  <si>
    <t>urn:nbn:se:kth:diva-262625</t>
  </si>
  <si>
    <t>urn:nbn:se:kth:diva-200473</t>
  </si>
  <si>
    <t>urn:nbn:se:kth:diva-200471</t>
  </si>
  <si>
    <t>urn:nbn:se:kth:diva-200474</t>
  </si>
  <si>
    <t>urn:nbn:se:kth:diva-192889</t>
  </si>
  <si>
    <t>urn:nbn:se:kth:diva-183143</t>
  </si>
  <si>
    <t>urn:nbn:se:kth:diva-157324</t>
  </si>
  <si>
    <t>urn:nbn:se:kth:diva-266443</t>
  </si>
  <si>
    <t>urn:nbn:se:kth:diva-8724</t>
  </si>
  <si>
    <t>urn:nbn:se:kth:diva-8723</t>
  </si>
  <si>
    <t>urn:nbn:se:kth:diva-35992</t>
  </si>
  <si>
    <t>urn:nbn:se:kth:diva-247470</t>
  </si>
  <si>
    <t>urn:nbn:se:kth:diva-133404</t>
  </si>
  <si>
    <t>urn:nbn:se:kth:diva-151149</t>
  </si>
  <si>
    <t>urn:nbn:se:kth:diva-181514</t>
  </si>
  <si>
    <t>urn:nbn:se:kth:diva-221043</t>
  </si>
  <si>
    <t>urn:nbn:se:kth:diva-84778</t>
  </si>
  <si>
    <t>urn:nbn:se:kth:diva-26552</t>
  </si>
  <si>
    <t>urn:nbn:se:kth:diva-254134</t>
  </si>
  <si>
    <t>urn:nbn:se:kth:diva-53569</t>
  </si>
  <si>
    <t>urn:nbn:se:kth:diva-80630</t>
  </si>
  <si>
    <t>urn:nbn:se:kth:diva-78992</t>
  </si>
  <si>
    <t>urn:nbn:se:kth:diva-36478</t>
  </si>
  <si>
    <t>urn:nbn:se:kth:diva-30185</t>
  </si>
  <si>
    <t>urn:nbn:se:kth:diva-80669</t>
  </si>
  <si>
    <t>urn:nbn:se:kth:diva-29847</t>
  </si>
  <si>
    <t>urn:nbn:se:kth:diva-36482</t>
  </si>
  <si>
    <t>urn:nbn:se:kth:diva-197026</t>
  </si>
  <si>
    <t>urn:nbn:se:kth:diva-264294</t>
  </si>
  <si>
    <t>urn:nbn:se:kth:diva-35968</t>
  </si>
  <si>
    <t>urn:nbn:se:kth:diva-36079</t>
  </si>
  <si>
    <t>urn:nbn:se:kth:diva-159207</t>
  </si>
  <si>
    <t>urn:nbn:se:kth:diva-140640</t>
  </si>
  <si>
    <t>urn:nbn:se:kth:diva-187107</t>
  </si>
  <si>
    <t>urn:nbn:se:kth:diva-5769</t>
  </si>
  <si>
    <t>urn:nbn:se:kth:diva-5770</t>
  </si>
  <si>
    <t>urn:nbn:se:kth:diva-152166</t>
  </si>
  <si>
    <t>urn:nbn:se:kth:diva-226260</t>
  </si>
  <si>
    <t>urn:nbn:se:kth:diva-129088</t>
  </si>
  <si>
    <t>urn:nbn:se:kth:diva-104061</t>
  </si>
  <si>
    <t>urn:nbn:se:kth:diva-61210</t>
  </si>
  <si>
    <t>urn:nbn:se:kth:diva-118445</t>
  </si>
  <si>
    <t>urn:nbn:se:kth:diva-179041</t>
  </si>
  <si>
    <t>urn:nbn:se:kth:diva-180056</t>
  </si>
  <si>
    <t>urn:nbn:se:kth:diva-118447</t>
  </si>
  <si>
    <t>urn:nbn:se:kth:diva-47473</t>
  </si>
  <si>
    <t>urn:nbn:se:kth:diva-124773</t>
  </si>
  <si>
    <t>urn:nbn:se:kth:diva-71875</t>
  </si>
  <si>
    <t>urn:nbn:se:kth:diva-26512</t>
  </si>
  <si>
    <t>urn:nbn:se:kth:diva-109781</t>
  </si>
  <si>
    <t>urn:nbn:se:kth:diva-139443</t>
  </si>
  <si>
    <t>urn:nbn:se:kth:diva-181536</t>
  </si>
  <si>
    <t>urn:nbn:se:kth:diva-58499</t>
  </si>
  <si>
    <t>urn:nbn:se:kth:diva-232292</t>
  </si>
  <si>
    <t>urn:nbn:se:kth:diva-235990</t>
  </si>
  <si>
    <t>urn:nbn:se:kth:diva-184145</t>
  </si>
  <si>
    <t>urn:nbn:se:kth:diva-28505</t>
  </si>
  <si>
    <t>urn:nbn:se:kth:diva-28523</t>
  </si>
  <si>
    <t>urn:nbn:se:kth:diva-80782</t>
  </si>
  <si>
    <t>urn:nbn:se:kth:diva-26516</t>
  </si>
  <si>
    <t>urn:nbn:se:kth:diva-111462</t>
  </si>
  <si>
    <t>urn:nbn:se:kth:diva-25690</t>
  </si>
  <si>
    <t>urn:nbn:se:kth:diva-215847</t>
  </si>
  <si>
    <t>urn:nbn:se:kth:diva-224115</t>
  </si>
  <si>
    <t>urn:nbn:se:kth:diva-179106</t>
  </si>
  <si>
    <t>urn:nbn:se:kth:diva-14408</t>
  </si>
  <si>
    <t>urn:nbn:se:kth:diva-14411</t>
  </si>
  <si>
    <t>urn:nbn:se:kth:diva-14412</t>
  </si>
  <si>
    <t>urn:nbn:se:kth:diva-30197</t>
  </si>
  <si>
    <t>urn:nbn:se:kth:diva-44698</t>
  </si>
  <si>
    <t>urn:nbn:se:kth:diva-30855</t>
  </si>
  <si>
    <t>urn:nbn:se:kth:diva-156177</t>
  </si>
  <si>
    <t>urn:nbn:se:kth:diva-28526</t>
  </si>
  <si>
    <t>urn:nbn:se:kth:diva-184671</t>
  </si>
  <si>
    <t>urn:nbn:se:kth:diva-103691</t>
  </si>
  <si>
    <t>urn:nbn:se:kth:diva-119529</t>
  </si>
  <si>
    <t>urn:nbn:se:kth:diva-79636</t>
  </si>
  <si>
    <t>urn:nbn:se:kth:diva-147691</t>
  </si>
  <si>
    <t>urn:nbn:se:kth:diva-149376</t>
  </si>
  <si>
    <t>urn:nbn:se:kth:diva-79647</t>
  </si>
  <si>
    <t>urn:nbn:se:kth:diva-194866</t>
  </si>
  <si>
    <t>urn:nbn:se:kth:diva-243006</t>
  </si>
  <si>
    <t>urn:nbn:se:kth:diva-79821</t>
  </si>
  <si>
    <t>urn:nbn:se:kth:diva-91660</t>
  </si>
  <si>
    <t>urn:nbn:se:kth:diva-254135</t>
  </si>
  <si>
    <t>urn:nbn:se:kth:diva-245985</t>
  </si>
  <si>
    <t>urn:nbn:se:kth:diva-28496</t>
  </si>
  <si>
    <t>urn:nbn:se:kth:diva-188262</t>
  </si>
  <si>
    <t>urn:nbn:se:kth:diva-263971</t>
  </si>
  <si>
    <t>urn:nbn:se:kth:diva-263969</t>
  </si>
  <si>
    <t>urn:nbn:se:kth:diva-245191</t>
  </si>
  <si>
    <t>urn:nbn:se:kth:diva-199610</t>
  </si>
  <si>
    <t>urn:nbn:se:kth:diva-136465</t>
  </si>
  <si>
    <t>urn:nbn:se:kth:diva-178793</t>
  </si>
  <si>
    <t>urn:nbn:se:kth:diva-182095</t>
  </si>
  <si>
    <t>urn:nbn:se:kth:diva-178796</t>
  </si>
  <si>
    <t>urn:nbn:se:kth:diva-156139</t>
  </si>
  <si>
    <t>urn:nbn:se:kth:diva-137104</t>
  </si>
  <si>
    <t>urn:nbn:se:kth:diva-157798</t>
  </si>
  <si>
    <t>urn:nbn:se:kth:diva-164072</t>
  </si>
  <si>
    <t>urn:nbn:se:kth:diva-260389</t>
  </si>
  <si>
    <t>urn:nbn:se:kth:diva-247151</t>
  </si>
  <si>
    <t>urn:nbn:se:kth:diva-26023</t>
  </si>
  <si>
    <t>urn:nbn:se:kth:diva-252675</t>
  </si>
  <si>
    <t>urn:nbn:se:kth:diva-98344</t>
  </si>
  <si>
    <t>urn:nbn:se:kth:diva-80688</t>
  </si>
  <si>
    <t>urn:nbn:se:kth:diva-9126</t>
  </si>
  <si>
    <t>urn:nbn:se:kth:diva-80679</t>
  </si>
  <si>
    <t>urn:nbn:se:kth:diva-81091</t>
  </si>
  <si>
    <t>urn:nbn:se:kth:diva-9123</t>
  </si>
  <si>
    <t>urn:nbn:se:kth:diva-36476</t>
  </si>
  <si>
    <t>urn:nbn:se:kth:diva-9124</t>
  </si>
  <si>
    <t>urn:nbn:se:kth:diva-36470</t>
  </si>
  <si>
    <t>urn:nbn:se:kth:diva-49958</t>
  </si>
  <si>
    <t>urn:nbn:se:kth:diva-91475</t>
  </si>
  <si>
    <t>urn:nbn:se:kth:diva-79837</t>
  </si>
  <si>
    <t>urn:nbn:se:kth:diva-36468</t>
  </si>
  <si>
    <t>urn:nbn:se:kth:diva-80665</t>
  </si>
  <si>
    <t>urn:nbn:se:kth:diva-79614</t>
  </si>
  <si>
    <t>urn:nbn:se:kth:diva-73608</t>
  </si>
  <si>
    <t>urn:nbn:se:kth:diva-36474</t>
  </si>
  <si>
    <t>urn:nbn:se:kth:diva-26534</t>
  </si>
  <si>
    <t>urn:nbn:se:kth:diva-28525</t>
  </si>
  <si>
    <t>urn:nbn:se:kth:diva-81367</t>
  </si>
  <si>
    <t>urn:nbn:se:kth:diva-81344</t>
  </si>
  <si>
    <t>urn:nbn:se:kth:diva-31578</t>
  </si>
  <si>
    <t>urn:nbn:se:kth:diva-47475</t>
  </si>
  <si>
    <t>urn:nbn:se:kth:diva-103332</t>
  </si>
  <si>
    <t>urn:nbn:se:kth:diva-159718</t>
  </si>
  <si>
    <t>urn:nbn:se:kth:diva-249176</t>
  </si>
  <si>
    <t>urn:nbn:se:kth:diva-165437</t>
  </si>
  <si>
    <t>urn:nbn:se:kth:diva-149780</t>
  </si>
  <si>
    <t>urn:nbn:se:kth:diva-79958</t>
  </si>
  <si>
    <t>urn:nbn:se:kth:diva-89722</t>
  </si>
  <si>
    <t>urn:nbn:se:kth:diva-152221</t>
  </si>
  <si>
    <t>urn:nbn:se:kth:diva-220746</t>
  </si>
  <si>
    <t>urn:nbn:se:kth:diva-266078</t>
  </si>
  <si>
    <t>urn:nbn:se:kth:diva-194572</t>
  </si>
  <si>
    <t>urn:nbn:se:kth:diva-181035</t>
  </si>
  <si>
    <t>urn:nbn:se:kth:diva-197200</t>
  </si>
  <si>
    <t>urn:nbn:se:kth:diva-86144</t>
  </si>
  <si>
    <t>urn:nbn:se:kth:diva-128192</t>
  </si>
  <si>
    <t>urn:nbn:se:kth:diva-102881</t>
  </si>
  <si>
    <t>urn:nbn:se:kth:diva-128191</t>
  </si>
  <si>
    <t>urn:nbn:se:kth:diva-167623</t>
  </si>
  <si>
    <t>urn:nbn:se:kth:diva-30210</t>
  </si>
  <si>
    <t>urn:nbn:se:kth:diva-80633</t>
  </si>
  <si>
    <t>urn:nbn:se:kth:diva-39658</t>
  </si>
  <si>
    <t>urn:nbn:se:kth:diva-80639</t>
  </si>
  <si>
    <t>urn:nbn:se:kth:diva-80608</t>
  </si>
  <si>
    <t>urn:nbn:se:kth:diva-91846</t>
  </si>
  <si>
    <t>urn:nbn:se:kth:diva-36469</t>
  </si>
  <si>
    <t>urn:nbn:se:kth:diva-91476</t>
  </si>
  <si>
    <t>urn:nbn:se:kth:diva-36475</t>
  </si>
  <si>
    <t>urn:nbn:se:kth:diva-174777</t>
  </si>
  <si>
    <t>urn:nbn:se:kth:diva-242720</t>
  </si>
  <si>
    <t>urn:nbn:se:kth:diva-181864</t>
  </si>
  <si>
    <t>urn:nbn:se:kth:diva-181009</t>
  </si>
  <si>
    <t>urn:nbn:se:kth:diva-157918</t>
  </si>
  <si>
    <t>urn:nbn:se:kth:diva-138536</t>
  </si>
  <si>
    <t>urn:nbn:se:kth:diva-216531</t>
  </si>
  <si>
    <t>urn:nbn:se:kth:diva-196923</t>
  </si>
  <si>
    <t>urn:nbn:se:kth:diva-73783</t>
  </si>
  <si>
    <t>urn:nbn:se:kth:diva-31193</t>
  </si>
  <si>
    <t>urn:nbn:se:kth:diva-5256</t>
  </si>
  <si>
    <t>urn:nbn:se:kth:diva-8727</t>
  </si>
  <si>
    <t>urn:nbn:se:kth:diva-5254</t>
  </si>
  <si>
    <t>urn:nbn:se:kth:diva-5253</t>
  </si>
  <si>
    <t>urn:nbn:se:kth:diva-5257</t>
  </si>
  <si>
    <t>urn:nbn:se:kth:diva-220666</t>
  </si>
  <si>
    <t>urn:nbn:se:kth:diva-72996</t>
  </si>
  <si>
    <t>urn:nbn:se:kth:diva-73010</t>
  </si>
  <si>
    <t>urn:nbn:se:kth:diva-12782</t>
  </si>
  <si>
    <t>urn:nbn:se:kth:diva-12783</t>
  </si>
  <si>
    <t>urn:nbn:se:kth:diva-35856</t>
  </si>
  <si>
    <t>urn:nbn:se:kth:diva-26612</t>
  </si>
  <si>
    <t>urn:nbn:se:kth:diva-26614</t>
  </si>
  <si>
    <t>urn:nbn:se:kth:diva-134817</t>
  </si>
  <si>
    <t>urn:nbn:se:kth:diva-122442</t>
  </si>
  <si>
    <t>urn:nbn:se:kth:diva-134821</t>
  </si>
  <si>
    <t>urn:nbn:se:kth:diva-47476</t>
  </si>
  <si>
    <t>urn:nbn:se:kth:diva-47471</t>
  </si>
  <si>
    <t>urn:nbn:se:kth:diva-137189</t>
  </si>
  <si>
    <t>urn:nbn:se:kth:diva-55285</t>
  </si>
  <si>
    <t>urn:nbn:se:kth:diva-53570</t>
  </si>
  <si>
    <t>urn:nbn:se:kth:diva-55286</t>
  </si>
  <si>
    <t>urn:nbn:se:kth:diva-30323</t>
  </si>
  <si>
    <t>urn:nbn:se:kth:diva-138498</t>
  </si>
  <si>
    <t>urn:nbn:se:kth:diva-111467</t>
  </si>
  <si>
    <t>urn:nbn:se:kth:diva-26548</t>
  </si>
  <si>
    <t>urn:nbn:se:kth:diva-26204</t>
  </si>
  <si>
    <t>urn:nbn:se:kth:diva-85787</t>
  </si>
  <si>
    <t>urn:nbn:se:kth:diva-26205</t>
  </si>
  <si>
    <t>urn:nbn:se:kth:diva-116817</t>
  </si>
  <si>
    <t>urn:nbn:se:kth:diva-264018</t>
  </si>
  <si>
    <t>urn:nbn:se:kth:diva-264014</t>
  </si>
  <si>
    <t>urn:nbn:se:kth:diva-264010</t>
  </si>
  <si>
    <t>urn:nbn:se:kth:diva-241254</t>
  </si>
  <si>
    <t>urn:nbn:se:kth:diva-104665</t>
  </si>
  <si>
    <t>urn:nbn:se:kth:diva-199611</t>
  </si>
  <si>
    <t>urn:nbn:se:kth:diva-99153</t>
  </si>
  <si>
    <t>urn:nbn:se:kth:diva-150442</t>
  </si>
  <si>
    <t>urn:nbn:se:kth:diva-172795</t>
  </si>
  <si>
    <t>urn:nbn:se:kth:diva-37883</t>
  </si>
  <si>
    <t>urn:nbn:se:kth:diva-181589</t>
  </si>
  <si>
    <t>urn:nbn:se:kth:diva-158063</t>
  </si>
  <si>
    <t>urn:nbn:se:kth:diva-112841</t>
  </si>
  <si>
    <t>urn:nbn:se:kth:diva-58498</t>
  </si>
  <si>
    <t>urn:nbn:se:kth:diva-223878</t>
  </si>
  <si>
    <t>urn:nbn:se:kth:diva-243993</t>
  </si>
  <si>
    <t>urn:nbn:se:kth:diva-224116</t>
  </si>
  <si>
    <t>urn:nbn:se:kth:diva-244577</t>
  </si>
  <si>
    <t>urn:nbn:se:kth:diva-232298</t>
  </si>
  <si>
    <t>urn:nbn:se:kth:diva-264864</t>
  </si>
  <si>
    <t>urn:nbn:se:kth:diva-248249</t>
  </si>
  <si>
    <t>urn:nbn:se:kth:diva-116843</t>
  </si>
  <si>
    <t>urn:nbn:se:kth:diva-215258</t>
  </si>
  <si>
    <t>urn:nbn:se:kth:diva-263970</t>
  </si>
  <si>
    <t>urn:nbn:se:kth:diva-245190</t>
  </si>
  <si>
    <t>urn:nbn:se:kth:diva-208472</t>
  </si>
  <si>
    <t>urn:nbn:se:kth:diva-181145</t>
  </si>
  <si>
    <t>urn:nbn:se:kth:diva-53568</t>
  </si>
  <si>
    <t>urn:nbn:se:kth:diva-81331</t>
  </si>
  <si>
    <t>urn:nbn:se:kth:diva-79831</t>
  </si>
  <si>
    <t>urn:nbn:se:kth:diva-86145</t>
  </si>
  <si>
    <t>urn:nbn:se:kth:diva-103924</t>
  </si>
  <si>
    <t>urn:nbn:se:kth:diva-80637</t>
  </si>
  <si>
    <t>urn:nbn:se:kth:diva-207092</t>
  </si>
  <si>
    <t>urn:nbn:se:kth:diva-124017</t>
  </si>
  <si>
    <t>urn:nbn:se:kth:diva-140220</t>
  </si>
  <si>
    <t>urn:nbn:se:kth:diva-100925</t>
  </si>
  <si>
    <t>urn:nbn:se:kth:diva-123555</t>
  </si>
  <si>
    <t>urn:nbn:se:kth:diva-136157</t>
  </si>
  <si>
    <t>urn:nbn:se:kth:diva-168195</t>
  </si>
  <si>
    <t>urn:nbn:se:kth:diva-175755</t>
  </si>
  <si>
    <t>urn:nbn:se:kth:diva-78252</t>
  </si>
  <si>
    <t>urn:nbn:se:kth:diva-8140</t>
  </si>
  <si>
    <t>urn:nbn:se:kth:diva-142445</t>
  </si>
  <si>
    <t>urn:nbn:se:kth:diva-80727</t>
  </si>
  <si>
    <t>urn:nbn:se:kth:diva-100906</t>
  </si>
  <si>
    <t>urn:nbn:se:kth:diva-96262</t>
  </si>
  <si>
    <t>urn:nbn:se:kth:diva-181037</t>
  </si>
  <si>
    <t>urn:nbn:se:kth:diva-59173</t>
  </si>
  <si>
    <t>urn:nbn:se:kth:diva-169107</t>
  </si>
  <si>
    <t>urn:nbn:se:kth:diva-5252</t>
  </si>
  <si>
    <t>urn:nbn:se:kth:diva-5255</t>
  </si>
  <si>
    <t>urn:nbn:se:kth:diva-12784</t>
  </si>
  <si>
    <t>urn:nbn:se:kth:diva-122444</t>
  </si>
  <si>
    <t>urn:nbn:se:kth:diva-93680</t>
  </si>
  <si>
    <t>urn:nbn:se:kth:diva-152637</t>
  </si>
  <si>
    <t>urn:nbn:se:kth:diva-37064</t>
  </si>
  <si>
    <t>urn:nbn:se:kth:diva-93735</t>
  </si>
  <si>
    <t>Autonomic computing;Decentralized control;Self-organization;Service differentiation</t>
  </si>
  <si>
    <t>autonomic computing;self-organization;decentralized control;web services;quality of service</t>
  </si>
  <si>
    <t>Multihop fading channels;network calculus;performance analysis;scalable video coding;wireless multimedia</t>
  </si>
  <si>
    <t>Content distribution networks;Internet;cache storage;partitioning algorithms;stochastic processes</t>
  </si>
  <si>
    <t>Smart grids;smart meters;privacy;cybersecurity</t>
  </si>
  <si>
    <t>60 GHz Wireless Access Networks;Resource Allocation;Association Control</t>
  </si>
  <si>
    <t>Auction-based resource allocation</t>
  </si>
  <si>
    <t>full-duplex;power control;assignment;cellular networks</t>
  </si>
  <si>
    <t>full-duplex;semidefinite programming;beamforming;antenna splitting;antenna assignment</t>
  </si>
  <si>
    <t>full-duplex;power control;channel assignment;spectral efficient;cellular communications</t>
  </si>
  <si>
    <t>Constrained nonconvex optimization;Linear quadratic cost;Quantized feedback control;Rate allocation;Utility maximization</t>
  </si>
  <si>
    <t>Time Synchronization Attack;False Data Injection;Phasor Measurement Units;Linear State Estimation</t>
  </si>
  <si>
    <t>full-duplex;millimeter wave;low-resolution;phase shifter;beamforming</t>
  </si>
  <si>
    <t>Distributed;Networks;Optimal estimation;Prediction;Sensor;State estimation</t>
  </si>
  <si>
    <t>Smart grids;microgrids;optimization;Pareto optimization;renewable energy sources;distributed power generation</t>
  </si>
  <si>
    <t>Mesh-based streaming;Delay performance</t>
  </si>
  <si>
    <t>Problem detection;Service accounting;Distributed computer systems;Fault detection;Information services;Problem solving;Technical presentations;Web services;Network management</t>
  </si>
  <si>
    <t>Forward error correction;Gilbert-model;MMPP;Packet loss process;Packet size distribution</t>
  </si>
  <si>
    <t>forward error correction;loss run length;performance evaluation;Markov modulated Poisson process</t>
  </si>
  <si>
    <t>Overlay multicast;FEC;Data distribution performance;Stability;Performance bounds</t>
  </si>
  <si>
    <t>Distributed applications;multicast;performance attributes;distributions</t>
  </si>
  <si>
    <t>FEC;MDC;Rate-distortion;Real-time multimedia;Source-channel coding</t>
  </si>
  <si>
    <t>Cooperative caching;ISP peering;peer-to-peer;game theory</t>
  </si>
  <si>
    <t>BRISK;distributed feature extraction;interest point distribution;SURF;visual sensor network (VSN);Cameras;Extraction;Feature extraction;Sensor networks;Distributed features;Visual sensor networks;Sensor nodes</t>
  </si>
  <si>
    <t>BitTorrent performance;content popularity;peer-to-peer overlay management;tracker-based protocol</t>
  </si>
  <si>
    <t>Real-time monitoring;distributed aggregation;adaptive protocols</t>
  </si>
  <si>
    <t>Access control;Complex networks;Internet;Medium access control;Network performance;Routing protocols;Standards;Cross-layer interaction;End-to-end network performance;Internet of thing (IOT);Medium access control(MAC);Performance constraints;Routing;Selection mechanism;Wireless networking;Internet of things</t>
  </si>
  <si>
    <t>Fading channel;IEEE 802.15.4;interference;medium access control;multi-hop;WSN</t>
  </si>
  <si>
    <t>Hidden terminals;IEEE 802.15.4;medium access control (MAC);multi-hop</t>
  </si>
  <si>
    <t>home care;human;patient safety;self care;standards;Home Care Services;Home Nursing;Humans</t>
  </si>
  <si>
    <t>Decentralized power allocation; power systems dynamics; social welfare optimization</t>
  </si>
  <si>
    <t>Design for Six Sigma;DFSS;product development;interview study</t>
  </si>
  <si>
    <t>Customer satisfaction;process;product development;project model;quality measurement</t>
  </si>
  <si>
    <t>Visual feature extraction;sensor networks;divisible load theory;distributed optimization</t>
  </si>
  <si>
    <t>Image analysis;wireless sensor networks;scheduling;distributed computation</t>
  </si>
  <si>
    <t>Decision making;Information management;Managers;Mergers and acquisitions;Product development;Research and development management;Societies and institutions;Multinational projects;Project managers</t>
  </si>
  <si>
    <t>Convex and non-convex optimization;distributed optimization;interference function theory;multi-objective optimization;parallel and distributed computation;wireless sensor networks</t>
  </si>
  <si>
    <t>CDMA;outage;distributed computation;combinatorial optimization;branch-and-bound search;interference</t>
  </si>
  <si>
    <t>Radio power control;CDMA;outage;non-convex optimization</t>
  </si>
  <si>
    <t>Wireless sensor networks;MAC;IEEE 802.15.4;Duty cycle;Optimization</t>
  </si>
  <si>
    <t>Handover;optimization;channel estimation;hybrid systems</t>
  </si>
  <si>
    <t>Fast-Lipschitz optimization;fixed point iterations;optimization;power control</t>
  </si>
  <si>
    <t>Wireless sensor network (WSNs);minimum energy coding;CDMA;OOK;power;control;outages;parallel and distributed computation</t>
  </si>
  <si>
    <t>Delay-performance trade-off;Mesh-based streaming;P2P;Random forwarding;Client server computer systems;Data disseminations;Forward packets;Local decisions;Local scheduling;Packet forwarding;Peer-to-peer streaming;Peer-to-peer systems;Playback delays;Transmission capacities;Transmission delays;Scheduling</t>
  </si>
  <si>
    <t>Systems availability;Service availability;Downtime;Noisy-OR;System quality analysis;Enterprise Architecture;ArchiMate;Metamodel;OCL</t>
  </si>
  <si>
    <t>Systems availability;High availability;Downtime;Bayesian networks;Noisy-OR;Expert elicitation</t>
  </si>
  <si>
    <t>IP-address lookup;trie;prefix transformation;performance evaluation</t>
  </si>
  <si>
    <t>Business value assessments;Business value evaluation;Credibility assessments;Functional and non-functional assessments;Systems scenario selection</t>
  </si>
  <si>
    <t>Bandwidth;Codes (symbols);Combinatorial optimization;Multiprocessing systems;Optimization;Probability;Closed-form relations;Combinatorial optimization problems;Distributed storage system;Lossless networks;Non-asymptotic;Packet erasure channels;Storage nodes;Storage spaces</t>
  </si>
  <si>
    <t>IT project success factors;decision support;Bayesian networks;Noisy-OR;expert elicitation</t>
  </si>
  <si>
    <t>Content clustering;Content replication;Content-Delivery Networks;Coordinated caching;Internet;Approximation methods;Content delivery network;Content popularities;Dynamic environments;Overall network traffics;Complex networks</t>
  </si>
  <si>
    <t>Cognitive networks;Discrete stochastic optimization;WLAN spectrum activity</t>
  </si>
  <si>
    <t>802.11 Networks;Traffic models;Channel occupancy models;Statistical validation</t>
  </si>
  <si>
    <t>Distributed management;real-time monitoring;large-scale distributed systems;adaptive systems</t>
  </si>
  <si>
    <t>Computer simulation; Error analysis; Network protocols; Robustness (control systems); Routers; Scalability; Controllable accuracy; Estimation error; Local flow metrics</t>
  </si>
  <si>
    <t>Performance management;Adaptive management;SMS systems</t>
  </si>
  <si>
    <t>Playout scheduling;jitter buffer;impulse control</t>
  </si>
  <si>
    <t>human;medical error;organization and management;patient safety;prevention and control;safety;Sweden;Humans;Medical Errors;Safety Management</t>
  </si>
  <si>
    <t>Age of information;correlated information;optimization;wireless camera networks</t>
  </si>
  <si>
    <t>middleware;opportunistic communication;device-to-device communication;mobile wireless networks;content distribution</t>
  </si>
  <si>
    <t>Mobility models;opportunistic networking;wireless systems</t>
  </si>
  <si>
    <t>IPTV;Peer-to-peer;Carbon footprint;Greenhouse gas emissions;Screening LCA</t>
  </si>
  <si>
    <t>Enterprise architecture;Automatic data collection;Network scanning</t>
  </si>
  <si>
    <t>Network-level security and protection;unauthorized access (hacking;phreaking);risk management;network management</t>
  </si>
  <si>
    <t>Cyber security;Vulnerabilities;Exploits;Statistical model;Security metrics</t>
  </si>
  <si>
    <t>Calibration;Cyber security;Decision support;Expert judgement</t>
  </si>
  <si>
    <t>Cyber security;Remote code execution;Software vulnerabilities</t>
  </si>
  <si>
    <t>graphs</t>
  </si>
  <si>
    <t>forensic investigations; forensic evidence substation; wide area monitoring protection and control; phasor measurement units (PMUs); industrial control systems; sandboxing</t>
  </si>
  <si>
    <t>Mobile collaborative community;content download;proxy-based collaboration system;alpha-local search of sharing order (alpha-LSSO)</t>
  </si>
  <si>
    <t>Service function chaining;acceptable flow rate;energy cost;flow-compensatory rounding based placement</t>
  </si>
  <si>
    <t>Self-management;distributed management;auto-configuration;radio access networks;UMTS</t>
  </si>
  <si>
    <t>Millimeter-wave networks;Interference model;Simplicity-accuracy tradeoff;Interference model accuracy index</t>
  </si>
  <si>
    <t>Packet detection;URLLC;differential detection;transmission prediction;USRP validation</t>
  </si>
  <si>
    <t>Confidence levels;Information security assessments;Security evidences;Approximation theory;Expert systems;Industrial management;Information dissemination;Systems analysis</t>
  </si>
  <si>
    <t>Software engineering;Theory;Languages and automata;Cognitive architecture;Problem solving;Organization structure</t>
  </si>
  <si>
    <t>cyber security;software vulnerability;CVSS;information security</t>
  </si>
  <si>
    <t>Software vulnerability;Time between vulnerability disclosures;Distribution fitting;Time series analysis;Information security;Cyber security</t>
  </si>
  <si>
    <t>Computer programming;Engineering disciplines;General theory;Transformer design</t>
  </si>
  <si>
    <t>engineering;explanation;prediction;science;software engineering theory;theory</t>
  </si>
  <si>
    <t>Goal interoperability;Probabilistic inference;Profitability;Risk analysis;Value networks</t>
  </si>
  <si>
    <t>Computer security;Cost of evidence;Credibility;Enterprise information security;Information security;ISO/IEC 17799</t>
  </si>
  <si>
    <t>enterprise architecture models;formal language;influence diagrams;DECISION-ANALYSIS</t>
  </si>
  <si>
    <t>extended influence diagrams;system quality analysis;IT-investment decision making;ISO/IEC 9126</t>
  </si>
  <si>
    <t>General Theory;Software Engineering;Workshop Report.</t>
  </si>
  <si>
    <t>Assessment;Business properties;Object Constraint Language;Prediction;Probabilistic inference;System properties;UML</t>
  </si>
  <si>
    <t>Computation offloading;fog computing;game theory;task placement;decentralized resource management</t>
  </si>
  <si>
    <t>Access control; Internet; Internet protocols; Scheduling algorithms; Voice/data communication systems; Audio-visual services; End-to-end argument; Self-admission control</t>
  </si>
  <si>
    <t>broadcasting;communication systems;computer networks;mobile communication;networks;personal communication networks;routing;models</t>
  </si>
  <si>
    <t>Access control;authorization;enterprise architecture;EA modeling</t>
  </si>
  <si>
    <t>Multi-connectivity;Load balancing Multi-radio transmission diversity;Spectrum allocation;ICIC;Heterogeneous and small cell networks</t>
  </si>
  <si>
    <t>Multi-radio access;Multi-radio transmit diversity;Dense radio access networks;Multi-radio access infrastructure;Multi-radio energy consumption</t>
  </si>
  <si>
    <t>mobile data offloading;selfishness;duty cycling;energy savings;opportunistic networking</t>
  </si>
  <si>
    <t>energy savings;energy-goodput trade-off;opportunistic communication;duty-cycling;wireless systems</t>
  </si>
  <si>
    <t>enterprise architecture analysis;extended influence diagrams;system maintainability;system modeling</t>
  </si>
  <si>
    <t>Design structure matrices;Software architecture;and Software application portfolio</t>
  </si>
  <si>
    <t>Enterprise architecture;Metamodeling;Probabilistic relational models;Software modifiability</t>
  </si>
  <si>
    <t>Enterprise architecture;Software change cost estimation;Software modifiability;Metamodel;Probabilistic relational models</t>
  </si>
  <si>
    <t>Cost estimation;Estimation models;Function points;Software development cost;Software development productivity</t>
  </si>
  <si>
    <t>Enterprise Architecture;Modularity;Information Systems;Modifiability;Design Structure Matrix</t>
  </si>
  <si>
    <t>software development efficiency;software maintainability;architectural change;process change;method support</t>
  </si>
  <si>
    <t>System architecture; architecture analysis; system modeling; probabilistic analysis.</t>
  </si>
  <si>
    <t>Proximity service;smart home;building automation;Internet of Things;IEEE 802.15.4;latency;Thread;wireless sensor network</t>
  </si>
  <si>
    <t>information systems;portfolio management;architectural modeling;architecture analysis;modifiability analysis;lifecycle</t>
  </si>
  <si>
    <t>Network localization;tracking;navigation;location architecture;cellular;5G;cooperative;WLAN;WSN;range-free;data fusion;3D location;floor identification;mobility state estimation;indoor mapping;SLAM</t>
  </si>
  <si>
    <t>Caching;fluid model;peer-to-peer (P2P)</t>
  </si>
  <si>
    <t>Cognitive networks;distributed optimization;Markov decision processes</t>
  </si>
  <si>
    <t>Electric vehicles;authentication;privacy</t>
  </si>
  <si>
    <t>enterprise architecture;Chief Information Officer (CIO);enterprise architecture frameworks;strategic information system management;IT management</t>
  </si>
  <si>
    <t>Building automation systems (BASs);security analysis;Thread</t>
  </si>
  <si>
    <t>Beat noise;Error-correction coding;Optical-code-division multiple access (OCDMA);Soft decoding</t>
  </si>
  <si>
    <t>Congestion control (communication); Network protocols; Public policy; Telecommunication traffic; Differentiated services; End-to-end argument</t>
  </si>
  <si>
    <t>Distributed optimization;limited communication;reactive power;smart grid;voltage regulation</t>
  </si>
  <si>
    <t>Distributed Optimization;Limited Communication;Reactive Power;Smart Grid;Voltage Regulation</t>
  </si>
  <si>
    <t>Distributed optimization;networked systems;resource allocation;communication complexity</t>
  </si>
  <si>
    <t>Optimal power flow;distributed optimization;smart grid</t>
  </si>
  <si>
    <t>Alternating direction method of multipliers (ADMM);distributed optimization;localization;nonconvex optimization</t>
  </si>
  <si>
    <t>Carrier communication; Mathematical models; Network management; Packet loss; Parameter estimation; Routers; Design parameters; Network dimensioning</t>
  </si>
  <si>
    <t>Admission control; DiffServ; QoS</t>
  </si>
  <si>
    <t>multiuser MIMO;multiple antenna UEs;channel estimation;millimeter-wave;transceiver design</t>
  </si>
  <si>
    <t>Enterprise architecture;Enterprise architecture analysis;Enterprise architecture tool;Data accuracy;Technology usage;Service availability;Service response time</t>
  </si>
  <si>
    <t>availability;enterprise architecture;probabilistic relational models;architecture analysis;fault tree analysis;stakeholder elicitation</t>
  </si>
  <si>
    <t>accuracy;data quality;enterprise architecture;probabilistic relational models;architecture analysis</t>
  </si>
  <si>
    <t>Enterprise Architecture;Performance;Design Science;Quality of Service;Service Management;Service Engineering</t>
  </si>
  <si>
    <t>Enterprise architecture;Architecture analysis;Technology Acceptance Model;Task-Technology Fit;Maintenance management;Computerized Maintenance Management Systems;Metamodel;Application portfolio management</t>
  </si>
  <si>
    <t>contingency theory;organisational structure;enterprise modelling;architecture analysis;enterprise architecture</t>
  </si>
  <si>
    <t>Ad hoc networks;Performance evaluation;Palm's theorem;Mobility;Wireless network;Neighbor discovery;Beaconing</t>
  </si>
  <si>
    <t>Delay-tolerant wireless sensor networks;Mobility;Analytical modeling;Performance evaluation;Stochastic process</t>
  </si>
  <si>
    <t>Course; First year; Generic engineering skills; Project course; Project management</t>
  </si>
  <si>
    <t>resource allocation;graphical games;player-specific congestion games;best reply dynamics</t>
  </si>
  <si>
    <t>Resource management;Internet;Routing;IEEE transactions;Protocols;Convergence;Numerical models</t>
  </si>
  <si>
    <t>Operator managed CDNs;cooperative caching;content allocation;game theory</t>
  </si>
  <si>
    <t>Peer-to-peer content distribution;caching;Markov decision process;Inter-ISP traffic management</t>
  </si>
  <si>
    <t>Churn;Content sharing;Opportunistic networks;Stochastic differential equations;Stochastic models;Differential equations;Population statistics;Stochastic systems;Subway stations;Trace analysis;Opportunistic communications;Opportunistic networking;Spatial and temporal scale;Urban environments</t>
  </si>
  <si>
    <t>Opportunistic networks;content sharing;mobility;stochastic epidemic modeling;stochastic differential equations;Markov processes;network performance modeling;network performance analysis;mobile ad hoc networks</t>
  </si>
  <si>
    <t>Performance;Standardization;Experimentation;Theory;Wireless sensor networks;IEEE 802.14.5;MAC;duty-cycle;optimization</t>
  </si>
  <si>
    <t>Wireless networked control systems;wireless sensor and actuator networks;joint design;delay;reliability;sampling rate;network lifetime;optimization</t>
  </si>
  <si>
    <t>IEEE 802.15.4;Markov chain model;optimization</t>
  </si>
  <si>
    <t>Wireless sensor networks;control over multihop WSNs;cross-layer design;duty cycle;optimization</t>
  </si>
  <si>
    <t>Performance;Standardization;Theory;Verification;IEEE 802.15.4;hybrid MAC;Markov chain model</t>
  </si>
  <si>
    <t>Data reduction;Distributed computer systems;Engineering research;Ontology;Probability;Real time systems;Technical presentations;Uncertainty analysis</t>
  </si>
  <si>
    <t>General Theory;Software Engineering;Workshop Report</t>
  </si>
  <si>
    <t>Transformational leadership;Information security culture;Information security awareness;Theory of planned behavior;Social engineering;Mixed methods research</t>
  </si>
  <si>
    <t>Information security;Knowledge sharing;Cultural differences;Mixed methods research;Partial least squares structural equation modeling</t>
  </si>
  <si>
    <t>Social engineering;phishing;security behavior;direct observation;cultural differences</t>
  </si>
  <si>
    <t>IT governance;control objectives;information security;net present value</t>
  </si>
  <si>
    <t>5G;millimeter wave networks;directional communications;blockage;performance evaluation</t>
  </si>
  <si>
    <t>Cognitive radio networks;sequential channel sensing;Markov chain analysis;dense and ultra dense networks;distributed optimization</t>
  </si>
  <si>
    <t>millimeter wave networks;MAC layer design;random access;WLAN;WPAN;5G.</t>
  </si>
  <si>
    <t>Spectrum sharing;millimeter wave networks;coordination;beamforming</t>
  </si>
  <si>
    <t>millimeter wave;5G;cellular networks;random access;synchronization;control channel;resource allocation;association</t>
  </si>
  <si>
    <t>Cognitive radio networks;energy efficiency;spectrum handoff;spectrum sensing;spectrum mobility</t>
  </si>
  <si>
    <t>Wireless communications;interference model;performance analysis;millimeter-wave networks</t>
  </si>
  <si>
    <t>IT governance;IT organization;enterprise architecture;modeling;metamodel</t>
  </si>
  <si>
    <t>alignment of IS organization;business value of IT;governance of the IS organization;IS organization transformation;strategic IS planning</t>
  </si>
  <si>
    <t>Security risk;Risk assessment;Architecture metamodel;Probabilistic relational model;Architecture analysis</t>
  </si>
  <si>
    <t>Communication system security;power system communication systems;supervisory control and data-acquisition (SCADA) systems</t>
  </si>
  <si>
    <t>Bayesian statistical decision theory;Data security;Human failure;Information systems;Organizational structures;Quality function deployment</t>
  </si>
  <si>
    <t>Computer security;expert systems;risk analysis;supervisory control and data acquisition (SCADA) systems</t>
  </si>
  <si>
    <t>Buffer overflows;Computer security;Computer software;Data management;Data security;Expert judgment;Information management;Remote code exploits;Software vulnerabilities</t>
  </si>
  <si>
    <t>Intrusion Detection System;Security Architecture;Expert Judgment;Incident Handling;Signature-based Detection</t>
  </si>
  <si>
    <t>Bidding;Delivery projects;Effort estimation;Estimation model;Project cost;Technology management</t>
  </si>
  <si>
    <t>distributed estimation;sensor networks;convex optimization;parallel;and distributed computation;in-network processing;cooperative;communication</t>
  </si>
  <si>
    <t>Network management;Machine learning;Statistical learning;Feature selection;End-to-end performance Prediction;Network analytics;OpenFlow</t>
  </si>
  <si>
    <t>Networked Control Systems;Self-Triggered Control;Wireless Sensor Networks;IEEE 802.15.4</t>
  </si>
  <si>
    <t>Internet of Things;sound and music computing;ubiquitous music;mobile music;networked music performance;participatory art</t>
  </si>
  <si>
    <t>Architecture prediction;Interoperability;Interoperability assessment;Modeling and description languages;Computational linguistics;Forecasting;Modeling languages;Description languages;Design context;Empirical assessment;Future information systems;Interoperability predictions;Modelling and predictions</t>
  </si>
  <si>
    <t>Architecture analysis;Information systems architecture;Interoperability;Interoperability modeling;Interoperability prediction</t>
  </si>
  <si>
    <t>IT Architecture Modeling; System Modeling; Automatic Data Collection; Automatic Modeling</t>
  </si>
  <si>
    <t>Business modeling;Collaborative planning;Coordination mechanisms;Enterprise interoperability;Feasibility studies;Maturity assessments;Structural elements;Sustainable interoperability;Industry;Internet;Interoperability</t>
  </si>
  <si>
    <t>Ad hoc network;Content distribution;Delay-tolerant networking;Mobility modeling;Opportunistic networking</t>
  </si>
  <si>
    <t>Multicast scheduling;Resource sharing;Proportional fairness;Video streaming;MBMS</t>
  </si>
  <si>
    <t>video streaming;channel-aware scheduling;proportional fair;HSDPA;LTE</t>
  </si>
  <si>
    <t>SCADA communication;state estimation;cyber-physical security</t>
  </si>
  <si>
    <t>distributed power system state estimation;data integrity attacks;detection;false data injection;mitigation;security</t>
  </si>
  <si>
    <t>Hierarchical spectrum sharing;cooperative transmission;queuing systems;Markov decision process;reinforcement learning</t>
  </si>
  <si>
    <t>Cognitive radio (CR);cooperative transmission;density region;outage probability;primary exclusion region (PER)</t>
  </si>
  <si>
    <t>ADMM;distributed optimization;Privacy;secured multiparty computation</t>
  </si>
  <si>
    <t>Cryptography and Security;Computer Science - Distributed;Parallel;and Cluster Computing</t>
  </si>
  <si>
    <t>cloud computing;distributed management;resource allocation;gossip protocols</t>
  </si>
  <si>
    <t>Cloud computing;distributed management;resource allocation;gossip protocols;management objectives</t>
  </si>
  <si>
    <t>relays;Millimeter wave communication;load management;distributed algorithms;user association</t>
  </si>
  <si>
    <t>algorithms;Intelligent transportation systems;optimization methods;privacy;Combinatorial optimization;Data privacy;Economic and social effects;Embedded systems;Intelligent systems;Intelligent vehicle highway systems;Numerical methods;Optimization;Transportation;Assignment problems;Cyber physical systems (CPSs);Distributed decision;Objective functions;Optimal assignment;Optimization method;Optimization problems;Iterative methods</t>
  </si>
  <si>
    <t>Distributed estimation;Distributed Optimization;Wireless Sensor Networks</t>
  </si>
  <si>
    <t>Cognitive radio network;cooperative transmission;distribute optimization</t>
  </si>
  <si>
    <t>mm-wave communication;load management;distributed algorithms;user association</t>
  </si>
  <si>
    <t>Key-value store;distributed object store;object allocation policy;performance modeling;performance measurements;response times</t>
  </si>
  <si>
    <t>quality of service;cloud computing;real-time network analytics;statistical learning;machine learning</t>
  </si>
  <si>
    <t>Mobile edge computing;resilient facility location;software controller;virtual function placement;IoT</t>
  </si>
  <si>
    <t>MIMO systems;power control;game theory;mean square error methods;Gaussian channels</t>
  </si>
  <si>
    <t>Multi-antenna systems;channel state information;estimation techniques;receiver algorithms</t>
  </si>
  <si>
    <t>Congestion control;CSMA;channel utilization;latency;optimization;cognitive wireless sensor networks</t>
  </si>
  <si>
    <t>Beamformer design;Cross-layer;Decomposition methods;Geometric programming;Homotopy method;Link scheduling;Network utility maximization;NP-hard;Numerical example;Optimization techniques;Resource management problems;Sequential approximation;Solution methods;Subgradient methods;Weighted sum-rate;Branch and bound method;MIMO systems;Approximation algorithms</t>
  </si>
  <si>
    <t>energy efficiency;cognitive networking;spectrum sensing;5G;spectrum handoff</t>
  </si>
  <si>
    <t>full-duplex communications;energy efficiency;5G;6G;resource allocation</t>
  </si>
  <si>
    <t>Wireless sensor networks;Networked Control;IEEE 802.15.4;Optimization</t>
  </si>
  <si>
    <t>IEEE 802.15.4;Wireless sensor network;Markov chain model;Optimization</t>
  </si>
  <si>
    <t>IT governance;Cobit</t>
  </si>
  <si>
    <t>application placement process;decentralized mechanism;dynamic resource allocation;overlay construction;peer-to-peer service management middleware;service differentiation</t>
  </si>
  <si>
    <t>autonomic computing;self-configuration;decentralized control;web services;quality of service</t>
  </si>
  <si>
    <t>self-management;distributed and scalable management;programmable networks</t>
  </si>
  <si>
    <t>Dynamic loads;Learning systems;Automated detection;Datacenter;Different services;Fault localization;Load condition;Machine learning approaches;Fault detection</t>
  </si>
  <si>
    <t>Artificial intelligence;Forecasting;Information services;Quality of service;Real time systems;Scalability;Communication resources;Computational execution time;Distributed machine learning;Distributed solutions;Prediction accuracy;Real time service;Service assurance;Video applications;Learning systems</t>
  </si>
  <si>
    <t>Fault detection;Fault localization;Machine learning;Service quality;System statistics;Video streaming;Conformal mapping;Learning systems;Quality of service;Self organizing maps;Automated detection;Automated diagnostics;Cloud applications;Self organizing maps(soms);Virtualized services</t>
  </si>
  <si>
    <t>Medium Access Control;RFID;Ultra-wide band;Algorithms;Energy utilization;Network architecture;Signal processing;Anti-collision protocols;Backscattered signal;Large-scale applications;Low energy consumption;Novel algorithm;Protocol enhancement;System architectures;UWB technology;Radio frequency identification (RFID)</t>
  </si>
  <si>
    <t>algorithms;cruising traffic;Intelligent transportation systems;optimization methods;Complex networks;Economic and social effects;Garages (parking);Intelligent systems;Numerical methods;Empirical studies;Greedy approaches;Lagrange duality;Numerical results;Optimal assignment;Optimization method;Worst-case complexity;Traffic congestion</t>
  </si>
  <si>
    <t>Enterprise architecture;Enterprise architecture management</t>
  </si>
  <si>
    <t>Calculations;Data handling;Mobile telecommunication systems;Sensor nodes;Stochastic systems;Computational capability;End-to-end performance;In-network data processing;Networked applications;Performance bottlenecks;Probabilistic performance;Stochastic network calculus;Violation probability;Wireless sensor networks</t>
  </si>
  <si>
    <t>AGC;Cyber-Security;SCADA Systems;State Estimators</t>
  </si>
  <si>
    <t>wireless sensor network (WSNs);minimum energy coding;CDMA;OOK;power control;outages</t>
  </si>
  <si>
    <t>Energy-awareness;load balancing;network management;traffic engineering</t>
  </si>
  <si>
    <t>Algorithms;Cost accounting;Optimization;Wireless networks;Association control;General-purpose solvers;Minimum cost flow problem;Network optimization;Optimization problems;Resource allocation problem;Solution algorithms;Wireless access networks;Structural optimization</t>
  </si>
  <si>
    <t>full-duplex;fairness;power control;assignment;cellular networks</t>
  </si>
  <si>
    <t>full-duplex communication;antenna splitting;antenna selection;convex approximation;cellular networks</t>
  </si>
  <si>
    <t>TCP;adaptive FEC;wireless;performance evaluation</t>
  </si>
  <si>
    <t>Computer networks;Metropolitan area networks</t>
  </si>
  <si>
    <t>Best strategy;Constrained optimization problems;High-rate quantization;Limited communication;Linear dynamic system;Monte Carlo Simulation;Networked control systems;Noisy channel;Non-uniform quantization;Optimal rate allocation;Overall costs;Quantized control;Rate allocation;Ad hoc networks;Channel capacity;Computer simulation;Constrained optimization;Control system analysis;Dynamical systems;Feedback;Feedback control;Linear control systems;Monte Carlo methods;Wireless telecommunication systems;State feedback</t>
  </si>
  <si>
    <t>Channel error probabilities;Closed-form expression;Communication rate;Communication resources;Control performance;Finite horizons;High-rate quantization;Linear controls;Linear quadratic Gaussian theory;Multi objective;Multi-objective functions;Objective functions;Rate allocation;Region of interest;Shared communication medium;Total transmission rate;Linear control systems;Networked control systems;Communication</t>
  </si>
  <si>
    <t>COMMUNICATION;QUANTIZATION;SYSTEMS</t>
  </si>
  <si>
    <t>ARM;Binary local visual features;Object recognition;Object tracking;Visual sensor networks</t>
  </si>
  <si>
    <t>Local Visual Features;Visual Analysis;Visual Sensor Networks;Algorithms;Power management;Wireless sensor networks;Algorithms and protocols;Energy-constrained;Environmental Monitoring;Succinct representation;Vision capability;Visual feature;Power management (telecommunication)</t>
  </si>
  <si>
    <t>full-duplex;distributed algorithms;cellular networks;auction theory</t>
  </si>
  <si>
    <t>Project course;Design-Build;Electrical Engineering</t>
  </si>
  <si>
    <t>Real-time detection of bacteria;biosensors;wireless sensor networks;optimal sensor placement</t>
  </si>
  <si>
    <t>SCADA;architecture;architecture patterns;industrial control system;DMS;distribution management system</t>
  </si>
  <si>
    <t>Decoupling;Modularity;Software Architecture</t>
  </si>
  <si>
    <t>advanced metering infrastructure;reference model;reference architecture;cyber security</t>
  </si>
  <si>
    <t>Estimation;Forecasting;Pareto principle;Probability distributions;Sensor networks;Asymptotic convergence;Consensus protocols;Distributed modeling;Filtering schemes;Model-based prediction;Neighboring nodes;Noise components;Prediction errors;Information filtering</t>
  </si>
  <si>
    <t>Distributed estimation;Distributed fault detections;Distributed systems;False alarms;Local estimation;Measurement patterns;Pareto optimization;Probabilistic detections</t>
  </si>
  <si>
    <t>Industrial wireless;Wireless protocol;Wireless sensor network;Application requirements;Clustered wireless sensor networks;Dense clusters;Deterministic approach;Deterministic component;Energy consumption;Energy saving;Extensive simulations;Hardware platform;High reliability;Industrial controls;Maintenance procedures;Network initialization;Network size;Packet collisions;Packet delay;Packet loss probability;Protocol parameters;Semi-random;System level design;Two layers;Unreliable channels;User need;Ad hoc networks;Communication;Energy conservation;Mathematical models;Network protocols;Packet networks;Routing protocols;Sensor networks;Simulators;Technical presentations;Wireless telecommunication systems;Wireless sensor networks</t>
  </si>
  <si>
    <t>Algorithms;Computer architecture;Computer simulation;Energy efficiency;Mathematical models;Network protocols;Optimization;Reliability;Duty cycling protocols;MAC;Node density;Ubiquitous networks;Telecommunication networks</t>
  </si>
  <si>
    <t>Congestion control modeling;Fluid-flow models;Queueing model;Self-clocking</t>
  </si>
  <si>
    <t>Congestion Control;FAST-TCP;Time-Delay Systems;fairness;stability</t>
  </si>
  <si>
    <t>congestion control modeling;conservation law;time-delay systems;state-dependent delay</t>
  </si>
  <si>
    <t>Arbitrary topology;Congestion control algorithm;Delay Time;Internet congestion control;Local stability;Nonlinear state;Queuing delay;Stability analysis;State-dependent;State-dependent delay;Algorithms;Traffic congestion;Topology</t>
  </si>
  <si>
    <t>Collaborative learning;Flexible learning;Peer assessment;Peer learning;Tutoring;Education;Engineering education;Internet;Mechanics;Teaching;Students</t>
  </si>
  <si>
    <t>Automated EA documentation;Enterprise Architecture (EA) management;Enterprise service bus;Model transformation;Sap process integration</t>
  </si>
  <si>
    <t>Automatic data collection;Automatic instantiation;Enterprise architecture;Security analysis;Software tool;Data collection;Decision supports;Enterprise architecture modeling;Vulnerability scanner;Computer aided software engineering;Decision support systems;Tools</t>
  </si>
  <si>
    <t>Automatic data collection;Automatic instantiation;Enterprise Architecture;Security Analysis;Software tool</t>
  </si>
  <si>
    <t>Enterprise Architecture Analysis;probabilistic inference;system properties;software tool</t>
  </si>
  <si>
    <t>Data quality;Enterprise architecture;Probabilistic relational models;Software tool</t>
  </si>
  <si>
    <t>Enterprise Architecture;Probabilistic relational Models;Software tool;Security Analysis</t>
  </si>
  <si>
    <t>Bittorrent;Content delivery;Content Sharing;Design improvements;Global scale;Global systems;Music files;Release date;University campus;Workload characterization;Artificial intelligence;Dynamics</t>
  </si>
  <si>
    <t>Bandwidth demand;Cloud services;Content delivery;Content distributors;Cost-effective means;Delivery costs;Dynamic content;Optimal choice;Service provisioning;Storage resources</t>
  </si>
  <si>
    <t>Flash crowd;P2P computing;P2P system;Peer-to-peer computing;Peer-to-Peer system;Research issues;Resource heterogeneity;Software failure;Middleware;Overlay networks;Peer to peer networks;Distributed computer systems</t>
  </si>
  <si>
    <t>Access latency;Content distribution systems;Context-Aware;Control traffic;Cyber-physical systems;Efficient designs;End-users;Key factors;Networked systems;Physical world;Vehicular networks;Embedded systems;Internet;Mobile devices;Telecommunication networks;Information dissemination</t>
  </si>
  <si>
    <t>Peer-to-peer streaming;Peer-to-Peer system;Playback delay;System size</t>
  </si>
  <si>
    <t>p2p streaming;incentive mechanisms;social welfare</t>
  </si>
  <si>
    <t>DTN;Opportunistic networking;Peer-to-peer;Publish/subscribe;Garbage collection;Music files;Music sharing;New forms;Peer to peer;User devices;Middleware;Refuse collection;Distributed computer systems</t>
  </si>
  <si>
    <t>Audio files;Communication range;Direct communications;Multimedia contents;Music sharing;Opportunistic networking;Sound systems;User devices</t>
  </si>
  <si>
    <t>communication system performance;distributed control;power system communication;power system control;wide area networks</t>
  </si>
  <si>
    <t>ad hoc networks;content distribution;delay tolerant networks;opportunistic communication;Wireless communication</t>
  </si>
  <si>
    <t>Faulty equipments;Measurement device;Power networks;Protection schemes;Security measure;State Estimators;Stealth attacks;System security</t>
  </si>
  <si>
    <t>overlay multicast;scalability;delay;large-deviation theory</t>
  </si>
  <si>
    <t>Blocking probability;Constraint theory;Delay circuits;Interactive computer systems;Real time control</t>
  </si>
  <si>
    <t>data distribution performance;delay;modeling;overlay multicast</t>
  </si>
  <si>
    <t>Computational power;Data collection protocols;Measurement device;Memory requirements;Network connectivity;Power system operators;Scalable securities;Security protocols</t>
  </si>
  <si>
    <t>quality of service;live video transmission;source shaping;packet scale buffering;large deviation theory</t>
  </si>
  <si>
    <t>Quality of Service;source shaping;FEC</t>
  </si>
  <si>
    <t>CDMA;On-off keying (OOK) modulation;Wireless sensor network (WSNs);Bit error probability;Detection threshold;Efficient algorithm;Energy consumption;High mobility;Log-normal;Log-normal fading;Modulation techniques;Numerical simulation;On-off keying;Optimal threshold;Rayleigh;Stirling;Wireless ad hoc and sensor networks;Ad hoc networks;Algorithms;Bit error rate;Code division multiple access;Computer simulation;Electric load forecasting;Error detection;Modulation;Optical communication;Probability;Sensor networks;Wireless telecommunication systems;Wireless sensor networks</t>
  </si>
  <si>
    <t>device-to-device communication;opportunistic networks;mobile wireless networks;distributed algorithms</t>
  </si>
  <si>
    <t>Crowd counting;device-to-device communication;mobile networks</t>
  </si>
  <si>
    <t>Sensor fusion;positioning systems;distributed models;networks;optimization problems</t>
  </si>
  <si>
    <t>Advanced control strategy;Automatic control;Control strategies;Electric consumption;Electric demand;Energy consumption;Environmental specifications;Fluid systems;Global control strategies;Large-scale aerodynamics;Mining industry;Mining process;Motor systems;Ore extraction;Polluting agents;Save energy;South Africa;Ventilation control;Automation;Communication;Control;Energy conservation;Environmental impact;Extraction;Large scale systems;Mining;Motors;Ore treatment;Partial discharges;Sensor networks;Sensors;Strategic planning;Systems engineering;Technical presentations;Ventilation;Ad hoc networks</t>
  </si>
  <si>
    <t>Analytical Modelling;Carrier sensing;Communication infrastructure;Heterogeneous traffic;Hidden terminal;Home automation;IEEE 802.15.4;Industrial controls;Joint optimization;Medium access control protocols;Monte Carlo Simulation;Multihop networks;Multihop wireless network;Packet loss probability;Routing decisions;Smart grid;Traffic loads;Unbalanced distribution;Computer simulation;Medium access control;Monte Carlo methods;Probability distributions;Telecommunication;Telecommunication networks</t>
  </si>
  <si>
    <t>Fading Channel;IEEE 802.15.4;Multi-hop</t>
  </si>
  <si>
    <t>Cross-layer interaction;Ieee 802.15.4 macs;Mathematical descriptions;Medium access control(MAC);Overall networks;Performance constraints;Routing metrics;Selection mechanism;Communication;Medium access control;Routing protocols;Standards</t>
  </si>
  <si>
    <t>Application requirements;Communication protocols;Cross-layer protocols;Data aggregation;Deterministic approach;Duty cycles;Dynamic adaptations;Dynamic energy;Energy consumption;Excellent performance;In-control;Load-Balancing;Objective functions;Optimization problems;Protocol parameters;Semi-random;SIMPLE algorithm;Unreliable channels;Ad hoc networks;Communication;Energy efficiency;Network protocols;Packet networks;Quality of service;Real time control;Reliability analysis;Routing protocols;Sensor networks;Technical presentations;Wireless telecommunication systems;Wireless sensor networks</t>
  </si>
  <si>
    <t>Complex interaction;Control applications;Cross-layer interaction;Cross-layer protocols;Data aggregation;Design approaches;Design paradigm;Duty-cycling;Energy consumption;Energy efficient;Energy efficient communications;Industrial environments;Load-Balancing;Low duty-cycles;Maximum Efficiency;Objective functions;Optimization problems;Protocol parameters;Protocol stack;Resource constrained nodes;SIMPLE algorithm;Time varying;Ad hoc networks;Algorithms;Electric load forecasting;Optimization;Reliability;Wireless sensor networks;Network protocols</t>
  </si>
  <si>
    <t>Cross-layer interaction;Expected transmission counts;Ieee 802.15.4 macs;Medium access control(MAC);Network lifetime;Reliability constraints;Routing approach;Routing metrics;Low power electronics;Medium access control;Standards;Network routing</t>
  </si>
  <si>
    <t>Distributed Source Coding (DSC);Packet Aggregation (PA);Wireless Sensor Networks (WSNs);Data transfer;Energy efficiency;Network architecture;Network protocols;Packet loss;Automatic repeat request protocol (ARQ);Wireless sensor networks</t>
  </si>
  <si>
    <t>Biographies;Energy transfer;Inductive power transmission;Integer programming;Mobile ad hoc networks;Optimization;Problem solving;Scheduling;Scheduling algorithms;Wireless ad hoc networks;Wireless networks;Wireless sensor networks;Binary decision;Integer optimization;Node deployment;Non-linear constraints;Optimal deployment;Optimal scheduling;Optimal sensor;Wireless energy transfers;Sensor nodes</t>
  </si>
  <si>
    <t>Bins;Biographies;Energy transfer;Inductive power transmission;Optimization;Sensor nodes: Binary constraints;Energy transmission;Fundamental properties;Lifetime maximization;Optimization problems;Solution algorithms;Wireless energy transfers;Wireless sensor network (WSNs)</t>
  </si>
  <si>
    <t>empirical validation;general theory;predictive theory;probabilistic theory;software engineering</t>
  </si>
  <si>
    <t>cyber security; enterprise architecture; modeling; analysis</t>
  </si>
  <si>
    <t>Enterprise Architecture;Probabilistic Relational Models;Software tool;Maintainability</t>
  </si>
  <si>
    <t>Companies;Computer architecture;Connectors;Costs;Decision making;History;Portfolios;Process control;Real time systems;Software systems</t>
  </si>
  <si>
    <t>Bayesian Networks;Control Systems;Cyber Security;Enterprise Architecture</t>
  </si>
  <si>
    <t>Direction of arrival;Intelligent systems;Location based services;Monte Carlo methods;Security systems;Telecommunication services;Tracking (position);Wave propagation;Wave transmission;Antenna directivity;Localization method;Millimeter wave signals;Millimeter-wave communication;Millimeter-wave wireless systems;Realistic conditions;Received signal strength;Video surveillance;Millimeter waves</t>
  </si>
  <si>
    <t>IEEE 802.15.4;Medium access control protocols;Wireless sensor networks;Application scenario;Data rates;Design process;Energy consumption;Generation rate;Health care application;MAC protocol;Network topology;New applications;Optimal parameter;Optimal protocols;Physical layers;Random access;Resource Constraint;Software frameworks;Electric network topology;Engines;Health care;Optimization;Security systems;Sensor networks;Time division multiple access;Medium access control</t>
  </si>
  <si>
    <t>Design for Six Sigma;Historical background;Holistic perspectives;Industrial companies;Multi-national companies;Product development organizations;Product development process;Product development projects</t>
  </si>
  <si>
    <t>Complex structure;Design for Six Sigma;Development project;IS design;Market changes;Organizational implementation;Pedagogical Structure;Product development organizations;Structure development;Commerce;Societies and institutions;Technology;Product development</t>
  </si>
  <si>
    <t>Visual Planning;Scrum;pulse board;action research</t>
  </si>
  <si>
    <t>Industrial management; Investments; Technology; Work simplification</t>
  </si>
  <si>
    <t>Visual feature extraction;Sensor networks;Divisible load theory;Distributed optimization</t>
  </si>
  <si>
    <t>Control systems;Decision making;Large scale systems;Maintenance;Research and development management;Project management competence requirements</t>
  </si>
  <si>
    <t>Interference alignment;power control;noisy CSI</t>
  </si>
  <si>
    <t>Health care;Network performance;Co-located;Duty-cycle;Extensive simulations;Mobile health application;Network interaction;Performance and reliabilities;Personal communication systems</t>
  </si>
  <si>
    <t>Ad hoc networks;Standards;Beacon-Enabled IEEE 802.15.4;Contention-based;Design and evaluations;IEEE 802.15.4 networks;Network interaction;Operating environment;Simulation studies;Slow oscillations;Complex networks</t>
  </si>
  <si>
    <t>Vehicular networks;game theory</t>
  </si>
  <si>
    <t>Probability;Distributed optimization;Dynamic optimization;Generalized least square;Handover performance;Optimization approach;Probability of outage;Seamless connectivity;Traditional approaches;Optimization</t>
  </si>
  <si>
    <t>Cdma;Non-convex optimization;Outage;Radio power control</t>
  </si>
  <si>
    <t>Wireless Sensor Networks;MAC;Duty Cycle;Optimization</t>
  </si>
  <si>
    <t>Lipschitz Optimization;Parallel and Distributed Computation;Wireless Sensor Networks;Distributed Estimation</t>
  </si>
  <si>
    <t>Wireless Sensor Networks (WSNs);Distributed Source Coding (DSC);Packet Aggregation (PA)</t>
  </si>
  <si>
    <t>Wireless Sensor Networks (WSNs);Cooperative Diversity;Fading;Outage</t>
  </si>
  <si>
    <t>Wireless Sensor Networks (WSNs);Spatio-Temporal processing (STP);Fading;Outage;Level Crossing Analysis</t>
  </si>
  <si>
    <t>CDMA;rate and power control;outage;branch and bound criteria;combinatorial optimization</t>
  </si>
  <si>
    <t>Cramér Rao Lower Bound;localization;positioning;sensor fusion;Fisher information matrix;Numerical methods;Wireless telecommunication systems;Fundamental limitations;Lower bounds;Orientation measurements;Performance limitations;Sensor fusion algorithms;Signal processing</t>
  </si>
  <si>
    <t>frequency-reuse-based radio cellular systems;level crossing analysis;lognormal distributions;power-controlled wideband wireless systems</t>
  </si>
  <si>
    <t>Distributed control;Distributed cooperation;Network control;Wireless sensor networks;Access control;Data processing;Packet networks;Taxonomies;Communication;Computer science;Distributed parameter control systems;Industrial research;Mobile computing;Sensor networks;Wireless telecommunication systems;Co-operative diversity;Communication design;Communication schemes;Cooperative localization;Distributed information processing;Distributed processing;Distributed source coding;Fundamental control;Joint control;Packet aggregation;Research issues;Research problems</t>
  </si>
  <si>
    <t>Convex and Non-convex Optimization;Distributed Optimization;Interference Function Theory;Parallel and Distributed Computation;Wireless Sensor Networks;Distributed computations;Nonconvex optimization;Wireless sensor;Algorithms;Computational complexity;Convergence of numerical methods;Convex optimization;Data processing;Lagrange multipliers;Optimization;Sensors;Site selection</t>
  </si>
  <si>
    <t>Cost function;Error correction;Feedback;Limit-cycles;Packet switching;Protocols;Redundancy;Streaming media;Switches;Wireless sensor networks</t>
  </si>
  <si>
    <t>Cloud managements;Infrastructure resources;Real-time estimation;Real-time identification;Resource prediction;Resource requirements;Service deployment;Statistical learning methods;Forecasting</t>
  </si>
  <si>
    <t>Client server computer systems;Scheduling;Forward packets;Local decisions;Local scheduling;Packet forwarding;Peer-to-peer streaming;Peer-to-peer systems;Playback delays;Transmission delays</t>
  </si>
  <si>
    <t>Cognitive systems;Electric network topology;Genetic programming;Power spectrum;Radio broadcasting;Radio transmission;Signal detection;Spectroscopy</t>
  </si>
  <si>
    <t>Analytic expressions;Optimal sensor;Regular patterns;Sensing coverage;Sensor placement;Topology design;Chemical activation;Sensor networks</t>
  </si>
  <si>
    <t>Detailed modeling;Modeling and analysis;Network condition;Performance analysis;Spatial and temporal scale;Spatio-temporal scale;Willingness to pay;Wireless technologies;Complex networks;Population statistics;Quality of service;Sales;Wireless telecommunication systems;Commerce</t>
  </si>
  <si>
    <t>Enterprise architecture;Survey;Practice;Trends</t>
  </si>
  <si>
    <t>Enterprise Architecture;DoDAF;Fault Tree Analysis;Bayesian networks;dependency analysis</t>
  </si>
  <si>
    <t>Bayesian networks;Dependency analysis;DoDAF;Enterprise Architecture;Fault Tree Analysis</t>
  </si>
  <si>
    <t>Enterprise Architecture;Enterprise Architecture Framework;Classification of frameworks</t>
  </si>
  <si>
    <t>Software measurement;Bayesian networks;value of information;cost-benefit analysis</t>
  </si>
  <si>
    <t>Application consolidation;Enterprise Architecture;Probabilistic Relational Models;ISO/IEC 9126;MODAF</t>
  </si>
  <si>
    <t>Enterprise Architecture;Fault Tree Analysis;dependency analysis;MODAF</t>
  </si>
  <si>
    <t>Correlation analysis;Customer requirements;Decision making process;Industrial projects;Management of technology;Project managers;Project model;Project sponsors;Scarce resources;Semi structured interviews;Steering committee;Task description</t>
  </si>
  <si>
    <t>Classification trees;Enterprise Architecture;metamodel maintenance;cost-benefit analysis</t>
  </si>
  <si>
    <t>network processor; router; queueing behavior</t>
  </si>
  <si>
    <t>Architecture frameworks;Decision supports;Enterprise Architecture;Evidential reasoning;Multi-attribute decision analysis;Non-functional;Power company;Scenario analysis</t>
  </si>
  <si>
    <t>Centralized control;Cloud storages;Code construction;Convex optimization problems;Distributed storage system;Dual decomposition;Optimal transmission;Transmission costs</t>
  </si>
  <si>
    <t>Outcome metrics;performance drivers;performance</t>
  </si>
  <si>
    <t>Lead time reduction;product development flow</t>
  </si>
  <si>
    <t>Visual Planning;scrum;research environment;product development;action research</t>
  </si>
  <si>
    <t>Performance measurement system;Product development;Case study;Metrics</t>
  </si>
  <si>
    <t>cache;clustering;content replication;Radio Access Network</t>
  </si>
  <si>
    <t>Cognitive Radio Networks;Access</t>
  </si>
  <si>
    <t>C.2.1 [computer-communication networks]: Network architecture and design - Wireless communication;Design;Performance</t>
  </si>
  <si>
    <t>Ad hoc networks;Forestry;Telecommunication networks;Trees (mathematics);Wireless sensor networks;Game-theoretic model;Multiple-objectives;Nash equilibria;Non-cooperative;Resource constrained nodes;Routing decisions;Tree formation;Unwanted traffic;Sensor nodes</t>
  </si>
  <si>
    <t>Control system analysis;Distributed computer systems;Function evaluation;Network protocols;Robustness (control systems);Topology;Trees (mathematics)</t>
  </si>
  <si>
    <t>Administrative data processing;Costs;Mobile telecommunication systems;Optimization;Problem solving;Public policy;Software prototyping</t>
  </si>
  <si>
    <t>Network management;decentralized management algorithms</t>
  </si>
  <si>
    <t>Adaptive systems;Distributed management;Large-scale distributed systems;Real-time monitoring;Digital filters;Function evaluation;Interconnection networks;Measurement errors;Network protocols;Optimization;Error distribution;Estimation errors;Network state variables;Real time monitoring;Network management</t>
  </si>
  <si>
    <t>Adaptive management;real-time monitoring;large-scale distributed systems</t>
  </si>
  <si>
    <t>decentralized network management;self-management;scalability;Ambient Networks</t>
  </si>
  <si>
    <t>BlockChain;Business Transactions;Security;Interoperability;Risk.</t>
  </si>
  <si>
    <t>IT benefits;organizational structure;Mintzberg;business value</t>
  </si>
  <si>
    <t>INFORMATION TECHNOLOGY;INFLUENCE DIAGRAMS</t>
  </si>
  <si>
    <t>Business value of IT;Enterprise Architecture</t>
  </si>
  <si>
    <t>Enterprise Architecture;Enterprise models;Influence diagram;IT management;Maintenance organizations;Meta model;Model based approach;Organizational performance;Performance indicators;Benchmarking;Electric utilities;Electric power distribution</t>
  </si>
  <si>
    <t>IoT;GeoIP;Fail2ban;Honeypot;Cowrie;p0f;Conpot;Snort;Suricata;Geographic Blocking</t>
  </si>
  <si>
    <t>Models</t>
  </si>
  <si>
    <t>dtn;opportunistic networking;peer-to-peer;publish/subscribe</t>
  </si>
  <si>
    <t>Analytic models;Content delivery;Content dissemination;Content distribution;Critical numbers;Delay Tolerant Networks;Delivery time;High-time resolution;Markov Chain;Node cooperation;Qualitative behavior;Real-world;Computer simulation;Markov processes;Stochastic models</t>
  </si>
  <si>
    <t>Software migration estimation;Enterprise architecture modeling;Software engineering;Expert estimations</t>
  </si>
  <si>
    <t>Cyber security;web applications;enterprise architecture</t>
  </si>
  <si>
    <t>INFLUENCE DIAGRAMS</t>
  </si>
  <si>
    <t>Digital Forensics;Forensic Readiness;Substation Automation;Smart Grid;Forensic Investigation;Critical Infrastructures;FIGRID;FIICS</t>
  </si>
  <si>
    <t>Power; Logs; Security; Forensic; Investigation; ICS; SCADA; FIGRID; FIICS</t>
  </si>
  <si>
    <t>Forensic Investigations; Forensic Evidence Substation; Wide Area Monitoring Protection and Control; PMUs</t>
  </si>
  <si>
    <t>Forensic Investigations; Substation; Wide Area Monitoring Protection and Control; Forensic Artifacts; Evidence; PMUs.</t>
  </si>
  <si>
    <t>Convergence;Eigenvalues and eigenfunctions;Equations;Pareto optimization;Peer to peer computing;Vectors</t>
  </si>
  <si>
    <t>Non-convex optimization;Distributed optimization;Wireless sensor networks;Radio power control</t>
  </si>
  <si>
    <t>Interference model;Interference model accuracy index;Millimeter-wave network;Simplicity-accuracy tradeoff</t>
  </si>
  <si>
    <t>Enterprise;Information;Security;Assessment;Prioritization</t>
  </si>
  <si>
    <t>Computational methods;Data privacy;Data processing;Information retrieval systems;Societies and institutions;Standards;Enterprise information security;Information Processing Society (IPS);Prioritization;Standards committees</t>
  </si>
  <si>
    <t>SCADA;Cyber Security</t>
  </si>
  <si>
    <t>:Threat Modeling; Network Security; Attack Graphs</t>
  </si>
  <si>
    <t>Enterprise Architecture;Automatic Modeling;Dynamic Bayesian Networks</t>
  </si>
  <si>
    <t>Ada (programming language);C (programming language);Computational linguistics;Computer programming languages;Software engineering;ACT-R;Cognitive theory;Comprehension tasks;General theory;Language comprehensions;Program comprehension;Theoretical modeling;Theory of cognitions;Programming theory</t>
  </si>
  <si>
    <t>Architecture analysis;Architecture modeling;Systems-of-systems architecture</t>
  </si>
  <si>
    <t>Scientific maturity;Unified theory</t>
  </si>
  <si>
    <t>goal interoperability;probabilistic inference;profitability;risk analysis;value networks;Architecture modeling;Business collaboration;Business networks;Collaboration projects;Modeling languages;Object Constraint Language;Value network;Forecasting;Industry;Interoperability</t>
  </si>
  <si>
    <t>enterprise architecture;architecture theory diagrams;architectural models;Dempster-Shafer;architecture analysis</t>
  </si>
  <si>
    <t>class diagram;Object Constraint Language;object diagram;prediction;probabilistic inference;system properties;UML;Class diagrams;Object diagrams;System property;Forecasting;Industry;Interoperability;Markup languages;Inference engines</t>
  </si>
  <si>
    <t>Decoding;Distributed computer systems;Telecommunication systems;Television broadcasting;Wireless networks;Broadcasting systems;Do-mains;Infra structures;Peer nodes;Peer to peers;Gateways (computer networks)</t>
  </si>
  <si>
    <t>power engineering;project management;research and development management</t>
  </si>
  <si>
    <t>Computation offloading; Edge computing; Game theory</t>
  </si>
  <si>
    <t>Computer network management;Controllability;Error correction;Filters;Histograms;Large-scale systems;Monitoring;Protocols;Robustness;Scalability</t>
  </si>
  <si>
    <t>Automation;Electric power system protection;Electric substations;Quality of service;Remote control;Scheduling;Standards;Advanced monitoring;Automation services;Background traffic;Communication service;Grid reliability;Information exchanges;Performance requirements;System simulator;Wireless telecommunication systems</t>
  </si>
  <si>
    <t>Enterprise Architecture;framework;decision making process;stakeholder;viewpoint</t>
  </si>
  <si>
    <t>Spectral Precoding;OFDM;5G;mmWave</t>
  </si>
  <si>
    <t>Open spectrum access;Radio spectrum management;Spectrum licensing;Spectrum Sharing;Wireless network deployment</t>
  </si>
  <si>
    <t>Content distribution;Delay-tolerant communication;Wireless broadcast;Communication channels (information theory);Computer simulation;Mathematical models;Systems analysis;Wireless telecommunication systems;Carrier communication;Logic design;Signal receivers;Throughput;Broadcast channels;Delay tolerance;Wireless nodes;Data transfer;Radio broadcasting</t>
  </si>
  <si>
    <t>Approximation theory; Computer networks; Data communication systems; Data reduction; Decision making; Error analysis; Error correction; Multiplexing; Network protocols; Probability; Traffic control; Error control coding; Service-quality differentiation; Stream-data transfers; TCP (transmission control protocol)</t>
  </si>
  <si>
    <t>Design challenges;Interference mitigation strategies;Open Access;Proposed architectures;Public networks;Spectrum access;Spectrum utilization;Technical challenges;Unlicensed spectrum;Wireless communications;Frequency bands;Radio communication;Spectroscopy;Telecommunication services;Wireless networks</t>
  </si>
  <si>
    <t>Computational capability;Convergence analysis;Detection threshold;Digital modulation techniques;Iterative algorithm;Optimization algorithms;Threshold selection;Wireless sensor network (WSNs)</t>
  </si>
  <si>
    <t>Battery lifetime;Bit error probability;Digital modulation techniques;Direct sequence;Fading conditions;Ook modulations;Probabilistic descriptions;System scenarios</t>
  </si>
  <si>
    <t>GCDC;MAC;Optimization;Platooning</t>
  </si>
  <si>
    <t>Interest point distribution;SURF;Visual sensor network</t>
  </si>
  <si>
    <t>Active distribution grids;Bayesian networks;Component;Control and automation systems;Probabilistic relational models;Reliability analysis;Bayesian;Distribution grid;Control system analysis;Distributed parameter networks;Inference engines;Intelligent networks;Power generation;Probability distributions;Software reliability;Speech recognition;Quality assurance</t>
  </si>
  <si>
    <t>ArchiMate;Enterprise architecture;IEC 61850;Substation Automation;Substation Configuration Language;Architecture;Automation;Decision making;Electric substations;Information systems;Interoperability;Mapping;Network architecture;Industry</t>
  </si>
  <si>
    <t>risk assessment;information security;enterprise information needs;enterprise architecture;ArchiMate</t>
  </si>
  <si>
    <t>Cyber security;SCADA system;Security controls;Threat modeling;Vulnerability assessment;Electric power system security;Electric power transmission networks;Legacy systems;SCADA systems;Smart power grids;Multi-vendor environment;Network configuration;Network segmentation;Power grid operations;Vulnerability assessments;Network security</t>
  </si>
  <si>
    <t>caching strategies;opportunistic networks;content distribution</t>
  </si>
  <si>
    <t>proximity-based indoor positioning;Bluetooth Low Energy;Estimote beacons</t>
  </si>
  <si>
    <t>mobile data offloading;device-to-device communication;opportunistic networking;music streaming;Spotify</t>
  </si>
  <si>
    <t>device-to-device communication;selfishness;duty cycling;mobile data offloading</t>
  </si>
  <si>
    <t>proximity-based indoor positioning;Bluetooth Low Energy;Estimote beacons;Aruba beacons</t>
  </si>
  <si>
    <t>Energy utilization;Content distribution systems;Effective contact;Mobile nodes;Mobile wireless devices;Opportunistic networks;Performance Gain;Probabilistic estimation;Trace driven simulation</t>
  </si>
  <si>
    <t>Analytic models;Distribution estimation;Idle time distribution;ISM bands;Networking environment;Spectrum sensing</t>
  </si>
  <si>
    <t>Enterprise Architecture Analysis;Extended Influence Diagrams;System Maintainability;System Modeling</t>
  </si>
  <si>
    <t>Metrics;Security vulnerabilities;Software architecture</t>
  </si>
  <si>
    <t>extended influence diagrams;information systems analysis;knowledge elicitation</t>
  </si>
  <si>
    <t>modeling;maintenance;prediction methods</t>
  </si>
  <si>
    <t>cost estimation; software development cost; estimation models; factors; function points</t>
  </si>
  <si>
    <t>Meta modeling;Enterprise Architecture;stakeholder concerns;causal modeling</t>
  </si>
  <si>
    <t>Design structure matrices;Flexibility;Software application portfolio;Software architecture</t>
  </si>
  <si>
    <t>General theory;Software systems;Software engineering;Software quality prediction</t>
  </si>
  <si>
    <t>e-learning;project-based courses;critical success factors</t>
  </si>
  <si>
    <t>Architectural structure;Core peripheries;Enterprise applications;Enterprise Architecture;Flowthrough;Hidden structures;Software applications;Telecom company;Industry;Software testing;Systems science</t>
  </si>
  <si>
    <t>Blackout scenarios;Critical infrastructures;Impact analysis;Impact Costs;Impact Magnitude;Infrastructure dependence;Load profiles;Outage assessment;Restoration;SCADA security;Societal consequences;Virtual society</t>
  </si>
  <si>
    <t>Ad hoc;Content dissemination;Delay-tolerant;Multi-hop;Narrowcasting;Testbed;Information dissemination;Military operations;Test facilities;Wireless ad hoc networks;Wireless telecommunication systems;Ad hoc networks</t>
  </si>
  <si>
    <t>Analytical model;Cache capacity;Peer-to-Peer system;Computer simulation;Internet service providers;Mathematical models;Telecommunication networks;Peer to peer networks</t>
  </si>
  <si>
    <t>Convex optimization;Aggregate performance;Channel access protocol;Cognitive network;Distributed optimization;Numerical results;Performance loss;Transmission policy;Transmission strategies;Iterative methods</t>
  </si>
  <si>
    <t>Charging coils;Electric vehicle charging;Electromagnetic interactions;EV battery;Wireless charging</t>
  </si>
  <si>
    <t>cache;caching algorithm;caching replacement policy;Local access network;TV-on-demand;Video-on-demand;YouTube;Algorithms;Client server computer systems;Internet;Video streaming;Local access networks;On demands;Replacement policy;Video on demand</t>
  </si>
  <si>
    <t>large-scale systems;project management;research and development management;ABB management tools;Ericsson management tools;complex system development projects;dependency diagram;development management;knowledge transformation;organizations;project planning</t>
  </si>
  <si>
    <t>project management;Ericsson;complex system solutions;coordinating dependency;dependency diagrams;empirical setting;global system development projects;system anatomy concept</t>
  </si>
  <si>
    <t>distributed management;real-time monitoring;SQL</t>
  </si>
  <si>
    <t>Probabilistic Relational Model;Network Security;Security Assessment;Attack Graph;Architecture Model</t>
  </si>
  <si>
    <t>Accurate estimation;Computational requirements;Heterogeneous sensors;Pareto-optimization;Robotic applications;Sensor fusion algorithms;Statistical characteristics;Statistical properties</t>
  </si>
  <si>
    <t>differentiated services;quality of service;traffic control;Internet;modeling</t>
  </si>
  <si>
    <t>delays;forward error correction;telecommunication congestion control;transport protocols</t>
  </si>
  <si>
    <t>admission control;ECN;error correction;quality of service;congestion control</t>
  </si>
  <si>
    <t>Economics;Electric network analysis;Information systems;Iterative methods;Optimization;Bandwidth requirement;Distributed coordination;Distributed optimization;Distributed resource allocation;Limited communication;Physical measurement;Rate of convergence;Two way communications</t>
  </si>
  <si>
    <t>Distributed optimization;non-convex optimization</t>
  </si>
  <si>
    <t>Attack graph;Conceptual modeling;Cognitive simplification;securiCAD</t>
  </si>
  <si>
    <t>Electronic document identification systems; Network protocols; Quality of service; Routers; Edge based admission control; Open source softwares; Protocol compliance monitoring; Protocol monitors</t>
  </si>
  <si>
    <t>multicast; quality of service; admission control; DiffServ</t>
  </si>
  <si>
    <t>Ad hoc networking;Delay tolerant broadcast;Intermittently connected networks;Opportunistic communication;Wireless podcasting;Information services;Internet;Mobile computing;Design trade offs;Fixed infrastructure;Fundamental designs;Hand-held devices;International conferences;Internet services;Podcasting;Prototype implementations;Short time;System architectures;Wireless networking;Wireless networks</t>
  </si>
  <si>
    <t>Artificial intelligence;Bayesian networks;Least squares approximations;Probability distributions;Bayesian model selection;Change point detection;Computationally efficient;Concentration inequality;Maximum A posteriori probabilities;Penalized least-squares;Piece-wise constants;Statistical guarantee;Learning systems</t>
  </si>
  <si>
    <t>actuation;bayesian detection;estimation;gui;kalman;localization;smart home;twitter;wsn</t>
  </si>
  <si>
    <t>Driving behavior;Feed-back loop;Mobility model;Mobility modeling;Parking spaces;Traffic conditions;Traffic information;Ad hoc networks;Behavioral research;Computer simulation;Mobile ad hoc networks</t>
  </si>
  <si>
    <t>Fault detection;in-network management;network function virtualization self-organizing map;Complex networks;Conformal mapping;Distributed computer systems;Network layers;Network management;Self organizing maps;Transfer functions;Virtual reality;Distributed fault detections;Distributed management;Management functions;Operational complexity;Self Organizing Map algorithm;Virtualizations;Virtualized services</t>
  </si>
  <si>
    <t>multiuser MIMO;channel estimation;minimum mean squared error;transceiver design</t>
  </si>
  <si>
    <t>TCP;WCDMA;power control;feedback control;ARQ</t>
  </si>
  <si>
    <t>Algorithms;Bandwidth;Base stations;Computer simulation;Internet;Telecommunication links;Telecommunication services</t>
  </si>
  <si>
    <t>Service Management;Performance Prediction;Machine Learning;Neural Networks;Transfer Learning</t>
  </si>
  <si>
    <t>Hybrid Probabilistic Relational Models;System Quality Analysis;Enterprise Architecture;Performance assessment;Probabilistic Relational Models</t>
  </si>
  <si>
    <t>Bayesian Networks;Data collection Strategies;System Quality Analysis</t>
  </si>
  <si>
    <t>Enterprise Architecture;Accuracy;Data Quality</t>
  </si>
  <si>
    <t>Enterprise Architecture;Architecture Decision-making;Quality of Service;IT System Planning</t>
  </si>
  <si>
    <t>Business Process;Cost drivers;Cost estimations;Development costs;Integration costs;Investment decisions;IT investments;Lifecycle costs;Organizational factors;Power company;Training Systems;Decision support systems;Electric utilities;Information technology;Investments;Life cycle</t>
  </si>
  <si>
    <t>Power System Maintenance;standardization;Functional Analysis;information systems</t>
  </si>
  <si>
    <t>SDN;ONOS;control;scalability</t>
  </si>
  <si>
    <t>Beacon;Neighbor discovery;Palm's theorem;Stochastic process;Wireless mobile network;Random processes;Wireless telecommunication systems;Wireless networks</t>
  </si>
  <si>
    <t>Demand Response;DFT;Microgrid;PMU;Smart Grid</t>
  </si>
  <si>
    <t>Anomaly detection;Fault detection;Network function virtualization;Self-organizing map</t>
  </si>
  <si>
    <t>common information model;information systems;object-orientation;power system maintenance;risk management;unified modeling language</t>
  </si>
  <si>
    <t>common information  model;enterprise architecture;information  systems;object-orientation;power system maintenance;risk management;unified modeling language</t>
  </si>
  <si>
    <t>Bayesian logic;Distributed Systems;Enterprise Architecture;System Integration;Bayesian;Control system architecture;Information and Communication Technologies;Integrated protection and control;Power system operation and controls;Control systems;Electric power system protection;Information services;Information technology;Intelligent agents;Network security;Semantics;Service oriented architecture (SOA);Interoperability</t>
  </si>
  <si>
    <t>enterprise architecture;multi-attribute decision making;utility</t>
  </si>
  <si>
    <t>Decision-making;Enterprise architecture;Modeling;Modifiability analysis</t>
  </si>
  <si>
    <t>Content-centric networks;CCN;Content-peering;Game Theory;Stability and Convergence</t>
  </si>
  <si>
    <t>edge caching;in-network caching;content placement;tree;mobile backhaul;algorithms</t>
  </si>
  <si>
    <t>Game theory;Selfish Replication</t>
  </si>
  <si>
    <t>Content-centric Network; Content-peering; Game Theory</t>
  </si>
  <si>
    <t>Peer-to-peer;cache capacity allocation;Markov decision process</t>
  </si>
  <si>
    <t>NETWORKS;THROUGHPUT</t>
  </si>
  <si>
    <t>Opportunistic networks;content distribution;mobility modeling;queueing analysis</t>
  </si>
  <si>
    <t>ad hoc networks;content distribution;epidemic modeling;opportunistic networks;Analytic modeling;Content delivery;Content dissemination;Epidemic disseminations;Mobility traces;Information dissemination;Wireless ad hoc networks;Epidemiology</t>
  </si>
  <si>
    <t>crowd-counting;opportunistic networks;stochastic differential equations;Differential equations;Population statistics;Stochastic systems;Subway stations;Trace analysis;Opportunistic communications;Opportunistic networking;Population sizes;Spatial and temporal scale;Urban environments;Wireless ad hoc networks</t>
  </si>
  <si>
    <t>opportunistic networking; peer-to-peer</t>
  </si>
  <si>
    <t>WLAN;user mobility;trace-collection analysis</t>
  </si>
  <si>
    <t>Mobility prediction;Trace-collection analysis;WLAN;Entropy;Markov processes;Prediction algorithms;Feature extraction</t>
  </si>
  <si>
    <t>Case study;Decision Making;EAAT;Enterprise Architecture;Service Availability</t>
  </si>
  <si>
    <t>IEEE 802.15.4 standard;Markov chain model;Model approximation;Retry limits and acknowledgement;Collision probability;Delay distributions;Effective analysis;Energy consumption;Existing method;Exponential backoff;IEEE 802.15.4;IEEE 802.15.4 standards;Markov Chain;Markov chain models;Medium access control protocols;Model approximations;Monte Carlo Simulation;Performance metrics;Computer simulation;Markov processes;Monte Carlo methods;Probability distributions;Reliability analysis;Sensors;Wireless networks;Wireless telecommunication systems;Medium access control</t>
  </si>
  <si>
    <t>Duty cycle;MAC;Optimization;Power control;Wireless sensor network;Ad hoc networks;Communication;Constrained optimization;Constraint theory;Efficiency;Electric network synthesis;Energy efficiency;Hybrid sensors;Model structures;Network protocols;Reliability;Routing protocols;Sensor networks;Sensors;Telecommunication equipment;Wireless local area networks (WLAN);Wireless networks;Wireless sensor networks;Wireless telecommunication systems;Computer networks</t>
  </si>
  <si>
    <t>Control under communication constraints;Control under computation constraints;Sensor networks</t>
  </si>
  <si>
    <t>IEEE 802.15.4 standard;GTS allocation;Wireless Sensor Network;MAC;Markov Chain</t>
  </si>
  <si>
    <t>Delay distribution;Wireless Personal Area Networks;Networked Control Systems;Markov chain</t>
  </si>
  <si>
    <t>adaptive tuning;IEEE 802.15.4;optimization;wireless sensor network</t>
  </si>
  <si>
    <t>Machine Learning;Network Analytics;OpenFlow;Quality of Service;Software-Defined Networking</t>
  </si>
  <si>
    <t>Capacity Region;Feasible Region;Real-time Prediction;Statistical Learning;Service-level Agreement (SLA)</t>
  </si>
  <si>
    <t>Strategic Business and IT Alignment;Enterprise Architecture;Association approach;SBITA Assessment Metamodel;Zachman Enterprise Architectural Framework</t>
  </si>
  <si>
    <t>Computer networks; Project management</t>
  </si>
  <si>
    <t>Enterprise architecture;architecture analysis;Bayesian networks;decision graphs;availability</t>
  </si>
  <si>
    <t>Algorithms;Least squares approximations;Optimization;Trellis codes;Hybrid models;Outage probability;Trellis diagram;Wireless networks</t>
  </si>
  <si>
    <t>Social engineering;malware installation;countermeasures</t>
  </si>
  <si>
    <t>direct observations;experiments;phishing;security behavior;Social engineering</t>
  </si>
  <si>
    <t>Motion Picture Experts Group standards;Network architecture;Data traffic;Design spaces;Existing architectures;Increased flexibility;Mobile architecture;Mobile backhaul networks;Mobile backhauls;Scalable solution;Wireless telecommunication systems</t>
  </si>
  <si>
    <t>Interactive performance;smart instruments;guitar;tangible and embodied interactions;smart guitar;technology trial</t>
  </si>
  <si>
    <t>Enterprise Architecture; IT/Business Alignment; Meta Modeling</t>
  </si>
  <si>
    <t>Adaptation model;Availability;Companies;Computer architecture;Industries</t>
  </si>
  <si>
    <t>Service Engineering;Service Management;Machine Learning</t>
  </si>
  <si>
    <t>Service Engineering;Machine Learning;Generative Models;Network Management</t>
  </si>
  <si>
    <t>Achievable performance;Buffer delay;Congestion Control;Control architecture;Control-theoretic interpretations;Feedback delay;Performance limitations;Sending rate;TCP fast</t>
  </si>
  <si>
    <t>Spectrum pooling;millimeter wave networks;coordination;beamforming</t>
  </si>
  <si>
    <t>Cognitive radio networks;distributed system;throughput maximization;interference reduction;Markov model</t>
  </si>
  <si>
    <t>5G;millimeter wave communications;collision analysis;hybrid MAC.</t>
  </si>
  <si>
    <t>interference model;accuracy-simplicity tradeoff;accuracy index;millimeter wave networks;performance evaluation;wireless communications.</t>
  </si>
  <si>
    <t>millimeter wave networks;5G;association;directionality</t>
  </si>
  <si>
    <t>Cognitive radio networks;sequential channel sensing;spectrum handoff;Markov model.</t>
  </si>
  <si>
    <t>Cognitive radio networks;spectrum mobility;average throughput;average interference;distributed optimization</t>
  </si>
  <si>
    <t>Cognitive radio;sequential channel sensing;Markov chain analysis;performance evaluation;distributed optimization</t>
  </si>
  <si>
    <t>Directional communications;millimeter wave networks;concurrent transmissions;spectral efficiency</t>
  </si>
  <si>
    <t>machine learning;optimization;non-convex;data compression</t>
  </si>
  <si>
    <t>Channel estimation;Machine learning;Markov decision process;Millimeter-wave;Tracking;Learning algorithms;Learning systems;Markov processes;Surface discharges;Angles of arrival;Channel gains;Learning frameworks;Markov Decision Processes;Millimeter-wave communication;Pilot signals;Second order statistics;Transmitter and receiver;Millimeter waves</t>
  </si>
  <si>
    <t>Information Technology (IT);Business Strategy (BS);Strategic Business and IT Align-ment (SBITA);Strategic Alignment Model (SAM);Theory Diagram (TD);Prioritized Theory Diagram (PTD)</t>
  </si>
  <si>
    <t>Onset detection;beat tracking;music;S-transform;time frequency representation</t>
  </si>
  <si>
    <t>IT governance;IT organization;Enterprise Architecture;modeling;metamodel</t>
  </si>
  <si>
    <t>Cobit;IT governance;IT organization;Modeling</t>
  </si>
  <si>
    <t>IT Governance;Power Industry</t>
  </si>
  <si>
    <t>IT governance;IT organization;effect of IT;COBIT;modeling</t>
  </si>
  <si>
    <t>IT Governance;Bayesian networks</t>
  </si>
  <si>
    <t>Chief information officer;Decision making support;Enterprise architecture;Cost effective;Cost-efficient;Enterprise IT;Measured system;Overlapping systems;Scenario-based evaluation;Top-down approach;Architecture;Industry;Information systems;Decision making</t>
  </si>
  <si>
    <t>Cyber security;Information security;Information technology;Probabilistic relational models;SCADA</t>
  </si>
  <si>
    <t>denial of service;DoS;distributed denial of service;flooding attack;semantic attack;expert judgment;Cooke’s classical method</t>
  </si>
  <si>
    <t>distributed filtering;wireless sensor networks;cooperative communication</t>
  </si>
  <si>
    <t>Distributed filtering;Networked embedded system;Wireless sensor networks;Adaptive algorithms;Embedded systems;Packet loss;Time varying systems;Estimation error;Lossy links;Networked embedded systems</t>
  </si>
  <si>
    <t>Clocks;Collaboration;Contracts;Distributed algorithms;Noise measurement;Nonlinear filters;Signal processing algorithms;Synchronization;Target tracking;Wireless sensor networks</t>
  </si>
  <si>
    <t>Power Systems;Optimal Power Flow;Data Corruption;Security</t>
  </si>
  <si>
    <t>IEEE 802.15.4;NCS;Self-triggered control;Wireless sensor network;Closed-loop control;Communication standards;Control loop;Dynamic scheduling problems;Energy efficient;Energy-constrained;Energy-Efficient Scheduling;Feed-back loop;IEEE 802.15.4 networks;Joint designs;Multiple control loops;Multiple loops;Network Capacity;Numerical example;Protocol parameters;Reference protocols;Sampling time;Sleep time;Time slots;Wireless sensor network (WSNs);Energy efficiency;Energy utilization;Network protocols;Numerical analysis;Scheduling;Sensor nodes;Standards;Wireless sensor networks;Process control</t>
  </si>
  <si>
    <t>IEEE 802.15.4;Networked Control Systems (NCSs);Self-triggered Control;Wireless Sensor Networks (WSNs)</t>
  </si>
  <si>
    <t>Different layers;Encrypted tunnels;Mitigation schemes;Monitoring accuracy;System information;Timing information;Trace-based simulation;Traffic analysis</t>
  </si>
  <si>
    <t>Internet of Musical Things;Smart Guitar;Smart Instruments;Virtual Reality</t>
  </si>
  <si>
    <t>Anomaly detection;Bro;IDS;IEC 60870-5-104;SCADA</t>
  </si>
  <si>
    <t>network search;spatial search;distributed spatial index;distributed query processing</t>
  </si>
  <si>
    <t>bottom-up design;cloud management;distributed query processing;network management;network search;real-time management;Indexing (materials working);Network architecture;Query languages;Query processing;Safety devices;Software prototyping;Testbeds;Topology;Cloud managements;Information management</t>
  </si>
  <si>
    <t>Advanced networks;Design spaces;Different protocols;Management applications;Network search;Networked systems;Operational data;Real time;Research challenges;Search architecture;Search process;Web searches</t>
  </si>
  <si>
    <t>Management applications;Network control;Network information;Network search;Real-time searches;Uniform interface</t>
  </si>
  <si>
    <t>Network search;management paradigms;distributed management;name resolution</t>
  </si>
  <si>
    <t>distributed management;distributed query processing;innetwork management;matching and ranking;Network search</t>
  </si>
  <si>
    <t>distributed management;distributed query processing;graph search;in-network management;network search;Electric network topology;Network management;Query languages;Query processing;Search engines;Information management</t>
  </si>
  <si>
    <t>Framework for Enterprise Interoperability;interoperability barrier;interoperability concern;interoperability dependency</t>
  </si>
  <si>
    <t>Interoperability;Modeling Language;Interoperability Assessment</t>
  </si>
  <si>
    <t>Enterprise architecture;Probabilistic relational models;Interoperability</t>
  </si>
  <si>
    <t>Decision making;Electrical equipment industry;Formal specifications;Information analysis;Information systems;Management information systems;Ontologies;Performance analysis;Semantic Web;Service oriented architecture</t>
  </si>
  <si>
    <t>Future Internet;Architecture analysis;Enterprise Architecture;Interoperability</t>
  </si>
  <si>
    <t>measuring;validating;and verifying interoperability;enterprise modeling for interoperability;modelling methods;tools and frameworks for (networked) enterprises;formal approaches and formal models of interoperability;enterprise applications analysis and semantic elicitation</t>
  </si>
  <si>
    <t>enterprise architecture;automatic data collection;model quality</t>
  </si>
  <si>
    <t>e3value;busines models;business value;utility;profitability analysis</t>
  </si>
  <si>
    <t>Cyber security;Power networks;Software vulnerability CVSS;Electric network analysis;Electric power transmission networks;Embedded systems;Intelligent control;Laboratories;Network security;Smart power grids;Cryptographic issues;Engineering laboratories;Industrial control systems;Programming errors;Schneider electrics;Software vulnerabilities;Electric power system control</t>
  </si>
  <si>
    <t>Architectural design;Dielectric relaxation;Electric power distribution;Internet protocols;Local area networks;Standards;Technical presentations;Wireless local area networks (WLAN);Wireless networks;Access points;Distribution systems;IEEE 802.11;Ip backbones;Ip networks;Largescale networks;Link layers;Mobility supports;Transport across</t>
  </si>
  <si>
    <t>IEEE 802.11 MAC;service time;analysis</t>
  </si>
  <si>
    <t>802.11 MAC service time; Admission control; Probing;overload protection; Wireless LAN</t>
  </si>
  <si>
    <t>wireless LAN;handoff;performance</t>
  </si>
  <si>
    <t>Global system for mobile communications;Packet networks;Servers;Signal to noise ratio;Standardization;Telecommunication networks;Telecommunication traffic</t>
  </si>
  <si>
    <t>wireless LAN;performance;metric</t>
  </si>
  <si>
    <t>mobile communication systems;multicast;portable devices;store and forward networks</t>
  </si>
  <si>
    <t>multicast;resource sharing;video streaming;MBMS;HSDPA</t>
  </si>
  <si>
    <t>Bit-rate allocation;Perceptual distortion;Video streaming;Carrier communication;Channel capacity;Image coding;Mobile computing;Rayleigh fading;Robustness (control systems);Time varying systems;Video signal processing;Bit error rate</t>
  </si>
  <si>
    <t>Opportunistic scheduling;Performance measure;Proportional fair scheduler;Proportional fair scheduling;Radio-access system;Realistic simulation;Spectral efficiencies;User-level performance</t>
  </si>
  <si>
    <t>Denial of service attacks;Detection and localization;Distributed attack;Distributed attack detection;Distributed power systems;Distributed state estimation;Power system topology;Reliable operation</t>
  </si>
  <si>
    <t>Cyber security;Power systems;state estimation;distributed</t>
  </si>
  <si>
    <t>Cloud services;Cloud technologies;Contingency analysis;Empirical evaluations;Operational applications;Power system operators;Security and reliabilities;System contingencies</t>
  </si>
  <si>
    <t>Achievable rate;Cooperative transmission;High throughput;Relay node;Wireless multi-hop network;Radio communication;Wireless local area networks (WLAN);Linear networks</t>
  </si>
  <si>
    <t>Home appliances;Laboratories;Load management;Logic gates;Smart grids;Smart homes</t>
  </si>
  <si>
    <t>Communication system control;Control systems;Delay estimation;Detection algorithms;Frequency;Jitter;Predictive control;Routing protocols;Spread spectrum communication;Wireless sensor networks</t>
  </si>
  <si>
    <t>threshold defection;decentralized management;distributed aggregation</t>
  </si>
  <si>
    <t>Context;Dynamic scheduling;Estimation;Monitoring;Radiation detectors;Robustness;Size measurement</t>
  </si>
  <si>
    <t>Cloud management;dynamic resource management;management objective;Open-Stack;performance management</t>
  </si>
  <si>
    <t>Distributed estimation;Fast-Lipschitz Optimization;Wireless Sensor Networks;Parallel and Distributed Computation</t>
  </si>
  <si>
    <t>Distributed computer systems;Mathematical models;Medium access control;Mobile telecommunication systems;Scheduling;Signal processing;Smart power grids</t>
  </si>
  <si>
    <t>Cognitive radio network;cooperative transmis- sion;distributed optimization</t>
  </si>
  <si>
    <t>Quality of service;cloud computing;network analytics;statistical learning;machine learning</t>
  </si>
  <si>
    <t>cloud computing;green computing;distributed management;power management;resource allocation;gossip protocols;server consolidation</t>
  </si>
  <si>
    <t>Forecasting;Information services;Real time systems;Cloud services;Performance metrics;Real time service;Statistical learning methods;Network management</t>
  </si>
  <si>
    <t>Quality of service;cloud computing;network analytics;statistical learning;machine learning;video streaming</t>
  </si>
  <si>
    <t>distributed object store;Key-value store;performance measurements;performance modeling;response times;streaming media services;system dimensioning</t>
  </si>
  <si>
    <t>crowdsourcing;mobile sensing;performance monitoring</t>
  </si>
  <si>
    <t>condition monitoring;electric drives;industrial networks;multi-drive systems</t>
  </si>
  <si>
    <t>Dynamic Resource Sharing;Parallel Processing;Queuing theory;Computation theory;Data communication systems;Fog computing;Queueing theory;Smart city;Time sharing systems;Coefficient of variation;Computational task;Optimal level;Parallelizations;Service time;Parallel processing systems</t>
  </si>
  <si>
    <t>Critical infrastructure;CYBER risk assessment;Cyber security;Defense in depth;Graded security approach;Graphical attack modelling;Security architecture;SMART grid applications;Zone model</t>
  </si>
  <si>
    <t>channel utilization;cognitive industrial wireless sensor networks;Congestion control;CSMA;Adaptive control systems;Carrier sense multiple access;Complex networks;Congestion control (communication);Information science;Quality of service;Standards;Adaptive congestion control;Congestion control protocols;Distributed protocols;IEEE 802.15.4 standards;Industrial wireless sensor networks;Industrial wireless sensor networks (IWSNs);Performance enhancements;Wireless sensor networks</t>
  </si>
  <si>
    <t>Power Control;Wireless Sensor Networks;Networked</t>
  </si>
  <si>
    <t>Interference Function Theory;Convex and Non-convex Optimization;Parallel and Distributed Computation;Distributed Optimization;Geometric Programming;Wireless Sensor Networks</t>
  </si>
  <si>
    <t>Cyber security;security metrics;attack graphs;SCADA systems</t>
  </si>
  <si>
    <t>ACT-R;Programming Language;C;Assembly;HLL;Unified Theory of Software Engineering;Program Comprehension.</t>
  </si>
  <si>
    <t>Radio- och tv-avgift;tv-licens;internet;lag 1989:41;dator</t>
  </si>
  <si>
    <t>Blended learning;flipped classroom;peer instruction;pedagogy;online education;active learning</t>
  </si>
  <si>
    <t>network management;distributed management;tree protocols</t>
  </si>
  <si>
    <t>network search;spatial search;spatial index;distributed query processing;bottom-up design</t>
  </si>
  <si>
    <t>mobile communication systems;portable devices;public networks;store and forward networks</t>
  </si>
  <si>
    <t>Relationship anonymity;communication overhead;trafﬁc analysis;Bayesian analysis</t>
  </si>
  <si>
    <t>Cloud management;performance management;management objective;dynamic resource management;OpenStack</t>
  </si>
  <si>
    <t>Cloud computing;green computing;distributed management;power management;resource allocation;gossip protocols;server consolidation</t>
  </si>
  <si>
    <t>Key-value store;distributed object store;performance modeling;system dimensioning;performance measurements;response times;streaming media services</t>
  </si>
  <si>
    <t>Telekommunikation (20204);Programvaruteknik (10205)</t>
  </si>
  <si>
    <t>Kommunikationssystem (20203);Inbäddad systemteknik (20207)</t>
  </si>
  <si>
    <t>Hälsovetenskaper (303)</t>
  </si>
  <si>
    <t>Miljövetenskap (10502);Kommunikationssystem (20203)</t>
  </si>
  <si>
    <t>Datorsystem (20206);Ekonomi och näringsliv (502)</t>
  </si>
  <si>
    <t>Datorsystem (20206);Programvaruteknik (10205)</t>
  </si>
  <si>
    <t>Systemvetenskap, informationssystem och informatik (10202);Datavetenskap (datalogi) (10201)</t>
  </si>
  <si>
    <t>Kommunikationssystem (20203);Telekommunikation (20204);Datorsystem (20206)</t>
  </si>
  <si>
    <t>Kommunikationssystem (20203);Datorsystem (20206);Telekommunikation (20204)</t>
  </si>
  <si>
    <t>Beräkningsmatematik (10105);Transportteknik och logistik (20105)</t>
  </si>
  <si>
    <t>Reglerteknik (20202);Beräkningsmatematik (10105)</t>
  </si>
  <si>
    <t>Reglerteknik (20202);Signalbehandling (20205)</t>
  </si>
  <si>
    <t>Reglerteknik (20202);Kommunikationssystem (20203)</t>
  </si>
  <si>
    <t>Produktionsteknik, arbetsvetenskap och ergonomi (20307);Data- och informationsvetenskap (102)</t>
  </si>
  <si>
    <t>Data- och informationsvetenskap (102);Annan elektroteknik och elektronik (20299)</t>
  </si>
  <si>
    <t>Kommunikationssystem (20203);Reglerteknik (20202)</t>
  </si>
  <si>
    <t>Datorteknik (10206);Beräkningsmatematik (10105)</t>
  </si>
  <si>
    <t>Data- och informationsvetenskap (102);Produktionsteknik, arbetsvetenskap och ergonomi (20307)</t>
  </si>
  <si>
    <t>Kommunikationssystem (20203);Telekommunikation (20204);Signalbehandling (20205)</t>
  </si>
  <si>
    <t>Elektroteknik och elektronik (202);Signalbehandling (20205)</t>
  </si>
  <si>
    <t>Data- och informationsvetenskap (102);Annan maskinteknik (20399)</t>
  </si>
  <si>
    <t>Datavetenskap (datalogi) (10201);Annan elektroteknik och elektronik (20299)</t>
  </si>
  <si>
    <t>Datorsystem (20206);Energiteknik (20304)</t>
  </si>
  <si>
    <t>Produktionsteknik, arbetsvetenskap och ergonomi (20307);Datavetenskap (datalogi) (10201)</t>
  </si>
  <si>
    <t>Teknik och teknologier (2);Data- och informationsvetenskap (102)</t>
  </si>
  <si>
    <t>Elektroteknik och elektronik (202);Utbildningsvetenskap (503)</t>
  </si>
  <si>
    <t>Företagsekonomi (50202);Elektroteknik och elektronik (202)</t>
  </si>
  <si>
    <t>Kemiteknik (204)</t>
  </si>
  <si>
    <t>Annan data- och informationsvetenskap (10299);Signalbehandling (20205)</t>
  </si>
  <si>
    <t>Social och ekonomisk geografi (507)</t>
  </si>
  <si>
    <t>Musikvetenskap (60408)</t>
  </si>
  <si>
    <t>Teknik och teknologier (2);Telekommunikation (20204)</t>
  </si>
  <si>
    <t>Kommunikationssystem (20203);Datorsystem (20206);Telekommunikation (20204);Datavetenskap (datalogi) (10201)</t>
  </si>
  <si>
    <t>Kommunikationssystem (20203);Juridik och samhälle (50502)</t>
  </si>
  <si>
    <t>Teknik och teknologier (2);Kommunikationssystem (20203);Datorsystem (20206);Telekommunikation (20204)</t>
  </si>
  <si>
    <t>Datavetenskap (datalogi) (10201);Kommunikationssystem (20203);Telekommunikation (20204)</t>
  </si>
  <si>
    <t>Electrical Engineering;Industrial Information and Control Systems</t>
  </si>
  <si>
    <t>Electrical Engineering;Computer Science</t>
  </si>
  <si>
    <t>Industrial Information and Control Systems;Electrical Engineering</t>
  </si>
  <si>
    <t>Industrial Engineering and Management;Information and Communication Technology</t>
  </si>
  <si>
    <t>Electrical Engineering;Telecommunication;Computer Science</t>
  </si>
  <si>
    <t>Computer Science;Electrical Engineering</t>
  </si>
  <si>
    <t>Applied and Computational Mathematics,Optimization and Systems Theory;Information and Communication Technology;Computer Science</t>
  </si>
  <si>
    <t>CERCES</t>
  </si>
  <si>
    <t>CERCES;SUCCESS</t>
  </si>
  <si>
    <t>SweGRIDS</t>
  </si>
  <si>
    <t>Ericsson Research's HARALD project</t>
  </si>
  <si>
    <t>EU FP7 Viking;ACCESS</t>
  </si>
  <si>
    <t>EIT ICTLabs ASES 13030</t>
  </si>
  <si>
    <t>SweGRIDS;ERA-Net SmartGrids programme</t>
  </si>
  <si>
    <t>EU FP7 VIKING</t>
  </si>
  <si>
    <t>SSF Modane</t>
  </si>
  <si>
    <t>RAMCOORAN</t>
  </si>
  <si>
    <t>EU FP7 Hydrobionets</t>
  </si>
  <si>
    <t>SweGrids</t>
  </si>
  <si>
    <t>EU FP7 Sendora</t>
  </si>
  <si>
    <t>Vinnova-DST</t>
  </si>
  <si>
    <t>EU FP7 Viking</t>
  </si>
  <si>
    <t>VIKING</t>
  </si>
  <si>
    <t>EIT ICTLabs activity SES 14306</t>
  </si>
  <si>
    <t>SRA TNG Network Layer Models</t>
  </si>
  <si>
    <t>VINNOVA REALM</t>
  </si>
  <si>
    <t>REALM</t>
  </si>
  <si>
    <t>&lt;p&gt;QC 20141107&lt;/p&gt;</t>
  </si>
  <si>
    <t>Uppdaterad från submitted till published(20101123).QC 20101123</t>
  </si>
  <si>
    <t>&lt;p&gt;QC 20100621&lt;/p&gt;</t>
  </si>
  <si>
    <t>&lt;p&gt;QC 20171106&lt;/p&gt;</t>
  </si>
  <si>
    <t>&lt;p&gt;QCR 20190320&lt;/p&gt;</t>
  </si>
  <si>
    <t>&lt;p&gt;QC 20120531&lt;/p&gt;</t>
  </si>
  <si>
    <t>&lt;p&gt;QC 20171107&lt;/p&gt;</t>
  </si>
  <si>
    <t>&lt;p&gt;QC 20170113&lt;/p&gt;</t>
  </si>
  <si>
    <t>&lt;p&gt;QC 20180516&lt;/p&gt;</t>
  </si>
  <si>
    <t>QS 20120315</t>
  </si>
  <si>
    <t>QC 20100506</t>
  </si>
  <si>
    <t>&lt;p&gt;QC 20160202&lt;/p&gt;</t>
  </si>
  <si>
    <t>QC 20100924. Uppdaterad från In press till Published (20100924). Conference: 3rd International Workshop on QoS in Multiservice IP Networks. Catania, ITALY. FEB, 2005</t>
  </si>
  <si>
    <t>QC 20100924. Uppdaterad från Accepted till Published (20100924).</t>
  </si>
  <si>
    <t>QC 20100928. Uppdaterad från Submitted till Published (20100928).</t>
  </si>
  <si>
    <t>&lt;p&gt;QC 20130320&lt;/p&gt;</t>
  </si>
  <si>
    <t>QC 20110615</t>
  </si>
  <si>
    <t>&lt;p&gt;QC 20120910. QC 20160207&lt;/p&gt;</t>
  </si>
  <si>
    <t>&lt;p&gt;QC 20150720&lt;/p&gt;</t>
  </si>
  <si>
    <t>&lt;p&gt;QP 201510&lt;/p&gt;</t>
  </si>
  <si>
    <t>QS 20120326</t>
  </si>
  <si>
    <t>&lt;p&gt;QC 20180306&lt;/p&gt;</t>
  </si>
  <si>
    <t>&lt;p&gt;QC 20140925&lt;/p&gt;</t>
  </si>
  <si>
    <t>&lt;p&gt;QC 20181128&lt;/p&gt;</t>
  </si>
  <si>
    <t>&lt;p&gt;QC 20160729&lt;/p&gt;</t>
  </si>
  <si>
    <t>QC 20100519</t>
  </si>
  <si>
    <t>&lt;p&gt;QC 20140505. Updated from submitted to published.&lt;/p&gt;</t>
  </si>
  <si>
    <t>QC 20110328</t>
  </si>
  <si>
    <t>QC 20100525 QC 20111114</t>
  </si>
  <si>
    <t>&lt;p&gt;QC 20141027. Updated from e-pub ahead of print to published.&lt;/p&gt;</t>
  </si>
  <si>
    <t>QC 20120531</t>
  </si>
  <si>
    <t>&lt;p&gt;QC 20140131. Updated from accepted to published.&lt;/p&gt;</t>
  </si>
  <si>
    <t>&lt;p&gt;QC 20140822&lt;/p&gt;</t>
  </si>
  <si>
    <t>&lt;p&gt;QC 20150810&lt;/p&gt;</t>
  </si>
  <si>
    <t>QC 20100727</t>
  </si>
  <si>
    <t xml:space="preserve">Conference: 10th IFIP/IEEE International Conference on Management of Multimedia and Mobile Networks and Services. San Jose, CA. OCT 31-NOV 02, 2007 </t>
  </si>
  <si>
    <t>QS 2011 QS 20120326</t>
  </si>
  <si>
    <t>QC 20100826. Ingår i Proc. of 3rd International IFIP-TC6 Networking Conference.</t>
  </si>
  <si>
    <t>&lt;p&gt;QC 20200114&lt;/p&gt;</t>
  </si>
  <si>
    <t>&lt;p&gt;QC 20140602. QC 20191023&lt;/p&gt;</t>
  </si>
  <si>
    <t>&lt;p&gt;QC 20151218&lt;/p&gt;</t>
  </si>
  <si>
    <t>&lt;p&gt;QC 20120702&lt;/p&gt;</t>
  </si>
  <si>
    <t>&lt;p&gt;QC 20160111&lt;/p&gt;</t>
  </si>
  <si>
    <t>&lt;p&gt;© 2010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20120216&lt;/p&gt;</t>
  </si>
  <si>
    <t>&lt;p&gt;QC 20180319&lt;/p&gt;</t>
  </si>
  <si>
    <t>&lt;p&gt;QC 20181115&lt;/p&gt;</t>
  </si>
  <si>
    <t>QC 20101028</t>
  </si>
  <si>
    <t>&lt;p&gt;QC 20161117. QC 20191023&lt;/p&gt;</t>
  </si>
  <si>
    <t>&lt;p&gt;QC 20121018&lt;/p&gt;</t>
  </si>
  <si>
    <t xml:space="preserve">onference: 10th IEEE International Enterprise Distributed Object Computing Conference. Hong Kong, PEOPLES R CHINA. OCT 16-20, 2006 </t>
  </si>
  <si>
    <t>QC 20100826</t>
  </si>
  <si>
    <t>&lt;p&gt;QC 20161206&lt;/p&gt;</t>
  </si>
  <si>
    <t>&lt;p&gt;QC 20150508&lt;/p&gt;</t>
  </si>
  <si>
    <t>&lt;p&gt;QC 20191008&lt;/p&gt;</t>
  </si>
  <si>
    <t>QC 20110214</t>
  </si>
  <si>
    <t>&lt;p&gt;QC 20200113&lt;/p&gt;</t>
  </si>
  <si>
    <t>&lt;p&gt;QC 20191009&lt;/p&gt;</t>
  </si>
  <si>
    <t>&lt;p&gt;QCR 20170130&lt;/p&gt;</t>
  </si>
  <si>
    <t>&lt;p&gt;QC 20190301&lt;/p&gt;</t>
  </si>
  <si>
    <t>&lt;p&gt;QC 20181210&lt;/p&gt;</t>
  </si>
  <si>
    <t>&lt;p&gt;QC 20121010&lt;/p&gt;</t>
  </si>
  <si>
    <t>&lt;p&gt;QC 20190926&lt;/p&gt;</t>
  </si>
  <si>
    <t>QC 20100924</t>
  </si>
  <si>
    <t>QC 20100826. Ingår i Proc. of 13th International Workshop on Qualityof Service - IWQoS 2005.</t>
  </si>
  <si>
    <t>&lt;p&gt;QC 20180412&lt;/p&gt;</t>
  </si>
  <si>
    <t>QC 20100826. Ingår i Proc. of the 2nd COST 263 International Workshop.</t>
  </si>
  <si>
    <t>QC 20100826. Ingår i Proc. of the 7th International IFIP-TC6 Networking Conference.</t>
  </si>
  <si>
    <t>&lt;p&gt;QC 20140813. Updated from manuscript to article in journal.&lt;/p&gt;&lt;p&gt;&lt;/p&gt;</t>
  </si>
  <si>
    <t>&lt;p&gt;QC 20140122&lt;/p&gt;</t>
  </si>
  <si>
    <t>&lt;p&gt;QC 20110908&lt;/p&gt;</t>
  </si>
  <si>
    <t>QC 20120712</t>
  </si>
  <si>
    <t>&lt;p&gt;QC 20190918&lt;/p&gt;</t>
  </si>
  <si>
    <t>&lt;p&gt;QCR 20161201&lt;/p&gt;&lt;p&gt;QC 20170530&lt;/p&gt;</t>
  </si>
  <si>
    <t>&lt;p&gt;Correspondence Address: Pajevic, L.email: ljubica@kth.se. QC 20161116&lt;/p&gt;</t>
  </si>
  <si>
    <t>&lt;p&gt;QC 20181016&lt;/p&gt;</t>
  </si>
  <si>
    <t>QC 20101028 Uppdaterad från submitted till published(20100908)</t>
  </si>
  <si>
    <t>&lt;p&gt;QC 20141111&lt;/p&gt;</t>
  </si>
  <si>
    <t>&lt;p&gt;QC 20140226&lt;/p&gt;</t>
  </si>
  <si>
    <t>&lt;p&gt;QC 20150427&lt;/p&gt;</t>
  </si>
  <si>
    <t>&lt;p&gt;QC 20181203&lt;/p&gt;</t>
  </si>
  <si>
    <t>&lt;p&gt;Updated accepted to published.&lt;/p&gt;&lt;p&gt;QC 20160201&lt;/p&gt;</t>
  </si>
  <si>
    <t>&lt;p&gt;QC 20161014&lt;/p&gt;</t>
  </si>
  <si>
    <t>&lt;p&gt;QC 20151117. Updated from submitted to published.&lt;/p&gt;</t>
  </si>
  <si>
    <t>QC 20100909. Uppdaterad från submitted till published (20100909).</t>
  </si>
  <si>
    <t>QC 20110215</t>
  </si>
  <si>
    <t>QC 20120802</t>
  </si>
  <si>
    <t>&lt;p&gt;QS 2012&lt;/p&gt;</t>
  </si>
  <si>
    <t>QC 20120213</t>
  </si>
  <si>
    <t>&lt;p&gt;QC 20170206&lt;/p&gt;</t>
  </si>
  <si>
    <t>&lt;p&gt;QC 20181214&lt;/p&gt;</t>
  </si>
  <si>
    <t>&lt;p&gt;QC 20121205&lt;/p&gt;</t>
  </si>
  <si>
    <t>&lt;p&gt;QC 20191125&lt;/p&gt;</t>
  </si>
  <si>
    <t>&lt;p&gt;QCR 20180620. QC 20191024&lt;/p&gt;</t>
  </si>
  <si>
    <t>QC 20100618 5th International Symposium on Modeling and Optimization in Mobile, Ad Hoc and Wireless Networks and Workshop, Limassol, CYPRUS, APR 16-20, 2007</t>
  </si>
  <si>
    <t>QC20100618</t>
  </si>
  <si>
    <t>&lt;p&gt;QC 20140924&lt;/p&gt;</t>
  </si>
  <si>
    <t>&lt;p&gt;QC 20150115. Updated from manuscript to article in journal.&lt;/p&gt;</t>
  </si>
  <si>
    <t>&lt;p&gt;© 2012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works.&lt;/p&gt;&lt;p&gt;QC 20120611&lt;/p&gt;</t>
  </si>
  <si>
    <t>&lt;p&gt;QC 20130828&lt;/p&gt;</t>
  </si>
  <si>
    <t>&lt;p&gt;QC 20170217&lt;/p&gt;</t>
  </si>
  <si>
    <t>&lt;p&gt;QC 20151130&lt;/p&gt;</t>
  </si>
  <si>
    <t>&lt;p&gt;QS 2016&lt;/p&gt;</t>
  </si>
  <si>
    <t>&lt;p&gt;QC20131024&lt;/p&gt;</t>
  </si>
  <si>
    <t>&lt;p&gt;QC 20180328&lt;/p&gt;</t>
  </si>
  <si>
    <t>&lt;p&gt;QC 20181107&lt;/p&gt;</t>
  </si>
  <si>
    <t>&lt;p&gt;QC 20191014&lt;/p&gt;</t>
  </si>
  <si>
    <t>&lt;p&gt;QC 20191217&lt;/p&gt;</t>
  </si>
  <si>
    <t>&lt;p&gt;QC 20141001&lt;/p&gt;</t>
  </si>
  <si>
    <t>QC 20101123</t>
  </si>
  <si>
    <t>&lt;p&gt;QC 20160822&lt;/p&gt;</t>
  </si>
  <si>
    <t>&lt;p&gt;QC 20160818&lt;/p&gt;</t>
  </si>
  <si>
    <t>&lt;p&gt;QC 20161201&lt;/p&gt;</t>
  </si>
  <si>
    <t>&lt;p&gt;Conference code: 137784; Export Date: 30 October 2018; Conference Paper; Funding details: VINNOVA; Funding details: 2013-03895, VINNOVA; Funding text: ACKNOWLEDGMENT This research has been supported by the Swedish Governmental Agency for Innovation Systems, VINNOVA, under grant 2013-03895.&lt;/p&gt;&lt;p&gt;QC 20190111&lt;/p&gt;</t>
  </si>
  <si>
    <t>&lt;p&gt;QS 20140619&lt;/p&gt;</t>
  </si>
  <si>
    <t>QC 20100621</t>
  </si>
  <si>
    <t>&lt;p&gt;QC 20140110&lt;/p&gt;</t>
  </si>
  <si>
    <t>QC 20101019</t>
  </si>
  <si>
    <t>“© 20xx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20110708</t>
  </si>
  <si>
    <t>&lt;p&gt;QC 20110124&lt;/p&gt;</t>
  </si>
  <si>
    <t>QC 20110708</t>
  </si>
  <si>
    <t>&lt;p&gt;QC 20170822&lt;/p&gt;&lt;p&gt;QC20191008&lt;/p&gt;</t>
  </si>
  <si>
    <t>&lt;p&gt;QC 20161129&lt;/p&gt;&lt;p&gt;QC 20191008&lt;/p&gt;</t>
  </si>
  <si>
    <t>QC 20110124</t>
  </si>
  <si>
    <t>QC 20110705</t>
  </si>
  <si>
    <t>&lt;p&gt;QC 20190213&lt;/p&gt;</t>
  </si>
  <si>
    <t>&lt;p&gt;QC 20131007&lt;/p&gt;</t>
  </si>
  <si>
    <t>&lt;p&gt;QC 20120319&lt;/p&gt;</t>
  </si>
  <si>
    <t>&lt;p&gt;QC 20131101&lt;/p&gt;</t>
  </si>
  <si>
    <t>&lt;p&gt;QCR 20181008&lt;/p&gt;&lt;p&gt;QC 20191011&lt;/p&gt;</t>
  </si>
  <si>
    <t>&lt;p&gt;QC 20121015&lt;/p&gt;</t>
  </si>
  <si>
    <t>© 2007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20110713</t>
  </si>
  <si>
    <t>&lt;p&gt;QC 20111114&lt;/p&gt;</t>
  </si>
  <si>
    <t>&lt;p&gt;QC 20140617&lt;/p&gt;</t>
  </si>
  <si>
    <t>QC 20101115</t>
  </si>
  <si>
    <t>QC 20100506 QC 20111114</t>
  </si>
  <si>
    <t>&lt;p&gt;QC 20100506&lt;/p&gt;</t>
  </si>
  <si>
    <t>&lt;p&gt;QC 20140219&lt;/p&gt;</t>
  </si>
  <si>
    <t>&lt;p&gt;QC 20160926&lt;/p&gt;</t>
  </si>
  <si>
    <t>QC 20110405</t>
  </si>
  <si>
    <t>&lt;p&gt;QC 20140212&lt;/p&gt;</t>
  </si>
  <si>
    <t>&lt;p&gt;QC 20110121&lt;/p&gt;</t>
  </si>
  <si>
    <t>&lt;p&gt;QC 20170907&lt;/p&gt;</t>
  </si>
  <si>
    <t>&lt;p&gt;QC 20170131&lt;/p&gt;</t>
  </si>
  <si>
    <t>&lt;p&gt;QC 20151104&lt;/p&gt;</t>
  </si>
  <si>
    <t>&lt;p&gt;QC 20150618&lt;/p&gt;</t>
  </si>
  <si>
    <t>&lt;p&gt;QC 20160516&lt;/p&gt;&lt;p&gt;QC 201921021&lt;/p&gt;</t>
  </si>
  <si>
    <t>QC 20110309</t>
  </si>
  <si>
    <t>QC 20101109</t>
  </si>
  <si>
    <t>&lt;p&gt;IR-EE-ICS_2003:015&lt;/p&gt;&lt;p&gt;QC 20131125&lt;/p&gt;</t>
  </si>
  <si>
    <t>&lt;p&gt;QCR 20181008&lt;/p&gt;</t>
  </si>
  <si>
    <t>&lt;p&gt;QC 20160108&lt;/p&gt;</t>
  </si>
  <si>
    <t>&lt;p&gt;QC 20170406&lt;/p&gt;</t>
  </si>
  <si>
    <t>QC 20100512</t>
  </si>
  <si>
    <t>&lt;p&gt;© 2012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works.&lt;/p&gt;&lt;p&gt;QC 20120427&lt;/p&gt;</t>
  </si>
  <si>
    <t>© 2006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20110112</t>
  </si>
  <si>
    <t>&lt;p&gt;QC 20140919&lt;/p&gt;</t>
  </si>
  <si>
    <t>© 2007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20110111</t>
  </si>
  <si>
    <t>QC 20110407</t>
  </si>
  <si>
    <t>&lt;p&gt;QC 20131021&lt;/p&gt;</t>
  </si>
  <si>
    <t>QC 20120514</t>
  </si>
  <si>
    <t>&lt;p&gt;QC 20100608&lt;/p&gt;</t>
  </si>
  <si>
    <t>QC 20100608</t>
  </si>
  <si>
    <t>&lt;p&gt;QC 20130211&lt;/p&gt;</t>
  </si>
  <si>
    <t>&lt;p&gt;QC 20160114, QC 20160421&lt;/p&gt;</t>
  </si>
  <si>
    <t>QC 20101115. Uppdaterad från Manuskript till Artikel (20101115).</t>
  </si>
  <si>
    <t>“© 20xx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20100617</t>
  </si>
  <si>
    <t>&lt;p&gt;QC 20120514&lt;/p&gt;</t>
  </si>
  <si>
    <t>&lt;p&gt;QC 20200218&lt;/p&gt;</t>
  </si>
  <si>
    <t>QC 20110211</t>
  </si>
  <si>
    <t>&lt;p&gt;QC 20140129&lt;/p&gt;</t>
  </si>
  <si>
    <t>&lt;p&gt;QC 20130201&lt;/p&gt;</t>
  </si>
  <si>
    <t>&lt;p&gt;QC 20130531&lt;/p&gt;</t>
  </si>
  <si>
    <t>&lt;p&gt;QC 20171206&lt;/p&gt;</t>
  </si>
  <si>
    <t>&lt;p&gt;QC 20171219&lt;/p&gt;</t>
  </si>
  <si>
    <t>&lt;p&gt;QC 20121016&lt;/p&gt;</t>
  </si>
  <si>
    <t>&lt;p&gt;QC 20170118&lt;/p&gt;</t>
  </si>
  <si>
    <t>QC 20120822</t>
  </si>
  <si>
    <t>&lt;p&gt;QC 20180620&lt;/p&gt;</t>
  </si>
  <si>
    <t>&lt;p&gt;QC 20171030&lt;/p&gt;</t>
  </si>
  <si>
    <t>&lt;p&gt;QC 20131211&lt;/p&gt;</t>
  </si>
  <si>
    <t>&lt;p&gt;QC 20120613&lt;/p&gt;</t>
  </si>
  <si>
    <t>&lt;p&gt;QC 20180314&lt;/p&gt;</t>
  </si>
  <si>
    <t>&lt;p&gt;QC 20180518. QC 20200108&lt;/p&gt;</t>
  </si>
  <si>
    <t>© 2009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20110228</t>
  </si>
  <si>
    <t>&lt;p&gt;QC 20120109&lt;/p&gt;</t>
  </si>
  <si>
    <t>&lt;p&gt;QC 20131105&lt;/p&gt;</t>
  </si>
  <si>
    <t>&lt;p&gt;QC 20190524&lt;/p&gt;</t>
  </si>
  <si>
    <t>&lt;p&gt;QC 20120830&lt;/p&gt;</t>
  </si>
  <si>
    <t>&lt;p&gt;Funded by Swedish Armed Forces.&lt;/p&gt;&lt;p&gt;QC 20150409&lt;/p&gt;</t>
  </si>
  <si>
    <t>QC 20120316</t>
  </si>
  <si>
    <t>&lt;p&gt;QCR 20160928&lt;/p&gt;</t>
  </si>
  <si>
    <t>&lt;p&gt;QCR 20160622&lt;/p&gt;</t>
  </si>
  <si>
    <t>&lt;p&gt;QC 20120316&lt;/p&gt;</t>
  </si>
  <si>
    <t>&lt;p&gt;QC 20110304&lt;/p&gt;</t>
  </si>
  <si>
    <t>© 2011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20120305</t>
  </si>
  <si>
    <t>&lt;p&gt;QCR 20200113&lt;/p&gt;</t>
  </si>
  <si>
    <t>&lt;p&gt;QC 20160113, QC 20160421&lt;/p&gt;</t>
  </si>
  <si>
    <t>&lt;p&gt;QC 20100519&lt;/p&gt;</t>
  </si>
  <si>
    <t>QC 20110712</t>
  </si>
  <si>
    <t>&lt;p&gt;QC 20100908&lt;/p&gt;</t>
  </si>
  <si>
    <t>QC 20111025</t>
  </si>
  <si>
    <t>&lt;p&gt;QC 20190626&lt;/p&gt;</t>
  </si>
  <si>
    <t>QC 20111229</t>
  </si>
  <si>
    <t>© 2008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20120210</t>
  </si>
  <si>
    <t>&lt;p&gt;QC 20191203&lt;/p&gt;</t>
  </si>
  <si>
    <t>&lt;p&gt;QC 20100614 QC 20111014&lt;/p&gt;</t>
  </si>
  <si>
    <t>&lt;p&gt;QC 20160811&lt;/p&gt;</t>
  </si>
  <si>
    <t>&lt;p&gt;QC 20130731&lt;/p&gt;</t>
  </si>
  <si>
    <t>&lt;p&gt;QC 20130524&lt;/p&gt;</t>
  </si>
  <si>
    <t>QC 20101028. Tidigare titel: “Adaptive IEEE 802.15.4 Protocol for Reliable and Timely Communications”.</t>
  </si>
  <si>
    <t>&lt;p&gt;QC 20171017. Forskningsfinansiärer: Brazilian National Council for Scientific and Technological Development, CNPq, through the Science Without Borders Program, 232586/2014-4  ; Swedish Governmental Agency for Innovation Systems, VINNOVA, through project SENDATE-EXTEND ; Swedish Research Council through the ACCESS Linnaeus Centre &lt;/p&gt;</t>
  </si>
  <si>
    <t>&lt;p&gt;QC 20100805&lt;/p&gt;</t>
  </si>
  <si>
    <t>QC 20100805</t>
  </si>
  <si>
    <t>“© 20xx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20110228</t>
  </si>
  <si>
    <t>QC 20111027</t>
  </si>
  <si>
    <t>&lt;p&gt;QC 20120329&lt;/p&gt;</t>
  </si>
  <si>
    <t>&lt;p&gt;QC 20150211&lt;/p&gt;</t>
  </si>
  <si>
    <t>&lt;p&gt;&lt;em&gt;QC 20130429&lt;/em&gt;&lt;/p&gt;&lt;p&gt; &lt;/p&gt;</t>
  </si>
  <si>
    <t>© 2011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20120321</t>
  </si>
  <si>
    <t>&lt;p&gt;QC 20110120&lt;/p&gt;</t>
  </si>
  <si>
    <t>&lt;p&gt;QC 20160217&lt;/p&gt;</t>
  </si>
  <si>
    <t>&lt;p&gt;QC 20160824&lt;/p&gt;</t>
  </si>
  <si>
    <t>&lt;p&gt;QC 20141216&lt;/p&gt;</t>
  </si>
  <si>
    <t>&lt;p&gt;QC 20131213&lt;/p&gt;</t>
  </si>
  <si>
    <t>&lt;p&gt;QC20151015, QC 20160421&lt;/p&gt;</t>
  </si>
  <si>
    <t>QC 20120625</t>
  </si>
  <si>
    <t>&lt;p&gt;QC 20100909&lt;/p&gt;</t>
  </si>
  <si>
    <t>&lt;p&gt;QC 20120222&lt;/p&gt;</t>
  </si>
  <si>
    <t>QC 20100909</t>
  </si>
  <si>
    <t>&lt;p&gt;QC 201550713&lt;/p&gt;</t>
  </si>
  <si>
    <t>QC 20110119</t>
  </si>
  <si>
    <t>© 2006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20120216</t>
  </si>
  <si>
    <t>QC 20120604</t>
  </si>
  <si>
    <t>&lt;p&gt;QC 20111111&lt;/p&gt;</t>
  </si>
  <si>
    <t>&lt;p&gt;QC 20190821&lt;/p&gt;</t>
  </si>
  <si>
    <t>&lt;p&gt;QC20150521&lt;/p&gt;</t>
  </si>
  <si>
    <t>© 2010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20120213</t>
  </si>
  <si>
    <t>&lt;p&gt;QC 20180105&lt;/p&gt;</t>
  </si>
  <si>
    <t>&lt;p&gt;QC 20161101&lt;/p&gt;</t>
  </si>
  <si>
    <t>&lt;p&gt;QC 20160228&lt;/p&gt;</t>
  </si>
  <si>
    <t>&lt;p&gt;© 2012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works.&lt;/p&gt;&lt;p&gt;QC 20120604&lt;/p&gt;</t>
  </si>
  <si>
    <t>&lt;p&gt;QC 20130930&lt;/p&gt;</t>
  </si>
  <si>
    <t>&lt;p&gt;© 2009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20120321&lt;/p&gt;</t>
  </si>
  <si>
    <t>&lt;p&gt;QC 20110713&lt;/p&gt;</t>
  </si>
  <si>
    <t>&lt;p&gt;QC 20190220&lt;/p&gt;</t>
  </si>
  <si>
    <t>&lt;p&gt;QC 20160226&lt;/p&gt;</t>
  </si>
  <si>
    <t>&lt;p&gt;QC 20150113&lt;/p&gt;</t>
  </si>
  <si>
    <t>&lt;p&gt;QC 20140218&lt;/p&gt;</t>
  </si>
  <si>
    <t>&lt;p&gt;&lt;/p&gt;&lt;p&gt;QC 20170609&lt;/p&gt;</t>
  </si>
  <si>
    <t>QC 20110329</t>
  </si>
  <si>
    <t>&lt;p&gt;QC 20111020&lt;/p&gt;</t>
  </si>
  <si>
    <t>C 20110706</t>
  </si>
  <si>
    <t>QC 20101126</t>
  </si>
  <si>
    <t>&lt;p&gt;QC 20101126&lt;/p&gt;</t>
  </si>
  <si>
    <t>&lt;p&gt;© 2007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 QC 20110114&lt;/p&gt;</t>
  </si>
  <si>
    <t>“© 20xx IEEE. Personal use of this material is permitted. Permission from IEEE must be obtained for all other uses, in any current or future media, including reprinting/republishing this material for advertising or promotional purposes, creating new collective works, for resale or redistribution to servers or lists, or reuse of any copyrighted component of this work in other works.”QC 20120124</t>
  </si>
  <si>
    <t>&lt;p&gt;QC 20190117&lt;/p&gt;</t>
  </si>
  <si>
    <t>&lt;p&gt;QC 20151002&lt;/p&gt;</t>
  </si>
  <si>
    <t>&lt;p&gt;QC 20110818&lt;/p&gt;</t>
  </si>
  <si>
    <t>&lt;p&gt;QC 20180305&lt;/p&gt;</t>
  </si>
  <si>
    <t>&lt;p&gt;QC 20190411&lt;/p&gt;</t>
  </si>
  <si>
    <t>&lt;p&gt;QC 20191120&lt;/p&gt;</t>
  </si>
  <si>
    <t>&lt;p&gt;QC 20160218&lt;/p&gt;</t>
  </si>
  <si>
    <t>QC 20120103</t>
  </si>
  <si>
    <t>&lt;p&gt;Developed within the VIKING Consortium. QC 20150213&lt;/p&gt;</t>
  </si>
  <si>
    <t>&lt;p&gt;JP 5140151-B2 (2013-02-06)&lt;/p&gt;</t>
  </si>
  <si>
    <t>&lt;p&gt;QC 20130625&lt;/p&gt;</t>
  </si>
  <si>
    <t>&lt;p&gt;QC 20130618&lt;/p&gt;</t>
  </si>
  <si>
    <t>&lt;p&gt;QC 20120604&lt;/p&gt;</t>
  </si>
  <si>
    <t>&lt;p&gt;NQC 20160228&lt;/p&gt;</t>
  </si>
  <si>
    <t>QC 20110207</t>
  </si>
  <si>
    <t>&lt;p&gt;QC 20120528&lt;/p&gt;</t>
  </si>
  <si>
    <t>&lt;p&gt;QC20140930&lt;/p&gt;</t>
  </si>
  <si>
    <t>A short version of this paper appears in the 7th International Conference on Network and Service Management,Paris, France, 24-28 October, 2011. QC 20110809</t>
  </si>
  <si>
    <t>&lt;p&gt;Resource management poses particular challenges in large-scale systems, such as server clusters that simultaneously process requests from a large number of clients. A resource management scheme for such systems must scale both in the in the number of cluster nodes and the number of applications the cluster supports. Current solutions do not exhibit both of these properties at the same time. Many are centralized, which limits their scalability in terms of the number of nodes, or they are decentralized but rely on replicated directories, which also reduces their ability to scale. In this paper, we propose novel solutions to request routing and application placementtwo key mechanisms in a scalable resource management scheme. Our solution to request routing is based on selective update propagation, which ensures that the control load on a cluster node is independent of the system size. Application placement is approached in a decentralized manner, by using a distributed algorithm that maximizes resource utilization and allows for service differentiation under overload. The paper demonstrates how the above solutions can be integrated into an overall design for a peer-to-peer management middleware that exhibits properties of self-organization. Through complexity analysis and simulation, we show to which extent the system design is scalable. We have built a prototype using accepted technologies and have evaluated it using a standard benchmark. The testbed measurements show that the implementation, within the parameter range tested, operates efficiently, quickly adapts to a changing environment and allows for effective service differentiation by a system administrator.&lt;/p&gt;</t>
  </si>
  <si>
    <t>&lt;p&gt;We present a decentralized design that dynamically allocates resources to multiple services inside a global server cluster. The design supports QoS objectives (maximum response time and maximum loss rate) for each service. A system administrator can modify policies that assign relative importance to services and, in this way, control the resource allocation process. Distinctive features of our design are the use of an epidemic protocol to disseminate state and control information, as well as the decentralized evaluation of utility functions to control resource partitioning among services. Simulation results show that the system operates both effectively and efficiently; it meets the QoS objectives and dynamically adapts to load changes and to failures. In case of overload, the service quality degrades gracefully, controlled by the cluster policies.&lt;/p&gt;</t>
  </si>
  <si>
    <t>&lt;p&gt;Motivated by emerging vision-based intelligent services, we consider the problem of rate adaptation for high-quality and low-delay visual information delivery over wireless networks using scalable video coding. Rate adaptation in this setting is inherently challenging due to the interplay between the variability of the wireless channels, the queuing at the network nodes, and the frame-based decoding and playback of the video content at the receiver at very short time scales. To address the problem, we propose a low-complexity model-based rate adaptation algorithm for scalable video streaming systems, building on a novel performance model based on stochastic network calculus. We validate the analytic model using extensive simulations. We show that it allows fast near-optimal rate adaptation for fixed transmission paths, as well as cross-layer optimized routing and video rate adaptation in mesh networks, with less than 10% quality degradation compared to the best achievable performance.&lt;/p&gt;</t>
  </si>
  <si>
    <t>&lt;p&gt;The escalating development of Information Technology enables utilities to reorganize or migrate from their existing disparate software systems towards an integrated Enterprise Software System Infrastructure (ESSI) that embraces the total organization. Integration of software systems is expected to increase competitiveness and to cut costs. However, since utilities' present ESSI is heterogeneous as to type and technical platform, overlapping with regard to both data and functionality, and relying on ad-hoc low-level middleware, integration and management of ESSIs often turn out to be hazardous.This paper presents a comparative analysis of the architectural modeling capabilities of established notations widely used by object-oriented, information engineering and structured methods, applied to typical problems found in utilities' ESSI. Architectural descriptions may be used to visualize technical risks and opportunities in a utility's current and future ESSI, as well as to improve communication between different groups within the utility, e.g. management and technical staff, and between the utility and its vendors of software systems.&lt;/p&gt;</t>
  </si>
  <si>
    <t>&lt;p&gt;In-network caching is an appealing solution to cope with the increasing bandwidth demand of video, audio, and data transfer over the Internet. Nonetheless, in order to protect consumer privacy and their own business, content providers (CPs) increasingly deliver encrypted content, thereby preventing Internet service providers (ISPs) from employing traditional caching strategies, which require the knowledge of the objects being transmitted. To overcome this emerging tussle between security and efficiency, in this paper we propose an architecture in which the ISP partitions the cache space into slices, assigns each slice to a different CP, and lets the CPs remotely manage their slices. This architecture enables transparent caching of encrypted content and can be deployed in the very edge of the ISP's network (i.e., base stations and femtocells), while allowing CPs to maintain exclusive control over their content. We propose an algorithm, called SDCP, for partitioning the cache storage into slices so as to maximize the bandwidth savings provided by the cache. A distinctive feature of our algorithm is that ISPs only need to measure the aggregated miss rates of each CP, but they need not know the individual objects that are requested. We prove that the SDCP algorithm converges to a partitioning that is close to the optimal, and we bound its optimality gap. We use simulations to evaluate SDCP's convergence rate under stationary and nonstationary content popularity. Finally, we show that SDCP significantly outperforms traditional reactive caching techniques, considering both CPs with perfect and with imperfect knowledge of their content popularity.&lt;/p&gt;</t>
  </si>
  <si>
    <t>&lt;p&gt;Automated and smart meters are devices that are able to monitor the energy consumption of electricity consumers in near real-time. They are considered key technological enablers of the smart grid, as the real-time consumption data that they can collect could enable new sophisticated billing schemes, could facilitate more efficient power distribution system operation and could give rise to a variety of value-added services. At the same time, the energy consumption data that the meters collect are sensitive consumer information; thus, privacy is a key concern and is a major inhibitor of real-time data collection in practice. In this paper, we review the different uses of metering data in the smart grid and the related privacy legislation. We then provide a structured overview, shortcomings, recommendations, and research directions of security solutions that are needed for privacy-preserving meter data delivery and management. We finally survey recent work on privacy-preserving technologies for meter data collection for the three application areas: 1) billing; 2) operations; and 3) value-added services including demand response.&lt;/p&gt;</t>
  </si>
  <si>
    <t>&lt;p&gt;Millimeter-wave communications in the 60-GHz band are considered one of the key technologies for enabling multigigabit wireless access. However, the special characteristics of such a band pose major obstacles to the optimal utilization of the wireless resources, where the problem of efficient client association to access points (APs) is of vital importance. In this paper, the client association in 60-GHz wireless access networks is investigated. The AP utilization and the quality of the rapidly vanishing communication links are the control parameters. Because of the tricky non-convex and combinatorial nature of the client association optimization problem, a novel solution method is developed to guarantee balanced and fair resource allocation. A new distributed, lightweight, and easy-to-implement association algorithm, based on Lagrangian duality theory and subgradient methods, is proposed. It is shown that the algorithm is asymptotically optimal, that is, the relative duality gap diminishes to zero as the number of clients increases.&lt;/p&gt;</t>
  </si>
  <si>
    <t>&lt;p&gt;The resource allocation problem of optimal assignment of the stations to the available access points in 60 GHz millimeterWave wireless access networks is investigated. The problem is posed as a multi-assignment optimization problem. The proposed solution method converts the initial problem to a minimum cost flow problem and allows to design an efficient algorithm by a combination of auction algorithms. The solution algorithm exploits the network optimization structure of the problem, and thus is much more powerful than computationally intensive general-purpose solvers. Theoretical and numerical results evince numerous properties, such as optimality, convergence, and scalability in comparison to existing approaches.&lt;/p&gt;</t>
  </si>
  <si>
    <t>&lt;p&gt;In cellular networks, the three-node full-duplex transmission mode has the po-tential to increase spectral efficiency without requiring full-duplex capability ofusers. Consequently, three-node full-duplex in cellular networks must deal with self-interference and user-to-user interference, which can be managed by power controland user-frequency assignment techniques. This paper investigates the problem ofmaximizing the sum spectral efficiency by jointly determining the transmit powersin a distributed fashion, and assigning users to frequency channels. The problem is for-mulated as a mixed-integer nonlinear problem, which is shown to be non-deterministicpolynomial-time hard. We investigate a close-to-optimal solution approach by dividingthe joint problem into a power control problem and an assignment problem. The powercontrol problem is solved by Fast-Lipschitz optimization, while a greedy solution withguaranteed performance is developed for the assignment problem. Numerical resultsindicate that compared with the half-duplex mode, both spectral and energy efficienciesof the system are increased by the proposed algorithm. Moreover, results show that thepower control and assignment solutions have important, but opposite roles in scenarioswith low or high self-interference cancellation. When the self-interference cancellationis high, user-frequency assignment is more important than power control, while powercontrol is essential at low self-interference cancellation.&lt;/p&gt;</t>
  </si>
  <si>
    <t>&lt;p&gt;Full-duplex communications have the potential to almost double the spectralefficiency. To realize such a potentiality, the signal separation at base station’s antennasplays an essential role. This paper addresses the fundamentals of such separationby proposing a new smart antenna architecture that allows every antenna to beeither shared or separated between uplink and downlink transmissions. The benefitsof such architecture are investigated by an assignment problem to optimally assignantennas, beamforming and power to maximize the weighted sum spectral efficiency.We propose a near-to-optimal solution using block coordinate descent that divides theproblem into assignment problems, which are NP-hard, a beamforming and powerallocation problems. The optimal solutions for the beamforming and power allocationare established while near-to-optimal solutions to the assignment problems are derivedby semidefinite relaxation. Numerical results indicate that the proposed solution isclose to the optimum, and it maintains a similar performance for high and low residualself-interference powers. With respect to the usually assumed antenna separationtechnique and half-duplex transmission, the sum spectral efficiency gains increase withthe number of antennas. We conclude that our proposed smart antenna assignment forsignal separation is essential to realize the benefits of multiple antenna full-duplexcommunications.&lt;/p&gt;</t>
  </si>
  <si>
    <t>&lt;p&gt;—A promising new transmission mode in cellular networks is the three-node full-duplex mode, which involves a base station with full-duplex capability and two half-duplex user transmissions on the same frequency channel for uplink and downlink. The three-node full-duplex mode can increase spectral efficiency, especially in the low transmit power regime, without requiring full-duplex capability at user devices. However, when a large set of users is scheduled in this mode, self-interference at the base station and user-to-user interference can substantially hinder the potential gains of full-duplex communications. This paper investigates the problem of grouping users to pairs and assigning frequency channels to each pair in a spectral efficient and fair manner. Specifically, the joint problem of user uplink/downlink frequency channel pairing and power allocation is formulated as a mixed integer nonlinear problem that is solved by a novel joint fairness assignment maximization algorithm. Realistic system level simulations indicate that the spectral efficiency of the users having the lowest spectral efficiency is increased by the proposed algorithm, while a high ratio of connected users in different loads and self-interference levels is maintained.&lt;/p&gt;</t>
  </si>
  <si>
    <t>&lt;p&gt;Utility maximization in networked control systems (NCSs) is difficult in the presence of limited sensing and communication resources. In this paper, a new communication rate optimization method for state feedback control over a noisy channel is proposed. Linear dynamic systems with quantization errors, limited transmission rate, and noisy communication channels are considered. The most challenging part of the optimization is that no closed-form expressions are available for assessing the performance and the optimization problem is nonconvex. The proposed method consists of two steps: (i) the overall NCS performance measure is expressed as a function of rates at all time instants by means of high-rate quantization theory, and (ii) a constrained optimization problem to minimize a weighted quadratic objective function is solved. The proposed method is applied to the problem of state feedback control and the problem of state estimation. Monte Carlo simulations illustrate the performance of the proposed rate allocation. It is shown numerically that the proposed method has better performance when compared to arbitrarily selected rate allocations. Also, it is shown that in certain cases nonuniform rate allocation can outperform the uniform rate allocation, which is commonly considered in quantized control systems, for feedback control over noisy channels.&lt;/p&gt;</t>
  </si>
  <si>
    <t>&lt;p&gt;Smart-grid applications based on synchrophasor measurements have recently been shown to be vulnerable to timing attacks. A fundamental question is whether timing attacks could remain undetected by bad-data detection algorithms used in conjunction with state-of-the-art situational-awareness state estimators. In this paper, we analyze the detectability of timing attacks on linear state-estimation. We show that it is possible to forge delay attacks that are undetectable. We give a closed form for an undetectable attack; it imposes two phase offsets to two or more synchrophasor-based measurement units that can be translated to synchrophasors’ time delays. We also propose different methods for combining two-delays attacks to produce a larger impact. We simulate the attacks on a benchmark powertransmission grid, we show that they are successful and can lead to physical grid damage. To prove undetectability, we use classic bad-data detection techniques such as the largest normalized residual and the 2-test.&lt;/p&gt;&lt;p&gt;&lt;/p&gt;</t>
  </si>
  <si>
    <t>&lt;p&gt;Millimeter-wave using large-antenna arrays is a key technological component forthe future cellular systems, where it is expected that hybrid beamforming along withquantized phase shifters will be used due to their implementation and cost efficiency.In this paper, we investigate the efficacy of full-duplex mmWave communicationwith hybrid beamforming using low-resolution phase shifters, without any analogself-interference cancellation. We formulate the problem of joint self-interferencesuppression and downlink beamforming as a mixed-integer nonconvex joint opti-mization problem. We propose LowRes, a near-to-optimal solution using penaltydual decomposition. Numerical results indicate that LowRes using low-resolutionphase shifters perform within 3% of the optimal solution that uses infinite phaseshifter resolution. Moreover, even a single quantization bit outperforms half-duplextransmissions, respectively by 29% and 10% for both low and high residual self-interference scenarios, and for a wide range of practical antenna to radio-chain ratios.Thus, we conclude that 1-bit phase shifters suffice for full-duplex millimeter-wavecommunications, without requiring any additional new analog hardware.&lt;/p&gt;</t>
  </si>
  <si>
    <t>&lt;p&gt;Motivated by the specific characteristics of mmWave technologies, we discuss the possibility of an authorization regime that allows spectrum sharing between multiple operators, also referred to as spectrum pooling. In particular, considering user rate as the performance measure, we assess the benefit of coordination among networks of different operators, study the impact of beamforming at both base stations and user terminals, and analyze the pooling performance at different frequency carriers. We also discuss the enabling spectrum mechanisms, architectures, and protocols required to make spectrum pooling work in real networks. Our initial results show that, from a technical perspective, spectrum pooling at mmWave has the potential to use the resources more efficiently than traditional exclusive spectrum allocation to a single operator. However, further studies are needed in order to reach a thorough understanding of this matter, and we hope that this article will help stimulate further research in this area.&lt;/p&gt;</t>
  </si>
  <si>
    <t>&lt;p&gt;A novel model-based dynamic distributed state estimator is proposed using sensor networks. The estimator consists of a filtering step – which uses a weighted combination of information provided by the sensors – and a model-based predictor of the system's state. The filtering weights and the model-based prediction parameters jointly minimize – at each time-step – the bias and the variance of the prediction error in a Pareto optimization framework. The simultaneous distributed design of the filtering weights and of the model-based prediction parameters is considered, differently from what is normally done in the literature. It is assumed that the weights of the filtering step are in general unequal for the different state components, unlike existing consensus-based approaches. The state, the measurements, and the noise components are allowed to be individually correlated, but no probability distribution knowledge is assumed for the noise variables. Each sensor can measure only a subset of the state variables. The convergence properties of the mean and of the variance of the prediction error are demonstrated, and they hold both for the global and the local estimation errors at any network node. Simulation results illustrate the performance of the proposed method, obtaining better results than state of the art distributed estimation approaches.&lt;/p&gt;</t>
  </si>
  <si>
    <t>&lt;p&gt;In electrical distribution grids, the constantly increasing number of power generation devices based on renewables demands a transition from a centralized to a distributed generation paradigm. In fact, power injection from distributed energy resources (DERs) can be selectively controlled to achieve other objectives beyond supporting loads, such as the minimization of the power losses along the distribution lines and the subsequent increase of the grid hosting capacity. However, these technical achievements are only possible if alongside electrical optimization schemes, a suitable market model is set up to promote cooperation from the end users. In contrast with the existing literature, where energy trading and electrical optimization of the grid are often treated separately, or the trading strategy is tailored to a specific electrical optimization objective, in this paper, we consider their joint optimization. We also allow for a modular approach, where the market model can support any smart grid optimization goal. Specifically, we present a multi-objective optimization problem accounting for energy trading, where: 1) DERs try to maximize their profit, resulting from selling their surplus energy; 2) the loads try to minimize their expense; and 3) the main power supplier aims at maximizing the electrical grid efficiency through a suitable discount policy. This optimization problem is proved to be non-convex, and an equivalent convex formulation is derived. Centralized solutions are discussed and a procedure to distribute the solution is proposed. Numerical results to demonstrate the effectiveness of the so obtained optimal policies are finally presented, showing the proposed model results in economic bene fits for all the users (generators and loads) and in an increased electrical efficiency for the grid.&lt;/p&gt;</t>
  </si>
  <si>
    <t>&lt;p&gt;We derive a modular fluid-flow network congestion control model based on a law of fundamental nature in networks: the conservation of information. Network elements such as queues, users, and transmission channels and network performance indicators like sending/acknowledgment rates and delays are mathematically modeled by applying this law locally. Our contributions are twofold. First, we introduce a modular metamodel that is sufficiently generic to represent any network topology. The proposed model is composed of building blocks that implement mechanisms ignored by the existing ones, which can be recovered from exact reduction or approximation of this new model. Second, we provide a novel classification of previously proposed models in the literature and show that they are often not capable of capturing the transient behavior of the network precisely. Numerical results obtained from packet-level simulations demonstrate the accuracy of the proposed model.&lt;/p&gt;</t>
  </si>
  <si>
    <t>&lt;p&gt;In mesh-based peer-to-peer streaming systemsdata is distributed among the peers according tolocal scheduling decisions. The local decisions affecthow packets get distributed in the mesh, the probabilityof duplicates and consequently, the probabilityof timely data delivery. In this paper we proposean analytic framework that allows the evaluation ofscheduling algorithms. We consider four solutions inwhich scheduling is performed at the forwarding peer,based on the knowledge of the playout buffer contentat the neighbors. We evaluate the effectiveness of thesolutions in terms of the probability that a peer can playout a packet versus the playback delay, the sensitivityof the solutions to the accuracy of the knowledge of theneighbors’ playout buffer contents, and the scalabilityof the solutions with respect to the size of the overlay.We also show how the model can be used to evaluatethe effects of node arrivals and departures on the overlay’sperformance.&lt;/p&gt;</t>
  </si>
  <si>
    <t>&lt;p&gt;The 18th IFIP/IEEE international Workshop on Distributed Systems: Operations and Management (DSOM 2007) was held at San Jones, California/USA, form October 29-31, 2007. The aim of DSOM workshops is to bring together researchers from industry and academia in the areas of network, systems, and service management, in order to discuss recent advances and foster growth. The workshops have a single-track program in order to enable intense interaction among participants. DSOM 2007 continued its tradition of giving a platform to papers that address general topics related to the management of distributed systems. It included sessions on on decentralized and peer-to-peer management, fault detection and diagnosis, service accounting and auditing, problem detection and mitigation, and web services and management. DSOM 2008, will be held between September 22-26, 2008, at Samos Island, Greece. The theme will be Managing Large-scale Service Deployment, which takes up a key aspect of current research in network management.&lt;/p&gt;</t>
  </si>
  <si>
    <t>&lt;p&gt;For multimedia traffic like VBR video, knowledge of the average loss probability is not sufficient to determine the impact of loss on the perceived visual quality and on the possible ways of improving it, for example by forward error correction (FEC) and error concealment. In this paper we investigate how the packet size distribution affects the packet loss process, i.e., the probability of consecutive losses and the distribution of the number of packets lost in a block of packets and the related FEC performance. We present an exact mathematical model for the loss process of an MMPP + MMPP/E&lt;sub&gt;r&lt;/sub&gt;/1/K queue and compare the results of the model to simulations performed with various other packet size distributions (PSDs), among others, the measured PSD from an Internet backbone. The results show that analytical models of the PSD matching the first three moments (mean, variance and skewness) of the empirical PSD can be used to evaluate the performance of FEC in real networks. We conclude that the exponential PSD, though it is not a worst case scenario, is a good approximation for the PSD of today's Internet to evaluate FEC performance. We also conclude that the packet size distribution affects the packet loss process and thus the efficiency of FEC mainly in access networks where a single multimedia stream might affect the multiplexing behavior. We evaluate how the PSD affects the accuracy of the widely used Gilbert model to calculate FEC performance and conclude that the Gilbert model can capture loss correlations better if the CoV of the PSD is high.&lt;/p&gt;</t>
  </si>
  <si>
    <t>&lt;p&gt;Real-time multimedia applications have to use forward error correction (FEC) anderror concealment techniques to cope with losses in today's best-effort Internet. The efficiency of these solutions is known however to depend on the correlation between losses in the media stream. In this paper we investigate how the packet size distribution affects the packet loss process, that is, the distribution of the number of lost packets in a block, the related FEC performance and the average loss run length. We present mathematical models for the loss process of the MMPP+M/D/1/K and the MMPP+M/M/1/K queues; we validate the models via simulations, and compare the results to simulation results with an MPEG-4 coded video trace. We conclude that the deterministic packet size distribution (PSD) not only results in lower stationary loss probability than the exponential one, but also gives a less correlated loss process, both at a particular average link load and at a particular stationary loss probability as seen by the media stream.Our results show that for applications that can only measure the packet loss probability, the effects of the PSD on FEC performance are higher in access networks, where a single multimedia stream might affect the multiplexing behavior. Our results show that the effects of the PSD on FEC performance are higher in access networks, where a single multimedia stream might affect the multiplexing behavior and thus can improve the queuing performance by decreasing the variance of its PSD.&lt;/p&gt;</t>
  </si>
  <si>
    <t>&lt;p&gt;The two main sources of impairment in overlay multicast systems are packet losses and node churn. Yet, little is known about their effects on the data distribution performance. In this paper we develop an analytical model of a large class of peer-to-peer streaming architectures based on decomposition and non-linear recurrence relations. We analyze the stability properties of these systems using fixed-point analysis. We derive bounds on the probability that nodes in the overlay receive an arbitrary packet of the stream. Based on the model, we explain the effects of the overlay's size, node heterogeneity, loss correlations and node churn on the overlay's performance. Our findings lead us to the definition of an overlay structure with improved stability properties. We show how and under what conditions overlays can benefit from the use of error control solutions, prioritization and taxation schemes. Based on our results, we identify the components that are needed to achieve good data distribution performance in multi-tree-based overlay multicast.&lt;/p&gt;</t>
  </si>
  <si>
    <t>&lt;p&gt;A large number of peer-to-peer streaming systems have been proposed and deployed in recent years. Yet, there is no clear understanding of how these systems scale and how multipath and multihop transmission, properties of all recent systems, affect the quality experienced by the peers. In this paper, we present an analytical study that considers the relationship between delay and loss for general overlays: we study the trade-off between the playback delay and the probability of missing a packet and we derive bounds on the scalability of the systems. We present an exact model of push-based overlays and show that the bounds hold under diverse conditions: in the presence of errors, under node churn, and when using forward error correction and various retransmission schemes.&lt;/p&gt;</t>
  </si>
  <si>
    <t>&lt;p&gt;Multimedia applications operating in today's Internet have to employ some form of error resilience to cope with losses. For interactive applications with strict delay constraints the latency introduced by these schemes has to be low as well. Furthermore the parameters of the applied scheme have to be set based on measurements in a possibly rapidly changing environment. In this paper we propose a robust method, called min-max-α, for optimal source-channel code rate allocation to deal with time-varying packet channels and channel state estimation errors. We evaluate its performance when used with forward error correction and multiple description coding in both stationary and non-stationary environments. We show that on a stationary channel robust rate allocation is suboptimal in terms of mean distortion, but it achieves a lower variance, while on a non-stationary channel it prevents severe degradation of the quality. We apply the proposed rate allocation method to motion compensated video and show that it performs better on a non-stationary channel than minimization of the mean distortion proposed earlier.&lt;/p&gt;</t>
  </si>
  <si>
    <t>&lt;p&gt;We consider whether cooperative caching may reduce the transit traffic costs of Internet service providers (ISPs) due to peer-to-peer (P2P) content distribution systems. We formulate two game-theoretic models for cooperative caching, one in which ISPs follow their selfish interests, and one in which they act altruistically. We show the existence of pure strategy Nash equilibria for both games, and evaluate the gains of cooperation on various network topologies, among them the AS level map of Northern Europe, using measured traces of P2P content popularity. We find that cooperation can lead to significant improvements of the cache efficiency with little communication overhead even if ISPs follow their selfish interests.&lt;/p&gt;</t>
  </si>
  <si>
    <t>&lt;p&gt;We study the statistical characteristics of SURF and BRISK interest points and descriptors, with the aim of supporting the design of distributed processing across sensor nodes in a resource -constrained visual sensor network (VSN). Our results show high variability in the density, the spatial distribution , and the octave layer distribution of the interest points. The high variability implies that balancing the processing load among the sensor nodes is a very challenging task, and obtaining a priori information is essential, e.g., through prediction. Our results show that if a priori information is available about the images, then Top-$M$ interest point selection, limited , octave-based processing at the camera node, together with area-based interest point detection and extraction at the processing nodes, can balance the processing load and limit the transmission cost in the network. Complete interest point detection at the camera node with optimized descriptor extraction delegation to the processing nodes in turn can further decrease the transmission load and allow a better balance of the processing load among the network nodes.&lt;/p&gt;</t>
  </si>
  <si>
    <t>&lt;p&gt;With BitTorrent, efficient peer upload utilization is achieved by splitting contents into many small pieces, each of which may be downloaded from different peers within the same swarm. Unfortunately, piece and bandwidth availability may cause the file-sharing efficiency to degrade in small swarms with few participating peers. Using extensive measurements, we identified hundreds of thousands of torrents with several small swarms for which reallocating peers among swarms and/or modifying the peer behavior could significantly improve the system performance. Motivated by this observation, we propose a centralized and a distributed protocol for dynamic swarm management. The centralized protocol (CSM) manages the swarms of peers at minimal tracker overhead. The distributed protocol (DSM) manages the swarms of peers while ensuring load fairness among the trackers. Both protocols achieve their performance improvements by identifying and merging small swarms and allow load sharing for large torrents. Our evaluations are based on measurement data collected during eight days from over 700 trackers worldwide, which collectively maintain state information about 2.8 million unique torrents. We find that CSM and DSM can achieve most of the performance gains of dynamic swarm management. These gains are estimated to be up to 40% on average for small torrents.&lt;/p&gt;</t>
  </si>
  <si>
    <t>&lt;p&gt;Peer-to-peer (P2P) content distribution systems are a major source of traffic in the Internet, but the application layer protocols they use are mostly unaware of the underlying network in accordance with the layered structure of the Internet's protocol stack. Nevertheless, the need for improved network efficiency and the business interests of Internet service providers (ISPs) are both strong drivers toward a cross-layer approach in peer-to-peer protocol design, calling for P2P systems that would in some way interact with the ISPs. Recent research shows that the interaction, which can rely on information provided by both parties, can be mutually beneficial. In this article we first give an overview of the kinds of information that could potentially be exchanged between the P2P systems and the ISPs, and discuss their usefulness and the ease of obtaining and exchanging them. We also present a classification of the possible approaches for interaction based on the level of involvement of the ISPs and the P2P systems, and we discuss the potential strengths and the weaknesses of these approaches.&lt;/p&gt;</t>
  </si>
  <si>
    <t>&lt;p&gt;Achieving all-encompassing component-level security in power system IT infrastructures is difficult, owing to its cost and potential performance implications.&lt;/p&gt;</t>
  </si>
  <si>
    <t>&lt;p&gt;We present H-GAP, a protocol for continuous monitoring,which provides a management station with the valuedistribution of local variables across the network. The protocolestimates the histogram of local state variables for a givenaccuracy and with minimal overhead. H-GAP is decentralizedand asynchronous to achieve robustness and scalability, and itexecutes on an overlay interconnecting management processesin network devices. On this overlay, the protocol maintains aspanning tree and updates the histogram through incrementalaggregation. The protocol is tunable in the sense that it allowscontrolling, at runtime, the trade-off between protocol overheadand an accuracy objective. This functionality is realized throughdynamic configuration of local filters that control the flow ofupdates towards the management station. The paper includes ananalysis of the problem of histogram aggregation over aggregationtrees, a formulation of the global optimization problem, anda distributed solution containing heuristic, tree-based algorithms.Using SUM as an example, we show how general aggregationfunctions over local variables can be efficiently computed withH-GAP. We evaluate our protocol through simulation using realtraces. The results demonstrate the controllability of H-GAP ina selection of scenarios and its efficiency in large-scale networks.&lt;/p&gt;</t>
  </si>
  <si>
    <t>&lt;p&gt;Accurate estimation of the position of network nodes is essential, e.g., in localization, geographic routing, and vehicular networks. Unfortunately, typical positioning techniques based on ranging or on velocity and angular measurements are inherently limited. To overcome the limitations of specific positioning techniques, the fusion of multiple and heterogeneous sensor information is an appealing strategy. In this paper, we investigate the fundamental performance of linear fusion of multiple measurements of the position of mobile nodes, and propose a new distributed recursive position estimator. The Cramer-Rao lower bounds for the parametric and a-posteriori cases are investigated. The proposed estimator combines information coming from ranging, speed, and angular measurements, which is jointly fused by a Pareto optimization problem where the mean and the variance of the localization error are simultaneously minimized. A distinguished feature of the method is that it assumes a very simple dynamical model of the mobility and therefore it is applicable to a large number of scenarios providing good performance. The main challenge is the characterization of the statistical information needed to model the Fisher information matrix and the Pareto optimization problem. The proposed analysis is validated by Monte Carlo simulations, and the performance is compared to several Kalman-based filters, commonly employed for localization and sensor fusion. Simulation results show that the proposed estimator outperforms the traditional approaches that are based on the extended Kalman filter when no assumption on the model of motion is used. In such a scenario, better performance is achieved by the proposed method, but at the price of an increased computational complexity.&lt;/p&gt;</t>
  </si>
  <si>
    <t>&lt;p&gt;The development of the internet of things (IoT) has significantly affected the concept of wireless networking. As the number of wireless devices is rising, new medium access control (MAC) and routing protocols have been developed to guarantee end-to-end network performance. When existing layered solutions are stacked together, there might be detrimental effects on the overall network performance. In this paper, an analysis of MAC and routing protocols for IoT is provided with focus on the IEEE 802.15.4 MAC and the IETF RPL standards. It is shown that existing routing metrics do not account for the complex interactions between MAC and routing, and thus novel metrics are proposed. This enables a protocol selection mechanism for selecting the routing option and adapting the MAC parameters, given specific performance constraints. Extensive analytical and experimental results show that the behavior of the MAC protocol can hurt the performance of the routing protocol and vice versa, unless these two are carefully optimized together by the proposed method.&lt;/p&gt;</t>
  </si>
  <si>
    <t>&lt;p&gt;Although the performance of the medium access control (MAC) of the IEEE 802.15.4 has been investigated under the assumption of ideal wireless channel, the understanding of the cross-layer dynamics between MAC and physical layer is an open problem when the wireless channel exhibits path loss, multi-path fading, and shadowing. The analysis of MAC and wireless channel interaction is essential for consistent performance prediction, correct design and optimization of the protocols. In this paper, a novel approach to analytical modeling of these interactions is proposed. The analysis considers simultaneously a composite channel fading, interference generated by multiple terminals, the effects induced by hidden terminals, and the MAC reduced carrier sensing capabilities. Depending on the MAC parameters and physical layer thresholds, it is shown that the MAC performance indicators over fading channels can be far from those derived under ideal channel assumptions. As novel results, we show to what extent the presence of fading may be beneficial for the overall network performance by reducing the multiple access interference, and how this information can be used for joint selection of MAC and physical layer parameters.&lt;/p&gt;</t>
  </si>
  <si>
    <t>&lt;p&gt;Many of existing analytical studies of the IEEE 802.15.4 medium access control (MAC) protocol are not adequate because they are often based on assumptions such as homogeneous traffic and ideal carrier sensing, which are far from reality for multi-hop networks, particularly in the presence of mobility. In this paper, a new generalized analysis of the unslotted IEEE 802.15.4 MAC is presented. The analysis considers the effects induced by heterogeneous traffic due to multi-hop routing and different traffic generation patterns among the nodes of the network and the hidden terminals due to reduced carrier-sensing capabilities. The complex relation between MAC and routing protocols is modeled, and novel results on this interaction are derived. For various network configurations, conditions under which routing decisions based on packet loss probability or delay lead to an unbalanced distribution of the traffic load across multi-hop paths are studied. It is shown that these routing decisions tend to direct traffic toward nodes with high packet generation rates, with potential catastrophic effects for the node's energy consumption. It is concluded that heterogeneous traffic and limited carrier-sensing range play an essential role on the performance and that routing should account for the presence of dominant nodes to balance the traffic distribution across the network.&lt;/p&gt;</t>
  </si>
  <si>
    <t>&lt;p&gt;The recent development of low cost wireless sensors enables novel internet-of-things (IoT) applications, such as the monitoring of water distribution networks. In such scenarios, the lifetime of the wireless sensor network (WSN) is a major concern, given that sensor node replacement is generally inconvenient and costly. In this paper, a compressive sensing-based scheduling scheme is proposed that conserves energy by activating only a small subset of sensor nodes in each timeslot to sense and transmit. Compressive sensing introduces a cardinality constraint that makes the scheduling optimization problem particularly challenging. Taking advantage of the network topology imposed by the IoT water monitoring scenario, the scheduling problem is decomposed into simpler subproblems, and a dynamic-programming-based solution method is proposed. Based on the proposed method, a solution algorithm is derived, whose complexity and energy-wise performance are investigated. The complexity of the proposed algorithm is characterized and its performance is evaluated numerically via an IoT emulator of water distribution networks. The analytical and numerical results show that the proposed algorithm outperforms state-of-the-art approaches in terms of energy consumption, network lifetime, and robustness to sensor node failures. It is argued that the derived solution approach is general and it can be potentially applied to more IoT scenarios such as WSN scheduling in smart cities and intelligent transport systems.&lt;/p&gt;</t>
  </si>
  <si>
    <t>&lt;p&gt;Many physical systems, such as water/electricity distribution networks, are monitored by battery-powered wireless-sensor networks (WSNs). Since battery replacement of sensor nodes is generally difficult, long-term monitoring can be only achieved if the operation of the WSN nodes contributes to long WSN lifetime. Two prominent techniques to long WSN lifetime are 1) optimal sensor activation and 2) efficient data gathering and forwarding based on compressive sensing. These techniques are feasible only if the activated sensor nodes establish a connected communication network (connectivity constraint), and satisfy a compressive sensing decoding constraint (cardinality constraint). These two constraints make the problem of maximizing network lifetime via sensor node activation and compressive sensing NP-hard. To overcome this difficulty, an alternative approach that iteratively solves energy balancing problems is proposed. However, understanding whether maximizing network lifetime and energy balancing problems are aligned objectives is a fundamental open issue. The analysis reveals that the two optimization problems give different solutions, but the difference between the lifetime achieved by the energy balancing approach and the maximum lifetime is small when the initial energy at sensor nodes is significantly larger than the energy consumed for a single transmission. The lifetime achieved by energy balancing is asymptotically optimal, and that the achievable network lifetime is at least 50% of the optimum. Analysis and numerical simulations quantify the efficiency of the proposed energy balancing approach.&lt;/p&gt;</t>
  </si>
  <si>
    <t>&lt;p&gt;The lifetime of a wireless sensor network (WSN) determines how long the network can be used to monitor the area of interest. Hence, it is one of the most important performance metrics for WSN. The approaches used to prolong the lifetime can be briefly divided into two categories: reducing the energy consumption, such as designing an efficient routing, and providing extra energy, such as using wireless energy transfer (WET) to charge the nodes. Contrary to the previous line of work where only one of those two aspects is considered, we investigate these two together. In particular, we consider a scenario where dedicated wireless chargers transfer energy wirelessly to sensors. The overall goal is to maximize the minimum sampling rate of the nodes while keeping the energy consumption of each node smaller than the energy it receives. This is done by properly designing the routing of the sensors and the WET strategy of the chargers. Although such a joint routing and energy beamforming problem is non-convex, we show that it can be transformed into a semi-definite optimization problem (SDP). We then prove that the strong duality of the SDP problem holds, and hence the optimal solution of the SDP problem is attained. Accordingly, the optimal solution for the original problem is achieved by a simple transformation. We also propose a low-complexity approach based on pre-determined beamforming directions. Moreover, based on the alternating direction method of multipliers (ADMM), the distributed implementations of the proposed approaches are studied. The simulation results illustrate the significant performance improvement achieved by the proposed methods. In particular, the proposed energy beamforming scheme significantly out-performs the schemes where one does not use energy beamforming, or one does not use optimized routing. A thorough investigation of the effect of system parameters, including the number of antennas, the number of nodes, and the number of chargers, on the system performance is provided. The promising convergence behaviour of the proposed distributed approaches is illustrated.&lt;/p&gt;</t>
  </si>
  <si>
    <t>&lt;p&gt;In last two decades, various monitoring systems have been designed and deployed in urban environments, toward the realization of the so called smart cities. Such systems are based on both dedicated sensor nodes, and ubiquitous but not dedicated devices such as smart phones and vehicles' sensors. When we design sensor network monitoring systems for smart cities, we have two essential problems: node deployment and sensing management. These design problems are challenging, due to large urban areas to monitor, constrained locations for deployments, and heterogeneous type of sensing devices. There is a vast body of literature from different disciplines that have addressed these challenges. However, we do not have yet a comprehensive understanding and sound design guidelines. This paper addresses such a research gap and provides an overview of the theoretical problems we face, and what possible approaches we may use to solve these problems. Specifically, this paper focuses on the problems on both the deployment of the devices (which is the system design/configuration part) and the sensing management of the devices (which is the system running part). We also discuss how to choose the existing algorithms in different type of monitoring applications in smart cities, such as structural health monitoring, water pipeline networks, traffic monitoring. We finally discuss future research opportunities and open challenges for smart city monitoring.&lt;/p&gt;</t>
  </si>
  <si>
    <t>&lt;p&gt;Wirelessly-powered sensor networks (WPSNs) are becoming increasingly important to monitor many internet-of-things systems. We consider a WPSN where a multiple-antenna base station, dedicated for energy transmission, sends pilot signals to estimate the channel state information and consequently shapes the energy beams toward the sensor nodes. Given a fixed energy budget at the base station, in this paper, we investigate the novel problem of optimally allocating the power for the channel estimation and for the energy transmission. We formulate this problem for general channel estimation and beamforming schemes, which turns out to be non-convex. We provide a new solution approach and a performance analysis in terms of optimality and complexity. We also present a closed-form solution for the case where the channels are estimated based on a least square channel estimation and a maximum ratio transmit beamforming scheme. The analysis and simulations indicate a significant gain in terms of the network sensing rate, compared to the fixed power allocation, and the importance of improving the channel estimation efficiency.&lt;/p&gt;</t>
  </si>
  <si>
    <t>&lt;p&gt;In a typical wirelessly powered sensor network (WPSN), wireless chargers provide energy to sensor nodes by using wireless energy transfer (WET). The chargers can greatly improve the lifetime of a WPSN using energy beamforming by a proper charging scheduling of energy beams. However, the supplied energy still may not meet the demand of the energy of the sensor nodes. This issue can be alleviated by deploying redundant sensor nodes, which not only increase the total harvested energy, but also decrease the energy consumption per node provided that an efficient  scheduling of the sleep/awake of the nodes is performed. Such a problem of joint optimal sensor deployment, WET scheduling, and node activation is posed and investigated in this paper. The problem is an integer optimization that is challenging due to the binary decision variables and non-linear constraints. Based on the analysis of the necessary condition such that the WPSN be immortal, we decouple the original problem into a node deployment problem and a charging and activation scheduling problem. Then, we propose an algorithm and prove that it achieves the optimal solution under a mild condition. The simulation results show that the proposed algorithm reduces the needed nodes to deploy by approximately 16%, compared to a random-based approach. The simulation also shows if the battery buffers are large enough, the optimality condition will be easy to meet.&lt;/p&gt;</t>
  </si>
  <si>
    <t>&lt;p&gt;In the backbone network, the high level of traffic aggregation achieved by numerous users is efficiently served by means of optical circuit switched solutions - the so-called wavelength routing approach. In the access and metro networks, on the contrary, the reduced level of traffic aggregation makes wavelength routing solutions inadequate. The finer and more dynamic bandwidth allocation provided by packet-interleaved optical time-division multiplexing is thus advocated in these network areas. This article presents a survey of an OTDM approach, known as photonic slot routing, or PSR for short. It will be illustrated how this approach may provide a cost-effective solution to deploying all-optical access and metro networks with today's technology.&lt;/p&gt;</t>
  </si>
  <si>
    <t>&lt;p&gt;As electric power system operators shift from conventional energy to renewable energy sources, power distribution systems will experience increasing fluctuations in supply. These fluctuations present the need to not only design online decentralized power allocation algorithms, but also characterize how effective they are given fast-changing consumer demand and generation. In this paper, we present an online decentralized dual descent (OD3) power allocation algorithm and determine (in the worst case) how much of observed social welfare can be explained by fluctuations in generation capacity and consumer demand. Convergence properties and performance guarantees of the OD3 algorithm are analyzed by characterizing the difference between the online decision and the optimal decision. We demonstrate validity and accuracy of the theoretical results in the paper through numerical experiments using real power generation data.&lt;/p&gt;&lt;p&gt;&lt;/p&gt;</t>
  </si>
  <si>
    <t>&lt;p&gt;As a result of the organisational evolvement towards increased structure in product development (PD), supporting concepts like Design for Six Sigma (DFSS) have arisen. DFSS provides structuring guidelines as well as suggestions regarding tool and technique implementations for PD. Companies’ need for support and structure from such a concept does, however, not always correspond to the real content of the concept. This article examines the DFSS implementation strategy in four organisations to determine which parts of the DFSS concept are being used by companies. Results show that several of the most difficult activities in PD lack concrete support in DFSS. On the other hand, many of the clearly described actions of the concept are already well-operating methods in today's product developing organisations.&lt;/p&gt;</t>
  </si>
  <si>
    <t>&lt;p&gt;There is a lack of definitions of clear quality measurements within existing product development literature. Several literature sources that mention measurements in product development base their attitude on the triple constraints division into time, costs and functionality/quality. This article summarizes proposed literature definitions of what to include within quality measurements in product development. The article also proposes a statement of different existing viewpoints of quality measurements within some organization’s development process.&lt;/p&gt;</t>
  </si>
  <si>
    <t>&lt;p&gt;Real-time visual analysis tasks, like tracking and recognition, require swift execution of computationally intensive algorithms. Visual sensor networks could be enabled to perform such tasks by allowing the camera nodes to offload their computational load to nearby processing nodes. In this paper, we address the problem of minimizing the completion time of multiple camera sensors that share the transmission and the processing resources of multiple processing nodes for computation offloading. We show that the problem is NP-hard, and propose a combination of central coordination and distributed optimization with limited signaling among the camera sensors as a solution. We analyze the existence of equilibrium allocations for the distributed algorithms, evaluate the effect of the network topology and of the video characteristics on the algorithms' performance, and assess the benefits of central coordination. Our results demonstrate that with sufficient information available, distributed optimization can provide low completion times, moreover predictable and stable performance can be achieved with additional, sparse central coordination.&lt;/p&gt;</t>
  </si>
  <si>
    <t>&lt;p&gt;We consider the problem of performing distributed visual analysis for a video sequence in a visual sensor network that contains sensor nodes dedicated to processing. Visual analysis requires the detection and extraction of visual features from the images, and thus the time to complete the analysis depends on the number and on the spatial distribution of the features, both of which are unknown before performing the detection. In this paper, we formulate the minimization of the time needed to complete the distributed visual analysis for a video sequence subject to a mean average precision requirement as a stochastic optimization problem. We propose a solution based on two composite predictors that reconstruct randomly missing data, on quantile-based linear approximation of feature distribution and on time series analysis methods. The composite predictors allow us to compute an approximate optimal solution through linear programming. We use two surveillance video traces to evaluate the proposed algorithms, and show that prediction is essential for minimizing the completion time, even if the wireless channel conditions vary and introduce significant randomness. The results show that the last value predictor together with regular quantile-based distribution approximation provide a low complexity solution with very good performance.&lt;/p&gt;</t>
  </si>
  <si>
    <t>&lt;p&gt;The globalization of markets, mergers of international companies, and integration of managerial and business processes in global corporations are changing project management fundamentals. A clearly recognizable trend in multinational companies since the mid-1980s has been globalization of R &amp;amp; D and competence portfolios. Applied development is usually conducted in the form of a distributed project organization. A project team is formed across geographical, organizational, and cultural boundaries, engaging in a project with a global focus. Although a multinational project organization has great potential in many dimensions, there is no doubt that the execution of a distributed high technological project is still a great challenge. This article identifies success factors in the management of distributed projects with global goals. The authors have focused on the practical experiences of the execution of complex multinational projects in the area of applied system development for power industry.&lt;/p&gt;</t>
  </si>
  <si>
    <t>&lt;p&gt;Motivated by the need for fast computations in wireless sensor networks, the new F-Lipschitz optimization theory is introduced for a novel class of optimization problems. These problems are defined by simple qualifying properties specified in terms of increasing objective function and contractive constraints. It is shown that feasible F-Lipschitz problems have always a unique optimal solution that satisfies the constraints at equality. The solution is obtained quickly by asynchronous algorithms of certified convergence. F-Lipschitz optimization can be applied to both centralized and distributed optimization. Compared to traditional Lagrangian methods, which often converge linearly, the convergence time of centralized F-Lipschitz problems is at least superlinear. Distributed F-Lipschitz algorithms converge fast, as opposed to traditional Lagrangian decomposition and parallelization methods, which generally converge slowly and at the price of many message passings. In both cases, the computational complexity is much lower than traditional Lagrangian methods. Examples of application of the new optimization method are given for distributed estimation and radio power control in wireless sensor networks. The drawback of the F-Lipschitz optimization is that it might be difficult to check the qualifying properties. For more general optimization problems, it is suggested that it is convenient to have conditions ensuring that the solution satisfies the constraints at equality.&lt;/p&gt;</t>
  </si>
  <si>
    <t>&lt;p&gt;A radio power control strategy to achieve maximum throughput for the up-link of CDMA wireless systems with variable spreading factor is investigated. The system model includes slow and fast fading, rake receiver, and multi-access interference caused by users with heterogeneous data sources. The quality of the communication is expressed in terms of outage probability, while the throughput is defined as the sum of the users' transmit rates. The outage probability is accounted for by resorting to a lognormal approximation. A mixed integer-real optimization problem P-1, where the objective function is the throughput under outage probability constraints, is investigated. Problem P-1 is solved in two steps: firstly, we propose a modified problem P-2 to provide feasible solutions, and then the optimal solution is obtained with an efficient branch-and-bound search. Numerical results are presented and discussed to assess the validity of our approach.&lt;/p&gt;</t>
  </si>
  <si>
    <t>&lt;p&gt;The problem of maximizing a utility function while limiting the outage probability below an appropriate threshold is investigated. A coded-division multi access wireless network under mixed Nakagami-lognormal fading is considered. Solving such a utility maximization problem is difficult because the problem is non-convex and non-geometric with mixed integer and real decision variables and no explicit functions of the constraints are available. In this paper, three methods for the solution of the utility maximization problem are proposed. By the first method, a simple explicit outage approximation is used and the constraint that rates are integers is relaxed yielding a standard convex programming optimization that can be solved quickly but at the price of a reduced accuracy. The second method uses a more accurate outage approximation, which allows one solving the utility maximization problem by the Lagrange duality for non-convex problems and contraction mapping theory. The third method is a combination of the first and the second one. Numerical results show that the first method performs well for average values of the outage requirements, whereas the second one is always more accurate, but is also more computationally expensive. Finally, the third method gives same accuracy as the second one, but has a lower computational complexity only for a small number of transmitters.&lt;/p&gt;</t>
  </si>
  <si>
    <t>&lt;p&gt;Duty-cycling has been proposed as an effective mechanism for reducing the energy consumption in wireless sensor networks (WSNs). Asynchronous duty-cycle protocols where the receiver wakes up periodically to check whether there is a transmission and the sender transmits preambles to check if the receiver is awake are widely used in WSNs due to the elimination of complex control mechanisms for topology discovery and synchronization. However, the intrinsic simplicity of the asynchronous mechanism has the drawback of smaller energy saving potential that requires the optimization of the duty cycle parameters. In this paper, we propose a novel method for the optimization of the duty-cycle parameters in preamble-based random access networks based on the accurate modeling of delay, reliability and energy consumption as a function of listen time, sleep time, traffic rate and medium access control (MAC) protocol parameters. The challenges for modeling are the random access MAC and the sleep policy of the receivers, which make it impossible to determine the exact time of data packet transmissions, and thus difficult to investigate the performance indicators given by the delay, reliability and energy consumption to successfully receive packets. An analysis of these indicators is developed as a function of the relevant parameters of the network and it is used in the minimization of the energy consumption subject to delay and reliability requirements. The optimization provides significant reduction of the energy consumption compared to the previously proposed protocols in the literature.&lt;/p&gt;</t>
  </si>
  <si>
    <t>&lt;p&gt;Efficient handover algorithms are essential for highly performing mobile wireless communications. These algorithms depend on numerous parameters, whose settings must be appropriately optimized to offer a seamless connectivity. Nevertheless, such an optimization is difficult in a time varying context, unless adaptive strategies are used. In this paper, a new approach for the handover optimization is proposed. First, a new modeling of the handover process by a hybrid system that takes as input the handover parameters is established. Then, this hybrid system is used to pose some dynamical optimization approaches where the probability of outage and the probability of handover are considered. Since it is shown that these probabilities are difficult to compute, simple approximations of adequate accuracy are developed. Based on these approximations, a new approach to the solution of the handover optimizations is proposed. A distributed optimization algorithm is then developed to maximize handover performance. From an extensive set of results obtained by numerical computations and simulations, it is shown that the proposed algorithm improves performance of the handover considerably when compared to more traditional approaches.&lt;/p&gt;</t>
  </si>
  <si>
    <t>&lt;p&gt;In wireless network resource allocation, the radio power control problems are often solved by fixed point algorithms. Although these algorithms give feasible problem solutions, such solutions often lack notion of problem optimality. This paper reconsiders well-known fixed-point algorithms, such as those with standard and type-II standard interference functions, and investigates the conditions under which they give optimal solutions. The optimality is established by the recently proposed fast-Lipschitz optimization framework. To apply such a framework, the analysis is performed by a logarithmic transformation of variables that gives tractable fast-Lipschitz problems. It is shown how the logarithmic problem constraints are contractive by the standard or type-II standard assumptions on the power control problem, and how sets of cost functions fulfill the fast-Lipschitz qualifying conditions. The analysis on nonmonotonic interference function allows establishing a new qualifying condition for fast-Lipschitz optimization. The results are illustrated by considering power control problems with standard interference function, problems with type-II standard interference functions, and a case of subhomogeneous power control problems. Given the generality of fast-Lipschitz optimization compared to traditional methods for resource allocation, it is concluded that such an optimization may help to determine the optimality of many resource allocation problems in wireless networks.&lt;/p&gt;</t>
  </si>
  <si>
    <t>&lt;p&gt;A theoretical framework is proposed for accurate comparison of minimum energy coding in Coded Division Multiple Access (CDMA) Wireless Sensor Networks (WSNs). Energy consumption and reliability are analyzed for two coding schemes: Minimum Energy coding (ME), and Modified Minimum Energy coding (MME). A detailed model of consumed energy is described as function of the coding, radio transmit power, the characteristics of the transceivers, and the dynamics of the wireless channel. Since CDMA is strongly limited by multi-access interference, the system model includes all the relevant characteristics of wireless propagation. A distributed and asynchronous algorithm, which minimizes the total energy consumption by controlling the radio power, is developed. Numerical results are presented to validate the theoretical analysis and show under which conditions MME outperforms ME with respect to energy consumption and bit error rate. It is concluded that MME is more energy efficient than ME only for short codewords.&lt;/p&gt;</t>
  </si>
  <si>
    <t>&lt;p&gt;In meshed-based peer-to-peer streaming systems peers forward packets to their neighbours based on local scheduling decisions. The local decisions affect how packets get distributed in the mesh and consequently the distribution of the transmission delays. We propose an analytic framework that allows the evaluation of various scheduling algorithms. Two solutions are considered where scheduling is performed at the forwarding peer. We evaluate the effectiveness of the solutions in terms of the probability that a peer can play out a packet vs. the playback delay, and the scalability of the solutions with respect to the size of the overlay. Finally we discuss the effects of limited download bandwidth on the data dissemination.&lt;/p&gt;</t>
  </si>
  <si>
    <t>&lt;p&gt;The success of peer-to-peer overlays for live multicast streaming depends on their ability to maintain low delays and a low ratio of information loss end-to-end. However, data distribution over an overlay consisting of unreliable peers is inherently subject to disturbances. Resilience is thus inevitably a key requirement for peer-to-peer live-streaming architectures. In this article, we present a survey of the media distribution methods, overlay structures, and error-control solutions proposed for peer-to-peer live streaming. We discuss the trade off between resilience and overhead and argue that efficient architectures can be defined only through thorough performance analysis.&lt;/p&gt;</t>
  </si>
  <si>
    <t>&lt;p&gt;This paper presents an integrated enterprise architecture framework for qualitative and quantitative modeling and assessment of enterprise IT service availability. While most previous work has either focused on formal availability methods such as fault trees or qualitative methods such as maturity models, this framework offers a combination. First, a modeling and assessment framework is described. In addition to metamodel classes, relationships and attributes suitable for availability modeling, the framework also features a formal computational model written in a probabilistic version of the object constraint language. The model is based on 14 systemic factors impacting service availability and also accounts for the structural features of the service architecture. Second, the framework is empirically tested in nine enterprise information system case studies. Based on an initial availability baseline and the annual evolution of the 14 factors of the model, annual availability predictions are made and compared with the actual outcomes as reported in SLA reports and system logs. The practical usefulness of the method is discussed based on the outcomes of a workshop conducted with the participating enterprises, and some directions for future research are offered.&lt;/p&gt;</t>
  </si>
  <si>
    <t>&lt;p&gt;Ensuring the availability of enterprise IT systems is a challenging task. The factors that can bring systems down are numerous, and their impact on various system architectures is difficult to predict. At the same time, maintaining high availability is crucial in many applications, ranging from control systems in the electric power grid, over electronic trading systems on the stock market to specialized command and control systems for military and civilian purposes. This paper describes a Bayesian decision support model, designed to help enterprise IT systems decision makers evaluate the consequences of their decisions by analyzing various scenarios. The model is based on expert elicitation from 50 experts on IT systems availability, obtained through an electronic survey. The Bayesian model uses a leaky Noisy-OR method to weigh together the expert opinions on 16 factors affecting systems availability. Using this model, the effect of changes to a system can be estimated beforehand, providing decision support for improvement of enterprise IT systems availability. The Bayesian model thus obtained is then integrated within a standard, reliability block diagram-style, mathematical model for assessing availability on the architecture level. In this model, the IT systems play the role of building blocks. The overall assessment framework thus addresses measures to ensure high availability both on the level of individual systems and on the level of the entire enterprise architecture. Examples are presented to illustrate how the framework can be used by practitioners aiming to ensure high availability.&lt;/p&gt;</t>
  </si>
  <si>
    <t>&lt;p&gt;IP-address lookup is a key processing function of Internet routers. The lookupis challenging because it needs to perform a longest prefix match. In this paper, wepresent our modifications to an efficient lookup algorithm, the LC-trie, based ona technique called prefix transformation. Thereafter, the LC-trie’s performance isanalyzed for both the original and our modified algorithm using real and syntheticallygenerated traces. The performance study includes trie search depth, prefixvector access behavior, cache behavior and packet lookup time. The study is basedboth on experiments and a model for packet lookup time. The results show thatthe modified algorithm requires only 30% of the lookup time of the original algorithm.In particular, the modified algorithm is capable of performing 60 millionpacket lookups per second on a Pentium 4, 2.8 GHz, computer for a real traffictrace. Further, the results show that the performance is about five times better onthe real trace compared to a synthetically generated network trace. This illustratesthat the choice of traces may have a large influence on the results when evaluatinglookup algorithms.&lt;/p&gt;</t>
  </si>
  <si>
    <t>&lt;p&gt;This paper presents a method for assessing the business value of information system scenarios. The purpose of the method is to provide information system decision makers with high quality information about potential future scenarios at a relative low cost of investigation. The method features three frameworks; one for functional assessments of information system scenarios, one for non-functional assessments of information system scenarios and finally a general business value taxonomy. The former two serve as an input structure to the latter one. The business various concepts in the business value taxonomy were prioritised by business managers to reflect the organisation's business needs. A problem with estimating the business value of an information system scenario is that it is a very complex undertaking; there are a vast number of aspects that need to be assessed in order to get a correct result. To be cost efficient all of these aspects cannot be addressed so the results of the method will inevitably contain a degree of uncertainty. The method thus also provides an estimate of the uncertainty of its results. The method has been tested in a comprehensive case study at a large European power company.&lt;/p&gt;</t>
  </si>
  <si>
    <t>&lt;p&gt;We study the repair problem in distributed storage systems where storage nodes are connected through packet erasure channels and some nodes are dedicated to repair [termed as dedicated-for-repair (DR) storage nodes]. We first investigate the minimum required repair-bandwidth in an asymptotic setup, in which the stored file is assumed to have an infinite size. The result shows that the asymptotic repair-bandwidth over packet erasure channels with a fixed erasure probability has a closed-form relation to the repair-bandwidth in lossless networks. Next, we show the benefits of DR storage nodes in reducing the repair bandwidth, and then we derive the necessary minimal storage space of DR storage nodes. Finally, we study the repair in a nonasymptotic setup, where the stored file size is finite. We study the minimum practical-repair-bandwidth, i.e., the repair-bandwidth for achieving a given probability of successful repair. A combinatorial optimization problem is formulated to provide the optimal practical-repair-bandwidth for a given packet erasure probability. We show the gain of our proposed approaches in reducing the repair-bandwidth.&lt;/p&gt;</t>
  </si>
  <si>
    <t>&lt;p&gt;Large investments are made annually to develop and maintain IT systems. Successful outcome of IT projects is therefore crucial for the economy. Yet, many IT projects fail completely or are delayed or over budget, or they end up with less functionality than planned. This article describes a Bayesian decision-support model. The model is based on expert elicited data from 51 experts. Using this model, the effect management decisions have upon projects can be estimated beforehand, thus providing decision support for the improvement of IT project performance.&lt;/p&gt;</t>
  </si>
  <si>
    <t>&lt;p&gt;Contemporary Content Delivery Networks (CDN) handle a vast number of content items. At such a scale, the replication schemes require a significant amount of time to calculate and realize cache updates, and hence they are impractical in highly-dynamic environments. This paper introduces cluster-based replication, whereby content items are organized in clusters according to a set of features, given by the cache/network management entity. Each cluster is treated as a single item with certain attributes, e.g., size, popularity, etc. and it is then altogether replicated in network caches so as to minimize overall network traffic. Clustering items reduces replication complexity; hence it enables faster and more frequent caches updates, and it facilitates more accurate tracking of content popularity. However, clustering introduces some performance loss because replication of clusters is more coarse-grained compared to replication of individual items. This tradeoff can be addressed through proper selection of the number and composition of clusters. Due to the fact that the exact optimal number of clusters cannot be derived analytically, an efficient approximation method is proposed. Extensive numerical evaluations of time-varying content popularity scenarios allow to argue that the proposed approach reduces core network traffic, while being robust to errors in popularity estimation.&lt;/p&gt;</t>
  </si>
  <si>
    <t>&lt;p&gt;Modeling and parameter estimation of spectrum usage in the ISM band would allow the competing networking technologies to adjust their medium access control accordingly, leading to the more efficient use of the shared spectrum. Tn this paper we address the problem of WLAN spectrum activity model parameter estimation. We propose a solution based on discrete stochastic optimization, that allows accurate spectrum activity modeling and can be implemented even in wireless sensor nodes with limited computational and energy resources.&lt;/p&gt;</t>
  </si>
  <si>
    <t>&lt;p&gt;The modeling of wireless network traffic is necessary to evaluate the possible gains of spectrum sharing and to support the design of new cognitive protocols that can use spectrum efficiently in network environments where diverse technologies coexist. In this paper we focus on IEEE 802.11 wireless local area networks and close the gap between two popular levels of modeling, macroscopic traffic workload modeling and microscopic channel occupancy modeling. We consider traffic streams generated by established traffic workload models and characterize the networking scenarios where a simple, semi-Markovian channel occupancy model accurately predicts the wireless channel usage. Our results demonstrate that the proposed channel occupancy model can capture the channel idle time distribution in most of the scenarios, while the Markovian assumption cannot be validated in all cases.&lt;/p&gt;</t>
  </si>
  <si>
    <t>&lt;p&gt;Energy efficiency has been the driving force behind the design of communication protocols for battery-constrained wireless sensor networks (WSNs). The energy efficiency and the performance of the proposed protocol stacks, however, degrade dramatically in case the low-powered WSNs are subject to interference from high-power wireless systems such as WLANs. In this paper we propose COG-MAC, a novel cognitive medium access control scheme (MAC) for IEEE 802.15.4-compliant WSNs that minimizes the energy cost for multihop communications, by deriving energy-optimal packet lengths and single-hop transmission distances based on the experienced interference from IEEE 802.11 WLANs. We evaluate COG-MAC by deriving a detailed analytic model for its performance and by comparing it with previous access control schemes. Numerical and simulation results show that a significant decrease in packet transmission energy cost, up to 66%, can be achieved in a wide range of scenarios, particularly under severe WLAN interference. COGMAC is, also, lightweight and shows high robustness against WLAN model estimation errors and is, therefore, an effective, implementable solution to reduce the WSN performance impairment when coexisting with WLANs.&lt;/p&gt;</t>
  </si>
  <si>
    <t>&lt;p&gt;We present A-GAP, a novel protocol for continuous monitoring of network state variables, which aims at achieving a given monitoring accuracy with minimal overhead. Network state variables are computed from device counters using aggregation functions, such as SUM, AVERAGE and MAX. The accuracy objective is expressed as the average estimation error. A-GAP is decentralized and asynchronous to achieve robustness and scalability. It executes on an overlay that interconnects management processes on the devices. On this overlay, the protocol maintains a spanning tree and updates the network state variables through incremental aggregation. Based on a stochastic model, it dynamically configures local filters that control whether an update is sent towards the root of the tree. We evaluate A-GAP through simulation using real traces and two different types of topologies of up to 650 nodes. The results show that we can effectively control the trade-off between accuracy and protocol overhead, and that the overhead can be reduced by almost two orders of magnitude when allowing for small errors. The protocol quickly adapts to a node failure and exhibits short spikes in the estimation error. Lastly, it can provide an accurate estimate of the error distribution in real-time.&lt;/p&gt;</t>
  </si>
  <si>
    <t>&lt;p&gt;In this paper, we show the feasibility of real-time flow monitoringwith controllable accuracy in today’s IP networks. Our approach is based onNetflow and A-GAP. A-GAP is a protocol for continuous monitoring ofnetwork state variables, which are computed from device metrics usingaggregation functions, such as SUM, AVERAGE and MAX. A-GAP isdesigned to achieve a given monitoring accuracy with minimal overhead. AGAPis decentralized and asynchronous to achieve robustness and scalability.The protocol incrementally computes aggregation functions inside the networkand, based on a stochastic model, it dynamically configures local filters thatcontrol the overhead and accuracy. We evaluate a prototype in a testbed of 16commercial routers and provide measurements from a scenario where theprotocol continuously estimates the total number of FTP flows in the network.Local flow metrics are read out from Netflow buffers and aggregated in realtime.We evaluate the prototype for the following criteria. First, the ability toeffectively control the trade off between monitoring accuracy and processingoverhead; second, the ability to accurately predict the distribution of theestimation error ; third, the impact of a sudden change in topology on theperformance of the protocol. The testbed measurements are consistent withsimulation studies we performed for different topologies and network sizes,which proves the feasibility of the protocol design, and, more generally, thefeasibility of effective and efficient real-time flow monitoring in large networkenvironments.&lt;/p&gt;</t>
  </si>
  <si>
    <t>&lt;p&gt;We present a design for performance management of SMS systems. The design takes as input the administrator's performance objectives, which can be adjusted at run-time. Based on these objectives, the design takes the necessary actions to achieve them and it dynamically adapts to changing networking conditions. It does so by periodically solving a linear optimization problem that computes a new configuration for the SMS system. We have evaluated the design through extensive simulations in various scenarios using traces from a production SMS system. It has proved effective in achieving the administrator's performance objectives, and efficient in terms of computational cost. Our experiments also show that the design is adaptive, i.e., it effectively adapts the systems's configuration to changes in the networking conditions, in order to continuously meet the performance objectives. Finally, the feasibility of our design is proved through the development of a prototype on a commercial SMS platform.&lt;/p&gt;</t>
  </si>
  <si>
    <t>&lt;p&gt;We study adaptive-playout scheduling for Voice over IP using the frame-work of stochastic impulse control theory. We use the Wiener process tomodel the fluctuation of the buffer length in the absence of control. In thiscontext, the control signal consists of length units that correspond to insert-ing or dropping a pitch cycle. We define an optimality criterion that hasan adjustable trade-off between average buffering delay and average controlsignal (the length of the pitch cycles added plus the length of the pitch cyclesdropped), and show that a band control policy is optimal for this criterion.The band control policy maintains the buffer length within a band regionby imposing impulse control (inserted or dropped pitch cycles) whenever thebounds of the band are reached. One important property of the band controlpolicy is that it incurs no packet-loss through buffering if there are no out-of-order packet-arrivals. Experiments performed on both synthetic and realnetwork-delay traces show that the proposed playout scheduling algorithmoutperforms two recent algorithms in most cases.&lt;/p&gt;</t>
  </si>
  <si>
    <t>&lt;p&gt;Despite a development in Swedish patient safety work in recent years, unambiguous results are missing. Here we propose some activities that will result in improved patient safety. Patients and employees are a strong driving force, and should be given a more important role. The level of education in patient safety must be raised in all levels in the system. Effective systems for learning, sharing and follow-up need to be reinforced. The understanding on how the health-care system adapts to varying circumstances, resilience, needs development. The knowledge basis of what constitutes and creates safety in psychiatry, paediatric care, primary care, and in care of the elderly must be developed.&lt;/p&gt;</t>
  </si>
  <si>
    <t>&lt;p&gt;If quality of service could be provided at the transport or the application layer, then it might be deployed simply by software upgrades, instead of requiring a complete upgrade of the network infrastructure. In this paper, we propose a self-admission control scheme that does not require any network support or external monitoring schemes. We apply the admission control scheme to IP telephony as it is an important application benefiting from admission control. We predict the quality of the call by observing the packet loss over a short initial period using an in-band probing mechanism. The quality prediction is then used by the application to continue or to abort the call. Using over 9500 global IP telephony measurements, we show that it is possible to accurately predict the quality of a call. Early rejection of sessions has the advantage of saving valuable network resources plus not disturbing the on-going calls.&lt;/p&gt;</t>
  </si>
  <si>
    <t>&lt;p&gt;Age of information has been recently proposed to quantify the freshness of information, e.g., in cyber-physical systems, where it is of critical importance. Motivated by wireless camera networks where multi-view image processing is required, in this paper we propose to extend the concept of age of information to capture packets carrying correlated data. We consider a system consisting of wireless camera nodes with overlapping fields of view and a set of processing nodes, and address the problem of the joint optimization of processing node assignment and camera transmission scheduling, so as to minimize the maximum peak age of information from all sources. We formulate the multi-view age minimization (MVAM) problem, and prove its NP-hardness under the two widely used interference models as well as with given candidate transmitting groups. We provide fundamental results including tractable cases and optimality conditions of the MVAM problem for two baseline scenarios. To solve MVAM efficiently, we develop an optimization algorithm based on a decomposition approach. Numerical results show that by employing our approach the maximum peak age is significantly reduced in comparison to a traditional centralized solution with minimum-time scheduling.&lt;/p&gt;</t>
  </si>
  <si>
    <t>&lt;p&gt;In this work we present a middleware architecture for a mobile peer-to-peer content distribution system. Our architecture allows wireless content dissemination between mobile nodes without relying on infrastructure support. In addition, it supports the dissemination of contents between the wireless ad-hoc domain and the wired Internet. In the ad-hoc domain, contents are exchanged opportunistically when nodes are within communication range. Applications access the service of our platform through a publish/subscribe interface and therefore do not have to deal with low-level opportunistic networking issues or matching and soliciting of contents. Our middleware consists of three key components. A content structure that facilitates dividing contents into logical topics and allows efficient matching of content lookups and downloading under sporadic node connectivity. A solicitation protocol that allows nodes to solicit content meta-information in order to discover contents available at a neighboring node and to download content entries disjointedly from different nodes. An API that allows applications to access the system services through a publish/subscribe interface. In this work we present the design and implementation of our middleware and describe a set of applications that use the services provided by our middleware. We also assess the performance of the system using our Android implementation as well as a simulation implementation for large-scale evaluation.&lt;/p&gt;</t>
  </si>
  <si>
    <t>&lt;p&gt;Many mobility models currently used for evaluating wireless communication systems have weak resemblance to reality and there is a lack of understanding on which characteristics of human mobility affect system performance. In particular, most current mobility models assume a free flow of nodes and do not consider how mobility is affected by interactions with other persons and with the physical environment. They also assume a closed system, not considering the effect of node arrival and departure. The structure of space in which the mobility occurs is either not considered at all, or only in a limited way. In this work, we address human pedestrian mobility for evaluation of wireless communication to determine which of the aforementioned aspects need to be captured and to what level of detail. We focus on opportunistic communication in the form of ad-hoc and delay-tolerant networks. For the evaluation, we use mobility models from the field of transportation and urban planning that are used for designing and dimensioning public spaces for comfort and safety of pedestrians in rush hour and emergency evacuation. The models capture micro-mobility of pedestrians better than most mobility models used in mobile networking since the application domain requires realistic representation of node interactions with the physical environment and with other nodes. Our results show that the free flow assumption used in most models does not have a significant performance impact. We also conclude that performance is not very sensitive to accurate estimation of the probability distributions of mobility parameters such as speed and arrival process. Our results, however, suggest that it is important to capture the scenario and space in which mobility occurs since these may affect performance significantly.&lt;/p&gt;</t>
  </si>
  <si>
    <t>&lt;p&gt;Peer-to-peer (P2P) has been suggested as an energy-efficient means of movie distribution, indicating potential environmental benefits. An alternative option for the user would be to stream the movie from an internet protocol television (IPTV) solution. This paper presents an assessment of the carbon footprint of these two alternatives. When studying the environmental impacts of a product (goods or services), it is important to adopt a life cycle perspective in order to avoid moving the potential impacts from one part of the life cycle to another. Therefore the carbon footprint was assessed with a screening life cycle assessment (LCA). The results show that end-use equipment and distribution (in both P2P and IPTV systems) are clearly key aspects. Both manufacturing and use are important. In the use phase, the electricity for using the end-use devices and for distribution is the main contributor to the carbon footprint. For the distribution, another major contributor to the carbon footprint is the construction work involved in installing cables. Downlink/uplink bandwidth and movie size have a major influence on the environmental impact related to watching a movie by P2P, as the total time for which end-use devices need to be used is critical. Movie size determines the impact related to the distribution. In terms of the carbon footprint from the two systems, the P2P system has a higher impact, mainly caused by the end-use devices. Downlink uplink bandwidth and movie size determine the overall impact of the P2P system. The carbon footprint from P2P systems could be lowered either through higher uplink bandwidth or through decreased movie size.&lt;/p&gt;</t>
  </si>
  <si>
    <t>&lt;p&gt;Enterprise Architecture (EA) is an approach used to provide decision support based on organization-wide models. The creation of such models is, however, cumbersome as multiple aspects of an organization need to be considered, making manual efforts time-consuming, and error prone. Thus, the EA approach would be significantly more promising if the data used when creating the models could be collected automatically-a topic not yet properly addressed by either academia or industry. This paper proposes network scanning for automatic data collection and uses an existing software tool for generating EA models (ArchiMate is employed as an example) based on the IT infrastructure of enterprises. While some manual effort is required to make the models fully useful to many practical scenarios (e.g., to detail the actual services provided by IT components), empirical results show that the methodology is accurate and (in its default state) require little effort to carry out.&lt;/p&gt;</t>
  </si>
  <si>
    <t>&lt;p&gt;The Common Vulnerability Scoring System (CVSS) is a widely used and well-established standard for classifying the severity of security vulnerabilities. For instance, all vulnerabilities in the US National Vulnerability Database (NVD) are scored according to this method. As computer systems typically have multiple vulnerabilities, it is often desirable to aggregate the score of individual vulnerabilities to a system level. Several such metrics have been proposed, but their quality has not been studied. This paper presents a statistical analysis of how 18 security estimation metrics based on CVSS data correlate with the time-to-compromise of 34 successful attacks. The empirical data originates from an international cyber defense exercise involving over 100 participants and were collected by studying network traffic logs, attacker logs, observer logs, and network vulnerabilities. The results suggest that security modeling with CVSS data alone does not accurately portray the time-to-compromise of a system. However, results also show that metrics employing more CVSS data are more correlated with time-to-compromise. As a consequence, models that only use the weakest link (most severe vulnerability) to compose a metric are less promising than those that consider all vulnerabilities.&lt;/p&gt;</t>
  </si>
  <si>
    <t>&lt;p&gt;&lt;em&gt;Purpose&lt;/em&gt; – The purpose of this paper is to estimate the effectiveness of web application firewalls (WAFs) at preventing injection attacks by professional penetration testers given presence or absence of four conditions: whether there is an experienced operator monitoring the WAF; whether an automated black box tool has been used when tuning the WAF; whether the individual tuning the WAF is an experienced professional; and whether significant effort has been spent tuning the WAF.&lt;/p&gt;&lt;p&gt;&lt;em&gt;Design/methodology/approach&lt;/em&gt; – Estimates on the effectiveness of WAFs are made for 16 operational scenarios utilizing judgments by 49 domain experts participating in a web survey. The judgments of these experts are pooled using Cooke's classical method.&lt;/p&gt;&lt;p&gt;&lt;em&gt;Findings&lt;/em&gt; – The results show that the median prevention rate of a WAF is 80 percent if all measures have been employed. If no measure is employed then its median prevention rate is 25 percent. Also, there are no strong dependencies between any of the studied measures.&lt;/p&gt;&lt;p&gt;&lt;em&gt;Research limitations/implications&lt;/em&gt; – The results are only valid for the attacker profile of a professional penetration tester who prepares one week for attacking a WA protected by a WAF.&lt;/p&gt;&lt;p&gt;&lt;em&gt;Practical implications&lt;/em&gt; – The competence of the individual(s) tuning a WAF, employment of an automated black box tool for tuning and the manual effort spent on tuning are of great importance for the effectiveness of a WAF. The presence of an operator monitoring it has minor positive influence on its effectiveness.&lt;/p&gt;&lt;p&gt;&lt;em&gt;Originality/value&lt;/em&gt; – WA vulnerabilities are widely considered a serious concern. To manage them in deployed software, many enterprises employ WAFs. However, the effectiveness of this type of countermeasure under different operational scenarios is largely unknown.&lt;/p&gt;</t>
  </si>
  <si>
    <t>&lt;p&gt;Context: Software vulnerabilities in general, and software vulnerabilities with publicly available exploits in particular, are important to manage for both developers and users. This is however a difficult matter to address as time is limited and vulnerabilities are frequent. Objective: This paper presents a Bayesian network based model that can be used by enterprise decision makers to estimate the likelihood that a professional penetration tester is able to obtain knowledge of critical vulnerabilities and exploits for these vulnerabilities for software under different circumstances. Method: Data on the activities in the model are gathered from previous empirical studies, vulnerability databases and a survey with 58 individuals who all have been credited for the discovery of critical software vulnerabilities. Results: The proposed model describes 13 states related by 17 activities, and a total of 33 different datasets. Conclusion: Estimates by the model can be used to support decisions regarding what software to acquire, or what measures to invest in during software development projects.&lt;/p&gt;</t>
  </si>
  <si>
    <t>&lt;p&gt;This paper presents the Predictive, Probabilistic Cyber Security Modeling Language ((PCySeMoL)-Cy-2), an attack graph tool that can be used to estimate the cyber security of enterprise architectures. (PCySeMoL)-Cy-2 includes theory on how attacks and defenses relate quantitatively; thus, users must only model their assets and how these are connected in order to enable calculations. The performance of (PCySeMoL)-Cy-2 enables quick calculations of large object models. It has been validated on both a component level and a system level using literature, domain experts, surveys, observations, experiments and case studies.&lt;/p&gt;</t>
  </si>
  <si>
    <t>&lt;p&gt;In situations when data collection through observations is difficult to perform, the use of expert judgement can be justified. A challenge with this approach is, however, to value the credibility of different experts. A natural and state-of-the art approach is to weight the experts' judgements according to their calibration, that is, on the basis of how well their estimates of a studied event agree with actual observations of that event. However, when data collection through observations is difficult to perform, it is often also difficult to estimate the calibration of experts. As a consequence, variables thought to indicate calibration are generally used as a substitute of it in practice. This study evaluates the value of three such indicative variables: consensus, experience and self-proclamation. The significances of these variables are analysed in four surveys covering different domains in cyber security, involving a total of 271 subjects. Results show that consensus is a reasonable indicator of calibration. The mean Pearson correlation between these two variables across the four studies was 0.407. No significant correlations were found between calibration and experience or calibration and self-proclamation. However, as a side result, it was discovered that a subject that perceives itself as more knowledgeable than others likely also is more experienced.&lt;/p&gt;</t>
  </si>
  <si>
    <t>&lt;p&gt;This paper describes a study on how cyber security experts assess the importance of three variables related to the probability of successful remote code execution attacks: (i) non-executable memory, (ii) access and (iii) exploits for High or Medium vulnerabilities as defined by the Common Vulnerability Scoring System. The rest of the relevant variables were fixed by the environment of a cyber defense exercise where the respondents participated. The questionnaire was fully completed by fifteen experts. These experts perceived access as the most important variable and availability of exploits for High vulnerabilities as more important than Medium vulnerabilities. Non-executable memory was not seen as significant. Estimates by the experts are compared to observations of actual attacks carried out during the cyber defense exercise. These comparisons show that experts' in general provide fairly inaccurate advice on an abstraction level such as in the present study. However, results also show a prediction model constructed through expert judgment likely is of better quality if the experts' estimates are weighted according to their expertise.&lt;/p&gt;</t>
  </si>
  <si>
    <t>&lt;p&gt;In optimizing the topology of wireless networks built of a dynamic set of spatially embedded agents, there are many trade-offs to be dealt with. The network should preferably be as small (in the sense that the average, or maximal, pathlength is short) as possible, it should be robust to failures, not consume too much power, and so on. In this paper, we investigate simple models of how agents can choose their neighbors in such an environment. In our model of attachment, we can tune from one situation where agents prefer to attach to others in closest proximity, to a situation where agents attach to random others regardless of distance (which thus are, on average, further away than the connections to the spatial neighbors). We evaluate this scenario with several performance measures and find that the optimal topologies, for most of the quantities, is obtained for strategies resulting in a mix of most local and a few random connections.&lt;/p&gt;</t>
  </si>
  <si>
    <t>&lt;p&gt;In today's connected world, there is a tendency of connectivity even in the sectors which conventionally have been not so connected in the past, such as power systems substations. Substations have seen considerable digitalization of the grid hence, providing much more available insights than before. This has all been possible due to connectivity, digitalization and automation of the power grids. Interestingly, this also means that anybody can access such critical infrastructures from a remote location and gone are the days of physical barriers. The power of connectivity and control makes it a much more challenging task to protect critical industrial control systems. This capability comes at a price, in this case, increasing the risk of potential cyber threats to substations. With all such potential risks, it is important that they can be traced back and attributed to any potential threats to their roots. It is extremely important for a forensic investigation to get credible evidence of any cyber-attack as required by the Daubert standard. Hence, to be able to identify and capture digital artifacts as a result of different attacks, in this paper, the authors have implemented and improvised a forensic testbed by implementing a sandboxing technique in the context of real time-hardware-in-the-loop setup. Newer experiments have been added by emulating the cyber-attacks on WAMPAC applications, and collecting and analyzing captured artifacts. Further, using sandboxing for the first time in such a setup has proven helpful.&lt;/p&gt;</t>
  </si>
  <si>
    <t>&lt;p&gt;The need of fast distributed solvers for optimizationproblems in networked systems has motivated the recent developmentof the Fast-Lipschitz optimization framework. In such an optimization, problems satisfying certain qualifying conditions,such as monotonicity of the objective function and contractivityof the constraints, have a unique optimal solution obtained via fast distributed algorithms that compute the fixed point of the constraints. This paper extends the set of problems for which the Fast-Lipschitz framework applies. Existing assumptions on the problem form are relaxed and new and generalized qualifying conditions are established by novel results based on Lagrangianduality. It is shown for which cases of more constraints thandecision variables, and less constraints than decision variables Fast-Lipschitz optimization applies. New results are obtained by imposing non strict monotonicity of the objective functions. The extended Fast-Lipschitz framework is illustrated by a number ofexamples, including network optimization and optimal control problems.&lt;/p&gt;</t>
  </si>
  <si>
    <t>&lt;p&gt;A vehicular cloud (VC) is a type of mobile ad hoc cloud in which multiple vehicles share their resources and perform collaborative jobs. In this article, we propose a software-defined (SD) VC (SDVC) architecture to achieve flexible VC control and efficient resource utilization in a centralized manner.&lt;/p&gt;</t>
  </si>
  <si>
    <t>&lt;p&gt;Mobile collaborative community (MCC) is an emerging technology that allows multiple mobile nodes (MNs) to perform a resource intensive task, such as large content download, in a cooperative manner. In this paper, we introduce a proxy-based collaboration system for the MCC where a content proxy (CProxy) determines the amount of chunks and the sharing order scheduled to each MN, and the received chunks are shared among MNs via Wi-Fi Direct. We formulate a multi-objective optimization problem to minimize both the collaborative content download time and the energy consumption in an MCC, and propose a heuristic algorithm for solving the optimization problem. Extensive simulations are carried out to evaluate the effects of the number of MNs, the wireless bandwidth, the content size, and dynamic channel conditions on the content download time and the energy consumption. Our results demonstrate that the proposed algorithm can achieve near-optimal performance and significantly reduce the content download time and has an energy consumption comparable to that of other algorithms.&lt;/p&gt;</t>
  </si>
  <si>
    <t>&lt;p&gt;In this paper, we consider the problem of optimal dynamic service function (SF) placement and flow routing in a SF chaining (SFC) enabled network. We formulate a multi-objective optimization problem to maximize the acceptable flow rate and to minimize the energy cost for multiple service chains. We transform the multi-objective optimization problem into a single-objective mixed integer linear programming (MILP) problem, and prove that the problem is NP-hard. We propose a polynomial time algorithm based on linear relaxation and rounding to approximate the optimal solution of the MILP. Extensive simulations are conducted to evaluate the effects of the energy budget, the network topology, and the amount of server resources on the acceptable flow rate. The results demonstrate that the proposed algorithm can achieve near-optimal performance and can significantly increase the acceptable flow rate and the service capacity compared to other algorithms under an energy cost budget.&lt;/p&gt;</t>
  </si>
  <si>
    <t>&lt;p&gt;In order to execute a handover processes in a GSMor UMTS Radio Access Network, each cell has a list of neighborsto which such handovers may be made. Today, these lists arestatically configured during network planning, which does notallow for dynamic adaptation of the network to changes andunexpected events such as a cell failure. This paper advocatesan autonomic, decentralized approach to dynamically configureneighboring cell lists. The main contribution of this work isa novel protocol, called DOC, which detects and continuouslytracks the coverage overlaps among cells. The protocol executeson a spanning tree where the nodes are radio base stations andthe links represent communication channels. Over this tree, nodesperiodically exchange information about terminals that are intheir respective coverage area. Bloom filters are used for efficientrepresentations of terminal sets and efficient set operations. Theprotocol aggregates Bloom filters to reduce the communicationoverhead and also for routing messages along the tree. Usingsimulation, we study the system in steady state, when a basestation is added or a base station fails, and also during theinitialization phase where the system self-configures.&lt;/p&gt;</t>
  </si>
  <si>
    <t>&lt;p&gt;Resource management in a cloud environment is a hard problem, due to: the scale of modern data centers; the heterogeneity of resource types and their interdependencies; the variability and unpredictability of the load; as well as the range of objectives of the different actors in a cloud ecosystem. Consequently, both academia and industry began significant research efforts in this area. In this paper, we survey the recent literature, covering 250+ publications, and highlighting key results. We outline a conceptual framework for cloud resource management and use it to structure the state-of-the-art review. Based on our analysis, we identify five challenges for future investigation. These relate to: providing predictable performance for cloud-hosted applications; achieving global manageability for cloud systems; engineering scalable resource management systems; understanding economic behavior and cloud pricing; and developing solutions for the mobile cloud paradigm.&lt;/p&gt;</t>
  </si>
  <si>
    <t>&lt;p&gt;Industry 4.0 is the emerging trend of the industrial automation. Millimeter-wave (mmWave) communication is a prominent technology for wireless networks to support the Industry 4.0 requirements. The availability of tractable accurate interference models would greatly facilitate performance analysis and protocol development for these networks. In this paper, we investigate the accuracy of an interference model that assumes impenetrable obstacles and neglects the sidelobes. We quantify the error of such a model in terms of statistical distribution of the signal to noise plus interference ratio and of the user rate for outdoor mmWave networks under different carrier frequencies and antenna array settings. The results show that assuming impenetrable obstacle comes at almost no accuracy penalty, and the accuracy of neglecting antenna sidelobes can be guaranteed with sufficiently large number of antenna elements. The comprehensive discussions of this paper provide useful insights for the performance analysis and protocol design of outdoor mmWave networks.&lt;/p&gt;</t>
  </si>
  <si>
    <t>&lt;p&gt;Trealize the Industry 4.0 vision and enable mobile connectivity and flexible deployment in harsh industrial environments, wireless communication is essential. But before wireless communications technology can be widely deployed for critical control applications, first it must be assessed, and that requires a comprehensive characterization of the wireless channel. This can be done by analyzing large amounts of wireless data collected from different industrial environments. In this article, we discuss the possibilities offered by a recently published industrial wireless data set. This data set is more exhaustive than measurements previously reported. We show two cases of how those data have been applied to improve latency performance and to investigate the feasibility of physical-layer security techniques for wireless communication in industrial environments.&lt;/p&gt;</t>
  </si>
  <si>
    <t>&lt;p&gt;Ultra-high reliable and low-latency communication (URLLC)is envisaged to support emerging applications with strict latency and reliability requirements. Critical industrial control is among the most important URLLC applications where the stringent requirements make the deployment of wireless networks critical, especially as far as latency is concerned. Since the amount of data exchanged in critical industrial communications is generally small, an effective way to reduce the latency is to minimize the packet's synchronization overhead, starting from the physical layer (PHY). This paper proposes to use a short one-symbol PHY preamble for critical wireless industrial communications, reducing significantly the transmission latency with respect to other wireless standards. Dedicated packet detection and synchronization algorithms are discussed, analyzed, and tuned to ensure that the required reliability level is achieved with such extremely short preamble. Theoretical analysis, simulations, and experiments show that detection error rates smaller than 10(-6) can be achieved with the proposed preamble while minimizing the latencies.&lt;/p&gt;</t>
  </si>
  <si>
    <t>&lt;p&gt;While the current generation of mobile and fixed communication networks has been standardized for mobile broadband services, the next generation is driven by the vision of the Internet of Things and mission-critical communication services requiring latency in the order of milliseconds or submilliseconds. However, these new stringent requirements have a large technical impact on the design of all layers of the communication protocol stack. The cross-layer interactions are complex due to the multiple design principles and technologies that contribute to the layers' design and fundamental performance limitations. We will be able to develop low-latency networks only if we address the problem of these complex interactions from the new point of view of submilliseconds latency. In this paper, we propose a holistic analysis and classification of the main design principles and enabling technologies that will make it possible to deploy low-latency wireless communication networks. We argue that these design principles and enabling technologies must be carefully orchestrated to meet the stringent requirements and to manage the inherent tradeoffs between low latency and traditional performance metrics. We also review currently ongoing standardization activities in prominent standards associations, and discuss open problems for future research.&lt;/p&gt;</t>
  </si>
  <si>
    <t>&lt;p&gt;There are today several methods and standards available for assessment of the level of information security in an enterprise. A problem with these assessment methods is that they neither provide an indication of the amount of effort required to obtain the assessment nor an approximation of this measure's credibility. This paper describes a part of a new method for assessing the level of enterprise information security expresses the credibility of the results in terms of confidence levels and make use of an estimation of the cost of searching for security evidence. Such methods for predicting information search cost of assessments are detailed in the paper. Search cost predictions are used for providing guidance on how to minimize the effort spent on performing enterprise information security assessments. The conclusions are based on a security assessment performed at a large European energy company and a statistical survey among Swedish security experts.&lt;/p&gt;</t>
  </si>
  <si>
    <t>&lt;p&gt;Context: Recent years have seen an increasing interest in general theories of software engineering. As in other academic fields, these theories aim to explain and predict the key phenomena of the discipline. Objective: The present article proposes a general theory of software engineering that we have labeled the Tarpit theory, in reference to the 1982 epigram by Alan Perlis. Method: An integrative theory development approach was employed to develop the Tarpit theory from four underlying theoretical fields: (i) languages and automata, (ii) cognitive architecture, (iii) problem solving, and (iv) organization structure. Its applicability was explored in three test cases. Results: The theory demonstrates an explanatory and predictive potential for a diverse set of software engineering phenomena. It demonstrates a capability of explaining Brooks's law, of making predictions about domain-specific languages, and of evaluating the pros and cons of the practice of continuous integration. Conclusion: The presented theory appears capable of explaining and predicting a wide range of software engineering phenomena. Further refinement and application of the theory remains as future work.&lt;/p&gt;</t>
  </si>
  <si>
    <t>&lt;p&gt;The Common Vulnerability Scoring System (CVSS) is the state-of-the art system for assessing software vulnerabilities. However, it has been criticized for lack of validity and practitioner relevance. In this paper, the credibility of the CVSS scoring data found in five leading databases – NVD, X-Force, OSVDB, CERT-VN, and Cisco – is assessed. A Bayesian method is used to infer the most probable true values underlying the imperfect assessments of the databases, thus circumventing the problem that ground truth is not known. It is concluded that with the exception of a few dimensions, the CVSS is quite trustworthy. The databases are relatively consistent, but some are better than others. The expected accuracy of each database for a given dimension can be found by marginalizing confusion matrices. By this measure, NVD is the best and OSVDB is the worst of the assessed databases.&lt;/p&gt;&lt;p&gt;&lt;/p&gt;</t>
  </si>
  <si>
    <t>&lt;p&gt;Time between vulnerability disclosure (TBVD) for individual analysts is proposed as a meaningful measure of the likelihood of finding a zero-day vulnerability within a given timeframe. Based on publicly available data, probabilistic estimates of the TBVD of various software products are provided. Sixty-nine thousand six hundred forty-six vulnerabilities from the National Vulnerability Database (NVD) and the SecurityFocus Vulnerability Database were harvested, integrated and categorized according to the analysts responsible for their disclosure as well as by the affected software products. Probability distributions were fitted to the TBVD per analyst and product. Among competing distributions, the Gamma distribution demonstrated the best fit, with the shape parameter, k, similar for most products and analysts, while the scale parameter, 8, differed significantly. For forecasting, autoregressive models of the first order were fitted to the TBVD time series for various products. Evaluation demonstrated that forecasting of TBVD on a per product basis was feasible. Products were also characterized by their relative susceptibility to vulnerabilities with impact on confidentiality, integrity and availability respectively. The differences in TBVD between products is significant, e.g. spanning differences of over 500% among the 20 most common software products in our data. Differences are further accentuated by the differing impact, so that, e.g., the mean working time between disclosure of vulnerabilities with a complete impact on integrity (as defined by the Common Vulnerability Scoring System) for Linux (110 days) exceeds that of Windows 7 (6 days) by over 18 times.&lt;/p&gt;</t>
  </si>
  <si>
    <t>&lt;p&gt;The special issue of Science of Computer Programming focuses on the theme of general theories of software engineering. A general theory aims at answering the big questions in its field. Ideally, it should be able to explain and predict important phenomena in the field. A general theory of electromagnetism should help readers to understand why one transformer design is superior to another. Software engineering may be considered by pondering the big questions that general theories of software engineering would address. The software engineering discipline also features a multitude of well-known specific theories in addition to personal general theories.&lt;/p&gt;</t>
  </si>
  <si>
    <t>&lt;p&gt;Software engineering is a practical engineering discipline without scientific ambitions where rules of thumb and guidelines assume the role of theory. Most of the theories are casual, proposed by the authors but rarely subjected to extended studies, and they explain only a limited set of phenomena. Furthermore, most of these theories aren't subject to serious academic discussion; they aren't evaluated or compared with respect to traditional criteria of theoretical quality such as consistency, correctness, comprehensiveness, and precision. Without the predictive and prescriptive support of theory, software engineering would be relegated to the costly design process of trial and error. With theory, we rise from the labor of random action into intentional design. Software engineering is already full of implicit theory. It should be brought out into the open and subjected to the serious scientific treatment it deserves.&lt;/p&gt;</t>
  </si>
  <si>
    <t>&lt;p&gt;In the design phase of business collaboration, it is desirable to be able to predict the profitability of the business-to-be. Therefore, techniques to assess qualities such as costs, revenues, risks, and profitability have been previously proposed. However, they do not allow the modeler to properly manage uncertainty with respect to the design of the considered business collaboration. In many real collaboration projects today, uncertainty regarding the business' present or future characteristics is so significant that ignoring it becomes problematic. In this paper, we propose an approach based on the predictive, probabilistic architecture modeling framework (P2AMF), capable of advanced and probabilistically sound reasoning about profitability risks. The P2AMF-based approach for profitability risk prediction is also based on the e3-value modeling language and on the object constraint language. The paper introduces the prediction and modeling approach, and a supporting software tool. The use of the approach is illustrated by means of a case study originated from the Stockholm Royal Seaport smart city project.&lt;/p&gt;</t>
  </si>
  <si>
    <t>&lt;p&gt;Business processes are increasingly dependent on their supporting information systems. With this dependence comes an increased security risk with respect to the information flowing through the processes. This paper presents a method for assessment of the level of information security within business processes in the form of a percentage number, where a high score indicates good information security and a low score indicates a poor level of information security. The method also provides a numerical estimate of the credibility of the information security score, so that an assessment based on few and uncertain pieces of evidence is associated with low credibility and an assessment based on a large set of trustworthy evidence is associated with high credibility. A common problem with information security assessments is the cost related to collecting the required evidence. The paper proposes an evidence collection strategy designed to minimize the effort spent on gathering assessment data while maintaining the desired credibility of the results. A case study is presented, demonstrating the use of the method.&lt;/p&gt;</t>
  </si>
  <si>
    <t>&lt;p&gt;The discipline of enterprise architecture advocates the use of models to support decision-making on enterprise-wide information system issues. In order to provide such support, enterprise architecture models should be amenable to analyses of various properties, as e.g. the level of enterprise information security. This paper proposes the use of a formal language to support such analysis. Such a language needs to be able to represent causal relations between, and definitions of, various concepts as well as uncertainty with respect to both concepts and relations. To support decision making properly, the language must also allow the representation of goals and decision alternatives. This paper evaluates a number of languages with respect to these requirements, and selects influence diagrams for further consideration. The influence diagrams are then extended to fully satisfy the requirements. The syntax and semantics of the extended influence diagrams are detailed in the paper, and their use is demonstrated in an example.&lt;/p&gt;</t>
  </si>
  <si>
    <t>&lt;p&gt;Making major changes in enterprise information systems, such as large IT-investments, often have a significant impact on business operations. Moreover, when deliberating which IT-changes to make, the consequences of choosing a certain scenario may be difficult to grasp. One way to ascertain the quality of IT investment decisions is through the use of methods from decision theory. This paper proposes the use of one such method to facilitate IT-investment decision making, viz. extended influence diagrams. An extended influence diagram is a tool able to completely describe and analyse a decision situation. The applicability of extended influence diagrams is demonstrated at the end of the paper by using an extended influence diagram in combination with the ISO/IEC 9126 software quality characteristics and metrics as means to assist a decision maker in a decision regarding an IT-investment.&lt;/p&gt;</t>
  </si>
  <si>
    <t>&lt;p&gt;Software engineering needs a general theory, i.e., a theory thatapplies across the field and unifies existing empirical and theoreticalwork. General theories are common in other domains, suchas physics. While many software engineering theories exist, nogeneral theory of software engineering is evident. Consequently,this report reviews the emerging consensus on a general theory insoftware engineering from the Second SEMAT General Theory ofSoftware Engineering workshop co-located with the InternationalConference on Software Engineering in 2013. Participants agreedthat a general theory is possible and needed, should explain andpredict software engineering phenomena at multiple levels, includingsocial processes and technical artifacts, should synthesize existingtheories from software engineering and reference disciplines,should be developed iteratively, should avoid common misconceptionsand atheoretical concepts, and should respect the complexityof software engineering phenomena. However, several disputes remain,including concerns regarding ontology, epistemology, levelof formality, and how exactly to proceed with formulating a generaltheory.&lt;/p&gt;</t>
  </si>
  <si>
    <t>&lt;p&gt;In the design phase of business and IT system development, it is desirable to predict the properties of the system-to-be. A number of formalisms to assess qualities such as performance, reliability and security have therefore previously been proposed. However, existing prediction systems do not allow the modeler to express uncertainty with respect to the design of the considered system. Yet, in contemporary business, the high rate of change in the environment leads to uncertainties about present and future characteristics of the system, so significant that ignoring them becomes problematic. In this paper, we propose a formalism, the Predictive, Probabilistic Architecture Modeling Framework (P(2)AMF), capable of advanced and probabilistically sound reasoning about business and IT architecture models, given in the form of Unified Modeling Language class and object diagrams. The proposed formalism is based on the Object Constraint Language (OCL). To OCL, P(2)AMF adds a probabilistic inference mechanism. The paper introduces P(2)AMF, describes its use for system property prediction and assessment and proposes an algorithm for probabilistic inference.&lt;/p&gt;</t>
  </si>
  <si>
    <t>&lt;p&gt;Fog computing is identified as a key enabler for using various emerging applications by battery powered and computationally constrained devices. In this paper, we consider devices that aim at improving their performance by choosing to offload their computational tasks to nearby devices or to an edge cloud. We develop a game theoretical model of the problem and use a variational inequality theory to compute an equilibrium task allocation in static mixed strategies. Based on the computed equilibrium strategy, we develop a decentralized algorithm for allocating the computational tasks among nearby devices and the edge cloud. We use the extensive simulations to provide insight into the performance of the proposed algorithm and compare its performance with the performance of a myopic best response algorithm that requires global knowledge of the system state. Despite the fact that the proposed algorithm relies on average system parameters only, our results show that it provides a good system performance close to that of the myopic best response algorithm.&lt;/p&gt;</t>
  </si>
  <si>
    <t>&lt;p&gt;Audio-visual services are now commonly used on the Internet. Many of them are based on batch downloading of contents for later replay. Real-time interactive and streaming services are now rapidly becoming popular. These services would benefit from quality of service if it were widely provided. The purpose of this article is to show how QoS solutions may be introduced incrementally. Quality is obtained by means of a probe-based admission control that can be exerted outside the network. The introduction of QoS starts from self-admission control in the application layer, followed by transport layer service differentiation. These two steps do not require any change to the network. If motivated, scheduling for service class separation in the network may be added. We show by proof of concept how QoS may be provided in agreement with the end-to-end argument. The three steps of our proposal are compared and discussed with respect to the possibility of deployment.&lt;/p&gt;</t>
  </si>
  <si>
    <t>&lt;p&gt;There are many asynchronous communication situations for which the prevalent continuous connectivity paradigm, is not needed. Communication with a fair delay tolerance may instead be provided by intermittent store-and-forwarding between nodes. This paper proposes a design for an open, receiver-driven broadcasting system that relies on delay-tolerant forwarding of data chunks through mobility of wireless nodes. The system provides public broadcast channels, which may be openly used for both transmission and reception. We show by analysis and simulation under benchmark mobility models that a delay-tolerant broadcast channel has both a sufficiently high throughput and reach to be interesting as a competitive alternative to the regulated wireless broadcast channel. The analysis is based on a queuing model to study the interactions among the mobile nodes in a street. The simulations complement this analysis for mobile nodes moving on a square according to benchmark mobility models. Finally, we present the design of, and experiences with, a proof-of-concept prototype.&lt;/p&gt;</t>
  </si>
  <si>
    <t>&lt;p&gt;Authorization and its enforcement, access control, have stood at the beginning of the art and science of information security, and remain being crucial pillar of security in the information technology and  enterprises operations. Dozens of different models of access control have been proposed. Although Enterprise Architecture as the discipline strives to support the management of IT, support for modeling access policies in enterprises is often lacking, both in terms of supporting the variety of individual models of access control nowadays used, and in terms of providing a unified ontology capable of flexibly expressing access policies for all or the most of the models.This study summarizes a number of existing models of access control, proposes an unified metamodel mapped to ArchiMate, and illustrates its use on a selection of example scenarios and two cases.&lt;/p&gt;</t>
  </si>
  <si>
    <t>&lt;p&gt;In the context of heterogeneous and small cell networks, users will have the possibility to connect to multiple radio access (RA) carriers that will be available by a dense deployment of radio access infrastructure consisting of high-power and low-power access nodes. Determining which RAs a user should be associated with and select from, for its downlink transmissions, depends on the long-term and short-term data rates that these RAs may offer to the user. In this study the multi-RA allocation and utilisation is decomposed into a multi-RA to user association problem that assigns multiple RAs to users, and a multi-RA selection problem that determines which of the assigned RAs should be used at any time for the user transmissions. As a solution to the first problem, we propose a distributed dual-based spectrum access scheme (DSA) that considers multi-connectivity, whilst, the second problem is solved by means of a heuristic multi-RA selection scheme that utilise different multi-radio transmit diversity (MRTD) schemes while taking into account different inter-cell interference coordination (ICIC) schemes. Our two-step approach is evaluated by means of simulations which demonstrate cell-edge user throughput performance improvements that exceed 100% when the multi-connectivity dual-based spectrum access (MC-DSA) is employed. Further significant user rate and energy efficiency improvements up to 69% and 38% respectively can be achieved when MRTD is combined with ICIC.&lt;/p&gt;</t>
  </si>
  <si>
    <t>&lt;p&gt;Densification of mobile network infrastructure and integration of multiple radio access technologies are important approaches to support the increasing demand for mobile data traffic and to reduce energy consumption in future 5G networks. In this paper, the benefits of multi-radio transmission diversity (MRTD) are investigated by modelling the radio access link throughputs as uniform- and Rayleigh-distributed random variables and evaluating different user schedulers and resource allocation strategies. We examine different strategies for the allocation of radio accesses to individual users ranging from independent utilisation of the radio accesses to MRTD-enabled schemes. The schemes are compared by considering the statistics of the system throughput and energy consumption of the mobile devices. It is shown that MRTD can increase the throughput significantly through two types of diversity gain: Firstly by having multiple radio accesses to choose from for each user and secondly by having more available users to choose from for each radio access. The increased throughput also helps to reduce the energy consumption per bit, but this comes at a cost of increased energy consumption for channel measurement and reporting.&lt;/p&gt;</t>
  </si>
  <si>
    <t>&lt;p&gt;Opportunistic networking (a.k.a. device-to-device communication) is considered a feasible means for offloading mobile data traffic. Since mobile nodes are battery-powered, opportunistic networks must be expected to satisfy the user demand without greatly affecting battery lifetime. To address this requirement, this work introduces progressive selfishness, an adaptive and scalable energy-aware algorithm for opportunistic networks used in the context of mobile data offloading. The paper evaluates the performance of progressive selfishness in terms of both application throughput and energy consumption via extensive trace-driven simulations of realistic pedestrian behavior. The evaluation considers two modes of nodal cooperation: full and limited, with respect to the percentage of nodes in the system that adopt progressive selfishness. The paper demonstrates that under full cooperation the proposed algorithm is robust against the distributions of node density and initial content availability. The results show that in certain scenarios progressive selfishness achieves up to 85% energy savings during opportunistic downloads while sacrificing less than 1% in application throughput. Furthermore, the study demonstrates that in terms of total energy consumption (by both cellular and opportunistic downloads) in dense environments the performance of progressive selfishness is comparable to downloading contents directly from a mobile network. Finally, the paper shows that progressive selfishness is robust against the presence of non-cooperative nodes in the system, and that in certain scenarios the system-level performance does not deteriorate significantly under limited cooperation even when 50% of the nodes in the system do not adhere to the specifics of the algorithm.&lt;/p&gt;</t>
  </si>
  <si>
    <t>&lt;p&gt;A major challenge in mobile wireless devices for opportunistic networks is to decrease the energy consumption. The decrease should not come at a cost of reduced application throughput (i.e. goodput). This work evaluates the potential performance gains for mobile nodes that adopt duty cycling in an opportunistic context. The paper presents an analytical framework for evaluating goodput and energy consumption of nodes based on a probabilistic estimation of effective contact durations, and it validates this framework on a mobility scenario. The study shows that both goodput and energy consumption depend strongly on the distribution of listening durations, and that goodput is independent of the contact rate among nodes. This work also includes extensive trace-driven simulations and demonstrates that duty cycling considerably improves the performance of opportunistic networks by decreasing the energy consumption without significantly affecting the goodput.&lt;/p&gt;</t>
  </si>
  <si>
    <t>&lt;p&gt;A fast and continuously changing business environment demands flexible softwaresystems easy to modify and maintain. Due to the extent of interconnection betweensystems and the internal quality of each system many IT decision-makers find it difficultpredicting the effort of making changes to their systems. To aid IT-decision makers inmaking better decisions regarding what modifications to make to their systems, thisarticle proposes extended influence diagrams and enterprise architecture models formaintainability analysis. A framework for assessing maintainability using enterprisearchitecture models is presented and the approach is illustrated by a fictional exampledecision situation.&lt;/p&gt;</t>
  </si>
  <si>
    <t>&lt;p&gt;In this paper, we test a Design Structure Matrix (DSM) based method for visualizing and measuring software portfolio architectures. Our data is drawn from a power utility company, comprising 192 software applications with 614 dependencies between them.  We show that the architecture of this system can be classified as a “core-periphery” system, meaning it contains a single large dominant cluster of interconnected components (the “Core”) representing 40% of the system. The system has a propagation cost of 44% and architecture flow through of 93%. This case and these findings add another piece of the puzzle suggesting that the method could be effective in uncovering the hidden structure in software portfolio architectures.&lt;/p&gt;</t>
  </si>
  <si>
    <t>&lt;p&gt;Enterprise architecture models can be used in order to increase the general understanding of enterprise systems and specifically to perform various kinds of analysis. It is generally understood that such modeling encompasses general scientific issues, but the monetary aspects of the modeling of software systems and their environment are not equally well acknowledged. Even more so, creating a good metamodel for enterprise software systems analysis is an important but challenging task. The present paper describes a method for creating metamodels for such analysis. The enterprise architecture models are formalized using probabilistic relational models, which enables the combination of regular entityrelationship modeling aspects with means to perform enterprise architecture analysis. The proposed method for creating metamodels is general, however this paper presents the method by creating a metamodel for systems modifiability, i.e. the cost of making changes to enterprise-wide systems. The method and the method outcome, i.e. the metamodel, is validated based on survey and workshop data and the applicability of the metamodel is illustrated with an instantiated architectural model based on a software change project at a large Nordic software and hardware vendor.&lt;/p&gt;</t>
  </si>
  <si>
    <t>&lt;p&gt;Enterprise architecture models can be used in order to increase the general understanding of enterprise systems and specifically to perform various kinds of analysis. The present paper proposes a metamodel for enterprise systems modifiability analysis, i.e. assessing the cost of making changes to enterprise-wide systems. The enterprise architecture metamodel is formalized using probabilistic relational models, which enables the combination of regular entity-relationship modeling aspects with means to perform enterprise architecture analysis. The content of the presented metamodel is validated based on survey and workshop data and its estimation capability is tested with data from 21 software change projects. To illustrate the applicability of the metamodel an instantiated architectural model based on a software change project conducted at a large Nordic transportation company is detailed.&lt;/p&gt;</t>
  </si>
  <si>
    <t>&lt;p&gt;Enterprise architecture (EA) models can be used in order to increase the general understanding of enterprise systems and to perform various kinds of analysis. This paper presents instantiated architectural models based on a metamodel for enterprise systems modifiability analysis, i.e. for assessing the cost of making changes to enterprise-wide systems. The instantiated architectural models detailed are based on 21 software change projects conducted at four large Nordic companies. Probabilistic relational models (PRMs) are used for formalizing the EA analysis approach. PRMs enable the combination of regular entity-relationship modeling aspects with means to perform enterprise architecture analysis under uncertainty. The modifiability metamodel employed in the analysis is validated with survey and workshop data (in total 110 experts were surveyed) and with the data collected in the 21 software change projects. Validation indicates that the modifiability metamodel contains the appropriate set of elements. It also indicates that the metamodel produces estimates within a 75% accuracy in 87% of the time and has a mean accuracy of 88% (when considering projects of 2000 man-hours or more).&lt;/p&gt;</t>
  </si>
  <si>
    <t>&lt;p&gt;Software systems of today are often complex, making development costs difficult to estimate. This paper uses data from 50 projects performed at one of the largest banks in Sweden to identify factors that have an impact on software development cost. Correlation analysis of the relationship between factor states and project costs was assessed using ANOVA and regression analysis. Ten out of the original 31 factors turned out to have an impact on software development project cost at the Swedish bank including the: number of function points, involved risk, number of budget revisions, primary platform, project priority, commissioning body's unit, commissioning body, number of project participants, project duration, and number of consultants. In order to be able to compare projects of different size and complexity, this study also considers the software development productivity defined as the amount of function points per working hour in a project. The study at the bank indicates that the productivity is affected by factors such as performance of estimation and prognosis efforts, project type, number of budget revisions, existence of testing conductor, presentation interface, and number of project participants. A discussion addressing how the productivity factors relate to cost estimation models and their factors is presented. Some of the factors found to have an impact on cost are already included in estimation models such as COCOMO II, TEAMATe, and SEER-SEM, for instance function points and software platform. Thus, this paper validates these well-known factors for cost estimation. However, several of the factors found in this study are not included in established models for software development cost estimation. Thus, this paper also provides indications for possible extensions of these models.&lt;/p&gt;</t>
  </si>
  <si>
    <t>&lt;p&gt;Recent contributions to information systems theory suggest that the primary role of a firm’s information technology (IT) architecture is to facilitate, and therefore ensure the continued alignment of a firm’s IT investments with a constantly changing business environment. Despite the advances we lack robust methods with which to operationalize enterprise IT architecture, in a way that allows us to analyze performance, in terms of the ability to adapt and evolve over time. We develop a methodology for analyzing enterprise IT architecture based on “Design Structure Matrices” (DSMs), which capture the coupling between all components in the architecture. Our method addresses the limitations of prior work, in that it i) captures the architecture “in-use” as opposed to high level plans or conceptual models; ii) identifies discrete layers in the architecture associated with different technologies; iii) reveals the “flow of control” within the architecture; and iv) generates measures that can be used to analyze performance. We apply our methodology to a dataset from a large pharmaceutical firm. We show that measures of coupling derived from an IT architecture DSM predict IT modifiability – defined as the cost to change software applications. Specifically, applications that are tightly coupled cost significantly more to change.&lt;/p&gt;</t>
  </si>
  <si>
    <t>&lt;p&gt;It is difficult to manage complex software systems. Thus, many research initiatives focus on how to improve software development efficiency and maintainability. However, the trend in the industry is still alarming, software development projects fail, and maintenance is becoming more and more expensive. One problem could be that research has been focusing on the wrong things. Most research publications address either process improvements or architectural improvements. There are few known approaches that consider how architectural changes affect processes and vice versa. One method proposed, called the BusinessArchitectureProcess method, takes these aspects into consideration. In 2007 the method was tested in one case study. Findings in the 2007 case study show that the method is useful, but in need of improvements and further validation. The present paper employs the method in a second case study. The contribution in this paper is thus a second test and validation of the proposed method, and useful method improvements for future use of the method.&lt;/p&gt;</t>
  </si>
  <si>
    <t>&lt;p&gt;The Multi-Attribute Prediction Language (MAPL), an analysis metamodel for non-functional qualities of system architectures, is introduced. MAPL features automate analysis in five non-functional areas: service cost, service availability, data accuracy, application coupling, and application size. In addition, MAPL explicitly includes utility modeling to make trade-offs between the qualities. The article introduces how each of the five non-functional qualities are modeled and quantitatively analyzed based on the ArchiMate standard for enterprise architecture modeling and the previously published Predictive, Probabilistic Architecture Modeling Framework, building on the well-known UML and OCL formalisms. The main contribution of MAPL lies in the probabilistic use of multi-attribute utility theory for the trade-off analysis of the non-functional properties. Additionally, MAPL proposes novel model-based analyses of several non-functional attributes. We also report how MAPL has iteratively been developed using multiple case studies.&lt;/p&gt;&lt;p&gt;&lt;/p&gt;</t>
  </si>
  <si>
    <t>&lt;p&gt;Proximity service (ProSe), using the geographic location and device information by considering the proximity of mobile devices, enriches the services we use to interact with people and things around us. ProSe has been used in mobile social networks in proximity and also in smart home and building automation (Google Home). To enable ProSe in smart home, reliable and stable network protocols and communication infrastructures are needed. Thread is a new wireless protocol aiming at smart home and building automation (BA), which supports mesh networks and native Internet protocol connectivity. The latency of Thread should be carefully studied when used in user-friendly and safety-critical ProSe in smart home and BA. In this paper, a system level model of latency in the Thread mesh network is presented. The accumulated latency consists of different kinds of delay from the application layer to the physical layer. A Markov chain model is used to derive the probability distribution of the medium access control service time. The system level model is experimentally validated in a multi-hop Thread mesh network. The outcomes show that the system model results match well with the experimental results. Finally, based on an analytical model, a software tool is developed to estimate the latency of the Thread mesh network, providing developers more network information to develop user-friendly and safety-critical ProSe in smart home and BA.&lt;/p&gt;</t>
  </si>
  <si>
    <t>&lt;p&gt;Portfolio management considers the integrated management of the IT assets of an organization and of the projects that produce and modify these assets. In particular, it is focused on making investment decisions in such a way that the portfolio as a whole conforms to the short-term and long-term strategy and goals of the organization. In order to make well-founded decisions about the replacement or maintenance of enterprise applications, organizations need insight into the current and future business value, technical quality, maintenance costs, and replacement costs of these applications, and in particular, how these develop over time: a lifecycle approach. This article describes our first steps towards the ultimate goal, a portfolio dashboard that indicates the current and future value of applications, and the benefits, costs, and risks associated with changing or replacing them. The method for supporting lifecycle decisions on information systems is on the one hand based on cost predictions from benchmark data and on the other hand on architecture analysis of these systems. The approach is the synthesis of three elements: future cost predictions, portfolio valuation, and modifiability analysis.&lt;/p&gt;</t>
  </si>
  <si>
    <t>&lt;p&gt;Location information for events, assets, and individuals, mostly focusing on two dimensions so far, has triggered a multitude of applications across different verticals, such as consumer, networking, industrial, health care, public safety, and emergency response use cases. To fully exploit the potential of location awareness and enable new advanced location-based services, localization algorithms need to be combined with complementary technologies including accurate height estimation, i.e., three dimensional location, reliable user mobility classification, and efficient indoor mapping solutions. This survey provides a comprehensive review of such enabling technologies. In particular, we present cellular localization systems including recent results on 5G localization, and solutions based on wireless local area networks, highlighting those that are capable of computing 3D location in multi-floor indoor environments. We overview range-free localization schemes, which have been traditionally explored in wireless sensor networks and are nowadays gaining attention for several envisioned Internet of Things applications. We also present user mobility estimation techniques, particularly those applicable in cellular networks, that can improve localization and tracking accuracy. Regarding the mapping of physical space inside buildings for aiding tracking and navigation applications, we study recent advances and focus on smartphone-based indoor simultaneous localization and mapping approaches. The survey concludes with service availability and system scalability considerations, as well as security and privacy concerns in location architectures, discusses the technology roadmap, and identifies future research directions.&lt;/p&gt;</t>
  </si>
  <si>
    <t>&lt;p&gt;Cloud storage applications, such as Dropbox and Google Drive, have recently become very popular among mobile users. In these applications, a cloud server is responsible for synchronizing updates to files among mobile users, and thus if files are shared by many mobile users and are frequently updated then the resulting synchronization traffic can be significant. In order to reduce the synchronization traffic with providing acceptable access latency, we propose a fog-assisted aggregated synchronization (FAS) scheme in which the fog computing server and the cloud server conduct localized and aggregated synchronizations, respectively. We develop an analytical model of the FAS scheme based on renewal-reward theory and use it for model-based adjustment of the timer that controls the trade-off between access latency and synchronization traffic. We use analytical and simulation results to give insight into the effects of the timer, the update-to-access ratio, the number of mobile users, and the sensitivity to the arrival process. The analytical and simulation results demonstrate that the FAS scheme can reduce the synchronization traffic significantly with acceptable access latency compared to conventional schemes.&lt;/p&gt;</t>
  </si>
  <si>
    <t>&lt;p&gt;Peer-to-peer file-sharing systems are responsible for a significant share of the traffic between Internet service providers (ISPs) in the Internet. In order to decrease their peer-to-peer-related transit traffic costs, many ISPs have deployed caches for peer-to-peer traffic in recent years. We consider how the different types of peer-to-peer caches-caches already available on the market and caches expected to become available in the future-can possibly affect the amount of inter-ISP traffic. We develop a fluid model that captures the effects of the caches on the system dynamics of peer-to-peer networks and show that caches can have adverse effects on the system dynamics depending on the system parameters. We combine the fluid model with a simple model of inter-ISP traffic and show that the impact of caches cannot be accurately assessed without considering the effects of the caches on the system dynamics. We identify scenarios when caching actually leads to increased transit traffic. Motivated by our findings, we propose a proximity-aware peer-selection mechanism that avoids the increase of the transit traffic and improves the cache efficiency. We support the analytical results by extensive simulations and experiments with real BitTorrent clients.&lt;/p&gt;</t>
  </si>
  <si>
    <t>&lt;p&gt;In reactive cognitive networks, the channel access and the transmission decisions of the cognitive terminals have a long-term effect on the network dynamics. When multiple cognitive terminals coexist, the optimization and implementation of their strategy is challenging and may require considerable coordination overhead. In this paper, such challenge is addressed by a novel framework for the distributed optimization of transmission and channel access strategies. The objective of the cognitive terminals is to find the optimal action distribution depending on the current network state. To reduce the coordination overhead, in the proposed framework the cognitive terminals distributively coordinate the policy, whereas the action in each individual time slot is independently selected by the terminals. The optimization of the transmission and channel access strategy is performed iteratively by using the alternate convex optimization technique, where at each iteration a cognitive terminal is selected to optimize its own action distribution while assuming fixed those of the other cognitive terminals. For a traditional primary-secondary user network configuration, numerical results show that the proposed algorithm converges to a stable solution in a small number of iterations, and a limited performance loss with respect to the perfect coordinated case.&lt;/p&gt;</t>
  </si>
  <si>
    <t>&lt;p&gt;Dynamic contactless charging is an emerging technology for charging electric vehicles (EVs) on the move. For efficient charging and for proper billing, dynamic charging requires secure communication between the charging infrastructure and the EVs that supports very frequent real-time message exchange for EV authentication. In this paper, we propose Portunes+, an authentication protocol for charging pads to authenticate an EVs identity. Portunes+ uses pseudonyms to provide location privacy, allows EVs to roam between different charging sections and receive a single bill, and achieves fast authentication by relying on symmetric keys and on the spatiotemporal location of the EV. We have implemented Portunes+ on RaspberryPi 2 Model B with 900 MHz CPU and 1 GB RAM. Portunes+ allows the EV to generate authentication information within 0.15 ms and allows charging pads to verify the information within 0.11 ms. In comparison, Elliptic Curve Digital Signature Algorithm signature generation and verification take over 9 ms and over 14 ms, respectively.&lt;/p&gt;</t>
  </si>
  <si>
    <t>&lt;p&gt;The challenge of IT management is today considerable. In industry, the organizational role of the Chief Information Officer (CIO) has been promoted as the owner of these challenges. In spite of a general acceptance of the problems associated with the responsibilities of the CIO, very little academic research has been conducted on the issues and constraints of this role. In order to address these shortcomings, this article presents the results of a survey in which Swedish CIOs have prioritized their most important concerns. In academia, a response to the IT system management challenges has presented itself in the discipline of Enterprise Architecture. The article argues that the CIO role is the primary stakeholder of Enterprise Architecture, so his/her need for decision support should guide Enterprise Architecture research and framework development. Therefore, the article presents a brief review over how well two existing Enterprise Architecture frameworks address the surveyed concerns of the CIO. Results from the survey indicate that the three highest prioritized concerns of CIOs are to decrease the cost related to the business organization, to improve the quality of the interplay between the IT organization and the business organization and to provide new computer-aided support to the business organization. The comparison between the CIOs' prioritization and the foci of the frameworks shows some discrepancies. The largest disharmony lies in the lack of decision support for issues related to the IT organization. Furthermore, support for explicitly estimating and managing costs is lacking within the frameworks.&lt;/p&gt;</t>
  </si>
  <si>
    <t>&lt;p&gt;Empirical results show that spatial factors such as distance, population density and communication range affect our social activities, also reflected by the development of ties in social networks. This motivates the need for social network models that take these spatial factors into account. Therefore, in this paper we propose a gravity-low-based geo-social network model, where connections develop according to the popularity of the individuals, but are constrained through their geographic distance and the surrounding population density. Specifically, we consider a power-law distributed popularity, and random node positions governed by a Poisson point process. We evaluate the characteristics of the emerging networks, considering the degree distribution, the average degree of neighbors and the local clustering coefficient. These local metrics reflect the robustness of the network, the information dissemination speed and the communication locality. We show that unless the communication range is strictly limited, the emerging networks are scale-free, with a rank exponent affected by the spatial factors. Even the average neighbor degree and the local clustering coefficient show tendencies known in non-geographic scale-free networks, at least when considering individuals with low popularity. At high-popularity values, however, the spatial constraints lead to popularity-independent average neighbor degrees and clustering coefficients.&lt;/p&gt;</t>
  </si>
  <si>
    <t>&lt;p&gt;Motivated by theproliferation of wireless building automation systems (BAS) and increasing security-awareness among BAS operators, in this paper, we propose a taxonomy for the security assessment of BASs. We apply the proposed taxonomy to Thread, an emerging native IP-based protocol for BAS. Our analysis reveals a number of potential weaknesses in the design of Thread. We propose potential solutions for mitigating several identified weaknesses and discuss their efficacy. We also provide suggestions for improvements in future versions of the standard. Overall, our analysis shows that Thread has a well-designed security control for the targeted use case, making it a promising candidate for communication in next generation BASs.&lt;/p&gt;</t>
  </si>
  <si>
    <t>&lt;p&gt;Optical-code-division multiple access (OCDMA) has been investigated as a multiple-access technique for a long time, but so far, it has not reached any practical success. We investigate the performance of low-complexity OCDMA systems with a realistic model of noise and interference; the main limitation of the system is beat noise. To improve the performance, we consider forward-error correction (FEC) and soft decoding using standard error-correcting codes. The achievable error rates are evaluated using simulations and show significant improvement when FEC is used. The results also show that frequency-hopping systems perform better than temporally coded systems when beat noise is taken into account.&lt;/p&gt;</t>
  </si>
  <si>
    <t>&lt;p&gt;Network quality of service is traditionally thought to be provided by a combination of scheduling in the network nodes to enforce a capacity sharing policy and traffic controls to prevent congestion that could annihilate that policy. The work presented herein is instead based on an end-to-end argument: A capacity sharing policy is enforced by traffic controls in the hosts at the edges of the network, without any scheduling support in the network. Our proposal is to add a feed-forward control at the transport layer to provide a service that is better suited to conversational and streaming applications than the batch-oriented transfer mode provided by TCP. The paper presents the control and its evaluation: We compare the sharing of capacity between traffic classes and study the loss rate seen by admitted streams. The outcome is that the new control adds a distinctly different service to the service offered by TCP for the Internet.&lt;/p&gt;</t>
  </si>
  <si>
    <t>&lt;p&gt;In electricity distribution networks, the increasing penetration of renewable energy generation necessitates faster and more sophisticated voltage controls. Unfortunately, recent research shows that local voltage control fails in achieving the desired regulation, unless there is communication between the controllers. However, the communication infrastructure for distribution systems is less reliable and less ubiquitous compared to that for the bulk transmission system. In this paper, we design distributed voltage control that uses limited communication. That is, only neighboring buses need to communicate a few bits between each other for each control step. We investigate how these controllers can achieve the desired asymptotic behavior of the voltage regulation and we provide upper bounds on the number of bits that are needed to ensure a predefined accuracy of the regulation. Finally, we illustrate the results by numerical simulations.&lt;/p&gt;</t>
  </si>
  <si>
    <t>&lt;p&gt;In electricity distribution networks, the increasing penetration of renewable energy generation necessitates faster and more sophisticated voltage controls. Unfortunately, recent research shows that local voltage control fails in achieving the desired regulation, unless there is some communication between the controllers. However, the communication infrastructure for distribution systems are less reliable and less ubiquitous as compared to that for the bulk transmission system. In this paper, we design distributed voltage control that use limited communication. That is, only neighboring buses need to communicate few bits between each other before each control step. We investigate how these controllers can achieve the desired asymptotic behavior of the voltage regulation and we provide upper bounds on the number of bits that are needed to ensure a predefined accuracy of the regulation. Finally, we illustrate the results by numerical simulations.&lt;/p&gt;</t>
  </si>
  <si>
    <t>&lt;p&gt;Dual decomposition methods are among the most prominent approaches for finding primal/dual saddle point solutions of resource allocation optimization problems. To deploy these methods in the emerging Internet of things networks, which will often have limited data rates, it is important to understand the communication overhead they require. Motivated by this, we introduce and explore twomeasures of communication complexity of dual decomposition methods to identify the most efficient communication among these algorithms. The first measure is epsilon-complexity, which quantifies the minimal number of bits needed to find an epsilon-accurate solution. The second measure is b-complexity, which quantifies the best possible solution accuracy that can be achieved from communicating b bits. We find the exact epsilon -and b-complexity of a class of resource allocation problems where a single supplier allocates resources to multiple users. For both the primal and dual problems, the epsilon-complexity grows proportionally to log(2) (1/epsilon) and the b-complexity proportionally to 1/2(b). We also introduce a variant of the epsilon- and b-complexity measures where only algorithms that ensure primal feasibility of the iterates are allowed. Such algorithms are often desirable because overuse of the resources can overload the respective systems, e.g., by causing blackouts in power systems. We provide upper and lower bounds on the convergence rate of these primal feasible complexity measures. In particular, we show that the b-complexity cannot converge at a faster rate than O(1/b). Therefore, the results demonstrate a tradeoff between fast convergence and primal feasibility. We illustrate the result by numerical studies.&lt;/p&gt;</t>
  </si>
  <si>
    <t>&lt;p&gt;Distributed optimization increasingly plays a centralrole in economical and sustainable operation of cyber-physicalsystems. Nevertheless, the complete potential of the technologyhas not yet been fully exploited in practice due to communicationlimitations posed by the real-world infrastructures. This workinvestigates fundamental properties of distributed optimizationbased on gradient methods, where gradient information iscommunicated using limited number of bits. In particular, ageneral class of quantized gradient methods are studied wherethe gradient direction is approximated by a finite quantizationset. Sufficient and necessary conditions are provided on sucha quantization set to guarantee that the methods minimize anyconvex objective function with Lipschitz continuous gradient anda nonempty and bounded set of optimizers. A lower bound on thecardinality of the quantization set is provided, along with specificexamples of minimal quantizations. Convergence rate results areestablished that connect the fineness of the quantization andthe number of iterations needed to reach a predefined solutionaccuracy. Generalizations of the results to a relevant class ofconstrained problems using projections are considered. Finally,the results are illustrated by simulations of practical systems.&lt;/p&gt;</t>
  </si>
  <si>
    <t>&lt;p&gt;The optimal power flow (OPF) problem, which playsa central role in operating electrical networks is considered. Theproblem is nonconvex and is in fact NP hard. Therefore, designingefficient algorithms of practical relevance is crucial, thoughtheir global optimality is not guaranteed. Existing semi-definiteprogramming relaxation based approaches are restricted to OPFproblems where zero duality holds. In this paper, an efficientnovel method to address the general nonconvex OPF problemis investigated. The proposed method is based on alternatingdirection method of multipliers combined with sequential convexapproximations. The global OPF problem is decomposed intosmaller problems associated to each bus of the network, thesolutions of which are coordinated via a light communicationprotocol. Therefore, the proposed method is highly scalable. Theconvergence properties of the proposed algorithm are mathematicallysubstantiated. Finally, the proposed algorithm is evaluatedon a number of test examples, where the convergence propertiesof the proposed algorithm are numerically substantiated and theperformance is compared with a global optimal method.&lt;/p&gt;</t>
  </si>
  <si>
    <t>&lt;p&gt;Nonconvex and structured optimization problemsarise in many engineering applications that demand scalableand distributed solution methods. The study of the convergenceproperties of these methods is in general difficult due to thenonconvexity of the problem. In this paper, two distributedsolution methods that combine the fast convergence propertiesof augmented Lagrangian-based methods with the separabilityproperties of alternating optimization are investigated. The firstmethod is adapted from the classic quadratic penalty functionmethod and is called the Alternating Direction Penalty Method(ADPM). Unlike the original quadratic penalty function method,in which single-step optimizations are adopted, ADPM uses analternating optimization, which in turn makes it scalable. Thesecond method is the well-known Alternating Direction Methodof Multipliers (ADMM). It is shown that ADPM for nonconvexproblems asymptotically converges to a primal feasible pointunder mild conditions and an additional condition ensuringthat it asymptotically reaches the standard first order necessary conditions for local optimality are introduced. In thecase of the ADMM, novel sufficient conditions under whichthe algorithm asymptotically reaches the standard first ordernecessary conditions are established. Based on this, completeconvergence of ADMM for a class of low dimensional problemsare characterized. Finally, the results are illustrated by applyingADPM and ADMM to a nonconvex localization problem inwireless sensor networks.&lt;/p&gt;</t>
  </si>
  <si>
    <t>&lt;p&gt;Different end-to-end measurement based admission control (MBAC) schemes have recently been proposed to support quality of service for real-time data. All these designs share the idea of decentralizing the admission decision by requiring each end host or gateway to probe the network before sending data. This probing provides certain measurements on the network status that can be used to accept or reject the incoming flow. In this paper, we study a probing procedure to perform an admission decision for a controlled load service (CLS). The admission control offers a reliable upper bound on the packet loss for the new session even with short probing phase durations (e.g. half a second). Our probing mechanism only requires the routers to differentiate between two classes of packets: high priority data and low priority probes. Some simulation results on the performance of the scheme are presented.&lt;/p&gt;</t>
  </si>
  <si>
    <t>&lt;p&gt;Endpoint admission control solutions, based on probing a transmission path, have been proposed to meet quality requirements of audio-visual applications with little support from routers. In this paper we present a mathematical analysis of a probe-based admission control solution, where flows are accepted or rejected based on the packet-loss statistics in the probe stream. The analysis relates both system performance to the design parameters, and the experienced probe packet loss probability to the packet loss probability of accepted flows. The goal is to provide a simple mathematical method to perform network dimensioning for admission control based on end-to-end probing.&lt;/p&gt;</t>
  </si>
  <si>
    <t>&lt;p&gt;End-point admission control solutions have been proposed to meet quality requirements of audio-visual applications with little support from routers. These proposals decentralize the admission decision by requiring each host or access gateway to probe the network before sending data. In this paper we describe a probe-based admission control scheme that offers a reliable upper bound on packet loss, as well as small end-to-end delay and delay jitter. The admission control supports host mobility and multicast communications without adding any complexity to the network nodes. We present a mathematical analysis which relates system performance to design parameters and which can be used as a dimensioning aid for the system. Finally, we describe performance results from an experimental prototype as well as simulations that prove that the scheme provides a reliable and efficient solution for QoS provisioning for delay and loss sensitive applications.&lt;/p&gt;</t>
  </si>
  <si>
    <t>&lt;p&gt;Although the benefits of precoding and combining data signals are widely recognized, the potential of these techniques for pilot transmission is not fully understood. This is particularly relevant for multiuser multiple-input multiple-output(MU-MIMO) cellular systems using millimeter-wave (mmWave)communications, where multiple antennas have to be used both at the transmitter and the receiver to overcome the severe path loss.In this paper, we characterize the gains of pilot precoding and combining in terms of channel estimation quality and achievable data rate. Specifically, we consider three uplink pilot transmission scenarios in a mmWave MU-MIMO cellular system: 1) non-precoded and uncombined, 2) precoded but uncombined, and3) precoded and combined. We show that a simple precoder that utilizes only the second-order statistics of the channel reduces the variance of the channel estimation error by a factor that is proportional to the number of user equipment (UE) antennas.We also show that using a linear combiner design based on the second-order statistics of the channel significantly reduces multiuser interference and provides the possibility of reusing some pilots. Specifically, in the large antenna regime, pilot preceding and combining help to accommodate a large number ofUEs in one cell, significantly improve channel estimation quality, boost the signal-to-noise ratio of the UEs located close to the cell edges, alleviate pilot contamination, and address the imbalanced coverage of pilot and data signals.&lt;/p&gt;</t>
  </si>
  <si>
    <t>&lt;p&gt;Enterprise architecture is a model-based IT and business management discipline. Enterprise architecture analysis concerns using enterprise architecture models for analysis of selected properties to provide decision support. This paper presents a framework based on the ArchiMate metamodel for the assessment of four properties, viz., application usage, system availability, service response time and data accuracy. The framework integrates four existing metamodels into one and implements these in a tool for enterprise architecture analysis. The paper presents the overall metamodel and four viewpoints, one for each property. The underlying theory and formalization of the four viewpoints is presented. In addition to the tool implementation, a running example as well as guidelines for usage makes the viewpoints easily applicable.&lt;/p&gt;</t>
  </si>
  <si>
    <t>&lt;p&gt;The availability of enterprise information systems is a key concern for many organisations. This article describes a method for availability analysis based on Fault Tree Analysis and constructs from the ArchiMate enterprise architecture (EA) language. To test the quality of the method, several case-studies within the banking and electrical utility industries were performed. Input data were collected through stakeholder interviews. The results from the case studies were compared with availability of log data to determine the accuracy of the method's predictions. In the five cases where accurate log data were available, the yearly downtime estimates were within eight hours from the actual downtimes. The cost of performing the analysis was low; no case study required more than 20 man-hours of work, making the method ideal for practitioners with an interest in obtaining rapid availability estimates of their enterprise information systems.&lt;/p&gt;</t>
  </si>
  <si>
    <t>&lt;p&gt;Errors in business processes result in poor data accuracy. This article proposes an architecture analysis method which utilises ArchiMate and the Probabilistic Relational Model formalism to model and analyse data accuracy. Since the resources available for architecture analysis are usually quite scarce, the method advocates interviews as the primary data collection technique. A case study demonstrates that the method yields correct data accuracy estimates and is more resource-efficient than a competing sampling-based data accuracy estimation method.&lt;/p&gt;</t>
  </si>
  <si>
    <t>&lt;p&gt;Insights into service response time is important for service-oriented architectures and service management. However, directly measuring the service response time is not always feasible or can be very costly. This paper extends an analytical modeling method which uses enterprise architecture modeling to support the analysis. The extensions consist of (i) a formalization using the Hybrid Probabilistic Relational Model formalism, (ii) an implementation in an analysis tool for enterprise architecture and (iii) a data collection approach using expert assessments collected via interviews and questionnaires. The accuracy and cost effectiveness of the method was tested empirically by comparing it with direct performance measurements of five services of a geographical information system at a Swedish utility company. The tests indicate that the proposed method can be a viable option for rapid service response time estimates when a moderate accuracy within 15% is sufficient.&lt;/p&gt;</t>
  </si>
  <si>
    <t>&lt;p&gt;Application usage is an important parameter to consider in application portfolio management. This paper presents an enterprise architecture analysis framework which can be used to assess application usage. The framework, in the form of an architecture metamodel, incorporates variables from the previously published Technology Acceptance Model (TAM) and the Task-Technology Fit (TTF) model. The paper describes how the metamodel has been tailored for a specific domain, viz, industry maintenance management. The metamodel was tested in the maintenance management domain through a survey with 55 respondents at five companies. Data collected in the survey showed that the domain-specific metamodel is able to explain variations in maintenance management application usage. Integrating the TAM and TTF variables with an architecture metamodel allows architects to reuse research results smoothly, thereby aiding them in producing good application portfolio decision-support.&lt;/p&gt;</t>
  </si>
  <si>
    <t>&lt;p&gt;When technology, environment, or strategies change, organisations need to adjust their structures accordingly. These structural changes do not always enhance the organisational performance as intended partly because organisational developers do not understand the consequences of structural changes in performance. This article presents a model-based analysis framework for quantitative analysis of the effect of organisational structure on organisation performance in terms of employee motivation and learning. The model is based on Mintzberg's work on organisational structure. The quantitative analysis is formalised using the Object Constraint Language (OCL) and the Unified Modelling Language (UML) and implemented in an enterprise architecture tool.&lt;/p&gt;</t>
  </si>
  <si>
    <t>&lt;p&gt;One of the intrinsic problems of mobility in wireless networks is the discovery of mobile nodes. A widely used solution for this problem is to use different variations of beacons, such as hello packets. Although a poorly designed beaconing scheme may lead to unnecessary energy usage or poor throughput, a systematic approach to analyze and select beaconing parameters is not provided in the literature. Here, we propose a model to study the beaconing efficiency using some measures such as the link lifetime, the probability of link establishment, and the delay to discover a new neighbor. The model is general and does not adhere to any particular mobility model; the only input from the mobility is the distribution of physical link durations, which not only abstracts away the mobility details but also all effects that contribute to the link stability such as non-perfectly omni-directional antennas and the path loss exponents. Among our results, we prove that the periodic beaconing (which is widely used owing to its simplicity) is the best in terms of beacon hits; we compare one-way and two-way beaconing schemes and study beaconing energy optimization. Finally, the model is applied to three cases of ad hoc, delay-tolerant, and sensor networks, and a simple rule of thumb is proposed to efficiently adjust the beacon interval. (C) 2010 Elsevier B.V. All rights reserved.&lt;/p&gt;</t>
  </si>
  <si>
    <t>&lt;p&gt;This paper investigates a class of mobile wireless sensor networks that are unconnected most of the times; we refer to them as delay-tolerant wireless sensor networks (DTWSN). These networks inherit their characteristics from both delay tolerant networks (DTN) and traditional wireless sensor networks. After introducing DTWSNs, three main problems in the design space of these networks are discussed: routing, data gathering, and neighbor discovery. A general protocol is proposed for DTWSNs based on opportunistic broadcasting in delay-tolerant networks with radio device on-off periods. Three performance measures are defined in the study: the energy for sending queries to ask for data from possible neighbors (querying energy), data transfer energy, and absorption time (delay). A simple yet accurate approximation for the data-transfer energy is proposed. An analytic model is provided to evaluate the querying energy per contact (epc). Simulation results for the data propagation delay show that the querying energy per contact measure obtained from the analytic model is proportional to the product of the querying energy and the delay. A practical rule of thumb for an optimal query interval in terms of delay and energy is derived from different parts of the study. (C) 2010 Elsevier Inc. All rights reserved.&lt;/p&gt;</t>
  </si>
  <si>
    <t>&lt;p&gt;Being a modern electrical engineer does not only require state of the art skills in areas such as transfer and processing of information, electronics, systems engineering, and biomedical electrical engineering; it also requires generic engineering skills such as oral and written communication, team building, interpersonal skills, and the ability to take the responsibility of solving assigned tasks. In the development of a new electrical engineering curriculum, it was considered a challenge to introduce these generic engineering skills in a more applicable way. The approach described in this paper has been very successful in implementing and maintaining a challenging first year project based engineering course with a high level of training of generic engineering skills.&lt;/p&gt;</t>
  </si>
  <si>
    <t>&lt;p&gt;As a model of distributed resource allocation in networked systems, we consider resource allocation games played over a influence graph. The influence graph models limited interaction between the players due to, e. g., the network topology: the payoff that an allocated resource yields to a player depends only on the resources allocated by her neighbors on the graph. We prove that pure strategy Nash equilibria (NE) always exist in graphical resource allocation games and we provide a linear time algorithm to compute equilibria. We show that these games do not admit a potential function: if there are closed paths in the influence graph then there can be best reply cycles. Nevertheless, we show that from any initial allocation of a resource allocation game it is possible to reach a NE by playing best replies and we provide a bound on the maximal number of update steps required. Furthermore we give sufficient conditions in terms of the influence graph topology and the utility structure under which best reply cycles do not exist. Finally we propose an efficient distributed algorithm to reach an equilibrium over an arbitrary graph and we illustrate its performance on different random graph topologies.&lt;/p&gt;</t>
  </si>
  <si>
    <t>&lt;p&gt;A future content-centric Internet would likely consist of autonomous systems (ASes) just like today’s Internet. It would thus be a network of interacting cache networks, each of them optimized for local performance. To understand the influence of interactions between autonomous cache networks, in this paper, we consider ASes that maintain peering agreements with each other for mutual benefit and engage in content-level peering to leverage each others’ cache contents. We propose a model of the interaction between the caches managed by peering ASes. We address whether stable and efficient content-level peering can be implemented without explicit coordination between the neighboring ASes. We show that content-level peering leads to stable cache configurations, both with and without coordination. However, peering Internet Service Providers (ISPs) that coordinate to avoid simultaneous updates converge to a stable configuration more efficiently. Furthermore, if the content popularity estimates are inaccurate, content-level peering is likely to lead to cost efficient cache allocations. We validate our analytical results using simulations on the measured peering topology of more than 600 ASes.&lt;/p&gt;</t>
  </si>
  <si>
    <t>&lt;p&gt;Fixed and mobile network operators increasingly deploy managed content distribution networks (CDNs) with the objective of reducing the traffic on their transit links and to improve their customers' quality of experience. As network operator managed CDNs (nCDNs) become commonplace, operators will likely provide common interfaces to interconnect their nCDNs for mutual benefit, as they do with peering today. In this paper, we consider the problem of using distributed algorithms for computing a cache allocation for nCDNs. We show that if every network operator aims to minimize its cost and bilateral payments are not allowed, then it may be impossible to compute a cache allocation. For the case when bilateral payments are possible, we propose two distributed algorithms, the aggregate value compensation and the object value compensation algorithms, which differ in terms of the level of parallelism they allow and in terms of the amount of information exchanged between nCDNs. We prove that the algorithms converge, and we propose a scheme to ensure ex-post individual rationality. Simulations performed on a real autonomous system-level network topology and synthetic topologies show that the algorithms have geometric rate of convergence, and scale well with the graphs' density and the nCDN capacity.&lt;/p&gt;</t>
  </si>
  <si>
    <t>&lt;p&gt;Many Internet service providers (ISPs) have deployed peer-to-peer (P2P) caches in their networks in order to decrease costly inter-ISP traffic. A P2P cache stores parts of the most popular contents locally, and if possible serves the requests of local peers to decrease the inter-ISP traffic. Traditionally, P2P cache resource management focuses on managing the storage resource of the cache so as to maximize the inter-ISP traffic savings. In this paper we show that, when there are many overlays competing for the upload bandwidth of a P2P cache, then in order to maximize the inter-ISP traffic savings the cache's upload bandwidth should be actively allocated among the overlays. We formulate the problem of P2P cache bandwidth allocation as a Markov decision process, and propose three approximations to the optimal cache bandwidth allocation policy. We use extensive simulations and experiments to evaluate the performance of the proposed policies, and show that the bandwidth allocation policy that prioritizes swarms with a small ratio of local peers to all peers in the swarm can improve the inter-ISP traffic savings in BitTorrent-like P2P systems by up to 30 to 60 percent.&lt;/p&gt;</t>
  </si>
  <si>
    <t>&lt;p&gt;In opportunistic networking, characterizing contact patterns between mobile users is essential for assessing feasibility and performance of opportunistic applications. There has been significant efforts in deriving this characterization, based on observations and trace analyses; however, most of the previously established results were obtained by studying contact opportunities at large spatial and temporal scales. Moreover, the user population is considered to be constant: no user can join or leave the system. Yet, there are many examples of scenarios which do not fully adhere to the previous assumption and cannot be accurately described at large scales. Urban environments, such as smaller city districts, are characterized by highly dynamic user populations. We believe that scenarios with varying population require further investigation. In this paper, we present a novel modeling approach to study operation of opportunistic applications in scenarios where the population size is subjected to frequent changes, that is, it exhibits churn. We examine two location-based content sharing schemes: a purely opportunistic case and an infrastructure-supported content sharing scheme, for which we provide stochastic models based on stochastic differential equations (SDEs). We validate our models in five scenarios: a city area, subway station, conference, campus, and a scenario with a synthetic mobility model and we show that the models provide good representations of the investigated scenarios. © 2016.&lt;/p&gt;</t>
  </si>
  <si>
    <t>&lt;p&gt;The emerging device-to-device communication solutions and the abundance of mobile applications and services make opportunistic networking not only a feasible solution but also an important component of future wireless networks. Specifically, the distribution of locally relevant content could be based on the community of mobile users visiting an area, if long-term content survival can be ensured this way. In this article, we establish the conditions of content survival in such opportunistic networks, considering the user mobility patterns, as well as the time users keep forwarding the content, as the controllable system parameter.&lt;/p&gt;&lt;p&gt;We model the content spreading with an epidemic process, and derive a stochastic differential equations based approximation. By means of stability analysis, we determine the necessary user contribution to ensure content survival. We show that the required contribution from the users depends significantly on the size of the population, that users need to redistribute content only in a short period within their stay, and that they can decrease their contribution significantly in crowded areas. Hence, with the appropriate control of the system parameters, opportunistic content sharing can be both reliable and sustainable.&lt;/p&gt;</t>
  </si>
  <si>
    <t>&lt;p&gt;Most applications of wireless sensor networks require reliable and timely data communication with maximum possible network lifetime under low traffic regime. These requirements are very critical especially for the stability of wireless sensor and actuator networks. Designing a protocol that satisfies these requirements in a network consisting of sensor nodes with traffic pattern and location varying over time and space is a challenging task. We propose an adaptive optimal duty-cycle algorithm running on top of the IEEE 802.15.4 medium access control tominimize power consumption while meeting the reliability and delay requirements. Such a problem is complicated because simple and accurate models of the effects of the duty cycle on reliability, delay, and power consumption are not available. Moreover, the scarce computational resources of the devices and the lack of prior information about the topology make it impossible to compute the optimal parameters of the protocols. Based on an experimental implementation, we propose simple experimental models to expose the dependency of reliability, delay, and power consumption on the duty cycle at the node and validate it through extensive experiments. The coefficients of the experimental-based models can be easily computed on existing IEEE 802.15.4 hardware platforms by introducing a learning phase without any explicit information about data traffic, network topology, and medium access control parameters. The experimental-based model is then used to derive a distributed adaptive algorithm for minimizing the power consumption while meeting the reliability and delay requirements in the packet transmission. The algorithm is easily implementable on top of the IEEE 802.15.4 medium access control without any modifications of the protocol. An experimental implementation of the distributed adaptive algorithm on a test bed with off-the-shelf wireless sensor devices is presented. The experimental performance of the algorithms is compared to the existing solutions from the literature. The experimental results show that the experimentalbased model is accurate and that the proposed adaptive algorithm attains the optimal value of the duty cycle, maximizing the lifetime of the network while meeting the reliability and delay constraints under both stationary and transient conditions. Specifically, even if the number of devices and their traffic configuration change sharply, the proposed adaptive algorithm allows the network to operate close to its optimal value. Furthermore, for Poisson arrivals, the duty-cycle protocol is modeled as a finite capacity queuing system in a star network. This simple analytical model provides insights into the performance metrics, including the reliability, average delay, and average power consumption of the duty-cycle protocol.&lt;/p&gt;</t>
  </si>
  <si>
    <t>&lt;p&gt;Wireless networked control systems (WNCSs) are composed of spatially distributed sensors, actuators, and controllers communicating through wireless networks instead of conventional point-to-point wired connections. Due to their main benefits in the reduction of deployment and maintenance costs, large flexibility and possible enhancement of safety, WNCS are becoming a fundamental infrastructure technology for critical control systems in automotive electrical systems, avionics control systems, building management systems, and industrial automation systems. The main challenge in WNCS is to jointly design the communication and control systems considering their tight interaction to improve the control performance and the network lifetime. In this survey, we make an exhaustive review of the literature on wireless network design and optimization for WNCS. First, we discuss what we call the critical interactive variables including sampling period, message delay, message dropout, and network energy consumption. The mutual effects of these communication and control variables motivate their joint tuning. We discuss the analysis and design of control systems taking into account the effect of the interactive variables on the control system performance. Moreover, we discuss the effect of controllable wireless network parameters at all layers of the communication protocols on the probability distribution of these interactive variables. We also review the current wireless network standardization for WNCS and their corresponding methodology for adapting the network parameters. Finally, we present the state-of-the-art wireless network design and optimization for WNCS, while highlighting the tradeoff between the achievable performance and complexity of various approaches. We conclude the survey by highlighting major research issues and identifying future research directions.&lt;/p&gt;</t>
  </si>
  <si>
    <t>&lt;p&gt;Distributed processing through ad hoc and sensor networks is having a major impact on scale and applications of computing. The creation of new cyber-physical services based on wireless sensor devices relies heavily on how well communication protocols can be adapted and optimized to meet quality constraints under limited energy resources. The IEEE 802.15.4 medium access control protocol for wireless sensor networks can support energy efficient, reliable, and timely packet transmission by a parallel and distributed tuning of the medium access control parameters. Such a tuning is difficult, because simple and accurate models of the influence of these parameters on the probability of successful packet transmission, packet delay, and energy consumption are not available. Moreover, it is not clear how to adapt the parameters to the changes of the network and traffic regimes by algorithms that can run on resource-constrained devices. In this paper, a Markov chain is proposed to model these relations by simple expressions without giving up the accuracy. In contrast to previous work, the presence of limited number of retransmissions, acknowledgments, unsaturated traffic, packet size, and packet copying delay due to hardware limitations is accounted for. The model is then used to derive a distributed adaptive algorithm for minimizing the power consumption while guaranteeing a given successful packet reception probability and delay constraints in the packet transmission. The algorithm does not require any modification of the IEEE 802.15.4 medium access control and can be easily implemented on network devices. The algorithm has been experimentally implemented and evaluated on a testbed with off-the-shelf wireless sensor devices. Experimental results show that the analysis is accurate, that the proposed algorithm satisfies reliability and delay constraints, and that the approach reduces the energy consumption of the network under both stationary and transient conditions. Specif- cally, even if the number of devices and traffic configuration change sharply, the proposed parallel and distributed algorithm allows the system to operate close to its optimal state by estimating the busy channel and channel access probabilities. Furthermore, results indicate that the protocol reacts promptly to errors in the estimation of the number of devices and in the traffic load that can appear due to device mobility. It is also shown that the effect of imperfect channel and carrier sensing on system performance heavily depends on the traffic load and limited range of the protocol parameters.&lt;/p&gt;</t>
  </si>
  <si>
    <t>&lt;p&gt;An energy-efficient, reliable and timely data transmission is essential for Wireless Sensor Networks (WSNs) employed in scenarios where plant information must be available for control applications. To reach a maximum efficiency, cross-layer interaction is a major design paradigm to exploit the complex interaction among the layers of the protocol stack. This is challenging because latency, reliability, and energy are at odds, and resource-constrained nodes support only simple algorithms. In this paper, the novel protocol Breath is proposed for control applications. Breath is designed for WSNs where nodes attached to plants must transmit information via multihop routing to a sink. Breath ensures a desired packet delivery and delay probabilities while minimizing the energy consumption of the network. The protocol is based on randomized routing, medium access control, and duty-cycling jointly optimized for energy efficiency. The design approach relies on a constrained optimization problem, whereby the objective function is the energy consumption and the constraints are the packet reliability and delay. The challenging part is the modeling of the interactions among the layers by simple expressions of adequate accuracy, which are then used for the optimization by in-network processing. The optimal working point of the protocol is achieved by a simple algorithm, which adapts to traffic variations and channel conditions with negligible overhead. The protocol has been implemented and experimentally evaluated on a testbed with off-the-shelf wireless sensor nodes, and it has been compared with a standard IEEE 802.15.4 solution. Analytical and experimental results show that Breath is tunable and meets reliability and delay requirements. Breath exhibits a good distribution of the working load, thus ensuring a long lifetime of the network. Therefore, Breath is a good candidate for efficient, reliable, and timely data gathering for control applications.&lt;/p&gt;</t>
  </si>
  <si>
    <t>&lt;p&gt;To offer flexible quality of service to several classes of applications, the medium access control (MAC) protocol of IEEE 802.15.4 wireless sensor networks (WSNs) combines the advantages of a random access with contention with a time division multiple access (TDMA) without contention. Understanding reliability, delay, and throughput is essential to characterizing the fundamental limitations of the MAC and optimizing its parameters. Nevertheless, there is not yet a clear investigation of the achievable performance of hybrid MAC. In this article, an analytical framework for modeling the behavior of the hybrid MAC protocol of the IEEE 802.15.4 standard is proposed. The main challenge for an accurate analysis is the coexistence of the stochastic behavior of the random access and the deterministic behavior of the TDMA scheme. The analysis is done in three steps. First, the contention access scheme of the IEEE 802.15.4 exponential back-off process is modeled through an extended Markov chain that takes into account channel, retry limits, acknowledgements, unsaturated traffic, and superframe period. Second, the behavior of the TDMA access scheme is modeled by another Markov chain. Finally, the two chains are coupled to obtain a complete model of the hybrid MAC. By using this model, the network performance in terms of reliability, average packet delay, average queuing delay, and throughput is evaluated through both theoretical analysis and experiments. The protocol has been implemented and evaluated on a testbed with off-the-shelf wireless sensor devices to demonstrate the utility of the analysis in a practical setup. It is established that the probability density function of the number of received packets per superframe follows a Poisson distribution. It is determined under which conditions the guaranteed time slot allocation mechanism of IEEE 802.15.4 is stable. It is shown that the mutual effect between throughput of the random access and the TDMA scheme for a fixed superframe length is critical to maximizing the overall throughput of the hybrid MAC. In high traffic load, the throughput of the random access mechanism dominates over TDMA due to the constrained use of TDMA in the standard. Furthermore, it is shown that the effect of imperfect channels and carrier sensing on system performance heavily depends on the traffic load and limited range of the protocol parameters. Finally, it is argued that the traffic generation model established in this article may be used to design an activation timer mechanism in a modified version of the CSMA/CA algorithm that guarantees a stable network performance.&lt;/p&gt;</t>
  </si>
  <si>
    <t>&lt;p&gt;Although network management has always played a key role for industry, it only recently received a similar level of attention from many research communities, accelerated by funding opportunities from new initiatives, including the FP7 Program in Europe and GENI/FIND in the United States. Work is ongoing to assess the state of the art and identify the challenges for future research in the field, and this article contributes to this discussion. It presents major findings from a two-day workshop organized jointly by the IRTF/NMRG and the EMANICS Network of Excellence, at which researchers, operators, vendors, and technology developers discussed the research directions to be pursued over the next five years. The workshop identified several topic areas, including management architectures, distributed real-time monitoring, data analysis and visualization, ontologies, economic aspects of management, uncertainty and probabilistic approaches, as well as understanding the behavior of managed systems.&lt;/p&gt;</t>
  </si>
  <si>
    <t>&lt;p&gt;Many academic disciplines have general theories, which apply across the discipline and underlie much of its research. Examples include the Big Bang theory (cosmology), Maxwell's equations (electrodynamics), the theories of the cell and evolution (biology), the theory of supply and demand (economics), and the general theory of crime (criminology). Software engineering, in contrast, has no widely-accepted general theory. Consequently, the SEMAT Initiative organized a workshop to encourage development of general theory in software engineering. Workshop participants reached broad consensus that software engineering would benefit from better theoretical foundations, which require diverse theoretical approaches, consensus on a primary dependent variable and better instrumentation and descriptive research.&lt;/p&gt;</t>
  </si>
  <si>
    <t>&lt;p&gt;This work addresses the problem of enabling resource-constrained sensor nodes to perform visual analysis tasks. The focus is on visual analysis tasks that require the extraction of local visual features, which form a succinct and distinctive representation of the visual content of still images or videos. The extracted features are then matched against a feature data set to support applications such as object recognition, face recognition and image retrieval. Motivated by the fact that the processing burden imposed by common algorithms for feature extraction may be prohibitive for a single, resource-constrained sensor node, this paper proposes cooperative schemes to minimize the processing time of the feature extraction algorithms by offloading the visual processing task to neighboring sensor nodes. The optimal offloading strategy is formally characterized under different networking and communication paradigms. The performance of the proposed offloading schemes is evaluated using simulations and is validated through experiments carried out on a real wireless sensor network testbed. The results show that the proposed offloading schemes allow to reduce the feature extraction time up to a factor of 3 in the reference scenario.&lt;/p&gt;</t>
  </si>
  <si>
    <t>&lt;p&gt;This paper empirically investigates how organizational and individual factors complement each other in shaping employees' intention to resist social engineering. The study followed a mixed methods research design, wherein qualitative data were collected to both establish the study's research model and develop a survey instrument that was distributed to 4296 organizational employees from a diverse set of organizations located in Sweden. The results showed that attitude toward resisting social engineering has the strongest direct association with intention to resist social engineering, while both self-efficacy and normative beliefs showed weak relationships with intention to resist social engineering. Furthermore, the results showed that transformational leadership was strongly associated with both perceived information security culture and information security awareness. Two mediation tests showed that attitude and normative beliefs partially mediate the effect of information security culture on employees' intention to resist social engineering. This suggests that both attitude and normative beliefs play important roles in governing the relationship between information security culture and intention to resist social engineering. A third mediation test revealed that information security culture fully explains the effect of transformational leadership on employees' attitude toward resisting social engineering. Discussion of the results and practical implications of the performed research are provided.&lt;/p&gt;</t>
  </si>
  <si>
    <t>&lt;p&gt;This paper presents an empirical investigation on what behavioral information security governance factors drives the establishment of information security knowledge sharing in organizations. Data was collected from organizations located in different geographic regions of the world, and the amount of data collected from two countries – namely, USA and Sweden – allowed us to investigate if the effect of behavioral information security governance factors on the establishment of security knowledge sharing differs based on national culture.&lt;/p&gt;&lt;p&gt;The study followed a mixed methods research design, wherein qualitative data was collected to both establish the study’s research model and develop a survey instrument that was distributed to 578 information security executives. The results suggest that processes to coordinate implemented security knowledge sharing mechanisms have a major direct influence on the establishment of security knowledge sharing in organizations; the effect of organizational structure (e.g., centralized security function to develop and deploy uniform firm-wide policies, and use of steering committees to facilitate information security planning) is slightly weaker, while business-based information security management has no significant direct effect on security knowledge sharing. A mediation analysis revealed that the reason for the non-significant direct relation between business-based information security management and security knowledge sharing is the fully mediating effect of coordinating information security processes. Thus, the results disentangles the interrelated influences of behavioral information security governance factors on security knowledge sharing by showing that information security governance sets the platform to establish security knowledge sharing, and coordinating processes realize the effect of both the structure of the information security function and the alignment of information security management with business needs.&lt;/p&gt;&lt;p&gt;A multigroup analysis identified that national culture had a significant moderating effect on the association between four of the six proposed relations. In Sweden – which is seen as a less individualist, feminine country – managers tend to focus their efforts on implementing controls that are aligned with business activities and employees’ need; monitoring the effectiveness of the implemented controls, and assuring that the controls are not too obtrusive to the end user. On the contrary, US organizations establish security knowledge sharing in their organization through formal arrangements and structures. These results imply that Swedish managers perceive it to be important to involve, or at least know how their employees cope with the decisions that have been made, thus favoring local participation in information security management, while US managers may feel the need to have more central control when running their information security function.&lt;/p&gt;&lt;p&gt;The findings suggest that national culture should be taken into consideration in future studies – in particular when investigating organizations operating in a global environment – and understand how it affects behaviors and decision-making. &lt;/p&gt;</t>
  </si>
  <si>
    <t>&lt;p&gt;Purpose – The purpose of the study was twofold: to investigating the correlation between a sample of personal psychological and demographic factors and resistance to phishing; and to investigate if national culture moderates the strength of these correlations.&lt;/p&gt;&lt;p&gt;Design/methodology/approach – To measure potential determinants, a survey was distributed to 2099 employees of nine organizations in Sweden, USA, and India. Then, we conducted unannounced phishing exercises in where a phishing attack targeted the same sample.&lt;/p&gt;&lt;p&gt;Findings – Intention to resist social engineering, general information security awareness, formal IS training, and computer experience were identified to have a positive significant correlation to phishing resilience. Furthermore, the results showed that the correlation between phishing determinants and employees’ observed phishing behavior differs between Swedish, US and Indian employees in six out of fifteen cases.&lt;/p&gt;&lt;p&gt;Research limitations/implications – The identified determinants all had, even though not a strong, a significant positive correlation. This suggests that more work needs to be done in order to more fully understand determinants of phishing. The study assumes that culture effects apply to all individuals in a nation. However, difference based on cultures might exist based on firm characteristics within a country. The Swedish sample is dominating, while only 40 responses from Indian employees were collected. This unequal size of samples suggests that conclusions based on the results from the cultural analysis should be drawn cautiously. A natural continuation of our research is therefore to further explore the generalizability of our findings by collecting data from other nations with similar cultures as Sweden, USA and India.&lt;/p&gt;&lt;p&gt;Originality/value – Using direct observations of employees’ security behaviors has rarely been used in previous research. Furthermore, analyzing potential differences in theoretical models based on national culture is an understudied topic in the behavioral information security field. This paper addresses these both two issues.&lt;/p&gt;</t>
  </si>
  <si>
    <t>&lt;p&gt;Optimizing investments in IT governance towards a better information security is an understudied topic in the academic literature. Further, collecting empirical evidence by surveying IT professionals on their relative opinion in this matter has not yet been explored to its full potential. This paper has tried to somewhat overcome this gap by surveying IT professionals on the expected future value from investments in security‑related IT governance control objectives. The paper has further investigated if there are any control objectives that provide more value than others and are therefore more beneficial to invest in. The Net Present Value (NPV) technique has been used to assess the IT professional’s relative opinion on the generated future value of investments in 19 control objectives. The empirical data was collected through a survey distributed to professionals from the IT security, governance and/or assurance domain and analyzed using standard statistical tools. The results indicate that the vast majority of investments in control objectives is expected to yield a positive NPV, and are beneficial to an organization. This result implies that investments in control objectives are expected to generate future value for a firm, which is an important finding since many of the benefits from an investment are indirectly related and may occur well into the future. The paper moreover contributes in strengthening the link between IT governance and information security.&lt;/p&gt;</t>
  </si>
  <si>
    <t>&lt;p&gt;Millimeter wave (mmWave) communication systems use large number of antenna elements that can potentially overcome severe channel attenuation by narrow beamforming. Narrow-beam operation in mmWave networks also reduces multiuser interference, introducing the concept of noise-limited wireless networks as opposed to interference-limited ones. The noise-limited or interference-limited regime heavily reflects on the medium access control (MAC) layer throughput and on proper resource allocation and interference management strategies. Yet, these regimes are ignored in current approaches to mmWave MAC layer design, with the potential disastrous consequences on the communication performance. In this paper, we investigate these regimes in terms of collision probability and throughput. We derive tractable closed-form expressions for the collision probability and MAC layer throughput of mmWave ad hoc networks, operating under slotted ALOHA. The new analysis reveals that mmWave networks may exhibit a non-negligible transitional behavior from a noise-limited regime to an interference-limited one, depending on the density of the transmitters, density and size of obstacles, transmission probability, operating beamwidth, and transmission power. Such transitional behavior necessitates a new framework of adaptive hybrid resource allocation procedure, containing both contention-based and contention-free phases with on-demand realization of the contention-free phase. Moreover, the conventional collision avoidance procedure in the contention-based phase should be revisited, due to the transitional behavior of interference, to maximize throughput/delay performance of mmWave networks. We conclude that, unless proper hybrid schemes are investigated, the severity of the transitional behavior may significantly reduce throughput/delay performance of mmWave networks.&lt;/p&gt;</t>
  </si>
  <si>
    <t>&lt;p&gt;Developing an efficient spectrum access policy enables cognitive radios to dramatically increase spectrum utilization while ensuring predetermined quality of service levels for primary users. In this paper, modeling, performance analysis, and optimization of a distributed secondary network with random sensing order policy are studied. Specifically, the secondary users create a random order of available channels upon primary users return, and then find optimal transmission and handoff opportunities in a distributed manner. By a Markov chain analysis, the average throughputs of the secondary users and average interference level among the secondary and primary users are investigated. A maximization of the secondary network performance in terms of the throughput while keeping under control the average interference is proposed. It is shown that despite of traditional view, non-zero false alarm in the channel sensing can increase channel utilization, especially in a dense secondary network where the contention is too high. Then, two simple and practical adaptive algorithms are established to optimize the network. The second algorithm follows the variations of the wireless channels in non-stationary conditions and outperforms even static brute force optimization, while demanding few computations. The convergence of the distributed algorithms are theoretically investigated based on the analytical performance indicators established by the Markov chain analysis. Finally, numerical results validate the analytical derivations and demonstrate the efficiency of the proposed schemes. It is concluded that fully distributed sensing order algorithms can lead to substantial performance improvements in cognitive radio networks without the need of centralized management or message passing among the users.&lt;/p&gt;</t>
  </si>
  <si>
    <t>&lt;p&gt;Increased density of wireless devices, ever growing demands for extremely high data rate, and spectrum scarcity at microwave bands make the millimeter wave (mmWave) frequencies an important player in future wireless networks. However, mmWave communication systems exhibit severe attenuation, blockage, deafness, and may need microwave networks for coordination and fall-back support. To compensate for high attenuation, mmWave systems exploit highly directional operation, which in turn substantially reduces the interference footprint. The significant differences between mmWave networks and legacy communication technologies challenge the classical design approaches, especially at the medium access control (MAC) layer, which has received comparatively less attention than PHY and propagation issues in the literature so far. In this paper, the MAC layer design aspects of shortrange mmWave networks are discussed. In particular, we explain why current mmWave standards fail to fully exploitthe potential advantages of short range mmWave technology, and argue for the necessity of new collision-awarehybrid resource allocation frameworks with on-demand control messages, the advantages of a collision notification message, and the potential of multihop communication to provide reliable mmWave connections.&lt;/p&gt;</t>
  </si>
  <si>
    <t>&lt;p&gt;This paper investigates the extent to which spectrum sharing in millimeter-wave (mmWave) networks with multiple cellular operators is a viable alternative to traditional dedicated spectrum allocation. Specifically, we develop a general mathematical framework to characterize the performance gain that can be obtained when spectrum sharing is used, as a function of the underlying beamforming, operator coordination, bandwidth, and infrastructure sharing scenarios. The framework is based on joint beamforming and cell association optimization, with the objective of maximizing the long-term throughput of the users. Our asymptotic and non-asymptotic performance analyses reveal five key points: 1) spectrum sharing with light on-demand intra-and inter-operator coordination is feasible, especially at higher mmWave frequencies (for example, 73 GHz); 2) directional communications at the user equipment substantially alleviate the potential disadvantages of spectrum sharing (such as higher multiuser interference); 3) large numbers of antenna elements can reduce the need for coordination and simplify the implementation of spectrum sharing; 4) while inter-operator coordination can be neglected in the large-antenna regime, intra-operator coordination can still bring gains by balancing the network load; and 5) critical control signals among base stations, operators, and user equipment should be protected from the adverse effects of spectrum sharing, for example by means of exclusive resource allocation. The results of this paper, and their extensions obtained by relaxing some ideal assumptions, can provide important insights for future standardization and spectrum policy.&lt;/p&gt;</t>
  </si>
  <si>
    <t>&lt;p&gt;The millimeter wave (mmWave) frequency band is seen as a key enabler of multi-gigabit wireless access in future cellular networks. In order to overcome the propagation challenges, mmWave systems use a large number of antenna elements both at the base station and at the user equipment, which lead to high directivity gains, fully-directional communications, and possible noise-limited operations. The fundamental differences between mmWave networks and traditional ones challenge the classical design constraints, objectives, and available degrees of freedom. This paper addresses the implications that highly directional communication has on the design of an efficient medium access control (MAC) layer. The paper discusses key MAC layer issues, such as synchronization, random access, handover, channelization, interference management, scheduling, and association. The paper provides an integrated view on MAC layer issues for cellular networks, identifies new challenges and tradeoffs, and provides novel insights and solution approaches.&lt;/p&gt;</t>
  </si>
  <si>
    <t>&lt;p&gt;The limited spectrum resources and dramatic growth of high data rate communications have motivated opportunistic spectrum access using the promising concept of cognitive radio networks. Although this concept has emerged primarily to enhance spectrum utilization, the importance of energy consumption poses new challenges, because energy efficiency and communication performance can be at odds. In this paper, the existing approaches to energy efficiency spectrum sensing and handoff are classified. The tradeoff between energy consumption and throughput is established as function of the numerous design parameters of cognitive radio networks, both in the case of local and of cooperative spectrum sensing. It is argued that a number of important aspects still needs to be researched, such as fairness, dynamic behavior, reactive and proactive schemes for energy efficiency.&lt;/p&gt;</t>
  </si>
  <si>
    <t>&lt;p&gt;In wireless communication networks, interference models are routinely used for tasks, such as performance analysis, optimization, and protocol design. These tasks are heavily affected by the accuracy and tractability of the interference models. Yet, quantifying the accuracy of these models remains a major challenge. In this paper, we propose a new index for assessing the accuracy of any interference model under any network scenario. Specifically, it is based on a new index that quantifies the ability of any interference model in correctly predicting harmful interference events, that is, link outages. We consider specific wireless scenario of both conventional sub-6 GHz and millimeter-wave networks and demonstrate how our index yields insights into the possibility of simplifying the set of dominant interferers, replacing a Nakagami or Rayleigh random fading by an equivalent deterministic channel, and ignoring antenna sidelobes. Our analysis reveals that in highly directional antenna settings with obstructions, even simple interference models (such as the classical protocol model) are accurate, while with omnidirectional antennas, more sophisticated and complex interference models (such as the classical physical model) are necessary. Our new approach makes it possible to adopt the simplest interference model of adequate accuracy for every wireless network.&lt;/p&gt;</t>
  </si>
  <si>
    <t>&lt;p&gt;This paper describes the information technology (IT) organization modeling and assessment tool (ITOMAT) and how it can be used for IT governance decision making. The ITOMAT consists of an enterprise architecture metamodel that describes IT organizations. Further, ITOMAT contains a Bayesian network for making predictions on how changes to IT organization models will affect the IT governance performance as perceived by business stakeholders. Thorough case studies at 20 different companies have been conducted in order to calibrate the network. Finally, the paper describes a case study where ITOMAT was used to analyze the future impact of two IT organization change scenarios in a medium-sized engineering company.&lt;/p&gt;</t>
  </si>
  <si>
    <t>&lt;p&gt;There are several best practice based frameworks that detail effective arrangements for the internal structure of an IT organization. Although it is reasonable that there is a correlation between the quality of the internal structure of an IT organization - labeled IT governance maturity, and the external impact of the same IT organization on the business - labeled IT governance performance, this has not been validated. The results, based on 35 case studies, confirm the hypotheses of a positive correlation between IT governance maturity and IT governance performance. Among IT processes described in 34 references, the internal structure of the IT organization, clearly defined organizational structures and relationships, mature quality management, and cost allocation show the strongest positive correlation to IT governance performance. The maturity of project management and service level management, as well as performance and capacity management, show almost no correlation to IT governance performance. The findings can be used to improve current frameworks for IT governance.&lt;/p&gt;</t>
  </si>
  <si>
    <t>&lt;p&gt;Information system security risk, defined as the product of the monetary losses associated with security incidents and the probability that they occur, is a suitable decision criterion when considering different information system architectures. This paper describes how probabilistic relational models can be used to specify architecture metamodels so that security risk can be inferred from metamodel instantiations. A probabilistic relational model contains classes, attributes, and class-relationships. It can be used to specify architectural metamodels similar to class diagrams in the Unified Modeling Language. In addition, a probabilistic relational model makes it possible to associate a probabilistic dependency model to the attributes of classes in the architectural metamodel. This paper proposes a set of abstract classes that can be used to create probabilistic relational models so that they enable inference of security risk from instantiated architecture models. If an architecture metamodel is created by specializing the abstract classes proposed in this paper, the instantiations of the metamodel will generate a probabilistic dependency model that can be used to calculate the security risk associated with these instantiations. The abstract classes make it possible to derive the dependency model and calculate security risk from an instance model that only specifies assets and their relationships to each other. Hence, the person instantiating the architecture metamodel is not required to assess complex security attributes to quantify security risk using the instance model.&lt;/p&gt;</t>
  </si>
  <si>
    <t>&lt;p&gt;The purpose of this paper is to present a framework for assessing the security of wide-area networks(WANs) used to operate electrical power systems. The framework is based on the formalism influence diagrams and the concept of defense graphs and facilitates a so-called consequence-based analysis of the security problem. The framework is also capable of managing uncertainties, both related to the efficacy of countermeasures and the actual posture of the supervisory control and data-acquisition system. A model over WAN attacks and countermeasures and experiences from applying the framework are described.&lt;/p&gt;</t>
  </si>
  <si>
    <t>&lt;p&gt;Purpose - This paper aims to assess the influence of a set of human and organizational factors in information system deployments on the probability that a number of security-related mistakes are in the deployment. Design/methodology/approach - A Bayesian network (BN) is created and analyzed over the relationship between mistakes and causes. The BN is created by eliciting qualitative and quantitative data from experts of industrial control system deployments in the critical infrastructure domain. Findings - The data collected in this study show that domain experts have a shared perception of how strong the influence of human and organizational factors are. According to domain experts, this influence is strong. This study also finds that security flaws are common in industrial control systems operating critical infrastructure. Research limitations/implications - The model presented in this study is created with the help of a number of domain experts. While they agree on qualitative structure and quantitative parameters, future work should assure that their opinion is generally accurate. Practical implications - The influence of a set of important variables related to organizational/human aspects on information security flaws is presented. Social implications - The context of this study is deployments of systems that operate nations' critical infrastructure. The findings suggest that initiatives to secure such infrastructures should not be purely technical. Originality/value - Previous studies have focused on either the causes of security flaws or the actual flaws that can exist in installed information systems. However, little research has been spent on the relationship between them. The model presented in this paper quantifies such relationships.&lt;/p&gt;</t>
  </si>
  <si>
    <t>&lt;p&gt;The cyber security modeling language (CySeMoL) is a modeling language for enterprise-level system architectures coupled to a probabilistic inference engine. If the computer systems of an enterprise are modeled with CySeMoL, this inference engine can assess the probability that attacks on the systems will succeed. The theory used for the attack-probability calculations in CySeMoL is a compilation of research results on a number of security domains and covers a range of attacks and countermeasures. The theory has previously been validated on a component level. In this paper, the theory is also validated on a system level. A test indicates that the reasonableness and correctness of CySeMoL assessments compare with the reasonableness and correctness of the assessments of a security professional. CySeMoL's utility has been tested in case studies.&lt;/p&gt;</t>
  </si>
  <si>
    <t>&lt;p&gt;Purpose: The purpose of this paper is to identify the importance of the factors that influence the success rate of remote arbitrary code execution attacks. In other words, attacks which use software vulnerabilities to execute the attacker's own code on targeted machines. Both attacks against servers and attacks against clients are studied. Design/methodology/approach: The success rates of attacks are assessed for 24 scenarios: 16 scenarios for server-side attacks and eight for client-side attacks. The assessment is made through domain experts and is synthesized using Cooke's classical method, an established method for weighting experts' judgments. The variables included in the study were selected based on the literature, a pilot study, and interviews with domain experts. Findings: Depending on the scenario in question, the expected success rate varies between 15 and 67 percent for server-side attacks and between 43 and 67 percent for client-side attacks. Based on these scenarios, the influence of different protective measures is identified. Practical implications: The results of this study offer guidance to decision makers on how to best secure their assets against remote code execution attacks. These results also indicate the overall risk posed by this type of attack. Originality/value: Attacks that use software vulnerabilities to execute code on targeted machines are common and pose a serious risk to most enterprises. However, there are no quantitative data on how difficult such attacks are to execute or on how effective security measures are against them. The paper provides such data using a structured technique to combine expert judgments.&lt;/p&gt;</t>
  </si>
  <si>
    <t>&lt;p&gt;An intrusion detection system is a security measure that can help system administrators in enterprise environments to detect attacks made against networks and their hosts. Evaluating the effectiveness of IDSs by experiments or observations is however difficult and costly. This paper describes the result of a study where 165 domain experts in the intrusion detection field estimated the effectiveness of 24 different scenarios pertaining to detection of remote arbitrary code exploits.&lt;/p&gt;</t>
  </si>
  <si>
    <t>&lt;p&gt;An intrusion detection system (IDS) is a security measure that can help system administrators in enterprise environments detect attacks made against computer networks. In order to be a good enterprise security measure, the IDS solution should be effective when it comes to making system operators aware of on-going cyber-attacks. However, it is difficult and costly to evaluate the effectiveness of IDSs by experiments or observations. This paper describes the result of an alternative approach to studying this topic. The effectiveness of 24 different IDS solution scenarios pertaining to remote arbitrary code exploits is evaluated by 165 domain experts. The respondents’ answers were then combined according to Cooke’s classical method, in which respondents are weighted based on how well they perform on a set of test questions. Results show that the single most important factor is whether either a host-based IDS, or a network-based IDS is in place. Assuming that either one or the other is in place, the most important course of action is to tune the IDS to its environment. The results also show that an updated signature database influences the effectiveness of the IDS less than if the vulnerability that is being exploited is well-known and is possible to patch or not.&lt;/p&gt;</t>
  </si>
  <si>
    <t>&lt;p&gt;When projects are sold with fixed prices, it is utterly important to quickly and accurately estimate the effort required to enable an optimal bidding. This paper desccribes a study performed at a leading IT provider within the electric utility industry, with the purpose of improving the ability to early produce effort estimates of projects where standard functionality is delivered. In absence reliable historic data, an estimation model suitable for incorporating expert estimates was developed. The model is based on decomposition of projects and bottom-up estimation of them, where impact of relevant variables is estimated by assessing discrete scenarios. In addition to a estimating the expected effort of a project the uncertainty of provided estimates are visualised. Together with the transparency of the model this makes it possible to analyse and refine the estimates as more details of a project are known.&lt;/p&gt;</t>
  </si>
  <si>
    <t>&lt;p&gt;A distributed estimation algorithm for sensor networks is proposed. A noisy time-varying signal is jointly tracked by a network of sensor nodes, in which each node computes its estimate as a weighted sum of its own and its neighbors' measurements and estimates. The weights are adaptively updated to minimize the variance of the estimation error. Both estimation and the parameter optimization is distributed; no central coordination of the nodes is required. An upper bound of the error variance in each node is derived. This bound decreases with the number of neighboring nodes. The estimation properties of the algorithm are illustrated via computer simulations, which are intended to compare our estimator performance with distributed schemes that were proposed previously in the literature. The results of the paper allow to trading-off communication constraints, computing efforts and estimation quality for a class of distributed filtering problems.&lt;/p&gt;</t>
  </si>
  <si>
    <t>&lt;p&gt;We estimate end-to-end service metrics from network device statistics. Our approach is based upon statistical, supervised learning, whereby the mapping from device-level to service-level metrics is learned from observations, i.e., through monitoring the system. The approach enables end-to-end performance prediction without requiring an explicit model of the system, which is different from traditional engineering techniques that use stochastic modeling and simulation. The fact that end-to-end service metrics can be estimated from local network statistics with good accuracy in the scenarios we consider suggests that service-level properties are "encoded" in network-level statistics. We show that the set of network statistics needed for estimation can be reduced to a set of measurements along the network path between client and service backend, with little loss in estimation accuracy. The reported work is largely experimental and its results have been obtained through testbed measurements from a video streaming service and a KV store over an OpenFlow network.&lt;/p&gt;</t>
  </si>
  <si>
    <t>&lt;p&gt;Imagessuch as Gantt, WBS, PERT, and CPM have always played an important role inprojectmanagement. In recent years, new types ofimageshave emerged incomplexdevelopmentprojects. The purpose of this paper is to make an inquiry into howprojectmanagement activities are supported by these alternativeimages, and suggest reasons why the more traditionalimagesappear to be inadequate during turbulent andcomplexcircumstances. In conclusion, we find that the alternativeimagesare a means to managing integration activities and critical dependencies in aproject. Typically, they emphasize common understanding and comprehensibility over formalism and rigour. These alternativeimagesseem to be resonant with how our mental cognitive apparatus conceives coordination, thus making it easier to managecomplexdevelopment tasks. © 2008 Elsevier Ltd and IPMA.&lt;/p&gt;</t>
  </si>
  <si>
    <t>&lt;p&gt;Self-triggered sampling is an attractive paradigm for closed-loop control over energy-constrained wireless sensor networks (WSNs) because it may give substantial communication savings. The understanding of the performance of self-triggered control systems when the feedback loops are closed over IEEE 802.15.4 WSNs is of major interest, since the communication standard IEEE 802.15.4 is the de-facto reference protocol for energy-efficient WSNs. In this paper, a new approach to control several processes over a shared IEEE 802.15.4 network by self-triggered sampling is proposed. It is shown that the sampling time of the processes, the protocol parameters, and the scheduling of the transmissions must be jointly selected to achieve a good performance of the closed-loop system and an energy-efficient utilization of the network. The challenging part of the proposed analysis is ensuring globally uniformly ultimately boundedness of the controlled processes while providing efficient scheduling of the process state transmissions. Such a scheduling is difficult when asynchronous multiple control loops share the network, because transmissions over IEEE 802.15.4 are allowed only at certain time slots. The proposed approach establishes that the joint design of self-triggered samplers and the network protocol (1) ensures globally uniformly ultimately boundedness of each control loop, (2) reduces the number of sensor transmissions, and (3) increases the sleep time of the transmitting nodes. A new dynamic scheduling problem is proposed for the joint control of each process and network protocol adaptation. An algorithm is derived, which adapts the network parameters according to the self-triggered sampler of every control loop. Numerical examples illustrate the analysis and show the benefits of the approach. It is concluded that self-triggered control strategies over WSNs ensure desired control performance, reduce the network utilization, and reduce energy consumption only if the protocol parameters are appropriately regulated.&lt;/p&gt;</t>
  </si>
  <si>
    <t>&lt;p&gt;Opportunistic networks are envisioned to complement traditional infrastructure-based communication by allowing mobile devices to communicate directly with each other when in communication range instead of via the cellular network. Due to their design, opportunistic networks are considered to be an appropriate communication means in both urban scenarios where the cellular network is overloaded, as well as in scenarios where infrastructure is not available, such as in sparsely populated areas and during disasters. However, after a decade of research, opportunistic networks have not yet been ubiquitously deployed. In this article we explore the reasons for their absence. We take a step back, and first question whether the use cases that are traditionally conjured to motivate opportunistic networking research are still relevant. We also discuss emerging applications that leverage the presence of opportunistic connectivity. Further, we look at past and current technical issues, and we investigate how upcoming technologies would influence the opportunistic networking paradigm. Finally, we outline some future directions for researchers in the field of opportunistic networking.&lt;/p&gt;</t>
  </si>
  <si>
    <t>&lt;p&gt;The Internet of Musical Things (IoMusT) is an emerging research field positioned at the intersection of Internet of Things, new interfaces for musical expression, ubiquitous music, human-computer interaction, artificial intelligence, and participatory art. From a computer science perspective, IoMusT refers to the networks of computing devices embedded in physical objects (musical things) dedicated to the production and/or reception of musical content. Musical things, such as smart musical instruments or wearables, are connected by an infrastructure that enables multidirectional communication, both locally and remotely. We present a vision in which the IoMusT enables the connection of digital and physical domains by means of appropriate information and communication technologies, fostering novel musical applications and services. The ecosystems associated with the IoMusT include interoperable devices and services that connect musicians and audiences to support musician-musician, audience-musicians, and audience-audience interactions. In this paper, we first propose a vision for the IoMusT and its motivations. We then discuss five scenarios illustrating how the IoMusT could support: 1) augmented and immersive concert experiences; 2) audience participation; 3) remote rehearsals; 4) music e-learning; and 5) smart studio production. We identify key capabilities missing from today's systems and discuss the research needed to develop these capabilities across a set of interdisciplinary challenges. These encompass network communication (e.g., ultra-low latency and security), music information research (e.g., artificial intelligence for real-time audio content description and multimodal sensing), music interaction (e.g., distributed performance and music e-learning), as well as legal and responsible innovation aspects to ensure that future IoMusT services are socially desirable and undertaken in the public interest.&lt;/p&gt;</t>
  </si>
  <si>
    <t>&lt;p&gt;APPENDIX Information in networked systems often has spatial semantics: routers, sensors, or virtual machines have coordinates in a geographical or virtual space, for instance. In this paper, we propose a design for a spatial search system that processes queries against spatial information that is maintained in local databases inside a large networked system. In contrast to previous works in spatial databases and peer-to-peer designs, our design is bottom-up, which makes query routing network aware and thus efficient, and which facilitates system bootstrapping and adaptation. Key to our design is a protocol that creates and maintains a distributed index of object locations based on information from local databases and the underlying network topology. The index builds upon minimum bounding rectangles to efficiently encode locations. We present a generic search protocol that is based on an echo protocol and uses the index to prune the search space and perform query routing. The response times of search queries increase with the diameter of the network, which is asymptotically optimal. We study the performance of the protocol through simulation in static and dynamic network environments, for different network topologies, and for network sizes up to 100 000 nodes. In most experiments, the overhead incurred by our protocol lies well below 30% of a hypothetical optimal protocol. In addition, the protocol provides high accuracy under significant churn.&lt;/p&gt;</t>
  </si>
  <si>
    <t>&lt;p&gt;Interoperability, defined as the satisfaction of a communication need between two or more actors, is an important aspect in many phases of an enterprise’s development. Mastering the field of interoperability is a daunting task so aid in predicting interoperability can be of great benefit. Formalisms capable of such predictions of future information system architectures are however sparse, and when employed, it is essential that the prediction is accurate. In this paper, a previously proposed interoperability modelling and prediction language is subjected to case testing and evaluated toward interoperability predictions made by practitioners and experts in the field. The results show that although there are some areas not currently covered by the framework, in general, it performs better than the intended users, and would thereby provide additional support in various development and design contexts.&lt;/p&gt;</t>
  </si>
  <si>
    <t>&lt;p&gt;Interoperability, defined as the satisfaction of a communication need between two or more actors, is a sought after quality for enterprises in today's competitive environment. For a decision maker, understanding the effects of a changing market place and understanding how to adapt to the new environment is essential. Sustainable interoperability is an approach where such dynamic environments are considered, including how to adapt to the new environments. This paper presents a modeling language for describing architectures from an interoperability perspective and a formalism for inferring the degree of interoperability from the architecture models, thus supporting sustainable interoperability. The interoperability language is expressed as a Unified Modeling Language, UML, class diagram specifying classes, attributes, and relationships relevant for interoperability modeling. The class diagram is also augmented with a set of statements in the Object Constraint Language, OCL, supporting automated interoperability prediction.&lt;/p&gt;</t>
  </si>
  <si>
    <t>&lt;p&gt;Modeling IT architecture is a complex, time consuming, and error prone task. However, many systems produce information that can be used for automating modeling. Early studies show that this is a feasible approach if we can overcome certain obstacles. Often more than one source is needed in order to cover the data requirements of an IT architecture model; and the use of multiple sources means that heterogeneous data needs to be merged. Moreover, the same collection of data might be useful for creating more than one kind of models for decision support. IT architecture is constantly changing and data sources provide information that can deviate from reality to some degree. There can be problems with varying accuracy (e.g. actuality and coverage), representation (e.g. data syntax and file format), or inconsistent semantics. Thus, integration of heterogeneous data from different sources needs to handle data quality problems of the sources. This can be done by using probabilistic models. In the field of truth discovery, these models have been developed to track data source trustworthiness in order to help solving conflicts while making quality issues manageable for automatic modeling. We build upon previous research in modeling automation and propose a framework for merging data from multiple sources with a truth discovery algorithm to create multiple IT architecture models. The usefulness of the proposed framework is demonstrated in a study where models using three tools are created, namely; Archi, securiCAD, and EMFTA.&lt;/p&gt;</t>
  </si>
  <si>
    <t>&lt;p&gt;The 2013 Special Issue of Computers in Industry Journal describes papers on 'Interoperability and Future Internet for Next-Generation Enterprises' from the 3rd International IFIP Working Conference on Enterprise Interoperability. The first article, 'Towards a business model reference for interoperability services' by Otto, Ebner, Baghi, and Bittmann, addresses the lack of business models for enterprise interoperability. The next article, 'Structural elements of coordination mechanisms in collaborative planning process and their assessment through maturity models' by Cuenca, Boza, and Alemany, considers the maturity assessment of a specific kind of business-level enterprise interoperability, namely collaborative planning processes. An article by Coutinho, Cretan, and Jardim-Goncalves, titled 'Sustainable Interoperability on Space Mission Feasibility Studies,' proposes a framework for achieving sustainable interoperability covering both businesspeople aspects and technology aspects.&lt;/p&gt;</t>
  </si>
  <si>
    <t>&lt;p&gt;TheInternationalWorkshoponEnterpriseInteroperability(IWEI), organized by theIFIPWorking Group 5.8onEnterpriseInteroperability, was held in conjugation with the 12th IEEEInternationalEDOC Conference (EDOC 2008). The convention aimed to identify and discuss the challenges and solutions with respect toenterprise, both at business and the technical level. The selected papers were exhibited in three scheduled sessions, with the fourth session of open discussion on future challenges involving both the speaker and the participants. The first session was presented with a paper 'Framework forinteroperabilityanalysis on the semantic web using architecture models', which was claimed to be influenced by factors as compatibility, ontology completeness, and quality of formal denotation. The topic was discussed with respect to its various sub disciplines from computer science and business management.&lt;/p&gt;</t>
  </si>
  <si>
    <t>&lt;p&gt;Background&lt;/p&gt;&lt;p&gt;In the coming years, the increase of automation in electricity distribution grids, controlled by ICT, will bring major consequences to the cyber security posture of the grids. Automation plays an especially important role in load balancing of renewable energy where distributed generation is balanced to load in a way that the grid stability is ensured. Threats to the load balancing and the smart grid in general arise from the activities of misbehaving or rouge actors in combination with poor design, implementation, or configuration of the system that makes it vulnerable. It is urgent to conduct an in-depth analysis about the feasibility and imminency of these potential threats ahead of a cyber catastrophy. This paper presents a cyber security evaluation of the ICT part of the smart grid with a focus on load balancing of renewable energy.&lt;/p&gt;&lt;p&gt;Method&lt;/p&gt;&lt;p&gt;The work builds on a load balancing centered smart grid reference architecture model that is designed as part of the evaluation with the help of SCADA system and smart grid experts. The smart grid load balancing architecture represented by the model is then analyzed using a threat modelling approach that is encapsulated in a tool called securiCAD. Countermeasures are introduced in the model to measure how much each improve the cyber security of the smart grid.&lt;/p&gt;&lt;p&gt;Results&lt;/p&gt;&lt;p&gt;The analysis shows that the main threat comes from the internet and is directly dependant on the level of internet access office users have coupled with their level of access on the OT zone. Supply chain attacks are also of great concern, i.e. the compromising of the software/hardware vendor with the objective of feeding rogue updates to assets, typically to install a backdoor. The general takeaway defense-wise is that it is of the utmost importance to increase efforts in securing the smart Grid in all the ways possible as they appear to be generally complementary.&lt;/p&gt;&lt;p&gt;Discussion&lt;/p&gt;&lt;p&gt;The obtained results raise concerns whether the architecture of the smart grid still remains satisfactory in today’s state of the cyberspace and the increased presence and sophistication of cyber threats. There are also concerns whether the proposed security measures, regardless of their evaluated effectiveness, are realistically implementable from both financial and practical point of view.&lt;/p&gt;&lt;p&gt;Conclusions&lt;/p&gt;&lt;p&gt;There is no silver bullet available to achieve full protection against cyber attacks. The smart grid remains a network of IT/OT machines with dataflows going between them. State-sponsored hackers given enough time and regardless of the defences in place will eventually make their way into a critical infrastructure such as the smart grid. While mitigations will not eliminate the threats, they will increase the cyber resilience of the infrastructure by increasing both its time frame and effectiveness. As such, in a time where usability, efficiency and practicality are at the front of every domain, innovations regarding these aspects should really be carried out with strong security in mind.&lt;/p&gt;</t>
  </si>
  <si>
    <t>&lt;p&gt;Mobile communication devices may be used for spreading multimedia data without support of an infrastructure. Such a scheme, where the data is carried by people walking around and relayed from device to device by means of short range radio, could potentially form a public content distribution system that spans vast urban areas. The transport mechanism is the flow of people and it can be studied but not engineered. We study the efficiency of pedestrian content distribution by modeling the mobility of people moving around in a city, constrained by a given topology. The model is supplemented by simulation of similar or related scenarios for validation and extension. The results show that contents spread well with pedestrian speeds already at low arrival rates into a studied region. Our contributions are both the queuing analytic model that captures the flow of people and the results on the feasibility of pedestrian content distribution.&lt;/p&gt;</t>
  </si>
  <si>
    <t>&lt;p&gt;Integration of multicast and unicast data in future radio access networks will be necessary in order to improve the resource efficiency and provide new services. Such integration requires new and efficient resource sharing mechanisms. These mechanisms need to be optimized to provide the best possible trade-off between resource efficiency and fairness. In this article, we consider a case where streaming multicast users are multiplexed together with elastic unicast users on a common time-slotted channel. We derive a system model to study the performance of various resource allocations strategies under proportional and resource fairness constraints. Fairness is directly defined in terms of the users' utilities rather than of the throughputs they are assigned to. We also describe an extension of the well-known unicast proportional fair scheduler to the multicast scenario. Through extensive simulations we demonstrate the performance of this scheduler for various traffic loads and multicast group sizes.&lt;/p&gt;</t>
  </si>
  <si>
    <t>&lt;p&gt;One of the central problems in wireless video transmission is the choice of source and channel coding rates to allocate the available transmission rate optimally. In this paper, we present a structural distortion model for video streaming over time-varying fading channels. Based on the model, we study the end-to-end distortion for various bit-rate allocation strategies and channel conditions. We show that the robustness to channel variations is crucial for the streaming performance when frequent bit-rate adaptations are not feasible. It is achieved at the expense of higher source distortion in the encoder. Our findings are illustrated on a practical problem of distortion-optimal selection of transport formats in an adaptive modulation and coding (AMC) scheme used in HSDPA.&lt;/p&gt;</t>
  </si>
  <si>
    <t>&lt;p&gt;In this paper, we study the performance of the proportional fair scheduler, which has been proposed for some of the emerging radio access systems. It maximizes the spectral efficiency of the systems, which is a strong incentive for network providers to use it. Our goal is to investigate how the proportional fair scheduling affects the performance of streaming users. Focus is on the throughput-delay trade-offs associated with proportional fair scheduling in CDMA/HDR systems. Special attention is devoted to defining appropriate performance measures and creating a realistic simulation environment. Our results indicate that the opportunistic scheduling may face difficulties in providing the user-level performance in cases where streaming flows constitute a significant share of the traffic load.&lt;/p&gt;</t>
  </si>
  <si>
    <t>&lt;p&gt;Critical power system applications like contingency analysis and optimal power flow calculation rely on the power system state estimator. Hence the security of the state estimator is essential for the proper operation of the power system. In the future more applications are expected to rely on it, so that its importance will increase. Based on realistic models of the communication infrastructure used to deliver measurement data from the substations to the state estimator, in this paper we investigate the vulnerability of the power system state estimator to attacks performed against the communication infrastructure. We define security metrics that quantify the importance of individual substations and the cost of attacking individual measurements. We propose approximations of these metrics, that are based on the communication network topology only, and we compare them to the exact metrics. We provide efficient algorithms to calculate the security metrics. We use the metrics to show how various network layer and application layer mitigation strategies, like single and multi-path routing and data authentication, can be used to decrease the vulnerability of the state estimator. We illustrate the efficiency of the algorithms on the IEEE 118 and 300 bus benchmark power systems.&lt;/p&gt;</t>
  </si>
  <si>
    <t>&lt;p&gt;State estimation (SE) plays an essential role in the monitoring and supervision of power systems. In today's power systems, SE is typically done in a centralized or in a hierarchical way, but as power systems will be increasingly interconnected in the future smart grid, distributed SE will become an important alternative to centralized and hierarchical solutions. As the future smart grid may rely ondistributed SE, it is essential to understand the potential vulnerabilities that distributed SE may have. In this paper, we show that an attacker that compromises the communication infrastructure of a single control center in an interconnected power system can successfully perform a denial-of-service attack against state-of-the-art distributed SE, and consequently, it can blind the system operators of every region. As a solution to mitigate such a denial-of-service attack, we propose a fully distributed algorithm for attack detection. Furthermore, we propose a fully distributed algorithm that identifies the most likelyattack location based on the individual regions' beliefs about the attack location, isolates the identified region, and then reruns the distributed SE. We validate the proposed algorithms on the IEEE 118 bus benchmark power system.&lt;/p&gt;</t>
  </si>
  <si>
    <t>&lt;p&gt;We address the challenge of energy efficiency in hierarchical spectrum sharing networks with dynamic traffic. We consider a primary and a cognitive secondary transmitter-receiver pair, where the secondary transmitter can utilize cooperative transmission to relay primary traffic while superimposing its own information. The secondary user meets a dilemma in this scenario. By choosing cooperation, it can transmit a packet immediately, but it has to bear the additional cost of relaying. Otherwise, it can wait for the primary user to become idle, which increases the queuing delay that secondary packets experience. To solve this dilemma and trade off delay and energy consumption, we propose dynamic cooperative secondary access control that takes the state of the spectrum sharing network into account. We formulate the problem as a Markov decision process and prove the existence of a stationary policy that is average cost optimal. We evaluate reinforcement learning to find optimal transmission strategy when the traffic and link statistics are not known. We demonstrate that dynamic cooperation is necessary for the secondary system to be able to adapt to changing network conditions and show that optimal sequential decision can significantly improve the tradeoff of the energy consumption and the delay.&lt;/p&gt;</t>
  </si>
  <si>
    <t>&lt;p&gt;The emerging cognitive radio (CR) technology enables the introduction of hierarchical spectrum sharing in wireless networks, where the primary users (PUs) have transmission guarantees, but the coexisting secondary users (SUs) need to be cognitive toward primary activities and adjust their transmissions to conform to the primary constraints. We consider large-scale coexisting primary and secondary networks, where concurrent primary and secondary transmissions are allowed and where the SUs control the interference at the primary receivers by tuning the probability of transmitting and by forming a primary exclusive region (PER) around each primary receiver within which all SUs have to be silent. Moreover, the primary source-destination pairs utilize vertical cooperation by selecting a nearby SU to act as a cooperative relay. We define a unified analytic framework to model cognition and cooperative transmission in large-scale networks. We characterize the achievable gains considering the transmission density region and show that both of the networks have strong incentives to participate in the collaboration.&lt;/p&gt;</t>
  </si>
  <si>
    <t>&lt;p&gt;In distributed or multiparty computations, optimization theory methods offer appealing privacy properties compared to cryptography and differential privacy methods. However, unlike cryptography and differential privacy, optimization methods currently lack a formal quantification of the privacy they can provide. The main contribution of this paper is to propose a quantification of the privacy of a broad class of optimization approaches. The optimization procedures generate a problem's data ambiguity for an adversarial observer, which thus observes the problem's data within an uncertainty set. We formally define a one-to-many relation between a given adversarial observed message and an uncertainty set of the problem's data. Based on the uncertainty set, a privacy measure is then formalized. The properties of the proposed privacy measure are analyzed. The key ideas are illustrated with examples, including localization and average consensus.&lt;/p&gt;</t>
  </si>
  <si>
    <t>&lt;p&gt;Ensuring privacy in distributed optimization is essential in many contexts, such as healthcare data,banks, e-commerce, government services, and social networks. In these contexts, it is common thatdifferent parties coordinate to solve a specific optimization problem whose data is dispersed amongthe parties, where no entity wants to publish its data during the solution procedure. Addressing theseproblems falls under the umbrella of well-knownsecured multiparty computation(SMC). Existingapproaches for SMC are mostly based on cryptography. Surprisingly, little attention has been devotedthus far to develop non-cryptographic approaches, that can be much more efficient. In this paper,we investigate alternative non-cryptographic methods based onmathematical optimization techniques.First, aunified frameworkto encapsulate existing non-cryptographic methods, which rely algebraictransformations to disguise sensitive problem data, is developed. The proposed framework capitalizes onkey optimization techniques, such aschange of variablesandtransformation of objective and constraintfunctions, for equivalent problem formation. Moreover, the privacy preserving properties that are inherentin the mathematical optimization techniques, including classical decomposition methods (e.g., primal anddual decomposition), and state-of-the-art methods, such as alternating direction method of multipliersare investigated. A general definition for quantifying the privacy in the context of non-cryptographicapproaches is proposed. A number of examples are provided to illustrate the importance of our proposedalgorithms. It is concluded that the theory is in its infancy and that huge benefits can be achieved by asubstantial development.&lt;/p&gt;</t>
  </si>
  <si>
    <t>&lt;p&gt;We address the problem of dynamic resource management for a large-scale cloud environment. Our contribution includes outlining a distributed middleware architecture and presenting one of its key elements: a gossip protocol that (1) ensures fair resource allocation among sites/applications, (2) dynamically adapts the allocation to load changes and (3) scales both in the number of physical machines and sites/applications. We formalize the resource allocation problem as that of dynamically maximizing the cloud utility under CPU and memory constraints. We first present a protocol that computes an optimalsolution without considering memory constraints and prove correctness and convergence properties. Then, we extend that protocol to provide an efficient heuristic solution for the complete problem, which includes minimizing the cost for adapting an allocation. The protocol continuously executes on dynamic, local input and does not require global synchronization, as other proposed gossip protocols do. We evaluate the heuristic protocol through simulation and find its performance to be well-aligned with our design goals.&lt;/p&gt;</t>
  </si>
  <si>
    <t>&lt;p&gt;Service level agreements are at the core of the business relationship between service providers and their customers. Service level monitoring is necessary to validate and ensure that service levels are indeed adhered to. One key tool for this is threshold crossing alerts. TCAs can notify a service provider that a certain parameter has exceeded a certain threshold value, directing attention to those areas where preventive action needs to be taken. This article presents a protocol and an architecture that implements a new category of TCAs for parameters that need to be aggregated across a network, as opposed to parameters that can be observed from a single device; for example, "average utilization across all links in a network" as opposed to "utilization of a particular link." Although highly useful, such parameters are rarely subjected to SLAs today, due to the lack of effective monitoring technology. Our system fills this gap. It does so in a manner that is decentralized inside the network and does not rely on a more traditional centralized management architecture. We focus on business application aspects, as well as the robustness and accuracy properties of our system.&lt;/p&gt;</t>
  </si>
  <si>
    <t>&lt;p&gt;We consider the problem of jointly allocating compute and network resources in a large Infrastructure-as-a-Service (IaaS) cloud. We formulate the problem of optimally allocating resources to virtual data centers (VDCs) for four well-known management objectives: balanced load, energy efficiency, fair allocation, and service differentiation.  Then, we outline an architecture for resource allocation, which centers around a set of cooperating controllers, each solving a problem related to the chosen management objective. We illustrate how a global management objective is mapped onto objectives that govern the execution of these controllers. For a key controller, the Dynamic Placement Controller, we give a detailed distributed design, which is based on a gossip protocol that can switch between management objectives. The design is applicable to a broad class of management objectives, which we characterize through a property of the objective function.  The property ensures the applicability of an iterative descent method that the gossip protocol implements.  We evaluate, through simulation, the dynamic placement of VDCs for a large cloud under changing load and VDC churn. Simulation results show that this controller is effective and highly scalable, up to 100'000 nodes, for the management objectives considered.&lt;/p&gt;</t>
  </si>
  <si>
    <t>&lt;p&gt;Millimeter wave (mmWave) systems are emerging as an essential technology for enabling extremely high data rate wireless communications. The main limiting factors of mmWave systems are blockage (high penetration loss) and deafness (misalignment between the beams of the transmitter and receiver). To alleviate these problems, it is imperative to incorporate efficient association and relaying between terminals and access points. Unfortunately, the existing association techniques are designed for the traditional interference-limited networks, and thus are highly suboptimal for mmWave communications due to narrow-beam operations and the resulting non-negligible interference-free behavior. This paper introduces a distributed approach that solves the joint association and relaying problem in mmWave networks considering the load balancing at access points. The problem is posed as a novel stochastic optimization problem, which is solved by distributed auction algorithms where the clients and relays act asynchronously to achieve optimal client-relay-access point association. It is shown that the algorithms provably converge to a solution that maximizes the aggregate logarithmic utility within a desired bound. Numerical results allow quantification of the performance enhancements introduced by the relays, and the substantial improvements of the network throughput and fairness among the clients by the proposed association method as compared to standard approaches. It is concluded that mmWave communications with proper association and relaying mechanisms can support extremely high data rates, connection reliability, and fairness among the clients.&lt;/p&gt;&lt;p&gt;&lt;/p&gt;</t>
  </si>
  <si>
    <t>&lt;p&gt;In cyberphysical systems, a relevant problem is assigning agents to slots by distributed decisions capable to preserve agent's privacy. For example, in future intelligent transportation systems, city-level coordinators may optimally assign cars (the agents) to parking slots depending on the cars' distance to final destinations so to ensuring social fairness and without disclosing or even using the car's destination information. Unfortunately, these assignment problems are combinatorial, whereas traditional solvers are exponentially complex, are not scalable, and do not ensure privacy of the agents' intended destinations. Moreover, no emphasis is placed to optimise the agents' social benefit. In this paper, the aggregate social benefit of the agents is considered by an agent-slot assignment optimization problem whose objective function is the fairness among the agents. Due to the problem's complexity, the problem is solved by an approximate approach based on Lagrange duality theory that allows to develop an iterative semi-distributed algorithm. It is shown that the proposed algorithm is gracefully scalable compared to centralised methods, and that it preserves privacy in the sense that an eavesdropper will not be able to discover the destination of any agent during the algorithm iterations. Numerical results illustrate the performance and trade-off of the proposed algorithm compared to the ideal optimal assignment and a greedy method.&lt;/p&gt;</t>
  </si>
  <si>
    <t>&lt;p&gt;In this paper, the design methods and fundamental performance analysis of an adaptive peer-to-peer estimator are established for networks exhibiting message losses. Based on a signal state model, estimates are locally computed at each node of the network by adaptively filtering neighboring nodes’ estimates and measurements communicated over lossy channels. The computation is based on a distributed optimization approach that guarantees the stability of the estimator while minimizing the estimation error variance. Fundamental performance limitations of the estimator are established based on the variance of the estimation error in relation to the message loss process. Numerical simulations validate the theoretical analysis and illustrate the performance with respect to other estimators.&lt;/p&gt;</t>
  </si>
  <si>
    <t>&lt;p&gt;In hierarchical cognitive radio networks, unlicensed secondary users can increase their achievable rates by assisting licensed primary user transmissions via cooperation. In this paper, a novel approach to maximize the transmission rates in the secondary network by optimizing the relay selection, the secondary transmit powers, and the cooperative relaying power splitting parameters is proposed. The resulting optimization problem is mixed integer and non-convex, which makes it NP hard to find the optimal solutions. Therefore, centralized and distributed solution methods to find near-to-optimal solutions of this challenging problem are proposed. The methods are based on iteratively solving the secondary relay selection by a greedy approach, and the optimal power allocation problem by a fixed-point approach together with alternating direction method of multipliers. It is established that both centralized and distributed solution methods always converge. The numerical results illustrate how the performance of the proposed solution methods depend on the primary performance margins, and show that they give a near-to-optimal solution in few iterations.&lt;/p&gt;</t>
  </si>
  <si>
    <t>&lt;p&gt;The underutilized millimeter-wave (mm-wave) band is a promising candidate to enable extremely high data rate communications in future wireless networks. However, the special characteristics of the mm-wave systems such as high vulnerability to obstacles (due to high penetration loss) and to mobility (due to directional communications) demand a careful design of the association between the clients and access points (APs). This challenge can be addressed by distributed association techniques that gracefully adapt to wireless channel variations and client mobilities. We formulated the association problem as a mixed-integer optimization aiming to maximize the network throughput with proportional fairness guarantees. This optimization problem is solved first by a distributed dual decomposition algorithm, and then by a novel distributed auction algorithm where the clients act asynchronously to achieve near-to-optimal association between the clients and APs. The latter algorithm has a faster convergence with a negligible drop in the resulting network throughput. A distinguishing novel feature of the proposed algorithms is that the resulting optimal association does not have to be re-computed every time the network changes (e.g., due to mobility). Instead, the algorithms continuously adapt to the network variations and are thus very efficient. We discuss the implementation of the proposed algorithms on top of existing communication standards. The numerical analysis verifies the ability of the proposed algorithms to optimize the association and to maintain optimality in the time-variant environments of the mm-wave networks.&lt;/p&gt;</t>
  </si>
  <si>
    <t>&lt;p&gt;We model and evaluate the performance of a distributed key-value storage system that is part of the Spotify backend. Spotify is an on-demand music streaming service, offering low-latency access to a library of over 20 million tracks and serving over 20 million users currently. We first present a simplified model of the Spotify storage architecture, in order to make its analysis feasible. We then introduce an analytical model for the distribution of the response time, a key metric in the Spotify service. We parameterize and validate the model using measurements from two different testbed configurations and from the operational Spotify infrastructure. We find that the model is accurate---measurements are within 11% of predictions---within the range of normal load patterns.In addition, we model the capacity of the Spotify storage system under different object allocation policies and find that measurements on our testbed are within 9% of the model predictions. The model helps us justify the object allocation policy adopted for Spotify storage system.&lt;/p&gt;</t>
  </si>
  <si>
    <t>&lt;p&gt;We predict performance metrics of cloud services using statistical learning, whereby the behaviour of a system is learned from observations. Specifically, we collect device and network statistics from a cloud testbed and apply regression methods to predict, in real-time, client-side service metrics for video streaming and key-value store services. Results from intensive evaluation on our testbed indicate that our method accurately predicts service metrics in real time (mean absolute error below 16% for video frame rate and read latency, for instance). Further, our method is service agnostic in the sense that it takes as input operating systems and network statistics instead of service-specific metrics. We show that feature set reduction significantly improves the prediction accuracy in our case, while simultaneously reducing model computation time. We find that the prediction accuracy decreases when, instead of a single service, both services run on the same testbed simultaneously or when the network quality on the path between the server cluster and the client deteriorates. Finally, we discuss the design and implementation of a real-time analytics engine, which processes streams of device statistics and service metrics from testbed sensors and produces model predictions through online learning.&lt;/p&gt;</t>
  </si>
  <si>
    <t>&lt;p&gt;This note is concerned with the consensus of linear multiagent systems under tactile communication. Motivated by the emerging tactile communication technology where extremely low latency has to be supported, a distributed event-triggered communication and control scheme is proposed for the data reduction of each agent. First, an event-triggered data reduction scheme is designed for the communication between neighbors. Under such a communication scheme, a distributed event-triggered output feedback controller is further implemented for each agent, which is updated asynchronously with the communication action. It is proven that the consensus of the underlying multiagent systems is achieved asymptotically. Furthermore, it is shown that the proposed communication and control strategy fulfils the reduction of both the frequency of communication and controller updates as well as excluding Zeno behavior. A numerical example is given to illustrate the effectiveness of the proposed control strategy.&lt;/p&gt;</t>
  </si>
  <si>
    <t>&lt;p&gt;Replacing hardware controllers with software-based virtual process control functions (VPFs) is a promising approach for improving the operational efficiency and flexibility of industrial control systems. VPFs can be executed in edge clouds in 5G mobile networks or in the wireless backhaul, which can further improve efficiency. Nonetheless, for the acceptance of virtualization in industrial control systems, a fundamental challenge is to ensure that the placement of VPFs be resilient to component failures and cyber-attacks, besides being efficient. In this paper we address this challenge by considering that VPF placement costs are incurred by reserving mobile edge computing (MEC) resources, executing VPF instances, and by data communication. We formulate the VPF placement problem as an integer programming problem, considering resilience as a constraint. We propose a solution based on generalized Benders decomposition and based on linear relaxation of the resulting sub-problems, which effectively reduces the number of integer variables to the number of MEC nodes. We evaluate the proposed solution with respect to operational cost, efficiency, and scalability in a simulated metropolitan area. Our results show that the proposed solution reduces the total cost significantly compared to a greedy baseline algorithm and a local search heuristic, and can scale to moderate problem instances.&lt;/p&gt;</t>
  </si>
  <si>
    <t>&lt;p&gt;We consider the uplink of a single cell multi-user multiple input multiple output (MU-MIMO) system, in which the base station acquires channel state information at the receiver by means of uplink pilot signals. Since each mobile station has a sum power budget that is used to transmit pilot and data symbols, the pilot power ratio (PPR) has a large impact on the system performance in terms of spectral and energy efficiency. We formulate the problem of PPR setting as a non-cooperative game, in which each mobile station aims at minimizing the mean squared error of the uplink received data symbols at the base station. We show that in this game a unique Nash equilibrium exists, and propose an iterative decentralized algorithm-termed best PPR algorithm (BPA)-that is guaranteed to converge to that Nash equilibrium. Since BPA dynamically responds to the measured interference, it outperforms widely used schemes that use a predetermined PPR. BPA also performs close to the global optimum, especially when mobile stations with similar path loss values are co-scheduled in the MU-MIMO system. Based on these insights, we propose a practical signaling mechanism for implementing BPA in MU-MIMO systems.&lt;/p&gt;</t>
  </si>
  <si>
    <t>&lt;p&gt;In multi-user multiple-input-multiple-output (MU-MIMO) systems that employ pilot-symbol aided channel estimation, the pilot-to-data power ratio (PDPR) has a large impact on the system performance. In this paper, we consider the problem of setting the PDPR in multi-cell MU-MIMO systems in the presence of channel estimation errors, intercell interference and pilot contamination. To analyze and address this problem, we first develop a model of the multi-cell MU-MIMO system and derive a closed-form expression for the mean squared error of the uplink received data symbols. Building on this result, we then propose two decentralized PDPR-setting algorithms based on game theoretic approaches that are applicable in multi-cell systems. We find that both algorithms converge to a Nash equilibrium and provide performance improvements over systems that do not properly set the PDPR, while they maintain different levels of fairness.&lt;/p&gt;</t>
  </si>
  <si>
    <t>&lt;p&gt;A lightweight distributed MAC protocol is proposed in this paper to regulate the coexistence of high-priority (primary) and low-priority (secondary) wireless devices in cognitive wireless sensor networks. The protocol leverages the available spectrum resources while guaranteeing stringent quality of service requirements. By sensing the congestion level of the channel with local measurements and without any message exchange, a novel adaptive congestion control protocol is developed by which every device independently decides whether it should continue operating on a channel, or vacate it in case of saturation. The proposed protocol dynamically changes the congestion level based on variations of the non-stationary network. The protocol also determines the optimal number of active secondary devices needed to maximize the channel utilization without sacrificing latency requirements of the primary devices. This protocol has almost no signaling and computational overheads and can be directly implemented on top of existing wireless protocols without any hardware/equipment modification. Experimental results showsubstantial performance enhancement compared to the existing protocols and provide useful insights on low-complexity distributed adaptive MAC mechanism in cognitive wireless sensor networks.&lt;/p&gt;</t>
  </si>
  <si>
    <t>&lt;p&gt;Device-to-device (D2D) communication may be able to complement traditional cellular network communication. D2D communication establishes a direct link between nearby mobile devices instead of relaying traffic through the cellular infrastructure. While D2D is currently a popular research topic in telecommunications, allowing co-located devices to communicate directly has been studied for more than a decade under the name “opportunistic communication.” By comparing 3GPP’s networkindependent D2D communication to opportunistic communication, we demonstrate that they share a number of common characteristics. We identify best practices from opportunistic networking that can be applied to network-independent D2D, and discuss open questions in D2D communication that have not been addressed.&lt;/p&gt;</t>
  </si>
  <si>
    <t>&lt;p&gt;A wide variety of resource management problems of recent interest, including power/rate control, link scheduling, cross-layer control, network utility maximization, beamformer design of multiple-input multiple-output networks, and many others are directly or indirectly reliant on the weighted sum-rate maximization (WSRMax) problem. In general, this problem is very difficult to solve and is NP-hard. In this review, we provide a cohesive discussion of the existing solution methods associated with the WSRMax problem, including global, fast local, as well as decentralized methods. We also discuss in depth the applications of general optimization techniques, such as branch and bound methods, homotopy methods, complementary geometric programming, primal decomposition methods, subgradient methods, and sequential approximation strategies, in order to develop algorithms for the WSRMax problem. We show, through a number of numerical examples, the applicability of these algorithms in various application domains.&lt;/p&gt;</t>
  </si>
  <si>
    <t>&lt;p&gt;Cyber security is attracting worldwide attention. With attacks being more and more common and often successful, no one is spared today. Threat modeling is proposed as a solution for secure application development and system security evaluations. Its aim is to be more proactive and make it more difficult for attackers to accomplish their malicious intents. However, threat modeling is a domain that lacks common ground. What is threat modeling, and what is the state-of-the-art work in this field? To answer these questions, this article presents a review of threat modeling based on systematic queries in four leading scientific databases. This is the first systematic literature review on threat modeling to the best of our knowledge. 176 articles were assessed, and 54 of them were selected for further analysis. We identified three separate clusters: (1) articles making a contribution to threat modeling, e.g., introducing a new method, (2) articles using an existing threat modeling approach, and (3) introductory articles presenting work related to the threat modeling process. The three clusters were analyzed in terms of a set of criteria, for instance: Is the threat modeling approach graphical or formal? Is it focused on a specific attack type and application? Is the contribution validated empirically or theoretically? We observe from the results that, most threat modeling work remains to be done manually, and there is limited assurance of their validations. The results can be used for researchers and practitioners who want to know the state-of-the-art threat modeling methods, and future research directions are discussed.&lt;/p&gt;</t>
  </si>
  <si>
    <t>&lt;p&gt;Limited spectrum resources and the dramatic growth of high data rate applications have motivated opportunistic spectrum access exploiting the promising concept of cognitive networks. Although this concept has emerged primarily to enhance spectrum utilization and to allow the coexistence of heterogeneous network technologies, the importance of energy consumption imposes additional challenges, because energy consumption and communication performance can be at odds. In this article the approaches for energy efficient spectrum sensing and spectrum handoff, fundamental building blocks of cognitive networks, are investigated. The trade-offs between energy consumption and throughput, under local as well as under cooperative sensing, are characterized. We also discuss the additional factors that need to be investigated to achieve energy efficient cognitive operation under various application requirements.&lt;/p&gt;</t>
  </si>
  <si>
    <t>&lt;p&gt;As the specifications of the 5th generation of cellular networks mature, the deployment phase is starting up. Hence, peaks of data rates in the order of tens of Gbit/s as well as more energy efficient deployments are expected. Nevertheless, the quick development of new applications and services encourage the research community to look beyond 5G and explore new technological components. Indeed, to meet the increasing demand for mobile broadband as well as internet of things type of services, the research and standardization communities are currently investigating novel physical and medium access layer technologies, including further virtualization of networks, the use of the lower Terahertz bands, even higher cell densification, and full-duplex (FD) communications.&lt;/p&gt;&lt;p&gt; &lt;/p&gt;&lt;p&gt;FD has been proposed as one of the enabling technologies to increase the spectral efficiency of conventional wireless transmission modes, by overcoming our prior understanding that it is not possible for radios to transmit and receive simultaneously on the same time-frequency resource. Due to this, we can also refer to FD communications as in-band FD. In-band FD transceivers have the potential of improving the attainable spectral efficiency of traditional wireless networks operating with half-duplex (HD) transceivers by a factor close to two. In addition to the spectral efficiency gains, full-duplex can provide gains in the medium access control layer, in which problems such as the hidden/exposed nodes and collision detection can be mitigated and the energy consumption can be reduced.&lt;/p&gt;&lt;p&gt; &lt;/p&gt;&lt;p&gt;Until recently, in-band FD was not considered as a solution for wireless networks due to the inherent interference created from the transmitter to its own receiver, the so-called self-interference (SI). However, recent advancements in antenna and analog/digital interference cancellation techniques demonstrate FD transmissions as a viable alternative to traditional HD transmissions. Given the recent architectural progression of 5G towards smaller cells, higher densification, higher number of antennas and utilizing the millimeter wave (mmWave) band, the integration of FD communications into such scenarios is appealing. In-band FD communications are suited for short range communication, and although the SI remains a challenge, the use of multiple antennas and the transmission in the mmWave band are allies that help to mitigate the SI in the spatial domain and provide even more gains for spectral and energy efficiency. To achieve the spectral and energy efficiency gains, it is important to understand the challenges and solutions, which can be roughly divided into resource allocation, protocol design, hardware design and energy harvesting. Hence, FD communications appears as an important technology component to improve the spectral and energy efficiency of current communication systems and help to meet the goals of 5G and beyond.&lt;/p&gt;&lt;p&gt; &lt;/p&gt;&lt;p&gt;The chapter starts with an overview of FD communications, including its challenges and solutions. Next, a comprehensive literature review of energy efficiency in FD communications is presented along with the key solutions to improve energy efficiency. Finally, we evaluate the key aspects of energy efficiency in FD communications for two scenarios: single-cell with multiple users in a pico-cell scenario, and a system level evaluation with macro- and small-cells with multiple users.&lt;/p&gt;</t>
  </si>
  <si>
    <t>&lt;p&gt;Introduction Supervisory control and data acquisition (SCADA) systems are widely used to monitor and control large-scale transmission power grids. Monitoring traditionally involves the measurement of voltage magnitudes and power flows; these data are collected by meters located in substations. In order to deliver the measured data from the substations to the control centre, the measurement data measured by meters in the same substation are multiplexed by a remote terminal unit (RTU) [1, 2]. Because electric power transmission systems extend over large geographical areas, typically entire countries, wide-area networks (WANs) are used to deliver the multiplexed measurement data from the substations to the control centre. For large-scale transmission grids it is often not feasible to measure all power flows and voltages of interest. Furthermore, the measurements are often noisy. Therefore the measurement data are usually fed into a model-based state estimator (SE) at the control centre, which is used to estimate the complete physical state (complex bus voltages) of the power grid. The SE is used to identify faulty equipment and corrupted measurement data through the so-called bad-data detection (BDD) system. Apart from BDD, the state estimate is used by the human operators and by the energy-management systems (EMS) found in modern SCADA systems, such as optimal power flow analysis, and contingency analysis (CA), see for example [1]. Future power grids will be even more dependent on accurate state estimators to fulfil their task of optimally and dynamically routing power flows, because clean renewable power generation tends to be less predictable than nonrenewable power generation.&lt;/p&gt;</t>
  </si>
  <si>
    <t>&lt;p&gt;Control applications over wireless sensor networks (WSNs) require timely, reliable, and energy efficient communications. This is challenging because reliability and latency of delivered packets and energy are at odds, and resource constrained nodes support only simple algorithms. In this chapter, a new system-level design approach for protocols supporting control applications over WSNs is proposed. The approach suggests a joint optimization, or co-design, of the control specifications, networking layer, the medium access control layer, and physical layer. The protocol parameters are adapted by an optimization problem whose objective function is the network energy consumption, and the constraints are the reliability and latency of the packets as requested by the control application. The design method aims at the definition of simple algorithms that are easily implemented on resource constrained sensor nodes. These algorithms allow the network to meet the reliability and latency required by the control application while minimizing for energy consumption. The design method is illustrated by two protocols: Breath and TREnD, which are implemented on a test-bed and compared to some existing solutions. Experimental results show good performance of the protocols based on this design methodology in terms of reliability, latency, low duty cycle, and load balancing for both static and time-varying scenarios. It is concluded that a system-level design is the essential paradigm to exploit the complex interaction among the layers of the protocol stack and reach a maximum WSN efficiency.&lt;/p&gt;</t>
  </si>
  <si>
    <t>&lt;p&gt;This chapter is concerned with the networked distributed estimation problem. A set of agents (observers) are assumed to be estimating the state of a large-scale process. Each of them must provide a reliable estimate of the state of the plant, but it have only access to some plant outputs. Local observability is not assumed, so the agents need to communicate and collaborate to obtain their estimates. This chapter proposes a structure of the observers, which merges local Luenberger-like estimators with consensus matrices.&lt;/p&gt;</t>
  </si>
  <si>
    <t>&lt;p&gt;The IEEE 802.15.4 standard for wireless sensor networks (WSNs) can support energy efficient, reliable, and timely packet transmission by tuning the medium access control (MAC) parameters &lt;em&gt;macMinBE&lt;/em&gt;; &lt;em&gt;macMaxCSMABackoffs&lt;/em&gt;, and macMaxFrameRetries. Such a tuning is difficult, because simple and accurate models of the influence of these parameters on the probability of successful packet transmission, packet delay, and energy consumption are not available. Moreover, it is not clear how to adapt the parameters to the changes of the network and traffic regimes by algorithms that can run on resource-constrained nodes. In this chapter, a generalizedMarkov chain is proposed to model these relations by simple expressions without giving up the accuracy. In contrast to previous work, the presence of limited number of retransmissions, acknowledgments, unsaturated traffic, and packet size is accounted for. The model is then used to derive an adaptive algorithm forminimizing the power consumptionwhile guaranteeing reliability and delay constraints in the packet transmission. The algorithm does not require any modification of the IEEE 802.15.4 standard and can be easily implemented on network nodes. Numerical results show that the analysis is accurate and that the proposed algorithm satisfies reliability and delay constraints, and ensures a longer lifetime of the network under both stationary and transient network conditions.&lt;/p&gt;</t>
  </si>
  <si>
    <t>&lt;p&gt;We survey approaches to distributed management and highlightan architecture that is especially suited for embedded management in a largenetwork. We then discuss in detail two fundamental classes of protocols thatexecute as embedded functions within such an architecture. The rst is theclass of Echo protocols, which can be used for distributed polling, globalstate estimation, resource discovery, and distributed conguration. The sec-ond class is that of GAP protocols, whose main application is continuousreal-time monitoring. Both classes are based on distributed trees, which arecreated during the execution of the protocols. Furthermore, both protocolsperform in-network aggregation of the results from local operations on net-work elements. When presenting the protocols, we discuss their underlyingdistributed algorithms, their performance properties, such as overhead andexecution times, and possible extensions for operational use. We limit thediscussion to a single administrative domain.&lt;/p&gt;</t>
  </si>
  <si>
    <t>&lt;p&gt;We present the implementation of Chameleon, a peer-to-peer middleware for self-organizing web services, and we provide evaluation results from a test bed. The novel aspect of Chameleon is that key functions, including resource allocation, are decentralized, which facilitates scalability and robustness of the overall system. Chameleon is implemented in Java on the Tomcat web server environment. The implementation is non-intrusive in the sense that it does not require code modifications in Tomcat or in the underlying operating system. We evaluate the system by running the TPC-W benchmark. We show that the middleware dynamically and effectively reconfigures in response to changes in load patterns and server failures, while enforcing operating policies, namely, QoS objectives and service differentiation under overload.&lt;/p&gt;</t>
  </si>
  <si>
    <t>&lt;p&gt;We present a peer-to-peer service management middleware that dynamically allocates system resources to a large set of applications. The system achieves scalability in number of nodes (1000s or more) through three decentralized mechanisms that run on different time scales. First, overlay construction interconnects all nodes in the system for exchanging control and state information. Second, request routing directs requests to nodes that offer the corresponding applications. Third, application placement controls the set of offered applications on each node, in order to achieve efficient operation and service differentiation. The design supports a large number of applications (100s or more) through selective propagation of configuration information needed for request routing. The control load on a node increases linearly with the number of applications in the system. Service differentiation is achieved through assigning a utility to each application which influences the application placement process. Simulation studies show that the system operates efficiently for different sizes, adapts fast to load changes and failures and effectively differentiates between different applications under overload.&lt;/p&gt;</t>
  </si>
  <si>
    <t>&lt;p&gt;We present a decentralized design for a server cluster that supports a  single service with response time guarantees. Three distributed  mechanisms represent the key elements of our design. Topology  construction maintains a dynamic overlay of cluster nodes. Request  routing directs service requests towards available servers. Membership  control allocates/releases servers to/from the cluster, in response to  changes in the external load. We advocate a decentralized approach,  because it is scalable, fault-tolerant, and has a lower configuration  complexity than a centralized solution. We demonstrate through  simulations that our system operates efficiently by comparing it to an  ideal centralized system. In addition, we show that our system rapidly  adapts to changing load. We found that the interaction of the various  mechanisms in the system leads to desirable global properties. More  precisely, for a fixed connectivity c (i.e., the number of neighbors of a  node in the overlay), the average experienced delay in the cluster is  independent of the external load. In addition, increasing c increases  the average delay but decreases the system size for a given load.  Consequently, the cluster administrator can use c as a management  parameter that permits control of the tradeoff between a small system  size and a small experienced delay for the service.&lt;/p&gt;</t>
  </si>
  <si>
    <t>&lt;p&gt;This paper contributes towards engineering self-stabilizing networks and  Services. We propose the use of navigation patterns, which define how  information for state updates is disseminated in the system, as  fundamental building blocks for self-stabilizing systems. We present two  navigation patterns for self-stabilization: the progaressive wave  pattern and the stationary wave pattern. The progressive wave pattern  defines the update dissemination in Internet routing systems running the  DUAL and OSPF protocols. Similarly, the stationary wave pattern defines  the interactions of peer nodes in structured-peer-to-peer systems,  including Chord, Pastry, Tapestry, and CAN. It turns out that both  patterns are related. They both disseminate information in form of  waves, i.e, sets of messages that originate from single events. Patterns  can be instrumented to obtain wave statistics, which enables monitoring  the process of self-stabilization in a system. We focus on Internet  routing and peer-to-peer systems in this work, since we believe that  studying these (existing) systems can lead to engineering principles for  self-stabilizing system in various application areas.&lt;/p&gt;</t>
  </si>
  <si>
    <t>&lt;p&gt;Automated detection and diagnosis of the performance faults in cloud and datacenter environments is a crucial task to maintain smooth operation of different services and minimize downtime. We demonstrate an effective machine learning approach based on detecting metric correlation stability violations (CSV) for automated localization of performance faults for datacenter services running under dynamic load conditions. © 2017 IFIP.&lt;/p&gt;</t>
  </si>
  <si>
    <t>&lt;p&gt;Service assurance for the telecom cloud is a challenging task and is continuously being addressed by academics and industry. One promising approach is to utilize machine learning to predict service quality in order to take early mitigation actions. In previous work we have shown how to predict service-level metrics, such as frame rate for a video application on the client side, from operational data gathered at the server side. This gives the service provider early indications on whether the platform can support the current load demand. This paper extends previous work by addressing scalability issues for cluster-based services. Operational data being generated in large volumes, from several sources, and at high velocity puts strain on computational and communication resources. We propose and evaluate a distributed machine learning system based on the Winnow algorithm to tackle scalability issues, and then compare the new distributed solution with the previously proposed centralized solution. We show that network overhead and computational execution time is substantially reduced while maintaining high prediction accuracy making it possible to achieve real-time service quality predictions in large systems.&lt;/p&gt;</t>
  </si>
  <si>
    <t>&lt;p&gt;Service assurance for cloud applications is a challenging task and is an active area of research for academia and industry. One promising approach is to utilize machine learning for service quality prediction and fault detection so that suitable mitigation actions can be executed. In our previous work, we have shown how to predict service-level metrics in real-time just from operational data gathered at the server side. This gives the service provider early indications on whether the platform can support the current load demand. This paper provides the logical next step where we extend our work by proposing an automated detection and diagnostic capability for the performance faults manifesting themselves in cloud and datacenter environments. This is a crucial task to maintain the smooth operation of running services and minimizing downtime. We demonstrate the effectiveness of our approach which exploits the interpretative capabilities of Self- Organizing Maps (SOMs) to automatically detect and localize different performance faults for cloud services. © 2018 IEEE.&lt;/p&gt;</t>
  </si>
  <si>
    <t>&lt;p&gt;Modern enterprises face the challenge to survive in an ever changing environment. One commonly accepted means to address this challenge and further enhance survivability is enterprise architecture (EA) management, which provides a holistic model-based approach to business/IT alignment. Thereby, the decisions taken in the context of EA management are based on accurate documentation of IT systems and business processes. The maintenance of such documentation causes high investments for enter-prises, especially in the absence of information on the change rates of different systems and processes. In this paper we propose a method for gathering and analyzing such in-formation. The method is used to analyze the life spans of the application portfolio of three companies from different industry sectors. Based on the results of the three case studies implications and limitations of the method are discussed.&lt;/p&gt;</t>
  </si>
  <si>
    <t>&lt;p&gt;Passive tags based on backscattered signals yield low energy consumption for large-scale applications of RFIDs. In this paper, system architectures and protocol enhancements for fast identifications in ISO/IEC 18000-6C systems that integrate UWB technology are investigated. The anti-collision protocol is studied by considering various tag populations. A novel algorithm is proposed to adapt the UHF air interface parameters with the use of UWB ranging information. The results show that the proposed algorithm yields up to 25% potential performance improvement compared to the ISO/IEC 18000-6C standard.&lt;/p&gt;</t>
  </si>
  <si>
    <t>&lt;p&gt;Empirical studies show that cruising for car parking accounts for a non-negligible amount of the daily traffic, especially in central areas of large cities. Therefore, mechanisms for minimizing traffic from cruising directly affect the dynamics of traffic congestions. One way to minimizing cruising traffic is efficient car-parking-slot assignment. Usually, the related design problems are combinatorial and the worst-case complexity of optimal methods grows exponentially with the problem sizes. As a result, almost all existing methods for parking slot assignment are simple and greedy approaches, where each car or the user is assigned a free parking slot, which is closer to its destination. Moreover, no emphasis is placed to optimize any form of fairness among the users as the a social benefit. In this paper, the fairness as a metric for modeling the aggregate social benefit of the users is considered. An algorithm based on Lagrange duality is developed for car-parking-slot assignment. Numerical results illustrate the performance of the proposed algorithm compared to the optimal assignment and a greedy method.&lt;/p&gt;</t>
  </si>
  <si>
    <t>&lt;p&gt;This paper gives a brief overview of the 8th Workshop on Trends in Enterprise Architecture Research (TEAR) held at EDOC 2013. The paper introduces the Workshop research topics and presents the accepted papers.&lt;/p&gt;</t>
  </si>
  <si>
    <t>&lt;p&gt;Nodes in a sensor network are traditionally used for sensing and data forwarding. However, with the increase of their computational capability, they can be used for in-network data processing, leading to a potential increase of the quality of the networked applications as well as the network lifetime. Visual analysis in sensor networks is a prominent example where the processing power of the network nodes needs to be leveraged to meet the frame rate and the processing delay requirements of common visual analysis applications. The modeling of the end-to-end performance for such networks is, however, challenging, because in-network processing violates the flow conservation law, which is the basis for most queuing analysis. In this work we propose to solve this methodological challenge through appropriately scaling the arrival and the service processes, and we develop probabilistic performance bounds using stochastic network calculus. We use the developed model to determine the main performance bottlenecks of networked visual processing. Our numerical results show that an end-to-end delay of 2-3 frame length is obtained with violation probability in the order of 10-6. Simulation shows that the obtained bounds overestimates the end-to-end delay by no more than 10%.&lt;/p&gt;</t>
  </si>
  <si>
    <t>&lt;p&gt;After a general introduction of the VIKING EU FP7 project two specific cyber-attack mechanisms, which have been analyzed in the VIKING project, will be discussed in more detail. Firstly an attack and its consequences on the Automatic Generation Control (AGC) in a power system are investigated, and secondly the cyber security of State Estimators in SCADA systems is scrutinized.&lt;/p&gt;</t>
  </si>
  <si>
    <t>&lt;p&gt;In-network caching is an appealing solution to cope with the increasing bandwidth demand of video, audio and data transfer over the Internet. Nonetheless, an increasing share of content delivery services adopt encryption through HTTPS, which is not compatible with traditional ISP-managed approaches like transparent and proxy caching. This raises the need for solutions involving both Internet Service Providers (ISP) and Content Providers (CP): by design, the solution should preserve business-critical CP information (e.g., content popularity, user preferences) on the one hand, while allowing for a deeper integration of caches in the ISP architecture (e.g., in 5G femto-cells) on the other hand. In this paper we address this issue by considering a content-oblivious ISP-operated cache. The ISP allocates the cache storage to various content providers so as to maximize the bandwidth savings provided by the cache: the main novelty lies in the fact that, to protect business-critical information, ISPs only need to measure the aggregated miss rates of the individual CPs and do not need to be aware of the objects that are requested, as in classic caching. We propose a cache allocation algorithm based on a perturbed stochastic subgradient method, and prove that the algorithm converges close to the allocation that maximizes the overall cache hit rate. We use extensive simulations to validate the algorithm and to assess its convergence rate under stationary and non-stationary content popularity. Our results (i) testify the feasibility of content-oblivious caches and (ii) show that the proposed algorithm can achieve within 10% from the global optimum in our evaluation.&lt;/p&gt;</t>
  </si>
  <si>
    <t>&lt;p&gt;A theoretical framework is proposed for accurate performance analysis of minimum energy coding schemes in Coded Division Multiple Access (CDMA) wireless sensor networks. Bit error rate and average energy consumption is analyzed for two coding schemes proposed in the literature: Minimum Energy coding (ME), and Modified Minimum Energy coding (MME). Since CDMA wireless systems are strongly limited by multi access interference, the system model includes all the relevant characteristics of the wireless propagation. Furthermore, a detailed model of the energy consumption is described as function of the coding schemes, the radio transmit powers, the characteristics of the transceivers, and the dynamics of the wireless channel. A distributed radio power minimization algorithm is also addressed. Numerical results show that ME and MME coding schemes exhibit similar bit error probabilities, whereas MME outperforms ME only in the case of low data rate and large coding codewords.&lt;/p&gt;</t>
  </si>
  <si>
    <t>&lt;p&gt;The achieving of the best ratio of performance to energy consumption and at the same time assuring manageability is an important goal towards the design of Future Networks. This paper presents a general problem formulation for Energy-Aware Traffic Engineering (ETE) and proposes a distributed, heuristic ETE scheme that provides load balancing and energy-awareness in accordance with the operator's needs. Simulation results of ETE compared to the optimal network performance confirm the capability of ETE to meeting the needs of Future Networks.&lt;/p&gt;</t>
  </si>
  <si>
    <t>&lt;p&gt;Wireless sensor networks for industrial automation applications must offer timely, reliable, and energy efficient communications at both low and high data rate. While traditional communication technologies between 2.4 GHz and 5 GHz are sometimes incapable to efficiently achieve the aforementioned goals, new communication strategies are emerging, such as millimeterWave communications. In this overview paper, the general requirements that factory and process automation impose on the network design are reviewed. Moreover, this paper presents and qualitatively evaluates the 60 GHz millimeterWave communication technology for automation. It is argued that the upcoming 60 GHz millimeterWave technology brings an enormous potential and can influence the design of the future communication infrastructures in factory and process automation.&lt;/p&gt;</t>
  </si>
  <si>
    <t>&lt;p&gt;This short paper deals with active queue management for computer networks. The goal is to develop control mechanisms for routers in heterogeneous networks that reduce traffic fluctuations. The proposed control strategy operates with local information (such as estimated arrival rates) and actively use the buffers to smooth traffic, and thus it avoids the buildup and propagation of traffic bursts.&lt;/p&gt;</t>
  </si>
  <si>
    <t>&lt;p&gt;To increase the spectral efficiency of wireless networks without requiring full-duplex capability of user devices, a potential solution is the recently proposed three-node full-duplex mode. To realize this potential, networks employing three-node full-duplex transmissions must deal with self-interference and user-to-user interference, which can be managed by frequency channel and power allocation techniques. Whereas previous works investigated either spectral efficient or fair mechanisms, a scheme that balances these two metrics among users is investigated in this paper. This balancing scheme is based on a new solution method of the multi-objective optimization problem to maximize the weighted sum of the per-user spectral efficiency and the minimum spectral efficiency among users. The mixed integer non-linear nature of this problem is dealt by Lagrangian duality. Based on the proposed solution approach, a low-complexity centralized algorithm is developed, which relies on large scale fading measurements that can be advantageously implemented at the base station. Numerical results indicate that the proposed algorithm increases the spectral efficiency and fairness among users without the need of weighting the spectral efficiency. An important conclusion is that managing user-to-user interference by resource assignment and power control is crucial for ensuring spectral efficient and fair operation of full-duplex networks.&lt;/p&gt;</t>
  </si>
  <si>
    <t>&lt;p&gt;To further improve the potential of full-duplex com-munications, networks may employ multiple antennas at thebase station or user equipment. To this end, networks thatemploy current radios usually deal with self-interference andmulti-user interference by beamforming techniques. Althoughprevious works investigated beamforming design to improvespectral efficiency, the fundamental question of how to split theantennas at a base station between uplink and downlink infull-duplex networks has not been investigated rigorously. Thispaper addresses this question by posing antenna splitting as abinary nonlinear optimization problem to minimize the sum meansquared error of the received data symbols. It is shown that thisis an NP-hard problem. This combinatorial problem is dealt withby equivalent formulations, iterative convex approximations, anda binary relaxation. The proposed algorithm is guaranteed toconverge to a stationary solution of the relaxed problem with muchsmaller complexity than exhaustive search. Numerical resultsindicate that the proposed solution is close to the optimal in bothhigh and low self-interference capable scenarios, while the usuallyassumed antenna splitting is far from optimal. For large numberof antennas, a simple antenna splitting is close to the proposedsolution. This reveals that the importance of antenna splittingdiminishes with the number of antennas.&lt;/p&gt;</t>
  </si>
  <si>
    <t>&lt;p&gt;TCP is a reliable transport protocol that has been tuned to perform well  in networks where packet losses occur mostly because of congestion.  However, wireless networks are different: TCP responds both to  congestion-based and error-based losses by invoking a congestion control  algorithm and reducing the sending rate, resulting in degraded  end-to-end performance for wireless systems. We investigate a new  end-to-end approach for improving TCP performance over lossy links by  using adaptive, end-to-end forward error correction (FEC) for recovering  losses and consequently avoiding the TCP back-off behaviour. Of course  there is a clear trade-off between the capacity consumed by FEC and the  gain achieved in the overall throughput. An adaptive algorithm is needed  to calculate the optimum ratio of redundancy given the state of the  connection. The sender uses feedback information from the receiver to  dynamically tune the FEC parameters. Through simulations we evaluate the  performance of TCP with end-to-end FEC in mixed wired and wireless  networks. The simulation results show in different scenarios that the  throughput can be significantly improved by adding end-to-end FEC to  TCP. However, compared to other improved TCP variants such as Westwood+  the performance is not improved, hence a direct modification of TCP  congestion control appears to be more efficient than adding end-to-end  FEC.&lt;/p&gt;</t>
  </si>
  <si>
    <t>&lt;p&gt;In order to execute a handover processes in a Radio Access Network, each cell has a configured list of neighbors to which such handovers are made. Rapid re-configuration of the neigh-borhood list in response to network failures and other events is currently not possible. To address this problem, this paper suggests an autonomic approach for dynamically configuring neighboring cell lists and introduces a decentralized, three-layered framework. As a key element of this framework, a novel probabilistic protocol that detects and continuously tracks the coverage overlaps among cells is presented and evaluated. The protocol, called DOC, maintains a distributed graph of over-lapping cells. Due to using Bloom fillers and aggregation techniques, it exhibits a low traffic and computational overhead. A first series of simulation studies suggests that DOC is scalable with respect to network size and the number of terminals.&lt;/p&gt;</t>
  </si>
  <si>
    <t>&lt;p&gt;Various centralized, distributed or cooperative management systems have been proposed to address the demands of wireless telecommunication networks. However, considering the size, complexity and heterogeneity that those networks will have in the future, current solutions either do not scale properly, or have no support for automation, or lack of the flexibility and simple control that operators will need for managing future networks in a cost-effective way. To address this problem, we designed Omega, a distributed and policy-based network management system that uses rich knowledge-modeling techniques to develop self-configuration capabilities. Omega also implements a novel conflict-resolution method that uses high-level goals and machine learning techniques to optimize its policy-based decisions. Using simulations, in this paper we show how Omega reduces the impact of a node crash on the overall availability of a radio access network by optimizing the lists of neighboring cells of the nodes in the vicinity.&lt;/p&gt;</t>
  </si>
  <si>
    <t>&lt;p&gt;To achieve satisfactory overall performance, optimal rate allocation in a networked control system with highly limited communication resources is instrumental. In this paper, a rate allocation technique for state feedback control in linear dynamic systems over a noisy channel is proposed. The method consists of two steps: (i) the overall cost is expressed as a function of rates at all time instants by means of high-rate quantization theory, and (ii) a constrained optimization problem to minimize the overall distortion is solved. It is shown that a non-uniform quantization is in general the best strategy for state feedback control over noisy channels. Monte Carlo simulations illustrate the proposed scheme, which is shown to have good performance when compared to arbitrarily selected rate allocations.&lt;/p&gt;</t>
  </si>
  <si>
    <t>&lt;p&gt;Optimal rate allocation in a networked control system with highly limited communication resources is instrumental to achieve satisfactory overall performance. In this paper, we propose a rate allocation technique for state feedback control in linear dynamic systems over a noisy channel. Our method consists of two steps: (i) the overall distortion is expressed as a function of rates at all time instants by means of high-rate quantization theory, and (ii) a constrained optimization problem to minimize the overall distortion is solved. We show that a non-uniform quantization is in general the best strategy for state feedback control over noisy channels. Monte Carlo simulations illustrate the proposed scheme, which is shown to have good performance compared to arbitrarily selected rate allocations.&lt;/p&gt;</t>
  </si>
  <si>
    <t>&lt;p&gt;The problem of allocating communication resources to multiple plants in a networked control system is investigated. In the presence of a shared communication medium, a total transmission rate constraint is imposed. For the purpose of optimizing the rate allocation to the plants over a finite horizon, two objective functions are considered. The first one is a single-objective function, and the second one is a multi-objective function. Because of the difficulty to derive the closed-form expression of these functions, which depend on the instantaneous communication rate, an approximation is proposed by using high-rate quantization theory. It is shown that the approximate objective functions are convex in the region of interest both in the scalar case and in the multi-objective case. This allows to establish a linear control policy given by the classical linear quadratic Gaussian theory as function of the channel. Based on this result, a new complex relation between the control performance and the channel error probability is characterized.&lt;/p&gt;</t>
  </si>
  <si>
    <t>&lt;p&gt;Optimal rate allocation in a networked control system with limited communication resources is instrumental to achieve satisfactory overall performance. In this paper, a practical rate allocation technique for state estimation in linear dynamic systems over a noisy channel is proposed. The method consists of two steps: (i) the overall distortion is expressed as a function of rates at all time instants by means of high-rate quantization theory, and (ii) a constrained optimization problem to minimize the overall distortion is solved by using Lagrange duality. Monte Carlo simulations illustrate the proposed scheme, which is shown to have good performance when compared to arbitrarily selected rate allocations.&lt;/p&gt;</t>
  </si>
  <si>
    <t>&lt;p&gt;Content distribution networks are nowadays becoming a mature technology. Nevertheless, content delivery research in ad hoc networks has dealt with overlay applications, information querying and data broadcasting techniques. The aim of this paper is to explore and discuss content delivery in wireless ad hoc networks and to state challenges and reference models for this kind of networks. The concept of Information Mobility is introduced to point out that the contents are being stored in mobile nodes and that the contents move and replicate before being accessed. The network considered is a wireless ad hoc network with sparse connectivity and limited infrastructure support.&lt;/p&gt;</t>
  </si>
  <si>
    <t>&lt;p&gt;This demo showcases some of the results obtained by the GreenEyes project, whose main objective is to enable visual analysis on resource-constrained multimedia sensor networks. The demo features a multi-hop visual sensor network operated by BeagleBones Linux computers with IEEE 802.15.4 communication capabilities, and capable of recognizing and tracking objects according to two different visual paradigms. In the traditional compress-then-analyze (CTA) paradigm, JPEG compressed images are transmitted through the network from a camera node to a central controller, where the analysis takes place. In the alternative analyze-then-compress (ATC) paradigm, the camera node extracts and compresses local binary visual features from the acquired images (either locally or in a distributed fashion) and transmits them to the central controller, where they are used to perform object recognition/tracking. We show that, in a bandwidth constrained scenario, the latter paradigm allows to reach better results in terms of application frame rates, still ensuring excellent analysis performance.&lt;/p&gt;</t>
  </si>
  <si>
    <t>&lt;p&gt;The GreenEyes project aims at developing a comprehensive set of new methodologies, practical algorithms and protocols, to empower wireless sensor networks with vision capabilities. The key tenet of this research is that most visual analysis tasks can be carried out based on a succinct representation of the image, which entails both global and local features, while it disregards the underlying pixel-level representation. Specifically, GreenEyes will pursue the following goals: i) energy-constrained extraction of visual features; ii) rate-efficiency modelling and coding of visual feature; iii) networking streams of visual features. This will have a significant impact on several scenarios including, e.g., smart cities and environmental monitoring.&lt;/p&gt;</t>
  </si>
  <si>
    <t>&lt;p&gt;Three-node full-duplex is a promising new transmission mode between a full-duplex capable wireless node and two other wireless nodes that use half-duplex transmission and reception respectively. Although three-node full-duplex transmissions can increase the spectral efficiency without requiring full-duplex capability of user devices, inter-node interference - in addition to the inherent self-interference - can severely degrade the performance. Therefore, as methods that provide effective self-interference mitigation evolve, the management of inter-node interference is becoming increasingly important. This paper considers a cellular system in which a full-duplex capable base station serves a set of half-duplex capable users. As the spectral efficiencies achieved by the uplink and downlink transmissions are inherently intertwined, the objective is to device channel assignment and power control algorithms that maximize the weighted sum of the uplink-downlink transmissions. To this end a distributed auction based channel assignment algorithm is proposed, in which the scheduled uplink users and the base station jointly determine the set of downlink users for full-duplex transmission. Realistic system simulations indicate that the spectral efficiency can be up to 89% better than using the traditional half-duplex mode. Furthermore, when the self-interference cancelling level is high, the impact of the user-to-user interference is severe unless properly managed.&lt;/p&gt;</t>
  </si>
  <si>
    <t>&lt;p&gt;To further improve the potential of full-duplex communications, networks may employ multiple antennas at the base station or user equipment. To this end, networks that employ current radios usually deal with self-interference and multi-user interference by beamforming techniques. Although previous works investigated beamforming design to improve spectral efficiency, the fundamental question of how to split the antennas at a base station between uplink and downlink in full-duplex networks has not been investigated rigorously. This paper addresses this question by posing antenna splitting as a binary nonlinear optimization problem to minimize the sum mean squared error of the received data symbols. It is shown that this is an NP-hard problem. This combinatorial problem is dealt with by equivalent formulations, iterative convex approximations, and a binary relaxation. The proposed algorithm is guaranteed to converge to a stationary solution of the relaxed problem with much smaller complexity than exhaustive search. Numerical results indicate that the proposed solution is close to the optimal in both high and low self-interference capable scenarios, while the usually assumed antenna splitting is far from optimal. For large number of antennas, a simple antenna splitting is close to the proposed solution. This reveals that the importance of antenna splitting diminishes with the number of antennas.&lt;/p&gt;</t>
  </si>
  <si>
    <t>&lt;p&gt;Full-duplex base-stations with half-duplex nodes, allowing simultaneous uplink and downlink from different nodes, have the potential to double the spectrum efficiency without adding additional complexity at mobile nodes. Hybrid beam forming is commonly used in millimeter wave systems for its implementation efficiency. An important element of hybrid beam-forming is quantized phase shifters. In this paper, we ask if low-resolution phase shifters suffice for beamforming-based full-duplex millimeter wave systems. We formulate the problem of joint design for both self-interference suppression and downlink beamforming as an optimization problem, which we solve using penalty dual decomposition to obtain a near-optimal solution. Numerical results indicate that low-resolution phase shifters can perform close to systems that use infinite phase shifter resolution, and that even a single quantization bit outperforms half-duplex transmissions in both low and high residual self-interference scenarios.&lt;/p&gt;</t>
  </si>
  <si>
    <t>&lt;p&gt;In this paper, we describe the ideas behind a second-year Design-Build course in Electrical Engineering. Electrical Engineering is a theoretical subject, and in such it is difficult to maintain the theoretical level in project courses introduced too early in the program, especially when core subjects like electromagnetic field theory are involved. This issue is addressed and we also describe our approach for the assessment of the students. We also discuss the different goals that were set up prior to the course from a program perspective; how we reasoned when designing the course, the assessment structure, and the output once the course was implemented&lt;/p&gt;</t>
  </si>
  <si>
    <t>&lt;p&gt;The real-time detection of bacteria and other bio-pollutants in water distribution networks and the real-time control of the water quality is made possible by new biosensors. However, the limited communication capabilities of these sensors, which are placed underground, and their limited number, due to their high cost, pose significant challenges in the deployment and the reliable monitoring. This paper presents a preliminary study concerning the problem of the static optimal sensor placement of a wireless biosensor network in a water distribution network for real-time detection of bacterial contamination. An optimal sensor placement strategy is proposed, which maximizes the probability of detection considering a limited number of sensors while ensuring a connected communication topology. A lightweight algorithm that solves the optimal placement problem is developed. The performance of the proposed algorithm is evaluated through simulations, considering different network topologies using a water pipelines emulator. The results indicate that the proposed optimization outperforms more traditional approaches in terms of detection probability. It is concluded that the availability of a dynamic model of the bacterial propagation along with a spatio-temporal correlation of the process could lead to a more advanced real-time control of the water distribution networks.&lt;/p&gt;</t>
  </si>
  <si>
    <t>&lt;p&gt;Computerized control systems have been used in many years to supervise and control power distribution. These systems, which often are referred to as SCADA (Supervisory Control And Data Acquisition) systems, have in recent been more and more interconnected to other systems in recent years. In modern utilities various kinds of data are exchanged between the distribution management systems and the administrative systems located in the office network. For example are operational statistics, trouble reports and switch orders often communicated between the office systems and the systems inside the control center. This paper desccribes a survey over state-of-practice architectures in electrical distribution utilities. A set of system-services have been identified together with the interfaces that typically exists between these services. How these services are located within different zones within utilities is also identified. The set services, the data flows, and the location of these has been reviewed and validated by vendors of SCADA systems in the electric utility industry.&lt;/p&gt;</t>
  </si>
  <si>
    <t>&lt;p&gt;In order to evaluate and increase modularity this paper combines a method for visualizing and measuring software architectures and two algorithms for decoupling. The combination is tested on a software system at Ericsson. Our analysis show that the system has one large cluster of components (18% of the system, a Core), all interacting with each other. By employing cluster and dominator analysis we suggest 19 dependencies to be removed in order to decouple the Core. Validating the analysis output with experts at Ericsson six of the suggested dependencies where deemed impossible to remove. By removing the remaining 13 dependencies Ericsson would improve the architecture of their system considerably, e.g. core size would go down to 5%.&lt;/p&gt;</t>
  </si>
  <si>
    <t>&lt;p&gt;Advanced metering infrastructure (AMI) is a key component of the concept of smart power grids. Although several functional/logical reference models of AMI exist, they are not suited for automated analysis of properties such as cyber security. This paper briefly presents a reference model of AMI that follows a tested and even commercially adopted formalism allowing automated analysis of cyber security. Finally, this paper presents an example cyber security analysis, and discusses its results.&lt;/p&gt;</t>
  </si>
  <si>
    <t>&lt;p&gt;In this paper, a novel distributed model-based prediction method is proposed using sensor networks. Each sensor communicates with the neighboring nodes for state estimation based on a consensus protocol without centralized coordination. The proposed distributed estimator consists of a consensus-filtering scheme, which uses a weighted combination of sensors information, and a model-based predictor. Both the consensus-filtering weights and the model-based prediction parameter for all the state components are jointly optimized to minimize the variance and bias of the prediction error in a Pareto framework. It is assumed that the weights of the consensus-filtering phase are unequal for the different state components, unlike consensus-based approaches from literature. The state, the measurements, and the noise components are assumed to be individually correlated, but no probability distribution knowledge is assumed for the noise variables. The optimal weights are derived and it is established that the consensus-filtering weights and the model-based prediction parameters cannot be designed separately in an optimal way. The asymptotic convergence of the mean of the prediction error is demonstrated. Simulation results show the performance of the proposed method, obtaining better results than distributed Kalman filtering. © 2015 EUCA.&lt;/p&gt;</t>
  </si>
  <si>
    <t>&lt;p&gt;A novel distributed estimation method for sensor networks is proposed. The goal is to track a time-varying signal that is jointly measured by a network of sensor nodes despite the presence of noise: each node computes its local estimate as a weighted sum of its own and its neighbors' measurements and estimates and updates its weights to minimize both the variance and the mean of the estimation error by means of a suitable Pareto optimization problem. The estimator does not rely on a central coordination: both parameter optimization and estimation are distributed across the nodes. The performance of the distributed estimator is investigated in terms of estimation bias and estimation error. Moreover, an upper bound of the bias is provided. The effectiveness of the proposed estimator is illustrated via computer simulations and the performances are compared with other distributed schemes previously proposed in the literature. The results show that the estimation quality is comparable to that of one of the best existing distributed estimation algorithms, guaranteeing lower computational cost and time.&lt;/p&gt;</t>
  </si>
  <si>
    <t>&lt;p&gt;In this paper, a preliminary novel distributed fault detection architecture for dynamic systems using sensor networks and a distributed estimation method based on Pareto optimization is proposed. The goal is to monitor large-scale or distributed systems by using a sensor network where each node acts as a local estimation agent without centralized coordination. Probabilistic detection thresholds related to a given rate of false alarms are derived in several different scenarios as far as the measurement pattern and the nominal dynamics is concerned. Preliminary simulation results show the effectiveness of the proposed fault detection methodology.&lt;/p&gt;</t>
  </si>
  <si>
    <t>&lt;p&gt;A system level design methodology for clustered wireless sensor networks based on a semi-random communication protocol called SERAN is presented. The protocol is grounded on a mathematical model that allows to optimize the protocol parameters, and a network initialization and maintenance procedure. SERAN is a two-layer (routing and MAC) protocol. At both layers, SERAN combines a randomized and a deterministic approach. While the randomized component provides robustness over unreliable channels, the deterministic component avoids an explosion of packet collisions and allows our protocol to scale with network size. The combined result is a high reliability and major energy savings when dense clusters are used. Our solution is based on a mathematical model that characterizes performance accurately without resorting to extensive simulations. Thanks to this model, the user needs only to specify the application requirements in terms of end-to-end packet delay and packet loss probability, select the intended hardware platform, and the protocol parameters are set automatically to satisfy latency requirements and optimize for energy consumption.&lt;/p&gt;</t>
  </si>
  <si>
    <t>&lt;p&gt;We present a novel protocol architecture for ubiquitous networks. Our solution is based on a randomized routing, MAC and duty cycling protocols that allow for performance and reliability leveraging node density. We show how the three layers can be jointly optimized for energy efficiency and we present a completely distributed algorithm that allows for the network to reach the optimal working point and adapt to traffic variations with negligible overhead. Finally, we present a set of simulation results that support our mathematical model.&lt;/p&gt;</t>
  </si>
  <si>
    <t>&lt;p&gt;A modular fluid-flow model for network congestion analysis and control is proposed. The model is derived from an information conservation law stating that the information is either in transit, lost or received. Mathematical models of network elements such as queues, users, and transmission channels, and network description variables, including sending/ acknowledgement rates and delays, are inferred from this law and obtained by applying this principle locally. The modularity of the devised model makes it sufficiently generic to describe any network topology, and appealing for building simulators. Previous models in the literature are often not capable of capturing the transient behavior of the network precisely, making the resulting analysis inaccurate in practice. Those models can be recovered from exact reduction or approximation of this new model. An important aspect of this particular modeling approach is the introduction of new tight building blocks that implement mechanisms ignored by the existing ones, notably at the queue and user levels. Comparisons with packet-level simulations corroborate the proposed model.&lt;/p&gt;</t>
  </si>
  <si>
    <t>&lt;p&gt;Delay-based transmission control protocols need to separate round-trip time (RTT) measurements into their constituting parts: the propagation and the queueing delays. We consider two means for this; the first is to take the propagation delay as the minimum observed RTT value, and the second is to measure the queueing delay at the routers and feed it back to the sources. We choose FAST-TCP as a representative delay-based transmission control protocol for analysis and study the impact of delay knowledge errors on its performance. We have shown that while the first method destroys fairness and the uniqueness of the equilibrium, the stability of the protocol can easily be obtained through tuning the protocol terms appropriately. Even though the second technique is shown to preserve fairness and uniqueness of the equilibrium point, we have presented that unavoidable oscillations can occur around the equilibrium point.&lt;/p&gt;</t>
  </si>
  <si>
    <t>&lt;p&gt;An axiomatic model for congestion control isderived. The proposed four axioms serve as a basis for theconstruction of models for the network elements. It is shownthat, under some assumptions, some models of the literature canbe recovered. A single-buffer/multiple-users topology is finallyderived and studied for illustration.&lt;/p&gt;</t>
  </si>
  <si>
    <t>&lt;p&gt;It is shown that the queuing delay involved in the congestion control algorithm is state-dependent and does not depend on the current time. Then, using an accurate formulation for buffers, networks with arbitrary topologies can be built. At equilibrium, our model reduces to the widely used setup by Paganini et al. Using this model, the delay-derivative is analyzed and it is proved that the delay time-derivative does not exceed one for the considered topologies. It is then shown that the considered congestion control algorithm globally stabilizes a delay-free single buffer network. Finally, using a specific linearization result for systems with state-dependent delays from Cooke and Huang, we show the local stability of the single bottleneck network.&lt;/p&gt;</t>
  </si>
  <si>
    <t>&lt;p&gt;System management addresses the provision of functions required for controlling, planning, allocating, monitoring, and deploying the resources of a network and of its services in order to optimize its efficiency and productivity and to safeguard its operation. It is also an enabler for the creation and sustenance of new business models and value chains, reflecting the different roles the service providers and users of a network can assume. Ambient Network represents a new networking approach and it aims to enable the cooperation of heterogeneous networks, on demand and transparently, to the potential users, without the need for pre-configuration or offline negotiation between network operators. To achieve these goals, ambient network management systems have to become dynamic, adaptive, autonomic and responsive to the network and its ambience. This paper discusses relationships between the concepts of autonomous and self-manageability and those of ambient networking, and the challenges and benefits that arise from their employment.&lt;/p&gt;</t>
  </si>
  <si>
    <t>&lt;p&gt;Ambient Networks (AN) are under development and they are based on novel networking concepts and systems that will enable a wide range of user and business communication scenarios beyond today's fixed, 3(rd) generation mobile and IP standards. Central to this project is the concept of Ambient Control Space (ACS) and the Domain Manager control function, which manages the underlying data transfer capabilities and presents a set of interfaces towards the supported services and applications. Network Management Systems of Ambient Networks must work in an environment where heterogeneous networks compose and cooperate, on demand and transparently, without the need for manual (pre or re)-configuration or offline negotiations between network operators. To achieve these goals, ambient network management systems must become dynamic, distributed, self-managing and responsive to the network and its ambience. This paper describes the different management research challenges and four complementary solution approaches (i.e. Pattern-based Management, Peer-to-Peer Management, (Un)PnP Management, Traffic Engineering Management Application Approaches) that enable efficient management of ambient networks, and the relationships between them, and presents the main results achieved so far.&lt;/p&gt;</t>
  </si>
  <si>
    <t>&lt;p&gt;Enterprise Architecture (EA) management is a commonly accepted instrument to support strategic decision making. The objective of EA management is to improve business IT alignment by making the impact of planned changes explicit. The increasing interconnectivity of applications with other applications and with business processes however makes it difficult to get a complete view on change impacts and dependency structures. This information is nevertheless required to support decision makers. Current meta-languages proposed for the context of EA management provide only limited support for modelling qualitative and quantitative dependencies. In this paper we propose a meta-language, which builds on the Meta Object Facility (MOF). This meta-language specifically accounts for the requirements of EA analysis. We discuss existing meta-languages from the field of EA management and related areas against these requirements. Building on the standard of the OMG, we present an extension of MOF designed to support EA analysis. The theoretic exposition of the extension is complemented by an example illustrating the applicability of the presented meta-language.&lt;/p&gt;</t>
  </si>
  <si>
    <t>&lt;p&gt;Tutoring has been a central part of the educational system at the long established universities of Cambridge and Oxford in the UK. Previously, at most two students could be tutored in the mathematical sciences, one on each side of the supervisor. Today in the age of computing and Internet, any number of students, in principal, could be supervised at a distance, as each student will be sitting in front of his or her own computer. This paper describes an attempt to carry out tutoring in the subject area of mechanics in small groups and at a distance, i.e. the tutors and the students communicate via an Internet based e-meeting system rather being present in the same physical room. This is used at a KTH (Sweden) mechanics distance course supported with tutoring from AUT (New Zealand) and the reverse tutoring of students at a regular mechanics course at AUT tutored from KTH.&lt;/p&gt;</t>
  </si>
  <si>
    <t>&lt;p&gt;Network patterns are based on generic algorithms that execute on tree-based overlays. A set of such patterns has been developed at KTH to support distributed monitoring in networks with non-trivial topologies. We consider the use of this approach in logical peer networks in cfengine as a way of scaling aggregation of data to large organizations. Use of 'deep' network structures can lead to temporal anomalies. We show how to minimize temporal fragmentation during data aggregation by using time offsets and what effect these choices might have on power consumption. We offer proof of concept for this technology to initiate either multicast or inverse multicast pulses through sensor networks.&lt;/p&gt;</t>
  </si>
  <si>
    <t>&lt;p&gt;Currently the documentation of Enterprise Architectures (EA) requires manual collection of data resulting in an error prone, expensive, and time consuming process. Recent approaches seek to automate and improve EA documentation by employing the productive system environment of organizations. In this paper, we investigate a specific Enterprise Service Bus (ESB) considered as the nervous system of an enterprise interconnecting business applications and processes as an information source. We evaluate the degree of coverage to which data of a productive system can be used for EA documentation. A vendor-specific ESB data model is reverse-engineered and transformation rules for three representative EA information models are derived. These transformation rules are employed to perform automated model transformations making the first step towards an automated EA documentation. We evaluate our approach using a productive ESB system from a leading enterprise of the fashion industry.&lt;/p&gt;</t>
  </si>
  <si>
    <t>&lt;p&gt;Enterprise architecture is an approach which aim to provide decision support based on organization-wide models. The creation of these models is however cumbersome as multiple aspects of an organization need to be considered. The Enterprise Architecture approach would be significantly less demanding if data used to create the models could be collected automatically. This paper illustrates how a vulnerability scanner can be utilized for data collection in order to automatically create enterprise architecture models. We show how this approach can be realized by extending an earlier presented Enterprise Architecture tool. An example is provided through a case study applying the tool on a real network.&lt;/p&gt;</t>
  </si>
  <si>
    <t>&lt;p&gt;Enterprise Architecture is an approach which aims to provide decision support based on organization-wide models. The creation of these models is however cumbersome as multiple aspects of an organization need to be considered. The Enterprise Architecture approach would be significantly less demanding if data used to create the models could be collected automatically. This paper illustrates how a vulnerability scanner can be utilized for data collection in order to automatically create Enterprise Architecture models, especially covering infrastructure aspects. We show how this approach can be realized by extending an earlier presented Enterprise Architecture tool. An example is provided through a case study applying the tool on a real network.&lt;/p&gt;</t>
  </si>
  <si>
    <t>&lt;p&gt;The business of contemporary organizations is heavily dependent on information systems. Business processes and IT are interwoven and numerous technologies are in use. How the involved systems affect each other or impact the organizations' business domain is often uncertain, thus decision-making regarding information technology is challenging. Enterprise architecture (EA) is a holistic, model-based management approach. Many of the available EA software tools focus on documenting and have limited analysis capabilities. In this article, a tool for EA analysis is presented, supporting the analysis of properties such as business fit, security, and interoperability. The tool is implemented to support the Predictive, Probabilistic Architecture Modeling Framework to specify and apply assessment frameworks for performing property analysis on EA models.&lt;/p&gt;</t>
  </si>
  <si>
    <t>&lt;p&gt;Enterprise architecture advocates model-based decision-making on enterprise-wide information system issues. In order to provide decisionmaking support, enterprise architecture models should not only be descriptive but also enable analysis. This paper presents a software tool, currently under development, for the evaluation of enterprise architecture models. In particular, the paper focuses on how to encode scientific theories so that they can be used for model-based analysis and reasoning under uncertainty. The tool architecture is described, and a case study shows how the tool supports the process of enterprise architecture analysis.&lt;/p&gt;</t>
  </si>
  <si>
    <t>&lt;p&gt;Enterprise architecture advocates for model-based decision-making on enterprise-wide information system issues. In order to provide decision-making support, enterprise architecture models should not only be descriptive but also enable analysis. This paper presents a software tool, currently under development, for the evaluation of enterprise architecture models. In particular, the paper focuses on how to encode scientific theories so that they can be used for model-based analysis and reasoning under uncertainty. The tool architecture is described, and a case study shows how the tool supports the process of enterprise architecture analysis.&lt;/p&gt;</t>
  </si>
  <si>
    <t>&lt;p&gt;Nowadays, both agile development and enterprise architecture are often employed in large organizations. However there is still some confusion if these can and should be used together, and there is not much research about the possible interplay. The aim of this study is to bring new knowledge to the field of enterprise architecture and its relation to agile development. Twelve qualitative interviews with professionals in different roles, such as developers and architects, have been carried out. The participants belong to five different companies and the information obtained from them has been used to compare opinions and stated challenges regarding agile and EA. We found that some common opinions among the interviewees are; 1) agile development and enterprise architecture can be combined, 2) there are clear communication problems among architects, different teams, and project owners, and 3) there is a lack of system and application reusability. © 2018 IEEE.&lt;/p&gt;</t>
  </si>
  <si>
    <t>&lt;p&gt;Workload characterization is important for understanding how systems and services are used in practice and to help identify design improvements. To better understand the longitudinal workload dynamics of chunk-based content delivery systems, this paper analyzes the BitTorrent usage as observed from two different vantage points. Using two simultaneously collected 48-week long traces, we analyze the differences in download characteristics and popularity dynamics observed locally at a university campus versus at a global scale. We find that campus users typically download larger files and are early adopters of new content, in the sense that they typically download files well before the time at which the global popularity of the files peak. The noticeable exception is music files, which the campus users are late to download. We also find that there typically is high churn in the set of files that are popular each week, both locally and globally, and that the most popular files peak significantly later than their release date. These findings provide insights that may improve the efficiency of content sharing locally, and thus increase the scalability of the global system.&lt;/p&gt;</t>
  </si>
  <si>
    <t>&lt;p&gt;With the proliferation of cloud services, cloud-based systems can become a cost-effective means of on-demand content delivery. In order to make best use of the available cloud bandwidth and storage resources, content distributors need to have a good understanding of the tradeoffs between various system design choices. In this work we consider a peer-assisted content delivery system that aims to provide guaranteed average download rate to its customers. We show that bandwidth demand peaks for contents with moderate popularity, and identify these contents as candidates for cloud-based service. We then consider dynamic content bundling (inflation) and cross-swarm seeding, which were recently proposed to improve download performance, and evaluate their impact on the optimal choice of cloud service use. We find that much of the benefits from peer seeding can be achieved with careful torrent inflation, and that hybrid policies that combine bundling and peer seeding often reduce the delivery costs by 20% relative to only using seeding. Furthermore, all these peer-assisted policies reduce the number of files that would need to be pushed to the cloud. Finally, we show that careful system design is needed if locality is an important criterion when choosing cloud-based service provisioning.&lt;/p&gt;</t>
  </si>
  <si>
    <t>&lt;p&gt;In Peer-to-peer (P2P) systems computers form an overlay network and share their resources (storage, CPU, bandwidth) to implement a service on top of the Internet. P2P computing has a great potential for creating systems that are selforganizing, efficient, and scalable, but it also faces many challenges: dynamic peer arrivals and departures, which may be correlated (e.g., flash crowd effects, or software failures), high variability of resources, and resource heterogeneity. This topic provides a forum for researchers to present new contributions to P2P systems, technologies, middleware, and applications that address key research issues and challenges.&lt;/p&gt;</t>
  </si>
  <si>
    <t>&lt;p&gt;With the proliferation of mobile devices and vehicular onboard-units mobility is becoming a key factor in determining the performance of networked systems: both the performance of the infrastructure (e.g., the amount of control traffic) and the performance perceived by the end-users (e.g., access latency, throughput) are influenced by mobility. Mobility, as a manifestation of the physical world, transforms content distribution systems into cyber-physical systems. The efficient design and operation of cyber-physical systems, in general, requires an understanding of the characteristics and of the interactions between the components of the system.&lt;/p&gt;</t>
  </si>
  <si>
    <t>&lt;p&gt;We address the problem of playout adaptation in peer-to-peer streaming systems. We propose two algorithms for playout adaptation: one coordinated and one distributed. The algorithms dynamically adapt the playback delay of the peers so that the playout miss ratio is maintained within a predefined interval. We validate the algorithms and evaluate their performance through simulations under various churn models. We show that playout adaptation is essential in peer-to-peer systems when the system size changes. At the same time, our results show that distributed adaptation performs well only if the peers in the overlay have similar playback delays. Thus, some form of coordination among the peers is necessary for distributed playout adaptation in peer-to-peer streaming systems.&lt;/p&gt;</t>
  </si>
  <si>
    <t>&lt;p&gt;We address the problem of maximizing the social welfare in a peer-to-peel streaming overlay given a fixed amount of server upload capacity. We show that peers' selfish behavior leads to an equilibrium that is suboptimal in terms of social welfare, because selfish peers are interested in forming clusters and exchanging data among themselves In order to increase the social welfare we propose a novel incentive mechanism: Server Guaranteed Cap (SGC), that uses the server capacity as an incentive for high contributing peers to upload to low contributing ones We prove that SGC is individually rational anti incentive compatible We also show that under very general conditions, there exists exactly one server capacity allocation that maximizes the social welfare under SGC, hence simple gradient based method can be used to find the optimal allocation&lt;/p&gt;</t>
  </si>
  <si>
    <t>&lt;p&gt;Peer-to-peer applications exploit the users willingness to contribute with their upload transmission capacity, achieving this way a scalable system where the available transmission capacity increases with the number of participating users. Since not all the users can offer upload capacity with high bitrate and reliability, it is of interest to see how these non-contributing users can be supported by a peer-to-peer application. In this paper we investigate how free-riders, that is, non-contributing users can be served in a peer-to-peer streaming system. We consider different policies of dealing with free-riders and discuss how performance parameters such as blocking and disconnection of free-riders are influenced by these policies, the overlay structure and system parameters as overlay size and source upload capacity. The results show that while the multiple-tree structure may affect the performance free-riders receive, the utilization of the transmission resources is still comparable to that of an optimized overlay.&lt;/p&gt;</t>
  </si>
  <si>
    <t>&lt;p&gt;We demonstrate a wireless real-time music-sharing application that lets users play music directly from their mobiles through a jukebox. We have designed and implemented the application by using a previously developed content-centric opportunistic networking middleware. The jukebox plays the music file that is first in its playlist by streaming it in real-time from the publishing user device. All users can observe the collaboratively formed playlist on their mobiles in real-time. The application shows the usefulness of our middleware and demonstrates a new form of situated applications. The application handles churn and garbage collection after departed users.&lt;/p&gt;</t>
  </si>
  <si>
    <t>&lt;p&gt;The fast spreading of smart mobile devices has changed the way people create and share multimedia contents. A recently proposed idea is to distribute contents opportunistically when devices are within each other's communication range. In this work we have seized this idea and designed and implemented a real-time music-sharing application that allows people to share a sound system for collective listening. The system utilizes a content-centric opportunistic networking middleware. The application provides an interface for users to play audio files stored in their own mobile devices through a shared jukebox that is within direct communication range. The jukebox plays the audio file that is first in queue in its playlist by streaming it from the publishing user device. All devices synchronize with the jukebox so that the users can observe the contents of the playlist on their displays in real-time. This paper presents the idea and motivation for such a system as well as its design and evaluation.&lt;/p&gt;</t>
  </si>
  <si>
    <t>&lt;p&gt;This position paper presents research that is being started on the subject of modeling and evaluating performance and related system quality concerns in design of information and communication technology platforms used for power system operation and control. The focus of the project is on how the performance and other quality aspects of such networks interact with modern power control system technologies such as for instance Wide Area Monitoring and Control (WAMC) systems. Specifically the paper presents an evaluation and modeling approach based on a set of theoretically grounded factors important for assessing performance of wide area control systems. These assessment factors are used to define the modeling semantics necessary for enhanced models of the information and communication technology platforms. The factors are further represented in Influence Diagrams, enabling analysis of their inter-dependence with for instance Bayesian analysis. This approach has the potential of offering decision support for design of high performance information and communication technology platforms, while at the same time considering other system qualities. The paper presents an overview of the suggested approach, complemented with influence diagrams describing the inter-dependence of performance factors. The paper also provides an example of application of the approach to a simple control system architecture.&lt;/p&gt;</t>
  </si>
  <si>
    <t>&lt;p&gt;In this paper we examine opportunistic content distribution. We design and evaluate a caching strategy where a node will fetch and share contents on behalf of other nodes, although the contents are not of its own interest. We propose three caching options for improving the use of network resources: relay request on demand, hop-limit, and greedy relay request. The proposed strategies are implemented in the OMNeT++ simulator and evaluated on mobility traces from Legion Studio that have churn. We also compare our strategies with a strategy from the literature. The results are analyzed and they show that the use of opportunistic caching for a community of nodes may enhance the performance marginally while overhead increases significantly.&lt;/p&gt;</t>
  </si>
  <si>
    <t>&lt;p&gt;Millimeter wave (mmWave) communications systems are promising candidate to support extremely high data rate services in future wireless networks. MmWave communications exhibit high penetration loss (blockage) and require directional transmissions to compensate for severe channel attenuations and for high noise powers. When blockage occurs, there are at least two simple prominent options: 1) switching to the conventional microwave frequencies (fallback option) and 2) using an alternative non-blocked path (relay option). However, currently it is not clear under which conditions and network parameters one option is better than the other. To investigate the performance of the two options, this paper proposes a novel blockage model that allows deriving maximum achievable throughput and delay performance of both options. A simple criterion to decide which option should be taken under which network condition is provided. By a comprehensive performance analysis, it is shown that the right option depends on the payload size, beam training overhead, and blockage probability. For a network with light traffic and low probability of blockage in the direct link, the fallback option is throughput- and delay-optimal. For a network with heavy traffic demands and semistatic topology (low beam-training overhead), the relay option is preferable.&lt;/p&gt;</t>
  </si>
  <si>
    <t>&lt;p&gt;Peer-to-peer content distribution has becomea major source of bandwidth costs for Internet serviceproviders (ISPs). One way for ISPs to decrease these costsis to deploy caches for p2p traffic. To make efficient useof the caches, in this paper we propose a cooperativecaching and relaying scheme that is compatible with theexisting business relations between ISPs. We formulate theproblem of cooperative caches as a resource allocationproblem, and show that it is related to the problemof r-configuration studied in graph theory. We proposea distributed algorithm to solve the resource allocationproblem, and show that cooperation leads to significantgains compared to non-cooperative caching.&lt;/p&gt;</t>
  </si>
  <si>
    <t>&lt;p&gt;State estimators in power systems are currently used to, for example, detect faulty equipment and to route power flows. It is believed that state estimators will also play an increasingly important role in future smart power grids, as a tool to optimally and more dynamically route power flows. Therefore security of the estimator becomes an important issue. The estimators are currently located in control centers, and large numbers of measurements are sent over unencrypted communication channels to the centers. We here study stealthy false-data attacks against these estimators. We define a security measure tailored to quantify how hard attacks are to perform, and describe an efficient algorithm to compute it. Since there are so many measurement devices in these systems, it is not reasonable to assume that all devices can be made encrypted overnight in the future. Therefore we propose two algorithms to place encrypted devices in the system such as to maximize their utility in terms of increased system security. We illustrate the effectiveness of our algorithms on two IEEE benchmark power networks under two attack and protection cost models.&lt;/p&gt;</t>
  </si>
  <si>
    <t>&lt;p&gt;A large number of peer-to-peer streaming systems has been proposed and deployed in recent years. Yet, there is no clear understanding of how these systems scale and how multi-path and multihop transmission, properties of all recent systems, affect the quality experienced by the peers. In this paper we present an analytical study that considers the relationship between delay and loss for general overlays: we study the trade-off between the playback delay and the probability of missing a packet and we derive bounds on the scalability of the systems. We use an exact model of push-based overlays to show that the bounds hold under diverse conditions: in the presence of errors, under node churn, and when using forward error correction and various retransmission schemes.&lt;/p&gt;</t>
  </si>
  <si>
    <t>&lt;p&gt;The electric power industry is one of the few industries where cloud computing has not yet found much adoption, even though electric power utilities rely heavily on communications and computation to plan, operate and analyze power systems. In this paper we explore the reasons for this phenomenon. We identify a variety of power system applications that could benefit from cloud computing. We then discuss the security requirements of these applications, and explore the design space for providing the security properties through application layer composition and via assured cloud computing. We argue that a combination of these two approaches will be needed to meet diverse application requirements at a cost that can justify the use of cloud computing.&lt;/p&gt;</t>
  </si>
  <si>
    <t>&lt;p&gt;Motivated by improved models for content workloadprediction, in this paper we consider the problem of dynamiccontent allocation for a hybrid content delivery system thatcombines cloud-based storage with low cost dedicated serversthat have limited storage and unmetered upload bandwidth. Weformulate the problem of allocating contents to the dedicatedstorage as a finite horizon dynamic decision problem, and showthat a discrete time decision problem is a good approximation forpiecewise stationary workloads. We provide an exact solution tothe discrete time decision problem in the form of a mixed integerlinear programming problem, propose computationally feasibleapproximations, and give bounds on their approximation ratios.Finally, we evaluate the algorithms using synthetic and measuredtraces from a commercial music on-demand service and giveinsight into their performance as a function of the workload characteristics.&lt;/p&gt;</t>
  </si>
  <si>
    <t>&lt;p&gt;BitTorrent is a very scalable _le sharing protocol that utilizes the upload bandwidth of peers to of_oad the original content source. With BitTorrent, each _le is split into many small pieces, each of which may be downloaded from different peers. While BitTorrent allows peers to effectively share pieces in systems with suf_cient participating peers, the performance can degrade if participation decreases. Using measurements of over 700 trackers, which collectively maintain state information of a combined total of 2.8 million unique torrents, we identify many torrents for which the system performance can be signi_cantly improved by re-allocating peers among the trackers. We propose a light-weight distributed swarm management algorithm that manages the peer torrents while ensuring load fairness among the trackers. The algorithm achieves much of its performance improvements by identifying and merging small swarms, for which the performance is more sensitive to _uctuations in the peer participation, and allows load sharing for large torrents.&lt;/p&gt;</t>
  </si>
  <si>
    <t>&lt;p&gt;The popularity of contents on the Internet is oftensaid to follow a Zipf-like distribution. Different measurementstudies showed, however, signicantly different distributions dependingon the measurement methodology they followed. Weperformed a large-scale measurement of the most popular peerto-peer (P2P) content distribution system, BitTorrent, over elevenmonths. We collected data on a daily to weekly basis from 500 to 800 trackers, with information about 40 to 60 millionpeers that participated in the distribution of over 10 milliontorrents. Based on these measurements we show how fundamentalcharacteristics of the observed distribution of content popularitychange depending on the measurement methodology and thelength of the observation interval. We show that while short-termor small-scale measurements can conclude that the popularity ofcontents exhibits a power-law tail, the tail is likely exponentiallydecreasing, especially over long time intervals.&lt;/p&gt;</t>
  </si>
  <si>
    <t>&lt;p&gt;&lt;em&gt;Abstract&lt;/em&gt;—Tracker-based peer-discovery is used in most commercial peer-to-peer content distribution systems, as it provides performance benefits compared to distributed solutions, and facilitates the control and monitoring of the overlay. But a tracker is a central point of failure, and its deployment and maintenance incur costs; hence an important question is how &lt;em&gt;high tracker availability &lt;/em&gt;can be achieved at &lt;em&gt;low cost&lt;/em&gt;. We investigate highly available, low overhead peer discovery, using &lt;em&gt;independent trackers &lt;/em&gt;and a simple &lt;em&gt;gossip protocol&lt;/em&gt;. This work is a step towards understanding the trade-off between the overhead and the achievable peer connectivity in highly available distributed overlay-management systems for peer-to-peer content distribution. We propose two protocols that connect peers in different swarms efficiently with a constant, but tunable, overhead. The two protocols, Random Peer Migration (RPM) and Random Multi-Tracking (RMT), employ a small fraction of peers in a torrent to virtually increase the size of swarms. We develop analytical models of the protocols based on renewal theory, and validate the models using both extensive simulations and controlled experiments. We illustrate the potential value of the protocols using large-scale measurement data that contains hundreds of thousands of public torrents with several small swarms, with limited peer connectivity. We estimate the achievable gains to be up to 40% on average for small torrents.&lt;/p&gt;</t>
  </si>
  <si>
    <t>&lt;p&gt;In this paper we propose an analytical model of a resilient end-node multicast streaming architecture based on multiple minimum-depth-trees that employs path diversity and forward error correction for improved resilience to node churns and packet losses. We study the performance of the architecture in the presence of packet losses and dynamic node behavior. We show that for a given redundancy the probability that an arbitrary node possesses a packet is high as long as the loss probability in the network is below a certain threshold. After reaching the threshold the packet possession probability suddenly drops; the rate decrease gets faster as the number of nodes in the overlay grows. The value of the threshold depends on the ratio of redundancy and on the number of the distribution trees. We study the overlay structure in the presence of node dynamics and conclude that stability can be achieved only if the root node serves a large number of nodes simultaneously.&lt;/p&gt;</t>
  </si>
  <si>
    <t>&lt;p&gt;Applications that require low loss probabilities in today's Internet have to employ some end-to-end error-recovery mechanism. For interactive applications with strict delay constraints, the delay introduced by the applied schemes has to be low as well. In this paper we compare two schemes proposed for error recovery for real-time audio applications: media-dependent forward error correction (MD-FEC) and multiple description coding (MDC). We conclude that MDC always performs better than MD-FEC, and that the stationary loss probability plays a key role in the choice of the optimal parameters for these schemes. Combining the analytical results with the loss characteristics of measured traces of VoIP calls we conclude that in the current Internet these schemes give considerable gains for streams with a high code rate only, and for these streams MDC can decrease the average distortion significantly better than MD-FEC.&lt;/p&gt;</t>
  </si>
  <si>
    <t>&lt;p&gt;In this paper we propose an analytical model that describes the temporal evolution of the end-to-end loss characteristics for live multicast streaming. We consider push-based architectures combined with retransmissions and forward error correction (FEC). We use the model to identify the primary sources of delay in overlay multicast, and to investigate the possible ways of decreasing the required playback delay. Based on the results we argue that in order to achieve good quality with low playback delays independent of the overlay's size, these systems have to adjust the FEC code rate dynamically. Our findings show that the available upload capacity is the key to efficient overlay multicast with low delay bounds.&lt;/p&gt;</t>
  </si>
  <si>
    <t>&lt;p&gt;In this paper we compare three schemes proposed for error recovery for real-time multimedia applications: media-dependent forward error correction (MD-FEC) proposed for real-time audio, media-independent forward error correction (MI-FEC) proposed for real-time video and the recently re-discovered multiple description coding (MDC). We provide a detailed queueing analysis for these schemes considering bursty traffic sources, and combine results from information theory and queueing theory to analyze their performance bounds. We conclude that MDC always performs better than MD-FEC, and that the average loss probability plays a key role in the choice of the optimal parameters. We also show that MDC outperforms MI-FEC if packet losses are highly correlated, like in the current Internet and the available delay for error control is low.&lt;/p&gt;</t>
  </si>
  <si>
    <t>&lt;p&gt;In this paper we propose an analytical model of a resilient, tree-based end-node multicast streaming architecture that employs path diversity and forward error correction for improved resilience to node churns and packet losses. We show that this architecture can distribute data to nodes arbitrarily far away from the root of the trees as long as the loss probability is lower than a certain threshold, but the probability of packet reception suddenly drops to zero once this threshold is exceeded. The value of the threshold depends on the ratio of redundancy and on the number of the distribution trees.&lt;/p&gt;</t>
  </si>
  <si>
    <t>&lt;p&gt;In this paper we propose an analytical model of a resilient, tree-based end-node multicast streaming architecture that employs path diversity and forward error correction for improved resilience to node churns and packet losses. Using the model and via simulations we study the performance of this architecture in the presence of packet losses and dynamic node behavior. We show that the overlay can distribute data to nodes arbitrarily far away from the root of the trees as long as the loss probability is lower than a certain threshold, but the probability of packet reception suddenly drops to zero once this threshold is exceeded. The value of the threshold depends on the ratio of redundancy and on the number of the distribution trees. Using the model and simulations we show that correlated and inhomogeneous losses slightly worsen the overlay's performance. We apply the model to study the effects of dynamic node behavior and compare its results to simulations.&lt;/p&gt;</t>
  </si>
  <si>
    <t>&lt;p&gt;For multimedia traffic like VBR video, knowledge of the average loss probability is not sufficient to determine the impact of loss on the perceived visual quality and on the possible ways of improving it, for example by forward error correction (FEC) and error concealment. In this paper we investigate how the packet size distribution affects the packet loss process, the distribution of the number of packets lost in a block of packets and the related FEC performance. We present an exact mathematical model for the loss process of an MMPP + M/E-r/1/K queue and compare the results of the model to simulations performed with various other packet size distributions (PSDs), among others, the measured PSD from an Internet backbone. We conclude that the packet size distribution affects the packet loss process and thus the efficiency of FEC. This conclusion is mainly valid in access networks where a single multimedia stream might affect the multiplexing behavior. The results show that analytical models of the PSD matching the first three moments (mean,variance and skewness) of the empirical PSD can be used to evaluate the performance of FEC in real networks. We also conclude that the exponential PSD, though it is not a worst case scenario, is a good approximation for the PSD of today's Internet to evaluate FEC performance.&lt;/p&gt;</t>
  </si>
  <si>
    <t>&lt;p&gt;In this paper we propose and analyze a generalized multiple-tree-based overlay architecture for peer-to-peer live streaming that employs multipath transmission and forward error correction. We give mathematical models to describe the stability properties of the overlay and evaluate the error recovery in the presence of node dynamics and packet losses. We show how the stability of the overlay improves with the proper allocation of the outgoing bandwidths of the peers among the trees without compromising its error correcting capability.&lt;/p&gt;</t>
  </si>
  <si>
    <t>&lt;p&gt;In this paper we evaluate the data transmission performance of a generalized multiple-tree-based overlay architecture for peer-to-peer live streaming that employs multipath transmission and forward error correction. We give mathematical models to describe the error recovery in the presence of packet losses. We evaluate the data distribution performance of the overlay, its asymptotic behavior, the stability regions for the data transmission, and analyze the system behavior around the stability threshold. We argue that the composed measure of the mean and the variance of the packet possession probability can support adaptive forward error correction.&lt;/p&gt;</t>
  </si>
  <si>
    <t>&lt;p&gt;Security in the smart grid is a challenge as an increasing number of sensors and measurement devices are connected to the power grid. General purpose security protocols are not suitable for providing data security to devices with limited memory, computational power and network connectivity. In this paper, we develop a secure and light-weight scalable security protocol that allows a power system operator (PO) to collect data from measurement devices (MDs) using data collectors (DCs). The security protocol trades off between computations and device memory requirements and provides flexible association between DC and MDs. These features allow data to be securely transferred from MDs to PO via mobile or untrustworthy DCs. We analyze the complexity and security of the protocol and validate its performance using experiments. Our results confirm that our proposed protocol collects data in a secure, fast and efficient manner.&lt;/p&gt;</t>
  </si>
  <si>
    <t>&lt;p&gt;In the case of multimedia traffic, like VBR video, the average loss probability is not sufficient to investigate the effects of loss on perceived visual quality, but it is difficult to analytically model the queuing behavior for such traffic. It has been shown that in the case of realtime communications, for which small buffers are used for delay reasons, short range dependence dominates the loss process and so the Markovmodulated Poisson process (MMPP) might be a reasonable source model. In this paper we present an exact mathematical model for the loss process of an MMPP+M/D/1/K queue; we validate it via simulations and compare it to other mathematical models, like the MMPP+M/M/1/K and the Gilbert model, and to simulations with real MPEG-4 video traces. We conclude that the other models give accurate results only in a small set of network scenarios, while our model can capture the loss process of VBR video sufficiently well in most cases. This makes it possible to analyze the effects of forward error correction on transmission quality in various network scenarios.&lt;/p&gt;</t>
  </si>
  <si>
    <t>&lt;p&gt;In this work the efficiency of shaping live video streams is considered. We propose low complexity shaping algorithms adequate for real-time operation and supporting applications with a wide range of delay tolerance. The effect of shaping is investigated considering video streams multiplexed at an output link with a small buffer to absorb packet scale congestion. The advantage of using small buffers when transmitting video streams is the limited delay and delay variation. Consequently, we concentrate on the loss characteristics to evaluate the performance of the proposed solutions. We present mathematical analysis based on fluid flow modeling and the theory of large deviations and confirm the results with simulation.&lt;/p&gt;</t>
  </si>
  <si>
    <t>&lt;p&gt;The transmission of video traffic over the Internet is a fundamental issue of network design. Video applications require quality of service guarantees from the network in terms of limited packet loss, end-to-end delay, and delay variation. The question of today's research and development is how to provide these guarantees considering the architecture of the present Internet. In the last years a variety of admission control schemes based on per-hop or end-to-end measurements has been suggested to control delay and loss sensitive streams with very little or no support at the routers. Most of these solutions, however, have to apply the same acceptance threshold for all streams, a significant limitation considering the diverse quality requirements of the applications. In this work we investigate how source shaping and forward error correction (FEC) can be used together to achieve application specific quality differentiation in terms of end-to-end delay and packet loss probability. While source shaping and FEC have been proposed independently to decrease the probability of packet loss due to buffer overflow, their joint use has not been studied before. As the two control functions use the same scarce resource, end-node delay, and their efficiency to decrease loss probability is proportional to the introduced delay but with a decreasing marginal gain, combining the two a better performance can be achieved than by using only one of them. The performance evaluation focuses on the optimal delay allocation for shaping and FEC, such that the loss probability is minimized. We investigate how shaping can be used to substitute FEC redundancy and the sensitivity of the quality differentiation to the background traffic characteristics.&lt;/p&gt;</t>
  </si>
  <si>
    <t>&lt;p&gt;On-off keying (OOK) is an attractive modulation technique to reduce energy consumption of power-constrained wireless networks. The OOK detection threshold, however, must be carefully selected to minimize the bit error probability (BER). This is a challenging task to accomplish on resource-limited nodes or on networks with high-mobility. In this paper, an efficient algorithm to compute the optimal threshold is proposed. The system scenario considers nodes simultaneously transmitting over same frequencies in Rayleigh-log-normal or Rice-log-normal fading conditions. It is shown that by using the Stirling expansion for the BER, and a log-normal approximation, a quick contraction-mapping can be built to achieve the threshold numerically. The mapping is simple to implement and converges quickly. Numerical simulations verify the validity of the theoretical analysis, and show that the new algorithm performs quite well in scenarios of practical interest.&lt;/p&gt;</t>
  </si>
  <si>
    <t>&lt;p&gt;Various industrial control applications have stringent end-to-end latency requirements in the order of a few milliseconds. Software-defined networking (SDN) is a promising solution in order to meet these stringent requirements under varying traffic patterns, as it enables the flexible management of flows across the network. Thus, SDN allows to ensure that traffic flows use congestion-free paths, reducing the delay to forwarding and processing delays at the SDN nodes. However, accommodating new flows at runtime is under such a setting challenging as it may require the migration of existing flows, without interrupting ongoing traffic. In this paper, we consider the problem of dynamic flow migration and propose a polynomial time algorithm that can find a solution if direct flow migration is feasible. We furthermore propose an algorithm for computing both direct and indirect flow migration and prove its correctness. Numerical results obtained on a FatTree network topology show that flow migration is typically necessary for networks with a moderate number of flows, while direct flow migration is feasible in around 60% of the cases.&lt;/p&gt;&lt;p&gt;&lt;/p&gt;</t>
  </si>
  <si>
    <t>&lt;p&gt;Distributed aggregation algorithms have traditionally been applied to environments with no or rather low rates of node churn. The proliferation of mobile devices in recent years introduces high mobility and node churn to these environments, thus imposing a new dimension on the problem of distributed aggregation in terms of scalability and convergence speed. To address this, we present DiVote, a distributed voting protocol for mobile device-to-device communication. We investigate a particular use case, in which pedestrians equipped with mobile phones roam around in an urban area and participate in a distributed yes/no poll, which has both spatial and temporal relevance to the community. Each node casts a vote and collects votes from other participants in the system whenever in communication range; votes are immediately integrated into a local estimate. The objective of DiVote is to produce a precise mapping of the local estimate to the anticipated global voting result while preserving node privacy. Since mobile devices may have limited resources allocated for mobile sensing activities, DiVote utilizes D-GAP compression. We evaluate the proposed protocol via extensive trace-driven simulations of realistic pedestrian behavior, and demonstrate that it scales well with the number of nodes in the system. Furthermore, in densely populated areas the local estimate of participants does not deviate by more than 3% from the global result. Finally, in certain scenarios the achievable compression rate of DiVote is at least 19% for realistic vote distributions.&lt;/p&gt;</t>
  </si>
  <si>
    <t>&lt;p&gt;Surveillance, management and estimation of spontaneous crowd formations in urban environments, e.g., during open-air festivals or rush hours, are necessary measures for city administration. Most solutions that implement these measures however require additional costly hardware installations (e.g., installation of observation cameras) and infrastructure support, and often pose privacy concerns. In this work, we present UrbanCount, a fully distributed crowd counting protocol for cities with high crowd densities. UrbanCount relies on mobile device-to-device communication to perform crowd estimation. Each node collects crowd size estimates from other participants in the system whenever in communication range and immediately integrates these estimates into a local estimate. The objective of UrbanCount is to produce a precise mapping of the local estimate to the anticipated global result while preserving node privacy. We evaluate the proposed protocol via extensive tracedriven simulations of synthetic and realistic mobility models. Furthermore, we investigate the dependency between accuracy and density, and demonstrate that in dense environments the local estimate does not deviate by more than 2% for synthetic and 7% for realistic scenarios. Index Terms-Crowd counting,&lt;/p&gt;</t>
  </si>
  <si>
    <t>&lt;p&gt;To overcome the limitations of specific positioning techniques for mobile wireless nodes and achieve a high accuracy, the fusion of heterogeneous sensor information is an appealing strategy. In this paper, the problem of optimal fusion of ranging information typically provided by Ultra-Wideband radio with speed and absolute orientation information is addressed. A new distributed recursive estimation method is proposed. The method does not assume any motion model of mobile nodes and is based on a Pareto optimization. The challenging part of the new estimator is the characterization of the statistical information needed to model the optimization problem. The proposed estimator is validated by Monte Carlo simulations, and the performance is compared to several Kalman-based filters commonly employed for localization and sensor fusion. Much better performance is achieved, but at the price of an increased computational complexity.&lt;/p&gt;</t>
  </si>
  <si>
    <t>&lt;p&gt;Accurate  distributed  estimation  of the position  of network  nodes  is essential  formany  applications,  including  localization,  geographic  routing,  and  vehicular  networks.  When nodes are mobile and their mobility pattern is unknown,  there are not yet adequate techniques to achieve high accuracy  and  low estimation errors.  In this paper,  a new distributed estimator of the position of mobile nodes is proposed.  No model of the mobility is assumed.  The estimator combines heterogeneous  information coming from pre-existing ranging, speed, and angular measurements,  which  is jointly  fused  by  an  optimization  problem  where  the squared  mean and variance  of the localization error is minimized. Challenges of this optimization are the characterization  of the moments  of the noises  that affect  the measurements.  The  estimator is distributed  in that it  requires  only  local processing  and  communication  among  the nodes of the network.  Numerical  results  show that the proposed  estimator  outperforms traditionalapproaches based on the extended Kalman  filter.&lt;/p&gt;</t>
  </si>
  <si>
    <t>&lt;p&gt;Mining ventilation is an interesting example of a large scale system with high environmental impact where advanced control strategies can bring major improvements. Indeed, one of the first objectives of modern mining industry is to fulfill environmental specifications [1] during the ore extraction and crushing, by optimizing the energy consumption or the production of polluting agents. The mine electric consumption was 4 % of total industrial electric demand in the US in 1994 (6 % in 2007 in South Africa) and 90 % of it was related to motor system energy [2]. Another interesting figure is given in [3] where it is estimated that the savings associated with global control strategies for fluid systems (pumps, fans and compressors) represent approximately 20 % of the total manufacturing motor system energy savings. This motivates the development of new control strategies for large scale aerodynamic processes based on appropriate automation and a global consideration of the system. More specifically, the challenge in this work is focused on the mining ventilation since as much as 50 % or more of the energy consumed by the mining process may go into the ventilation (including heating the air). It is clear that investigating automatic control solutions and minimizing the amount of pumped air to save energy consumption (proportional to the cube of airflow quantity [4]) is of great environmental and industrial interest.&lt;/p&gt;</t>
  </si>
  <si>
    <t>&lt;p&gt;IEEE 802.15.4 multi-hop wireless networks are an important communication infrastructure for many applications, including industrial control, home automation, and smart grids. Existing analysis of the IEEE 802.15.4 medium access control (MAC) protocol are often based on assumptions of homogeneous traffic and ideal carrier sensing, which are far from the reality when predicting performance for multi-hop networks. In this paper, a generalized analysis of the unslotted IEEE 802.15.4 MAC is presented. The model considers heterogeneous traffic and hidden terminals due to limited carrier sensing capabilities, and allows us to investigate jointly IEEE 802.15.4 MAC and routing algorithms. The analysis is validated via Monte Carlo simulations, which show that routing over multi-hop networks is significantly influenced by the IEEE 802.15.4 MAC performance. Routing decisions based on packet loss probability may lead to an unbalanced distribution of the traffic load across paths, thus motivating the need of a joint optimization of routing and MAC.&lt;/p&gt;</t>
  </si>
  <si>
    <t>&lt;p&gt;In this paper, the integration of UWB and UHF technologies for RFID systems is investigated. A fast and energy efficient identification algorithm that makes use of UWB ranging is proposed for ISO/IEC 18000-6C tags. Compatibility with the standard, cooperation between the UHF and UWB technologies and solutions for asynchronism management are the main subjects of our analysis. Numerical results show that the proposed algorithm guarantees approximately 25% performance improvement in terms of success rate and energy consumption with respect to the ISO/IEC 18000-6C standard.&lt;/p&gt;</t>
  </si>
  <si>
    <t>&lt;p&gt;The IEEE 802.15.4 communication protocol is a de-facto standard for wireless applications in industrial and home automation. Although the performance of the medium access control (MAC) of the IEEE 802.15.4 has been thoroughly investigated under the assumption of ideal wireless channel, there is still a lack of understanding of the cross-layer interactions between MAC and physical layer in the presence of realistic wireless channel models that include path loss, multi-path fading and shadowing. In this paper, an analytical model of these dynamics is proposed. The analysis considers simultaneously a composite Rayleigh-lognormal channel fading, interference generated by multiple terminals, the effects induced by hidden terminals, and the MAC reduced carrier sensing capabilities. It is shown that the reliability of the contention-based MAC over fading channels is often far from that derived under ideal channel assumptions. Moreover, it is established to what extent fading may be beneficial for the overall network performance.&lt;/p&gt;</t>
  </si>
  <si>
    <t>&lt;p&gt;Medium access control (MAC) and routing protocols are fundamental blocks in the design of low power and lossy networks (LLNs). As new networking standards are being proposed and different existing research solutions patched, evaluating the performance of the network becomes challenging. Specific solutions that can be individually efficient, when stacked together may have unexpected effects on the overall network behavior. In this paper, we provide an analysis of the fundamental MAC and routing protocols for LLNs: IEEE 802.15.4 MAC and IETF RPL. Moreover, a characterization of their cross-layer interactions is presented by a mathematical description, which is essential to truly understand the protocols mutual effects and their dynamics. Novel metrics that guide the interaction between MAC and routing are compared to existing metrics. Furthermore, a protocol selection mechanism is implemented to select the appropriate routing metric and MAC parameters given specific performance constraints. Analytical and experimental results show that the behavior of the MAC protocol can hurt the performance of the routing protocol and vice versa, unless these two are carefully optimized together.&lt;/p&gt;</t>
  </si>
  <si>
    <t>&lt;p&gt;Designing quality of service (QoS) guaranteed communication protocol for wireless sensor networks (WSNs) is essential to exploit the advantages and flexibilities offered by this technology for real-time control and actuation applications. A novel cross-layer protocol that embraces altogether a semirandom routing, MAC, data aggregation, and radio power control for clustered WSNs is presented. The protocol leverages the combination of a randomized and a deterministic approach to ensure robustness over unreliable channels and packet losses. An optimization problem, whose objective function is the network energy consumption, and the constraints are reliability and latency of the packets is modelled and solved to adaptively select the protocol parameters by a simple algorithm. As a relevant contribution, the proposed protocol is completely implemented on a test-bed, and it is compared to existing protocols. Experimental results validate the analysis and show excellent performance in terms of reliability, latency, low node duty cycle, load balancing and dynamic adaptation to the application requirements.&lt;/p&gt;</t>
  </si>
  <si>
    <t>&lt;p&gt;Control applications over wireless sensor networks (WSNs) require timely, reliable, and energy efficient communications. Cross-layer interaction is an essential design paradigm to exploit the complex interaction among the layers of the protocol stack and reach a maximum efficiency. Such a design approach is challenging because reliability and latency of delivered packets and energy are at odds, and resource constrained nodes support only simple algorithms. In this paper, the TREnD protocol is introduced for control applications over WSNs in industrial environments. It is a cross-layer protocol that embraces efficiently routing algorithm, MAC, data aggregation, duty cycling, and radio power control. The protocol parameters are adapted by an optimization problem, whose objective function is the network energy consumption, and the constraints are the reliability and latency of the packets. TREnD uses a simple algorithm that allows the network to meet the reliability and latency required by the control application while minimizing for energy consumption. TREnD is implemented on a test-bed and compared to some existing protocols. Experimental results show good performance in terms of reliability, latency, low duty cycle, and load balancing for both static and time-varying scenarios.&lt;/p&gt;</t>
  </si>
  <si>
    <t>&lt;p&gt;In this paper, routing metrics for low power and lossy networks are designed and evaluated. The cross-layer interactions between routing and medium access control (MAC) are explored, by considering the specifications of IETF RPL over the IEEE 802.15.4 MAC. In particular, the experimental study of a reliability metric that extends the expected transmission count (ETX) to include the effects of the level of contention and the parameters at MAC layer is presented. Moreover, a novel metric that guarantees load balancing and increased network lifetime by fulfilling reliability constraints is introduced. The aforementioned metrics are compared to a routing approach based on back-pressure mechanism.&lt;/p&gt;</t>
  </si>
  <si>
    <t>&lt;p&gt;In this paper, we propose a theoretical setup for evaluation of energy efficiency of wireless sensor networks (WSNs) with distributed source coding (DSC) algorithms and packet aggregation (PA). We consider four topologies for DSC and three alternatives for PA, and the system model includes a realistic network architecture with multi-hop communication, automatic repeat request protocol (ARQ), and packet losses. The analysis is carried out in two steps. Firstly we derive the packet loss probability, and then evaluate the average number of packets transmitted throughout the network. This second performance index can then be mapped onto an energy efficiency indicator. The proposed model is specifically adopted for performance comparison of the different coding strategies and aggregation schemes in terms of energy efficiency. Numerical results show that packet overheads have a relevant influence on performance, while the ARQ protocol introduces negligible effects on the energy consumption. Furthermore, DSC topologies with masterslave approach and fragmentation of packets exhibit better performance.&lt;/p&gt;</t>
  </si>
  <si>
    <t>&lt;p&gt;The lifetime of a wireless sensor network (WSN) is limited by the lifetime of the individual sensor nodes. A promising technique to extend the lifetime of the nodes is wireless energy transfer. The WSN lifetime can also be extended by exploiting the redundancy in the nodes' deployment, which allows the implementation of duty-cycling mechanisms. In this paper, the joint problem of optimal sensor node deployment and WET scheduling is investigated. Such a problem is formulated as an integer optimization whose solution is challenging due to the binary decision variables and non-linear constraints. To solve the problem, an approach based on two steps is proposed. First, the necessary condition for which the WSN is immortal is established. Based on this result, an algorithm to solve the node deployment problem is developed. Then, the optimal WET scheduling is given by a scheduling algorithm. The WSN is shown to be immortal from a networking point of view, given the optimal deployment and WET scheduling. Theoretical results show that the proposed algorithm achieves the optimal node deployment in terms of the number of deployed nodes. In the simulation, it is shown that the proposed algorithm reduces significantly the number of nodes to deploy compared to a random-based approach. The results also suggest that, under such deployment, the optimal scheduling and WET can make WSNs immortal.&lt;/p&gt;</t>
  </si>
  <si>
    <t>&lt;p&gt;Wireless sensor networks (WSNs) consist of energy limited sensor nodes, which limits the network lifetime. Such a lifetime can be prolonged by employing the emerging technology of wireless energy transfer (WET). In WET systems, the sensor nodes can harvest wireless energy from wireless charger, which can use energy beamforming to improve the efficiency. In this paper, a scenario where dedicated wireless chargers with multiple antennas use energy beamforming to charge sensor nodes is considered. The energy beamforming is coupled with the energy consumption of sensor nodes in terms of data routing, which is one novelty of the paper. The energy beamforming and the data routing are jointly optimized by a non-convex optimization problem. This problem is transformed into a semidefinite optimization problem, for which strong duality is proved, and thus the optimal solution exists. It is shown that the optimal solution of the semi-definite programming problem allows to derive the optimal solution of the original problem. The analytical and numerical results show that optimal energy beamforming gives two times better monitoring performance than that of WET without using energy beamforming.&lt;/p&gt;</t>
  </si>
  <si>
    <t>&lt;p&gt;The lifetime of wireless sensor networks (WSNs) can be substantially extended by transferring energy wirelessly to the sensor nodes. In this poster, a wireless energy transfer (WET) enabled WSN is presented, where a base station transfers energy wirelessly to the sensor nodes that are deployed in several regions of interest, to supply them with energy to sense and to upload data. The WSN lifetime can be extended by deploying redundant sensor nodes, which allows the implementation of duty-cycling mechanisms to reduce nodes' energy consumption. In this context, a problem on sensor node deployment naturally arises, where one needs to determine how many sensor nodes to deploy in each region such that the total number of nodes is minimized, and the WSN is immortal. The problem is formulated as an integer optimization, whose solution is challenging due to the binary decision variables and a non-linear constraint. A greedy-based algorithm is proposed to achieve the optimal solution of such deployment problem. It is argued  that such scheme can be used in monitoring systems in smart cities, such as smart buildings and water lines.&lt;/p&gt;</t>
  </si>
  <si>
    <t>&lt;p&gt;In Wireless Sensor Networks (WSNs), to supply energy to the sensor nodes, wireless energy transfer (WET) is a promising technique. One of the most efficient procedures to transfer energy to the sensor nodes consists in using a sharp wireless energy beam from the base station to each node at a time. A natural fundamental question is what is the lifetime ensured by WET and how to maximize the network lifetime by scheduling the transmissions of the energy beams. In this paper, such a question is addressed by posing a new lifetime maximization problem for WET enabled WSNs. The binary nature of the energy transmission process introduces a binary constraint in the optimization problem, which makes challenging the investigation of the fundamental properties of WET and the computation of the optimal solution. The sufficient condition for which the WET makes WSNs immortal is established as function of the WET parameters. When such a condition is not met, a solution algorithm to the maximum lifetime problem is proposed. The numerical results show that the lifetime achieved by the proposed algorithm increases by about 50% compared to the case without WET, for a WSN with a small to medium size number of nodes. This suggests that it is desirable to schedule WET to prolong lifetime of WSNs having small or medium network sizes.&lt;/p&gt;</t>
  </si>
  <si>
    <t>&lt;p&gt;The recent development of low cost wireless sensors enables water monitoring through dense wireless sensor networks (WSN). Sensor nodes are battery powered devices, and hence their limited energy resources have to be optimally managed. The latest advancements in compressive sensing (CS) provide ample promise to increase WSNs lifetime by limiting the amount of measurements that have to be collected. Additional energy savings can be achieved through CS-based scheduling schemes that activate only a limited number of sensors to sense and transmit their measurements, whereas the rest are turned off. The ultimate objective is to maximize network lifetime without sacrificing network connectivity and monitoring performance. This problem can be approximated by an energy balancing approach that consists of multiple simpler subproblems, each of which corresponds to a specific time period. Then, the sensors that should be activated within a given period can be optimally derived through dynamic programming. The complexity of the proposed CS-based scheduling scheme is characterized and numerical evaluation reveals that it achieves comparable monitoring performance by activating only a fraction of the sensors.&lt;/p&gt;</t>
  </si>
  <si>
    <t>&lt;p&gt;Wirelessly powered sensor networks (WPSNs) are becoming increasingly important to monitor many internet-of-things systems. In these WPSNs, dedicated base stations (BSs) with multiple antennas charge the sensor nodes without the need of replacing their batteries thanks to two essential procedures: i)  getting of the channel state information of the nodes by sending pilots, and based on this, ii) performing energy beamforming to transmit energy to the nodes. However, the BSs have limited power budget and thus these two procedures are not independent, contrarily to what  is assumed in some previous studies. In this paper, we investigate the novel problem of how to optimally allocate the power for channel estimation and energy transmission. Although the problem is non-convex, we provide a new solution approach and a performance analysis in terms of optimality and complexity. We also provide a closed form solution for the case where the channels are estimated based on a least square estimation. The simulations show a gain of approximately 10% in allocating the power optimally, and the importance of improving the channel estimation efficiency.&lt;/p&gt;</t>
  </si>
  <si>
    <t>&lt;p&gt;This article describes an approach to how a general theory of software engineering could be developed. It argues that the approach should be top-down in nature. It also argues that the theory should include predictive capabilities that are empirically corroborated and as a result of the ambition to be general the theory needs to be probabilistic. Brief examples of such theories are provided.&lt;/p&gt;</t>
  </si>
  <si>
    <t>&lt;p&gt;This paper presents a CAD tool for enterprise cyber security management called securiCAD. It is a software developed during ten years of research at KTH Royal Institute of Technology, and it is now being commercialized by foreseeti (a KTH spin-off company). The idea of the tool is similar to CAD tools used when engineers design and test cars, buildings, etc. Specifically, the securiCAD user first models the IT environment, an existing one or one under development, and then securiCAD, using attack graphs, calculates and highlights potential weaknesses and avenues of attacks. The main benefits with securiCAD are; 1) built in security expertise, 2) visualization, 3) holistic security assessments, and 4) scenario comparison (decision-making) capabilities.&lt;/p&gt;</t>
  </si>
  <si>
    <t>&lt;p&gt;A tool for Enterprise Architecture analysis using a probabilistic mathematical framework is demonstrated. The Model-View-Controller tool architecture is outlined, before the use of the tool is considered. A sample abstract maintainability model is created, showing the dependence of system maintainability on documentation quality. developer expertise, etc. Finally, a concrete model of an ERP system is discussed.&lt;/p&gt;</t>
  </si>
  <si>
    <t>&lt;p&gt;Previously, business operations of most large companies were supported by a number of isolated software systems performing diverse specific tasks, from real-time process control to administrative functions. In order to better achieve business goals, these systems have in recent years been extended, and more importantly, integrated into a company-wide system in its own right, the enterprise software system. Due to its history, this system is composed of a considerable number of heterogeneous and poorly understood components interacting by means of equally diverse and confusing connectors. To enable informed decision-making, the Chief Information Officer (CIO), responsible for the overall evolution of the company's enterprise software system, requires management tools. This paper proposes enterprise software system architecture (ESSA) as a foundation for an approach for managing the company's software system portfolio. In order to manage the overwhelming information amounts associated with the enterprise software system, this approach is based on two concepts. Firstly, the approach explicitly relates the utility of knowledge to the cost of its acquisition. The utility of knowledge is derived from the increased value of better-informed decision-making. The cost of knowledge acquisition is primarily related to the resources spent on information searching. Secondly, the approach focuses on ensuring the consistency of the architectural model.&lt;/p&gt;</t>
  </si>
  <si>
    <t>&lt;p&gt;Contemporary firms operate in a dynamic environment for a number of  reasons such as new technologies, entrepreneurial ideas, strategic  alliances, mergers and acquisitions, and regulatory changes. A key for a  well-functioning company is an Information Technology (IT) that is  efficiently deployed to support the business objectives. Keeping  business and IT strategies aligned as they evolve has been for several  years in a row ranked amongst the top concerns of companies' executives.  Despite this fact, there are few documented concepts and operation  approaches for assessing business and IT alignment. This paper describes  an organization-wide assessment approach, where the maturity model  criteria and attributes are assessed with sub-questions for clarity.&lt;/p&gt;</t>
  </si>
  <si>
    <t>&lt;p&gt;Enterprise architecture is a rising discipline that is gaining increasing interest in both industry and academia. It pays attention to the fact that effective management of business and IT needs take a holistic view of the enterprise. Enterprise architecture is based on graphical models as a vehicle for system analysis, design, and communication. Enterprise architecture is also a potential support for control systems management. Unfortunately, when it comes to security analyses, the architectural languages available are not adapted to provide support for this. This presentation focus on research performed as part of the EU seventh framework program VIKING (Vital Infrastructure, Networks, Information and Control Systems Management) and the Swedish Centre of Excellence in Electric Power Engineering, EKC2. The research is focusing on developing and adapting security analyses frameworks to architectural languages on a level where information about control systems' configuration is scarce and thus incomplete and partly unreliable.&lt;/p&gt;</t>
  </si>
  <si>
    <t>&lt;p&gt;Millimeter-wave communications are considered as one of the key technologies for enabling multi-gigabit wireless access and bandwidth demanding applications. An increasing number of these applications, such as smart environments, asset tracking, video surveillance, and specialized location based services, require knowledge related to the location of the wireless devices. Due to the special characteristics of millimeter-wave transmissions, such as high path loss attenuation, oxygen absorption, and antenna directivity, it is challenging to achieve accurate localization. In this overview paper, the performance of localization methods over the millimeter-wave medium is compared under realistic conditions. The prominent localization approaches based on received signal strength, time of arrival, and angle of arrival of millimeter-wave signals, are numerically evaluated by an extensive set of Monte Carlo simulations. It is suggested that localization based on angle of arrival is the most promising for millimeter-wave transmissions.&lt;/p&gt;</t>
  </si>
  <si>
    <t>&lt;p&gt;As independent service providers increasingly inject power (from renewable sources like wind) into the power distribution system, the power distribution system will likely experience increasingly significant fluctuations in power supply. Fluctuations in power generation, coupled with time-varying consumption of electricity on the demand side and the massive scale of power distribution networks present the need to not only design decentralized power allocation policies, but also understand how robust they are to dynamic demand and supply. In this paper, via an Online Decentralized Dual Descent (OD3) Algorithm, with communication for decentralized coordination, we design power allocation policies in a power distribution system. Based on the OD3 algorithm, we determine and characterize (in the worst case) how much of observed social welfare andprice volatility can be explained by fluctuations in consumption utilities of users and capacities of suppliers. In coordinating the power allocation, the OD3 algoritihm uses a protocol in which the users’ consumption at each time-step depends on the coordinating (price) signal, which is iteratively updated based on aggregate power consumption. Convergence properties and performance guarantees of the OD3 algorithm is analyzed by characterizing the difference between the online decision and the optimal decision. As more renewable energy sources are integrated into the power grid, the results in this paper providea framework to understand how volatility in the power systems propagate to markets. The theoretical results in the paper are validated and illustrated by numerical experiments.&lt;/p&gt;</t>
  </si>
  <si>
    <t>&lt;p&gt;We present a novel approach for Medium Access Control (MAC) protocol design based on protocol engine. Current way of designing MAC protocols for a specific application is based on two steps: First the application specifications (such as network topology and packet generation rate), the requirements for energy consumption, delay and reliability, and the resource constraints from the underlying physical layer (such as energy consumption and data rate) are specified, and then the protocol that satisfies all these constraints is designed. Main drawback of this procedure is that we have to restart the design process for each possible application, which may be a waste of time and efforts. The goal of a MAC protocol engine is to provide a library of protocols together with their analysis such that for each new application the optimal protocol is chosen automatically among its library with optimal parameters. We illustrate the MAC engine idea by including an original analysis of IEEE 802.15.4 unslotted random access and Time Division Multiple Access (TDMA) protocols, and implementing these protocols in the software framework called SPINE, which runs on top of TinyOS and is designed for health care applications. Then we validate the analysis and demonstrate how the protocol engine chooses the optimal protocol under different application scenarios via an experimental implementation.&lt;/p&gt;</t>
  </si>
  <si>
    <t>&lt;p&gt;During the last decades the importance of product development (PD) has become apparent for organizations. A majority of companies' total business results are dependent on the outcome of PD activities, results that crucially depends on new product's success and sales revenue. PD must be evaluated continuously, even without a physical final product accessible to measure. Therefore, in product development there is a need to evaluate the PD organization and project activities. This article presents a product development framework for analysis of organizations' product development performance according to Design for Six Sigma and evaluation of DFSS adopted companies' level of implementation.&lt;/p&gt;</t>
  </si>
  <si>
    <t>&lt;p&gt;This article discusses experiences from case studies conducted at product developing departments in four multinational companies. All organizations are outstanding product developing companies with a long and successful historical background within product development. Therefore it is interesting to understand how these companies deal with risks in their product development processes. The aim of the paper is to find out if the Design for Six Sigma (DFSS) concept supports the need of industrial companies to deal with risks in their product development projects. The results show that DFSS promotes the company needs to some extent. There is a great method support in DFSS regarding how to consider technical risks. On the other hand, all companies included in this study would need more support to highlight the holistic perspective concerning cross functional collaborations, increased communication and avoiding sub-optimizations in development project, a requirement that is not sufficiently supported.&lt;/p&gt;</t>
  </si>
  <si>
    <t>&lt;p&gt;All product-developing organizations strive with challenges regarding how to organize and structure their development projects. Faster market changes, increased number of competitors, ambivalent customers, new regulations and standards have made product development become more complex. Due to these challenges organizations need to focus on product development to be able to stay competitive in the market. Therefor several concepts fostering improvement in product development organizations have been developed during the last decades. One such concept is Design for Six Sigma (DFSS) aiming to improve and structure development processes and their included activities. The concept is still considered as new and until today based on a complex structure. This article introduces a pedagogical way to structure the DFSS concept simplifying organizational implementations and benchmarking of the concept. Also remaining gaps in the concept and hypotheses regarding how to counter these gaps are presented in the article.&lt;/p&gt;</t>
  </si>
  <si>
    <t>&lt;p&gt;In product development, there is a need for quality focused structures that enable connections between the development divvision and other departments within the company. During the last decade, several concepts for product development have arisen. Design for Six Sigma (DFSS) and Lean Product Development (LPD) are now the most well known quality focused concepts for product development. Even though DFSS and LPD share the same objectives, they are most often regarded independent from each other and most companies chose to work with only one of the concepts. This paper compares and analyzes DFSS and LPD in order to investigate if and how the concepts could be integrated with each other. A widened scope and an objective evaluation of both concepts are ensured by using a general project management approach. The analysis of DFSS and LPD is based on the fulfillment of the ten project management success factors as provided by the Standish Group in their of the cited Chaos report. Based on the analysis, this study concludes that an integration of DFSS and LPD is both possible and beneficial. Together, they meet the requirements of the success factors to a much larger extent than what would be the case for a single concept. From the perspective of The Standish Group a combination of DFSS and LPD generates an almost perfect and complete concept for product development. This paper presents a proposal of how to integrate DFSS and LPD combining parts from the LPD philosophy with concrete tools and structures from DFSS for maximal success.&lt;/p&gt;</t>
  </si>
  <si>
    <t>&lt;p&gt;Many companies of today use development concepts like Design for Six Sigma (DFSS) to structure and improve their development processes. An important part of the DFSS concept is the role structure and the role of the Black Belt in particular. That the DFSS Black Belts are given sufficient help to meet the high expectations of the role is therefore of crucial importance for the success of a DFSS initiative. When implementing DFSS in an organization, a training investment related to the role structure is recommended by literature. Little is however said about how this training should be carried out in practice. Interviews on a multinational Swedish organization recognized for its extensive DFSS and Six Sigma program shows that some requirements on DFSS Black Belt competences are not covered by existing literature or by the official descriptions of DFSS Black Belt certification requirements. The purpose of the article is to investigate the gap between what companies whish their DFSS Black Belts to know and what support research and DFSS training companies can offer in this matter. The paper also provides a competence profile for a DFSS Black Belt. The competence profile summarizes recommended knowledge for a DFSS Black Belt derived from literature, DFSS certification companies and practical experience from the case study company.&lt;/p&gt;</t>
  </si>
  <si>
    <t>&lt;p&gt;Real-time visual analysis tasks, like tracking and recognition, require swift execution of computationally intensive algorithms. Enabling visual sensor networks to perform such tasks can be achieved by augmenting the sensor network with processing nodes and distributing the computational burden among several nodes, in a way that the cameras contend for the processing nodes while trying to minimize their completion times. In this paper, we formulate the problem of minimizing the completion time of all camera sensors as an optimization problem. We propose algorithms for fully distributed optimization, analyze the existence of equilibrium allocations, and evaluate their performance. Simulation results show that distributed optimization can provide good performance despite limited information availability at low computational complexity, but the predictable and stable performance is often not provided by the algorithm that provides lowest average completion time.&lt;/p&gt;</t>
  </si>
  <si>
    <t>&lt;p&gt;We consider controlling and balancing the processing load in a visual sensor network (VSN) used for detecting local features, such as BRISK. We formulate a prediction problem with random missing data, and propose two regression-based algorithms for data reconstruction. Numerical results illustrate the performance of the proposed algorithms, and show that backward regression combined with the last value predictor can be used for controlling and balancing the processing load in VSNs with good performance.&lt;/p&gt;</t>
  </si>
  <si>
    <t>&lt;p&gt;Enabling visual sensor networks to perform visual analysis tasks in real-time is challenging due to the computational complexity of detecting and extracting visual features. A promising approach to address this challenge is to distribute the detection and the extraction of local features among the sensor nodes, in which case the time to complete the visual analysis of an image is a function of the number of features found and of the distribution of the features in the image. In this paper we formulate the minimization of the time needed to complete the distributed visual analysis for a video sequence subject to a mean average precision requirement as a stochastic optimization problem. We propose a solution based on two composite predictors that reconstruct randomly missing data, and use a quantile-based linear approximation of the feature distribution and time series analysis methods. The composite predictors allow us to compute an approximate optimal solution through linear programming. We use two surveillance videos to evaluate the proposed algorithms, and show that prediction is essential for controlling the completion time. The results show that the last value predictor together with regular quantile-based distribution approximation provide a low complexity solution with very good performance.&lt;/p&gt;</t>
  </si>
  <si>
    <t>&lt;p&gt;Multi-camera visual sensor networks (VSNs) require large computational resources in order to perform visual analysis in real-time. One way to match the computational needs is to augment the VSN with dedicated processing nodes that do in-network processing, but this requires careful allocation of loads from the sensor nodes in order to ensure low processing times. In this paper we formulate the problem of load allocation and completion time minimization in a VSN as an optimization problem. We propose a distributed algorithm for load allocation, and evaluate its performance in terms of completion time and convergence compared to a Greedy algorithm. Simulations show that the proposed algorithm converges faster, but at the cost of increased completion times. Nonetheless, combined with appropriate coordination, the proposed algorithm achieves low completion times at low complexity.&lt;/p&gt;</t>
  </si>
  <si>
    <t>&lt;p&gt;We consider the problem of assigning communication and computing resources of a fog computing system to visual sensors that may observe various scenes from multiple viewing angles. We formulate the Multi-View Assignment Problem (MVAP) as a quadratic mixed-integer problem, and show that it is NP-hard. We propose a polynomial time 4-approximation based on a transformation of MVAP to a General Assignment Problem with dependent profits in which items are sets of sensors with an overlapping field of view, and based on a reduction of the set of items to be assigned. We show that the reduction of the set of items does not affect the solution of the problem if it results in the dominating set of items. Extensive numerical results show that the proposed algorithm performs close to optimal for small systems, performs well even if the reduction finds an approximately dominating set, and scales well with the number of sensors in the system.&lt;/p&gt;</t>
  </si>
  <si>
    <t>&lt;p&gt;How the client organization (the buyer) should manage its resources when procuring a large technical system, referred to as a complex system, is the scope of this paper. This issue is interesting due to the ever-increased competition, leading to the downsizing of client organizations, and the search for higher organizational effectiveness. Therefore, it is essential that projects be managed in a more efficient way than they have in the past.&lt;/p&gt;&lt;p&gt;The paper summarizes the results from an ongoing research project carried out at the Department of Industrial Information and Control Systems at the Royal Institute of Technology in Sweden. The results are based on case studies and interviews, which have been conducted in close co-operation with major clients, vendors and consultants in Swedish companies.&lt;/p&gt;&lt;p&gt;The projects included in the research have been studied from an organizational competence perspective. Finding out "who" is most suitable to do "what" according to different initial conditions in the projects studied. The paper addresses those aspects of management that are critical for successful completion of projects in this field.&lt;/p&gt;</t>
  </si>
  <si>
    <t>&lt;p&gt;This paper considers a multi-input multi-output(MIMO) interference network in which each transmitter intendsto communicate with its dedicated receiver at a certain fixed rate. It is known that when perfect CSI is available at each terminal, the interference alignment technique can be applied to align theinterference signals at each receivers in a subspace independent of the desired signal subspace. The impact of interference canhence be eliminated. In practice, however, terminals in general can acquire only noisy CSI. Interference alignment cannot be perfectly performed to avoid interference leakage in the signal subspace. Thus, the quality of each communication link dependson the transmission power of the unintended transmitters. Tosolve this problem, we propose an iterative algorithm to performstochastic power control and transceiver design based on onlynoisy local CSI. The transceiver design is conducted based on the interference alignment concept, and the power control seeks solutions of efficiently assigning transmit powers to provide successful communications for all transmitter-receiver pairs.&lt;/p&gt;</t>
  </si>
  <si>
    <t>&lt;p&gt;IEEE 802.5.4-based personal area networks (PANs) are expected to play a key role for emerging mobile health applications. In this work, we evaluate network performance and reliability in the case where several PANs are forced to share the same channel. Based on extensive simulations, we show that inter-network interaction may lead to long periods of disruption, even when the average network performance is very good and the channel is only lightly loaded. We demonstrate that this is mostly due to lack of coordination between networks, rather than limitations of duty cycle or memory.&lt;/p&gt;</t>
  </si>
  <si>
    <t>&lt;p&gt;Future growth in Internet-of-Things applications will lead to an operating environment with many independent networks operating in the same location. Co-existence and internetwork interference in IEEE 802.15.4 networks is particularly interesting because of the popularity of the radio and limited number of good channels, making it likely that there will be nearby networks operating on the same channel. This paper presents an in-depth simulation study of internetwork interaction between beacon-enabled IEEE 802.15.4 networks using contention-based slotted CSMA and contentionfree GTS allocations. We use simple scenarios intended to highlight the underlying modes of interaction between interfering networks. Our results reveal several complex behaviors, including episodes of large, slow oscillations in throughput and long periods of disconnection interspersed with short bursts of high throughput. These results have practical implications for the design and evaluation of protocols and applications for use in future IoT environments.&lt;/p&gt;</t>
  </si>
  <si>
    <t>&lt;p&gt;This work considers the issue of distributing contents to vehicles through roadside communication infrastructure. Within this scenario, this work studies the dynamics of infrastructure deployment by using game theoretic tools. A strategic game is used to model the case in which the operators perform their deployment decisions concurrently, whereas an extensive game is used to study the dynamics in case one operator is the deployment leader and moves first. The equilibria of the aforementioned games are then assessed as a function of several parameters (nominal infrastructure capacity, interference, vehicle flows). Simulations are used to validate the analytical findings.&lt;/p&gt;</t>
  </si>
  <si>
    <t>&lt;p&gt;A comprehensive performance evaluation of a cross-layer solution to increase users' downlink data rates over HSDPA is provided. The solution consists of a proxy entity between a server and the Radio Network Controller, and cross-layer signalling from the base station to the proxy. The performance of the solution is evaluated though a detailed ns-2 simulator environment, which includes all HSDPA features, as well as some existing TCP enhancing protocols widely adopted for internet traffic over wireless links. Numerical results show that the proxy significantly increases the users' throughput, while also improving the utilization of the radio resources.&lt;/p&gt;</t>
  </si>
  <si>
    <t>&lt;p&gt;Efficient handover algorithms are essential for highly performing cellular networks. These algorithms depend on numerous parameters, whose settings must be appropriately optimized to offer a seamless connectivity. Nevertheless, such an optimization is difficult in a time varying context, unless adaptive strategies are used. In this paper, a new approach for the handover optimization is proposed. Three dynamical optimization approaches are presented, where the probability of outage and the probability of handover are considered. Since it is shown that these probabilities are difficult to compute, simple approximations of adequate accuracy are developed. A distributed optimization algorithm is then developed to maximize handover performance. Numerical results show that the proposed algorithm improves the performance of the handover considerably when compared to more traditional approaches.&lt;/p&gt;</t>
  </si>
  <si>
    <t>&lt;p&gt;The problem of maximizing a utility function while limiting the outage probability below an appropriate threshold is investigated. A coded-division multi access wireless network under mixed Nakagami-lognormal fading is considered. Solving such a utility maximization problem is difficult because the problem is non-convex and non-geometric with mixed integer and real decision variables and no explicit functions of the constraints are available. In this paper, two methods to the solution of the utility maximization problem are proposed. By the first method, a simple explicit outage approximation is used and the constraint that rates are integers is relaxed yielding a standard convex programming optimization that can be solved quickly but at the price of a reduced accuracy. The second method uses a more accurate outage approximation, which allows one solving the utility maximization problem by the Lagrange duality for non-convex problems and contraction mapping theory. Numerical results show that the first method performs well for average values of the outage requirements, whereas the second one is always more accurate, but is also more computationally expensive.&lt;/p&gt;</t>
  </si>
  <si>
    <t>&lt;p&gt;Accurate analytical expressions of delay and packet reception probabilities, and energy consumption of duty-cycled wireless sensor networks with random medium access control (MAC) are instrumental for the efficient design and optimization of these resource-constrained networks. Given a clustered network topology with unslotted IEEE 802.15.4 and preamble sampling MAC, a novel approach to the modeling of the delay, reliability, and energy consumption is proposed. The challenging part in such a modeling is the random MAC and sleep policy of the receivers, which prevents to establish the exact time of data packet transmission. The analysis gives expressions as function of sleep time, listening time, traffic rate and MAC parameters. The analytical results are then used to optimize the duty cycle of the nodes and MAC protocol parameters. The approach provides a significant reduction of the energy consumption compared to existing solutions in the literature. Monte Carlo simulations by ns2 assess the validity of the analysis.&lt;/p&gt;</t>
  </si>
  <si>
    <t>&lt;p&gt;Motivated by a peer-to-peer estimation algorithm in which adaptive weights are optimized to minimize the estimation error variance, we formulate and solve a novel non-convex Lipschitz optimization problem that guarantees global stability of a large class of peer-to-peer consensus-based algorithms for wireless sensor network. Because of packet. losses, the solution of this optimization problem cannot be achieved efficiently with either traditional centralized methods or distributed Lagrangian message passing. The prove that the optimal solution can be obtained by solving a set of nonlinear equations. A fast distributed algorithm, which requires only local computations, is presented for solving these equations. Analysis and computer simulations illustrate the algorithm and its application to various network topologies.&lt;/p&gt;</t>
  </si>
  <si>
    <t>&lt;p&gt;We propose a comprehensive theoretical framework to evaluate reliability and energy consumption of distributed source coding (DSC) in wireless sensor networks (WSNs) applications. Energy efficiency and the amount of measurements that can be successfully decoded in tree-based WSNs employing DSC in the presence of different coding topologies and packet aggregation schemes (PA) are accurately characterized. The system model includes a realistic network architecture with multi-hop communication, automatic repeat request protocol (ARQ), packet losses due to channel impairments and collisions, and correlation properties of the sensed phenomena. Four DSC topologies and three alternatives of PA are considered. The analysis is carried out by evaluating the expressions of reliability of DSC in terms of probability of measurements that cannot be decoded (loss factor), and the efficiency in terms of average energy consumption of the network. Numerical results show that the best choice of DSC topology and packet aggregation depends highly on the network parameters and source characteristics. Therefore, the analysis developed in this paper can be used as an effective mean to optimize network operations.&lt;/p&gt;</t>
  </si>
  <si>
    <t>&lt;p&gt;We derive a power control policy for a group of sensor nodes that are monitoring a real-time application sensitive to disconnections (outages) of the communication. Specifically, we suggest that the sensor nodes perform cooperative diversity while running a sleep discipline. After the description of a detailed model of the wireless links, we propose a power minimization algorithm with a constraint expressed in terms of outage probability. Suboptimal solutions are also discussed. Numerical examples are provided for various number of nodes; wireless scenarios and nodes activities. It is argued that nodes with reduced activity show better performance.&lt;/p&gt;</t>
  </si>
  <si>
    <t>&lt;p&gt;Spatio-temporal processing (STP) is a control technique to increase the quality of the received signals in wireless networks. Outage events have a strong influence not only on the performance of the physical layer, but also on routing, MAC, and application layers. In this paper, we propose an outage-based performance analysis of collaborative STP for wireless sensor networks (WSNs). After an accurate characterization of the wireless channel, we derive the outage statistics as a function of the STP coefficients, and investigate the effects of STP on the probability, average duration and rate of the outage events. Furthermore, we show that a proper control policy for the STP coefficients can be derived according to the requirements from the application and communication layers.&lt;/p&gt;</t>
  </si>
  <si>
    <t>&lt;p&gt;We characterize the maximum throughput achievable for the up-link of a power-controlled WCDMA wireless system with variable spreading factor. Our system model includes multi access interference caused by users with heterogeneous data sources, and quality of service expressed in terms of outage probability. Inner loop and outer loop power control mechanisms are also explicitly taken into account. We express the system throughput as the sum of the users transmission rates, and propose a mixed integer optimization program where the objective function is the sum of the rates under outage probability constraints. Then, we solve the optimization problem proposing an efficient optimal approach based on two steps: firstly, a modified problem provides feasible solutions, and then the optimal solution is obtained with branch and bound criteria. Numerical results confirm the validity of our approach, and show how the throughput depends on the power control fluctuation, activity of the sources, and quality of service.&lt;/p&gt;</t>
  </si>
  <si>
    <t>&lt;p&gt;Estimating the position of a mobile node by linear sensor fusion of ranging, speed, and orientation measurements has the potentiality to achieve high localization accuracy. Nevertheless, the design of these sensor fusion algorithms is uncertain if their fundamental limitations are unknown. Despite the substantial research focus on these sensor fusion methods, the characterization of the Cramér Rao Lower Bound (CRLB) has not yet been satisfactorily addressed. In this paper, the existence and derivation of the posterior CRLB for the linear sensor fusion of ranging, speed, and orientation measurements is investigated. The major difficulty in the analysis is that ranging and orientation are not linearly related to the position, which makes it hard to derive the posterior CRLB. This difficulty is overcome by introducing the concept of posterior CRLB in the Cauchy principal value sense and deriving explicit upper and lower bounds to the posteriori Fisher information matrix. Numerical simulation results are provided for both the parametric CRLB and the posterior CRLB, comparing some widely-used methods from the literature to the derived bound. It is shown that many existing methods based on Kalman filtering may be far from the the fundamental limitations given by the CRLB.&lt;/p&gt;</t>
  </si>
  <si>
    <t>&lt;p&gt;In this paper, a lognormal approximation is proposed for the sum of lognormal processes weighted by binary processes. The analytical approach moves from the method early proposed by Wilkinson for approximating first-order statistics of a sum of lognormal components, and extends to incorporate second-order statistics and the presence of both time-correlated random binary weights and cross-correlated lognormal components in moments' matching. Since the sum of weighted lognormal processes models the signal-to-interference-plus-noise ratio (SINR) of wireless systems, the method can be applied to evaluate in an effective and accurate way the outage occurrence rate and outage duration for different wireless systems of practical interest. In a frequency-reuse-based cellular system, the method is applied for various propagation scenarios, characterized by different shadowing correlation decay distances and correlations among shadowing components. A further case of relevant interest is related to power-controlled wideband wireless systems, where the random weights are binary random variables denoting the activity status of each interfering source. Finally, simulation results are used to confirm the validity of the analysis.&lt;/p&gt;</t>
  </si>
  <si>
    <t>&lt;p&gt;An overview of some recent advances in distributed information processing for control over wireless sensor networks is presented in this paper. Firstly, a taxonomy of fundamental control and communication schemes for these systems is introduced. Next, specific research issues are proposed and discussed with three prominent examples on distributed source coding with packet aggregation, distributed cooperative diversity and distributed cooperative localization. In regard to these examples, it is argued about some open research problems and suggestions for further investigations on joint control and communication design for distributed processing and control over wireless sensor networks.&lt;/p&gt;</t>
  </si>
  <si>
    <t>&lt;p&gt;Motivated by the need for fast computations demanded by wireless sensor networks, the new F-Lipschitz optimization theory is introduced for a novel class of optimization problems. These problems are defined by simple qualifying properties specified in terms of increasing objective function and contractive constraints. It is shown that feasible F-Lipschitz problems have always a unique optimal solution that satisfies the constraints at equality. The solution is obtained quickly by asynchronous algorithms of certified convergence. F-Lipschitz optimization can be applied to both centralized and distributed optimization. Compared to traditional Lagrangian methods, which often converge linearly, the convergence time of centralized F-Lipschitz problems is at least superlinear. Distributed F-Lipschitz algorithms converge fast, as opposed to traditional La-grangian decomposition and parallelization methods, which generally converge slowly and at the price of many message passings. In both cases, the computational complexity is much lower than traditional Lagrangian methods. Examples of application of the new optimization method are given for distributed detection and radio power control in wireless sensor networks. The drawback of the F-Lipschitz optimization is that it might be difficult to check the qualifying properties. For more general optimization problems, it is suggested that it is convenient to have conditions ensuring that the solution satisfies the constraints at equality.&lt;/p&gt;</t>
  </si>
  <si>
    <t>&lt;p&gt;A control theoretic analysis of a simple error correction scheme for lossy packet-switched networks is presented. Based on feedback information from the error correction process in the receiver, the sender adjusts the amount of redundancy using a so called extremum-seeking controller, which do not rely on any accurate model of the network loss process. The closed-loop system is shown to converge to a limit cycle in a neighborhood of the optimal redundancy. The result are validated using packet-based simulations with data from wireless sensor network experiments.&lt;/p&gt;</t>
  </si>
  <si>
    <t>&lt;p&gt;For many real-time applications running over packet-switched networks, it is important to maintain delivered data quality using a limited amount of network resources. It is therefore natural to employ cost functions that allow online trade-off between the experienced application quality and the resource usage. However, minimizing such cost functions requires perfect knowledge of the network state at the transmission side, while, in general, such information is only partially available. In this paper, we introduce a new adaptive error correction algorithm that optimizes the amount of redundancy based on the available information from the application and the network. An extremum-seeking control algorithm is employed to deal with the high level of uncertainty in the network models. The validity of our approach is illustrated in simulations with varying network loads and loss correlation.&lt;/p&gt;</t>
  </si>
  <si>
    <t>&lt;p&gt;Predicting resource requirements for cloud services is critical for dimensioning, anomaly detection and service assurance. We demonstrate a system for real-time estimation of the needed amount of infrastructure resources, such as CPU and memory, for a given service. Statistical learning methods on server statistics and load parameters of the service are used for learning a resource prediction model. The model can be used as a guideline for service deployment and for real-time identification of resource bottlenecks. © 2017 IFIP.&lt;/p&gt;</t>
  </si>
  <si>
    <t>&lt;p&gt;Compliance audits and IT process evaluations are time-demanding to conduct and methods to simplify and support such evaluations are valuable. This article proposes a set of indicators that can be used to predict similarities in IT process maturity and thereby be used to optimize resource allocations when conducting process maturity evaluations and compliance audits. The indicators have been identified from the COBIT framework and tested against process maturity data from 35 European organizations. Four out of six proposed indicators were supported in the statistical analysis. These indicators can be used as an instrument in COBIT-based maturity evaluations and compliance audits to make the assessment process more resource-efficient.&lt;/p&gt;</t>
  </si>
  <si>
    <t>&lt;p&gt;In meshed-based peer-to-peer streaming systems peers forward packets to their neighbors based on local scheduling decisions. The local decisions affect how packets get distributed in the mesh, the probability of duplicates and the distribution of the transmission delays. In this paper we propose an analytic framework that allows the evaluation of various scheduling algorithms. We consider two solutions where scheduling is performed at the forwarding peer, based on the knowledge of the playout buffer content at the neighbors. We evaluate the effectiveness of the solutions in terms of the probability that a peer can play out a packet versus the playback delay, and the scalability of the solutions with respect to the size of the overlay.&lt;/p&gt;</t>
  </si>
  <si>
    <t>&lt;p&gt;Cognitive radio operation with opportunistic spectrum access has been proposed to utilize spectrum holes left unused by a primary system owning the spectrum license. The key of cognitive radio operation is the ability to detect weak primary signals and to control the transmission of cognitive users in a way that interference between the two systems is minimized. In this paper we evaluate how a sensor network deployed to provide distributed spectrum sensing can assist cognitive operation. Specifically, we consider sensor networks with regular topology, where a high level of cooperation also means that sensors far from the source of the primary signal are involved in the sensing process. Assuming energy detection and hard-decision combining we derive worst case probabilities of missed detection and false alarm, determine the necessary level of cooperation among the sensors and evaluate how the sensor density and the sensing time affect the performance of distributed sensing.&lt;/p&gt;</t>
  </si>
  <si>
    <t>&lt;p&gt;In this paper we discuss topology design and dimensioning of sensor networks to achieve full sensing coverage. We consider two ways of deploying the sensors, placing them according to some regular pattern or scattering them randomly, and two ways of activating the sensors, optimally according to some predefined schedule or randomly, when each sensor follows a wake-up schedule independently from the other sensors. We provide analytic expressions for the necessary and sufficient number of sensors that guarantee coverage in these scenarios and determine the cases when deterministic sensor placement or optimal sensor activation can achieve significant gains. We consider sensing with bounded delay and show that the number of sensors to be deployed can be decreased significantly even at low sensing delays.&lt;/p&gt;</t>
  </si>
  <si>
    <t>&lt;p&gt;Traditionally customers subscribe to specific providers and are served by accessing base stations (BSs) of the network of their provider. Inevitably subscribers with relatively 'high' usage pattern and data-rate requirements are subsidized by the ones with lower usage and data-rates. As the wireless technology advances, a diverse set of services will be available. This paper introduces the 'flex service' paradigm that allows a customer to dynamically access BSs of different providers based on various criteria, such as profile, network conditions, and offered prices. 'Flex users' can select the appropriate provider and BS on a per-session basis. This work considers a diverse customer population with respect to their demand, their preference on data-rate over price, their tolerance on the blocking probabilities of their sessions, and their willingness to pay for certain services. Users can dynamically decide to buy a long-term subscription or become flex users. In this paper, we develop a rich framework for modeling and analysis of such markets in different spatio-temporal scales. We analyze the evolution of markets with the flex service paradigm, focusing on whether it can improve the quality-of-service (QoS), social welfare, flexibility and further enhance the competition among providers. The main contribution of this paper is detailed modeling and indepth performance analysis of such complex markets, in different spatial and temporal scales. It considers the perspective of clients, providers, and regulators. It demonstrates the benefits of markets with the flex service paradigm and compares them with the ones that only offer subscription contracts.&lt;/p&gt;</t>
  </si>
  <si>
    <t>&lt;p&gt;In recent years, Enterprise Architecture (EA) has become a discipline for business and IT-system management. While much research focuses on theoretical contributions related to EA, very few studies use statistical tools to analyze empirical data. This paper investigates the actual application of EA, by giving a broad overview of the usage of enterprise architecture in Swedish, German, Austrian and Swiss companies. 162 EA professionals answered a survey originally focusing on the relation between IT/business alignment (ITBA) and EA. The dataset provides answers to questions such as: For how many years have companies been using EA models, tools, processes and roles? How is ITBA in relation to EA perceived at companies? In particular, the survey has investigated quality attributes of EA, related to IT-systems, business and IT governance. One important result is some interesting correlations between how these qualities are prioritized. For example, a high concern for interoperability correlates with a high concern for maintainability.&lt;/p&gt;</t>
  </si>
  <si>
    <t>&lt;p&gt;Analysis of dependencies between technical systems and business processes is an important part of the discipline of Enterprise Architecture (EA). However, EA models typically provide only visual and qualitative decision support. This paper shows how EA frameworks for dependency analysis can be extended into the realm of quantitative methods by use of the Fault Tree Analysis (FTA) and Bayesian networks (BN) techniques. Using DoDAF ? the Department of Defense Architecture Framework ? as an example, we provide a method for how these EA models can be adapted for use of FTA and BN. Furthermore, we use this method to perform dependency analysis and scenario evaluation on a sample DoDAF model.&lt;/p&gt;</t>
  </si>
  <si>
    <t>&lt;p&gt;Analysis of dependencies between technical systems and business processes is an important part of the discipline of Enterprise Architecture (EA). However, EA models typically provide only visual and qualitative decision support. This paper shows how EA frameworks for dependency analysis can be extended into the realm of quantitative methods by use of the Fault Tree Analysis (FTA) and Bayesian networks (BN) techniques. Using DoDAF - the Department of Defense Architecture Framework - as an example, we provide a method for how these EA models can be adapted for use of FTA and BN. Furthermore, we use this method to perform dependency analysis and scenario evaluation on a sample DoDAF model.&lt;/p&gt;</t>
  </si>
  <si>
    <t>&lt;p&gt;What constitutes an enterprise architecture framework is a contested subject. The contents of present enterprise architecture frameworks thus differ substantially. This paper aims to alleviate the confusion regarding which framework contains what by proposing a meta framework for enterprise architecture frameworks. By using this meta framework, decision makers are able to express their requirements on what their enterprise architecture framework must contain and also to evaluate whether the existing frameworks meets these requirements. An example classification of common EA frameworks illustrates the approach.&lt;/p&gt;</t>
  </si>
  <si>
    <t>&lt;p&gt;Creating accurate models of information systems is an important but challenging task. It is generally well understood that such modeling encompasses general scientific issues, but the monetary aspects of the modeling of software systems are not equally well acknowledged. The present paper describes a method using Bayesian networks for optimizing modeling strategies, perceived as a trade-off between these two aspects. Using GeNIe, a graphical tool with the proper Bayesian algorithms implemented, decision support can thus be provided to the modeling process. Specifically, an informed trade-off can be made, based on the modeler's prior knowledge of the predictive power of certain models, combined with his projection of their costs. It is argued that this method might enhance modeling of large and complex software systems in two principal ways: Firstly, by enforcing rigor and making hidden assumptions explicit. Secondly, by enforcing cost awareness even in the early phases of modeling. The method should be used primarily when the choice of modeling can have great economic repercussions.&lt;/p&gt;</t>
  </si>
  <si>
    <t>&lt;p&gt;Creating accurate models of information systems is an important but challenging task. While the scienti c aspects of such modeling are generally acknowledged, the monetary aspects of the modeling of software systems are not. The present paper describes a Bayesian method for optimizing modeling strategies, perceived as a trade-off between these two aspects. Speci cally, an informed trade-off can be made, based on the modeler's prior knowledge of the predictive power of certain models, combined with her projection of the costs. It is argued that this method enhances modeling of large and complex software systems in two principal ways: Firstly, by enforcing rigor and making hidden assumptions explicit. Secondly, by enforcing cost awareness even in the early phases of modeling. The method should be used primarily when the choice of modeling can have great economic repercussions.&lt;/p&gt;</t>
  </si>
  <si>
    <t>&lt;p&gt;In this paper, application consolidation using Enterprise Architecture methods is considered, with an ongoing project in the Swedish Armed Forces as the point of departure. The decision-making features of application consolidation are first analyzed and formalized from the perspective of decision theory. Applying these insights, a more practical framework is then proposed, based primarily on the ISO/IEC 9126 standard, the Ministry of Defence Architecture Framework (MODAF), and the formalism of Probabilistic Relational Models (PRM). This framework supports cost-benefit analysis of application consolidation decision-making, thus helping to make these decisions more structured and transparent.&lt;/p&gt;</t>
  </si>
  <si>
    <t>&lt;p&gt;Ensuring the availability of enterprise IT systems is a challenging task. The factors that can bring systems down are numerous, and their impact on various system architectures is difficult to predict. At the same time, maintaining high availability is crucial in many applications, ranging from control systems in the electric power grid, over electronic trading systems on the stock market to specialized command and control systems for military and civilian purposes. The present paper desccribes a Bayesian decision support model, designed to help enterprise IT systems decision makers evaluate the consequences of their decisions by analyzing various scenarios. The model is based on expert elicitation from 50 academic experts on IT systems availability, obtained through an electronic survey. The Bayesian model uses a leaky Noisy-OR method to weigh together the expert opinions on 16 factors affecting systems availability. Using this model, the effect of changes to a system can be estimated beforehand, providing decision support for improvement of enterprise IT systems availability.&lt;/p&gt;</t>
  </si>
  <si>
    <t>&lt;p&gt;Analysis of dependencies between information systems, business processes, and strategic goals is an important part of the discipline of Enterprise Architecture (EA). However, EA models typically provide only visual and qualitative decision support. This paper shows how EA frameworks for dependency analysis can be extended into the realm of quantitative methods by the use of techniques from Fault Tree Analysis (FTA). Using MODAF, the UK Ministry of Defence Architecture Framework as an example, we give a list of criteria for the extraction of a metamodel for FTA use, and provide such a metamodel for MODAF. Furthermore, we use this MODAF FTA metamodel to perform dependency analysis on a sample MODAF model.&lt;/p&gt;</t>
  </si>
  <si>
    <t>&lt;p&gt;Today, engineering and other technology intense businesses are increasingly carried out in project form. This allows better use of scarce resources, a simplified decision-making process as well as specific organization forms being tailored to the task at hand. However, despite these advantages, complex industrial projects often fail in the sense that budgets, time-frames and customer requirements are not met. Organizations also spend lots of money on introducing project models and certifying their project managers. Are these actions really efficient, i.e. do they lead to improved management of projects? The aim of this article is to describe the impact of (i) use of project model, (ii) project manager certification, and (iii) size of organization on ( a) employment of risk analysis, (b) existence of project sponsor, ( c) existence of steering committee, and (d) existence of project manager task description, respectively. This paper presents correlations derived from N=59 semi-structured interviews with project managers of technology centered projects from several countries. Two statistically significant relations were found through a correlation analysis: between the use of a project models and the existence of steering committee and between the use of a project model and the existence of a project manager task description.&lt;/p&gt;</t>
  </si>
  <si>
    <t>&lt;p&gt;The JQRR metrics for Information Assurance (IA)and Computer Network Defense (CND) are combinedwith a framework based on defense graphs. This enablesthe use of architectural models for rational decision making,based on the mathematical rigor of extended influencediagrams. A sample abstract model is provided,along with a simple example of its usage to assess accesscontrol vulnerability.&lt;/p&gt;</t>
  </si>
  <si>
    <t>&lt;p&gt;Models are an integral part of the discipline of Enterprise Architecture (EA). To stay relevant to management decision-making needs, the models need to be based upon suitable metamodels. These metamodels, in turn, need to be properly and continuously maintained. While there exists several methods for metamodel development and maintenance, these typically focus on internal metamodel qualities and metamodel engineering processes, rather than on the actual decision-making needs and their impact on the metamodels used. The present paper employs techniques from information theory and learning classification trees to propose a method for metamodel management based upon the value added by entities and attributes to the decision-making process. This allows for the removal of those metamodel parts that give the least "bang for the bucks" in terms of decision support. The method proposed is illustrated using real data from an ongoing research project on systems modifiability&lt;/p&gt;</t>
  </si>
  <si>
    <t>&lt;p&gt;Network processor systems provide the performance of ASICs combined withthe programmability of general-purpose processors. One of the main challengesin designing these systems is the memory subsystem used when forwarding andqueueing packets. In this work, we study the queueing behavior and packet delaysin a network processor system which works as a router. We introduce a systemmodel and a simulation tool based on the model. Using the simulation tool, bothbest-effort and diffserv IPv4 forwarding were modeled and tested using real-worldand synthetically generated packet traces. The results on queueing behavior havebeen used to dimension various queues, and can be used as guidelines for designingmemory subsystems and queueing disciplines. In particular, a system withsmall queue sizes has been proposed. The results on packet delays also show thatour diffserv setup provides good service differentiation for best-effort and prioritypackets. Finally, the study reveals that the choice of traces has a large impact onthe results when evaluating router and switch architectures.&lt;/p&gt;</t>
  </si>
  <si>
    <t>&lt;p&gt;Many IP-address lookup software algorithms use a trie-like data structure to perform longest prefix match. LC-trie is an efficient algorithm that uses level compression and path compression on tries. By using realistic and synthetically generated traces, we study the performance of the LC-trie algorithm. Our study includes trie search depth, prefix vector access behavior, cache behavior, and packet lookup service time. The results show that for a realistic traffic trace, the LC-trie algorithm is capable of performing 20 million packet lookups per second on a Pentium 4, 2.8 GHz computer, which corresponds to a 40 Gb/s link for average sized packets. Further, the results show that LC-trie performs up to five times better on the realistic trace compared to a synthetically generated network trace. This illustrates that the choice of traces may have a large influence on the results when evaluating lookup algorithms.&lt;/p&gt;</t>
  </si>
  <si>
    <t>&lt;p&gt;Good decision support requires good information. A key aspect of good information is that it is credible. Presently, architecture frameworks and methods within systems engineering often lacks support for mediating the credibility of the analyses made. This paper presents a method for enterprise architecture analyses that employs an evidential reasoning algorithm for multi-attribute decision analysis. By doing this, the quality of the analyses as decision support is demonstrated. The method includes an assessment framework, based on established theories, for evaluating architecture scenarios functional and non-functional qualities. The paper also presents a full scale case study where method has been employed at a large European power company.&lt;/p&gt;</t>
  </si>
  <si>
    <t>&lt;p&gt;This paper presents a method, the KTH1 IT Investment Evaluation Method, to assess the business value of IT-investments. The method aims at a priori and at a relative low cost of investigation assesses the business value of IT-systems scenarios, i.e. alternative combinations of IT-systems intended to support a particular business area. First, the scenarios are evaluated with respect to their technical quality. Second, the technical attributes used for this technical evaluation are related to business value dimensions, i.e. it is determined in what ways certain functions and non-functional attributes generate business value. Third, the business value dimensions are prioritized by the business managers. Finally, the business value of each scenario is established by combining the technical assessments with the relations to the business value dimension found in the second step and the prioritizations done by business managers. All parts of the method have been verified in comprehensive case study at a large European power company and the results are presented in the paper.&lt;/p&gt;</t>
  </si>
  <si>
    <t>&lt;p&gt;There have been emerging lots of applications for distributed storage systems e.g., those in wireless sensor networks or cloud storage. Since storage nodes in wireless sensor networks have limited battery, it is valuable to find a repair scheme with optimal transmission costs (e.g., energy). The optimal-cost repair has been recently investigated in a centralized way. However a centralized control mechanism may not be available or is very expensive. For the scenarios, it is interesting to study optimal-cost repair in a decentralized setup. We formulate the optimal-cost repair as convex optimization problems for the network with convex transmission costs. Then we use primal and dual decomposition approaches to decouple the problem into subproblems to be solved locally. Thus, each surviving node, collaborating with other nodes, can minimize its transmission cost such that the global cost is minimized. We further study the optimality and convergence of the algorithms. Finally, we discuss the code construction and determine the field size for finding feasible network codes in our approaches.&lt;/p&gt;</t>
  </si>
  <si>
    <t>&lt;p&gt;To make the system available at low-cost, millimeter-ave (mmWave) multiple-input multiple-output (MIMO) architectures employ analog arrays, which are driven by a limited number of radio frequency (RF) chains. One primary challenge of using large hybrid analog-digital arrays is that the digital baseband cannot directly access the signal to/from each antenna. To address this limitation, recent research has focused on retransmissions, iterative precoding, and subspace decomposition methods. Unlike these approaches that exploited the channel's low-rank, in this work we exploit the sparsity of the received signal at both the transmit/receive antennas. While the signal itself is de facto dense, it is well-known that most signals are sparse under an appropriate choice of basis. By delving into the structured compressive sensing (CS) framework and adapting them to variants of the mmWave hybrid architectures, we provide methodologies to recover the analog signal at each antenna from the (low-dimensional) digital signal. Moreover, we characterizes the minimal numbers of measurement and RF chains to provide this recovery, with high probability. We discuss their applications to common variants of the hybrid architecture. By leveraging the inherent sparsity of the received signal, our analysis reveals that a hybrid MIMO system can be " turned into" a fully digital one: the number of needed RF chains increases logarithmically with the number of antennas.&lt;/p&gt;</t>
  </si>
  <si>
    <t>&lt;p&gt;This paper presents a case study that evaluates the performance of the product development performance measurement system used in a Swedish company that is a part of a global corporate group. The study is based on internal documentation and eighteen indepth interviews with stakeholders involved in the product development process. The results from the case study include a description of what metrics that are in use, how these are employed, and its effect on the quality of the performance measurement system. Especially, the importance of having a well-defined process proved to have a major impact on the quality of the performance measurement system in this particular case.&lt;/p&gt;</t>
  </si>
  <si>
    <t>&lt;p&gt;This article reports experiences from five Swedish product development organizations,striving to decrease the lead time of the development projects. All companies used different strategies leading to varying results. One of the studied companies managed a50% lead time reduction, another have similar results within reach. The other approaches has not, or not yet, shown satisfying results. The two winning strategies both required a high degree of top management support, however in different ways. Either the courage to make drastic changes or persistence to continue with an initiative over time seems be necessary.&lt;/p&gt;</t>
  </si>
  <si>
    <t>&lt;p&gt;Purpose- The purpose of the study is to investigate whether scrum can be of use in a visualplanning system in a research environment with no connection to software development.Design/Methodology/Approach- A cyclical action research approach was used, implyingthat the researchers took part in the design and development of the studied visual planningsystem.Findings- The scrum influences brought increased structure and efficiency to the studiedresearch process and increased the quality of the cooperation and communication betweenthe researchers. To function well in the non-software environment, the scrum techniqueshad to be complemented with visual long term planning.&lt;/p&gt;</t>
  </si>
  <si>
    <t>&lt;p&gt;Performance evaluation of product development processes is becoming increasingly important as many companies experience tougher competition and shorter product life cycles. This article, based on a case study on a Swedish company investigates the needs and requirements that the company have on a future performance measurement system for product development. The requirements were found to mostly consider cooperation between functions, co-worker motivation and cost-efficient product solutions. These focus areas are common problems in product development since they are addressed in development concepts like Lean Product Development and Design for Six Sigma. Therefore, more research about how they can be supported by performance measurement system for product development would be of interest.&lt;/p&gt;</t>
  </si>
  <si>
    <t>&lt;p&gt;Caching at the network edge is considered a promising solution for addressing the ever-increasing traffic demand of mobile devices. The problem of proactive content replication in hierarchical cache networks, which consist of both network edge and core network caches, is considered in this paper. This problem arises because network service providers wish to efficiently distribute content so that user-perceived performance is maximized. Nevertheless, current high-complexity replication algorithms are impractical due to the vast number of involved content items. Clustering algorithms inspired from machine learning can be leveraged to simplify content replication and reduce its complexity. Specifically, similar items could be clustered together, e.g., according to their popularity in space and time. Replication on a cluster-level is a problem of substantially smaller dimensionality, but it may result in suboptimal decisions compared to item-level replication. The factors that cause performance loss are identified and a clustering scheme that addresses the specific challenges of content replication is devised. Extensive numerical evaluations, based on realistic traffic data, demonstrate that for reasonable cluster sizes the impact on actual performance is negligible.&lt;/p&gt;&lt;p&gt; &lt;/p&gt;</t>
  </si>
  <si>
    <t>&lt;p&gt;In this paper we design a cognitive access scheme for WSNs that coexist with WLANs, considering the problem of blind and hidden WLAN terminals. The cognitive access schemerelies on a-priory known WLAN idle time distribution functions and repeated channel measurements to optimize the size of the transmitted data unit and the transmission distance, such that the normalized transmission energy is minimized. We compare the proposed scheme with simple carrier sensing and random access solutions and show that the energy gain is significant under typical WLAN utilization values.&lt;/p&gt;</t>
  </si>
  <si>
    <t>&lt;p&gt;Access to unused spectrum bands of primary networks requires a careful optimization of the secondary cooperative spectrum sensing, if the transmission powers in the two networks are comparable. In this case the reliability of the sensing depends significantly on the spatial distribution of the cooperating nodes. In this paper we study the efficiency of cooperative sensing over multiple bands, sensed and shared by a large number of secondary users. We show that the per user cognitive capacity is maximized, if both the number of bands sensed by the secondary network as a whole, and the subsets of these bands sensed by the individual nodes are optimized. We derive the fundamental limits under different sensing duty allocation schemes. We show that with some coordination the per user cognitive capacity can be kept nearly independent from the network density.&lt;/p&gt;</t>
  </si>
  <si>
    <t>&lt;p&gt;In this work we evaluate the efficiency of cooperative spectrum sensing to support cognitive radio operation, when sensing is assigned to the cognitive users, randomly located in the area of a primary network. We derive analytic expressions for sensing performance based on the traditional metrics of missed detection and false alarm probabilities, and show the existence of an optimal cooperation range. False alarm and missed detection probabilities, however, do not directly lead to performance degradation in the primary and low utilization in the cognitive system. We propose an interference model taking the cognitive access into account and optimize the sensing parameters in order to maximize the cognitive network capacity while satisfying the primary network interference constraints.&lt;/p&gt;</t>
  </si>
  <si>
    <t>&lt;p&gt;We address the problem of RPL tree formation in self-organized, multi-hop, wireless sensor networks, where resource-constrained nodes may independently select their routing paths that maximize their performance. We study the result of the tree formation applying a non-cooperative gametheoretic model, and show that multiple objectives may lead to unstable Nash graphs with unwanted traffic cycling. To ensure stability we propose an extension of the node's strategy space, denoted as selective routing, that efficiently eliminates non-acyclic formations from the set of Nash equilibria, while the resulting routing decisions comply with standard.&lt;/p&gt;</t>
  </si>
  <si>
    <t>&lt;p&gt;We introduce A-GAP, a protocol for continuous monitoring of network state variables with configurable accuracy. Network state variables are computed from device counters using aggregation functions, such as SUM, AVERAGE and MAX. In A-GAP, the accuracy is expressed in terms of the average error and is controlled by dynamically configuring filters in the management nodes. The protocol follows the push approach to monitoring and uses the concept of incremental aggregation on a self-stabilizing spanning tree. A-GAP is decentralized and asynchronous to achieve robustness and scalability. We provide some results from evaluating the protocol for an ISP topology (Abovenet) in several scenarios through simulation. The results show that we can effectively control the fundamental trade-off between accuracy and overhead. The protocol overhead can be reduced significantly by allowing only small error objectives.&lt;/p&gt;</t>
  </si>
  <si>
    <t>&lt;p&gt; The characteristics of policy-based management make it an interesting candidate for managing Ambient Networks, which are characterized for being highly dynamic and heterogeneous. However, current policy-based approaches are not scalable, which is a must for such dynamic scenarios. A key aspect for developing scalable systems is policy distribution, the mechanism that provides the right policies at the right locations in the network when they are needed. In this paper, we present a scalable framework for policy distribution for Ambient Networks. The framework is based on aggregating the addresses of the policies and applying multipoint communication techniques. The aggregation is based on grouping the managed elements by the role they play in the network and distributing policies that apply to all the elements in a group. We show the validity of the framework by applying it to a study case.&lt;/p&gt;</t>
  </si>
  <si>
    <t>&lt;p&gt;We present a design for policy-based performance management of SMS Systems. The design takes as input the operator's performance goals, which are expressed as policies that can be adjusted at run-time. In our specific design, an SMS administrator can specify the maximum delay for a message and the maximum percentage of messages that can be postponed during periods of congestion. The system attempts to maximize the overall throughput while adhering to the performance policies. It does so by periodically solving a linear optimization problem that takes as input the policies and traffic statistics and computes a new configuration. We show that the computational cost for solving this problem is low, even for large system configurations. We have evaluated the design through extensive simulations in various scenarios. It has proved effective in achieving the administrator's performance goals and fast in adapting to changing network conditions. A prototype has been developed on a commercial SMS platform, which proves the validity of our design.&lt;/p&gt;</t>
  </si>
  <si>
    <t>&lt;p&gt;In-network management (INM) is a new paradigm for the management of the future Internet that is based on the principles of decentralization and self-organization. Its goal is to overcome the limitations of traditional network management and to achieve scalable and robust management systems with low complexity for large-scale, dynamic network environments. In this paper, we describe a framework for INM that provides a systematic approach to the embedding of management algorithms within the elements of a communication networks. In addition, we demonstrate the benefits of decentralized management in the context of two key management functions, namely real-time monitoring and event handling.&lt;/p&gt;</t>
  </si>
  <si>
    <t>&lt;p&gt;We present A-GAP, a novel protocol for continuous monitoring of network state variables, which aims at achieving a given monitoring accuracy with minimal overhead. Network state variables are computed from device counters using aggregation functions, such as SUM, AVERAGE and MAX. The accuracy objective is expressed as the average estimation error. A-GAP is decentralized and asynchronous to achieve robustness and scalability. It executes on an overlay that interconnects management processes on the devices. On this overlay, the protocol maintains a spanning tree and updates the network state variables through incremental aggregation. It dynamically configures local filters that control whether an update is sent towards the root of the tree. It reduces the overhead by attempting to minimize the maximum processing load over all management processes. We evaluate A-GAP through simulation using an ISP topology and real traces. The results show that we can effectively control the trade-off between accuracy and protocol overhead, that the overhead can be reduced significantly by allowing small errors, and that an accurate estimation of the error distribution can be provided in real-time.&lt;/p&gt;</t>
  </si>
  <si>
    <t>&lt;p&gt;A key requirement for autonomic (i.e., self-*) management systems is a short adaptation time to changes in the networking conditions. In this paper, we show that the adaptation time of a distributed monitoring protocol can be controlled. We show this for A-CAP, a protocol for continuous monitoring of global metrics with controllable accuracy. We demonstrate through simulations that, for the case of A-GAP, the choice of the topology of the aggregation tree controls the tradeoff between adaptation time and protocol overhead in steady-state. Generally, allowing a larger adaptation time permits reducing the protocol overhead. Our results suggest that the adaptation time primarily depends on the height of the aggregation tree and that the protocol overhead is strongly influenced by the number of internal nodes. We outline how A-GAP can be extended to dynamically self-configure and to continuously adapt its configuration to changing conditions, in order to meet a set of performance objectives, including adaptation time, protocol overhead, and estimation accuracy.&lt;/p&gt;</t>
  </si>
  <si>
    <t>&lt;p&gt;We report on the versatility of A-GAP for supporting different typesof accuracy objectives. Previously, we considered accuracy objectivesexpressed in terms of the average error. In this paper, we focus on percentileerror objectives. A-GAP is a protocol for continuous monitoring of networkstate variables. Network state variables are computed from device countersusing aggregation functions, such as SUM, AVERAGE and MAX. A-GAP isdesigned to achieve a given monitoring accuracy with minimal overhead. AGAPis decentralized and asynchronous to achieve robustness and scalability. Itexecutes on an overlay that interconnects management processes on the devices.On this overlay, the protocol maintains a spanning tree and updates the networkstate variables through incremental aggregation. Based on a stochastic model, itdynamically configures local filters that control whether an update is senttowards the root of the tree. We evaluate A-GAP through simulation using realtraces for an ISP topology (Abovenet). The results prove the versatility of AGAPfor supporting different types of accuracy objectives. The results alsoshow that we can effectively control the trade-off between accuracy andprotocol overhead, and that the overhead can be reduced significantly byallowing small errors.&lt;/p&gt;</t>
  </si>
  <si>
    <t>&lt;p&gt;Traditional centralized management approaches are not suitable for Ambient Networks (ANs), since centralized management systems neither scales well nor adapts fast enough to changing topologies and network compositions. To meet the requirements for AN management systems, we propose the use of distributed approaches. Specifically, we demonstrate the validity of these approaches through three instantiations: (i) a solution for real-time AN monitoring, (ii) a solution for load balancing in wireless networks and (iii) a solution for resource discovery in AN.&lt;/p&gt;</t>
  </si>
  <si>
    <t>&lt;p&gt;Business transactions executed between organizations and individuals are largely operated on digital environments, conducting to an industrial interoperability challenge demanding secure environments to cooperate safely, therefore increasing credibility, and trust ability between end-users. This paper conceptualizes and prescribes a fine-grained control solution for the execution of business transactions involving critical assets, and using a human-based coordination and interaction design to minimize the negative impacts of security risks, the non-conformable operation and the coarse-grained control. This solution integrates the DEMO-based Enterprise Operating System (EOS) with BlockChain as a way to redesign, and distribute globally, a set of services that are founded in a human-oriented approach, and therefore, offering trust, authenticity, resilience, robustness against fraud and identification and mitigation of risk. The impacts for organizations and individuals are manifold: a security risk-based solution for end-users with budgetary constraints; educate on cyber security issues; and augment the trust for digital business processes environments.&lt;/p&gt;</t>
  </si>
  <si>
    <t>&lt;p&gt;Distribution utilities have found IT systems to be indispensable for competition in the deregulated electricity market. But in order to be highly efficient, a distribution utility ought to essentially maintain a correlation between IT systems and business processes. A Functional Reference Models (FRM) is one way to achieve this correlation.A FRM is a versatile and multidisciplinary tool that could be used to create alignment between business processes and IT-systems by describing what a “business is” and in terms of business functions that are carried out. There are many utility standards and system vendors claiming to offer complete FRMs for the utility domains. In addition, of course there exist implicit FRMs in the company in terms of existing processes and IT-systems. Thus there is a growing need among distribution utilities for a method to evaluate the quality and suitability of a FRM for a given enterprise.This paper will describe the development of a framework that has been used to evaluate the quality of a FRM in a Nordic distribution utility by benchmarking against the IEC 61968-1, UCA 2.0, IFS and Oracle FRMs for the utility domain. The framework cross reference a FRM with other FRMs to get a Coverage of all the business functions used in the utility business and eliminate vendor dependence and it analyze the strengths and weakness of the FRM and what amendments to be included. Finally it evaluates the Suitability of the FRM to the utility by aligning with the IT systems. The evaluation also helps to identify redundant IT systems and maximize the IT usage in a distribution utility. This paper concludes with a motivation to distribution utilities to adopt a FRM discussing its business values.&lt;/p&gt;</t>
  </si>
  <si>
    <t>&lt;p&gt;This paper presents a framework for analysis of how IT systems add business value by causally affecting the structuring of organizations. To aid our understanding of IT benefits related to organizational structure, we put the well established theory of organizational behavior developed by Mintzberg to use. Combining Mintzberg with more recent research on the business value of IT, the result is a qualitative multi-disciplinary theoretical framework that shows which business values are affected by IT in relation to the organizational structure. This framework can be used to analyze what kind of IT system should be used by an organization with a given structure to maximize its business value.&lt;/p&gt;</t>
  </si>
  <si>
    <t>&lt;p&gt;This paper presents a framework for analysis of how IT systems add business value by causally affecting the structure of organizations. The well established theory of organizational behavior developed by Mintzberg combined with more recent research oil business value of IT is used to develop a quantitative theoretical framework showing which business values are affected by IT in relation to the organizational structure. This framework, which is based upon a qualitative equivalent developed in all earlier paper. describes relationships ill all Extended Influence Diagram for quantified conditional probability tables and open tip for all empirical appliance. Hence obtained data call be mathematically expressed for more Sound assessments. The intention is to create a fully functioning tool for analyses of what kind of IT system should be used by an organization with a given structure to maximize its business value.&lt;/p&gt;</t>
  </si>
  <si>
    <t>&lt;p&gt;Each year companies spend millions of dollars on IT investments hoping they will lead to higher profits. There are many methods for analyzing what these investments actually bring back to the companies, but unfortunately they are not stringent enough to make the analysis repeatable. This means that different investments cannot be compared to each other. The management paradigm of Enterprise Architecture (EA) is commonly used to structure a company from a holistic perspective. In this paper, an EA framework for assessing IT-systems' impact on an organization's business value through changes in its structure is validated. The foundation of the framework is a Bayesian inference engine allowing quantified analysis. For practical usage, this analysis framework is also expressed through modeling the organization with a metamodel. Together they form a structured method for quantitative analysis of the IT impact on organizations. An IT system for maintenance management within a European electric power utility has been used as a case study to validate the method. The organization and IT support have been modeled using the proposed metamodel and thereafter analyzed with the Bayesian network. The study has been conducted using guided interviews and a survey. The results from this study of how the business value has been influenced are compared to the user's perceptions on how the business values have changed are also presented in this paper.&lt;/p&gt;</t>
  </si>
  <si>
    <t>&lt;p&gt;The impact IT systems have on organizations is widely debated, both in academia and industry. This paper describes a quantitative framework for analyzing organizational impact from IT systems. The framework consists of an abstract model that is a metamodel suitable for expressing organizational structure incorporated with an extended influence diagram for analysis. The purpose is to create enterprise architecture (EA) models that can be used for analysis of the enterprise. The framework has been validated through a case study where the framework has been used to analyze the changes in organizational structure after the introduction of an IT system.&lt;/p&gt;</t>
  </si>
  <si>
    <t>&lt;p&gt;Enterprise Architecture is a model-based approach to business-oriented IT management. To promote good IT decision making, an enterprise architecture framework needs to explicate what kind of analyses it supports. It is desirable to create enterprise architecture models based on metamodels that support well-defined analyses. In this paper we use enterprise models to analyze the performance of the maintenance organization. A set of performance indicators from the area is presented in the shape of an extended influence diagram. An example illustrates that the theory-based metamodel does support organizational performance analysis.&lt;/p&gt;</t>
  </si>
  <si>
    <t>&lt;p&gt;Cyber-attacks on power assets can have disastrous consequences for individuals, regions, and whole nations. In order to respond to these threats, the assessment of power grids' and plants' cyber security can foster a higher degree of safety for the whole infrastructure dependent on power. Hitherto, we propose the use of attack simulations based on system architecture models. To reduce the effort of creating new attack graphs for each system of a given type, domain-specific attack languages may be employed. They codify common attack logics of the considered domain. Previously, MAL (the Meta Attack Language) was proposed, which serves as a framework to develop domain specific attack languages. We extend the tool set of MAL by developing an approach to model security domains in ArchiMate notation. Next, those models are used to create a MAL instance, which reflects the concepts modeled in ArchiMate. These instances serve as input to simulate attacks on certain systems. To show the applicability of our approach, we conduct two case studies in the power domain. On the one hand, we model a thermal power plant and possible attacks on it. On the other hand, we use the attack on the Ukrainian power grid for our case study.&lt;/p&gt;</t>
  </si>
  <si>
    <t>&lt;p&gt;Most of theprojectmanagementtools suggested in the literature are effective under perfect conditions with unlimited resources. However by definition,projectsare neither unlimited in time nor resources, which creates a gap between the perfect conditions and the reality that mostprojectmanagers and teams face. The case studies that this paper investigates are based on in-depth participative observations, interviews, emails and other written material. The results are rather surprising asprojectteams do not seem to use methods suggested in the literature when responding to the sudden appearance ofunexpectedsituations, that is;deviations. The cases give an insight into the dynamics ofprojectmanagementand how informal teams are used to increase speed and flexibility. These informal teams could meet when needed in order to discuss and solve problems or changes. Further, in two of the cases, traditionalprojectplanning was not used at the topmanagementlevel to plan and coordinate theprojects. Thus, the cases show that themanagementofprojectsaccording to traditional plans is not the only means of making aprojectsuccessful. Instead, the creation of a flexible organization that can identify, react, and act upon the changes that most likely will occur becomes more crucial in order to be able to successfully deliver theproject. (c) 2006 PICMET.&lt;/p&gt;</t>
  </si>
  <si>
    <t>&lt;p&gt;Freshness of information is of critical importance for a variety of applications based on wireless camera networks where multi-view image processing is required. In this study, we propose to jointly optimize the use of communication and computing resources such that information from multiple views is delivered is obtained in a timely fashion. To this end, we extend the concept of age of information to capture packets carrying correlated data. We consider the joint optimization of processing node assignment and camera transmission policy, so as to minimize the maximum peak age of information from all sources. We formulate the multi-view age minimization problem (MVAM) and prove that it is NP-hard. We provide fundamental results including tractable cases and optimality conditions. To solve the MVAM efficiently, we develop a modular optimization algorithm following a decomposition approach. Numerical results show that, by employing our approach, the maximum peak age is significantly reduced in comparison to a traditional centralized solution with minimum-time scheduling.&lt;/p&gt;</t>
  </si>
  <si>
    <t>&lt;p&gt;IoT (Internet of Things) devices have grown exponentially in the last years, both in the sheer number of devices and concerning areas of applications being introduced. Together with this rapid development we are faced with an increased need for IoT Security. Devices that have previously been analogue, such as refrigerators, door locks, and cars are now turning digital and are exposed to the threats posed by an Internet connection. This paper investigates how two existing security features (geographic IP Blocking with GeoIP and rate-limited connections with fail2ban) can be used to enhance the security of IoT devices. We analyze the success of each method by comparing units with and without the security features, collecting and comparing data about the received attacks for both kinds. The result shows that the GeoIP security feature can reduce attacks by roughly 93% and fail2ban by up to 99%. Further work in the field is encouraged to validate our findings, create better GeoIP tools, and to better understand the potential of the security techniques at a larger scale. The security features are implemented in aws instances made to simulate IoT devices, and measured with honeypots and IDSs (Intrusion Detection Systems) that collect data from the received attacks. The research is made as a fundamental work to later be extended by implementing the security features in more devices, such as single board computers that will simulate IoT devies even more accurately.&lt;/p&gt;</t>
  </si>
  <si>
    <t>&lt;p&gt;EA initiatives are usually spanning the entire enterprise on high level. While, a typical development organization (could be a business unit within a larger enterprise) often has detailed models describing their product, the enterprise architecture on the business unit level is handled in an ad hoc or detached way. However, research shows that there is a tight link between the product architecture and its developing organization. In this paper we have studied an organization within Ericsson, which focuses on the development of large software and hardware products. We have applied the hidden structure method, which is based on the Design Structure Matrix approach, to analyze of organizational transformations. The to-be scenarios are possible alternatives in trying to become more agile and lean. Our analysis shows that one scenario likely increases the complexity of developing the product, while the other two suggestions are both promising to-be scenarios.&lt;/p&gt;</t>
  </si>
  <si>
    <t>&lt;p&gt;In modern society, wireless devices are commonly carried by humans. The wireless communication is therefore affected by pedestrian mobility in urban outdoor and indoor spaces which is the scenario we consider in this work. Many of the mobility models currently used for evaluating wireless communication systems have poor resemblance to reality. Although advances have recently been made, there is still a lack of understanding on which elements of mobility affect system performance. In the civil-engineering field of transport and urban planning there exist advanced pedestrian mobility models, used for designing and dimensioning public spaces for pedestrian crowds and emergency evacuation. These models capture micro-mobility of pedestrians better than most mobility models used in mobile networking since the application domain requires that they realistically capture node interactions with its physical environment as well as other nodes. In this work we use Legion Studio, a commercial simulator, to explore which elements of pedestrian mobility are important with respect to system performance and how sensitive the connectivity metrics of nodes are to input mobility parameters. These studies give insight into whether relatively simple mobility models suffice for evaluating wireless systems. Furthermore, they contribute to our understanding of which parameters are important for modelling mobility and the accuracy in which these parameters need to be estimated to give dependable results.&lt;/p&gt;</t>
  </si>
  <si>
    <t>&lt;p&gt;In this work we present a middleware architecture for a mobile peer-to-peer content distribution system. Our architecture allows wireless content dissemination between mobile nodes without relying on infrastructure support. Contents are exchanged opportunistically when nodes are within communication range. Applications access the service of our platform through a publish/subscribe interface and therefore do not have to deal with low-level opportunistic networking issues or matching and soliciting of contents. Our architecture consists of three key components. A content structure that facilitates dividing contents into logical topics and allows for efficient matching of content lookups and downloading under sporadic node connectivity. A solicitation protocol that allows nodes to solicit content meta-information in order to discover contents available at a neighboring node and to download content entries disjointedly from different nodes. An API that allows applications to access the system services through a publish/subscribe interface. In this work we describe the design and implementation of our architecture. We also discuss potential applications and present evaluation results from profiling of our system.&lt;/p&gt;</t>
  </si>
  <si>
    <t>&lt;p&gt;In this paper, we study the performance of opportunistic content distribution in a delay-tolerant network (DTN). Our primary interest is the benefit of node cooperation on the content dissemination and we investigate thoroughly how different levels of cooperation affect the content delivery delay. The evaluation is based on two complementary approaches, analytical stochastic models (Markov chains) and simulations that use real-world contact traces with high time resolution. These two independent approaches show agreeing results on the qualitative behavior of the system. Our major finding is that node collaboration - even if limited - dramatically improves performance compared to non-cooperation. In particular, we find that limiting the number of times a node shares a content item gives only a slightly worse performance than under unlimited cooperation. Besides, we find that a critical number of nodes is necessary to disseminate content efficiently. Eventually, based on the analytic model we also find that the details of the mobility show little effect on the delivery time when the nodes cooperate.&lt;/p&gt;</t>
  </si>
  <si>
    <t>&lt;p&gt;In this paper we propose continuous time Markov chain models that capture the dynamics of content spreading in a disruption tolerant wireless content distribution system. We use our models to study the effect of cooperation among the mobile nodes and how limited node resources, such as battery lifetime and confined storage, affect the content distribution process. Based on our models and numerical results we deduce that limiting the number of times a node shares each content entry is a good method to conserve energy while at the same time only slightly reducing system performance. Our study also suggests that the effect of assisting nodes is greatest for content channels with few subscribers. For promoting fairness in distributing channels and giving new channels a chance to spread, assisting nodes should therefore solicit and help in spreading less popular channels.&lt;/p&gt;</t>
  </si>
  <si>
    <t>&lt;p&gt;Large amounts of software are running on what is considered to be legacy platforms. These systems are often business critical and cannot be phased out without a proper replacement. Migration of these legacy applications can be troublesome due to poor documentation and a changing workforce. Estimating the costof suchprojects is nontrivial. Expert estimationis the most common method, but the method is heavily relying on the experience, knowledge,and intuition of the estimator. The use of a complementary estimation method can increase the accuracy of the assessment. This paper presents a metamodel that combines enterprise architecture modeling concepts with the COCOMO II estimation model. Ourstudy proposes a method combining expert estimation with the metamodel-based approachtoincrease the estimation accuracy. The combination was tested with four project samples at a large Nordic manufacturing company, which resulted in a mean magnitude of relative error of 10%.&lt;/p&gt;</t>
  </si>
  <si>
    <t>&lt;p&gt;Web application injection attacks such as cross site scripting and SQL injection are common and problematic for enterprises. In order to defend against them, practitioners with large heterogeneous system architectures and limited resources struggle to understand the effectiveness of different countermeasures under various conditions. This paper presents an enterprise architecture metamodel that can be used by enterprise decision makers when deciding between different countermeasures for web application injection attacks. The scope of the model is to provide low-effort guidance on an abstraction level of use for an enterprise decision maker. This metamodel is based on a literature review and revised according to the judgment by six domain experts identified through peer-review.&lt;/p&gt;</t>
  </si>
  <si>
    <t>&lt;p&gt;Web application vulnerabilities are widely considered a serious concern. However, there are as of yet scarce data comparing the effectiveness of different security countermeasures or detailing the magnitude of the security issues associated with web applications. This paper studies the effort that is required by a professional penetration tester to find an input validation vulnerability in an enterprise web application that has been developed in the presence or absence of four security measures: (i) developer web application security training, (ii) type-safe API’s, (iii) black box testing tools, or (iv) static code analyzers. The judgments of 21 experts are collected and combined using Cooke’s classical method. The results show that 53 hours is enough to find a vulnerability with a certainty of 95% even though all measures have been employed during development. If no measure is employed 7 hours is enough to find a vulnerability with 95% certainty.&lt;/p&gt;</t>
  </si>
  <si>
    <t>&lt;p&gt;The Cyber Security ModellingLanguage (CySeMoL) is a tool for quantitative cyber security analyses of enterprise architectures. This paper describes the CySeMoL and illustrates its use through an example scenario involving cyber attacks against protection and control assets located inan electrical substation.&lt;/p&gt;</t>
  </si>
  <si>
    <t>&lt;p&gt;This paper describes a study on how cyber security experts assess the importance of three variables related to the probability of successful remote code execution attacks – presence of: (i) non-executable memory, (ii) access and (iii) exploits for High or Medium vulnerabilities as defined by the Common Vulnerability Scoring System. The rest of the relevant variables were fixed by the environment of a cyber defense exercise where the respondents participated. The questionnaire was fully completed by fifteen experts. These experts perceived access as the most important variable and availability of exploits for High vulnerabilities as more important than Medium vulnerabilities. Non-executable memory was not seen as significant, however, presumably due to lack of address space layout randomization and canaries in the network architecture of the cyber defense exercise scenario.&lt;/p&gt;</t>
  </si>
  <si>
    <t>&lt;p&gt;Management of various Distributed Energy Resources (DERs) in microgrids requires the integration of heterogeneous control devices and systems. Design and management of such integrated systems would benefit from the application of models that capture structural and functional aspects. These models are important in order to abstract the technical detail for planning and design in order to provide a basis for discussion amongst stakeholders and technical experts. Such models should provide semantics that adequately describe and define these aspects from the electro-technical to the information management perspective during design and implementation. In the discipline of IT management, Enterprise Architecture (EA) is a commonly used approach. The EA approach is typically based on metamodels with ArchiMate being one of the most well known. ArchiMate aims to enable holistic descriptions of businesses and their supporting IT using three layers, namely business, application and technology, from three perspectives, namely information, behavior and structure. While, invaluable for planning and management of large organizational IT, ArchiMate in its original form lacks the descriptive semantics required to specifically capture the high level of systems integration required for electrical process management. This paper proposes an extended ArchiMate metamodel for modeling microgrid components, the control systems, and the management and control of these integrated systems. The paper provides an example of how this can be applied to a proposed microgrid development project.&lt;/p&gt;</t>
  </si>
  <si>
    <t>&lt;p&gt;Enterprise Architecture (EA) is a model based tool enabling holistic management of an enterprise's IT-system portfolio and its relation and support to the business. A domain where the relation between IT-systems and business processes is crucial for cost efficient operation is maintenance of asset dense geographically distributed processes, such as distribution of electric power. Electric power utilities invest a lot of monetary resources in maintenance without having a clear perception of how its management and processes should be optimized. A large proportion of these investments are related to development and integration of IT-systems. The degree of efficiency of these investments runs a risk of being low unless there is a clear understanding of how specific IT system solutions impact the maintenance process. The suggested method provides managerial support for rationalizing decisions concerning IT-systems' support of maintenance management by combining EA with the concept of the Balanced Scorecard. Extended Influence Diagrams (EIDs) are introduced to enable quantitative analysis of how cause and effect between IT-systems and the performance of maintenance processes are related to each other.&lt;/p&gt;</t>
  </si>
  <si>
    <t>&lt;p&gt;The proliferation of intelligent devices has provisioned more functionality in Critical Infrastructures. But the same automation also brings challenges when it comes to malicious activity, either internally or externally. One such challenge is the attribution of an attack and to ascertain who did what, when and how? Answers to these questions can only be found if the overall underlying infrastructure supports answering such queries. This study sheds light on the power sector specifically on smart grids to learn whether current setups support digital forensic investigations or no. We also address several challenges that arise in the process and a detailed look at the literature on the subject. To facilitate such a study our scope of work revolves around substation automation and devices called intelligent electronic devices (IEDs) in smart grids. &lt;/p&gt;</t>
  </si>
  <si>
    <t>&lt;p&gt;This is a set of work-in-progress exploratory studies dealing with the log analysis and correlation of very specialized setups in industrial control systems implemented in the context of power systems. These cases consider the behavior of logs and their ability or inability to shed light on the incriminating nature of a criminal investigation. Our research is novel and unique in the sense that no such previous study exists detailing the forensic investigation on ICS within power sector.&lt;/p&gt;</t>
  </si>
  <si>
    <t>&lt;p&gt;The global trend is to go digital, in other words go 'smart'. Like the rest of the world getting smarter, so is the power sector hence the term smart power grids and substations. Such capability comes at a price, in this case increasing risk of potential cyber threats to substations. With all such potential risks, it is important that we are able to trace back and attribute any potential threats to its root. In this paper, we're exploring substations to find potential evidences in case a forensic investigation becomes a necessity. Moreover, a forensic experimental test bed is proposed for digital forensic analysis. Finally, a mapping of attack-based forensic evidences is presented.&lt;/p&gt;</t>
  </si>
  <si>
    <t>&lt;p&gt;Power systems domain has generally been very conservative in terms of conducting digital forensic investigations, especially so since the advent of smart grids. This lack of research due to a multitude of challenges has resulted in absence of knowledge base and resources to facilitate such an investigation. Digitalization in the form of smart grids is upon us but in case of cyber-attacks, attribution to such attacks is challenging and difficult if not impossible. In this research, we have identified digital forensic artifacts resulting from a cyber-attack on Wide Area Monitoring, Protection and Control (WAMPAC) systems, which will help an investigator attribute an attack using the identified evidences. The research also shows the usage of sandboxing for digital forensics along with hardware-in-the-loop (HIL) setup. This is first of its kind effort to identify and acquire all the digital forensic evidences for WAMPAC systems which will ultimately help in building a body of knowledge and taxonomy for power system forensics.&lt;/p&gt;</t>
  </si>
  <si>
    <t>&lt;p&gt;Fast-Lipschitz optimization is a recently proposed framework useful for an important class of centralized and distributed optimization problems over peer-to-peer networks. The properties of Fast-Lipschitz problems allow to compute the solution without having to introduce Lagrange multipliers, as in most other methods. This is highly beneficial, since multipliers need to be communicated across the network and thus increase the communication complexity of solution algorithms. Although the convergence speed of Fast-Lipschitz optimization methods often outperforms Lagrangian methods in practice, there is not yet a theoretical analysis. This paper provides a fundamental step towards such an analysis. Sufficient conditions for superior convergence of the Fast-Lipschitz method are established. The results are illustrated by simple examples. It is concluded that optimization problems with quadratic cost functions and linear constraints are always better solved by Fast-Lipschitz optimization methods, provided that certain conditions hold on the eigenvalues of the Hessian of the cost function and constraints.&lt;/p&gt;</t>
  </si>
  <si>
    <t>&lt;p&gt;Fast-Lipschitz optimization has been recently proposed as a new framework with numerous computational advantages for both centralized and decentralized convex and non-convex optimization problems. Such a framework generalizes the interference function optimization, which plays an essential role distributed radio power optimization over wireless networks. The characteristics of Fast-Lipschitz methods are low computational and coordination complexity compared to Lagrangian methods, with substantial benefits particularly for distributed optimization. These special properties of Fast-Lipschitz optimization can be ensured through qualifying conditions, which allow the Lagrange multipliers to be bound away from zero. In this paper, the Fast-Lipschitz optimization is substantially extended by establishing new qualifying conditions. The results are a generalization of the old qualifying conditions and a relaxation of the assumptions on problem structure so that the optimization framework can be applied to many more problems than previously possible. The new results are illustrated by a non-convex optimization problem, and by a radio power optimization problem which cannot be handled by the existing Fast-Lipschitz theory.&lt;/p&gt;</t>
  </si>
  <si>
    <t>&lt;p&gt;Industry 4.0 is the emerging trend of the industrial automation. Millimeter-wave (mmWave) communication is a prominent technology for wireless networks to support the Industry 4.0 implementation. The availability of tractable accurate interference models would greatly facilitate the design of these networks. In this paper, we investigate the accuracy of an interference model that assumes impenetrable obstacles and neglects the sidelobes. We quantify the error of such a model in terms of statistical distribution of the signal to noise plus interference ratio for outdoor mmWave networks under different antenna array settings. The results show that assuming impenetrable obstacle comes at almost no accuracy penalty, and the accuracy of neglecting antenna sidelobes can be guaranteed with sufficiently large number of antenna elements.&lt;/p&gt;</t>
  </si>
  <si>
    <t>&lt;p&gt;We investigate the resource allocation problem for large-scale server clusters with quality-of-service objectives, where key functions are decentralized. Specifically, the optimal service selection is posed as a discrete utility maximization problem that reflects management objectives and resource constraints. We develop an efficient centralized algorithm that solves this problem, and we propose three suboptimal schemes that operate with local information. The performance of the suboptimal schemes is evaluated in simulations, both under idealized conditions and in a full-scale system simulator.&lt;/p&gt;</t>
  </si>
  <si>
    <t>&lt;p&gt;﻿In order to manage and improve something, it is normally necessary to be able to assess the current state of affairs. A problem with assessment, however, is that in order to assess, it is normally necessary to be able to define the assessment topic. These general statements are also true within the area of Enterprise Information Security. Although much has been written on the topic, there is little consensus on what Enterprise Information Security really is. The lack of consensus lessens the credibility of existing assessment approaches.&lt;/p&gt;&lt;p&gt;This paper presents a well-defined, transparent, and quantified method for the assessment of Enterprise Information Security. The method is based on the consolidation of the most prominent sources on the topic and results in a single quantitative estimate of the level of Enterprise Information Security in a company.&lt;/p&gt;&lt;p&gt;The usefulness of the presented method has been verified by a case study at a large European electric utility.&lt;/p&gt;&lt;p&gt;The present paper is a part of an ongoing research project on a credible and cost-effective method for Enterprise Information Security assessment.﻿&lt;/p&gt;</t>
  </si>
  <si>
    <t>&lt;p&gt;In today’s large electric utilities enterprise system is highly complex. Technically, they possess several hundreds of extensively interconnected and heterogeneous IT systems performing tasks that vary from Enterprise Resource Planning (ERP) to real-time control and monitoring of the processes, such as Distributed Control System (DCS) and Supervisory Control and Data Acquisition System (SCADA). Organizationally, the enterprise system embraces business processes and business units using, as well as maintaining and acquiring, the IT systems. Information and systems are to a large extent becoming integrated in industry operations since communication and sharing of information are becoming more efficient and faster than before. However, the networking and interconnection of systems can increase the enterprise exposure to information security risks. The significance of information security has been continuously increasing in the management of organizations and in ensuring their operating ability as well as in maintaining disturbance-free and efficient operations. Thus, enterprise information security has become an increasingly important system quality. Assessing a sufficient level of information security is a necessary pre-requisite for the continuance and credibility of operations. But assessing the level of information security in an enterprise is a serious challenge for many organizations, since the area still lacks sufficient support for decision-making on a top-management level. One problem with such assessments is that there are various views on what, exactly, should be measured. There are different opinions on what the constituent parts of enterprise information security are and what these parts? relative importance is. Addressing that problem, this paper presents an operational definition and prioritization of the field of enterprise information security. First, the paper proposes a framework for capturing the semantic essence of enterprise information security. Then, the relative weights of the framework?s subdomains are quantified. Two methods for prioritization are used to obtain the weights. The results demonstrate to what extent different standards committees, guideline authors and expert groups differ in their opinions on what the important issues are in enterprise information security. As prioritization sources, the ISO/IEC 17799, the NIST SP 800-26, the ISF standards committees, the CMU/SEI OCTAVE framework authors and an expert panel at the Swedish Information Processing Society (DFS) are considered. To demonstrate the practical consequences, the effects of varying prioritizations on the enterprise information security assessment results in a European energy company are presented.&lt;/p&gt;</t>
  </si>
  <si>
    <t>&lt;p&gt;Assessing the level of information, security in an enterprise is a serious challenge for many organizations. This paper considers the prioritization of the field of enterprise information security. The paper thus considers how we may know what parts Of information security are important for a company to address and what parts are not. Two methods for prioritization are used. The results demonstrate to what extent different standards committees, guideline authors and expert groups differ in their opinions on what the important issues are in enterprise information security. The ISOJEC 17799, the NIST SP 800-26, the ISF standards committees, the CMU/SEI OCTAVE framework authors and an expert panel at the Swedish Information Processing Society (DFS) are considered. The differences in prioritization have important consequences on enterprise information security assessments. The effects on the information security assessment results in a European energy company are presented in the paper.&lt;/p&gt;</t>
  </si>
  <si>
    <t>&lt;p&gt;The concern in our society for "cyber attacks" is increasing and cyber security has become a hot topic when it comes to protecting nation's critical infrastructures. A new technological landscape has not only made the SCADA-systems more open but also more vulnerable to cyber attacks due to existing vulnerabilities. An effective state of the art approach for understanding weaknesses of SCADA-systems is to create graphical models over the system architecture, and perform analyses based on this. Based on practical assessments, literature and interviews surveys with both industry professionals and academics this paper highlights some common pitfalls when using graphical models commonly used as a basis for cyber security assessments of SCADA-systems.&lt;/p&gt;</t>
  </si>
  <si>
    <t>&lt;p&gt;Attack simulations may be used to assess the cyber security of systems. In such simulations, the steps taken by an attacker in order to compromise sensitive system assets are traced, and a time estimate may be computed from the initial step to the compromise of assets of interest. Attack graphs constitute a suitable formalism for the modeling of attack steps and their dependencies, allowing the subsequent simulation. To avoid the costly proposition of building new attack graphs for each system of a given type, domain-specific attack languages may be used. These languages codify the generic attack logic of the considered domain, thus facilitating the modeling, or instantiation, of a specific system in the domain. Examples of possible cyber security domains suitable for domain-specific attack languages are generic types such as cloud systems or embedded systems but may also be highly specialized kinds, e.g. Ubuntu installations; the objects of interest as well as the attack logic will differ significantly between such domains. In this paper, we present the Meta Attack Language (MAL), which may be used to design domain-specific attack languages such as the aforementioned. The MAL provides a formalism that allows the semi-automated generation as well as the efficient computation of very large attack graphs. We declare the formal background to MAL, define its syntax and semantics, exemplify its use with a small domain-specific language and instance model, and report on the computational performance.&lt;/p&gt;</t>
  </si>
  <si>
    <t>&lt;p&gt;In this paper we introduce pwnPr3d, a probabilistic threat modeling approach for automatic attack graph generation based on network modeling. The aim is to provide stakeholders in organizations with a holistic approach that both provides high-level overview and technical details. Unlike many other threat modeling and attack graph approaches that rely heavily on manual work and security expertise, our language comes with built-in security analysis capabilities. pwnPr3d generates probability distributions over the time to compromise assets.&lt;/p&gt;</t>
  </si>
  <si>
    <t>&lt;p&gt;Enterprise architecture modeling and model maintenance are time-consuming and error-prone activities that are typically performed manually. This position paper presents new and innovative ideas on how to automate the modeling of enterprise architectures. We propose to view the problem of modeling as a probabilistic state estimation problem, which is addressed using Dynamic Bayesian Networks (DBN). The proposed approach is described using a motivating example. Sources of machine-readable data about Enterprise Architecture entities are reviewed.&lt;/p&gt;</t>
  </si>
  <si>
    <t>&lt;p&gt;In recent years, there has been significant interest in general theories of software engineering. In this article, we explore the utility of a theory of cognition, ACT-R, as a component of such a general theory. The ACT-R theory was instantiated to predict the effort of programming language comprehension for two cases: (i) a C program, and (ii) the corresponding Assembly program. An experiment was then conducted to generate empirical data on the two comprehension tasks. The theoretical predictions were compared to the empirical results. The theoretical model predicted that the effort of understanding the considered program in C is 37% of the effort of understanding a comparable program written in Assembly. The experiment generated 33% as the corresponding percentage number. The concordance between theoretical model and experimental data was surprisingly high, encouraging further investigations into the utility of cognitive theories in software engineering.&lt;/p&gt;</t>
  </si>
  <si>
    <t>&lt;p&gt;The Multi-Attribute Prediction Language (MAPL), an analysis metamodel for non-functional qualities of systems-ofsystems, is introduced. MAPL features analysis in five nonfunctional areas: service cost, service availability, data accuracy, application coupling, and application size. In addition, MAPL explicitly includes utility modeling to make tradeoffs between the qualities. The paper introduces how each of the five non-functional qualities is modeled and quantitatively analyzed based on the ArchiMate standard for enterprise architecture modeling and the previously published Predictive, Probabilistic Architecture Modeling Framework, building on the well-known UML and OCL formalisms. The main contribution of MAPL lies in combining all five nonfunctional analyses into a single unified framework.&lt;/p&gt;</t>
  </si>
  <si>
    <t>&lt;p&gt;This paper proposes an approach, called pwnPr3d, for quantitatively estimating information security risk in ICT systems. Unlike many other risk analysis approaches that rely heavily on manual work and security expertise, this approach comes with built-in security risk analysis capabilities. pwnPr3d combines a network architecture modeling language and a probabilistic inference engine to automatically generate an attack graph, making it possible to identify threats along with the likelihood of these threats exploiting a vulnerability. After defining the value of information assets to their organization with regards to confidentiality, integrity and availability breaches, pwnPr3d allows users to automatically quantify information security risk over time, depending on the possible progression of the attacker. As a result, pwnPr3d provides stakeholders in organizations with a holistic approach that both allows high-level overview and technical details.&lt;/p&gt;</t>
  </si>
  <si>
    <t>&lt;p&gt;Highly successful scientific disciplines have at least one common denominator; they have developed unified theories that span a large set of phenomena within the discipline. The discipline of software engineering today features a multitude of disparate and fragmented micro-theories. Among these micro-theories, many speak of different things, many speak differently of similar things, and few can be employed consistently together. Since these micro-theories are so numerous and diverse, software engineering also lacks a common vocabulary for communication and argumentation. There are no real rules for separating sound arguments from unsound ones. This article argues that the search for a single unified theory of software engineering is both viable and desirable. In order to do so, requirements for such a unified theory are outlined. Then three well-known software engineering theories that could constitute embryos to unified theories are considered in the light of the presented requirements.&lt;/p&gt;</t>
  </si>
  <si>
    <t>&lt;p&gt;A company?s Chief Information Officer (CIO) is responsible for the management and evolution of the enterprise information system. An approach suggested as an aid for the CIO?s decision-making process is Enterprise Architecture, based on architectural models of both the enterprise information system and its context. For architectural models to function as decision-making support, this paper argues that they must be amenable to architectural analysis. The purpose of this paper is to demonstrate the importance of architectural theory in the analysis of architectural models of the enterprise information system. Architectural theory diagrams are proposed as means for presenting and comparing architectural theories as well as for assessing the analytical value of architectural models.&lt;/p&gt;</t>
  </si>
  <si>
    <t>&lt;p&gt;In the design phase of business collaboration, it is desirable to be able to predict the profitability of the business-to-be. Therefore, techniques to assess qualities such as costs, revenues, risks, and profitability have been previously proposed. However, they do not allow the modeler to properly manage uncertainty with respect to the design of the considered business collaboration. In many real collaboration projects today, uncertainty regarding the business' present or future characteristics is so significant that ignoring it becomes problematic. In this paper, we propose an approach based on the Predictive, Probabilistic Architecture Modeling Framework (P2AMF), capable of advanced and probabilistically sound reasoning about profitability risks. The P2AMF-based approach for profitability risk prediction is also based on the e3-value modeling language and on the Object Constraint Language (OCL). The paper introduces the prediction and modeling approach, and a supporting software tool. The use of the approach is illustrated by means of a case.&lt;/p&gt;</t>
  </si>
  <si>
    <t>&lt;p&gt;The discipline of enterprise architecture advocates the use of models to support decision-making on enterprise-wide information system issues. In order to provide such support, enterprise architecture models should be amenable to analyses of various properties, as e.g. the availability, performance, interoperability, modifiability, and information security of the modeled enterprise information systems. This paper presents a software tool for such analyses. The tool guides the user in the generation of enterprise architecture models and subjects these models to analyses resulting in quantitative measures of the chosen quality attribute. The paper describes and exemplifies both the architecture and the usage of the tool.&lt;/p&gt;</t>
  </si>
  <si>
    <t>&lt;p&gt;The discipline of enterprise architecture advocates the use of models to support decision-making on enterprise-wide information system issues. In order to provide such support, enterprise architecture models should be amenable to analyses of various properties, as e.g. the level of enterprise information security. This paper proposes the use of a formal language to support such analysis. Such a language needs to be able to represent causal relations between, and definitions of, various concepts as well as uncertainty with respect to both concepts and relations. To support decision-making properly, the language must also allow the representation of goals and decision alternatives. This paper evaluates a number of languages with respect to these requirements, and selects influence diagrams for further consideration. The influence diagrams are then extended to fully satisfy the requirements. The syntax and semantics of the extended influence diagrams are detailed in the paper, and their use is demonstrated in an example.&lt;/p&gt;</t>
  </si>
  <si>
    <t>&lt;p&gt;Making major changes in enterprise information systems, such as large IT-investments, often have a significant impact on business operations. Moreover, when deliberating which IT-changes to make, the consequences of choosing a certain scenario may be difficult to grasp. One way to ascertain the quality of IT-investment decisions is through the use of methods from decision theory. This paper proposes the use of one such method to facilitate IT-investment decision making, viz. extended influence diagrams. An extended influence diagram is a tool able to completely desccribe and analyse a decision situation. The applicability of extended influence diagrams is demonstrated at the end of the paper by using an extended influence diagram in combination with the ISO/IEC 9126 software quality metrics as means to assist a decision maker in a decision regarding an IT-investment.&lt;/p&gt;</t>
  </si>
  <si>
    <t>&lt;p&gt;In the design phase of business and software system development, it is desirable to predict the properties of the system-to-be. Existing prediction systems do, however, not allow the modeler to express uncertainty with respect to the design of the considered system. In this paper, we propose a formalism, the Predictive, Probabilistic Architecture Modeling Framework (P 2AMF), capable of advanced and probabilistically sound reasoning about architecture models given in the form of UML class and object diagrams. The proposed formalism is based on the Object Constraint Language (OCL). To OCL, P2AMF adds a probabilistic inference mechanism. The paper introduces P2AMF, describes its use for system property prediction and assessment, and proposes an algorithm for probabilistic inference.&lt;/p&gt;</t>
  </si>
  <si>
    <t>&lt;p&gt;Ad-hoc wireless peer-to-peer methods are an important and viable alternative to the more traditional infrastructure based ones for distributing contents among a population of users. The PodNet project is a ongoing effort to create a broadcasting system for delay-tolerant content, in which peer nodes exchange contents opportunistically when within range, and their mobility acts as a complementary mechanism for the dissemination. This paper introduces the design of a Pod-Net node. In particular, the special case of a gateway, which bridges the infrastructure world of the Internet and the adhoc domain, is considered.&lt;/p&gt;</t>
  </si>
  <si>
    <t>&lt;p&gt;The ongoing process of globalization drives the offshoring trend of IT-development and services in Sweden as well as in other industrialized countries. In contrast to the industrial companies that lead the trend, Swedish banks are extremely restrictive in this sense. In comparison to the US banking business, this is considered atypical behavior. In this paper we present the results of an investigation stemming from interviews of the four largest Swedish banks and their main reasons not to offshore IT services&lt;/p&gt;</t>
  </si>
  <si>
    <t>&lt;p&gt;Offloading computation to a mobile cloud is a promising approach for enabling the use of computationally intensive applications by mobile devices. In this paper we consider autonomous devices that maximize their own performance by choosing one of many wireless access points for computation offloading. We develop a game theoretic model of the problem, prove the existence of pure strategy Nash equilibria, and provide a polynomial time algorithm for computing an equilibrium. For the case when the cloud computing resources scale with the number of mobile devices we show that all improvement paths are finite. We provide a bound on the price of anarchy of the game, thus our algorithm serves as an approximation algorithm for the global computation offloading cost minimization problem. We use extensive simulations to provide insight into the performance and the convergence time of the algorithms in various scenarios. Our results show that the equilibrium cost may be close to optimal, and the convergence time is almost linear in the number of mobile devices.&lt;/p&gt;</t>
  </si>
  <si>
    <t>&lt;p&gt;We consider the interaction between mobile edge computing (MEC) resource management and wireless devicesthat offload computationally intensive tasks through shared wireless links to edge cloud servers, so as to minimize their completion times. We model the interaction between the devices and the operator that optimizes the allocation of the wireless and computing resources as a Stackelberg game. We show that a pure strategy Stackelberg equilibrium exists, and we provide an efficient algorithm for computing equilibrium allocations. Our simulation results show that jointoptimization of the wireless and computing resources can provide a significant reduction of completion times at little increase in computational complexity compared to a system where resource allocation is not optimized. © 2018 Association for Computing Machinery.&lt;/p&gt;</t>
  </si>
  <si>
    <t>&lt;p&gt;Fog computing is recognized as a promising approach for meeting the computational and delay requirements of a variety of emerging applications in the Internet of Things. This work presents a game theoretical treatment of the resource allocation problem in a fog computing system where wireless devices periodically generate computationally intensive tasks, and aim at minimizing their own cost.&lt;/p&gt;</t>
  </si>
  <si>
    <t>&lt;p&gt;Motivated by various surveillance applications, we consider wireless devices that periodically generate computationally intensive tasks. The devices aim at maximizing their performance by choosing when to perform the computations and whether or not to offload their computations to a cloud resource via one of multiple wireless access points. We propose a game theoretic model of the problem, give insight into the structure of equilibrium allocations and provide an efficient algorithm for computing pure strategy Nash equilibria. Extensive simulation results show that the performance in equilibrium is significantly better than in a system without coordination of the timing of the tasks’ execution, and the proposed algorithm has an average computational complexity that is linear in the number of devices.&lt;/p&gt;</t>
  </si>
  <si>
    <t>&lt;p&gt;We consider the problem of allocating wireless and computing resources to a set of autonomous wireless devices in an edge computing system. Devices in the system can decide whether or not to use edge computing resources for offloading computing tasks so as to minimize their completion time, while the edge cloud operator can allocate wireless and computing resources to the devices. We model the interaction between devices and the operator as a Stackelberg game, prove the existence of Stackelberg equilibria, and propose an efficient decentralized algorithm for computing equilibria. We provide a bound on the price of anarchy of the game, which also serves as an approximation ratio bound for the proposed algorithm. Our simulation results show that the joint allocation of wireless and computing resources by the operator can halve the completion times compared to a system with static resource allocation. At the same time, the convergence time of the proposed algorithm is approximately linear in the number of devices, and thus it could be effectively implemented for edge computing resource management.&lt;/p&gt;</t>
  </si>
  <si>
    <t>&lt;p&gt;In this paper we present a protocol for the continuous monitoring of a local network state variable. Our aim is to provide a management station with the value distribution of the local variables across the network, by means of partial histogram aggregation, with minimum protocol overhead. Our protocol is decentralized and asynchronous to achieve robustness and scalability, and it executes on an overlay interconnecting management processes in network devices. On this overlay, the protocol maintains a spanning tree and updates the histogram of the network state variables through incremental aggregation. The protocol allows to control the trade-off between protocol overhead and a global accuracy objective. This functionality is implemented by a dynamic configuration of local error filters that control whether an update is sent towards the management station or not. We evaluate our protocol by means of simulations. Our results demonstrate the controllability of our method in a wide selection of scenarios, and the scalability of our protocol for large-scale networks.&lt;/p&gt;</t>
  </si>
  <si>
    <t>&lt;p&gt;Ongoing IEC 61850 standardization activities aim at improved grid reliability through advanced monitoring and remote control services in medium- and low-voltage. However, extending energy automation beyond the substation boundaries introduces the need for timely and reliable information exchange over wide areas. LTE appears as a promising solution since it supports extensive coverage, low latency, high throughput and Quality-of-Service (QoS) differentiation. In this paper, the feasibility of implementing IEC 61850 services over public LTE infrastructure is investigated. Since standard LTE cannot meet the stringent latency requirements of such services, a new LTE QoS class is introduced along with a new LTE scheduler that prioritizes automation traffic with respect to background human-centric traffic. Two representative grid automation services are considered, a centralized (MMS) and a distributed one (GOOSE), and the achievable latency/throughput performance is evaluated on a radio system simulator platform. Simulations of realistic overload scenarios demonstrate that properly designed LTE schedulers can successfully meet the performance requirements of IEC 61850 services with negligible impact on background traffic.&lt;/p&gt;</t>
  </si>
  <si>
    <t>&lt;p&gt;Good IT decision making is a highly desirable property that can be furthered by the use of enterprise architecture, an approach to IT management using diagrammatic models. In order to support decision making, the models must contain only relevant information since creation of enterprise architecture models often is a demanding task. This paper suggests a method for constructing an enterprise architecture model framework where enterprises in need of architecture and rational decision making are designated. The paper also describes the outcome of the method at a case for a Swedish utility company, Vattenfall AB.&lt;/p&gt;</t>
  </si>
  <si>
    <t>&lt;p&gt;This paper proposes a new large-scale mask compliant spectral precoder (LS-MSP) for orthogonal frequency division multiplexing systems. In this paper, we first consider a previously proposed mask-compliant spectral precoding scheme that utilizes a generic convex optimization solver which suffers from high computational complexity, notably in large-scale systems. To mitigate the complexity of computing the LS-MSP, we propose a divide-and-conquer approach that breaks the original problem into smaller rank 1 quadratic-constraint problems and each small problem yields closed-form solution. Based on these solutions, we develop three specialized first-order low-complexity algorithms, based on 1) projection on convex sets and 2) the alternating direction method of multipliers. We also develop an algorithm that capitalizes on the closed-form solutions for the rank 1 quadratic constraints, which is referred to as 3) semianalytical spectral precoding. Numerical results show that the proposed LS-MSP techniques outperform previously proposed techniques in terms of the computational burden while complying with the spectrum mask. The results also indicate that 3) typically needs 3 iterations to achieve similar results as 1) and 2) at the expense of a slightly increased computational complexity.&lt;/p&gt;</t>
  </si>
  <si>
    <t>&lt;p&gt;The use of licensed spectrum for wireless communication is driven by the need to control interference between operators. This regulation leads to inefficient utilization of spectrum and causes shortage of free spectrum that hinders the entry of new operators and introduction of new wireless technologies. In this work, we present an evolutionary model for which license-free operation is the spectrum sharing mode so that networks can be built freely by anyone and new technologies can be deployed as soon as they become available. The paradigm assumes users to have open access to all public networks without prior contracts with operators. Hence, freely roaming users will drive competition among wireless network access providers, who in turn can meet demand quickly by offering access at low price, high quality, in hitherto uncovered areas, and by means of novel superior technology. We present a straw-man design and discuss the inherent technical challenges that must be addressed.&lt;/p&gt;</t>
  </si>
  <si>
    <t>&lt;p&gt;There are many asynchronous communication situations for which the prevalent continuous connectivity paradigm is not needed. Communication with a fair delay tolerance may instead be provided by intermittent store-and-forwarding between nodes. This paper proposes a design for an open, receiver-driven broadcasting system that relies on delay-tolerant forwarding of data chunks through mobility of wireless nodes. The system provides public broadcast channels, which can be openly used for both transmission and reception. We show by simulation under benchmark mobility models that a delay-tolerant broadcast channel has both a sufficiently high throughput and reach to be interesting as a competitive alternative to the regulated wireless broadcast channel. We also present the design of, and experiences with, a proof-of-concept prototype.&lt;/p&gt;</t>
  </si>
  <si>
    <t>&lt;p&gt;This paper proposes a scheme for quality of service differentiation for single-service networks that is based on the use of two separate forms of traffic control at the transport layer: Streams are controlled by means of probe-based admission control and elastic flows are controlled by TCP. The controls allow separation of traffic into two distinct service classes. The stream class is designed to provide a consistent quality for interactive audiovisual communication, as favored by human perception. It is responsive to load variations as an aggregate through blocking of sessions, while TCP is responsive on the flow level. Streams can be isolated against disturbances from probes and TCP flows by means of error-control coding. We show that the two traffic controls can coexist without starvation, and the proposed scheme might thus provide a first step towards differentiated services end-to-end.&lt;/p&gt;</t>
  </si>
  <si>
    <t>&lt;p&gt;The use of licensed spectrum for wireless communication is driven by the need to control interference between different operators. However, with this mode of regulation, spectrum utilization is far from efficient and the growth of wireless networks is hindered by the shortage of free frequency bands and the vast investments for the acquisition of a license. In view of this situation, we present an alternative evolution path for the unobstructed growth of wireless networks and the efficient use of spectrum. The proposed architecture is based on the use of unlicensed spectrum and the open access of users to all public networks without prior contracts with operators. We highlight and discuss the inherent technical challenges that must be tackled before the proposed solution can be realized. Special attention is paid to the inherent need for alternative interference mitigation strategies.&lt;/p&gt;</t>
  </si>
  <si>
    <t>&lt;p&gt;A major constraint in deployments of wireless sensor networks (WSNs) is the energy consumption related to the battery lifetime of the network nodes. To this end, power efficient digital modulation techniques such as On-Off keying (OOK) are highly attractive. However, the OOK detection thresholds, namely the thresholds against which the received signals are compared to detect which bit is transmitted, must be carefully selected to minimize the bit error rate. This is challenging to accomplish in resource-limited nodes with constrained computational capabilities. In this paper, the system scenario considers simultaneously transmitting nodes in Rayleigh fading conditions. Various iterative algorithms to numerically select the detection thresholds are established. Convergence analysis accompanies these algorithms. Numerical simulations are provided to support the derived results and to compare the proposed algorithms. It is concluded that OOK modulation is beneficial in resource constrained WSNs provided that efficient optimization algorithms are employed for the threshold selection.&lt;/p&gt;</t>
  </si>
  <si>
    <t>&lt;p&gt;A major constraint in deployments of resource-limited networks is the energy consumption related to the battery lifetime of the network nodes. To this end, power efficient digital modulation techniques such as On-Off keying (OOK) are highly attractive. In this paper, a novel complete probabilistic description of the Direct Sequence - Coded Division Multiple Access (DS-CDMA) system with random signatures employing OOK modulation is presented. The system scenario considers simultaneously transmitting nodes in Rayleigh fading conditions. Numerical simulations are provided to support the derived results.&lt;/p&gt;</t>
  </si>
  <si>
    <t>&lt;p&gt;Attack simulations are a feasible means to assess the cyber security of systems. The simulations trace the steps taken by an attacker to compromise sensitive system assets. Moreover, they allow to estimate the time conducted by the intruder from the initial step to the compromise of assets of interest. One commonly accepted approach for such simulations are attack graphs, which model the attack steps and their dependencies in a formal way. To reduce the effort of creating new attack graphs for each system of a given type, domain-specific attack languages may be employed. They codify common attack logics of the considered domain. Consequently, they ease the reuse of models and, thus, facilitate the modeling of a specific system in the domain. Previously, MAL (the Meta Attack Language) was proposed, which serves as a framework to develop domain specific attack languages. In this article, we present vehicleLang, a Domain Specific Language (DSL) which can be used to model vehicles with respect to their IT infrastructure and to analyze their weaknesses related to known attacks. To model domain specifics in our language, we rely on existing literature and verify the language using an interview with a domain expert from the automotive industry. To evaluate our results, we perform a Systematic Literature Review (SLR) to identify possible attacks against vehicles. Those attacks serve as a blueprint for test cases checked against the vehicleLang specification.&lt;/p&gt;</t>
  </si>
  <si>
    <t>&lt;p&gt;Platooning of vehicles allows to saving energy and increasing safety provided that there are reliable wireless communication protocols. In this paper, the optimization of the medium access control (MAC) protocol based on IEEE 802.11e for the platoon joining is investigated. The exchange of prosperous dynamic information among vehicules through certain bounded and closed-fitting timeout windows is challenging. On the one side, safe and secure joining of vehicles to a platoon is time-consuming and in the actual speed of the vehicles may be very difficult. On the other side, the decrease in joining timeout windows results in rising of joining failure. The analytical characterization of the appropriate timeout windows, which is dependent on the rate of exchange messages to request and verify joining, is proposed. By using such a new characterization, the estimation of closed-fitting timeout windows for joining is achieved based on the rate of transferred joining messages. Numerical results show that regular joining timeout windows suffer unacceptable delay for platooning. By contrast, adaptive optimized timeout windows reduce delay of communication. It is concluded that the new optimization proposed in this paper can potentially reduce energy consumption of vehicles and increase safety.&lt;/p&gt;</t>
  </si>
  <si>
    <t>&lt;p&gt;We study the statistical characteristics of SURF interest points and descriptors, with the aim of supporting the design of distributed processing across sensor nodes in a resource constrained visual sensor network. We consider a sensor network with a single camera node and four schemes of delegating processing tasks to the sensor nodes. We discuss the potential and the challenges of the different schemes in light of the results of the statistical analysis. Our results show that the distribution of the number of interest points per image exhibits a heavy tail. The interest point locations are almost uniformly distributed along the axes of the images, but their X and Y coordinates are slightly correlated. Most interest points are found in the lowest octave layers, and the number of interest points decreases exponentially with scale. Our analysis suggests that for a wireless broadcast channel delegating subareas of images to processing nodes would lead to a more even allocation than delegating by octave layers. For directional wireless channels the efficiency can be significantly improved by performing some of the feature extraction tasks at the camera node.&lt;/p&gt;</t>
  </si>
  <si>
    <t>&lt;p&gt;This paper presents an architecture based framework for reliability analysis of ICT systems for power system protection, monitoring and control. The analysis framework applies Probabilistic Relational Models (PRMs) - providing a combination of entity-relationship diagrams together with a probabilistic analysis engine of Bayesian networks. Moreover, the framework allows modeling and analysis of the relations between the ICT and the power system, including both physical and logical relations. Three architectural scenarios are presented onto which the analysis framework is applied. By using component failure rates gathered from various sources each scenario is analyzed based on the probability of successful operation. Calculations are preformed using Bayesian networks and contrasted with the application of Reliability Block Diagrams. The outcome verifies the successful use of PRMs for reliability analysis of ICT systems for power system protection, monitoring and control architecture.&lt;/p&gt;</t>
  </si>
  <si>
    <t>&lt;p&gt;This paper presents the use of Probabilistic Relational Models (PRM) for reliability analysis of control systems for active distribution grids. The approach is based on two key concepts; first, it addresses both the reliability of primary system components and the supporting secondary, ICT-based systems. Secondly, the use of PRMs enables representation of architecture of the ICT systems, including for instance redundancy of hardware and allocation of software functions to several hardware devices. This later aspect is important, since allocation of software across different hardware platforms is a feature enabled by for instance the IEC 61850 standard. The increasing number of software dependent systems for controlling and supervising the power grid enhances the risk of software-caused failures. Thus, for reliable operation it is of high importance to not only concern primary component, but also the software and hardware of the secondary systems controlling it. A variety of methods exist for reliability analysis of secondary systems, however few address the issue of failing software together with failing primary components. The paper presents the underlying theory for Probabilistic Relational Models, and presents the steps necessary to use the technique. The paper is concluded with an example of application of the approach.&lt;/p&gt;</t>
  </si>
  <si>
    <t>&lt;p&gt;This paper presents a mapping between the Enterprise Architecture framework ArchiMate and the Substation Configuration Language (SCL) of IEC 61850. Enterprise Architecture (EA) is a discipline for managing an enterprise's information system portfolio in relation to the supported business. Metamodels, descriptive models on how to model and one of the core components of EA, can assist stakeholders in many ways, for example in decision-making. Moreover, the power industry is a domain with an augmented reliance on the support of information systems. IEC 61850 is a standard for the design of Substation Automation (SA) systems and provides a vendor independent framework for interoperability by defining communication networks and functions. The SCL is a descriptive language in IEC 61850 on the configuration of substation Intelligent Electronic Devices (IED) which describes the structure together with physical components and their relating functions. By using SCL, which models the architecture of SA systems, and mapping it to ArchiMate, stakeholders are assisted in understanding their SA system and its architecture. The mapping is intended to support the integration of SA systems applying IEC 61850 into the enterprise architecture. The mapping is demonstrated with an example applying the mapping to a SA configuration based on SCL.&lt;/p&gt;</t>
  </si>
  <si>
    <t>&lt;p&gt;Methods for &lt;strong&gt;risk&lt;/strong&gt; assessment in information security suggest users to collect and consider sets of input information, often notably different, both in type and size. To explore these differences, this study compares twelve established methods on how their input suggestions map to the concepts of ArchiMate, a widely used modeling language for enterprise architecture. Hereby, the study also tests the extent, to which ArchiMate accommodates the information suggested by the methods (e.g., for the use of ArchiMate models as a source of information for &lt;strong&gt;risk&lt;/strong&gt; assessment). Results of this study show how the methods differ in suggesting input information in quantity, as well as in the coverage of the ArchiMate structure. Although the translation between ArchiMate and the methods’ input suggestions is not perfect, our results indicate that ArchiMate is capable of modeling fair portions of the information needed for the methods for information security &lt;strong&gt;risk&lt;/strong&gt; assessment, which makes ArchiMate models a promising source of guidance for performing &lt;strong&gt;risk&lt;/strong&gt; assessments.&lt;/p&gt;</t>
  </si>
  <si>
    <t>&lt;p&gt;Authorization and its enforcement, access control, has stood at the beginning of the art and science of information security, and remains being a crucial pillar of secure operation of IT. Dozens of different models of access control have been proposed. Although enterprise architecture as a discipline strives to support the management of IT, support for modeling authorization in enterprises is lacking, both in terms of supporting the variety of individual models nowadays used, and in terms of providing a unified metamodel capable of flexibly expressing configurations of all or most of the models. This study summarizes a number of existing models of access control, proposes an unified metamodel mapped to ArchiMate, and illustrates its use on a selection of simple cases.&lt;/p&gt;</t>
  </si>
  <si>
    <t>&lt;p&gt;Enterprise architecture (EA) has become an essential part of managing technology in large enterprises. These days, automated analysis of EA is gaining increased attention. That is, using models of business and technology combined in order to analyze aspects such as cyber security, complexity, cost, performance, and availability. However, gathering all information needed and creating models for such analysis is a demanding and costly task. To lower the efforts needed a number of approaches have been proposed, the most common are automatic data collection and reference models. However these approaches are all still very immature and not efficient enough for the discipline, especially when it comes to using the models for analysis and not only for documentation and communication purposes. In this paper we propose a format for representing reference models focusing on analysis. The format is tested with a case in a large European project focusing on security in advanced metering infrastructure. Thus we have, based on the format, created a reference model for smart metering architecture and cyber security analysis. On a theoretical level we discuss the potential impact such a reference model can have.&lt;/p&gt;</t>
  </si>
  <si>
    <t>&lt;p&gt;The SCADA infrastructure is a key component for power grid operations. Securing the SCADA infrastructure against cyber intrusions is thus vital for a well-functioning power grid. However, the task remains a particular challenge, not the least since not all available security mechanisms are easily deployable in these reliability-critical and complex, multi-vendor environments that host modern systems alongside legacy ones, to support a range of sensitive power grid operations. This paper examines how effective a few countermeasures are likely to be in SCADA environments, including those that are commonly considered out of bounds. The results show that granular network segmentation is a particularly effective countermeasure, followed by frequent patching of systems (which is unfortunately still difficult to date). The results also show that the enforcement of a password policy and restrictive network configuration including whitelisting of devices contributes to increased security, though best in combination with granular network segmentation.&lt;/p&gt;</t>
  </si>
  <si>
    <t>&lt;p&gt;In this paper we examine content distribution in opportunistic networks. We design and evaluate strategies by which a node fetches and shares contents on behalf of other nodes, even when the contents are not of its own interest. We propose four relaying/caching options for improving the use of network resources: relay request on demand, hop-limit, greedy relay request, and weighted relay request with allocated caching positions. We also compare our strategies with a strategy from the literature. The proposed strategies are implemented in the OMNeT++ simulator, and evaluated on mobility traces with different churn levels. The results show that the performance of opportunistic caching is strongly dependent on the level of churn in the network. However, we find a strategy that outperforms the rest in all of the explored network settings.&lt;/p&gt;</t>
  </si>
  <si>
    <t>&lt;p&gt;A major challenge for wireless networks is to minimize the energy consumption in the mobile devices. This work evaluates potential performance gains of a dual-radio architecture in which a low power radio is used to wake up the primary high power radio. Our targeted domain is opportunistic communication directly between devices. We show that it can significantly reduce the energy consumption at a price of slightly decreased goodput. We also examine the effect of the MAC protocol on the performance of the dual-radio system and we point out that in dense scenarios MAC layer protocols, such as of 802.15.4, do not perform well. We observe that information on device density of an environment can be used to address this shortcoming.&lt;/p&gt;</t>
  </si>
  <si>
    <t>&lt;p&gt;We present a demonstration scenario to evaluate a middleware architecture that we designed and implemented for distributing content over mobile ad hoc networks. The peer to-peer networking architecture allows content dissemination between mobile devices without relying on any infrastructure support. Content is exchanged opportunistically when nodes are in proximity. We developed a mobile application utilizing the services provided by the implemented middleware. The application facilitates opportunistic content distribution in both one-to-one and one-to-many dissemination modes.&lt;/p&gt;</t>
  </si>
  <si>
    <t>&lt;p&gt;Bluetooth Low Energy beacons are small transmitters with long battery life that are considered appropriate for providing proximity-based services for businesses. In this work we evaluate experimentally the performance of a proximity-based indoor positioning system built with off-the-shelf beacons in a realistic environment. We demonstrate that the performance of the system depends on a number of factors, such as the displacement between the beacon and the mobile device, the positioning of the beacon as well as the presence and positioning of obstacles such as human bodies. We conclude that algorithms for improving proximity-based indoor positioning need always to be evaluated in realistic scenarios. We believe that the success of commercial context-aware solutions based on BLE beacons is highly dependent on the accuracy required by each application.&lt;/p&gt;</t>
  </si>
  <si>
    <t>&lt;p&gt;Device-to-device communication (also referred to as opportunistic networking) is considered a feasible means for offloading mobile data traffic. Due to the sporadic nature of contact opportunities, applications in the domain of device-todevice communication are assumed to be delay-tolerant, with content delivery deadlines being in the order of hours. However, predictions suggest that by 2020 more than 75% of the traffic volumes at mobile operators will be generated by multimedia contents which is often seen as data served in real-time. In this paper we explore how the concept of opportunistic networking can be used for dissemination of real-time streaming contents for users in urban environments without degrading quality of experience. We first present a general framework for offloading multimedia data that is organized in terms of playlists, and we then investigate the performance of the framework in realistic urban environments using the music streaming service Spotify as a use-case. Our results show that it is feasible to use opportunistic device-to-device communication in the context of music streaming. We demonstrate that the system performance is insensitive to a number of parameters such as playlist length distribution, and initial content availability distribution, however it exhibits sensitivity towards the amount of requested data and the node density.&lt;/p&gt;</t>
  </si>
  <si>
    <t>&lt;p&gt;Opportunistic networking (a.k.a. device-to-device communication) is considered a feasible means for offloading mobile data traffic. Since mobile nodes are battery-powered, opportunistic networks must be expected to satisfy the user demand without greatly affecting battery lifetime. To address this requirement, this work introduces progressive selfishness, an adaptive and scalable energy-aware algorithm for opportunistic networks used in the context of mobile data offloading. The paper evaluates the performance of progressive selfishness in terms of both application throughput and energy consumption via extensive trace-driven simulations of realistic pedestrian behavior, and demonstrates that the proposed algorithm is robust against the distributions of node density and initial content availability. The results show that in certain scenarios progressive selfishness achieves up to 85% energy savings during opportunistic downloads while sacrificing less than 1% in application throughput. Furthermore, the study demonstrates that in terms of total energy consumption (by both cellular and opportunistic downloads) in dense environments the performance of progressive selfishness is comparable to downloading contents directly from a mobile network.&lt;/p&gt;</t>
  </si>
  <si>
    <t>&lt;p&gt;Direct device-to-device communication based on the ’store-carry-forward’ paradigm is considered a feasible means for offloading mobile data traffic. Employing device-to-device communication however should satisfy user demand without greatly affecting battery lifetime. In order to provide satisfactory application throughput it is often assumed that nodes behave altruistic, and are willing to share contents for an infinite amount of time. In the context of energy savings, this assumption is overly optimistic. This work evaluates the performance of a publish/subscribe opportunistic content dissemination application that uses duty cycling for energy saving and allows nodes to behave in a selfish manner. Two types of selfishness are introduced: strict and mild. The paper presents the impact of selfishness on both application throughput and energy consumption via extensive trace-driven simulations, and demonstrates that introducing strictly selfish behavior on top of duty cycling leads to great decrease in energy consumption (up to 90% in certain cases) without causing significant loss in application throughput. Moreover, when the duration of the mild selfishness interval is chosen appropriately, mild selfishness can lead to even further decrease in energy consumption while at the same time increasing the application throughput.&lt;/p&gt;</t>
  </si>
  <si>
    <t>&lt;p&gt;Bluetooth Low Energy beacons are small transmitters with long battery life that are considered for providing proximity-based services. In this work we evaluate experimentally the performance of a proximity-based indoor positioning system built with off-the-shelf beacons in a realistic environment. We demonstrate that the performance of the system depends on a number of factors, such as the distance between the beacon and the mobile device, the positioning of the beacon as well as the presence and positioning of obstacles such as human bodies. We further propose an online algorithm based on moving average forecasting and evaluate the algorithm in the presence of human mobility. We conclude that algorithms for proximity-based indoor positioning must be evaluated in realistic scenarios, for instance considering people and traffic on the used radio bands. The uncertainty in positioning is high in our experiments and hence the success of commercial context-aware solutions based on BLE beacons is highly dependent on the accuracy required by each application.&lt;/p&gt;</t>
  </si>
  <si>
    <t>&lt;p&gt;A major challenge in mobile wireless devices for opportunistic networks is to minimize the energy consumption. The minimization however should not come at a cost of reduced application throughput (i.e. goodput). This work evaluates the potential performance gains for mobile nodes that adopt a duty-cycling scheme in an opportunistic context. We present an analytical framework for evaluating the energy consumption of nodes based on a probabilistic estimation of effective contact durations, and we validate this framework on a mobility sce-nario. We further perform extensive trace-driven simulations and demonstrate that a duty-cycling scheme considerably improves the performance of opportunistic content distribution systems by decreasing the energy consumption without significantly affecting the goodput.&lt;/p&gt;</t>
  </si>
  <si>
    <t>&lt;p&gt;Efficient communication in the crowded ISM band requires the communication networks to be aware of the networking environment and to control their communication protocols accordingly. In this paper we address the issue of efficient WSN communication under WLAN interference. We propose analytic models to describe the WLAN idle time distributions as observed by the WSN nodes, together with efficient methods for parameter estimation. We evaluate how the spectrum sensing capability of the sensors affects the performance of the idle period distribution estimation and conclude that the proposed solutions are accurate enough to support cognitive WSNs.&lt;/p&gt;</t>
  </si>
  <si>
    <t>&lt;p&gt;A fast and continuously changing business environment demands flexible software systems easy to modify and maintain. Due to the extent of interconnection between systems and the internal quality of each system many IT-decision makers find it difficult predicting the effort of making changes to their systems. To aid IT-decision makers in making better decisions regarding what modifications to make to their systems, this paper proposes extended influence diagrams and enterprise architecture models for maintainability analysis. A framework for assessing maintainability using enterprise architecture models is presented and the approach is illustrated by a fictional example decision situation.&lt;/p&gt;</t>
  </si>
  <si>
    <t>&lt;p&gt;Employing software metrics, such as size and complexity, for predicting defects has been given a lot of attention over the years and proven very useful. However, the few studies looking at software architecture and vulnerabilities are limited in scope and findings. We explore the relationship between software vulnerabilities and component metrics (like code churn and cyclomatic complexity), as well as architecture coupling metrics (direct, indirect, and cyclic coupling). Our case is based on the Google Chromium project, an open source project that has not been studied for this topic yet. Our findings show a strong relationship between vulnerabilities and both component level metrics and architecture coupling metrics. 68% of the files associated with a vulnerability are cyclically coupled, compared to 43% of the non-vulnerable files. Our best regression model is a combination of low commenting, high code churn, high direct fan-out within the main cyclic group, and high direct fan-in outside of the main cyclic group.&lt;/p&gt;</t>
  </si>
  <si>
    <t>&lt;p&gt;We test a method for visualizing and measuring enterprise application architectures. The method was designed and previously used to reveal the hidden internal architectural structure of software applications. The focus of this paper is to test if it can also uncover new facts about the applications and their relationships in an enterprise architecture, i.e., if the method can reveal the hidden external structure between software applications. Our test uses data from a large international telecom company. In total, we analyzed 103 applications and 243 dependencies. Results show that the enterprise application structure can be classified as a core-periphery architecture with a propagation cost of 25%, core size of 34%, and architecture flow through of 64%. These findings suggest that the method could be effective in uncovering the hidden structure of an enterprise application architecture.&lt;/p&gt;</t>
  </si>
  <si>
    <t>&lt;p&gt;Modern software systems are highly interconnected and have been under constant change for many years. IT decision makers find it difficult to predict and plan change projects due to the complexity of the enterprise systems. Thus, a large proportion of projects with the purpose of changing a software system environment fail, i.e. they tend to take longer time and cost more than expected This paper suggests enterprise architecture as an approach to model software systems and their environment. An enterprise architecture metamodel for maintainability modeling and analysis is presented. IT decision makers can use this metamodel in order to make cost predictions and do risk analysis for their change projects.&lt;/p&gt;</t>
  </si>
  <si>
    <t>&lt;p&gt;Software systems of today are often complex, making development costs difficult to estimate. This paper uses data from 50 projects performed at one of the largest banks in Sweden to identify factors that have an impact on software development cost. Correlation analysis of the relationship between factor states and project costs were assessed using ANOVA and regression analysis. Ten out of the original 32 factors turned out to have an impact on software development project cost at the Swedish bank, including the number of function points and involved risk. Some of the factors found to have an impact on cost are already included in estimation models such as COCOMO II and SEER-SEM, for instance function points and software platform. Thus, this paper validates these well-known factors for cost estimation. However, several of the factors found in this study are not included in established models for software development cost estimation. Thus, this paper also provides indications for possible extensions of these models.&lt;/p&gt;</t>
  </si>
  <si>
    <t>&lt;p&gt;This paper presents a framework used for analyzing decisions regarding implementations of service oriented architectures. The framework assesses the business value of SOA by measuring the modification cost, i.e. the effort needed to become service oriented, and the benefits that can be gained for an enterprise using SOA.&lt;/p&gt;</t>
  </si>
  <si>
    <t>&lt;p&gt;Meta models are the core of enterprise architecture, but still few methods are available for the creation of meta models tailored for specific purposes. This paper presents two approaches, one focusing on the stakeholders' information demand of enterprise architecture and the other driven by causal analysis of enterprise system properties. The two approaches are compared and a combined best-of-breed method is proposed. The combined method has merged the strengths of both approaches, thus combining the stakeholder concerns with causality-driven analysis. Practitioners will, when employing the proposed method, achieve a relevant meta model with strong, and goal-adapted, analytic capabilities.&lt;/p&gt;</t>
  </si>
  <si>
    <t>&lt;p&gt;Both practitioners and researchers put forward enterprise architecture management as a mean for achieving success with information technology. Many arguments have been put forward to support the benefits claimed to arise from mature enterprise architecture management and a considerable amount of literature describes the components of mature (successful) enterprise architecture management. However, few studies have empirically tested whether the enterprise architecture management activities impact organizations' success with information technology. This paper tests the relationship between organizations' success with information technology and enterprise architecture management activities. Significant correlations are found between these variables.&lt;/p&gt;</t>
  </si>
  <si>
    <t>&lt;p&gt;In this paper, we present a case were we employ the Hidden Structure method to product feature prioritization at Ericsson. The method extends the more common Design Structure Matrix (DSM) approach that has been used in technology management (e.g. project management and systems engineering) for quite some time in order to model complex systems and processes. The hidden structure method focuses on analyzing a DSM based on coupling and modularity theory, and it has been used in a number of software architecture and software portfolio cases. In previous work by the authors the method was tested on organization transformation at Ericsson, however this is the first time it has been employed in the domain of product feature prioritization. Today, at Ericsson, features are prioritized based on a business case approach where each feature is handled isolated from other features and the main focus is customer or market-based requirements. By employing the hidden structure method we show that features are heavily dependent on each other in a complex network, thus they should not be treated as isolated islands. These dependencies need to be considered when prioritizing features in order to save time and money, as well as increase end customer satisfaction.&lt;/p&gt;</t>
  </si>
  <si>
    <t>&lt;p&gt;In this paper, we test a Design Structure Matrix (DSM) based method for visualizing and measuring software portfolio architectures, and use our measures to predict the costs of architectural change. Our data is drawn from a biopharmaceutical company, comprising 407 architectural components with 1,157 dependencies between them. We show that the architecture of this system can be classified as a "core-periphery" system, meaning it contains a single large dominant cluster of interconnected components (the "Core") representing 32% of the system. We find that the classification of software applications within this architecture, as being either Core or Peripheral, is a significant predictor of the costs of architectural change. In regression tests, we show that this measure has greater predictive power than prior measures of coupling used in the literature.&lt;/p&gt;</t>
  </si>
  <si>
    <t>&lt;p&gt;In this paper, we briefly describe a general theory of software used in order to model and predict the current and future quality of software systems and their environment. The general theory is described using a class model containing classes such as application component, business service, and infrastructure function as well as attributes such as modifiability, cost, and availability. We also elaborate how this general theory of software can be extended into a general theory of software engineering by adding engineering activities, roles, and requirements.&lt;/p&gt;</t>
  </si>
  <si>
    <t>&lt;p&gt;This work in progress paper presents the foundation for an Automatic Designer of large software systems-of-systems. The core formalism for the Automatic Designer is UML. The Automatic Designer extends UML with a fitness function, which uses analysis of non-functional requirements, utility theory, and stakeholder requirements, as the basis for its design suggestions. This extension logic is formalized using an OCL-based Predictive, Probabilistic Architecture Modeling Framework (called P2AMF). A set of manipulation operators is used on the UML model in order to modify it. Then, from a component library (with OTS products), new components will be introduced to the design. Using operators, a search algorithm will look for an optimal solution.&lt;/p&gt;</t>
  </si>
  <si>
    <t>&lt;p&gt;Architecture models mainly have three functions; 1) document, 2) analyze, and 3) improve the system under consideration. All three functions have suffered from being time-consuming and expensive, mainly due to being manual processes in need of hard to find expertise. Recent work has however automated both the data collection and the analysis. In order for enterprise architecture modeling to finally become free of manual labor the design function also needs to be automated. In this position paper we propose the Automatic Designer. A solution that employs machine learning techniques to realize the design of (near) optimal architecture solutions. This particular implementation is focused on security analysis, but could easily be extended to other topics.&lt;/p&gt;</t>
  </si>
  <si>
    <t>&lt;p&gt;The purpose of this paper is to describe a new and innovative method for the calculation of societal consequences from breakdowns in critical infrastructures. Both a Social Impact Cost is calculated as lost Gross Domestic Product and non-economic consequences are quantified. For the non-economic consequences a new measure is introduced called Social Impact Magnitude that resembles the Richter scale. The paper describes the methods used and the design of the software tool developed for this purpose. The second part of the paper includes some practical examples how the societal consequences have been calculated for a number of power outage scenarios. Future potential development to cover other types of critical infrastructures and dependencies between infrastructures are indicated at the end.&lt;/p&gt;</t>
  </si>
  <si>
    <t>&lt;p&gt;This paper studies content dissemination (narrowcasting) in wireless ad hoc networks. We consider (i) the dissemination of general (non selective, broadcast) content (ii) with loose delay constraints (iii) aimed at an entire community confined in a restricted area (iv) served periodically by one single and stationary content emitter (i.e., an access point). These constraints target challenging environments where for practical and/or economical reasons content dissemination must be set up on the fly with the least effort. Examples are dissemination of information at a conference, in military operations, to team workers, and to inhabitants of remote villages. Based on real-world mobility traces, we analyze different dissemination strategies comparing cooperative versus non-cooperative behavior of nodes for storing and/or forwarding content. In particular, we evaluate how the performance is impacted by mobility. The main outcome is that node collaboration drastically increases the performances of content dissemination while the per-device overhead (or load) is very low and remains on average evenly distributed.&lt;/p&gt;</t>
  </si>
  <si>
    <t>&lt;p&gt;The development of mobile ad hoc systems have considerably emphasized the need for a better understanding of the factors that influence the systems' performance, i.e., mobility patterns, radio propagation, traffic characteristics and their interrelations. Depending on the context where the system is being used whether at work, at home, or in some means of transportation there will be various applications that provide benefit of using the system. These different applications in turn generate traffic with very heterogeneous characteristics. In addition, the radio propagation depends on the surrounding environment and the density of communicating nodes in the system and in other systems that compete for radio resources; hence the available data rates in the system are hard to ascertain. The uncertainty regarding both the traffic and the available data rates make it hard to evaluate the performance of the system. This uncertainty is due to the lack of deployed systems. We hence believe that research in mobile ad hoc networks has to couple theory and practice in a continuous feedback loop with experimentations running full-fledged applications. We show how this methodology has proved to be beneficial in order to overcome challenges and to determine main issues for future research in the context of our Pod Net project. It has also allowed us to revisit assumptions and scepticism surrounding the feasibility of mobile ad hoc networks. Pod Net is an architecture, instantiated in a prototype, that is dedicated to cooperative content distribution. It enables exchange of podcasts (for any kind of multimedia content) amongst mobile devices in a peer-to-peer fashion using IEEE 802.11 in ad hoc mode. Pod Net has clear advantages over traditional content distribution approaches (e.g., newspapers, 3G) in terms of public availability, practicability, capacity, resilience to failures, and jamming.&lt;/p&gt;</t>
  </si>
  <si>
    <t>&lt;p&gt;Peer-to-peer (P2P) systems are responsible for a large fraction of inter-ISP transit traffic in the Internet. Hence, many Internet service providers (ISPs) have deployed P2P caches to decrease their P2P related transit traffic. In our work we consider the problem of allocating the limited upload capacity of a P2P cache between a set of overlay swarms. The goal of cache capacity allocation is to increase the amount of transit traffic that can be saved using the cache. Our preliminary results are based on analytical models and simulations and show that cache capacity allocation is a promising means of improving the efficiency of P2P caches. We are currently validating our results via experiments on Planet-Lab.&lt;/p&gt;</t>
  </si>
  <si>
    <t>&lt;p&gt;Podcasting has become popular for dissemination of streaming contents over the Internet. It is based on software clients that query servers for updates of subscribed content feeds. Podcasting may be used for any media content, but it is most commonly associated with audio streams. It provides a simple, no-frills broadcasting system for delay tolerant contents. A main limitation with this system is the inflexible separation of downloading to a docked media player and expending of the data when on the move. We herein present how podcast could be supported by our previously proposed delay-tolerant broadcasting system in order to reduce the expected times between updates and to provide a new ad hoc podcasting mode among mobile nodes. Our system substitutes the client-server paradigm inherent in present podcasting by a peer-to-peer paradigm where mobile nodes provide each other with contents. We present the protocol for this, and an evaluation of solicitation and caching strategies that greatly affect the application-level throughput. Our design is aiming at simplicity in order to enable implementation in mobile phones with media players and other devices that communicate over short ranges by means of Bluetooth or wireless LAN.&lt;/p&gt;</t>
  </si>
  <si>
    <t>&lt;p&gt;A framework for the distributed optimization of reactive cognitive networks with multiple secondary users is presented. The secondary users iteratively locate the policy maximizing their aggregate performance under bounds on the maximum performance loss caused to the primary users. The policy accounts for the impact of interference on the dynamics of the primary users' network due to transmission and channel access protocols. To minimize coordination overhead, it is assumed that the secondary users only coordinate the policy, whereas actions in each slot are independently selected by the individual secondary user based on the agreed policy. The distributed optimization technique proposed herein is based on alternating convex optimization. Numerical results are presented assessing the performance of the obtained transmission policy with respect to the optimal centralized and fully-coordinated policy.&lt;/p&gt;</t>
  </si>
  <si>
    <t>&lt;p&gt;Dynamic wireless charging [1], [2] is a promising technology for charging electric vehicles (EV) while driving. The basic idea is to place charging coils under the charging pads on the road and attach charging coils to the EV's battery. When the EV is driving above the coil, the electromagnetic interaction between the coils under the road and the coils in the EV can charge the EV battery.&lt;/p&gt;</t>
  </si>
  <si>
    <t>&lt;p&gt;Dynamic contactless charging is an emerging technology for charging electric vehicles (EV) on the move. For efficient charging and for proper billing, dynamic charging requires secure communication between the charging infrastructure and the EVs that supports very frequent real-time message exchange for EV authentication. In this paper we propose Portunes, an authentication protocol for charging pads to authenticate an EV's identity. Portunes uses pseudonyms to provide location privacy, allows EVs to roam between different charging sections and receive a single bill, and achieves fast authentication by relying on symmetric keys and on the spatio-temporal location of the EV. We have implemented Portunes on RaspberryPi Model B with 700 MHz CPU and 512 MB RAM. Portunes allows the EV to generate authentication information within 0.3 ms, and allows charging pads to verify the information within 0.5 ms. In comparison, ECDSA signature generation and verification take over 25 ms and over 40 ms respectively.&lt;/p&gt;</t>
  </si>
  <si>
    <t>&lt;p&gt;In-motion inductive charging, or dynamic charging, is an emerging technology that allows electric vehicles (EVs) to be charged while on the move. Accurate billing for dynamic EV charging requires secure communication between the EVs and the utility, and could potentially require the secure delivery of small messages from the EVs to the utility at a very high rate, which is infeasible with the currently available solutions.&lt;/p&gt;&lt;p&gt;In this paper we propose Fast Authentication for Dynamic EV Charging (FADEC) designed to meet the communication needs of in-motion inductive EV charging. FADEC features fast signing and verification, low communication overhead, and fast hand off authentication to support EV mobility. Our simulations show that compared with ECDSA mandated by 802.11p standard, FADEC reduces data delivery delay by up to 97%, increases the data delivery ratio by more than an order of magnitude and enables timely data delivery even in a resource constrained environment.&lt;/p&gt;</t>
  </si>
  <si>
    <t>&lt;p&gt;With the proliferation of electric vehicles (EVs), EV battery charging will be a significant load on the power grid, and thus it will have to be optimized. Many proposed optimizations rely on predicted EV information, such as future trip start time and battery State-of-Charge (SoC), for load management, charging scheduling, V2G profit optimization, etc. Prediction in turn would benefit from real-time information about the EVs, while they are on the road, i.e., before arriving at the charging facility. A real-time reporting framework is thus necessary so that EVs can report status information to the utility in a timely fashion. In this paper we present Lynx, an authenticated anonymous real-time reporting protocol. Lynx allows an EV to send anonymous reports using pseudonyms that are unlinkable to its true identity. At the same time, the utility can verify that the reports come from some authentic EV without knowing the exact identity of the EV that sends the report. To encourage EV participation, Lynx allows the utility to issue anonymous receipts to EVs, which can be used later by the EVs to anonymously claim credits. Lynx minimizes computation overhead during real-time reporting, and our implementation on Raspberry Pi 2 shows that report generation and verification can be done within 10 ms.&lt;/p&gt;</t>
  </si>
  <si>
    <t>&lt;p&gt;In this work, the performance of 5 representative caching replacement policies was investigated and compared for caching Internet video-on-demand (VoD) in local access networks. Two measured traces of end-user requests were used in the analyses for two typical VoD services: TV-on-demand and user generated content represented by YouTube. The studied policies range from simple least recently used (LRU) and least frequently used (LFU) algorithms to more advanced ones denoted as LFU-dynamic lifespan (LFU-DL), Adaptive replacement cache (ARC) and Greedy-dual size frequency (GDSF). Our results show that the ARC policy always outperforms the other policies due to its adaptive nature and its ability to track changes in the traffic patterns. On the other hand, the simple LRU policy can also achieve a caching performance which is comparable to that of the more advanced ARC policy especially for the TV-on-demand service when the potential caching gain is high. On the contrary, the simple LFU policy always shows the poorest performance. However, by applying a proper lifespan supplement under the LFU-DL policy, the caching performance can be effectively enhanced to the level achievable using ARC and LRU policies. Moreover, the GDSF policy does not outperform simple LRU or LFU-DL, especially for YouTube video clips when the potential caching gain is relatively low. The advantage of GDSF manifested in our analysis is, however, its outstanding cache space usage efficiency among the five studied caching algorithms.&lt;/p&gt;</t>
  </si>
  <si>
    <t>&lt;p&gt;This paper investigates the use of a construct called the system anatomy for planning and controlling projects developing complex systems. The anatomy shows, in a compact form, the most crucial dependencies in the system from the perspective of how it ‘comes-to-life’, hence the concept of an ‘anatomy’. The key point in using the anatomy for project planning is to develop and verify the system in the same order as it ‘comes-to-life’. The project plan in made up in three steps. The first step is to define the anatomy itself. This is followed by the group-ing of functions into verifiable integration steps called increments. Finally, regular time and resource plans are made for each increment. Thus, the planning can be characterized as an integration driven procedure. This ap-proach has been used extensively at Ericsson, a leading manufacturer of telecommunication systems world wide. It has proven to be very successful, especially in terms of promoting communication and developing a shared under-standing about the project.&lt;/p&gt;</t>
  </si>
  <si>
    <t>&lt;p&gt;In complex systems’ development, it is necessary to understand how things depend on each other in order to plan and control the development task. Ericsson, a major supplier of telecommunication systems all over the world, has successfully used a construct called the system anatomy for this purpose. The anatomy shows, in a compact way, the crucial functional dependencies in the system. Since the anatomy has had a profound practical impact, it is relevant to analyse how this construct can be grounded also theoretically. In this paper, we present such a grounding in which the anatomy and its associated plans are seen as manifestations of affordances. These affordances enable different groups of actors to reconcile their actions. Besides affordances, the theory is grounded in the Russian theory of activity and the Activity Domain Theory. The findings indicate that the suggested theory is a promising socio-technical approach that may complement existing approaches for development of complex systems.&lt;/p&gt;</t>
  </si>
  <si>
    <t>&lt;p&gt;In this paper we propose a workpractice approach towards operationalizing the coordination of mega-projects. The approach matured over several years in development practice at Ericsson, a major supplier of telecommunication products and services worldwide. Key points in the approach are the management of critical dependencies and the construction of a communal understanding on how to coordinate projects. Coordination is seen as a workpractice, where actors provide coordination services to the project. We discuss some results from the application of the approach in relation to an ideal-type classification of mega-projects such as Weber, Rambo and Gaia. The main conclusion is that the suggested approach enables the coordination of extraordinarily complex megaprojects.&lt;/p&gt;</t>
  </si>
  <si>
    <t>&lt;p&gt;This paper elaborates on different aspects of dependencies in complex system development projects. The empirical setting of the paper is based on studies of Ericsson and ABB and their tools to manage and coordinate these dependencies. The studied projects have shown that it is crucial to create different pictures or abstractions of the reality in order to make the dependencies apparent to all the involved organizations and individuals. Both of these companies have successfully used something they call dependency diagram. The use of such diagrams makes it easier for the project members to be aware of their contribution in the total system solution. Being aware of which parts of the system you are depending on and which parts are depending on your contribution makes the knowledge transfer easier. The ability to transfer knowledge between the different parts is what in the end will be the crucial step to becoming a successful system developer.&lt;/p&gt;</t>
  </si>
  <si>
    <t>&lt;p&gt;This work addresses the problems that arise in the coordination of complex system development projects. The empirical setting is based on studies at Ericsson and ABB, and the total project manager's instrument to manage and coordinate these projects. ABB used what they called dependency diagrams. Ericsson developed a method they call the anatomy concept. The approaches are used as a complement to the traditional work breakdown structure. The paper evaluates the ability of these notations to address the needs of the total project management. The studies have shown that it is crucial to create compact high-level pictures of the resulting product and its projects in order to make the dependencies obvious to everyone involved (organizations as well as persons). The paper stresses that when developing complex system solutions the traditional diagrams easily become complex and unreadable. Thus, there is a need for supplementing approaches.&lt;/p&gt;</t>
  </si>
  <si>
    <t>&lt;p&gt;The ability to create views of a network on a fast time scale becomes increasingly important as the complexity and diversity of networks increase. These views, which combine information from many distributed points in the network, can provide an administrator with a better understanding of the interdependencies and interactions between network elements and traffic conditions. Applications that could benefit from being able to compute such "near" real-time views of the network range from performance monitoring to fault management. In this paper, we present the architecture of a distributed management infrastructure that enables such views to be computed. Based on our earlier work on decentralized management, our architecture takes a novel database approach that combines the expressive power of SQL with distributed algorithms. We describe the implementation of the system on platform of embedded Linux devices attached to a network of routers. We provide specific examples of how the system can be used as a powerful distributed real-time monitoring platform. Finally, we derive a performance model of the system and validate it with a set of experiments.&lt;/p&gt;</t>
  </si>
  <si>
    <t>&lt;p&gt;The electric power industry heavily depends on IT. Earlier, business operations of most large companies were supported by a number of isolated software systems performing diverse specific tasks, from real-time process control to administrative functions. Today many companies possess a highly complex enterprise-wide IT system; in large organizations several hundreds of interconnected systems may be employed. The industry is challenged by two major changes; the integration of administrative systems and operation support systems and the deregulation of the electricity market. The deregulation affects the deployment of IT in many ways; new IT support is needed for many business processes, e.g. billing. The ever changing business environment challenges contemporary organizations to constantly get most value from their IT. The Chief Information Officer, CIO, is responsible for IT management which is a significant challenge today. This paper uses the Architecture Theory Diagram (ATD) for modeling the CIO's responsibilities. The ATD spans the concerns of the CIO and is based on consolidated knowledge from existing architecture theories and frameworks. This paper presents the result from a survey where the concerns stated in the ATD were prioritized by CIOs at European electric power industries. The result can be used by CIOs for benchmarking. A prioritized set of concerns can be used for communicating to the rest of the organization what is important and be used as a basis for IT investments decisions and determining strategy. This paper is based on a survey answered by CIOs in the European electric power industry in January and February 2005. The survey was answered by twelve supreme IT chiefs at Electric Power Industries in Europe. All the respondents come from different countries and ten of the respondents are members in Cigré. The respondents consist of 75 % CIOs and 59 % of all the respondents' reports directly to their CEO. Results from the survey indicates that "Developing strategies", "IT and business alignment", and "Information security" are the three most important concerns for the European CIOs' in general. Then it is a large gap down to the fourth most important concern, which is "Project management". The paper is concluded with recommendation on how companies can use this survey to focus and communicating their prioritizations. The survey has been conducted in cooperation with the CIO-group at Vattenfall, Cigré and the Department of Industrial Information and Control Systems (ICS) at the Royal Institute of Technology (KTH), Sweden.&lt;/p&gt;</t>
  </si>
  <si>
    <t>&lt;p&gt;To assist rational decision making regarding network security improvements, decision makers need to be able to assess weaknesses in existing or potential new systems. This paper presents a model based assessment framework for analyzing the network security provided by different architectural scenarios. The framework uses a probabilistic relational model to express attack paths and related countermeasures. In this paper, it is demonstrated that this method can be used to support analysis based on architectural models. The approach allows calculating the probability that attacks will succeed given the instantiated architectural scenario. Moreover, the framework is scalable and can handle the uncertainties that accompany an analysis. The method has been applied in a case study of a military network.&lt;/p&gt;</t>
  </si>
  <si>
    <t>&lt;p&gt;Motion estimation is an open research field in control and robotic applications. Sensor fusion algorithms are generally used to achieve an accurate estimation of the vehicle motion by combining heterogeneous sensors measurements with different statistical characteristics. In this paper, a new method that combines measurements provided by an inertial sensor and a vision system is presented. Compared to classical modelbased techniques, the method relies on a Pareto optimization that trades off the statistical properties of the measurements. The proposed technique is evaluated with simulations in terms of computational requirements and estimation accuracy with respect to a classical Kalman filter approach. It is shown that the proposed method gives an improved estimation accuracy at the cost of a slightly increased computational complexity.&lt;/p&gt;</t>
  </si>
  <si>
    <t>&lt;p&gt;Probe-based admission control has been proposed as a traffic control that can provide real-time traffic with quality of service and prevent congestion without any support from the network. We study methods to provide isolation and fairness between real-time traffic and elastic traffic by adding forward error correction (FEC) and by using appropriate probing procedures. An analytical model that can be used for evaluation of the scheme is presented and shows good correspondence with simulations.&lt;/p&gt;</t>
  </si>
  <si>
    <t>&lt;p&gt;In this paper we investigate where best to use forward error correction  if one or more mobile radio links is included on a path. On one hand, if  the errors are handled locally where they appear, the knowledge of the  channel conditions are better and no extra redundancy will have to  traverse the other links. On the other hand, the requirements of the  application are better known at the end nodes, hence the error  correction can be better tuned to the needs of the application  end-to-end. The first aspect investigated is the effect of a correlated  error process, which is exemplified by a fading radio channel. The  length of the error correcting code and the burst tolerance is essential  for performance when correlation is taken into account, therefore  packet level coding applied endto- end is efficient at high correlation  whereas local bit error correction is more efficient at low correlation.  TCP is used to exemplify the difficulties in estimating the parameters  needed to implement effective coding both locally and end-to-end.  Furthermore, simulation results show how the locally optimal parameters  differ depending on the end-to-end path. Performance comparisons in  several cases demonstrate that end-to-end forward error correction (FEC)  can often be efficient to mitigate problems that are in principle local  to a specific link.&lt;/p&gt;</t>
  </si>
  <si>
    <t>&lt;p&gt;In this paper we investigate the effects of combining end-to-end forward error correction (FEC) with TCP. FEC reduces the number of retransmissions and results in different congestion control behaviour, effectively running the network at a higher load. The interaction between TCP and FEC is discussed and the conclusion is that the FEC has to be adaptive to work efficiently. Unless the block length of the error correction is adapted to the window size of TCP, deadlocks can occur. A simple adaptation algorithm is proposed and the performance is evaluated by simulation. It is found that in certain scenarios the performance can be increased significantly, in particular for large delay and when losses are caused by noise.&lt;/p&gt;</t>
  </si>
  <si>
    <t>&lt;p&gt;Traditional TCP (end-to-end communication) implementations are tuned to  work well over wired networks. A packet loss is occurred in a wired  network mainly due to network congestion. On the other hand. in, a  wireless link a large portion of packet losses are caused mainly due to  propagation errors (causes bit errors), resultant from noise,  interference, and various kinds of fading [1]. TCP has no. idea whether a  packet loss is caused by congestion or bit error. Inclusion of Forward  Error Correction (FEC) at TCP level recovers these bit errors.&lt;/p&gt;</t>
  </si>
  <si>
    <t>&lt;p&gt;This paper investigates the possibility to differentiate services by using endpoint traffic controls, while sharing a single best-effort network. The starting point is a scheme based on a combination of probe-based admission control in the end-systems for streaming traffic and error correction to isolate different flows. There are inherent limitations in pure host-based control mechanisms and we therefore investigate the improvement that can be achieved when explicit congestion notification is used in routers. In particular we investigate the sensitivity to different active queue management mechanisms and parameter settings. Simulations show that a high ECN marking rate helps to differentiate between flows, but it is important to make sure that the chosen AQM works well for the chosen parameters. This study also shows that a main benefit of ECN is to enable the extension of the scheme to wireless environments.&lt;/p&gt;</t>
  </si>
  <si>
    <t>&lt;p&gt;The integration of volatile renewable energy into distribution networks on a large scale will demand advanced voltage control algorithms. Communication will be an integral part of these algorithms, however, it is unclear what kind of communication protocols will be most effective for the task. Motivated by such questions, this paper investigates how voltage control can be achieved using event triggered communications. In particular, we consider online algorithms that require the network's buses to communicate only when their voltage is outside a feasible operation range. We prove the convergence of these algorithms to an optimal operating point at the rate O(1/τ), assuming linearized power flows. We illustrate the performance of the algorithms on the full nonlinear AC power flow in simulations. Our results show that event-triggered protocols can significantly reduce the communication for smart grid control.&lt;/p&gt;</t>
  </si>
  <si>
    <t>&lt;p&gt;For operating electrical power networks, the Optimal Power Flow (OPF) problem plays a central role. The problem is nonconvex and NP hard. Therefore, designing efficient solution algorithms is crucial, though their global optimality is not guaranteed. Existing semi-definite programming relaxation based approaches are restricted to OPF problems for which zero duality holds, whereas for non-convex problems there is a lack of solution methods of provable performance. In this paper, an efficient novel method to address the general nonconvex OPF problem is investigated. The proposed method is based on alternating direction method of multipliers combined with sequential convex approximations. The global OPF problem is decomposed into smaller problems associated to each bus of the network, the solutions of which are coordinated via a light communication protocol. Therefore, the proposed method is highly scalable. The convergence properties of the proposed algorithm are mathematically and numerically substantiated.&lt;/p&gt;</t>
  </si>
  <si>
    <t>&lt;p&gt;The need of fast distributed solvers for optimization problems in networked systems has motivated the recent development of the Fast-Lipschitz optimization framework. In such an optimization, problems satisfying certain qualifying conditions, such as monotonicity of the objective function and contractivity of the constraints, have a unique optimal solution obtained via fast distributed algorithms that compute the fixed point of the constraints. This paper extends the set of problems for which the Fast-Lipschitz framework applies. Existing assumptions on the problem form are relaxed and new qualifying conditions are established. It is shown for which cases of more constraints than decision variables, and less constraints than decision variables Fast-Lipschitz optimization applies. New results are obtained by imposing non strict monotonicity of the objective functions. The extended Fast-Lipschitz framework is illustrated by a number of examples, including network optimization and optimal control problems&lt;/p&gt;</t>
  </si>
  <si>
    <t>&lt;p&gt;Distributed control and decision making increasingly play a central role in economical and sustainable operation of cyber-physical systems. Nevertheless, the full potential of the technology has not yet been fully exploited in practice due to communication limitations of real-world infrastructures. This work investigates the fundamental properties of gradient methods for distributed optimization, where gradient information is communicated at every iteration, when using limited number of communicated bits. In particular, a general class of quantized gradient methods are studied where the gradient direction is approximated by a finite quantization set. Conditions on the quantization set are provided that are necessary and sufficient to guarantee the ability of these methods to minimize any convex objective function with Lipschitz continuous gradient and a nonempty, bounded set of optimizers. Moreover, a lower bound on the cardinality of the quantization set is provided, along with specific examples of minimal quantizations. Furthermore, convergence rate results are established that connect the fineness of the quantization and number of iterations needed to reach a predefined solution accuracy. The results provide a bound on the number of bits needed to achieve the desired accuracy. Finally, an application of the theory to resource allocation in power networks is demonstrated, and the theoretical results are substantiated by numerical simulations.&lt;/p&gt;</t>
  </si>
  <si>
    <t>&lt;p&gt;This paper investigates resource allocation algorithms that use limited communication - where the supplier of a resource broadcasts a coordinating signal using one bit of information to users per iteration. Rather than relay anticipated consumption to the supplier, the users locally compute their allocation, while the supplier measures the total resource consumption. Since the users do not compare their local consumption against the supplier’s capacity at each iteration, they can easily overload the system and cause an outage (for example blackout in power networks). To address this challenge, this paper investigates pragmatic coding schemes, called PFcodes (Primal-Feasible codes), that not only allow the restriction of communication to a single bit of information, but also avoid system overload due to users’ heavy consumption. We derive a worst case lower bound on the number of bits needed to achieve any desired accuracy using PF-codes. In addition, we demonstrate how to construct time-invariant and time-varying PF-codes. We provide an upper bound on the number of bits needed to achieve any desired solution accuracy using time-invariant PF-codes. Remarkably, the difference between the upper and lower bound is only 2 bits. It is proved that the time-varying PF-codes asymptotically converge to the true primal/dual optimal solution. Simulations demonstrating accuracy of our theoretical analyses are presented.&lt;/p&gt;</t>
  </si>
  <si>
    <t>&lt;p&gt;Typical coordination schemes for future powergrids require two-way communications. Since the number of end power-consuming devices is large, the bandwidth requirements for such two-way communication schemes may be prohibitive. Motivated by this observation, we study distributed coordination schemes that require only one-way limited communications. In particular, we investigate how dual descent distributed optimization algorithm can be employed in power networks using one-way communication. In this iterative algorithm, system coordinators broadcast coordinating (or pricing) signals to the users/devices who update power consumption based on the received signal. Then system coordinators update the coordinating signals based on the physical measurement of the aggregate power usage. We provide conditions to guarantee the feasibility of the aggregated power usage at each iteration so as to avoid blackout. Furthermore, we prove the convergence of algorithms under these conditions, and establish its rate of convergence. We illustrate the performance of our algorithms using numerical simulations. These results show that one-way limited communication may be viable for coordinating/operating the future smart grids.&lt;/p&gt;</t>
  </si>
  <si>
    <t>&lt;p&gt;This paper investigates convergence properties ofscalable algorithms for nonconvex and structured optimization.We consider a method that is adapted from the classic quadraticpenalty function method, the Alternating Direction PenaltyMethod (ADPM). Unlike the original quadratic penalty functionmethod, in which single-step optimizations are adopted, ADPMuses alternating optimization, which in turn is exploited toenable scalability of the algorithm. A special case of ADPM isa variant of the well known Alternating Direction Method ofMultipliers (ADMM), where the penalty parameter is increasedto infinity. We show that due to the increasing penalty, theADPM asymptotically reaches a primal feasible point undermild conditions. Moreover, we give numerical evidence thatdemonstrates the potential of the ADPM for computing localoptimal points when the penalty is not updated too aggressively.&lt;/p&gt;</t>
  </si>
  <si>
    <t>&lt;p&gt;Attack graphs quickly become large and challenging to understand and overview. As a means to ease this burden this paper presents an approach to introduce conceptual hierarchies of attack graphs. In this approach several attack steps are aggregated into abstract attack steps that can be given more comprehensive names. With such abstract attack graphs, it is possible to drill down, in several steps, to gain more granularity, and to move back up. The approach has been applied to the attack graphs generated by the cyber threat modeling tool securiCAD.&lt;/p&gt;</t>
  </si>
  <si>
    <t>&lt;p&gt;This paper describes a software monitor that can control and police end-to-end admission control schemes. The monitor has low hardware requirements and it is well suited to be implemented in access routers or firewalls. We present a prototype implemented with commodity hardware and open source software which performs protocol compliance monitoring and can log and filter out single misbehaving flows. The protocol monitor can easily be extended to police other end to end protocols such as TCP, ensuring end-to-end QoS service level agreements with end users.&lt;/p&gt;</t>
  </si>
  <si>
    <t>&lt;p&gt;End-to-end measurement based admission controls (MBAC) have recently been proposed to support quality of service for real-time transfer of data. All these designs share the idea of decentralizing the admission decision by requiring each end host to probe the network before the transmission. These schemes are solely targeted at unicast communications, while multicast data has not yet been addressed. In this paper we study a probing procedure to perform admission decisions for multicast senders and receivers. The admission control offers a reliable upper bound on the packet loss for the multicast session even with short probe phase durations (e.g. half a second). Our probing mechanism only requires the routers to differentiate between two classes of packets: high priority data and low priority probes. Simulation results of the performance of the procedure are presented and evaluated.&lt;/p&gt;</t>
  </si>
  <si>
    <t>&lt;p&gt;Podcasting has become a very popular and successful Internet service in a short time. This success illustrates the interest for participatory broadcasting, but podcasting is alas only available with fixed infrastructure support to retrieve publicized episodes. We aim at releasing this limitation and present herein a podcasting system architecture based on opportunistic wireless networking that allows us to extend podcasting to ad hoc domains. The design is explained and presented together with a prototype implementation running on hand-held devices. We analyze different fundamental design tradeoffs based on measurements.&lt;/p&gt;</t>
  </si>
  <si>
    <t>&lt;p&gt;We address a generalization of change point detection with the purpose of detecting the change locations and the levels of clusters of a piece- wise constant signal. Our approach is to model it as a nonparametric penalized least square model selection on a family of models indexed over the collection of partitions of the design points and propose a computationally efficient algorithm to approximately solve it. Statistically, minimizing such a penalized criterion yields an approximation to the maximum a-posteriori probability (MAP) estimator. The criterion is then ana-lyzed and an oracle inequality is derived using a Gaussian concentration inequality. The oracle inequality is used to derive on one hand conditions for consistency and on the other hand an adaptive upper bound on the expected square risk of the estimator, which statistically motivates our approximation. Finally, we apply our algorithm to simulated data to experimentally validate the statistical guarantees and illustrate its behavior.&lt;/p&gt;</t>
  </si>
  <si>
    <t>&lt;p&gt;In smart homes, it is essential to reliably detect events including water leakages. A control action, such as shutting the water pipes, relies on reliable event detection. In this demo, a wireless sensor network for detection and localization of events in smart homes is presented. The demo is based on novel distributed detection-estimation and localization algorithms. A graphical user interface to visualize in real-time the network status is developed. Upon a detected event, the user is alerted through a Twitter notification. In the experiments the false alarm probability is improved by 30% and the average relative localization error is 1.7%.&lt;/p&gt;</t>
  </si>
  <si>
    <t>&lt;p&gt;VANET applications are often providing street traffic information to vehicles and drivers, regarding, for instance, traffic conditions and parking space availability. This information influences in turn the driving behavior in real-world settings. Mobility models used in current VANET simulations are mostly ignoring this feedback entirely. In cases the feedback is included, it is mainly based on ad-hoc approaches with lack of generality.&lt;/p&gt;</t>
  </si>
  <si>
    <t>&lt;p&gt;Network function virtualization introduces additional complexity for network management through the use of virtualization environments. The amount of managed data and the operational complexity increases, which makes service assurance and failure recovery harder to realize. In response to this challenge, the paper proposes a distributed management function, called virtualized network management function (vNMF), to detect failures related to virtualized services. vNMF detects the failures by monitoring physical-layer statistics that are processed with a self-organizing map algorithm. Experimental results show that memory leaks and network congestion failures can be successfully detected and that and the accuracy of failure detection can be significantly improved compared to common k-means clustering.&lt;/p&gt;</t>
  </si>
  <si>
    <t>&lt;p&gt;Although the benefits of precoding and combining of data streams are widely recognized, the potential of precoding the pilot signals at the user equipment (UE) side and combining them at the base station (BS) side has not received adequate attention. This paper considers a multiuser multiple input multiple output (MU-MIMO) cellular system in which the BS acquires channel state information (CSI) by means of uplink pilot signals and proposes pilot precoding and combining to improve the CSI quality. We first evaluate the channel estimation performance of a baseline scenario in which CSI is acquired with no pilot precoding. Next, we characterize the channel estimation error when the pilot signals are precoded by spatial filters that asymptotically maximize the channel estimation quality. Finally, we study the case when, in addition to pilot precoding at the UE side, the BS utilizes the second order statistics of the channels to further improve the channel estimation performance. The analytical and numerical results show that, specially in scenarios with large number of antennas at the BS and UEs, pilot precoding and combining has a great potential to improve the channel estimation quality in MU-MIMO systems.&lt;/p&gt;</t>
  </si>
  <si>
    <t>&lt;p&gt;A fundamental assumption of the TCP protocol is that packet losses indicate congestion on the network. This is a problem when using TCP over wireless links, because a noisy radio transmission may erroneously indicate congestion and thereby reduce the TCP sending rate. Two partial solutions, which improve the quality of the radio link, are power control and link-layer retransmissions. We consider a radio channel with multiple users and traffic classes, and investigate how parameters in the radio model influences TCP-related quality measures, such as the average delay and the probability of spurious timeout. The results indicate that the outer loop power control is robust to uncertainties in the radio model. This robustness property supports separation between the radio layer design and the ip and TCP layers.&lt;/p&gt;</t>
  </si>
  <si>
    <t>&lt;p&gt;A new control structure is proposed to improve user experience of wireless Internet. Information on radio bandwidth and queue length available in the radio network, close to the base station, is used in a proxy that resides between the Internet and the cellular system. The control algorithm in the proxy sets the window size according to event-triggered information on radio bandwidth changes and time-triggered information on the queue length at the wireless link. The mechanism is compared to TCP Reno in two simulation scenarios. The first scenario models a dedicated channel with stepwise changes in the bandwidth, while the second scenario models the High-speed Downlink Shared Channel recently introduced by 3GPP. The proposed mechanism significantly reduces the amount of buffer space needed in the radio network, and it also gives modest improvements to user response time and link utilization. Reduced buffering is particularly beneficial for third-party end-to-end real-time services such as voice, video, and online gaming.&lt;/p&gt;</t>
  </si>
  <si>
    <t>&lt;p&gt;Learning a performance model for a cloud service is challenging since its operational environment changes during execution, which requires re-training of the model in order to maintain prediction accuracy. Training a new model from scratch generally involves extensive new measurements and often generates a data-collection overhead that negatively affects the service performance. In this paper, we investigate an approach for re-training neural-network models, which is based on transfer learning. Under this approach, a limited number of neural-network layers are re-trained while others remain unchanged. We study the accuracy of the re-trained model and the efficiency of the method with respect to the number of re-trained layers and the number of new measurements. The evaluation is performed using traces collected from a testbed that runs a Video-on-Demand service and a Key-Value Store under various load conditions. We study model re-training after changes in load pattern, infrastructure configuration, service configuration, and target metric. We find that our method significantly reduces the number of new measurements required to compute a new model after a change. The reduction exceeds an order of magnitude in most cases.&lt;/p&gt;</t>
  </si>
  <si>
    <t>&lt;p&gt;In this paper we evaluate the delay and sensing performance of distributed cooperative sensing in wireless sensor networks assisting cognitive secondary operation. We propose a time division multiple access protocol to exchange sensing information among neighboring sensors, that is tunable in terms of sensing cooperation range and frequency reuse distance. Our evaluation shows that short frequency reuse distance may cause significant packet loss in the sensing aggregation process. This loss however affects mainly transmissions with less significant information, and therefore low delay aggregation with efficient spatial time division multiplexing is possible.&lt;/p&gt;</t>
  </si>
  <si>
    <t>&lt;p&gt;The formalism Probabilistic Relational Models (PRM) couples discrete Bayesian Networks with a modeling formalism similar to UML class diagrams and has been used for architecture analysis previously. PRMs are well-suited to perform architecture analysis with respect to system qualities since they support both modeling and analysis at the same time. A particular strength of PRMs is the ability to perform meaningful analysis of domains where there is a high level of uncertainty, as is often the case when performing system quality analysis. However, the use of discrete Bayesian networks in PRMs complicates the analysis of continuous phenomena. The main contribution of this paper is the Hybrid Probabilistic Relational Models (HPRM) formalism which extends PRMs to enable continuous analysis thus extending the applicability for architecture analysis and especially for trade-off analysis of system qualities. HPRMs use hybrid Bayesian networks which allow combinations of discrete and continuous variables. In addition to presenting the HPRM formalism, the paper contains an example which details the use of HPRMs for architecture trade-off analysis.&lt;/p&gt;</t>
  </si>
  <si>
    <t>&lt;p&gt;When assessing software quality the cost of collecting the data needed for analysis is often quite substantial. This paper proposes the use of Bayesian networks for assessing software qualities combined with an algorithm for how to prioritize which data to collect in order to minimize the cost of the assessment. This algorithm, the Diagnosis algorithm, is implemented in the Bayesian network tool 'GeNIe'. An example evaluation of service interoperability in the paper demonstrates that using the algorithm may reduce time spent on data collection significantly.&lt;/p&gt;</t>
  </si>
  <si>
    <t>&lt;p&gt;Enterprise Architecture is a model-based approach to business-oriented IT management. To promote good IT decision making, an enterprise architecture framework needs to explicate what kind of analyses it supports. Since creating enterprise architecture models is expensive and without intrinsic value, it is desirable to only create enterprise architecture models based on metamodels that support well-defined analyses. This paper suggests a metamodel derived specifically with a set of theory-based system quality analyses in mind The ISO 91 26-bused theory behind the system quality analysis is introduced in the shape of an extended influence diagram. Finally an example illustrates that our theory-based metamodel does support system quality analysis.&lt;/p&gt;</t>
  </si>
  <si>
    <t>&lt;p&gt;Poor data in information systems impede the quality of decision-making in many modern organizations. Manual business process activities and application services are never executed flawlessly which results in steadily deteriorating data accuracy, the further away from the source the data gets, the poorer its accuracy becomes. This paper proposes an architecture analysis method based on Bayesian Networks to assess data accuracy deterioration in a quantitative manner. The method is model-based and uses the ArchiMate language to model business processes and the way in which data objects are transformed by various operations. A case study at a Swedish utility demonstrates the approach.&lt;/p&gt;</t>
  </si>
  <si>
    <t>&lt;p&gt;Enterprise Architecture is a model-based approach to business-oriented IT management. To promote good IT decision making, an Enterprise Architecture framework needs to explicate what kind of analyses it supports. Since creating Enterprise Architecture models is expensive and without intrinsic value, it is desirable to only create Enterprise Architecture models based on metamodels that support well-defined analyses. This paper presents the content and extension of a metamodel which supports creating models containing the information necessary to conduct system quality analyses, specifically with respect to availability, accuracy, confidentiality and integrity. The metamodel is an extension and formalization of the metamodel underlying the ArchiMate modelling language for Enterprise Architecture. The use of the extended metamodel is demonstrated in a case study where the availability, accuracy, confidentiality and integrity of the two Service Oriented Architecture (SOA) platforms Sun JCaps and PrOSeRO were evaluated.&lt;/p&gt;</t>
  </si>
  <si>
    <t>&lt;p&gt;Assessing life cycle costs of IT is a difficult endeavor. There are several factors that contribute to the life cycle costs of IT. Many of these factors are of a technical nature, such as development costs or integration costs. A substantial part of the costs are, however, caused by organizational factors such as the changes the introduction of an IT-system impose on business processes and the temporary loss of productivity this causes, or the cost of training system users before taking the system into operation. This paper proposes a framework for IT investment cost assessment. The framework integrates factors as proposed by already existing IT cost estimation frameworks and literature on the subject to be able to take into account both technical and organizational factors and cost drivers related to IT life cycle costs. The framework assists in quantifying these factors together with the costs they influence thereby providing more complete and accurate decision-support to executives faced with having to make investment decisions. The paper also describes how the framework's usefulness has been validated in two case studies at a large Nordic power company.&lt;/p&gt;</t>
  </si>
  <si>
    <t>&lt;p&gt;the IEC 61968 standard is being developed to facilitate integration of applications related to distribution management, i.e. the management of power distribution networks. As an important baseline the standard contains an Interface Reference Model (IRM). IRM contains functions that define the scope of distribution management. This paper presents a study that was conducted regarding the use of the IRM as a base for evaluating functionality of commercial asset management solutions. The subset of the IRM related to asset management was studied, and based on this subset a refined reference model was created. In addition to the IRM-subset, the refined functional reference model also incorporated functions present in actual asset management solutions. The model was also validated and refined by means of an extensive case study at a large Nordic distribution utility. The study shows that the IRM, with some adaptations, serves the purpose of functionally evaluating asset management applications.&lt;/p&gt;</t>
  </si>
  <si>
    <t>&lt;p&gt;The structure of organizations impact their performances. Here, we present a framework based on enterprise architecture to analyze the impact organization structure has on flexibility and coordination within an organization. The framework incorporates organization structure theories by Henry Mintzberg using the Object Constraint Language (OCL) and the Unified Modeling Language (UML) in the modeling tool Enterprise Architecture Analysis Tool (EAAT). The framework has also been applied on a case study where the suitability of three organizations' structures with regards to flexibility and coordination are analyzed.&lt;/p&gt;</t>
  </si>
  <si>
    <t>&lt;p&gt;Software Defined Networking (SDN) has the promise of flexible routing, traffic management and service provisioning in communication networks. To allow SDN based networks scale in size, the control architecture needs to be distributed, which in turn requires the introduction of controller to controller communication. This is needed to ensure that the distributed controllers have the same understanding about the underlaying network and can make consistent local decisions. In this paper we evaluate the volume of the emerging control traffic, considering a distributed controller architecture based on ONOS and OpenFlow. We show that the control traffic increases drastically with the number of controllers, as well as with the size of the underlaying network. We evaluate topologies forming regular and random graphs, and conclude that the type of the topology influences the traffic volume significantly, while the network density has less significant effect. We show that the control traffic is significant even if the number of controllers is selected such that the control traffic is minimized, and we argue that further optimization of ONOS is needed to trade off control traffic load and consistency in the network views.&lt;/p&gt;</t>
  </si>
  <si>
    <t>&lt;p&gt;One of the intrinsic problems posed by mobility in wireless networks is the discovery of other nodes in the vicinity of a node to establish new links with them as well as detecting a link breakage. A widely used solution for this problem is to use different variations of beaconing. Here, we study the effect of the beacon settings on the link reliability and probability of link establishment. A poorly adjusted rate of beacon transmissions may lead to vast resource usage (power and bandwidth) on one side, or may lead to poor throughput on the other side. We use a general model without assuming a particular mobility model. The model is instantiated for periodic and exponential beaconing and it is then applied to compare two-way beaconing with one-way beaconing. Then, it is used to analyze the effect of connection setup time. Moreover, it is analytically proven that widely used periodic beaconing is not only the simplest beaconing scheme but also the optimal one in terms of beacon hit efficiency. Finally, the model is applied to a case study in delay-tolerant networks to study the effect of beacon interval on the capacity and the energy consumption of the network. Finally, a practical thumb of rule for beacon rate adjustment is suggested to bypass heavy computations.&lt;/p&gt;</t>
  </si>
  <si>
    <t>&lt;p&gt;This paper investigates a class of mobile wireless sensor networks that are not connected most of the times. The characteristics of these networks is inherited from both delay tolerate networks (DTN) and wireless sensor networks. First, delay-tolerant wireless sensor networks (DTWSN) are introduced. Then, three main problems in the design space of these networks are discussed: Routing, data gathering, and neighbor discovery. An approach is proposed for deployment of DTWSNs based on the traditional opportunistic broadcast in delay tolerant networks with on-off periods. The delay and the throughput of the routing scheme were investigated in the DTN literature. However, the energy consumption was not studied thoroughly, which is focused here. Neighbor discovery in a sparse network could be a major source of energy consumption. Therefore, energy per contact measure is evaluated analytically based on the distribution of physical link duration. The results for 2D constant velocity model and random waypoint model are reported and the average PLD is suggested as an appropriate choice of beacon interval.&lt;/p&gt;</t>
  </si>
  <si>
    <t>&lt;p&gt;A load management scheme applied to micro grid, in a smart gridenvironment is presented in this paper. A smart micro gridsimulator is developed and used for the validation of the study.The simulator is provided with synchronized measurement facilitythat is wirelessly connected to computational network. Theproposed load management scheme is a direct load controladopted as a demand response program executed on frequencybased decisions.&lt;/p&gt;</t>
  </si>
  <si>
    <t>&lt;p&gt;This paper proposes a Real Time Data Collection Unit (RTDCU) to be used in the distribution side of a smart grid for real time data collection. The RTDCU unit uses Discrete Fourier Transform (DFT) based approach to compute the voltage and current phasors and frequency of the power system signals. The design, development and testing of such a system is done for a 5-bus micro grid simulator which represents a scaled down model of approximately 25km&lt;sup&gt;2&lt;/sup&gt; grid with a peak demand of 15MW. The RTDCU unit is first simulated and tested in MATLAB environment using synthetic signals and the correctness is ensured. The unit is then implemented in hardware in a dsPIC30f4011 microcontroller and tested for different loads. The future scope of the unit and the ways to improve the performance and synchronized data collection are also discussed.&lt;/p&gt;</t>
  </si>
  <si>
    <t>&lt;p&gt;Network function virtualization (NFV) introduces additional complexity to network management, since the placement and behavior of virtualized network functions (VNFs) can be independent from the underlying hardware, and virtualization technology increases the number of monitoring points and the amount of statistical data. In our previous work, we proposed a framework for detecting anomalous behavior of VNFs using a SOM-based technique. The solution relies upon manually configuring the SOM clustering parameters and selecting the statistics for each failure type in advance, which results in a high maintenance load. In this paper, we provide a solution that is universal in the sense that a range of different faults can be detected using a single set of local statistics and SOM clustering parameters. Experimental results from a testbed show that faults, including memory leak, packet congestion, and session congestion, can be detected with high accuracy using only four types of performance statistics.&lt;/p&gt;</t>
  </si>
  <si>
    <t>&lt;p&gt;Cost-efficient and effective power system maintenance is dependent on timely access to accurate information about the status of equipment and work orders in planning, execution or in completed status. However, Information Systems at many utilities are not properly configured to support these requirements. Implementation and integration of new and existing systems often requires large effort involving many parts of the utility and still in many cases does not lead to desired gains in efficiency and effectiveness.&lt;/p&gt;&lt;p&gt;This paper proposes a modeling approach using extensions to the Unified Modeling Language (UML) that facilitate modeling of power system maintenance at utilities. The purpose of the approach is to enhance analysis of the Information Systems used in support of power system maintenance. The benefits of using UML have already been shown in the power industry by its use in creating the Common Information Model (CIM). The benefits of using the proposed approach are that it better captures the interorganizational challenges when implementing and integrating Information System for maintenance of power systems thereby reducing the risk of failure.&lt;/p&gt;</t>
  </si>
  <si>
    <t>&lt;p&gt;Properly applied, information technology can go a long way to meet challenges introduced by the changes in power flow introduced by the opening of electricity markets. To provide efficient support to utilities information systems must be well adapted to current and future business needs. For some years the goal of information systems support at utilities have been an integrated suite of IT systems that are well aligned to the business processes. This, to some extent utopian, goal is sometimes referred to as the Integrated Utility.&lt;/p&gt;&lt;p&gt;This paper presents experiences with applying a modelling approach, using established notation and standards that can be used to analyze utility-wide information system architectures. The specific characteristic of the modelling approach presented in this paper is that the modelling is done with the IEC standardised Common Information Model as a basis. The benefits of using the approach is that it provides a straightforward method to create consistent documentation of use of data and functionality across several systems. The output created consist of unambiguous UML compliant models, and standards based functionality listings in which data and functionality duplication and overlap can be identified.&lt;/p&gt;&lt;p&gt;The paper is concluded with a presentation of a case study in which the proposed approach was applied to a real world utility's business processes and systems. The case study shows promising results for the approach, but also underlines the need for farther work.&lt;/p&gt;</t>
  </si>
  <si>
    <t>&lt;p&gt;The later years of development within information and communication technologies (ICT) have enabled power system control to make greater use of new types of sensors, communication systems, and distributed computer platforms. Traditionally centralized SCADA/EMS solutions with local protection systems are merging into integrated protection and control systems utilizing for example wide area measurements. In such control system architectures, functionality needed for control and protection of the power system can be located at any platform within the distributed ICT platform. An example of this development is the use of autonomous systems and intelligent agents for power system control and operation. Another development is loosely coupled system architectures built on Service Oriented Architectures. Although these ICT based control technologies appear to offer possibilities of improved power system operation and control, they of course cannot be implemented if the overall security and safety requirements on the power system cannot be met. An obvious concern to raise regarding implementation of such systems for power system control and operation is the non-functional aspects of the systems in terms of their performance, dependability, interoperability and level of information security and how these effect the stability and safety of the power system. To address this challenge, we present a framework for modeling and evaluation of integrated protection and control systems that includes a wide range of non-functional aspects and offers support for decision making in design of such systems. The method is based on modeling concepts developed within the area of Enterprise Architecture and the use of a formalism termed Extended Influence Diagrams (EID). The EIDs are used to represent the relation between the attributes that constitute the non-functional aspects in question. The factors represented in the EIDs are all theoretically grounded and empirically established within the research community. The representation of the factors in EIDs further allows the evaluation of their inter-dependence using Bayesian logic. Based on the factors and their relation as described in the EID, modeling semantics for control system components that include these attributes are defined. By creating models of the intended system using these semantics, an engineer can evaluate the effect on the non-functional aspects under study from the design decisions taken.&lt;/p&gt;</t>
  </si>
  <si>
    <t>&lt;p&gt;This paper proposes an efficient channel estimation scheme with a minimum number of pilots for a frequency-selective millimeter-wave communication system. We model the dynamics of the channel's second-order statistics by a Markov process and develop a learning framework that finds the optimal precoding and combining vectors for pilot signals, given the channel dynamics. Using these vectors, the transmitter and receiver will sequentially estimate the corresponding angles of departure and arrival, and then refine the pilot precoding and combining vectors to minimize the error of estimating the small-scale fading of all subcarriers. Numerical results demonstrate near-optimality of our approach, compared to the oracle wherein the second-order statistics (not the dynamics) are perfectly known a priori.&lt;/p&gt;</t>
  </si>
  <si>
    <t>&lt;p&gt;With the increase in the number of quality attributes (e.g. cost, availability, reusability), that are being considered in the process of enterprise architecture analysis, the decision maker needs a systematic way to balance these attributes against each other to obtain the best possible architecture. Utility theory addresses this need by providing methods for numerical representation of preferences of a stakeholder involved in a decision-making process. In this paper utility theory key concepts are explained with examples. The process of calculating the utility metric, which reflects stake holder's set of preferences to select the most preferred architecture scenario is explained. The paper provides an explanation of how utility theory can be applied in enterprise architecture models which are meta-object facility compliant. This paper concludes by an example comparing two quality attributes on two architecture scenarios using utility theory and calculating the decision maker's overall utility metric across both quality attributes is provided. This shows the applicability of utility theory on architecture scenario analysis with multiple quality attributes.&lt;/p&gt;</t>
  </si>
  <si>
    <t>&lt;p&gt;Enterprise architecture has become an established discipline for business and IT management. Architecture models constitute the core of the approach and serve the purpose of making the complexities of the real world understandable and manageable to humans. EA ideally aids the stakeholders of the enterprise to effectively plan, design, document, and communicate IT and business related issues, i.e. they provide decision support for the stakeholders. However, few initiatives explicitly state how one can analyze the EA models in order to aid decision-making. One approach that does focus on analysis is the Enterprise Architecture Modifiability Analysis Tool. This paper suggests changes to this tool and presents a case study in which these have been tested. The results indicate that the changes improved the tool. Also, based on the outcome of the case study further improvement possibilities are suggested.&lt;/p&gt;</t>
  </si>
  <si>
    <t>&lt;p&gt;Autonomous systems are likely to play a similar role in a content-centric Internet as they do today. Thus, the content-centric Internet will be a network of cache networks, each of them optimized for local performance. In this paper we consider ASs that maintain peering agreements with each other for mutual benefit, and engage in content-level peering in order to leverage each others' cache contents. We propose a game theoretical model of the interaction and the coordination between the caches managed by peering ASs. We address the questions of whether stable and efficient content-level peering can be implemented without explicit coordination between the neighboring ASs or alternatively, whether the interaction needs to rely on explicit announcements of content reachability in order for the system to be stable. We show that without coordination content-peering can lead to stable but inefficient cache configurations. For the case of coordination we show that in order to efficiently reach a stable cache configuration, the ASs need to follow an ex-ante irrational algorithm, which is, however, ex-post rational. We validate our analytical results using simulations on the measured peering topology of more than 600 ASs.&lt;/p&gt;</t>
  </si>
  <si>
    <t>&lt;p&gt;Internet service providers increasingly deploy internal CDNs with the objective of reducing the traffic on their transit links and to improve their customers' quality of experience. Once ISP managed CDNs (nCDNs) become commonplace, ISPs would likely provide common interfaces to interconnect their nCDNs for mutual benefit, as they do with peering today. In this paper we consider the problem of using distributed algorithms for computing a content allocation for nCDNs. We show that if every ISP aims to minimize its cost and bilateral payments are not allowed then it may be impossible to compute a content allocation. For the case of bilateral payments we propose two distributed algorithms, the aggregate value compensation (AC) and the object value compensation (OC) algorithms, which differ in terms of the level of parallelism they allow and in terms of the amount of information exchanged between nCDNs. We prove that the algorithms converge, and we propose a scheme to ensure ex-post individual rationality. Simulations performed on a real AS-level network topology and synthetic topologies show that the algorithms have geometric rate of convergence, and scale well with the graphs' density and the nCDN capacity.&lt;/p&gt;</t>
  </si>
  <si>
    <t>&lt;p&gt;The growing popularity of mobile multimedia content and the increase of wireless access bitrates are straining backhaul capacity in mobile networks. A cost-effective solution to reduce the strain, enabled by emerging all-IP 4G and 5G mobile backhaul architectures, could be in-network caching of popular content during times of peak demand. In this paper we formulate the problem of content caching in a mobile backhaul as a binary integer programming problem, and we propose a 2-approximation algorithm for the problem. The 2-approximation requires full information about the network topology and the link costs, as well as about the content demands at the different caches, we thus propose two distributed algorithms that are based on limited information on the content demands. We show that the distributed algorithms terminate in a finite number of steps, and we provide analytical results on their approximation ratios. We use simulations to evaluate the proposed algorithms in terms of the achieved approximation ratio and computational complexity on realistic mobile backhaul topologies.&lt;/p&gt;</t>
  </si>
  <si>
    <t>&lt;p&gt;Replication games are a model of the problem of content placement in computer and communication systems, when the participating nodes maketheir decisions such as to maximize their individualutilities. In this paper we consider replication gamesplayed over arbitrary social graphs; the social graphmodels limited interaction between the players due to,e.g., the network topology. We show that in replicationgames there is an equilibrium object placement forarbitrary social graphs. Nevertheless, if all nodes followa myopic strategy to update their object placementsthen they might cycle arbitrarily long before reachingan equilibrium if the social graph is non-complete. Wegive suﬃcient conditions under which such cycles do notexist, and propose an eﬃcient distributed algorithm toreach an equilibrium over a non-complete social graph.&lt;/p&gt;</t>
  </si>
  <si>
    <t>&lt;p&gt;Replication games are a model of the problem of content placement in computer and communication systems, when the participating nodes make their decisions such as to maximize their individual utilities. In this paper we consider replication games played over arbitrary social graphs; the social graph models limited interaction between the players due to, e.g., the network topology. We show that in replication games there is an equilibrium object placement for arbitrary social graphs. Nevertheless, if all nodes follow a myopic strategy to update their object placements then they might cycle arbitrarily long before reaching an equilibrium if the social graph is non-complete. We give sufficient conditions under which such cycles do not exist, and propose an efficient distributed algorithm to reach an equilibrium over a non-complete social graph.&lt;/p&gt;</t>
  </si>
  <si>
    <t>&lt;p&gt;A future content-centric Internet would likely consistof autonomous systems (ASes) just like today’s Internet. It wouldthus be a network of interacting cache networks, each of themoptimized for local performance. To understand the inﬂuence ofinteractions between autonomous cache networks, in this paperwe consider ASes that maintain peering agreements with eachother for mutual beneﬁt, and engage in content-level peering toleverage each others’ cache contents. We propose a model of theinteraction and the coordination between the caches managed bypeering ASes. We address whether stable and efﬁcient contentlevel peering can be implemented without explicit coordinationbetween the neighboring ASes in order for the system to bestable. We show that content-level peering leads to stable cacheconﬁgurations, and that avoiding simultaneous updates by peeringISPs provides faster and more cost efﬁcient convergence to a stableconﬁguration. We validate our analytical results using simulationson the measured peering topology of more than 600 ASes.&lt;/p&gt;</t>
  </si>
  <si>
    <t>&lt;p&gt;Many Internet service providers (ISPs) have deployed peer-to-peer (P2P) caches in their networks in order to decrease costly inter-ISP traffic. A P2P cache stores parts of the most popular contents locally, and if possible serves the requests of local peers to decrease the inter-ISP traffic. Traditionally, P2P cache resource management focuses on managing the storage resource of the cache so as to maximize the inter-ISP traffic savings. In this paper we show that when there are many overlays competing for the upload bandwidth of a P2P cache then in order to maximize the inter-ISP traffic savings the cache’s upload bandwidth should be actively allocated among the overlays. We formulate the problem of P2P cache bandwidth allocation as a Markov decision process, and describe two approximations to the optimal cache bandwidth allocation policy. Based on the insights obtained from the approximate policies we propose SRP, a priority-based allocation policy for BitTorrent-like P2P systems. We use extensive simulations to evaluate the performance of the proposed policies, and show that cache bandwidth allocation can improve the inter-ISP traffic savings by up to 30 to 60 percent. We validate the results via BitTorrent experiments on Planet-lab.&lt;/p&gt;</t>
  </si>
  <si>
    <t>&lt;p&gt;Ensuring a seamless connection when users are moving across radio cells is essential to guarantee a high communication quality. In this paper, performance of TCP during the handover in a Long Term Evolution (LTE) network is investigated. Specifically, mobile users with high bit rates TCP services are considered, and the impacts of the intra LTE handover over their perceived throughput are studied. Due to the mobility of the users across radio cells, the high bandwidth required, and possible network congestions, it is shown that the handover may cause sudden degradation of the quality of the communication if the process is not correctly controlled. To alleviate these problems, three solutions are proposed: fast path switch, handover prediction, and active queue management. The first two solutions avoids excessive delay in the packet delivery during the handover, whereas the second solution acts at the transport network with an active queue management. Simulation results, obtained by an extension of the ns-2 simulator, show that the proposed solutions present advantages, and that the handover prediction used with the active queue management increases TCP performance significantly.&lt;/p&gt;</t>
  </si>
  <si>
    <t>&lt;p&gt;The demands for ubiquitous connectivity and high data rates have led to a proliferation of mobile devices such as smartphones, media tablets and netbooks. These devices, equipped with powerful communication and storage resources, are carried by humans during their daily activities and, thus, possess a high potential for opportunistic networking. In this networking mode, encounters between users define the “topology” of the network and can be exploited for content sharing. A large portion of user encounters occur in densely populated public urban areas such as city squares, subway stations, shopping malls, etc. In this paper, we propose an analytic model to study content dissemination characteristics inside smaller areas where the mobility of nodes does not affect their connectivity. Subsequently, we argue that this model is suitable for modeling larger areas as interconnections of these basic blocks.&lt;/p&gt;</t>
  </si>
  <si>
    <t>&lt;p&gt;Epidemic content dissemination has been proposed as an approach to mitigate frequent link disruptions and support content-centric information dissemination in opportunistic networks. Stochastic modeling is a common method to evaluate performance of epidemic dissemination schemes. The models introduce assumptions which, on one hand make them analytically tractable, while on the other, ignore attested characteristics of human mobility. In this paper, we investigate the fitness and limitations of an analytical stochastic model for content dissemination by comparison with experimental results obtained from real mobility traces. Our finding is that a homogeneous analytic model is unable to capture the performance of content dissemination with respect to content delivery delays.&lt;/p&gt;</t>
  </si>
  <si>
    <t>&lt;p&gt;In opportunistic networking, characterizing contact patterns between mobile users is essential for assessing feasibility and performance of opportunistic applications. There has been significant efforts in deriving this characterization, based on observations and trace analyses; however, most of the findings arise from studying contact opportunities at large spatial and temporal scales. Moreover, the user population is considered to be constant: no users can join or leave the system. Yet, there are many examples of scenarios which do not fully adhere to the previous assumption and cannot be accurately described at large scales. Urban environments, such as smaller city districts, are characterized by highly dynamic user populations. We believe that scenarios with varying population requires further investigation. In this paper, we present a novel modeling approach to study operation of opportunistic applications in scenarios where the population size is subjected to frequent changes, that is, it exhibits churn. We also propose an application for estimating the size of a mobile crowd, which we then use to validate our model in four scenarios: a city area, subway station, a conference and a scenario with a synthetic mobility model. We show that the model provides good representations of the investigated scenarios.&lt;/p&gt;</t>
  </si>
  <si>
    <t>&lt;p&gt;We present a demonstration scenario to validate a middleware architecture that we designed and implemented for distributing content between mobile users in an opportunistic manner. The peer-to-peer networking architecture allows content dissemination between mobile devices without relying on any infrastructure support. We developed a mobile application utilizing the services provided by the implemented middleware. The application facilitates opportunistic content distribution in both one-to-one and one-to-many dissemination modes.&lt;/p&gt;</t>
  </si>
  <si>
    <t>&lt;p&gt;This paper presents an analysis of a large trace of user associations in a university wireless network, which includes around one thousand access points over live campuses. The trace is obtained from RADIUS authentication logs and its merit is in its recency, scale and duration. We propose a methodology for extracting association statistics from these logs, and look at visiting time distributions and processes of user arrivals to access points. We find that a large fraction of the network-around half of all access points-experiences time-varying Poisson arrival process, and association distributions can be modeled by two-stage hyper-exponential distributions at most of the access point. While network associations in campus wireless networks have been extensively studied in the literature, our study reveals changing patterns in user arrival processes and association durations, which seem to be characteristic for networks of predominantly mobile users, and allows the use of tractable network occupancy models.&lt;/p&gt;</t>
  </si>
  <si>
    <t>&lt;p&gt;Accurate prediction of user mobility allows the efficient use of resources in our ubiquitously connected environment. In this work we study the predictability of the users’ next location, considering a campus scenario with highly mobile users. We utilize Markov predictors, and estimate the theoretical predictability limits. Based on the mobility traces of nearly 7400 wireless network users, we estimate that the maximum predictability of the users is on average 82%, and we find that the best Markov predictor is accurate 67% of the time. In addition, we show that moderate performance gains can be achieved by leveraging multi-location prediction.&lt;/p&gt;</t>
  </si>
  <si>
    <t>&lt;p&gt;In this paper a tool for Enterprise Architecture Decision-making is proposed and its usage is described. Firstly, the Enterprise Architecture Analysis Tool (EAAT), which has been developed by the Industrial Information and Control Systems (ICS) department of KTH, is described. This tool has been used during a case study at a large Nordic company in order to create present and future state models for measuring service availability. These models, which are based on a metamodel, enable us to analyze service availability and identify bottlenecks of the company’s Enterprise Architecture. Subsequently the results of the case study are presented, showcasing that the changes proposed are beneficiary for company’s Enterprise Architecture. Finally it can be concluded that the case study validated that the tool is very helpful in decision making for Enterprise Architecture, but, nevertheless, some improvement suggestions are proposed.&lt;/p&gt;</t>
  </si>
  <si>
    <t>&lt;p&gt;A generalized analysis of the IEEE 802.15.4 medium access control (MAC) protocol in terms of reliability, delay and energy consumption is presented. The IEEE 802.15.4 exponential backoff process is modeled through a Markov chain taking into account retry limits, acknowledgements, and unsaturated traffic. Simple and effective approximations of the reliability, delay and energy consumption under low traffic regime are proposed. It is demonstrated that the delay distribution of IEEE 802.15.4 depends mainly on MAC parameters and collision probability. In addition, the impact of MAC parameters on the performance metrics is analyzed. The analysis is more general and gives more accurate results than existing methods in the literature. Monte Carlo simulations confirm that the proposed approximations offer a satisfactory accuracy.&lt;/p&gt;</t>
  </si>
  <si>
    <t>&lt;p&gt;The novel cross-layer protocol Breath for wireless sensor networks is designed, implemented, and experimentally evaluated. The Breath protocol is based on randomized routing, MAC and duty-cycling, which allow it to minimize the energy consumption of the network while ensuring a desired packet delivery end-to-end reliability and delay. The system model includes a set of source nodes that transmit packets via multi-hop communication to the destination. A constrained optimization problem, for which the objective function is the network energy consumption and the constraints are the packet latency and reliability, is posed and solved. It is shown that the communication layers can be jointly optimized for energy efficiency. The optimal working point of the network is achieved with a simple algorithm, which adapts to traffic variations with negligible overhead. The protocol was implemented on a test-bed with off-the-shelf wireless sensor nodes. It is compared with a standard IEEE 802.15.4 solution. Experimental results show that Breath meets the latency and reliability requirements, and that it exhibits a good distribution of the working load, thus ensuring a long lifetime of the network.&lt;/p&gt;</t>
  </si>
  <si>
    <t>&lt;p&gt;The main contribution of this paper is the implementation and experimental evaluation of thee radio power control algorithms for wireless sensor networks. We illustrate the necessity of lightweight radio power control algorithms for the deployment of wireless sensor networks in realistic situations. Furthermore, based on a simple loss model, we develop an algorithm that optimizes the transmit power while guaranteeing a desired packet error probability. The simple power control strategy is also compared with two other strategies in experiments using Tmote Sky sensor nodes. A component-based software implementation in the Contiki operating system is used.&lt;/p&gt;</t>
  </si>
  <si>
    <t>&lt;p&gt;Time-critical applications for wireless sensor networks (WSNs) are an important class of services supported by the standard IEEE 802.15.4. Control, actuation, and monitoring are all examples of applications where information must be delivered within some deadline. Understanding the delay in the packet delivery is fundamental to assess performance limitation for the standard. In this paper we analyze the guaranteed time slot (GTS) allocation mechanism used in IEEE 802.15.4 networks for time-critical applications. Specifically, we propose a Markov chain to model the stability, delay, and throughput of GTS allocation. We analyze the impact of the protocol parameters on these performance indexes. Monte Carlo simulations show that the theoretical analysis is quite accurate. Thus, our analysis can be used to design efficient GTS allocation for IEEE 802.15.4.&lt;/p&gt;</t>
  </si>
  <si>
    <t>&lt;p&gt;Characterizing the network delay distribution is a fundamental step to properly compensate the delay of Networked Control Systems (NCSs). Due to the random backoff mechanism employed by Wireless Personal Area Network (WPAN) protocols, it is difficult to derive such a distribution. In this paper, the probability distribution of the delay for successfully received packets in WPANs is characterized. The analysis uses a moment generating function method based on an extended Markov chain model. The model considers the exponential backoff process with retry limits, acknowledgements, unsaturated traffic, and variable packet size, and gives an accurate explicit expression of the probability distribution of the network delay. The probability distribution of the delay is a function of the traffic load, number of nodes, and parameters of the communication protocol. Monte Carlo simulations validate the analysis for different network and protocol parameters. We show that the probability distribution of the delay is significantly different from existing network models used for NCS design. Furthermore, the parameters of the communication protocol result to be critical to stabilize control systems.&lt;/p&gt;</t>
  </si>
  <si>
    <t>&lt;p&gt;The IEEE 802.15.4 standard for wireless sensor networks can support energy efficient, reliable, and timely packet transmission by tuning the medium access control parameters macMinBE, macMax-CSMABackoffs, and macMaxFrameRetries. Such a tuning is difficult, because simple and accurate models of the influence of these parameters on the probability of successful packet transmission, packet delay and energy consumption are not available. Moreover, it is not clear how to adapt the parameters to the changes of the network and traffic regimes by algorithms that can run on resource-constrained nodes. In this paper, an effective analytical model is used to derive an adaptive algorithm at the medium access control layer for minimizing the power consumption while guaranteeing reliability and delay constraints in the packet transmission. The algorithm does not require any modifications of the IEEE 802.15.4 standard and can be easily implemented on existing network nodes. Numerical results show that the analysis is accurate, that the proposed algorithm satisfies reliability and delay constraints, and ensures a longer lifetime of the network under both stationary and transient network conditions.&lt;/p&gt;</t>
  </si>
  <si>
    <t>&lt;p&gt;We use statistical learning to estimate end-to-end QoS metrics from device statistics, collected from a server cluster and an OpenFlow network. The results from our testbed, which runs a video-on-demand service and a key-value store, demonstrate that the learned models can estimate QoS metrics like frame rate or response time with errors bellow 10% for a given client. Interestingly, we find that service-level QoS metrics seem "encoded" in network statistics and it suffices to collect OpenFlow per port statistics to achieve accurate estimation at small overhead for data collection and model computation.&lt;/p&gt;</t>
  </si>
  <si>
    <t>&lt;p&gt;The ability to predict conformance or violation for given Service-level Agreements (SLAs) is critical for service assurance. We demonstrate a prototype for real-time conformance prediction based on the concept of the capacity region, which abstracts the underlying ICT infrastructure with respect to the load it can carry for a given SLA. The capacity region is estimated through measurements and statistical learning. We demonstrate prediction for a key-value store (Voldemort) that runs on a server cluster located at KTH.&lt;/p&gt;</t>
  </si>
  <si>
    <t>&lt;p&gt;Strategic Business and IT Alignment (SBITA) requires a holistic view and a continuous coherent interrelation between the business components, personnel and IT systems, contributing to each other’s performance over time. Several conceptual and practical methodologies to assess or achieve it has been proposed and implemented before or parallel to the advent of the Enterprise Architecture (EA), lacking to a greater or lesser degree the EA modeling characteristics.This paper explains the criteria and the process for associating the artifacts of a SBITA methodology represented as Metamodel to the Zachman Enterprise Architectural Framework (ZEAF) and reports the association pattern and statistics. This association has been done in order to find the representations of the specific concern SBITA into the EA dominion. This paper reports, among other issues, to what extent and in which perspectives and aspects the SBITA assessment concern is predominantly represented in ZEAF.&lt;/p&gt;</t>
  </si>
  <si>
    <t>&lt;p&gt;Strategic Business and IT Alignment (SBITA) is still  ranked amongst the top concerns of the enterprise's management  executives. Such alignment is an organization-wide issue that influences  the company's overall performance and its assessment is a fundamental  input for the enterprise's managers to make informed decisions on SBITA  enhancement possibilities. This paper reports the application of an  Enterprise Architecture-based SBITA assessment metamodel in a case study  conducted in an intensive IT service enterprise. The case study  addresses two research questions: How can be applied the proposed  Enterprise Architecture-based SBITA assessment metamodel in enterprises?  and What is the quality and use of the results of such application? The  authors have published the Enterprise Architecture-based SBITA  assessment metamodel as a tool that combines the comprehensive and  systematic modeling practices in the field of Enterprise Architecture  with the guidance of tested and benchmarked SBITA assessment expert's  method. Luftman's assessment method was selected in this research  project.&lt;/p&gt;</t>
  </si>
  <si>
    <t>&lt;p&gt;This paper proposes a metamodel based on Jerry N. Luftman’s strategic business andinformation technology (IT) alignment assessment approach. It explains how this metamodel isdeduced and how it will perform such an assessment, showing conformity with the expert’sparent approach. Since Enterprise Architecture (EA) has emerged as a feasible model-basedmanagement tool for the systematic and holistic planning and decision-making of an enterprise’sbusiness and IT system operation and evolution, this paper also argues the metamodel’saffiliation to EA as a guide or reference for identifying the relevant representations for specificconcerns, mitigating the expenses and drawbacks of the often larger modeling required to applythe EA Frameworks.&lt;/p&gt;</t>
  </si>
  <si>
    <t>&lt;p&gt;The focus of this thesis is continuous real-time monitoring, which is essential for the realization of adaptive management systems in large-scale dynamic environments. Real-time monitoring provides the necessary input to the decision-making process of network management. We have developed, implemented, and evaluated a design for real-time continuous monitoring of global metrics with performance objectives, such as monitoring overhead and estimation accuracy. Global metrics describe the state of the system as a whole, in contrast to local metrics, such as device counters or local protocol states, which capture the state of a local entity. Global metrics are computed from local metrics using aggregation functions, such as SUM, AVERAGE and MAX. A key part in the design is a model for the distributed monitoring process that relates performance metrics to parameters that tune the behavior of a monitoring protocol. The model has been instrumental in designing a monitoring protocol that is controllable and achieves given performance objectives. Our design has proved to be effective in meeting performance objectives, efficient, adaptive to changes in the networking conditions, controllable along different performance dimensions, and scalable. We have implemented a prototype on a testbed of commercial routers, which proves the feasibility of the design, and, more generally, the feasibility of effective and efficient real-time monitoring in large network environments.&lt;/p&gt;</t>
  </si>
  <si>
    <t>&lt;p&gt;We present a policy-based approach to managing congestions in Short Message Service (SMS) systems. Congestion situations typically occur on SMS Gateways (SMSGs), which route SMS messages between different networks and domains. In our architecture, an SMS operator can dynamically define the maximum acceptable loss of messages of a non-guaranteed SMS service class, thereby controlling the trade-off between minimal message loss and maximum throughput in an SMS system. We present the functional architecture of a manageable SMSG and discuss the realization of the Policy Decision Point (PDP), which applies the congestion policy on the SMSG. An implementation of our architecture on a commercial SMSG, the EMG, is underway.&lt;/p&gt;</t>
  </si>
  <si>
    <t>&lt;p&gt;During the last decade, a model based technique known as enterprise architecture has grown into an established approach for management of information systems in organizations. The use of enterprise architecture primarily promotes good decision-making and communication between business and IT stakeholders. This paper visualizes a scenario where enterprise architecture models are utilized to evaluate the availability of an information system. The problem is approached by creating models based on metamodels tailored to the domain of enterprise architecture analysis. As the instantiated models are fed with data particular to the information system, one can deduce how the organization needs to act in order to improve the system's availability.&lt;/p&gt;</t>
  </si>
  <si>
    <t>&lt;p&gt;An adaptive handover algorithm for wireless communication systems is addressed in this paper. Moving from the Generalized Extended Least Square handover algorithm proposed in [1], we model the handover mechanism as a hybrid system, and we include it in a dynamic optimization problem which is solved through the use of a trellis diagram. The objective function takes into account the parameters that influence the handover mechanism. The optimal solution of the program allows to evaluate performance of the handover in terms of the probability of handover and probability of outage.&lt;/p&gt;</t>
  </si>
  <si>
    <t>&lt;p&gt;This paper explores the relation between a set of behavioural information security governancefactors and employees’ information security awareness. To enable statistical analysis betweenproposed relations, data was collected from two different samples in 24 organisations: 24information security executives and 240 employees. The results reveal that having a formalunit with explicit responsibility for information security, utilizing coordinating committees,and sharing security knowledge through an intranet site significantly correlates withdimensions of employees’ information security awareness. However, regular identification ofvulnerabilities in information systems and related processes is significantly negativelycorrelated with employees’ information security awareness, in particular managing passwords.The effect of behavioural information security governance on employee information securityawareness is an understudied topic. Therefore, this study is explorative in nature and theresults are preliminary. Nevertheless, the paper provides implications for both research andpractice.&lt;/p&gt;</t>
  </si>
  <si>
    <t>&lt;p&gt;The increased amount of attacks targeting humans accessing and using computers has made it significantly important to understand human and organizational behavior in attacks and how resilient behavior can be achieved. This paper presents a research model that attempts to understand how organizational and human factors complement each other in shaping information security behavior. The model was developed through an inductive approach, in which content domain experts were interviewed to gain a deeper understanding of the phenomena. Common patterns that were identified in the interviews were then combined with data collected through surveying the literature. Specifically, the research model includes constructs related to the organization and promotion of information security, constructs related to perceptions of information security awareness and the social conditions within an organizational setting, and individual constructs related to an individual’s perceptions of attitude, normative beliefs, and self-efficacy. Implications for continuing research and how the model will be tested empirically are discussed.&lt;/p&gt;</t>
  </si>
  <si>
    <t>&lt;p&gt;Social engineering exploits vulnerabilities at different layers (i.e. technical, social layer) in an organizational defense structure. It is therefore important to understand how to defend against these attacks using a holistic defense approach including multiple countermeasures. The literature suggests a plethora of countermeasures, little research has however been done to assess their effectiveness in managing social engineering threats. In this paper we attempt to obtain a deeper understanding of how to defend against a type of social engineering attack that attempts to install malware on computers through e-mail or portable media. We explore commonly proposed countermeasures needed to prevent this type of attack, and if any dependencies between them exist. Through a combined method approach of surveying the literature and conducting semi-structured interviews with domain experts we identified a set of countermeasures that provide empirical input for future studies but could potentially also give organizations guidance on how to manage social engineering-based malware installation attacks.&lt;/p&gt;</t>
  </si>
  <si>
    <t>&lt;p&gt;This paper proposes the use of Probabilistic Relational Models (PRM) for analyzing dependencies between Information Security Governance (ISG) components and its impact on process capability of mitigating information security vulnerabilities. Using the PRM enables inference between different ISG components expressed in probabilities, and also inference on the process capability. A concrete PRM which exemplifies how to assess the capability of the access control process is further presented, and thus showing how the PRM can be adapted to fit the analysis of a specific process in an organizational environment.&lt;/p&gt;</t>
  </si>
  <si>
    <t>&lt;p&gt;Analyzing the role of target-related information in a security attack is an understudied topic in the behavioral information security research field. This paper presents an empirical investigation of the effect of adding information about the target in phishing attacks. Data was collected by conducting two phishing experiments using a sample of 158 employees at five Swedish organizations. The first experiment included a traditional mass-email attack with no target-related information, and the second experiment was a targeted phishing attack in which we included specific information related to the targeted employees' organization. The results showed that the number of organizational employees falling victim to phishing significantly increased when target-related information was added in the attack. During the first experiment 5.1 % clicked on the malicious link compared to 27.2 % of the second phishing attack, and 8.9 % of those executed the binary compared to 3.2 % of the traditional phishing attack. Adding target-related information is an effective way for attackers to significantly increase the effectiveness of their phishing attacks. This is the first study that has showed this significant effect using organizational employees as a sample. The implications of the results are further discussed.&lt;/p&gt;</t>
  </si>
  <si>
    <t>&lt;p&gt;In this paper, we shed a light on the intention-action relationship in the context of external behavioral information security threats. Specifically, external threats caused by employees' social engineering security actions were examined. This was done by examining the correlation between employees' reported intention to resist social engineering and their self-reported actions of hypothetical scenarios as well as observed action in a phishing experiment. Empirical studies including 1787 employees pertaining to six different organizations located in Sweden and USA laid the foundation for the statistical analysis. The results suggest that employees' intention to resist social engineering has a significant positive correlation of low to medium strength with both self-reported action and observed action. Furthermore, a significant positive correlation between social engineering actions captured through written scenarios and a phishing experiment was identified. Due to data being collected from employees from two different national cultures, an exploration of potential moderating effect based on national culture was also performed. Based on this analysis we identified that the examined correlations differ between Swedish, and US employees. The findings have methodological contribution to survey studies in the information security field, showing that intention and self-reported behavior using written scenarios can be used as proxies of observed behavior under certain cultural contexts rather than others. Hence, the results support managers operating in a global environment when assessing external behavioral information security threats in their organization.&lt;/p&gt;</t>
  </si>
  <si>
    <t>&lt;p&gt;Optimizing investments in IT governance towards a better information security is an understudied topic in the academic literature. Further, collecting empirical evidence by surveying IT professionals on their relative opinion in this matter has not yet been explored to its full potential. This paper has tried to somewhat overcome this gap by surveying IT professionals on the expected future value from investments in security-related IT governance control objectives. The paper has further investigated if there are any control objectives that provide more value than others and are therefore more beneficial to invest in. The Net Present Value (NPV) technique has been used to assess the IT professional’s relative opinion on the generated future value of investments in 19 control objectives. The empirical data was collected through a survey distributed to professionals from the IT security, governance and/or assurance domain and analyzed using standard statistical tools. The results indicate that the vast majority of investments in control objectives is expected to yield a positive NPV, and are beneficial to an organization. This result implies that investments in control objectives are expected to generate future value for a firm, which is an important finding since many of the benefits from an investment are indirectly related and may occur well into the future. The paper moreover contributes in strengthening the link between IT governance and information security.&lt;/p&gt;</t>
  </si>
  <si>
    <t>&lt;p&gt;Today's mobile network architecture lacks the flexibility to efficiently handle the fast increasing amount of data traffic. SDN could potentially provide the required flexibility in future mobile architectures, however its introduction into the existing architecture is challenging. In this paper we propose a solution to improve the mobile backhaul's flexibility based on SDN, compatible with the current architecture, focusing on the transparent in-network caching's use case. We explore the design space in terms of function placement, and propose a scalable solution for in-network caching based on stateless DPI and stateful connection tracking. We implemented a prototype of the proposed solution to evaluate its impact on MPEG DASH streaming performance. Our experimental results show that the delay introduced by our module is less than 5ms for 99% of the packets, which is negligible in today's LTE networks, and the slight negative impact on streaming rate selection is easily outweighed by the increased flexibility.&lt;/p&gt;</t>
  </si>
  <si>
    <t>&lt;p&gt;This paper presents a case study of a fully working prototype of the Sensus smart guitar. Eleven professional guitar players were interviewed after a prototype test session. The smartness of the guitar was perceived as enabling the integration of a range of equipment into a single device, and the proactive exploration of novel expressions. The results draw attention to the musicians' sense-making of the smart qualities, and to the perceived impact on their artistic practices. The themes highlight how smartness was experienced in relation to the guitar's agency and the skills it requires, the tension between explicit (e.g. playing a string) and implicit (e.g. keeping rhythm) body movements, and to performing and producing music. Understanding this felt sense of smartness is relevant to how contemporary HCI research conceptualizes mundane artefacts enhanced with smart technologies, and to how such discourse can inform related design issues.&lt;/p&gt;</t>
  </si>
  <si>
    <t>&lt;p&gt;Enterprise Architecture models can be used to support IT/business alignment. However, existing approaches do not distinguish between different IT/business alignment situations. Since companies face divverse challenges in achieving a high degree of IT/business alignment, a universal ?one size fits all? approach does not seem appropriate. This paper proposes to decompose the IT/business alignment problem into tangible qualities for business, IT systems, and IT governance. An explorative study among 162 professionals is used to distinguish four IT/business alignment situations, i.e. four clusters of IT/business alignment problems. These situations each represent the current state according to certain qualities and also the priorities for future development. In order to increase IT/business alignment, enterprise architecture meta models are proposed for each identified situation. One core meta model (to reflect common priorities) as well as situation-specific extensions are presented.&lt;/p&gt;</t>
  </si>
  <si>
    <t>&lt;p&gt;IT/business alignment has constantly been among the top priorities for IT executives. From a prescriptive, design research perspective, our analysis of related work shows that neither is IT/business alignment sufficiently specified to allow systematic artifact construction, nor are existing approaches situational to reflect the diversity of IT/business alignment problems in the real world. We use goal decomposition to characterize IT/business alignment by qualities from (i) the IT systems, (ii) the business, and (iii) the IT governance perspective. A survey-based exploratory study among 174 professionals from various European countries is conducted that helps to identify four distinct IT/business alignment situations. This knowledge can now be used to construct methods and models that do not only operationalize alignment, but also can be adapted to the different situational needs.&lt;/p&gt;</t>
  </si>
  <si>
    <t>&lt;p&gt;The ability to predict conditional distributions of service metrics is key to understanding end-to-end service behavior. From conditional distributions, other metrics can be derived, such as expected values and quantiles, which are essential for assessing SLA conformance. Our demonstrator predicts conditional distributions and derived metrics estimation in real-time, using infrastructure measurements. The distributions are modeled as Gaussian mixtures whose parameters are estimated using a mixture density network. The predictions are produced for a Video-on-Demand service that runs on a testbed at KTH.&lt;/p&gt;</t>
  </si>
  <si>
    <t>&lt;p&gt;We predict the conditional distributions of service metrics, such as response time or frame rate, from infrastructure measurements in a cloud environment. From such distributions, key statistics of the service metrics, including mean, variance, or percentiles can be computed, which are essential for predicting SLA conformance or enabling service assurance. We model the distributions as Gaussian mixtures, whose parameters we predict using mixture density networks, a class of neural networks. We apply the method to a Voll service and a KY store running on our lab testbed. The results validate the effectiveness of the method when applied to operational data. In the case of predicting the mean of the frame rate or response time, the accuracy matches that of random forest, a baseline model.&lt;/p&gt;</t>
  </si>
  <si>
    <t>&lt;p&gt;Fundamental performance limitations on congestion control is discussed in relation to the information that is available in the controller. Three control architectures that all use bottle-neck buffer delay information of various form as inputs and sending rate as outputs are considered. It is shown that feedback delays from buffer to senders set limits on the achievable performance measured through fairness, efficiency and stability. We apply our findings to TCP FAST and can make some new interesting control theoretic interpretations of that protocol.&lt;/p&gt;</t>
  </si>
  <si>
    <t>&lt;p&gt;State estimation is routinely being performed in high-voltage power transmission grids in order to assist in operation and to detect faulty equipment. In low- and medium-voltage power distribution grids, on the other hand, few real-time measurements are traditionally available, and operation is often conducted based on predicted and historical data. Today, in many parts of the world, smart meters have been deployed at many customers, and their measurements could in principle be shared with the operators in real time to enable improved state estimation. However, customers may feel reluctance in doing so due to privacy concerns. We therefore propose state estimation schemes for a distribution grid model, which ensure differential privacy to the customers. In particular, the state estimation schemes optimize different performance criteria, and a trade-off between a lower bound on the estimation performance versus the customers' differential privacy is derived. The proposed framework is general enough to be applicable also to other distribution networks, such as water networks.&lt;/p&gt;</t>
  </si>
  <si>
    <t>&lt;p&gt;Identity theft through phishing and session hijacking attacks has become a major attack vector in recent years, and is expected to become more frequent due to the pervasive use of mobile devices. Continuous authentication based on the characterization of user behavior, both in terms of user interaction patterns and usage patterns, is emerging as an effective solution for mitigating identity theft, and could become an important component of defense-in-depth strategies in cyber-physical systems as well. In this paper, the interaction between an attacker and an operator using continuous authentication is modeled as a stochastic game. In the model, the attacker observes and learns the behavioral patterns of an authorized user whom it aims at impersonating, whereas the operator designs the security measures to detect suspicious behavior and to prevent unauthorized access while minimizing the monitoring expenses. It is shown that the optimal attacker strategy exhibits a threshold structure, and consists of observing the user behavior to collect information at the beginning, and then attacking (rather than observing) after gathering enough data. From the operator’s side, the optimal design of the security measures is provided. Numerical results are used to illustrate the intrinsic trade-off between monitoring cost and security risk, and show that continuous authentication can be effective in minimizing security risk.&lt;/p&gt;</t>
  </si>
  <si>
    <t>&lt;p&gt;The lack of integrated support for security has been a major shortcoming of Precision Time Protocol version 2 (PTPv2) for a long time. The upcoming PTPv2.1 aims at addressing this shortcoming in a variety of ways, including the introduction of lightweight message authentication. In this paper we provide an overview of the planned security features, and report results based on an implementation of the proposed integrated security mechanism based on the open source Linux PTP, including support for hardware timestamping. Our implementation includes an extension of Linux PTP to support transparent clocks. We provide results from an experimental testbed including a transparent clock, which illustrate that the extensions can be implemented in software at a low computational overhead, while supporting hardware timestamping. We also provide a discussion of the remaining vulnerabilities of PTP time synchronization, propose countermeasures, and discuss options for key management, which is not covered by the standard.&lt;/p&gt;</t>
  </si>
  <si>
    <t>&lt;p&gt;Real-time monitoring and control in power systems is increasingly dependent on Phasor Measurement Units (PMUs). PMUs depend on precise time synchronization, and thus it is essential to ensure the security of time synchronization. In this paper we consider the detection of low-rate time synchronization attacks against PMUs. Based on a general clock model and a PMU measurement model we provide a closed form expression for the correlation between the clock frequency adjustments and the measured PMU phase angles in the absence of an attack. Leveraging the intuition that an attack would affect the correlation between these two quantities, we propose a model-based and a non-parametric correlation-based detector for time synchronization attacks. We evaluate the proposed detectors using extensive simulations. Our results show that they outperform traditional change detection techniques for clocks with low accuracy, for which attack detection is most challenging.&lt;/p&gt;</t>
  </si>
  <si>
    <t>&lt;p&gt;Spectrum pooling is not typically used in current cellular networks, because it only provides a slight performance improvement while requiring heavy coordination among different cellular operators. However, these problems can be potentially overcome in millimeter-wave (mmWave) networks, thanks to the use of beamforming both at base stations and at user equipments. In this paper, we develop a joint beamforming and cell association optimization problem to characterize the performance gain that can be obtained when spectrum pooling is used, as a function of the underlying beamforming and coordination strategies. Our performance analysis reveals that beamforming can substantially reduce the need for coordination and simplify the implementation of spectrum pooling. These benefits are more prominent at higher mmWave frequencies (for example, 73 GHz) due to the possibility of having antenna arrays with more elements within the radome. The results of this paper provides useful insights on the feasibility of spectrum pooling at mmWave networks.&lt;/p&gt;</t>
  </si>
  <si>
    <t>&lt;p&gt;Developing an efficient spectrum access policy enables cognitive radios to dramatically increase spectrum utilization while assuring predetermined quality of service levels for the primary users. In this paper, modeling, performance analysis, and optimization of a distributed secondary network with random sensing order policy are studied. Specifically, the secondary users create a random order of the available channels and then find a transmission opportunity in a distributed manner. By a Markov chain analysis, the average throughputs of the secondary users and average interference level between the secondary and primary users are evaluated. Then, a maximization of the performance of the secondary network in terms of throughput while keeping under control the average interference is proposed. A simple and practical adaptive algorithm is established to optimize the network. Finally, numerical results are provided to validate the analytical derivations and demonstrate the performance of the proposed schemes. It is shown that distributed algorithms can achieve substantial performance improvements in cognitive radio networks without the need of centralized operations or management. &lt;/p&gt;</t>
  </si>
  <si>
    <t>&lt;p&gt;In millimeter wave (mmWave) communication systems,narrow beam operations overcome severe channel attenuations,reduce multiuser interference, and thus introduce thenew concept of noise-limited mmWave wireless networks. Theregime of the network, whether noise-limited or interferencelimited,heavily reflects on the medium access control (MAC)layer throughput and on proper resource allocation and interferencemanagement strategies. Yet, alternating presence of theseregimes and, more importantly, their dependence on the mmWavedesign parameters are ignored in the current approaches tommWave MAC layer design, with the potential disastrous consequenceson the throughput/delay performance. In this paper,tractable closed-form expressions for collision probability andMAC layer throughput of mmWave networks, operating underslotted ALOHA and TDMA, are derived. The new analysis revealsthat mmWave networks may exhibit a non negligible transitionalbehavior from a noise-limited regime to an interference-limitedregime, depending on the density of the transmitters, densityand size of obstacles, transmission probability, beamwidth, andtransmit power. It is concluded that a new framework of adaptivehybrid resource allocation procedure, containing a proactivecontention-based phase followed by a reactive contention-free onewith dynamic phase duration, is necessary to cope with suchtransitional behavior.&lt;/p&gt;&lt;p&gt;&lt;/p&gt;</t>
  </si>
  <si>
    <t>&lt;p&gt;We develop a new framework for measuring and comparing the accuracy of any wireless interference models used in the analysis and design of wireless networks. Our approach is based on a new index that assesses the ability of the interference model to correctly predict harmful interference events, i.e., link outages. We use this new index to quantify the accuracy of various interference models used in the literature, under various scenarios such as Rayleigh fading wireless channels, directional antennas, and blockage (impenetrable obstacles) in the network. Our analysis reveals that in highly directional antenna settings with obstructions, even simple interference models (e.g., the classical protocol model) are accurate, while with omnidirectional antennas, more sophisticated and complex interference models (e.g., the classical physical model) are necessary. Our new approach makes it possible to adopt the appropriate interference model of adequate accuracy and simplicity in different settings.&lt;/p&gt;</t>
  </si>
  <si>
    <t>&lt;p&gt;Millimeter wave (mmWave) communication is apromising candidate for future extremely high data rate, wirelessnetworks. The main challenges of mmWave communications aredeafness (misalignment between the beams of the transmitterand receiver) and blockage (severe attenuation due to obstacles).Due to deafness, prior to link establishment between a clientand its access point, a time consuming alignment/beam trainingprocedure is necessary, whose complexity depends on the operatingbeamwidth. Addressing blockage may require a reassociationto non-blocked access points, which in turn imposes additionalalignment overhead. This paper introduces a unifying frameworkto maximize network throughput considering both deafness andblockage. A distributed auction-based solution is proposed, wherethe clients and access points act asynchronously to achieveoptimal association along with the optimal operating beamwidth.It is shown that the proposed algorithm provably converges toa solution that maximizes the aggregate network utility withina desired bound. Convergence time and performance boundsare derived in closed-forms. Numerical results confirm superiorthroughput performance of the proposed solution compared toexisting approaches, and highlight the existence of a tradeoffbetween alignment overhead and achievable throughput thataffects the optimal association.&lt;/p&gt;</t>
  </si>
  <si>
    <t>&lt;p&gt;Effective spectrum sensing strategies enable cognitiveradios to enhance the spectrum efficiency. In this paper,modeling, performance analysis, and optimization of spectrum handoff in a centralized cognitive radio network are studied.More specifically, for a given sensing order, the average throughput of secondary users and average interference level among the secondary and primary users are evaluated for a cognitive radio network with only one secondary user. By aMarkov chain analysis, a network with multiple secondary users performing cooperative spectrum sensing is modeled, and the above performance metrics are derived. Then, a maximization ofthe secondary network performance in terms of throughput while keeping under control the average interference is formulated.Finally, numerical results validate the analytical derivations andshow that optimally tuning sensing time significantly enhancesthe performance of the spectrum handoff. Also, we observe that exploiting OR rule for cooperative spectrum sensing provides a higher average throughput compared to AND rule.&lt;/p&gt;</t>
  </si>
  <si>
    <t>&lt;p&gt;Developing an efficient spectrum access policy enables cognitive radios to dramatically increase spectrum utilization while assuring predetermined quality of service levels for the primary users. In this letter, modeling, performance analysis, and optimization of a distributed secondary network with random sensing order policy are studied. Specifically, the secondary users create a random order of the available channels to sense and find a transmission opportunity in a distributed manner. For this network, the average throughputs of the secondary users and average interference level between the secondary and primary users are evaluated by a new Markov model. Then, a maximization of the secondary network performance in terms of throughput while keeping under control the average interference is proposed. Then, a simple and practical adaptive algorithm is developed to optimize the network in a distributed manner. Interestingly, the proposed algorithm follows the variations of the wireless channels in non-stationary conditions and besides having substantially lower computational cost, it outperforms static brute force optimization. Finally, numerical results are provided to demonstrate the efficiencies of the proposed schemes. It is shown that fully distributed algorithms can achieve substantial performance improvements in cognitive radio networks without the need of centralized management or message passing among the users.&lt;/p&gt;</t>
  </si>
  <si>
    <t>&lt;p&gt;Developing an efficient spectrum access policy enables cognitive radios to dramatically increase spectrum utilization while assuring predetermined quality of service levels for the primary users. In this abstract, modeling, performance evaluation, and optimization of a distributed secondary network with random sensing order policy are studied. Specifically, the secondary users create a random order of the available channels upon primary users return, and then find an optimal transmission opportunity in a distributed manner. After modeling the behavior of the SUs by a Markov chain, the average throughputs of the secondary users and interference level among the secondary and primary users are evaluated. Then, a maximization of the secondary network performance in terms of throughput while keeping under control the average interference is proposed. A simple and practical adaptive algorithm is developed to optimize the network. Interestingly, the proposed algorithm follows the variations of the wireless channels in non-stationary conditions and outperforms even static brute force optimization, while demanding few computations. Finally, numerical results are provided to demonstrate the efficiencies of the proposed schemes. It is shown that fully distributed algorithms can achieve substantial performance improvements in cognitive radio networks without the need of centralized management or message passing among the users.&lt;/p&gt;</t>
  </si>
  <si>
    <t>&lt;p&gt;Millimeter wave (mmWave) wireless networks relyon narrow beams to support multi-gigabit data rates. Nevertheless, the alignment of transmitter and receiver beams is a time consuming operation, which introduces an alignment-throughput tradeoff. A wider beamwidth reduces the alignment overhead,but leads also to reduced directivity gains. Moreover, existing mmWave standards schedule a single transmission in eachtime slot, although directional communications facilitate multiple concurrent transmissions. In this paper, a joint consideration ofthe problems of beamwidth selection and scheduling is proposed to maximize effective network throughput. The resulting optimization problem requires exact knowledge of network topology,which may not be available in practice. Therefore, two standard compliant approximation algorithms are developed, which relyon underestimation and overestimation of interference. The first one aims to maximize the reuse of available spectrum, whereas the second one is a more conservative approach that schedules together only links that cause no interference. Extensive performance analysis provides useful insights on the directionality level and the number of concurrent transmissions that should bepursued. Interestingly, extremely narrow beams are in general not optimal.&lt;/p&gt;</t>
  </si>
  <si>
    <t>&lt;p&gt;Finding a dataset of minimal cardinality to characterize the optimal parameters of a model is of paramount importance in machine learning and distributed optimization over a network. This paper investigates the compressibility of large datasets. More specifically, we propose a framework that jointly learns the input-output mapping as well as the most representative samples of the dataset (sufficient dataset). Our analytical results show that the cardinality of the sufficient dataset increases sub-linearly with respect to the original dataset size. Numerical evaluations of real datasets reveal a large compressibility, up to 95%, without a noticeable drop in the learnability performance, measured by the generalization error.&lt;/p&gt;</t>
  </si>
  <si>
    <t>&lt;p&gt;This paper considers a millimeter-wave communication system and proposes an efficient channel estimation scheme with a minimum number of pilots. We model the dynamics of the channel’s second-order statistics by a Markov process and develop a learning framework to obtain these dynamics from an unlabeled set of measured angles of arrival and departure. We then find the optimal precoding and combining vectors for pilot signals. Using these vectors, the transmitter and receiver will sequentially estimate the corresponding angles of departure and arrival, and then refine the pilot precoding and combining vectors to minimize the error of estimating the channel gains.&lt;/p&gt;</t>
  </si>
  <si>
    <t>&lt;p&gt;Many academic and practitioners’ studies have shown that misalignment or lack of alignment between information technology (IT) and business strategies is one of the main reasons why enterprises fail to exploit the full potential of their IT investments. Furthermore, organizations that have accomplished a high degree of alignment are often associated with better business efficiency and effectiveness performance. As a conse-quence, strategic business and IT alignment (SBITA) has consistently been one of the top concerns of the Chief Information Officer (CIO) in an enterprise.Despite these facts, there is little consensus on what SBITA really is; there are few documented theories, concepts and operational approaches for identifying, measuring, improving and maintaining the level of SBITA in an Henderson enterprise.This paper is based on the strategic alignment model (SAM) proposed by &amp;amp; Venkatraman in 1993, which is considered one of the most widespread and accepted models among the alignment community. Basi-cally, all later alignment models and consulting practices start from this strategic alignment model.The paper uses a method for building and prioritizing Theory Diagrams (TD) proposed by Johnsson P. et al [34]. In this case, the SAM is transformed into a hierarchical TD-SBITA, which is only a syntactic translation of it. importance of the alignment sub-topics presented by the most relevant and cited references in the field of SBITA among the academic and practitioner communities.The purpose of obtaining a prioritized TD based on SAM, in this case the TD-SBITA, is to categorize and define the topic of alignment more stringently given its current knowledge base. This prioritized TD-SBITA should gives indications on how important the alignment community finds the different topics and sub topics in the field of alignment.The prioritized TD-SBITA presented will contribute to the current assessment procedure for identifying, measuring, improving and maintaining the level of alignment between business and IT in an enterprise.&lt;/p&gt;</t>
  </si>
  <si>
    <t>&lt;p&gt;Musical onset detection is a key component in any beat tracking system. Existing onset detection methods are based on temporal/spectral analysis, or methods that integrate temporal and spectral information together with statistical estimation and machine learning models. In this paper, we propose a method to localize onset components in music by using the S-transform, and thus, the method is purely based on temporal/spectral data. Unlike the other methods based on temporal/spectral data, which usually rely on the short time Fourier transform (STET), our method enables effective isolation of crucial frequency subbands due to the frequency dependent resolution of S-transform. Moreover, numerical results show, even with less computationally intensive steps, the proposed method can closely resemble the performance of more resource intensive statistical estimation based approaches.&lt;/p&gt;</t>
  </si>
  <si>
    <t>&lt;p&gt;The field of IT governance has emerged in order to address organizational issues for IT value delivery to the business. However, a shared view of the definition of IT governance is lacking between researchers and practitioners, and support for decision-making is neither present. A commonly agreed upon definition of IT governance would be useful but has until today not been available. This article presents an IT governance definition based on an extensive literature study. IT governance is the preparation for, making of and implementation of IT-related decisions regarding goals, processes, people and technology on a tactical or strategic level. The components of the definition are prioritized in two different ways. A theoretical prioritization was made to highlight the most important concerns according to 60 different publications. Another prioritization was carried out with a group of Swedish IT governance experts. The opinions of practitioners and literature did mostly align, but differences were identified in the importance of understanding the situation at hand prior to making decisions, and monitoring of the decisions' impacts&lt;/p&gt;</t>
  </si>
  <si>
    <t>&lt;p&gt;A shared view on the definition of IT governance is lacking and practitioners do not use present IT governance frameworks to support their decision-making. A commonly agreed upon definition of IT governance would be very useful and would serve the development and refinement of IT governance frameworks and assessment methodologies. This article presents an Architecture Theory Diagram, ATD, and a framework for defining IT governance based on an extensive literature study. IT governance is the preparation for, making of and implementation of IT-related decisions regarding goals, processes, people and technology on a tactical or strategic level. The framework for defining IT governance was used to compare how IT governance is defined in literature, and within a group of IT governance experts. Cobit is the most well-known framework for IT governance and it is frequently used by practitioners. While comparing Cobit?s definition of IT governance to the previously identified concerns of literature and practitioners, it showed that Cobit does support most needs, but lacks in providing information on how decisionmaking structures should be implemented.&lt;/p&gt;</t>
  </si>
  <si>
    <t>&lt;p&gt;It is important to ensure that the IT governance is not only designed to achieve internal efficiency in the IT organization, such as deploying good IT processes and making sure that the means and goals are docu-mented. The final goal of good IT governance is rather to provide the business with the support needed in order to conduct business in a good manner. This paper describes the IT Organization Modeling and As-sessment Tool (ITOMAT) and how it can be used for IT governance decision making. ITOMAT consists of an enterprise architecture metamodel that describes IT organizations. ITOMAT further contains a Bayesian network for making predictions on how changes to IT organization models will affect the IT governance performance as perceived by business stakeholders. In order to make such predictions accurately, the network learns from data on previous experience. Thorough case studies at 20 different companies have been conducted in order to calibrate the network. Finally, the paper describes a case study where ITOMAT was used to analyze the future impact of two IT organization change scenarios in a medium sized engineer-ing company.&lt;/p&gt;&lt;p&gt; &lt;/p&gt;</t>
  </si>
  <si>
    <t>&lt;p&gt;IT governance is an executive level concern in many enterprises today, but a method for credible, reliable, and cost-efficient IT governance maturity assessment has been lacking. Control Objectives for Information and related Technology (Cobit) is best practice in the area, but the method requires an experienced analyst to perform the assessment and the provided analysis framework is vague and ambiguous. This paper presents a Cobit based method designed to overcome these featured problems. It comprises a modeling language for IT governance based on Cobit, and a transparent analysis framework which enables aggregation of single metrics into comprehensive maturity scores. The applicability was tested in a small case study. Results demonstrate that the method can be used to conduct time-efficient, valid and reliable IT governance maturity assessments without the help of an experienced analyst.&lt;/p&gt;</t>
  </si>
  <si>
    <t>&lt;p&gt;The enterprise-wide Information Technology (IT) platform at transmission network owners and electric utilities has normally been gradually developed for a long period of time. Each business unit within these companies have, unfortunately often independently, developed and acquired the IT systems needed. The IT platform is therefore normally composed of a considerable number of components, storing redundant data and implementing similar functionality. In the re-regulated power industry, the need for management of IT is made important by the frequent changes in the business environment, such as mergers, acquisitions, and new market rules. IT governance denotes how the IT organization is managed and structured and provides mechanisms that enable the development of integrated business and IT plans, allocation of responsibilities within the IT organization, and prioritization of IT initiatives. It is important to ensure that IT governance is designed not only to achieve internal efficiency in the IT organization, such as deploying good IT processes. The final goal of good IT governance is rather to provide the business with the support needed in order to conduct business in a good manner. Of particular interest is the impact on business performance that a well governed IT organization can have. The Control Objectives for Information and related Technology (CobiT) framework provides the most relevant and detailed support for IT governance processes, activities, roles, documents and metrics available. CobiT?s entities are mainly of desccriptive nature and propose how the IT organization should be structured according to best practice. Another inherent weakness is that CobiT focuses on entities inherent to the IT organization and do not address the external effectiveness of the IT organization. This article desccribes the IT Organization Modeling and Assessment Tool (ITOMAT) which is an IT governance decision support tool. It relies partly on the CobiT framework for internal maturity assessments of the IT organization and is also enhanced with information about statistical correlations to external IT governance performance metrics. This means that the ITOMAT is able to statistically predict external business effectiveness of suggested IT organization scenarios. The paper also presents an example in which ITOMAT is used to predict IT governance performance. The paper ends with discussion, conclusions and references.&lt;/p&gt;</t>
  </si>
  <si>
    <t>&lt;p&gt;&lt;p&gt;Does good IT governance improve the effect of IT? This paper presents the IT Organization Modeling and Assessment Tool (ITOMAT) which has been created to overcome operationalization and subjectivity weaknesses in the Control Objectives for Information and related Technology (COBIT) framework. ITO-MAT was applied to assess IT governance maturity in four case studies. Simultaneously, external metrics of the effect of IT were collected and correlated to the maturity levels. Based on the correlations, a model linking internal and external measures was created. The model can be used to predict the effect of IT given the maturity levels of IT processes.&lt;/p&gt;&lt;/p&gt;</t>
  </si>
  <si>
    <t>&lt;p&gt;This short paper describes the IT Organization Modeling and Assessment Tool (ITOMAT) and how it can be used for IT governance decision making support. ITOMAT consists of an enterprise architecture metamodel that describes IT organizations. ITOMAT further contains a Bayesian network for making predictions on how changes to IT organization models will affect the IT governance performance as perceived by business stakeholders. In order to make such predictions accurately, the network teams from data on previous experience. Case studies at 35 companies have been utilized for calibration of the network.&lt;/p&gt;</t>
  </si>
  <si>
    <t>&lt;p&gt;&lt;p&gt;The goal of IT governance is not only to achieve internal efficiency in an IT organization, but also to sup-port IT‟s role as a business enabler. The latter is an ability of an organization here denoted as IT gover-nance performance. IT management cannot control the IT governance performance directly. Instead, their realm of control includes several IT governance maturity indicators such as the existence of different IT activities, documents, metrics and roles. Current IT governance frameworks are suitable for describing IT governance, IT-systems, and business processes, but lack the ability to predict how changes to the IT gover-nance maturity indicators affect the IT governance performance. This paper presents a Bayesian network for IT governance performance prediction. Bayesian networks are widely used for goal modeling and prediction in other research fields. Data from 35 case studies conducted in a variety of organizations has been used to determine the behavior of the network. An assumption on linearity is introduced in order to compensate for the limited amount of data, and the network learns using the proposed Linear Conditional Probability Matrix Generator. The resulting Bayesian network for IT governance performance prediction can be used to support IT governance decision-making.&lt;/p&gt;&lt;/p&gt;&lt;p&gt; &lt;/p&gt;</t>
  </si>
  <si>
    <t>&lt;p&gt;The goal of IT governance is not only to achieve internal efficiency in an IT organization, but also to support IT's role as a business enabler. The latter is here denoted IT governance performance, and cannot be controlled by IT management directly. Their realm of control includes IT governance maturity, indicated by e.g. different IT activities, documents, metrics and roles. Current IT governance frameworks are suitable for describing IT governance, but lack the ability to predict how changes to the IT governance maturity indicators affect the IT governance performance. This paper presents a Bayesian network for IT governance performance prediction, learned with experience from 35 case studies. The network learns using the proposed Linear Conditional Probability Matrix Generator. The resulting Bayesian network for IT governance performance prediction can be used to support IT governance decision-making.&lt;/p&gt;</t>
  </si>
  <si>
    <t>&lt;p&gt;As the primary stakeholder for the Enterprise Architecture, the Chief Information Officer (CIO) is responsible for the evolution of the enterprise IT system. An important part of the CIO role is therefore to make decisions about strategic and complex IT matters. This paper presents a cost effective and scenario-based approach for providing the CIO with an accurate basis for decision making. Scenarios are analyzed and compared against each other by Using a number of problem-specific easily measured system properties identified in literature. In order to test the usefulness of the approach, a case study has been carried out. A CIO needed guidance on how to assign functionality and data within four overlapping systems. The results are quantifiable and can be presented graphically, thus providing a cost-efficient and easily understood basis for decision making. The study shows that the scenario-based approach can make complex Enterprise Architecture decisions understandable for CIOs and other business-orientated stakeholders.&lt;/p&gt;</t>
  </si>
  <si>
    <t>&lt;p&gt;The operation of the power system is today highly dependent on computerized control systems. These SCADA systems resemble the central nervous system of the power system. At the same time as control systems enables more efficient, qualitative, and safe power systems, their vulnerabilities are also vulnerabilities to the power system. This paper presents a modeling language specifically developed for assessing the cyber security of SCADA systems. The modeling language uses the formalism Probabilistic Relational Models to integrate a mathematical inference engine with the modeling notation. If a SCADA system is modeled using this cyber security modeling language the cyber security of this SCADA system can be assessed probabilistically. Given a graphical description of a system, a quantitative analysis of threats is provided. This makes it possible to use the framework for evaluating the current solution as well as elaborate with what-if scenarios and the trade-offs between these. This cyber security modeling language could for example be used to model two control centers and the communication between them together with security mechanisms such as access control and communication protection The modeling language can also be used to describe a complete SCADA system and infer its security. The data associated with the probabilistic inference engine is only preliminary. In this paper we present a case study where cyber security modeling language has been applied to assess the security of a SCADA system. It is demonstrated how the modeling language can be applied and how a value for security can be inferred from architectural models (using the preliminary data). Future work will focus on the quantitative side of the modeling language. Probabilities will be elicited from literature, experiments, and field studies and through the opinion of domain experts. A tool is also being developed to support inference and analysis.&lt;/p&gt;</t>
  </si>
  <si>
    <t>&lt;p&gt;Security is dependent on a mixture of interrelated concepts such as technical countermeasures, organizational policies, security procedures, and more. To facilitate rational decision making, these concepts need to be combined into an overall judgment on the current security posture, as well as potential future ones. Decision makers are, however, faced with uncertainty regarding both what countermeasures that is in place, and how well different countermeasures contribute to mitigating attacks. This paper presents a security assessment framework using the Bayesian statistics-based Extended Influence Diagrams to combine attack graphs with countermeasures into defense graphs. The approach makes it possible to calculate the probability that attacks succeed based on an enterprise architecture model. The framework also takes uncertainties of the security assessment into consideration. Moreover, using the extended influence diagram formalism the expected loss from each attack can be calculated.&lt;/p&gt;</t>
  </si>
  <si>
    <t>&lt;p&gt;To facilitate rational decision making regarding cyber security investments, decision makers need to be able to assess expected losses before and after potential investments. This paper presents a model based assessment framework for analyzing the cyber security provided by different architectural scenarios. The framework uses the Bayesian statistics based Extended Influence Diagrams to express attack graphs and related countermeasures. In this paper it is demonstrated how this structure can be captured in an abstract model to support analysis based on architectural models. The approach allows calculating the probability that attacks will succeed and the expected loss of these given the instantiated architectural scenario. Moreover, the framework can handle the uncertainties that are accompanied to the analyses. In architectural analysis there are uncertainties acquainted both to the scenario and its properties, as well as to the analysis framework that stipulates how security countermeasures contribute to cyber security.&lt;/p&gt;</t>
  </si>
  <si>
    <t>&lt;p&gt;Security vulnerabilities continue to be an issue in the software field and new severe vulnerabilities are discovered in software products each month. This paper analyzes estimates from domain experts on the amount of effort required for a penetration tester to find a zero-day vulnerability in a software product. Estimates are developed using Cooke's classical method for 16 types of vulnerability discovery projects – each corresponding to a configuration of four security measures. The estimates indicate that, regardless of project type, two weeks of testing are enough to discover a software vulnerability of high severity with fifty percent chance. In some project types an eight-to-five-week is enough to find a zero-day vulnerability with 95 percent probability. While all studied measures increase the effort required for the penetration tester none of them have a striking impact on the effort required to find a vulnerability.&lt;/p&gt;</t>
  </si>
  <si>
    <t>&lt;p&gt;Denial-of-service (DoS) attacks are an imminent and real threat to many enterprises. Decision makers in these enterprises need be able to assess the risk associated with such attacks and to make decisions regarding measures to put in place to increase the security posture of their systems. Experiments, simulations and analytical research have produced data related to DoS attacks. However, these results have been produced for different environments and are difficult to interpret, compare, and aggregate for the purpose of decision making. This paper aims to summarize knowledge available in the field by synthesizing the judgment of 23 domain experts using an establishing method for expert judgment analysis. Different system architecture's vulnerability to DoS attacks are assessed together with the impact of a number of countermeasures against DoS attacks.&lt;/p&gt;</t>
  </si>
  <si>
    <t>&lt;p&gt;When projects are sold with fixed prices, it is utterly important to quickly and accurately estimate the effort required to enable an optimal bidding. This paper describes a case study performed at a leading IT provider within the electric utility industry, with the purpose of improving the ability to early produce effort estimates of projects where standard functionality is delivered. The absence of reliable historic data made expert judgment the only appropriate foundation for estimates, with difficulties of quickly develop estimates and reuse or modify estimates already made. To overcome these troubling issues, the expert estimates were incorporated into a model where they and the factors influencing them are traceable and readily expressed. The model is based on decomposition of projects and bottom-up estimation of them, where impact of relevant variables is estimated by assessing discrete scenarios. It provides quick and straightforward means of developing estimates of the decomposed elements and whole projects in various circumstances, where not only expected effort is considered, but the uncertainty of the individual estimates is visualized as well. Which together with the traceability enables the estimates produced by the model to be assessed, analyzed and refined as more details of the project is known.&lt;/p&gt;</t>
  </si>
  <si>
    <t>&lt;p&gt;A new distributed estimation algorithm for tracking using a wireless sensor network is presented. We investigate how to track a time varying signal, noisily sensed by the nodes of the network. The algorithm is distributed, meaning that it does not require a central coordination among the nodes. Moreover, the proposed approach is scalable with respect to the network size, which means that its complexity does not grow with respect to the total number of nodes. The algorithm designed turns out to be composed by a cascade structure. Local constraints are determined to guarantee the global asymptotic stability of the estimation error. The algorithm can be applied e.g., for the position estimation, temporal synchronization, as well as tracking of signals. Performance is illustrated by simulations, where our filter is shown to behave better than other distributed schemes proposed in the literature.&lt;/p&gt;</t>
  </si>
  <si>
    <t>&lt;p&gt;A distributed adaptive algorithm to estimate a time-varying signal, measured by a wireless sensor network, is designed and analyzed. The presence of measurement noises and of packet losses is considered. Each node of the network locally computes adaptive weights that guarantee to minimize the estimation error variance. Decentralized conditions on the weights, which ensure the stability of the estimates throughout the overall network, are also considered. A theoretical performance analysis of the scheme is carried out both in the presence of perfect and lossy links. Numerical simulations illustrate performance for various network topologies and packet loss probabilities. Â© 2007 IEEE.&lt;/p&gt;</t>
  </si>
  <si>
    <t>&lt;p&gt;A new distributed algorithm for cooperative estimation of a slowly time-varying signal using a wireless sensor network is presented. The estimate in each node is based on a so called consensus algorithm, which weights measurements and estimates of neighboring nodes. The algorithm is therefore scalable with the number of network nodes. It requires only limited information exchange between nodes and computations in each node. The weights are locally optimized based on a minimum variance criterion. Numerical results show that the proposed algorithm exhibits good performance compared to other distributed algorithms proposed in the literature.&lt;/p&gt;</t>
  </si>
  <si>
    <t>&lt;p&gt;Distributed estimators for sensor networks are discussed. The considered problem is on how to track a noisy timevarying signal jointly with a network of sensor nodes. We present a recent scheme in which each node computes its estimate as a weighted sum of its own and its neighbors ’ measurements and estimates. The weights are adaptively updated to minimize the variance of the estimation error. Theoretical and practical properties of the algorithm are illustrated. The results provide a tool to trade-off communication constraints, computing efforts and estimation quality.&lt;/p&gt;</t>
  </si>
  <si>
    <t>&lt;p&gt;The initial hype about hot new products that will change the way we think about management is over. It is timeto ask whether autonomic principles will have a significant impact on managing networked systems. The panelwill provide a fresh assessment of technology, research and business aspects regarding autonomicmanagement/self-management, and it will discuss directions and implications of the approach. Questions to beraised include: In which settings can self-management achieve a reduction in operational costs? Do customersand administrators really want and trust self-managed systems? To which extent are services that are built on p2ptechnology inherently self-managed?&lt;/p&gt;</t>
  </si>
  <si>
    <t>&lt;p&gt;Recently the power system state estimator was shown to be vulnerable to malicious deception attacks on the measurements, resulting in biased estimates. In this work we analyze the behavior of the Optimal Power Flow (OPF) algorithm in the presence of such maliciously biased estimates and the resulting consequences to the system operator. In particular, we characterize the set of attacks that may lead the operator to apply the erroneous OPF recommendation. Such characterization is used to improve a previously proposed security index by also considering the attack impact, which may be used for allocation and prioritization of protective measures. Additionally, we propose an analytical expression for the optimal solution of a simplified OPF problem with corrupted measurements. A small analytical example is discussed to illustrate and motivate our contributions.&lt;/p&gt;</t>
  </si>
  <si>
    <t>&lt;p&gt;We examine the feasibility of an attack on themeasurements that will be used by integrated volt-var control(VVC) in future smart power distribution systems. The analysisis performed under a variety of assumptions of adversarycapability regarding knowledge of details of the VVC algorithmused, system topology, access to actual measurements, andability to corrupt measurements. The adversary also faces anoptimization problem, which is to maximize adverse impactwhile remaining stealthy. This is achieved by first identifyingsets of measurements that can be jointly but stealthily corrupted.Then, the maximal impact of such data corruptionis computed for the case where the operator is unaware ofthe attack and directly applies the configuration from theintegrated VVC. Furthermore, since the attacker is constrainedto remaining stealthy, we consider a game-theoretic frameworkwhere the operator chooses settings to maximize observabilityand constrain the adversary action space.&lt;/p&gt;</t>
  </si>
  <si>
    <t>&lt;p&gt;The evolution of the power grid toward a distributed architecture requires rethinking of the traditional control strategies. From a hierarchical structure the future grid moves on to a decentralized organization where the Distributed Energy Resources are spread over the whole infrastructure. The control strategies need to implement new functionalities where the ICT (Information and Communication Technology) components represent essential assets and the cyber security issues have to be addressed very carefully. This paper presents a methodology for the cyber security analysis of an ICT architecture implementing the Web-of-Cells (WoC) concept for the control of the future power grid as proposed by the ELECTRA EU project. Starting from a WoC architecture, a realistic Cell network topology is modelled by the securiCAD tool. The model comprises cells where the main ICT assets (hosts, network nodes, programs, services and data flows) contain vulnerabilities allowing that possible attack steps are deployed to perform a cyber attack. To contrast the attack process, specific cyber security measures can be included in the model. The cyber security analysis is performed by means of the securiCAD tool implementing the proposed methodology for the evaluation of the attack graphs and the computation of the TTC (Time To Compromise) indicator. TTC represents the expected time an attacker would take to compromise every single asset in the modelled ICT infrastructure. The methodology allows to perform a sensitivity analysis estimating the efficacy of the applied mitigation measures by comparing the TTC values in the different model setups. The cyber security analysis described in this paper addresses the cyber threat assessment of a sample multi phase attack process by evaluating the possible attack paths and obtaining the TTC values for the attack target assets.&lt;/p&gt;</t>
  </si>
  <si>
    <t>&lt;p&gt;In this paper, we propose a new secret sharing scheme for secure multi-party computation. We present a general framework that allows us to construct efficient secret sharing schemes from channel coding techniques for the wiretap channel. The resulting schemes can be employed to securely calculate linear functions of data that are distributed in a network without leaking any information on the data except the desired result. For the examples considered in this paper, our schemes minimize the communication overhead while keeping the data perfectly secure. Compared to conventional schemes, for which the communication overhead grows quadratically in the number of clients in the considered scenarios, the communication overhead for our approach grows only linearly with the number of clients. This property is maintained even if our secret sharing scheme is set up to introduce redundancy in order to compensate for losses of secret shares. While we only consider the case of passive eavesdroppers and implementations based on nested Reed-Solomon codes in this paper, the proposed framework can also be applied in other cases (e.g., when clients tamper with the data) by taking into account the effects of attacks in the design of the underlying wiretap code.&lt;/p&gt;</t>
  </si>
  <si>
    <t>&lt;p&gt;Given the communication savings offered by self-triggered sampling, it is becoming an essential paradigm for closed-loop control over energy-constrained wireless sensor networks (WSNs). The understanding of the performance of self-triggered control systems when the feedback loops are closed over IEEE 802.15.4 WSNs is of major interest, since the communication standard IEEE 802.15.4 is the de-facto the reference protocol for energy-efficient WSNs. In this paper, a new approach to control several processes over a shared IEEE 802.15.4 network by self-triggered sampling is proposed. It is shown that the sampling time of the processes, the protocol parameters, and the scheduling of the transmissions must be jointly selected to ensure stability of the processes and energy efficiency of the network. The challenging part of the proposed analysis is ensuring stability and making an energy efficient scheduling of the state transmissions. These transmissions over IEEE 802.15.4 are allowed only at certain time slots, which are difficult to schedule when multiple control loops share the network. The approach establishes that the joint design of self-triggered samplers and the network protocol 1) ensures the stability of each loop, 2) increases the network capacity, 3) reduces the number of transmissions of the nodes, and 4) increases the sleep time of the nodes. A new dynamic scheduling problem is proposed to control each process, adapt the protocol parameters, and reduce the energy consumption. An algorithm is then derived, which adapts to any choice of the self-triggered samplers of every control loop. Numerical examples illustrate the analysis and show the benefits of the new approach.&lt;/p&gt;</t>
  </si>
  <si>
    <t>&lt;p&gt;The communication protocol IEEE 802.15.4 is becoming pervasive for low power and low data rate wireless sensor networks (WSNs) applications, including control and automation. Nevertheless, there is not yet any adequate study about control systems networked by this protocol. In this paper, the stability of IEEE 802.15.4 networked control systems (NCSs) is addressed. While in recent works fundamental results are developed for networks that are abstracted only in terms of packet loss and time delays, here the constraints imposed by the protocol to the feedback channel and the network energy consumption are explicitly considered. A general analysis for linear systems with parameter uncertainty and external bounded disturbances with control loops closed over IEEE 802.15.4 networks is proposed. To reduce the number of transmissions and thus save energy, a self-triggered control strategy is used. A sufficient stability condition is given as function of both the protocol and control parameters. A decentralized algorithm to adapt jointly the self-triggered control and the protocol parameters is proposed. It is concluded that stability is not always guaranteed unless protocol parameters are appropriately tuned, and that event-triggered control strategies may be difficult to use with the current version of IEEE 802.15.4.&lt;/p&gt;</t>
  </si>
  <si>
    <t>&lt;p&gt;We consider a potential gray hole attack against SCADA substation to control center communications using DNP3. We propose a support vector machine-based traffic analysis algorithm that relies on message direction and timing information only, and we use trace-based simulations to show that even if SCADA traffic is sent through an encrypted tunnel, as often done in practice, the gray hole attack can be effectively performed based on the timing and direction of three consecutive messages. Our results show that the attacker does not need accurate system information to be successful, and could affect monitoring accuracy by up to 20%. We discuss possible mitigation schemes at different layers of the communication protocol stack, and show that a minor modification of message timing could help mitigate the attack.&lt;/p&gt;</t>
  </si>
  <si>
    <t>&lt;p&gt;This paper presents some of the possibilities for interaction between performers, audiences, and their smart devices, offered by the novel family of musical instruments, the Smart Instruments. For this purpose, some implemented use cases are described, which involved a preliminary prototype of MIND Music Labs' Sensus Smart Guitar, the first exemplar of Smart Instrument. Sensus consists of a guitar augmented with sensors, actuators, onboard processing, and wireless communication. Some of the novel interactions enabled by Sensus technology are presented, which are based on connectivity of the instrument to smart devices, virtual reality headsets, and the cloud.&lt;/p&gt;</t>
  </si>
  <si>
    <t>&lt;p&gt;In this paper we propose to extend the concept of the Internet of Things to the musical domain leading to a subfield coined as the Internet of Musical Things (IoMUT). IoMUT refers to the network of computing devices embedded in physical objects (Musical Things) dedicated to the production and/or reception of musical content. Musical Things, such as smart musical instruments or smart devices, are connected by an infrastructure that enables multidirectional communication, both locally and remotely. The IoMUT digital ecosystem gathers interoperable devices and services that connect performers and audiences to support performer-performer and audience-performers interactions, not possible beforehand. The paper presents the main concepts of IoMUT and discusses the related implications and challenges.&lt;/p&gt;</t>
  </si>
  <si>
    <t>&lt;p&gt;Supervisory control and data acquisition (SCADA) systems that run our critical infrastructure are increasingly run with Internet-based protocols and devices for remote monitoring. The embedded nature of the components involved, and the legacy aspects makes adding new security mechanisms in an efficient manner far from trivial. In this paper we study an anomaly detection based approach that enables detecting zero-day malicious threats and benign malconfigurations and mishaps. The approach builds on an existing platform (Bro) that lends itself to modular addition of new protocol parsers and event handling mechanisms. As an example we have shown an application of the technique to the IEC-60870-5-104 protocol and tested the anomaly detector with mixed results. The detection accuracy and false positive rate, as well as real-time response was adequate for 3 of our 4 created attacks. We also discovered some additional work that needs to be done to an existing protocol parser to extend its reach.&lt;/p&gt;</t>
  </si>
  <si>
    <t>&lt;p&gt;Information in networked systems often has spatial properties: routers, sensors, or virtual machines have coordinates. in a geographical or virtual space, for instance. In this paper, we propose a peer-to-peer design for a spatial search system that processes queries, such as range or nearest-neighbor queries, on spatial information cached on nodes inside a networked system. Key to our design is a protocol that creates a distributed index of object locations and adapts to object and node churn. The indexbuilds upon the concept of the minimum bounding rectangle, to efficiently encode a large set of locations. We present a search protocol, which is based on an echo protocol and performs query routing. Simulations show the efficiency of the protocol in pruning the search space, thereby reducing the protocol overhead. For many queries, the protocol efficiency increases with the network size and approaches that of an optimal protocol for large systems. The protocol overhead depends on the network topology and is lower if neighboring nodes are spatially close. As a key difference to works in spatial databases, our design is bottom-up, which makes query routing network-aware and thus efficient in networked systems.&lt;/p&gt;</t>
  </si>
  <si>
    <t>&lt;p&gt;Networked systems, such as telecom networks and cloud infrastructures, generate and hold vast amounts of configuration and operational data. The goal of this work is to make all this data available through a real-time search process named network search, which will enable new real-time management solutions. The thesis contains several contributions towards engineering a network search system. Key elements of our design are a weakly structured information model that includes spatial properties, a query language that supports location- and schema-oblivious search queries, a peer-to-peer architecture, an echo protocols for scalable query processing, and an indexing protocol for efficient routing for spatial queries. The data against which network search is performed is maintained in local real-time databases close to the data sources. The design follows a bottom-up approach in the sense that the topology for query routing is constructed from the underlying network topology. We have built a prototype of the system on a cloud testbed and developed applications that use network search functionality. Testbed measurements suggest that it is feasible to engineer a network search system that processes queries at low latency and low overhead and that can scale to 100'000 nodes. Simulation results for spatial queries show that query processing achieves response times and incurs overhead close to an optimal protocol, and that it remains accurate under significant churn.&lt;/p&gt;</t>
  </si>
  <si>
    <t>&lt;p&gt;While networked systems hold and generate vast amounts of configuration and operational data, this data is not accessible through a simple, uniform mechanism. Rather, it must be gathered using a range of different protocols and interfaces. Our vision is to make all this data available in a simple format through a realtime search process which runs within the network and aggregates the data into a form needed by applications - a concept we call network search. We believe that such an approach, though challenging, is technically feasible and will enable rapid development of new management applications and advanced network functions. This paper motivates and formulates the concept of network search, compares it to related concepts like web search, outlines a search architecture, describes the design space and research challenges, and reports on a testbed implementation with management applications built for exploratory purposes of this new paradigm.&lt;/p&gt;</t>
  </si>
  <si>
    <t>&lt;p&gt;We developed a novel approach for management of networks/networked systems based on network search [4]. Network search provides a simple, uniform interface, through which human administrators and management applications can obtain network information, configuration or operational, without knowing its schema and location. We believe that the capability of network search will spur the development of new tools for human administrators and enable the rapid development of new classes of network control functions and applications.&lt;/p&gt;</t>
  </si>
  <si>
    <t>&lt;p&gt;Network search makes operational data available in real-time to management applications. In contrast to traditional monitoring, neither the data location nor the data format needs to be known to the invoking process, which simplifies application development, but requires an efficient search plane inside the managed system. This paper presents a query language for network search and discusses how search queries can be executed in a networked system. The search space consists of named objects that are modeled as sets of attribute-value pairs. The data model is more general than the relational model, and the query language is more expressive than relational calculus. The paper shows that distributed query processing can be performed using an echo algorithm and that name resolution can be embedded in query processing. Finally, two use cases for network search are presented, one in networking and one in cloud computing, the latter backed up by a prototype implementation.&lt;/p&gt;</t>
  </si>
  <si>
    <t>&lt;p&gt;Network search makes operational data available in real-time to management applications. In contrast to traditional monitoring, neither the data location nor the data format needs to be known to the invoking process, which simplifies application development, but requires an efficient search plane inside the managed system. The search plane is realized as a network of search nodes that process search queries in a distributed fashion. This paper introduces matching and ranking for network search queries. We are proposing a semantic for matching and ranking, which is configurable to support different types of management applications - from exact matching for database-style queries to loose, approximate matching, which is appropriate for exploratory purposes. We describe an echo protocol for efficient distributed query processing that supports matching and ranking. Further, we present the design of a search node, which maintains a real-time database of operational information and allows for parallel processing of search queries. A prototype implementation on a cloud testbed shows that the network search system, on a 9-node cluster with 24 core servers, executes 200 global search queries/sec with the 75th percetile latency below 100 milliseconds and with a CPU utilization below 5%. The performance measurements, together with our design, suggest that a system of 100,000 servers processing the same load would exhibit the same overhead per server and a query latency of below 1 sec.&lt;/p&gt;</t>
  </si>
  <si>
    <t>&lt;p&gt;A large part of operational and configuration information in networks and clouds has graph structure, e.g., virtual network topologies, IP flows, communication links of distributed cloud applications. The final objective of this work is to develop a scalable management system that allows real-time management applications, such as network analytics and anomaly detection applications, to search for graph-structured operational information. The paper contains a step towards this objective. The key challenge is to devise an efficient and scalable search process on data that is volatile and distributed across the network infrastructure. Approaches that are currently pursued for distributed graph databases are not applicable in this context. This paper presents design options and possible solutions for engineering a scalable graph search system that supports management applications. It includes a simple information model based on property graphs and a search query language based on keyword search. The architecture of the system centers around a distributed search plane that performs query processing using a network of search nodes. Finally, the paper outlines the design of a search node, which contains a local database that maintains graph partitions.&lt;/p&gt;</t>
  </si>
  <si>
    <t>&lt;p&gt;Interoperability is a key feature for enterprises in today's competitive environment. Fundamental interoperability problems are however still not well understood. Within the scope of the Framework for Enterprise Interoperability (FEI) originally proposed by INTEROP NoE and now moved to ISO standardization process, this paper tentatively identifies and categorizes a set of interoperability barriers. Barriers to interoperability are defined as incompatibility between two enterprise systems. A list of interoperability barriers is presented and these barriers are then mapped to the FEI and illustrated with examples. The most significant dependencies between barriers are also tentatively defined and presented.&lt;/p&gt;</t>
  </si>
  <si>
    <t>&lt;p&gt;Decision-making on enterprise-wide information system issues can be furthered by the use of models as advocated by the discipline of enterprise architecture. In order to provide decision-making support, enterprise architecture models should be amenable to analyses. This paper presents a software tool, currently under development, for interoperability analysis of enterprise architecture models. In particular, the ability to query models for structural information is the main focus of the paper. Both the tool architecture and its usage is described and exemplified.&lt;/p&gt;</t>
  </si>
  <si>
    <t>&lt;p&gt;Decision-making on issues related to interoperability can be furthered by the use of models of the organization or information system where interoperability is of concern. In order to provide decision-making support, the models should be amenable to analyses. This paper presents a modeling language specifically for interoperability issues where interoperability is defined as the probability that two more actors will be able to exchange information and use that information. The language is coupled with a probabilistic mechanism for automated interoperability assessments of the models created. The paper also presents an example of how the language can be applied.&lt;/p&gt;</t>
  </si>
  <si>
    <t>&lt;p&gt;Decision-making on issues related to interoperability can be furthered by the use of models of the organization or information system where interoperability is of concern. In order to provide decision-making support, the models should be amenable to analyses. This paper presents the application of a modeling languge for interoperability prediction to an environmental assurance system. Using the modeling language it was possible to predict the probability of success for the communication needs of the assurance system, and also identify the main barriers for these comunication needs.&lt;/p&gt;</t>
  </si>
  <si>
    <t>&lt;p&gt;IT decision making requires analysis of possible future scenarios. The quality of the decisions can be enhanced by the use of architecture models that increase the understanding of the components of the system scenario. It is desirable that the created models support the needed analysis effectively since creation of architecture models often is a demanding and time consuming task. This paper suggests a framework for assessing interoperability on the systems communicating over the semantic web as well as a metamodel suitable for this assessment. Extended influence diagrams are used in the framework to capture the relations between various interoperability factors and enable aggregation of these into a holistic interoperability measure. The paper is concluded with an example using the framework and metamodel to create models and perform interoperability analysis.&lt;em&gt; &lt;/em&gt;&lt;/p&gt;</t>
  </si>
  <si>
    <t>&lt;p&gt;Good IT decision making is a highly desirable property that can be furthered by the use of enterprise architecture, an approach to IT management using diagrammatic models. In order to support decision making, the models must be amenable to various kinds of analysis. It is desirable that the models support the sought after analysis effectively since creation of enterprise architecture models often is a demanding task. This paper suggests a framework for enterprise service interoperability analysis and a metamodel containing the information needed to perform the analysis. The paper also illustrates the use of the framework and metamodel in a fictional example.&lt;/p&gt;</t>
  </si>
  <si>
    <t>&lt;p&gt;One of the key aspects of the Future Internet is the Internet of Services, where companies are envisioned to sell and purchase services online in a dynamic fashion. A typical future scenario would be that companies form so-called ad-hoc business networks on the Future Internet to be able to collaborate together with a common goal of gaining value as a group. However, in order for these ad-hoc business networks to communicate and exchange services with each other they must be interoperable. This paper proposes architecture modeling and interoperability analysis as support functions in the ad-hoc business networks service life cycle.&lt;/p&gt;</t>
  </si>
  <si>
    <t>&lt;p&gt;Enterprise architecture is a model-based approach to IT management used for promotion of good IT decision making. Thus, an enterprise architecture framework needs to support various forms of analysis. Creation of enterprise architecture models is costly and without intrinsic value, therefore it is desirable to create models that effectively support the sought after analysis. This paper presents an extended influence diagram describing theory of enterprise service interoperability. The theory is augmented with a metamodel containing the information needed to perform analysis of interoperability. A fictional example is provided to illustrate the employment of the metamodel and the theory in the context of IT decision making.&lt;/p&gt;</t>
  </si>
  <si>
    <t>&lt;p&gt;The IEEE 802.15.3c standard defines physical layer and Medium Access Control (MAC) specifications for millimeter-Wave Wireless Personal Area Networks. The MAC protocol implements a combination of random channel access and time division multiple access mechanisms to exploit the sectorization granted by the directional antennas. In this work, a novel two-level stochastic model is presented to capture the complex dynamics of channel access in this network environment. Different from prior work, the finite temporal horizon of the channel contention phase is accurately modeled, and the common assumption of saturated terminals is removed. Based on the proposed modeling framework, the allocation of time resource to each sector is optimized to improve the network performance.&lt;/p&gt;</t>
  </si>
  <si>
    <t>&lt;p&gt;Architecture models arc used in enterprise management for decision support. These decisions range from designing processes to planning for the appropriate supporting technology. It is unreasonable for an existing enterprise to completely reinvent itself. Incremental changes are in most cases a more resource efficient tactic. Thus, for planning organizational changes, models of the current practices and systems need to be created. For mid-sized to large organizations this can be an enormous task when executed manually. Fortunately, there's a lot of data available from different sources within an enterprise that can be used for populating such models. The data are however almost always heterogeneous and usually only representing fragmented views of certain aspects. In order to merge such data and obtaining a unified view of the enterprise a suitable methodology is needed. In this paper we address this problem of creating enterprise architecture models from heterogeneous data. The paper proposes a novel approach that combines methods from the fields of data fusion and data warehousing. The approach is tested using a modeling language focusing on cyber security analysis in a study of a lab setup mirroring a small power utility's IT environment.&lt;/p&gt;</t>
  </si>
  <si>
    <t>&lt;p&gt;Enterprise Architecture (EA) is an approach where models of an enterprise are used for decision support. An important part of EA is enterprise IT architecture. Creating models of both types can be a complex task. EA can be difficult to model due to unavailable business data, while in the case of enterprise IT architecture, there can be too much IT data available. Furthermore, there is a trend of a growing availability of data possibly useful for modeling. We call the process of making use of available data, automatic modeling. There have been previous attempts to achieve automatic model creation using a single source of data. Often, a single source of data is not enough to create the models required. In this paper we address automatic modeling when data from multiple heterogeneous sources are needed. The paper looks at the potential data sources, requirements that the data must meet and proposes a four-part approach. The approach is tested in a study using the Cyber Security Modeling Language in order to model a lab setup at KTH Royal Institute of Technology. The lab aims at mirroring a small power utility's IT setup. The paper demonstrates that it is possible to create timely and scalable enterprise IT architecture models from multiple sources, and that manual modeling and data quality related problems can be resolved using known data processing methods.&lt;/p&gt;</t>
  </si>
  <si>
    <t>&lt;p&gt;This paper proposes a metamodel for analyzing security aspects of enterprise architecture by combining analysis of cybersecurity with analysis of interoperability and availability. The metamodel extends an existing attack graph based metamodel for cybersecurity modeling and evaluation, (PCySeMoL)-Cy-2, and incorporates several new elements and evaluation rules. The approach improves security analysis by combining two ways of evaluating reachability: one which considers ordinary user activity and another, which considers technically advanced techniques for penetration and attack. It is thus permitting to evaluate security in interoperability terms by revealing attack possibilities of legitimate users. Combined with data import from various sources, like an enterprise architecture data repository, the instantiations of the proposed metamodel allow for a more holistic overview of the threats to the architecture than the previous version. Additional granularity is added to the analysis with the reachability need concept and by enabling the consideration of unavailable and unreliable systems.&lt;/p&gt;</t>
  </si>
  <si>
    <t>&lt;p&gt;The architectures containing embedded systems such as microgrid controllers are becoming more complex. While there are several known methodologies for embedded system modeling and design, they mostly cover development related performance issues. There exists a gap in the management of architectures implementing embedded systems for power systems applications. This paper proposes to use enterprise architecture analysis, based on earlier work, to fill that gap. Availability, interoperability and cost analysis are in focus. Enterprise architecture models are important in order to abstract the technical detail for planning and design in order to provide a basis for discussion of technical scalability and cost management amongst stakeholders and technical experts. A microgrid control architecture based example is given to illustrate the analysis possibilities.&lt;/p&gt;</t>
  </si>
  <si>
    <t>&lt;p&gt;In existing business model frameworks little attention is paid to a thorough understanding of the perceived customer value of a business' offering as compared to competing offers. In this paper, we propose to use utility theory in combination with e3value models to address this issue. An actor's joint utility function specifies how much value the actor attaches to a given product or service's different qualities. Competing value offerings map to different points on the customer utility function, since they provide certain quantities of each quality. Since the customer can be expected to exhibit a utility maximizing behavior, his/her choices between offerings can be predicted. Thus, given the proposed utility extension, it becomes possible to quantitatively reason about the relative customer value of an offering compared to those of the competition. This, in turn, allows the optimization of price, the key ingredient in any business model.&lt;/p&gt;</t>
  </si>
  <si>
    <t>&lt;p&gt;In this paper we conduct an empirical study with the purpose of identifying common software weaknesses of embedded devices used as part of industrial control systems in power grids. The data is gathered about the devices and software of 6 companies, ABB, General Electric, Schneider Electric, Schweitzer Engineering Laboratories, Siemens and Wind River. The study uses data from the manufacturersfi online databases, NVD, CWE and ICS CERT. We identified that the most common problems that were reported are related to the improper input validation, cryptographic issues, and programming errors.&lt;/p&gt;</t>
  </si>
  <si>
    <t>&lt;p&gt;System architectures are getting more and more complex. Thus, making strategic decisions when it comes to managing systems is difficult and needs proper support. One arising issue that managers need to take into account when changing their technology is security. No business is spared from threats in today's connected society. The repercussions of not paying this enough attention could result in loss of money and in case of cyber physical systems, also human lives. Thus, system security has become a high-level management issue. There are various methods of assessing system security. A common method that allows partial automation is attack graph based security analysis. This particular method has many variations and wide tool support. However, a complex technical analysis like the attack graph based one needs experts to run it and interpret the results. In this paper we study what kind of strategic decisions that need the support of threat analysis and how to improve an attack graph based architecture threat assessment method to fit this task. The needs are gathered from experts working with security management and the approach is inspired by an enterprise architecture language called ArchiMate. The paper contains a working example. The proposed approach aims to bridge the gap between technical analysis and business analysis making system architectures easier to manage.&lt;/p&gt;</t>
  </si>
  <si>
    <t>&lt;p&gt;StrategicBusinessand Information TechnologyAlignment(SBITA) has been linked to enterprise performance improvement.Anumber of attempts have been made to define the SBITA, severalrepresentationson whatbusinessandITalignmentare available in academic and practitioners field. This paper providesaframeworkfor SBITA based onaconsolidation of relatedliterature. This paper uses the Extended Influence Diagram notation (EID) andamethod for knowledge elicitation from scientific texts in order to construct suchconsolidatedSBITAframework. The EID is use asamean for presenting and comparing theories and models from existingliteratureand has been expanded for consolidation of such theories and models. TheconsolidatedSBITAframeworkillustrates key aspects of the most relevant theories and models forStrategicBusinessandITAlignmentaccording to the criteria presented in this paper.&lt;/p&gt;</t>
  </si>
  <si>
    <t>&lt;p&gt;We present extensions to the IEEE 802.11 WLAN architecture to facilitate the deployment and operation of large-scale networks. A new distribution system (DS) is designed to work across IP networks removing the need for an Ethernet backbone. AN connected to different IP networks can join the DS to form a single WLAN, with link-layer mobility support for users. Two entities, portal and registry, are added to support self-configuration of access points, transport across the IP backbone and link layer mobility for stations. These extensions are transparent to the stations; they do not require any modification to work with the new architecture. Our DS design allows operators to share access points.&lt;/p&gt;</t>
  </si>
  <si>
    <t>&lt;p&gt;We present a statistical analysis of the IEEE 802.11 MAC service time. Our analysis complements the results from mathematical models, which focus on the mean delay. The location analysis shows that the service time's distribution is skewed: the mean is always larger than the median, and the mode is always the smallest. A deeper analysis of the mean illustrates its dependence on the number of stations in the cell, the offered load, the packet size and the bit rate. The analysis of variability includes the coefficient of variation of the service time and its cumulative distribution function. The high variability found indicates that the 95-percentile of the service time may be a more meaningful measure than the mean. Finally, the analysis of correlation demonstrates that the service time of a packet is not predictable from the service time of previous packets.&lt;/p&gt;</t>
  </si>
  <si>
    <t>&lt;p&gt;This paper presents a distributed admission control for the distributed coordination function of IEEE 802.11 wireless LANs that limits the risk of congestion collapse due to a high arrival rate of flows. This control scheme requires no modification to the current distributed coordination function; it works by performing a short, non-disturbing probe that estimates the MAC service time. The flow is admitted if the estimate is below a threshold. We show how the threshold may be adjusted dynamically to maintain an average packet loss rate below a configurable limit. We show via extensive simulations that the admission control avoids congestion due to flow arrivals and that it maintains the loss probability below the given threshold regardless of the offered load or number of stations. Our simulations also analyze the main drawback of our scheme: a reduction in the link utilization. The admission control efficiently protects cells from overload and it may offer soft QoS guarantees to multimedia flows without the need for scheduling or-polling mechanisms in IEEE 802.11.&lt;/p&gt;</t>
  </si>
  <si>
    <t>&lt;p&gt;We analyze the link-layer handoff process in wireless LANs based on the IEEE 802.11b standard and suggest how to reduce its duration. Firstly, we divide the process into three phases: detection, search and execution. Our performance measurements indicate that the detection and search phases are the main contributors to the handoff time. We show that the link-layer detection time can be reduced to three consecutive lost frames. We also show that the search time can be reduced at least by 20% using active scanning with the two timers that control its duration set to 1 ms and 10.24 ms. Several simulations illustrate the achieved reduction in handoff time.&lt;/p&gt;</t>
  </si>
  <si>
    <t>&lt;p&gt;We propose a load-balancing scheme for overlapping wireless LAN cells. Agents running in each access point broadcast periodically the local load level via the Ethernet backbone and determine whether the access point is overloaded, balanced or under-loaded by comparing it with received reports. The load metric is the access point throughput. Overloaded access points force the handoff of some stations to balance the load. Only under-loaded access points accept roaming stations to minimize the number of handoffs. We show via experimental evaluation that our balancing scheme increases the total wireless network throughput and decreases the cell delay.&lt;/p&gt;</t>
  </si>
  <si>
    <t>&lt;p&gt;The throughput per access point has been used as the main figure of merit in performance characterization of wireless LANs. The usefulness of throughput as a performance measure is limited because low throughput can be produced by either low offered traffic or by radio conditions that limit the data rates. In this paper, we propose the Multi-rate Performance Index as an additional figure of merit to characterize the performance of wireless LAN cells. It represents which bit rates are used in the cell, and therefore it identifies cells whose throughput is limited by radio conditions rather than offered traffic. We include several measurements in real cells to illustrate its utility in performance analysis.&lt;/p&gt;</t>
  </si>
  <si>
    <t>&lt;p&gt;ICT systems have become an integral part of business and life. At the same time, these systems have become extremely complex. In such systems exist numerous vulnerabilities waiting to be exploited by potential threat actors. pwnPr3d is a novel modelling approach that performs automated architectural analysis with the objective of measuring the cyber security of the modeled architecture. Its integrated modelling language allows users to model software and hardware components with great level of details. To illustrate this capability, we present in this paper the metamodel of UNIX, operating systems being the core of every software and every IT system. After describing the main UNIX constituents and how they have been modelled, we illustrate how the modelled OS integrates within pwnPr3d's rationale by modelling the spreading of a self-replicating malware inspired by WannaCry.&lt;/p&gt;</t>
  </si>
  <si>
    <t>&lt;p&gt;Large investments are made annually for development and maintenance ofITsystems, systems that support the core business of all types of companies and organizations. Successful outcome ofITprojectsis therefore a crucial issue for the economy at large, yet a majority of theITprojectscarried out today fail whenitcomes to finishing on time, within budget and with the desired quality. The contribution of this paper is theexperiencefrom 28ITprojects. The influence ofITprojectsuccessfactors, derived from previous research, were assessed by theprojectmanagers and compared with theprojectsoutcome in terms of time, budget and quality. Though the dataset is too small to allow generalization, thesuccessfactorsRisk analysis, User involvement and Top management support turned out to be of particular importance for the reviewedprojects.&lt;/p&gt;</t>
  </si>
  <si>
    <t>&lt;p&gt;Many companies that have been working success- fully withLeanfor some years are now implementingLeanProduct Development,LPD. Even though much has been written about theLPDconcept,amain body of theLPDliterature is promoting the concept without objections. Accordingly, criticism towardsLPDtends to be undividedly negative to the concept. The contribution of the present study is twofold. First, it summarizes previous research about theLPDconcept inamodelin accordance with Enterprise Architecture terminology. This section also includesastructured breakdown of tools mentioned inLPDliterature. Second, the paper discusses both advantages and disadvantages with the concept, aiming to present an unfeigned picture ofLPD, using examples from Swedish industries. Thereby, the study clarifies which expectations thatacompany starting to implementLPDreasonably can have on the concept.&lt;/p&gt;</t>
  </si>
  <si>
    <t>&lt;p&gt;We consider how relatively simple extensions of popular channel-aware schedulers can be used to multicast scalable video streams in high speed radio access networks. To support the evaluation, we first describe a model of the channel distortion of scalable video coding and validate it using eight commonly used test sequences. We use the distortion model in a detailed simulation setup to compare the performance of six schedulers, among them the Max-Sum and Max-Prod schedulers, which aim to maximize the sum and the product of streaming utilities, respectively. We investigate how the traffic load, user mobility, layering structure, and users’ aversion of fluctuating distortion influence the streaming performance. Our results show that the Max-Sum scheduler performs better than other considered schemes in almost all scenarios. With the Max-Sum scheduler, the gain of scalable video coding compared to non-scalable coding is substantial, even when users do not tolerate frequent changes in video quality.&lt;/p&gt;</t>
  </si>
  <si>
    <t>&lt;p&gt;We consider a wireless podcasting service for mobile users. That service can be provided by mobile operators in their coverage areas. Our focus is on dense urban environments. The latency and throughput requirements of the podcasting service are flexible and, therefore, podcast contents do not need to be delivered to all users via the operator’s network: they can be relayed from one user to another in a store-carry-and-forward fashion. Hence, mobility of users can be used as a supplementary transport mechanism to off-load the operator’s network and relieve strain on scarce spectrum resources. In this paper, we evaluate the achievable throughputs and spectrum savings of the mobility-assisted wireless podcasting for various mobility patterns and user densities in an area. We also estimate the energy consumption of the mobility-assisted podcasting for the case when Bluetooth radios are used for peer-to-peer communication.&lt;/p&gt;</t>
  </si>
  <si>
    <t>&lt;p&gt;Future integration of multicast and unicast data on time-slotted radio channels will require efficient resource sharing mechanisms. These mechanisms need to be optimized to provide the best possible performance for the users. In this paper, we consider the case where members of a video streaming multicast group share the common resources with unicast users on a HSDPA-like TDM channel. We define performance metrics and derive a system model to study the user performance for various resource allocations under fairness constraints. Our results show that the performance gains of resource-optimal multicast could be substantial and should be exploited in practical scheduling schemes.&lt;/p&gt;</t>
  </si>
  <si>
    <t>&lt;p&gt;One of the central problems in video transmission over lossy channels is the choice of source and channel coding rates to allocate the available transmission rate optimally. In this paper, we present a structural distortion model for video streaming over time-varying fading channels. Based on this model we study the average video distortion for various bit-rate allocation strategies and channel conditions. We argue that sensitivity to channel variations should be one of the selection criteria when choosing an optimal bit-rate allocation. We demonstrate that a simple bitrate allocation strategy, which aims to minimize current distortion, is not necessarily optimal in terms of time-average distortion. System robustness is crucial for the streaming performance when frequent allocation updates are not feasible. It is achieved at the expense of higher source distortion in the encoder.&lt;/p&gt;</t>
  </si>
  <si>
    <t>&lt;p&gt;In this paper, we study the performance of the proportional fair scheduler, which has been proposed for the emerging 3.5G radio access systems. It maximizes the spectral efficiency of the systems, which is a strong incentive for network providers to use it. Our goal is to investigate whether the proportional fair scheduler also provides benefits to the streaming users. Focus is on the throughput-delay trade-offs associated with video streaming over HSDPA. Special attention is devoted to defining appropriate performance measures and creating a realistic simulation environment. Our results indicate that the opportunistic scheduling faces major difficulties in providing the user-level performance in cases where streaming flows constitute a significant share of the traffic load.&lt;/p&gt;</t>
  </si>
  <si>
    <t>&lt;p&gt;Distributed state estimation plays a central role in the efficient and reliable operation of highly interconnected power systems. Therefore, its security is of a major concern. An attacker that compromises a control center could perform a denial of service attack against the distributed state estimation by tampering with the data exchanged between the control center and its neighbors, and consequently, blind power system operators. In this paper we investigate how to detect and to locate such false data injection attacks. We use a state of the art estimator for our study. We propose a fully distributed attack detection scheme based on the evolution of the exchanged data and on the convergence properties of the estimator. We propose a fully distributed attack localization scheme based on the steady state distribution of a Markov chain where the states are the control centers and the transition probabilities are beliefs about the attack location. We evaluate both schemes on IEEE 118 benchmark power system, and show that more powerful attacks are localized faster. Finally, we describe an attack mitigation scheme.&lt;/p&gt;</t>
  </si>
  <si>
    <t>&lt;p&gt;State estimation plays an essential role in the monitoring and control of power transmission systems. In modern, highly inter-connected power systems the state estimation should be performed in a distributed fashion and requires information exchange between the control centers of directly connected systems. Motivated by recent reportson trojans targeting industrial control systems, in this paper we investigate how a single compromised control center can affect the outcome of distributed state estimation. We describe five attack strategies, and evaluate their impact on the IEEE 118 benchmark power system. We show that that even if the state estimation converges despite the attack, the estimate can have up to 30% of error, and bad data detection cannot locate theattack. We also show that if powerful enough, the attack can impede the convergence of the state estimation, and thus it can blind the system operators. Our results show that it is important to provide confidentiality for the measurement data in order to prevent the most powerful attacks. Finally, we discuss a possible way to detect and to mitigate these attacks.&lt;/p&gt;</t>
  </si>
  <si>
    <t>&lt;p&gt;Power system operators are looking to adopt and migrate to cloud technologies and third-party cloud services for customer facing and enterprise IT applications. Security and reliability are major barriers for adopting cloud technologies and services for power system operational applications. In this work we focus on the use of cloud computing for Contingency Analysis and propose an approach to obfuscate information regarding power flows and the presence of a contingency violation while allowing the operator to analyze contingencies with the needed accuracy in the cloud. Our empirical evaluation shows, i) that the errors introduced into power flows due to the obfuscation approach are small, and ii) that the RMS errors introduced grow linearly with the magnitude of obfuscation.&lt;/p&gt;</t>
  </si>
  <si>
    <t>&lt;p&gt;Motivated by protection and privacy in industrial communication networks, in this paper we consider the trade-off between relationship anonymity and communication overhead. We consider two anonymity networks: Crowds, which has unbounded communication delay and Minstrels, proposed in this paper, which provides bounded communication delay. While Crowds hides the sender's identity only, Minstrels aims at hiding the receiver's identity as well. However, to achieve bounded communication delay it has to expose the sender's identity to a greater extent than Crowds. We derive exact and approximate analytical expressions for the relationship anonymity for these systems. While Minstrels achieves close to optimal anonymity under certain conditions, our results show that, contrary to expectations, increased overhead does not always improve anonymity.&lt;/p&gt;</t>
  </si>
  <si>
    <t>&lt;p&gt;The power system state estimator is an important application used to calculate optimal power flows, to maintain the system in a secure state, and to detect faulty equipment. Its importance in the operation of the smart grid is expected to increase, and therefore its security is an important concern. Based on a realistic model of the communication infrastructure used to deliver measurement data from the substations to the state estimator, in this paper we investigate the vulnerability of the power system state estimator to attacks performed against the communication infrastructure. We define security metrics that quantify the importance of individual substations and the cost of attacking individual measurements. We provide efficient algorithms to calculate these metrics, and use the metrics to show how various network layer and application layer mitigation strategies can be used to decrease the vulnerability of the state estimator. We illustrate the efficiency of the algorithms on the IEEE 118 and 300 bus benchmark power systems.&lt;/p&gt;</t>
  </si>
  <si>
    <t>&lt;p&gt;We consider a spectrum sharing network consisting of a primary and a cognitive secondary transmitter-receiver pair, where the secondary transmitter can cooperatively relay primary traffic. If the secondary user chooses not to cooperate, it can transmit only when the channel is sensed idle. Otherwise, it relays the primary packet and transmits its own packet in the same time slot while guaranteeing the performance of the primary transmission. Choosing cooperation, the secondary user can transmit a packet immediately even if the primary queue is not empty, but it has to bear the additional cost of relaying. We consider a cognitive system, where, to solve this dilemma, the secondary user decides dynamically on when to cooperate. We derive the bounds of the stable-throughput region of the system, and formulate the problem as a Markov decision process (MDP). We prove the existence of a stationary policy that is average cost optimal. Numerical results show that the optimal dynamic secondary access can trade off between the gain and the cost of cooperation, and the average cost can be decreased significantly.&lt;/p&gt;</t>
  </si>
  <si>
    <t>&lt;p&gt;Cooperative communication has been proposed as a means to increase the capacity of a wireless link by mitigating the path-loss, fading and shadowing effects of radio propagation. In this paper, we evaluate the efficiency of cooperative communication in large scale wireless networks under interference from simultaneous transmissions. Specifically, we consider tunable spatial reuse time division multiplexing and half-duplex decode-and-forward cooperative relaying on a hop-by-hop basis. We show that hop-by-hop cooperation improves the reliability of the transmissions particularly in the low-SINR or in the low-coding-rate regimes. Moreover, hop-by-hop cooperative relaying gains 15 - 20% more throughput compared to simple multihopping in the interference-limited regime, if the relay location and the reuse distance are jointly optimized.&lt;/p&gt;</t>
  </si>
  <si>
    <t>&lt;p&gt;We propose cooperative geographic routing (cGeo-routing) for wireless mesh networks by combining cooperative transmission with traditional geographic routing. We model and evaluate two cGeo-routing schemes including Cooperative-Random Progress Forwarding (C-RPF) and Cooperative-Nearest with Forward Progress (C-NFP). We show that cGeo-routing significantly increases the average transport capacity for a single hop in well connected mesh networks, and the gain increases with the transmitted signal-to noise ratio (SNR). Moreover, there exists an optimal topology knowledge range in C-RPF, whereas an optimal node density in C-NFP. Our results also suggest that hop-by-hop cooperation can increase transport capacity in high-connectivity and high-SNR regimes, however, it does not change the transport capacity scaling law of the mesh network.&lt;/p&gt;</t>
  </si>
  <si>
    <t>&lt;p&gt;We consider a cognitive radio network where primary users (PUs) and secondary users (SUs) coexist and share the same spectrum. Secondary users access the spectrum randomly and limit the outage probability experienced by the primaries by controlling their transmission probability and by obeying a primary exclusion region (PER), within which all SUs have to be inactive. We propose a vertical cooperative transmission scheme where the primary source-destination pairs select a neighboring idle SU, and use the selected SU as a cooperative relay. We consider three geographic relay selection rules and derive analytic models on the primary outage probability considering the effects of the secondary random access and the PER. Our results indicate that the proposed vertical cooperation increases significantly the allowed transmission probability of the SUs both without and with PER.&lt;/p&gt;</t>
  </si>
  <si>
    <t>&lt;p&gt;This paper investigates the efficiency of cooperative transmission when it is applied in wireless multihop networks. We consider regular linear networks and derive the achievable rate-delay tradeoff when selective relaying through a single relay node is used in each hop. We show that relaying achieves significant gain particularly in the high throughput - high delay regime.&lt;/p&gt;</t>
  </si>
  <si>
    <t>&lt;p&gt;Ensuring privacy is an essential requirement in various contexts, such as social networks, healthcare data, ecommerce, banks, and government services. Here, different entities coordinate to address specific problems where the sensitive problem data are distributed among the involved entities and no entity wants to publish its data during the solution procedure. Existing privacy preserving solution methods are mostly based on cryptographic procedures and thus have the drawback of substantial computational complexity. Surprisingly, little attention has been devoted thus far to exploit mathematical optimization techniques and their inherent properties for preserving privacy. Yet, optimization based approaches to privacy require much less computational effort compared to cryptographic variants, which is certainly desirable in practice. In this paper, a unified framework for transformation based optimization methods that ensure privacy is developed. A general definition for the privacy in the context of transformation methods is proposed. A number of examples are provided to illustrate the ideas. It is concluded that the theory is still in its infancy and that huge benefits can be achieved by a substantial development.&lt;/p&gt;</t>
  </si>
  <si>
    <t>&lt;p&gt;Testing smart grid information and communication (ICT) infrastructures is imperative to ensure that they meet industry requirements and standards and do not compromise the grid reliability. Within the micro-grid, this requires identifying and testing ICT infrastructures for communication between distributed energy resources, building, substations, etc. To evaluate various ICT infrastructures for micro-grid deployment, this work introduces the Virtual Micro-Grid Laboratory (VMGL) and provides a preliminary analysis of Long-Term Evolution (LTE) as a micro-grid communication infrastructure.&lt;/p&gt;</t>
  </si>
  <si>
    <t>&lt;p&gt;Remote control over wireless multi-hop networks is considered. Time-varying delays for the transmission of sensor and control data over the wireless network are caused by a randomized multi-hop routing protocol. The characterstics of the routing protocol together with lower-layer network mechanisms give rise to a delay process with high variance and stepwise changing mean. A new predictive control scheme with a delay estimator is proposed in the paper. The estimator is based on a Kalman filter with a change detection algorithm. It is able to track the delay mean changes but efficiently attenuate the high frequency jitter The control scheme is analyzed and its implementation detailed. Network data from an experimental setup are used to illustrate the efficiency of the approach.&lt;/p&gt;</t>
  </si>
  <si>
    <t>&lt;p&gt;Threshold crossing alerts (TCAs) indicate to a management system that a  management variable, associated with the state, performance or health of  the network, has crossed a certain threshold. In this paper, we report  on implementing and evaluating TCA-GAP, a distributed protocol for  detecting network-wide TCAs, which reports threshold crossings on  aggregates, such as SUM, AVERAGE, or MAX of device counters. We present a  concept for assessing the quality of detecting network-wide TCAs, which  we apply to evaluate TCA-GAP on a lab testbed. First, we evaluate the  correctness of the protocol by determining the correctly detected  threshold crossings, the false positives and the false negatives.  Second, for the correctly detected threshold crossings, we measure the  delays between the time a crossing was reported by the protocol and the  time of its actual occurrence. Finally, we demonstrate that the  fundamental tradeoff between the quality of TCA detection and the  management overhead can be controlled in TCA-GAP by modifying the  maximum message rate on the management overlay.&lt;/p&gt;</t>
  </si>
  <si>
    <t>&lt;p&gt;Over the last decade, the number, size and complexityof large-scale networked systems has been growing fast, andthis trend is expected to accelerate. The best known example of alarge-scale networked system is probably the Internet, while largedatacenters for cloud services are the most recent ones. In suchenvironments, a key challenge is to develop scalable and adaptivetechnologies for management functions. This thesis addressesthe challenge by engineering several protocols for distributedmonitoring and resource management that are suitable for largescalenetworked systems. The protocols are evaluated throughtheoretical analysis, simulation studies and testbed experimentation.The evaluation results show that the protocols achieve theirrespective design objectives with respect to quality, efficiency,scalability, controllability and adaptability.&lt;/p&gt;</t>
  </si>
  <si>
    <t>&lt;p&gt;We address the problem of resource management for a large-scale cloud environment that hosts sites. Our contribution centers around outlining a distributed middleware architecture and presenting one of its key elements, a gossip protocol that meets our design goals: fairness of resource allocation with respect to hosted sites, efficient adaptation to load changes and scalability in terms of both the number of machines and sites. We formalize the resource allocation problem as that of dynamically maximizing the cloud utility under CPU and memory constraints. While we can show that an optimal solution without considering memory constraints is straightforward (but not useful), we provide an efficient heuristic solution for the complete problem instead. We evaluate the protocol through simulation and find its performance to be well-aligned with our design goals.&lt;/p&gt;</t>
  </si>
  <si>
    <t>&lt;p&gt;We report on design, implementation and evaluation of a resource management system that builds upon OpenStack, an open-source cloud platform for private and public clouds. Our implementation supports an Infrastructure-as-a-Service (IaaS) cloud and currently provides allocation for computational resources in support of both interactive and computationally intensive applications. The design supports an extensible set of management objectives between which the system can switch at runtime. We demonstrate through examples how management objectives related to load-balancing and energy efficiency can be mapped onto the controllers of the resource allocation subsystem, which attempts to achieve an activated management objective at all times. The design is extensible in the sense that additional objectives can be introduced by providing instantiations for generic functions in the controllers. Our implementation monitors the fulfillment of the relevant management metrics in real time. Testbed evaluation demonstrates the effectiveness of our approach in a dynamic environment. It further illustrates the trade-off between closely meeting a specific management objective and the associated cost of VM live-migration.&lt;/p&gt;</t>
  </si>
  <si>
    <t>&lt;p&gt;Digitization has increased exposure and opened up for more cyber threats and attacks. To proactively handle this issue, enterprise modeling needs to include threat management during the design phase that considers antagonists, attack vectors, and damage domains. Agile methods are commonly adopted to efficiently develop and manage software and systems. This paper proposes to use an enterprise architecture repository to analyze not only shipped components but the overall architecture, to improve the traditional designs represented by legacy systems in the situated IT-landscape. It shows how the hidden structure method (with Design Structure Matrices) can be used to evaluate the enterprise architecture, and how it can contribute to agile development. Our case study uses an architectural descriptive language called ArchiMate for architecture modeling and shows how to predict the ripple effect in a damaging domain if an attacker's malicious components are operating within the network.&lt;/p&gt;</t>
  </si>
  <si>
    <t>&lt;p&gt;In this paper, we conduct an empirical study with the purpose of identifying common security vulnerabilities discovered in vehicles. The vulnerability information is gathered for 60 vehicle OEMs (Original Equipment Manufacturers) and common vehicle components from the National Vulnerability Database (NVD). Each vulnerability (CVE) is analyzed with respect to its software weakness type (CWE) and severity score (CVSS). 44 unique CVEs were found in NVD and analyzed. The analysis results show that about 50% of the vulnerabilities fall into the medium severity category, and the three most common software weaknesses reported are protection mechanism failure, buffer errors, and information disclosure.&lt;/p&gt;</t>
  </si>
  <si>
    <t>&lt;p&gt;Modern vehicles contain more than a hundred Electronic Control Units (ECUs) that communicate over different in-vehicle networks. These ECUs are often connected to the Internet, which makes them vulnerable to various cyber attacks. Besides, large amounts of data are generated and communicated through vehicular networks, and some of them are sensitive for the vehicle drivers. Previously, a threat modeling language named vehicleLang was proposed for security analysis of vehicles, however, privacy issues of the vehicular data have not been thoroughly addressed. To fill the gap, this paper proposes a privacy-focused enhancement of vehicleLang, and the suggested privacy extension is evaluated by threat modeling with test cases running through the Meta Attack Language (MAL) compiler.&lt;/p&gt;</t>
  </si>
  <si>
    <t>&lt;p&gt;A peer-to-peer estimator computes local estimates at each node by combining the information from neighboring nodes without the need of central coordination. Although more flexible and scalable, peer-to-peer minimum variance estimators are difficult to design because of message losses and lack of network coordination. In this paper, we propose a new peer-to-peer estimator that allows to recover a time-varying scalar signal from measurements corrupted by an unknown non-zero mean independent noise or disturbances. Message losses occurring over the network and absence of central coordination are considered. Novel theoretical solutions are developed by taking advantage of a model of the signal dynamics. The proposed approach simultaneously guarantees a bounded mean value and minimum variance of the estimation error. Simulation results illustrate the performance of the proposed method.&lt;/p&gt;</t>
  </si>
  <si>
    <t>&lt;p&gt;Special characteristics of millimeter wave (mmWave) systems such as high vulnerability to random obstacles (due to high penetration loss) and mobility (due to directional communications) demand redesigning the existing algorithms or the association between clients and access points. In this paper, we propose a novel dynamic association scheme, based on the distributed auction algorithm, that is robust to variations of the mmWave wireless channel and to mobility of client. In particular, the resulting optimal association solution does not have to be re-computed every time the network changes (e.g., due to mobility). Instead, the algorithm continuously adapt to the network variation and is thus very efficient. Numerical analysis verifies the ability of the proposed algorithms to optimize the association and to maintain optimality in dynamic environments of mmWave networks.&lt;/p&gt;</t>
  </si>
  <si>
    <t>&lt;p&gt;The latest wireless network, 3GPP Long Term Evolution (LTE), is considered to be a promising solution for smart grids because it provides both low latency and large bandwidth. However, LTE was not originally intended for smart grids applications, where data generated by the grid have specific delay requirements that are different from traditional data or voice communications. In this paper, the specific requirements imposed by a smart grids on the LTE communication infrastructure is first determined. The latency offered by the LTE network to smart grids components is investigated and an empirical mathematical model of the distribution of the latency is established. It is shown by experimental results that with the current LTE up-link scheduler, smart grid latency requirements are not always satisfied and that only a limited number of components can be accommodated. To overcome such a deficiency, a new scheduler of the LTE medium access control is proposed for smart grids. The scheduler is based on a mathematical linear optimization problem that considers simultaneously both the smart grid components and common user equipments. An algorithm for the solution to such a problem is derived based on a theoretical analysis. Simulation results based on this new scheduler illustrate the analysis. It is concluded that LTE can be effectively used in smart grids if new schedulers are employed for improving latency.&lt;/p&gt;</t>
  </si>
  <si>
    <t>&lt;p&gt;In hierarchical cognitive radio networks, unlicensedsecondary users can increase their achievable rates by assistinglicensed primary user transmissions via cooperation. In thispaper, a novel approach to maximize the transmission rates inthe secondary network by optimizing the relay selection, thesecondary transmit powers, and the cooperative relaying powersplitting parameters is proposed. The resulting optimizationproblem is mixed integer and non-convex, which makes it NPhard to find the optimal solutions. Therefore, centralized anddistributed solution methods to find near-to-optimal solutions ofthis challenging problem are proposed. The methods are basedon iteratively solving the secondary relay selection by a greedyapproach, and the optimal power allocation problem by a fixed-point approach together with alternating direction method ofmultipliers. It is established that both centralized and distributedsolution methods always converge. The numerical results illus-trate the performance of the proposed solution methods, andshow that they give a near-to-optimal solution. Moreover, theperformance margins of the primary transmitters that permitthe accommodation of relaying secondary users, still having highachievable transmit rates, are characterized.&lt;/p&gt;</t>
  </si>
  <si>
    <t>&lt;p&gt;Predicting the performance of cloud services is intrinsically hard. In this work, we pursue an approach based upon statistical learning, whereby the behaviour of a system is learned from observations. Specifically, our testbed implementation collects device statistics from a server cluster and uses a regression method that accurately predicts, in real-time, client-side service metrics for a video streaming service running on the cluster. The method is service-agnostic in the sense that it takes as input operating-systems statistics instead of service-level metrics. We show that feature set reduction significantly improves prediction accuracy in our case, while simultaneously reducing model computation time. We also discuss design and implementation of a real-time analytics engine, which processes streams of device statistics and service metrics from testbed sensors and produces model predictions through online learning.&lt;/p&gt;</t>
  </si>
  <si>
    <t>&lt;p&gt;We address the problem of resource allocation in a large-scale cloud environment, which we formalize as that of dynamically optimizing a cloud configuration for green computing objectives under CPU and memory constraints. We propose a generic gossip protocol for resource allocation, which can be instantiated for specific objectives. We develop an instantiation of this generic protocol which aims at minimizing power consumption through server consolidation, while satisfying a changing load pattern. This protocol, called GRMP-Q, provides an efficient heuristic solution that performs well in most cases—in special cases it is optimal. Under overload, the protocol gives a fair allocation of CPU resources to clients.&lt;/p&gt;&lt;p&gt;Simulation results suggest that key performance metrics do not change with increasing system size, making the resource allocation process scalable to well above 100,000 servers. Generally, the effectiveness of the protocol in achieving its objective increases with increasing memory capacity in the servers.&lt;/p&gt;</t>
  </si>
  <si>
    <t>&lt;p&gt;Predicting performance metrics for cloud services is critical for real-time service assurance. We demonstrate a platform for estimating real-time service-level metrics. Statistical learning methods on device statistics are used to predict metrics for services running on these devices.&lt;/p&gt;</t>
  </si>
  <si>
    <t>&lt;p&gt;While real-time service assurance is critical for emerging telecom cloud services, understanding and predicting performance metrics for such services is hard. In this paper, we pursue an approach based upon statistical learning whereby the behavior of the target system is learned from observations. We use methods that learn from device statistics and predict metrics for services running on these devices. Specifically, we collect statistics from a Linux kernel of a server machine and predict client-side metrics for a video-streaming service (VLC). The fact that we collect thousands of kernel variables, while omitting service instrumentation, makes our approach service-independent and unique. While our current lab configuration is simple, our results, gained through extensive experimentation, prove the feasibility of accurately predicting client-side metrics, such as video frame rates and RTP packet rates, often within 10-15% error (NMAE), also under high computational load and across traces from different scenarios.&lt;/p&gt;</t>
  </si>
  <si>
    <t>&lt;p&gt;We model and evaluate the performance of a distributed key-value storage system that is part of the Spotify backend. Spotify is an on-demand music streaming service, offering low-latency access to a library of over 16 million tracks and serving over 10 million users currently. We first present a simplified model of the Spotify storage architecture, in order to make its analysis feasible. We then introduce an analytical model for the distribution of the response time, a key metric in the Spotify service. We parameterize and validate the model using measurements from two different testbed configurations and from the operational Spotify infrastructure. We find that the model is accurate - measurements are within 11% of predictions - within the range of normal load patterns. We apply the model to what-if scenarios that are essential to capacity planning and robustness engineering. The main difference between our work and related research in storage system performance is that our model provides distributions of key system metrics, while related research generally gives only expectations, which is not sufficient in our case.&lt;/p&gt;</t>
  </si>
  <si>
    <t>&lt;p&gt;Rapid growth of mobile wireless industry has generated numerous challenges for service operators. The provisioning of increasing demand in capacity and higher quality of service can be met with redimensioning of networks which makes a priori network planning difficult. We propose a network performance monitoring system to which all mobile devices contribute by voluntarily submitting periodical reports on the availability and quality of network access that they experience at their current geographical locations. Network performance measures such as signal strength, coverage, call block/drop statistics and operator service capabilities are reported to a server with a network status information database as experienced by mobile devices. The proposed database will indicate areas with lack of coverage, insufficient capacity, and high interference, which may serve as cues for operators to upgrade/retune their infrastructure equipment and for regulators to take action against operators that do not fulfill commitments made to their subscribers.&lt;/p&gt;</t>
  </si>
  <si>
    <t>&lt;p&gt;This paper investigates an event-triggered output feedback control strategy of linear systems under tactile communication, for which two different frameworks are considered. Motivated by the emerging tactile communications technology where latencies are very small but at the price of limited message sizes, a perception-based deadband principle is proposed for the data reduction of communication. In each framework, under an assumption that the deadband factor is upper bounded with respect to the system model, it is proven that global asymptotic stability of the closed loop system is achieved. Then, an event-triggered output feedback controller under tactile communication is further introduced. It is shown that the designed controller is capable of reducing the frequency of controller updates as well as excluding Zeno behavior. Numerical examples are given to illustrate the effectiveness of the proposed control algorithm.&lt;/p&gt;</t>
  </si>
  <si>
    <t>&lt;p&gt;Industrial automation has been recently challenged by new initiatives such as Industry 4.0, which promises higher connectivity between the devices in an industrial plant. The goal of this work is to discuss how electric drives, widely employed in industry, could benefit from this increased connectivity. Specific applications, such as condition monitoring and multi drive systems, are considered to show the advantages of the industrial network presence, combined with the introduction of new data driven methods. Moreover, the status of industrial communication technologies is depicted, and their suitability for condition monitoring and multi-drive systems applications is described.&lt;/p&gt;</t>
  </si>
  <si>
    <t>&lt;p&gt;With the emergence of computing infrastructures in the cloud or at the network edge we need to address the question of how to utilize these shared resources when computational tasks are generated dynamically. While small computing tasks may be satisfied with the computing capacity of a single resource, large tasks may want to utilize multiple computing nodes and perform parallel processing to shorten the task completion time. In this paper we evaluate how additional overhead in such divisible load systems affect the efficiency of parallel processing - from the point of view of the task itself, and for the entire resource sharing system. We show that the preference of a single task may be in conflict with the allocation needed for a social optimum, which in turn depends heavily on the load as well as on the system size.&lt;/p&gt;</t>
  </si>
  <si>
    <t>&lt;p&gt;In this paper we evaluate the effect of increased wireless spectral efficiency on the performance of mobile edge computing. Specifically, we study the energy minimization of computation offloading for a multi carrier non-orthogonal multiple access (NOMA) assisted mobile edge computing (MEC) system. A joint radio-and-computational resource allocation problem is formulated, in which three different resources should be appropriately allocated, including subcarriers, transmission power and computational resources. The formulated resource allocation problem belongs to mixed integer nonlinear programming (MILNP) and is NP-hard. We propose therefore a heuristic solution consisting of two steps, NOMA clustering and subcarrier allocation, and joint computational resource and power allocation. Our numerical results show that NOMA based MEC significantly outperforms its OMA counterpart, especially in scenarios with strict delay limits, where both the transmission and the computational resources become scarce.&lt;/p&gt;</t>
  </si>
  <si>
    <t>&lt;p&gt;This paper addresses the power allocation challenge for the downlink transmission in non-orthogonal multiple access (NOMA) systems applying multiple input multiple output transceivers. We consider the case when users are paired to form NOMA clusters, and share a common power budget. We provide low complexity power allocation methods within the clusters and across the clusters, that, together, maximize the sum-rate of the network, while guaranteeing a minimum quality of service for the users with weak channel condition. We show that compared to equal power allocation for the clusters, the proposed power allocation scheme improves the system fairness significantly, without decreasing the aggregate performance.&lt;/p&gt;</t>
  </si>
  <si>
    <t>&lt;p&gt;In this paper, we consider a mobile edge computing (MEC) network, that is wirelessly powered. Each user harvests wireless energy and follows a binary computation offloading policy, i.e., it either executes the task locally or offloads it to the MEC as a whole. For the offloading users, non-orthogonal multiple access (NOMA) is adopted for information transmission. We consider rate-adaptive computational tasks and aim at maximizing the sum computation rate of all users by jointly optimizing the individual computing mode selection (local computing or offloading), the time allocations for energy transfer and for information transmission, together with the local computing speed or the transmission power level. The major difficulty of the rate maximization problem lies in the combinatorial nature of the multiuser computing mode selection and its involved coupling with the time allocation. We also study the case where the offloading users adopt time division multiple access (TDMA) as a benchmark, and derive the optimal time sharing among the users. We show that the maximum achievable rate is the same for the TDMA and the NOMA system, and in the case of NOMA it is independent from the decoding order, which can be exploited to improve system fairness. To maximize the sum computation rate, for the mode selection we propose a greedy solution based on the wireless channel gains, combined with the optimal allocation of energy transfer time. Numerical results show that the proposed solution maximizes the computation rate in homogeneous networks, and binary offloading leads to significant gains. Moreover, NOMA increases the fairness of rate distribution among the users significantly, when compared with TDMA.&lt;/p&gt;</t>
  </si>
  <si>
    <t>&lt;p&gt;Parallel processing has the potential of significantly decreasing the service time for a single computational task. Meanwhile, as each task occupies more resources, the number of simultaneously supported tasks declines. This tradeoff is interesting when resources are accessed by many users in a dynamic way, like in the case of cloud or fog computing. In this paper, we evaluate how the level of parallelization and the eventual overheads affect the response time in these dynamic resource sharing systems. We show the counterintuitive finding that even when parallelization has no overhead, the allocation of all resources to a task is suboptimal if the service times have large coefficient of variation. Moreover, we evaluate the scalability properties, and provide guidelines for the optimal level of parallelization under different types of overhead.&lt;/p&gt;</t>
  </si>
  <si>
    <t>&lt;p&gt;The multiplication of access interfaces and technologies in Electric Power Utilities (EPUs) communication architectures and the smart grid developments, which will enable numerous new services with new traffic patterns, will change radically both network accesses and core architectures. This evolution could introduce new vulnerabilities to the reliability of electricity supply, based on the introduction and exposure of vulnerabilities in digital systems, architectures, and communications. This situation calls for new security requirements for digital systems and the underlying architecture used in EPUs. Security requirements have to be derived from appropriate risk assessments and general architectural decisions. Numerous existing cyber security standards provide guidance and use-cases which represent valuable inputs for the development of such requirements. The proliferation of standards suggests, however, that the existing documents either do not meet completely the needs of EPUs or are difficult to combine together. This paper focuses on two weak points of the existing cyber security standards in the area. Initially, the paper addresses the characterization, categorization and modeling of malicious cyber threats, which represent key steps in a risk assessment process. The paper presents a conceptual model expressing the meaning and the links between the key concepts of cyber security risks. Following this, the work examines attack modeling, addressing some pertinent technical and architectural issues. In addition, the paper explains why attack modeling is central to risk assessment and present graphical approaches to attack modeling. The second part the paper addresses the use of security architecture principles, notably the graded security approach as a fundamental framework to classify and structure a process of risk mitigation by security controls in both current and future EPU architectures. This discussion starts with the clarification of the terminology related to a graded security approach and then gives a general overview of the characteristics of known standards and best practices of graded security architectures. Following this, the paper presents an outlook of classification criteria to enable the implementation of a graded security approach in a real world environment and then illustrates the effectiveness and adaptability of a graded security approach in a real-world attack case.&lt;/p&gt;</t>
  </si>
  <si>
    <t>&lt;p&gt;Virtual Process Control Functions (VPFs) are a promising solution for replacing hardware controllers in industrial control processes in order to improve operational efficiency. With the introduction of Mobile Edge Computing (MEC) in 5G networks, VPFs could even be executed on cloud resources close to the mobile network edge to further improve operational efficiency. Nonetheless, for this to happen, it is fundamental to ensure that the placement of VPFs be resilient to potential cyber-attacks and component failures, besides being efficient. In this paper we address this problem by considering that VPF placement costs are incurred by reserving MEC resources, executing VPF instances, and by data transmission. We formulate the VPF placement problem as an integer programming (IP) problem, with resilience as a constraint. We propose a VPF placement algorithm based on generalized Benders decomposition and based on linear relaxation of the resulting sub-problems, which effectively reduces the number of integer variables to that of the number of MEC nodes. We evaluate the proposed solution with respect to operational cost, efficiency, and scalability, and compare it with a greedy baseline algorithm. Extensive simulations show that our algorithm performs well in realistic scenarios.&lt;/p&gt;</t>
  </si>
  <si>
    <t>&lt;p&gt;Migrating virtualized services (VSs) in mobile edge clouds is essential for maintaining service quality under mobility, for optimizing resource utilization, and for responding to incidents. We consider migrating VSs with heterogeneous resource requirements from a source placement to a target placement under a time constraint, while maintaining service continuity as much as possible. We formulate the VS migration problem as an integer programming problem, and propose an efficient algorithm to compute sequences of migration actions. The algorithm is based on a graphical representation of the VS dependencies, and constructs a collection of acyclic directed hypergraphs with bounded length. We evaluate our algorithm in realistic scenarios and compare it to the optimal solution and to a baseline algorithm. Extensive simulations show that our algorithm achieves near-optimal performance, and is computationally efficient and scalable.&lt;/p&gt;</t>
  </si>
  <si>
    <t>&lt;p&gt;We consider the migration of virtualized services (VSs) in Mobile Edge Computing (MEC), so as to facilitate server maintenance, load balancing under mobility, improved energy efficiency and resource utilization, and incident response. We consider a set of VSs that has to be migrated from a source placement to a target placement, while maintaining service continuity as much as possible. We formulate the VS migration problem as an integer programming problem, and analyze its complexity. We propose an efficient iterative algorithm for computing when and in what order the VSs shall be migrated among the MEC nodes. We evaluate the proposed solution in terms of total service value, efficiency, and scalability. Extensive simulations show that our algorithm is computationally effective, and performs close to optimal.&lt;/p&gt;</t>
  </si>
  <si>
    <t>&lt;p&gt;In this paper, a distributed method for fault detection using sensor networks is proposed. Each sensor communicates only with neighboring nodes to compute locally an estimate of the state of the system to monitor. A residual is defined and suitable stochastic thresholds are designed, allowing to set the parameters so to guarantee a maximum false alarms probability. The main novelty and challenge of the proposed approach consists in addressing the individual correlations between the state, the measurements, and the noise components, thus significantly generalising the estimation methodology compared to previous results. No assumptions on the probability distribution family are needed for the noise variables. Simulation results show the effectiveness of the proposed method, including an extensive sensitivity analysis with respect to fault magnitude and measurement noise.&lt;/p&gt;</t>
  </si>
  <si>
    <t>&lt;p&gt;Strict quality of service requirements of industrial applications, challenged by harsh environments and huge interference especially in multi-vendor sites, demand incorporation of cognition in industrial wireless sensor networks (IWSNs). In this paper, a distributed protocol of light complexity for congestion regulation in cognitive IWSNs is proposed to improve the channel utilization while ensuring predetermined performance for specific devices, called primary devices. By sensing the congestion level of a channel with local measurements, a novel congestion control protocol is proposed by which every device decides whether it should continue operating on the channel, or vacate it in case of saturation. Such a protocol dynamically changes the congestion level based on variations of non-stationary wireless environment as well as traffic demands of the devices. The proposed protocol is implemented on STM32W108 chips that offer IEEE 802.15.4 standard communications. Experimental results confirm substantial performance enhancement compared to the original standard, while imposing almost no signaling/computational overhead. In particular, channel utilization is increased by 56% with fairness and delay guarantees. The presented results provide useful insights on low-complexity adaptive congestion control mechanism in IWSNs.&lt;/p&gt;</t>
  </si>
  <si>
    <t>&lt;p&gt;One of the main challenges in wireless sensor networks is to prolong the network lifetime by efficiently handling the limited battery life of the nodes. This problem becomes harder in applications where the nodes are randomly dropped in the field. In this paper we deal with the problem of the sink placement and of the network longevity, assuming a number of points in the field with known positions which must be covered by the sensors. Unlike other approaches, we consider the more realistic scenario where the coordinates of the sensors are not assumed to be known in advance and, thus, they cannot be used for the computation of the positions of the sinks. We present two solutions for the above problem; one based on the distance between the points and the second on the probability that a sensor may cover many points. We evaluate our approaches and compare them to algorithms that use the knowledge of the positions of the sensors in order to compute likely sink locations. It is shown that both proposed approaches present similar or better performance concerning network lifetime, while at the same time they significantly decrease the algorithm complexity.&lt;/p&gt;</t>
  </si>
  <si>
    <t>&lt;p&gt;In this paper, we investigate strategies for radio power control for wireless sensor networks that guarantee a desired packet error probability. Efcient power control algorithms are of major concern for these networks, not only because the power consumption can be signicantly decreased but also because the interference can be reduced, allowing for higher throughput. An analytical model of the Received Signal Strength Indicator (RSSI), which is link quality metric, is proposed. The model relates the RSSI to the Signal to Interference plus Noise Ratio (SINR), and thus provides a connection between the powers and the packet error probability. Two power control mechanisms are studied: a Multiplicative-Increase Additive-Decrease (MIAD) power control described by a Markov chain, and a power control based on the average packet error rate. A component-based software implementation using the Contiki operating system is provided for both the power control mechanisms. Experimental results are reported for a test-bed with Telos motes.&lt;/p&gt;</t>
  </si>
  <si>
    <t>&lt;p&gt;The aim of deliverable 2.3 in the VIKING is to catalogue architecture patterns or reference architectures, i.e. commonly deployed solutions, for SCADA systems. These patterns are represented as a set of descriptions that capture the vast majority of SCADA systems’ architecture on a high level. The patterns developed in this report focus on: - Software services in SCADA systems and software services which SCADA systems exchange data with. - Data flows among these services. - How services are placed in different security zones (network zones). The purpose of the SCADA architecture patterns is to clarify how SCADA systems are commonly designed by employing a stringent model framework. Internal in the project the SCADA patterns will be used to develop SCADA system design models that reflect some typical systems deployed in industry. These models will be used in other work packages and deliverables in the VIKING project.&lt;/p&gt;</t>
  </si>
  <si>
    <t>&lt;p&gt;This paper presents a method for quantified analysis of the impact ICT systems have on maintenance management. The method is based on Enterprise Architecture (EA) which is a model based tool enabling holistic management of an enterprise?s ICT system portfolio and its relation and support to the business. A domain where the relation between ICT systems and business processes is crucial for cost efficient operation is maintenance of asset intensive geographically distributed processes, such as distribution of electric power. Power utilities invest many monetary resources in maintenance, a large proportion of these investments being related to development and integration of ICT systems. Thus, there is a need for the power utilities to understand how the products of these investments influence the performance of the maintenance process. The degree of efficiency of these investments runs a risk of being low unless there is a clear understanding of how specific ICT system solutions affects the maintenance activities. The suggested method combines EA with the Maintenance Scorecard and introduces Extended Influence Diagrams (EIDs) to enable a quantitative analysis of how cause and effect between ICT systems and the performance of maintenance processes are related to each other. The method provides management support for rationale decisions concerning ICT systemsï¿œ support of the domain of maintenance management. The paper is concluded with an example of how the method can be applied to a typical maintenance process within an electric power utility&lt;/p&gt;</t>
  </si>
  <si>
    <t>&lt;p&gt;Real-time visual analysis tasks, like tracking and recognition, require swift execution of computationally intensive algorithms. Visual sensor networks can be enabled to perform such tasks by augmenting the sensor network with processing nodes and distributing the computational burden in a way that the cameras contend for the processing nodes while trying to minimize their task completion times. In this paper, we formulate the problem of minimizing the completion time of all camera sensors as an optimization problem. We propose algorithms for fully distributed optimization, analyze the existence of equilibrium allocations, evaluate the effect of the network topology and of the video characteristics, and the benefits of central coordination. Our results demonstrate that with sufficient information available, distributed optimization can provide low completion times, moreover predictable and stable performance can be achieved with additional, sparse central coordination.&lt;/p&gt;</t>
  </si>
  <si>
    <t>&lt;p&gt;In wireless sensors networks it is common that decision variables must be optimized by algorithms that need tobe fast, simple, and robust to errors and noises, both in a centralized and in a distributed set-up. A new simple vectoroptimization theory, named the fast Lipschitz (F-Lipschitz) optimization, is introduced for a novel class of nonlinearmulti-objective optimization problems that are pervasive in wireless sensor networks. These problems are deﬁnedby qualifying properties speciﬁed in terms of increasing objective function and partially monotonic constraints. It isshown that feasible F-Lipschitz problems have always a unique Pareto optimal solution that satisﬁes all the constraintsat the equality, including the inequality constraints. The solution is obtained quickly by asynchronous algorithmsof certiﬁed convergence. F-Lipschitz optimization can be applied to both centralized and distributed optimization.Compared to traditional Lagrangian methods, which often converge linearly, the convergence time of centralizedF-Lipschitz algorithms is superlinear. Distributed F-Lipschitz algorithms converge fast, as opposed to traditionalLagrangian decomposition and parallelization methods, which generally converge slowly and at the price of manymessage passings. In both cases, the computational complexity is much lower than traditional Lagrangian methods.It is shown that the interference function theory, which plays a central role in distributed resource allocation ofwireless communication systems, is a particular case of F-Lipschitz optimization. It is proved that a class of convexproblems, including geometric programming problems, can be cast as F-Lipschitz problems, and thus they can besolved much more efﬁciently than interior point methods. Some typical optimization problems that occur on wirelesssensor networks are shown to be F-Lipschitz. For more general optimization problems, it is suggested that beforesolving them by Lagrangian methods, it is convenient having conditions ensuring that the solution satisﬁes part or allof the constraints at the equality. The drawback of the F-Lipschitz optimization is that it might be difﬁcult to checkthe qualifying properties.&lt;/p&gt;</t>
  </si>
  <si>
    <t>&lt;p&gt;The Cyber Security Modeling Language (CySeMoL) is an attack graph toolthat can be used to estimate the cyber security of enterprise architectures. Cy-SeMoL includes theory on how attacks and defenses relate quantitatively; thus,users must only model their assets and how these are connected in order to enablecalculations. This report functions as a manual to facilitate practical usage andunderstanding of CySeMoL.&lt;/p&gt;</t>
  </si>
  <si>
    <t>&lt;p&gt;One important aspect of the quality of programming languages is the effort required by a programmer to understand code written in the language. A historical case where this issue was at the forefront was in the debate between the proponents of high-level languages (HLL) and Assembly languages, where the main argument for HLLs were that they were easier for people to understand.&lt;/p&gt;&lt;p&gt;Being one out of a series of articles arguing for a unified theory for software engineering, this article proposes the use of a specific theoretical model from the discipline of cognitive psychology as a tool for predicting language comprehension effort. Describing human problem solving faculties, the ACT-R model [Anderson and Lebiere 1998] predicts that the effort of understanding a program written in C is only 36,5% of the effort of understanding a comparable program written in Assembly.&lt;/p&gt;&lt;p&gt;In order to validate the theory, an experiment was performed where a number of engineering students were exposed to tasks of program comprehension. This empirical assessment demonstrated that the effort of understanding a program written in C is 32,5% of the effort of understanding a comparable program written in Assembly. Comparing the results of the theoretical predictions and the empirical assessments of program comprehension effort, we find that the theoretical model performs surprisingly well. The prediction error for the execution of an Assembly program was 5,1% while the error for C was 6,8%. The prediction error for the ratio between the two program languages amounted to 12,6%. &lt;/p&gt;</t>
  </si>
  <si>
    <t>&lt;p&gt;Sedan i februari har Radiotjänst AB en tolkning där man hävdar att internetansluten dator, mobiltelefon och datorplatta är en se som en tv-mottagare och därmed är innehavaren skyldig att betala radio- och tv-avgift. Tolkningen har skapat debatt och upprördhet bland allmänheten, exempelvis bland de som valt att inte ha tv-mottagare och som nu retroaktivt anses avgiftskyldiga för utrustning de införskaffat före Radiotjänst nytolkning.&lt;/p&gt;&lt;p&gt;Jag har deltagit i debatten eftersom det är en teknisk definition som bestämmer vad som anses vara en tv-mottagare. I den här rapporten sammanfattar jag de artiklar och den video som jag tidigare publicerat och jag utökar mitt resonemang för att belysa frågeställning från olika perspektiv. Bland annat granskar jag Radiotjänsts påstående på webben, argumenten i en dom från förvaltningsrätten i Luleå från den 24 juni samt den efterföljande domen i samma ärende som överklagats till kammarrätten i Sundsvall. Jag tar även upp en dom från förvaltningsrätten som avser en äldre dator som blivit befriad från avgiften.&lt;/p&gt;&lt;p&gt;Jag finner att Radiotjänsts tolkning saknar stöd i lagstiftningen och i förarbetena. Tolkningen baseras på selektivt urval av längre resonemang och är tekniskt felaktig. Motsvarande problem finns i de domar som jag tar upp. Min slutsats är att en tv-mottagare är enbart definierad med avseende på rundradioutsändning i marknät och satellitnät och över olika former av kabel-tv- och IPTV-nät. Detta utesluter dock inte Radiotjänst från att ta ut radio- och tv-avgift från de som tar del av utsändningarna i öppna internetsändningar, men avgiften kan inte följa innehav av någon utrustning. Betald avgift skulle exempelvis kunna krävas för tillgång till tv-sändningarna. Det kan styrkas med hjälp av inloggning.&lt;/p&gt;</t>
  </si>
  <si>
    <t>&lt;p&gt;In this report we present guidelines for developing and giving courses that blend online and in-class instruction, offering a simple default based on the Flipped Classroom and Peer Instruction teaching models and use of a web-based teaching platform. The guidelines naturally fall into two parts, developing new courses and giving already developed courses.&lt;/p&gt;</t>
  </si>
  <si>
    <t>&lt;p&gt;Device-to-device (D2D) communication is being proposed as a complement to traditional communication via cellular networks. D2D establishes a direct communication link between mobile devices instead of relaying traffic through the cellular infrastructure. While D2D is currently one of the popular research topics in telecommunications, the concept of allowing devices in proximity to communicate directly with one another has been extensively studied for more than a decade under the name opportunistic communication. We here compare 3GPP’s network-independent D2D communication to opportunistic communication and demonstrate that they share a number of common characteristics. We discuss which best practices from the opportunistic networking domain may be applied to networkindependent D2D, and outline open questions in the D2D design that have not been answered by previous research efforts.&lt;/p&gt;</t>
  </si>
  <si>
    <t>&lt;p&gt;Portfolio management considers the integrated management of the IT assets of an organization and of the projects that produce and modify these assets. In particular, it is focused on making investment decisions in such a way that the portfolio as a whole conforms to the short-term and long-term strategy and goals of the organization.&lt;/p&gt;&lt;p&gt;In order to make well-founded decisions about the replacement or maintenance of enterprise applications, organizations need insight into the current and future business value, technical quality, maintenance costs and replacement costs of these applications, and in particular, how these develop over time: a lifecycle approach. This report describes the first steps towards the ultimate goal, a portfolio dashboard that indicates the current and future value of applications, and the benefits, costs and risks associated with changing or replacing them.&lt;/p&gt;</t>
  </si>
  <si>
    <t>&lt;p&gt;We survey approaches to distributed management and highlight an architecture thatis especially suited for distributed management in a large network. We then discuss indetail two fundamental classes of protocols that execute within such an architecture.The rst is the class of Echo protocols, which can be used for distributed polling, globalstate estimation, resource discovery, and distributed conguration. The second classis that of GAP protocols, whose main application is continuous real-time monitoring.Both classes are based on distributed trees, which are created during the executionof the protocols. Furthermore, both protocols perform in-network aggregation of theresults from local operations on network elements. When presenting the protocols, wediscuss their underlying distributed algorithms, their performance properties, such asoverhead and execution times, and possible extensions for operational use. We limitthe discussion to a single administrative domain.&lt;/p&gt;</t>
  </si>
  <si>
    <t>&lt;p&gt;Information in networked systems often has spatial semantics: routers, sensors, or virtual machines have coordinates in a geographical or virtual space, for instance. In this paper, we propose a design for a spatial search system that processes queries against spatial information which is maintained in local databases inside a large networked system. In contrast to previous works in spatial databases and peer-to-peer designs, our design is bottom-up, which makes query routing network-aware and thus efficient, and which facilitates system bootstrapping and adaptation. Key to our design is a protocol that creates and maintains a distributed index of object locations based on information from local databases and the underlying network topology. The index builds upon minimum bounding rectangles (MBRs) to efficiently encode locations. We present a generic search protocol which is based on an echo protocol and uses the index to prune the search space and perform query routing. The response times of search queries increase with the diameter of the network, which is asymptotically optimal. We study the performance of the protocol through simulation in static and dynamic network environments, for different network topologies, and for network sizes upto 100'000 nodes. In all experiments, the overhead incurred by our protocol lies within thirty percent of a hypothetical optimal protocol. In addition, the protocol provides high accuracy under significant churn.&lt;/p&gt;</t>
  </si>
  <si>
    <t>&lt;p&gt;While networked systems hold and generate vast amounts of configuration and operational data, this data is not accessible through a simple, uniform mechanism. Rather, it must be gathered using a range of different protocols and interfaces. Our vision is to make all this data available in a simple format through a realtime search process which runs within the network and aggregates the data into a form needed by applications—a concept we call network search. We believe that such an approach, though challenging, is technically feasible and will enable rapid development of new management applications and advanced network functions. The paper motivates and formulates the concept of network search, compares it to related concepts like web search, outlines a search architecture, describes the design space and research challenges, and reports on a testbed implementation with management applications built for exploratory purposes of this new paradigm.&lt;/p&gt;</t>
  </si>
  <si>
    <t>&lt;p&gt;Information in networked systems often has spatial semantics: routers, sensors, or virtual machines have coordinates in a geographical or virtual space, for instance. In this paper, we propose a peer-to-peer design for a spatial search system that processes queries, such as range or nearest-neighbor queries, on spatial information cached on nodes inside a networked system. Key to our design is a protocol that creates a distributed index of object locations and adapts it to object and node churn. The index is build around the concept of minimum bounding rectangle to efficiently encode locations. We present a search protocol, which is based on an echo protocol that prunes the search space and performs query routing. Simulations show the efficiency of the protocol in pruning the search space, thereby reducing the protocol overhead. For many queries, the protocol efficiency increases with the network size and approaches that of an optimal protocol for large systems. The protocol overhead depends on the network topology and is lower if neighboring nodes are spatially close. In contrast to recent works in spatial databases, our design is bottom-up, which makes query routing network-aware and thus efficient in networked systems.&lt;/p&gt;</t>
  </si>
  <si>
    <t>&lt;p&gt;We present extensions to the IEEE 802.11 WLAN architecture to facilitate the deployment and operation of large-scale networks. A new distribution system (DS) is designed to work across IP networks removingthe need for an Ethernet backbone. APs connected to different IP networkscan join the DS to form a single WLAN for users with link-layer mobility support. Two entities, portal and registry, are added to support selfconfiguration of access points, transport across the IP backbone and link layer mobility for stations. A novel feature of our DS design is the possibility that operators share some of their access points. Our proposed extensions are transparent to the stations; they do not require any modification to work with the new architecture.&lt;/p&gt;</t>
  </si>
  <si>
    <t>&lt;p&gt;Mobile communication devices may be used for spreading multimedia data without support of an infrastructure. Such a scheme, where the data is carried by people walking around and relayed from device to device by means of short range radio, could potentially form a public content distribution system that spans vast urban areas. The transport mechanism is the flow of people and it can be studied but not engineered. The question addressed in this paper is how well pedestrian content distribution may work. We answer this question by modeling the mobility of people moving around in a city, constrained by a given topology. The model is supplemented by simulation of similar or related scenarios for validation and extension. Our conclusion is that contents spread well with pedestrian speeds already at low arrival rates into a studied region. Our contributions are both the results on the feasibility of pedestrian content distribution and the queuing analytic model that captures the flow of people.&lt;/p&gt;</t>
  </si>
  <si>
    <t>&lt;p&gt;Mix networks and anonymity networks provide anonymous communication via relaying, which introduces overhead and increases the end-to-end message delivery delay. In practice overhead and delay must often be low, hence it is important to understand how to optimize anonymity for limited overhead and delay. In this work we address this question under passive trafﬁc analysis attacks, whose goal is to learn the trafﬁc matrix. For our study, we use two anonymity networks: MCrowds, an extension of Crowds, which provides unbounded communication delay and Minstrels, which provides bounded communication delay. We derive exact and approximate analytical expressions for the relationship anonymity for these systems. Using MCrowds and Minstrels we show that, contrary to intuition, increased overhead does not always improve anonymity. We investigate the impact of the system's parameters on anonymity, and the sensitivity anonymity to the misestimation of the number of attackers.&lt;/p&gt;</t>
  </si>
  <si>
    <t>&lt;p&gt;We report on design, implementation and evaluation of a resource management system that builds upon OpenStack, an open-source cloud platform for private and public clouds that is rapidly gaining acceptance in industry. Our implementation supports an Infrastructure-as-a-Service (IaaS) cloud and currently provides allocation for computational resources in support of interactive as well as computationally intensive applications. The design supports an extensible set of management objectives between which the system can switch at runtime. We demonstrate through examples how management objectives related to load-balancing, energy efficiency and service differentiation can be mapped onto the controllers of the resource allocation subsystem, which attempts to achieve an activated management objective at all times. The design is extensible in the sense that additional objectives can be introduced by providing instantiations for generic functions in the controllers. Our implementation monitors the fulfillment of the relevant management metrics in real time. Testbed evaluation demonstrates the effectiveness of our approach in a dynamic environment. It further illustrates the trade-off between closely meeting a specific management objective and the associated cost of VM live-migration.&lt;/p&gt;</t>
  </si>
  <si>
    <t>&lt;p&gt;We address the problem of resource allocation in a large-scale cloud environment, which we formalize as that of dynamically optimizing a cloud configuration for green computing objectives under CPU and memory constraints. We propose a generic gossip protocol for resource allocation which can be instantiated for specific objectives. We develop an instantiation of this generic protocol which aims at minimizing power consumption through server consolidation, while satisfying a changing load pattern. This protocol, called GRMP-Q, provides an efficient heuristic solution that performs well in most cases---in special cases it is optimal. Under overload, the protocol gives a fair allocation of CPU resources to clients. Simulation results suggest that key performance metrics do not change with increasing system size, making the resource allocation process scalable to well above 100,000 servers. Generally, the effectiveness of the protocol in achieving its objective increases with increasing memory capacity in the servers.&lt;/p&gt;&lt;p&gt;&lt;/p&gt;</t>
  </si>
  <si>
    <t>&lt;p&gt;We model and evaluate the performance of a distributed key-value storage system that is part of the Spotify backend. Spotify is an on-demand music streaming service, offering low-latency access to a library of over 16 million tracks and serving over 10 million users currently. We first present a simplified model of the Spotify storage architecture, in order to make its analysis feasible. We then introduce an analytical model for the distribution of the response time, a key metric in the Spotify service. We parameterize and validate the model using measurements from two different testbed configurations and from the operational Spotify infrastructure. We find that the model is accurate—measurements are within 11% of predictions—within the range of normal load patterns. We apply the model to what-if scenarios that are essential to capacity planning and robustness engineering. The main difference between our work and related research in storage system performance is that our model provides distributions of key system metrics, while related research generally gives only expectations, which is not sufficient in our case.&lt;/p&gt;</t>
  </si>
  <si>
    <t xml:space="preserve"> EP 2158771 2011-08-10</t>
  </si>
  <si>
    <t>http://kth.diva-portal.org/smash/get/diva2:1085598/FULLTEXT01.pdf</t>
  </si>
  <si>
    <t>http://kth.diva-portal.org/smash/get/diva2:967628/FULLTEXT01.pdf</t>
  </si>
  <si>
    <t>http://kth.diva-portal.org/smash/get/diva2:500387/FULLTEXT01.pdf</t>
  </si>
  <si>
    <t>http://kth.diva-portal.org/smash/get/diva2:563107/FULLTEXT01.pdf</t>
  </si>
  <si>
    <t>http://kth.diva-portal.org/smash/get/diva2:1063799/FULLTEXT02.pdf</t>
  </si>
  <si>
    <t>http://kth.diva-portal.org/smash/get/diva2:920023/FULLTEXT02.pdf</t>
  </si>
  <si>
    <t>http://kth.diva-portal.org/smash/get/diva2:1185968/FULLTEXT01.pdf</t>
  </si>
  <si>
    <t>http://kth.diva-portal.org/smash/get/diva2:336725/FULLTEXT01.pdf</t>
  </si>
  <si>
    <t>http://kth.diva-portal.org/smash/get/diva2:336214/FULLTEXT01.pdf</t>
  </si>
  <si>
    <t>http://kth.diva-portal.org/smash/get/diva2:550029/FULLTEXT01.pdf</t>
  </si>
  <si>
    <t>http://kth.diva-portal.org/smash/get/diva2:649950/FULLTEXT01.pdf</t>
  </si>
  <si>
    <t>http://kth.diva-portal.org/smash/get/diva2:567876/FULLTEXT01.pdf</t>
  </si>
  <si>
    <t>http://kth.diva-portal.org/smash/get/diva2:510940/FULLTEXT02.pdf</t>
  </si>
  <si>
    <t>http://kth.diva-portal.org/smash/get/diva2:1336084/FULLTEXT01.pdf</t>
  </si>
  <si>
    <t>http://kth.diva-portal.org/smash/get/diva2:878737/FULLTEXT01.pdf</t>
  </si>
  <si>
    <t>http://kth.diva-portal.org/smash/get/diva2:500359/FULLTEXT01.pdf</t>
  </si>
  <si>
    <t>http://kth.diva-portal.org/smash/get/diva2:1186529/FULLTEXT01.pdf</t>
  </si>
  <si>
    <t>http://kth.diva-portal.org/smash/get/diva2:1303632/FULLTEXT01.pdf</t>
  </si>
  <si>
    <t>http://kth.diva-portal.org/smash/get/diva2:1263125/FULLTEXT01.pdf</t>
  </si>
  <si>
    <t>http://kth.diva-portal.org/smash/get/diva2:769634/FULLTEXT01.pdf</t>
  </si>
  <si>
    <t>http://kth.diva-portal.org/smash/get/diva2:877834/FULLTEXT01.pdf</t>
  </si>
  <si>
    <t>http://kth.diva-portal.org/smash/get/diva2:1185971/FULLTEXT01.pdf</t>
  </si>
  <si>
    <t>http://kth.diva-portal.org/smash/get/diva2:891661/FULLTEXT01.pdf</t>
  </si>
  <si>
    <t>http://kth.diva-portal.org/smash/get/diva2:760859/FULLTEXT01.pdf</t>
  </si>
  <si>
    <t>http://kth.diva-portal.org/smash/get/diva2:586284/FULLTEXT03.pdf</t>
  </si>
  <si>
    <t>http://kth.diva-portal.org/smash/get/diva2:359478/FULLTEXT01.pdf</t>
  </si>
  <si>
    <t>http://kth.diva-portal.org/smash/get/diva2:703804/FULLTEXT01.pdf</t>
  </si>
  <si>
    <t>http://kth.diva-portal.org/smash/get/diva2:883356/FULLTEXT01.pdf</t>
  </si>
  <si>
    <t>http://kth.diva-portal.org/smash/get/diva2:771567/FULLTEXT01.pdf</t>
  </si>
  <si>
    <t>http://kth.diva-portal.org/smash/get/diva2:903297/FULLTEXT01.pdf</t>
  </si>
  <si>
    <t>http://kth.diva-portal.org/smash/get/diva2:676304/FULLTEXT01.pdf</t>
  </si>
  <si>
    <t>http://kth.diva-portal.org/smash/get/diva2:545796/FULLTEXT01.pdf</t>
  </si>
  <si>
    <t>http://kth.diva-portal.org/smash/get/diva2:561243/FULLTEXT02.pdf</t>
  </si>
  <si>
    <t>http://kth.diva-portal.org/smash/get/diva2:335522/FULLTEXT01.pdf</t>
  </si>
  <si>
    <t>http://kth.diva-portal.org/smash/get/diva2:586195/FULLTEXT01.pdf</t>
  </si>
  <si>
    <t>http://kth.diva-portal.org/smash/get/diva2:1068078/FULLTEXT01.pdf</t>
  </si>
  <si>
    <t>http://kth.diva-portal.org/smash/get/diva2:584191/FULLTEXT01.pdf</t>
  </si>
  <si>
    <t>http://kth.diva-portal.org/smash/get/diva2:749264/FULLTEXT01.pdf</t>
  </si>
  <si>
    <t>http://kth.diva-portal.org/smash/get/diva2:621676/FULLTEXT01.pdf</t>
  </si>
  <si>
    <t>http://kth.diva-portal.org/smash/get/diva2:525386/FULLTEXT01.pdf</t>
  </si>
  <si>
    <t>http://kth.diva-portal.org/smash/get/diva2:642984/FULLTEXT01.pdf</t>
  </si>
  <si>
    <t>http://kth.diva-portal.org/smash/get/diva2:743411/FULLTEXT01.pdf</t>
  </si>
  <si>
    <t>http://kth.diva-portal.org/smash/get/diva2:653969/FULLTEXT01.pdf</t>
  </si>
  <si>
    <t>http://kth.diva-portal.org/smash/get/diva2:505325/FULLTEXT01.pdf</t>
  </si>
  <si>
    <t>http://kth.diva-portal.org/smash/get/diva2:505326/FULLTEXT01.pdf</t>
  </si>
  <si>
    <t>http://kth.diva-portal.org/smash/get/diva2:695493/FULLTEXT01.pdf</t>
  </si>
  <si>
    <t>http://kth.diva-portal.org/smash/get/diva2:384771/FULLTEXT01.pdf</t>
  </si>
  <si>
    <t>http://kth.diva-portal.org/smash/get/diva2:497133/FULLTEXT01.pdf</t>
  </si>
  <si>
    <t>http://kth.diva-portal.org/smash/get/diva2:1075666/FULLTEXT01.pdf</t>
  </si>
  <si>
    <t>http://kth.diva-portal.org/smash/get/diva2:430320/FULLTEXT01.pdf</t>
  </si>
  <si>
    <t>http://kth.diva-portal.org/smash/get/diva2:390906/FULLTEXT01.pdf</t>
  </si>
  <si>
    <t>http://kth.diva-portal.org/smash/get/diva2:386672/FULLTEXT01.pdf</t>
  </si>
  <si>
    <t>http://kth.diva-portal.org/smash/get/diva2:942366/FULLTEXT01.pdf</t>
  </si>
  <si>
    <t>http://kth.diva-portal.org/smash/get/diva2:495729/FULLTEXT01.pdf</t>
  </si>
  <si>
    <t>http://kth.diva-portal.org/smash/get/diva2:676624/FULLTEXT01.pdf</t>
  </si>
  <si>
    <t>http://kth.diva-portal.org/smash/get/diva2:478588/FULLTEXT01.pdf</t>
  </si>
  <si>
    <t>http://kth.diva-portal.org/smash/get/diva2:642119/FULLTEXT01.pdf</t>
  </si>
  <si>
    <t>http://kth.diva-portal.org/smash/get/diva2:430872/FULLTEXT01.pdf</t>
  </si>
  <si>
    <t>http://kth.diva-portal.org/smash/get/diva2:1184296/FULLTEXT01.pdf</t>
  </si>
  <si>
    <t>http://kth.diva-portal.org/smash/get/diva2:944521/FULLTEXT01.pdf</t>
  </si>
  <si>
    <t>http://kth.diva-portal.org/smash/get/diva2:408464/FULLTEXT01.pdf</t>
  </si>
  <si>
    <t>http://kth.diva-portal.org/smash/get/diva2:695494/FULLTEXT01.pdf</t>
  </si>
  <si>
    <t>http://kth.diva-portal.org/smash/get/diva2:390194/FULLTEXT01.pdf</t>
  </si>
  <si>
    <t>http://kth.diva-portal.org/smash/get/diva2:676156/FULLTEXT01.pdf</t>
  </si>
  <si>
    <t>http://kth.diva-portal.org/smash/get/diva2:1063807/FULLTEXT01.pdf</t>
  </si>
  <si>
    <t>http://kth.diva-portal.org/smash/get/diva2:940036/FULLTEXT01.pdf</t>
  </si>
  <si>
    <t>http://kth.diva-portal.org/smash/get/diva2:818915/FULLTEXT01.pdf</t>
  </si>
  <si>
    <t>http://kth.diva-portal.org/smash/get/diva2:623194/FULLTEXT01.pdf</t>
  </si>
  <si>
    <t>http://kth.diva-portal.org/smash/get/diva2:487029/FULLTEXT01.pdf</t>
  </si>
  <si>
    <t>http://kth.diva-portal.org/smash/get/diva2:387395/FULLTEXT02.pdf</t>
  </si>
  <si>
    <t>http://kth.diva-portal.org/smash/get/diva2:385801/FULLTEXT01.pdf</t>
  </si>
  <si>
    <t>http://kth.diva-portal.org/smash/get/diva2:385811/FULLTEXT01.pdf</t>
  </si>
  <si>
    <t>http://kth.diva-portal.org/smash/get/diva2:385780/FULLTEXT01.pdf</t>
  </si>
  <si>
    <t>http://kth.diva-portal.org/smash/get/diva2:385787/FULLTEXT01.pdf</t>
  </si>
  <si>
    <t>http://kth.diva-portal.org/smash/get/diva2:388648/FULLTEXT01.pdf</t>
  </si>
  <si>
    <t>http://kth.diva-portal.org/smash/get/diva2:385352/FULLTEXT01.pdf</t>
  </si>
  <si>
    <t>http://kth.diva-portal.org/smash/get/diva2:509830/FULLTEXT01.pdf</t>
  </si>
  <si>
    <t>http://kth.diva-portal.org/smash/get/diva2:1186627/FULLTEXT01.pdf</t>
  </si>
  <si>
    <t>http://kth.diva-portal.org/smash/get/diva2:730453/FULLTEXT01.pdf</t>
  </si>
  <si>
    <t>http://kth.diva-portal.org/smash/get/diva2:603358/FULLTEXT01.pdf</t>
  </si>
  <si>
    <t>http://kth.diva-portal.org/smash/get/diva2:603352/FULLTEXT01.pdf</t>
  </si>
  <si>
    <t>http://kth.diva-portal.org/smash/get/diva2:690885/FULLTEXT01.pdf</t>
  </si>
  <si>
    <t>http://kth.diva-portal.org/smash/get/diva2:114075/FULLTEXT01.pdf</t>
  </si>
  <si>
    <t>http://kth.diva-portal.org/smash/get/diva2:1384533/FULLTEXT01.pdf</t>
  </si>
  <si>
    <t>http://kth.diva-portal.org/smash/get/diva2:545800/FULLTEXT01.pdf</t>
  </si>
  <si>
    <t>http://kth.diva-portal.org/smash/get/diva2:545804/FULLTEXT02.pdf</t>
  </si>
  <si>
    <t>http://kth.diva-portal.org/smash/get/diva2:495638/FULLTEXT01.pdf</t>
  </si>
  <si>
    <t>http://kth.diva-portal.org/smash/get/diva2:564510/FULLTEXT01.pdf</t>
  </si>
  <si>
    <t>http://kth.diva-portal.org/smash/get/diva2:587408/FULLTEXT02.pdf</t>
  </si>
  <si>
    <t>http://kth.diva-portal.org/smash/get/diva2:541281/FULLTEXT01.pdf</t>
  </si>
  <si>
    <t>http://kth.diva-portal.org/smash/get/diva2:1263242/FULLTEXT01.pdf</t>
  </si>
  <si>
    <t>http://kth.diva-portal.org/smash/get/diva2:495747/FULLTEXT01.pdf</t>
  </si>
  <si>
    <t>http://kth.diva-portal.org/smash/get/diva2:509306/FULLTEXT01.pdf</t>
  </si>
  <si>
    <t>http://kth.diva-portal.org/smash/get/diva2:509979/FULLTEXT01.pdf</t>
  </si>
  <si>
    <t>http://kth.diva-portal.org/smash/get/diva2:1206705/FULLTEXT01.pdf</t>
  </si>
  <si>
    <t>http://kth.diva-portal.org/smash/get/diva2:400729/FULLTEXT01.pdf</t>
  </si>
  <si>
    <t>http://kth.diva-portal.org/smash/get/diva2:1349745/FULLTEXT01.pdf</t>
  </si>
  <si>
    <t>http://kth.diva-portal.org/smash/get/diva2:542695/FULLTEXT01.pdf</t>
  </si>
  <si>
    <t>http://kth.diva-portal.org/smash/get/diva2:542693/FULLTEXT01.pdf</t>
  </si>
  <si>
    <t>http://kth.diva-portal.org/smash/get/diva2:823689/FULLTEXT01.pdf</t>
  </si>
  <si>
    <t>http://kth.diva-portal.org/smash/get/diva2:823719/FULLTEXT01.pdf</t>
  </si>
  <si>
    <t>http://kth.diva-portal.org/smash/get/diva2:1291161/FULLTEXT01.pdf</t>
  </si>
  <si>
    <t>http://kth.diva-portal.org/smash/get/diva2:724854/FULLTEXT01.pdf</t>
  </si>
  <si>
    <t>http://kth.diva-portal.org/smash/get/diva2:510229/FULLTEXT01.pdf</t>
  </si>
  <si>
    <t>http://kth.diva-portal.org/smash/get/diva2:509883/FULLTEXT01.pdf</t>
  </si>
  <si>
    <t>http://kth.diva-portal.org/smash/get/diva2:495700/FULLTEXT01.pdf</t>
  </si>
  <si>
    <t>http://kth.diva-portal.org/smash/get/diva2:972728/FULLTEXT01.pdf</t>
  </si>
  <si>
    <t>http://kth.diva-portal.org/smash/get/diva2:908191/FULLTEXT01.pdf</t>
  </si>
  <si>
    <t>http://kth.diva-portal.org/smash/get/diva2:499611/FULLTEXT01.pdf</t>
  </si>
  <si>
    <t>http://kth.diva-portal.org/smash/get/diva2:385382/FULLTEXT02.pdf</t>
  </si>
  <si>
    <t>http://kth.diva-portal.org/smash/get/diva2:400881/FULLTEXT01.pdf</t>
  </si>
  <si>
    <t>http://kth.diva-portal.org/smash/get/diva2:496599/FULLTEXT01.pdf</t>
  </si>
  <si>
    <t>http://kth.diva-portal.org/smash/get/diva2:606201/FULLTEXT01.pdf</t>
  </si>
  <si>
    <t>http://kth.diva-portal.org/smash/get/diva2:891648/FULLTEXT01.pdf</t>
  </si>
  <si>
    <t>http://kth.diva-portal.org/smash/get/diva2:606206/FULLTEXT01.pdf</t>
  </si>
  <si>
    <t>http://kth.diva-portal.org/smash/get/diva2:455465/FULLTEXT01.pdf</t>
  </si>
  <si>
    <t>http://kth.diva-portal.org/smash/get/diva2:638457/FULLTEXT01.pdf</t>
  </si>
  <si>
    <t>http://kth.diva-portal.org/smash/get/diva2:387411/FULLTEXT01.pdf</t>
  </si>
  <si>
    <t>http://kth.diva-portal.org/smash/get/diva2:390812/FULLTEXT01.pdf</t>
  </si>
  <si>
    <t>http://kth.diva-portal.org/smash/get/diva2:389877/FULLTEXT01.pdf</t>
  </si>
  <si>
    <t>http://kth.diva-portal.org/smash/get/diva2:496720/FULLTEXT01.pdf</t>
  </si>
  <si>
    <t>http://kth.diva-portal.org/smash/get/diva2:385891/FULLTEXT01.pdf</t>
  </si>
  <si>
    <t>http://kth.diva-portal.org/smash/get/diva2:586451/FULLTEXT02.pdf</t>
  </si>
  <si>
    <t>http://kth.diva-portal.org/smash/get/diva2:359466/FULLTEXT01.pdf</t>
  </si>
  <si>
    <t>http://kth.diva-portal.org/smash/get/diva2:400668/FULLTEXT01.pdf</t>
  </si>
  <si>
    <t>http://kth.diva-portal.org/smash/get/diva2:510967/FULLTEXT01.pdf</t>
  </si>
  <si>
    <t>http://kth.diva-portal.org/smash/get/diva2:390043/FULLTEXT01.pdf</t>
  </si>
  <si>
    <t>http://kth.diva-portal.org/smash/get/diva2:676332/FULLTEXT01.pdf</t>
  </si>
  <si>
    <t>http://kth.diva-portal.org/smash/get/diva2:878306/FULLTEXT01.pdf</t>
  </si>
  <si>
    <t>http://kth.diva-portal.org/smash/get/diva2:878313/FULLTEXT01.pdf</t>
  </si>
  <si>
    <t>http://kth.diva-portal.org/smash/get/diva2:769157/FULLTEXT01.pdf</t>
  </si>
  <si>
    <t>http://kth.diva-portal.org/smash/get/diva2:677993/FULLTEXT01.pdf</t>
  </si>
  <si>
    <t>http://kth.diva-portal.org/smash/get/diva2:803089/FULLTEXT01.pdf</t>
  </si>
  <si>
    <t>http://kth.diva-portal.org/smash/get/diva2:1355470/FULLTEXT01.pdf</t>
  </si>
  <si>
    <t>http://kth.diva-portal.org/smash/get/diva2:495619/FULLTEXT01.pdf</t>
  </si>
  <si>
    <t>http://kth.diva-portal.org/smash/get/diva2:489000/FULLTEXT02.pdf</t>
  </si>
  <si>
    <t>http://kth.diva-portal.org/smash/get/diva2:387441/FULLTEXT02.pdf</t>
  </si>
  <si>
    <t>http://kth.diva-portal.org/smash/get/diva2:389440/FULLTEXT02.pdf</t>
  </si>
  <si>
    <t>http://kth.diva-portal.org/smash/get/diva2:497371/FULLTEXT01.pdf</t>
  </si>
  <si>
    <t>http://kth.diva-portal.org/smash/get/diva2:497345/FULLTEXT01.pdf</t>
  </si>
  <si>
    <t>http://kth.diva-portal.org/smash/get/diva2:559767/FULLTEXT01.pdf</t>
  </si>
  <si>
    <t>http://kth.diva-portal.org/smash/get/diva2:787059/FULLTEXT01.pdf</t>
  </si>
  <si>
    <t>http://kth.diva-portal.org/smash/get/diva2:808419/FULLTEXT01.pdf</t>
  </si>
  <si>
    <t>http://kth.diva-portal.org/smash/get/diva2:495872/FULLTEXT01.pdf</t>
  </si>
  <si>
    <t>http://kth.diva-portal.org/smash/get/diva2:500475/FULLTEXT01.pdf</t>
  </si>
  <si>
    <t>http://kth.diva-portal.org/smash/get/diva2:647234/FULLTEXT01.pdf</t>
  </si>
  <si>
    <t>http://kth.diva-portal.org/smash/get/diva2:557231/FULLTEXT01.pdf</t>
  </si>
  <si>
    <t>http://kth.diva-portal.org/smash/get/diva2:647231/FULLTEXT01.pdf</t>
  </si>
  <si>
    <t>http://kth.diva-portal.org/smash/get/diva2:813900/FULLTEXT01.pdf</t>
  </si>
  <si>
    <t>http://kth.diva-portal.org/smash/get/diva2:511361/FULLTEXT01.pdf</t>
  </si>
  <si>
    <t>http://kth.diva-portal.org/smash/get/diva2:318810/FULLTEXT02.pdf</t>
  </si>
  <si>
    <t>http://kth.diva-portal.org/smash/get/diva2:668219/FULLTEXT01.pdf</t>
  </si>
  <si>
    <t>http://kth.diva-portal.org/smash/get/diva2:622402/FULLTEXT02.pdf</t>
  </si>
  <si>
    <t>http://kth.diva-portal.org/smash/get/diva2:668224/FULLTEXT01.pdf</t>
  </si>
  <si>
    <t>http://kth.diva-portal.org/smash/get/diva2:586471/FULLTEXT02.pdf</t>
  </si>
  <si>
    <t>http://kth.diva-portal.org/smash/get/diva2:387508/FULLTEXT02.pdf</t>
  </si>
  <si>
    <t>http://kth.diva-portal.org/smash/get/diva2:500137/FULLTEXT01.pdf</t>
  </si>
  <si>
    <t>http://kth.diva-portal.org/smash/get/diva2:371512/FULLTEXT01.pdf</t>
  </si>
  <si>
    <t>http://kth.diva-portal.org/smash/get/diva2:566374/FULLTEXT01.pdf</t>
  </si>
  <si>
    <t>http://kth.diva-portal.org/smash/get/diva2:743417/FULLTEXT01.pdf</t>
  </si>
  <si>
    <t>http://kth.diva-portal.org/smash/get/diva2:849585/FULLTEXT01.pdf</t>
  </si>
  <si>
    <t>http://kth.diva-portal.org/smash/get/diva2:435431/FULLTEXT02.pdf</t>
  </si>
  <si>
    <t>http://kth.diva-portal.org/smash/get/diva2:774205/FULLTEXT01.pdf</t>
  </si>
  <si>
    <t>http://kth.diva-portal.org/smash/get/diva2:587561/FULLTEXT01.pdf</t>
  </si>
  <si>
    <t>http://kth.diva-portal.org/smash/get/diva2:497337/FULLTEXT01.pdf</t>
  </si>
  <si>
    <t>http://kth.diva-portal.org/smash/get/diva2:627551/FULLTEXT01.pdf</t>
  </si>
  <si>
    <t>http://kth.diva-portal.org/smash/get/diva2:675482/FULLTEXT02.pdf</t>
  </si>
  <si>
    <t>http://kth.diva-portal.org/smash/get/diva2:814663/FULLTEXT01.pdf</t>
  </si>
  <si>
    <t>http://kth.diva-portal.org/smash/get/diva2:867554/FULLTEXT01.pdf</t>
  </si>
  <si>
    <t>http://kth.diva-portal.org/smash/get/diva2:529980/FULLTEXT01.pdf</t>
  </si>
  <si>
    <t>http://kth.diva-portal.org/smash/get/diva2:475287/FULLTEXT01.pdf</t>
  </si>
  <si>
    <t>http://kth.diva-portal.org/smash/get/diva2:318811/FULLTEXT01.pdf</t>
  </si>
  <si>
    <t>http://kth.diva-portal.org/smash/get/diva2:622410/FULLTEXT01.pdf</t>
  </si>
  <si>
    <t>http://kth.diva-portal.org/smash/get/diva2:517321/FULLTEXT02.pdf</t>
  </si>
  <si>
    <t>http://kth.diva-portal.org/smash/get/diva2:750694/FULLTEXT02.pdf</t>
  </si>
  <si>
    <t>http://kth.diva-portal.org/smash/get/diva2:431945/FULLTEXT02.pdf</t>
  </si>
  <si>
    <t>http://kth.diva-portal.org/smash/get/diva2:523444/FULLTEXT01.pdf</t>
  </si>
  <si>
    <t>Stiftelsen Lars Hiertas Minne</t>
  </si>
  <si>
    <t>Stiftelsen Lars Hiertas Minne [FO2017-0236]</t>
  </si>
  <si>
    <t>Stiftelsen Lars Hiertas Minne [FO20150976];Swedish National Infrastructure for Computing (SNIC);Wireless@kth [BUSE]</t>
  </si>
  <si>
    <t>EU, Europeiska forskningsrådet;Vetenskapsrådet;ICT  - The Next Generation</t>
  </si>
  <si>
    <t>EU, Horisont 2020 [700416]</t>
  </si>
  <si>
    <t>EU, Horisont 2020 [739551]</t>
  </si>
  <si>
    <t>EU, FP7, Sjunde ramprogrammet;ICT  - The Next Generation</t>
  </si>
  <si>
    <t>StandUp []</t>
  </si>
  <si>
    <t>Stiftelsen för strategisk forskning (SSF);Vetenskapsrådet;Knut och Alice Wallenbergs Stiftelse</t>
  </si>
  <si>
    <t>Vetenskapsrådet;TrenOp, Transport Research Environment with Novel Perspectives;ICT  - The Next Generation</t>
  </si>
  <si>
    <t>Vetenskapsrådet;ICT  - The Next Generation;TrenOp, Transport Research Environment with Novel Perspectives;ICT  - The Next Generation</t>
  </si>
  <si>
    <t>EU, FP7, Sjunde ramprogrammet [287613]</t>
  </si>
  <si>
    <t>StandUp;Vinnova</t>
  </si>
  <si>
    <t xml:space="preserve">Myndigheten för samhällsskydd och beredskap, MSB </t>
  </si>
  <si>
    <t>Stiftelsen för strategisk forskning (SSF) [NRF-2014R1A2A1A12066986]</t>
  </si>
  <si>
    <t>EU, FP7, Sjunde ramprogrammet [607109];Myndigheten för samhällsskydd och beredskap, MSB  [2015-6986];StandUp</t>
  </si>
  <si>
    <t>EU, FP7, Sjunde ramprogrammet [607109]</t>
  </si>
  <si>
    <t>Energimyndigheten;SweGRIDS - Swedish Centre for Smart Grids and Energy Storage</t>
  </si>
  <si>
    <t>StandUp</t>
  </si>
  <si>
    <t xml:space="preserve">VINNOVA;Myndigheten för samhällsskydd och beredskap, MSB </t>
  </si>
  <si>
    <t>Vetenskapsrådet [2010-5812];ICT  - The Next Generation</t>
  </si>
  <si>
    <t>Vetenskapsrådet [621-2014-6035]</t>
  </si>
  <si>
    <t>Vetenskapsrådet [2010:5812]</t>
  </si>
  <si>
    <t>Vinnova;Vetenskapsrådet;Knut och Alice Wallenbergs Stiftelse</t>
  </si>
  <si>
    <t>Wireless@kth [BUSE]</t>
  </si>
  <si>
    <t>Vetenskapsrådet;Stiftelsen för strategisk forskning (SSF) [SM13-0008];EU, FP7, Sjunde ramprogrammet [ICT-317669 METIS]</t>
  </si>
  <si>
    <t>Vetenskapsrådet [2009-4573];ICT  - The Next Generation</t>
  </si>
  <si>
    <t>VINNOVA [2013-03895]</t>
  </si>
  <si>
    <t>Stiftelsen Lars Hiertas Minne [FO20160454];Wireless@kth</t>
  </si>
  <si>
    <t>Stiftelsen Lars Hiertas Minne [FO20150976]</t>
  </si>
  <si>
    <t>Energimyndigheten;SweGRIDS - Swedish Centre for Smart Grids and Energy Storage;EU, FP7, Sjunde ramprogrammet [Grant agreement no. 60710]</t>
  </si>
  <si>
    <t>TrenOp, Transport Research Environment with Novel Perspectives;ICT  - The Next Generation</t>
  </si>
  <si>
    <t>EU, Horisont 2020 [654123];VINNOVA</t>
  </si>
  <si>
    <t>ÅForsk (Ångpanneföreningens Forskningsstiftelse)</t>
  </si>
  <si>
    <t>StandUp;VINNOVA</t>
  </si>
  <si>
    <t>Myndigheten för samhällsskydd och beredskap, MSB ;EU, FP7, Sjunde ramprogrammet</t>
  </si>
  <si>
    <t>Myndigheten för samhällsskydd och beredskap, MSB ;EU, FP7, Sjunde ramprogrammet [607109]</t>
  </si>
  <si>
    <t>Stiftelsen för strategisk forskning (SSF) [ID17-0114]</t>
  </si>
  <si>
    <t>Vinnova;StandUp</t>
  </si>
  <si>
    <t>SweGRIDS - Swedish Centre for Smart Grids and Energy Storage</t>
  </si>
  <si>
    <t>SweGRIDS - Swedish Centre for Smart Grids and Energy Storage;Energimyndigheten</t>
  </si>
  <si>
    <t>Vetenskapsrådet [621-2014-6035];Stiftelsen för strategisk forskning (SSF)</t>
  </si>
  <si>
    <t>Vetenskapsrådet [621-2001-2110]</t>
  </si>
  <si>
    <t>VINNOVA;Vetenskapsrådet</t>
  </si>
  <si>
    <t>Vetenskapsrådet;Stiftelsen för strategisk forskning (SSF) [SM13-0008]</t>
  </si>
  <si>
    <t>EU, FP7, Sjunde ramprogrammet;TrenOp, Transport Research Environment with Novel Perspectives;ICT  - The Next Generation</t>
  </si>
  <si>
    <t>Vetenskapsrådet [2007-6350];Vetenskapsrådet [2009-4565];Knut och Alice Wallenbergs Stiftelse;ICT  - The Next Generation</t>
  </si>
  <si>
    <t>Energimyndigheten</t>
  </si>
  <si>
    <t xml:space="preserve">EU, FP7, Sjunde ramprogrammet [607109];Myndigheten för samhällsskydd och beredskap, MSB </t>
  </si>
  <si>
    <t>Vetenskapsrådet [2009-4573]</t>
  </si>
  <si>
    <t>Vetenskapsrådet;Knut och Alice Wallenbergs Stiftelse</t>
  </si>
  <si>
    <t>EU, FP7, Sjunde ramprogrammet [296676]</t>
  </si>
  <si>
    <t>KK-stiftelsen</t>
  </si>
  <si>
    <t>urn:nbn:se:kth:diva-272</t>
  </si>
  <si>
    <t>urn:nbn:se:kth:diva-3365</t>
  </si>
  <si>
    <t>urn:nbn:se:kth:diva-204607;urn:nbn:se:kth:diva-246499</t>
  </si>
  <si>
    <t>urn:nbn:se:kth:diva-246499</t>
  </si>
  <si>
    <t>urn:nbn:se:kth:diva-12373;urn:nbn:se:kth:diva-70153</t>
  </si>
  <si>
    <t>urn:nbn:se:kth:diva-623</t>
  </si>
  <si>
    <t>urn:nbn:se:kth:diva-185453</t>
  </si>
  <si>
    <t>urn:nbn:se:kth:diva-235320</t>
  </si>
  <si>
    <t>urn:nbn:se:kth:diva-207094</t>
  </si>
  <si>
    <t>urn:nbn:se:kth:diva-593;urn:nbn:se:kth:diva-3860</t>
  </si>
  <si>
    <t>urn:nbn:se:kth:diva-11307</t>
  </si>
  <si>
    <t>urn:nbn:se:kth:diva-101946</t>
  </si>
  <si>
    <t>urn:nbn:se:kth:diva-165168</t>
  </si>
  <si>
    <t>urn:nbn:se:kth:diva-9459</t>
  </si>
  <si>
    <t>urn:nbn:se:kth:diva-24223</t>
  </si>
  <si>
    <t>urn:nbn:se:kth:diva-4818</t>
  </si>
  <si>
    <t>urn:nbn:se:kth:diva-176479</t>
  </si>
  <si>
    <t>urn:nbn:se:kth:diva-140525</t>
  </si>
  <si>
    <t>urn:nbn:se:kth:diva-239019</t>
  </si>
  <si>
    <t>urn:nbn:se:kth:diva-545</t>
  </si>
  <si>
    <t>urn:nbn:se:kth:diva-12341</t>
  </si>
  <si>
    <t>urn:nbn:se:kth:diva-184620</t>
  </si>
  <si>
    <t>urn:nbn:se:kth:diva-4130</t>
  </si>
  <si>
    <t>urn:nbn:se:kth:diva-468</t>
  </si>
  <si>
    <t>urn:nbn:se:kth:diva-468;urn:nbn:se:kth:diva-4818</t>
  </si>
  <si>
    <t>urn:nbn:se:kth:diva-205682</t>
  </si>
  <si>
    <t>urn:nbn:se:kth:diva-181111</t>
  </si>
  <si>
    <t>urn:nbn:se:kth:diva-207623</t>
  </si>
  <si>
    <t>urn:nbn:se:kth:diva-101494</t>
  </si>
  <si>
    <t>urn:nbn:se:kth:diva-101946;urn:nbn:se:kth:diva-101494</t>
  </si>
  <si>
    <t>urn:nbn:se:kth:diva-143880;urn:nbn:se:kth:diva-180060</t>
  </si>
  <si>
    <t>urn:nbn:se:kth:diva-180060</t>
  </si>
  <si>
    <t>urn:nbn:se:kth:diva-180060;urn:nbn:se:kth:diva-143880</t>
  </si>
  <si>
    <t>urn:nbn:se:kth:diva-236087</t>
  </si>
  <si>
    <t>urn:nbn:se:kth:diva-186113</t>
  </si>
  <si>
    <t>urn:nbn:se:kth:diva-173231</t>
  </si>
  <si>
    <t>urn:nbn:se:kth:diva-9129</t>
  </si>
  <si>
    <t>urn:nbn:se:kth:diva-103690</t>
  </si>
  <si>
    <t>urn:nbn:se:kth:diva-235347</t>
  </si>
  <si>
    <t>urn:nbn:se:kth:diva-4819;urn:nbn:se:kth:diva-12735</t>
  </si>
  <si>
    <t>urn:nbn:se:kth:diva-12735</t>
  </si>
  <si>
    <t>urn:nbn:se:kth:diva-122447;urn:nbn:se:kth:diva-152223</t>
  </si>
  <si>
    <t>urn:nbn:se:kth:diva-122277</t>
  </si>
  <si>
    <t>urn:nbn:se:kth:diva-184601</t>
  </si>
  <si>
    <t>urn:nbn:se:kth:diva-180803</t>
  </si>
  <si>
    <t>urn:nbn:se:kth:diva-254</t>
  </si>
  <si>
    <t>urn:nbn:se:kth:diva-204607</t>
  </si>
  <si>
    <t>urn:nbn:se:kth:diva-70153</t>
  </si>
  <si>
    <t>urn:nbn:se:kth:diva-12373</t>
  </si>
  <si>
    <t>urn:nbn:se:kth:diva-36;urn:nbn:se:kth:diva-3365</t>
  </si>
  <si>
    <t>urn:nbn:se:kth:diva-36;urn:nbn:se:kth:diva-3860</t>
  </si>
  <si>
    <t>urn:nbn:se:kth:diva-36</t>
  </si>
  <si>
    <t>urn:nbn:se:kth:diva-26039;urn:nbn:se:kth:diva-10584</t>
  </si>
  <si>
    <t>urn:nbn:se:kth:diva-1487</t>
  </si>
  <si>
    <t>urn:nbn:se:kth:diva-1487;urn:nbn:se:kth:diva-593</t>
  </si>
  <si>
    <t>urn:nbn:se:kth:diva-593</t>
  </si>
  <si>
    <t>urn:nbn:se:kth:diva-3860</t>
  </si>
  <si>
    <t>urn:nbn:se:kth:diva-9381;urn:nbn:se:kth:diva-4248</t>
  </si>
  <si>
    <t>urn:nbn:se:kth:diva-4248</t>
  </si>
  <si>
    <t>urn:nbn:se:kth:diva-4505</t>
  </si>
  <si>
    <t>urn:nbn:se:kth:diva-4022</t>
  </si>
  <si>
    <t>urn:nbn:se:kth:diva-100011</t>
  </si>
  <si>
    <t>urn:nbn:se:kth:diva-228084</t>
  </si>
  <si>
    <t>urn:nbn:se:kth:diva-145006</t>
  </si>
  <si>
    <t>urn:nbn:se:kth:diva-100011;urn:nbn:se:kth:diva-176479</t>
  </si>
  <si>
    <t>urn:nbn:se:kth:diva-3985</t>
  </si>
  <si>
    <t>urn:nbn:se:kth:diva-143880</t>
  </si>
  <si>
    <t>urn:nbn:se:kth:diva-10584</t>
  </si>
  <si>
    <t>urn:nbn:se:kth:diva-10584;urn:nbn:se:kth:diva-26039</t>
  </si>
  <si>
    <t>urn:nbn:se:kth:diva-152223</t>
  </si>
  <si>
    <t>urn:nbn:se:kth:diva-184236</t>
  </si>
  <si>
    <t>urn:nbn:se:kth:diva-128193;urn:nbn:se:kth:diva-184236</t>
  </si>
  <si>
    <t>urn:nbn:se:kth:diva-4819</t>
  </si>
  <si>
    <t>urn:nbn:se:kth:diva-122447</t>
  </si>
  <si>
    <t>letter</t>
  </si>
  <si>
    <t>16 October 2018 through 19 October 2018</t>
  </si>
  <si>
    <t>8th International Workshop on Performance Modelling, Evaluation and Optimization of Ubiquitous Computing and Networked Systems/IEEE-IPDPS, Rome, Italy, Date: May 23-29, 2009</t>
  </si>
  <si>
    <t>IEEE International Conference on Computer Communications (INFOCOM), APR, 2014, Toronto, CANADA</t>
  </si>
  <si>
    <t>IR-EE-ICS 2007:001</t>
  </si>
  <si>
    <t>9th IFIP/IEEE International Symposium on Integrated Network Management (IM 2005) Nice, FRANCE, MAY, 2005</t>
  </si>
  <si>
    <t>9th IEEE/IFIP Network Operations and Management Symposium (NOMS 2004) Seoul, SOUTH KOREA, APR 19-23, 2004</t>
  </si>
  <si>
    <t>15th IFIP/IEEE International Symposium on Integrated Network and Service Management, IM 2017, 8 May 2017 through 12 May 2017</t>
  </si>
  <si>
    <t>2016 IEEE/IFIP Network Operations and Management Symposium, NOMS 2016, 25 April 2016 through 29 April 2016</t>
  </si>
  <si>
    <t>3rd International Workshop on Enterprise Modelling and Information Systems Architectures, EMISA 2009. Ulm University, Germany. 10-11 September 2009</t>
  </si>
  <si>
    <t>IEEE International Symposium on Communications, Control, and Signal Processing,May 21-24, 2014</t>
  </si>
  <si>
    <t>16th IEEE International Symposium on a World of Wireless, Mobile and Multimedia Networks, WoWMoM 2015, 14 June 2015 through 17 June 2015</t>
  </si>
  <si>
    <t>17th IEEE International Enterprise Distributed Object Computing Conference Workshops, EDOCW 2013; Vancouver, BC; Canada; 9 September 2013 through 13 September 2013</t>
  </si>
  <si>
    <t>2015 14th IFIP Networking Conference, IFIP Networking 2015, 20 May 2015 through 22 May 2015</t>
  </si>
  <si>
    <t>2012 IEEE PES Innovative Smart Grid Technologies, ISGT 2012; Washington, DC; 16 January 2012 through 20 January 2012</t>
  </si>
  <si>
    <t>5th IEEE International Conference on Enterprise Distributed Object Computing</t>
  </si>
  <si>
    <t>3rd Australasian Workshop on Software and System Architectures</t>
  </si>
  <si>
    <t>28th International Teletraffic Congress, ITC 2016, University of Wurzburg, Wurzburg, Germany, 12 September 2016 through 16 September 2016</t>
  </si>
  <si>
    <t>4th European Conference on Wireless Sensor Networks Delft, NETHERLANDS, JAN 29-31, 2007</t>
  </si>
  <si>
    <t>2012 20th IEEE/International Conference on Software, Telecommunications and Computer Networks, SoftCOM 2012, 11 September 2012 through 13 September 2012, Split</t>
  </si>
  <si>
    <t>2014 IEEE 19th International Workshop on Computer Aided Modeling and Design of Communication Links and Networks, CAMAD 2014, 1 December 2014 through 3 December 2014</t>
  </si>
  <si>
    <t>2013 IEEE 18th International Conference on Emerging Technologies and Factory Automation, ETFA 2013; Cagliari, Italy, 10-13 September 2013</t>
  </si>
  <si>
    <t>RVK, Stockholm, Sweden</t>
  </si>
  <si>
    <t>IEEE International Conference on Communication (ICC’18)</t>
  </si>
  <si>
    <t>2007 IEEE International Symposium on a World of Wireless, Mobile and Multimedia Networks, WOWMOM, 18 June 2007 through 21 June 2007, Espoo, Finland</t>
  </si>
  <si>
    <t>IEEE Network Operations and Management Symposium Salvador, BRAZIL, APR 07-11, 2008</t>
  </si>
  <si>
    <t>7th International Symposium on Modeling and Optimization in Mobile, Ad Hoc and Wireless Seoul, SOUTH KOREA, JUN 23-27, 2009</t>
  </si>
  <si>
    <t>48th IEEE Conference on Decision and Control held jointly with 2009 28th Chinese Control Conference, CDC/CCC 2009; Shanghai; 15 December 2009 through 18 December 2009</t>
  </si>
  <si>
    <t>2012 American Control Conference, ACC 2012, 27 June 2012 through 29 June 2012, Montreal, QC</t>
  </si>
  <si>
    <t>IEEE International Symposium on Information Theory (ISIT 2009)</t>
  </si>
  <si>
    <t>8th ACM/IEEE International Conference on Distributed Smart Cameras, ICDSC 2014, 4 November 2014 through 7 November 2014, Venezia, Italy</t>
  </si>
  <si>
    <t>2015 IEEE International Conference on Multimedia and Expo Workshops, ICMEW 2015, 29 June 2015 through 3 July 2015</t>
  </si>
  <si>
    <t>2017 IEEE International Conference on Smart Grid Communications, SmartGridComm 2017, Dresden, Germany, 23 October 2017 through 26 October 2017</t>
  </si>
  <si>
    <t>2016 IEEE International Conference on Communications Workshops, ICC 2016, Kuala Lumpur, Malaysia, 23 May 2016 through 28 May 2016</t>
  </si>
  <si>
    <t>IEEE International Conference on Communications (ICC), MAY 20-24, 2018, Kansas City, MO</t>
  </si>
  <si>
    <t>IEEE International Conference on Communications (ICC), MAY 20-24, 2019, Shanghai, PEOPLES R CHINA</t>
  </si>
  <si>
    <t>8th International CDIO Conference,Brisbane, Australia July 1-4, 2012</t>
  </si>
  <si>
    <t>6th International Symposium on Communications, Control and Signal Processing (ISCCSP), MAY 21-23, 2014, Athens, GREECE</t>
  </si>
  <si>
    <t>The 9th Nordic Electricity Distribution and Asset Management Conference (NORDAC 2010), Aalborg, Denmark, September 6-7, 2010</t>
  </si>
  <si>
    <t>2017 IEEE International Conference on Software Architecture Workshops, ICSAW 2017, Gothenburg, Sweden, 3 April 2017 through 7 April 2017</t>
  </si>
  <si>
    <t>CPSWeek 2016, Vienna, 12-12 April 2016</t>
  </si>
  <si>
    <t>European Control Conference, ECC 2015, 15 July 2015 through 17 July 2015</t>
  </si>
  <si>
    <t>51st IEEE Conference on Decision and Control, CDC 2012; Maui, HI;10 December 2012 through 13 December 2012</t>
  </si>
  <si>
    <t>2013 12th European Control Conference, ECC 2013; Zurich; Switzerland; 17 July 2013 through 19 July 2013</t>
  </si>
  <si>
    <t>6th Annual IEEE-Communications-Society Conference on Sensor, Mesh and Ad Hoc Communications and Network (SECON 2009) Rome, ITALY, JUN 22-26, 2009</t>
  </si>
  <si>
    <t>3rd IEEE Consumer Communications and Networking Conference Las Vegas, NV, JAN 08-10, 2006</t>
  </si>
  <si>
    <t>IEEE Conference on Computer Communications, INFOCOM 2012;Orlando, FL;25 March 2012 through 30 March 2012</t>
  </si>
  <si>
    <t>2011 50th IEEE Conference on Decision and Control and European Control Conference (CDC-ECC). Orlando, FL, USA, December 12-15, 2011</t>
  </si>
  <si>
    <t>2010 49th IEEE Conference on Decision and Control, CDC 2010; Atlanta, GA; 15 December 2010 through 17 December 2010</t>
  </si>
  <si>
    <t>1st International Workshop on Mobility Aware Technologies and Applications. Florianopolis, BRAZIL. OCT 20-22, 2004</t>
  </si>
  <si>
    <t>2nd International Workshop on Mobility Aware Technologies and Applications Montreal, CANADA, OCT 17-19, 2005</t>
  </si>
  <si>
    <t>12th International Conference on Business Process Modeling, Development and Support, BPMDS 2011 and 16th International Conference on Exploring Modeling Methods for Systems Analysis and Design, EMMSAD 2011, CAiSE 2011. London. 20 June 2011-21 June 2011</t>
  </si>
  <si>
    <t>34th SEFI Annual Conference: Engineering Education and Active Students, 28 June 2006 through 1 July 2006</t>
  </si>
  <si>
    <t>THE 21ST LARGE INSTALLATION SYSTEMS ADMINISTRATION CONFERENCE</t>
  </si>
  <si>
    <t>18th Americas Conference on Information Systems 2012, AMCIS 2012; Seattle, WA; United States; 9 August 2012 through 12 August 2012</t>
  </si>
  <si>
    <t>CAiSE Forum 2011, 22 June 2011 through 24 June 2011, London</t>
  </si>
  <si>
    <t>CAiSE Forum 2011 on IS Olympics: Information Systems in a Diverse World; London; 20 June 2011 through 24 June 2011</t>
  </si>
  <si>
    <t>19th Americas Conference on Information Systems, AMCIS 2013; Chicago, IL; United States; 15 August 2013 through 17 August 2013</t>
  </si>
  <si>
    <t>CAiSE Forum 2010, 9 June 2010 through 11 June 2010, Hammamet, Tunisia</t>
  </si>
  <si>
    <t>22nd International Conference on Advanced Information Systems Engineering, Hammamet, TUNISIA, JUN 07-09, 2010</t>
  </si>
  <si>
    <t>Trends in Enterprise Architecture Research (TEAR) workshop, in conjunction with the IEEE EDOC conference</t>
  </si>
  <si>
    <t>13th International Conference on Passive and Active Measurement, PAM 2012; Vienna; 12 March 2012 through 14 March 2012</t>
  </si>
  <si>
    <t>2012 IEEE 12th International Conference on Peer-to-Peer Computing, P2P 2012; Tarragona; Spain 3 September 2012 through 5 September 2012</t>
  </si>
  <si>
    <t>2011 7th EURO-NGI Conference on Next Generation Internet Networks, NGI 2011, 27-29 June 2011, Kaiserslautern, Germany</t>
  </si>
  <si>
    <t>2012 19th International Packet Video Workshop, PV 2012; Munich;10 May 2012 through 11 May 2012</t>
  </si>
  <si>
    <t>9th International IFIP-TC 6 Networking Conference, Indian Inst Technol Madras, Chennai, INDIA, MAY 11-15, 2010</t>
  </si>
  <si>
    <t>4th International Telecommunication Networking Workshop on QoS in Multiservice IP Networks Venezia, ITALY, FEB 13-15, 2008</t>
  </si>
  <si>
    <t>3rd ACM International Workshop on Mobile Opportunistic Networks, MobiOpp'12;Zurich;15 March 2012 through 16 March 2012</t>
  </si>
  <si>
    <t>13th IEEE International Symposium on a World of Wireless, Mobile and Multimedia Networks, WoWMoM 2012; San Francisco, CA;25 June 2012 through 28 June 2012</t>
  </si>
  <si>
    <t>IEEE Lausanne Powertech Lausanne, SWITZERLAND, JUL 01-05, 2007</t>
  </si>
  <si>
    <t>2012 9th Annual Conference on Wireless On-Demand Network Systems and Services, WONS 2012; Courmayeur; 9 January 2012 through 11 January 2012</t>
  </si>
  <si>
    <t>35th IEEE Conference on Computer Communications Workshops, INFOCOM WKSHPS 2016, 10 April 2016 through 14 April 2016</t>
  </si>
  <si>
    <t>Conference on Electric Power Engineering. PowerTech Budapest 99. 29 Aug 1999-02 Sep 1999</t>
  </si>
  <si>
    <t>1st IEEE International Conference on Smart Grid Communications, SmartGridComm 2010; Gaithersburg, MD; United States; 4 October 2010 through 6 October 2010</t>
  </si>
  <si>
    <t>7th International IFIP-TC6 Networking Conference Singapore, SINGAPORE, MAY 05-09, 2008</t>
  </si>
  <si>
    <t>5th USENIX Workshop on Hot Topics in Cloud Computing, HotCloud ´13; San Jose, CA, USA, 25-26 June, 2013</t>
  </si>
  <si>
    <t>The 33rd Annual IEEE International Conference on Computer Communications (INFOCOM'14); Toronto, Canada, 27 April - May 2, 2014</t>
  </si>
  <si>
    <t>11th IEEE International Conference on Peer-to-Peer Computing (P2P)</t>
  </si>
  <si>
    <t>14th International Workshop on Quality of Service (IWQoS 2006) New Haven, CT, JUN 19-21, 2006</t>
  </si>
  <si>
    <t>IEEE International Conference on Communications (ICC 2006) Location: Istanbul, TURKEY Date: JUN 11-15, 2006</t>
  </si>
  <si>
    <t>2007 Workshop on Peer-to-Peer Streaming and IP-TV, P2P-TV'07; Kyoto; Japan; 27 August 2007 through 31 August 2007</t>
  </si>
  <si>
    <t>International Zurich Seminar on Communications Zurich, SWITZERLAND, FEB 22-24, 2006</t>
  </si>
  <si>
    <t>5th International IFIP-TC6 Networking Conference Coimbra, PORTUGAL, MAY 15-19, 2006</t>
  </si>
  <si>
    <t>3rd International Workshop on Quality of Service in Multiservice IP Networks Catania, ITALY, FEB 02-04, 2005</t>
  </si>
  <si>
    <t>26th IEEE Conference on Computer Communications (INFOCOM 2007) Location: Anchorage, AK Date: MAY 06-12, 2007</t>
  </si>
  <si>
    <t>6th International IFIP-TC 6 Networking Conference Location: Atlanta, GA Date: MAY 14-18, 2007</t>
  </si>
  <si>
    <t>2013 IEEE International Conference on Smart Grid Communications; Vancouver, Canada, 21-24 October, 2013</t>
  </si>
  <si>
    <t>international symposium on performance evaluation of computer and telecommunications systems (SPECS '02)</t>
  </si>
  <si>
    <t>1st International Workshop on Multimedia Interactive Protocols and Systems Location: NAPLES, ITALY Date: NOV 18-21, 2003</t>
  </si>
  <si>
    <t>IEEE Global Telecommunications Conference 2017 (GLOBECOM 2017),  DEC 04-08, 2017, Singapore</t>
  </si>
  <si>
    <t>8th IEEE Annual Information Technology, Electronics and Mobile Communication Conference (IEMCON), October 03-05, 2017, Univ British Columbia, Vancouver, Canada</t>
  </si>
  <si>
    <t>7th IEEE International Conference on Distributed Computing in Sensor Systems, DCOSS'11. Barcelona. 27 June 2011 through 29 June 2011</t>
  </si>
  <si>
    <t>18th IFAC World Congress. Milano (Italy). August 28 - September 2, 2011</t>
  </si>
  <si>
    <t>IEEE Global Telecommunications Conference (GLOBECOM 2010), Miami, FL, DEC 06-10, 2010</t>
  </si>
  <si>
    <t>2014 IEEE International Conference on Ultra-WideBand, ICUWB 2014; Paris; France</t>
  </si>
  <si>
    <t>IEEE GlobeCom 2013 Global Communication Conference; Atlanta, GA, USA, 9-13 December, 2013</t>
  </si>
  <si>
    <t>2010 IEEE International Conference on Communications, ICC 2010; Cape Town</t>
  </si>
  <si>
    <t>32nd IEEE Conference on Computer Communications, IEEE INFOCOM 2013; Turin, Italy, 14-19 April 2013</t>
  </si>
  <si>
    <t>2013 IEEE Conference on Computer Communications Workshops, INFOCOM WKSHPS 2013, Turin, Italy, 14-19 April 2013</t>
  </si>
  <si>
    <t>2006 Global Telecommunications Conference; San Francisco, CA</t>
  </si>
  <si>
    <t>International Conference on Embedded Wireless Systems and Networks (EWSN) 2017</t>
  </si>
  <si>
    <t>International Conference on Computer Communications, 10-15 April 2016,San Fransisco, USA</t>
  </si>
  <si>
    <t>IEEE International Conference on Communications, IEEE Workshop on Energy Harvesting Wireless Communications</t>
  </si>
  <si>
    <t>Fourth Australian Workshop on Software and Systems Architecture</t>
  </si>
  <si>
    <t>2013 2nd SEMAT Workshop on a General Theory of Software Engineering, GTSE 2013; San Francisco, CA, United States, 26 May, 2013</t>
  </si>
  <si>
    <t>The 1st Scandinavian Workshop on the Engineering of Systems-of-Systems (SWESoS)</t>
  </si>
  <si>
    <t>19th IEEE International Enterprise Distributed Object Computing Conference Workshops and Demonstrations, EDOCW 2015; Adelaide; Australia</t>
  </si>
  <si>
    <t>Cigre Study Committee D2 Colloquium. Buenos Aires, Argentina. 19th - 20th October 2011</t>
  </si>
  <si>
    <t>13th European Conference on Software Maintenance and Reengineering Kaiserslautern, GERMANY, MAR 24-27, 2009</t>
  </si>
  <si>
    <t>Hawaii International Conference on System Sciences; Big Island, HI, USA, 5-8 January 2004</t>
  </si>
  <si>
    <t>the PICMET, Portland, Oregon, USA, 2005</t>
  </si>
  <si>
    <t>International Council on Large Electric Systems (Cigré) SC D2 2013 Colloquium; Mysore, Karnataka, India, 13-15 November, 2013</t>
  </si>
  <si>
    <t>IEEE/PES Power Systems Conference and Exposition, Seattle, WA, MAR 15-18, 2009</t>
  </si>
  <si>
    <t>3rd Conference on Software Engineering Research and Practice in Sweden; 2003</t>
  </si>
  <si>
    <t>CIGRE SC D2´s Colloquium, Rio de Janeiro, Brazil, September 17-18, 2003</t>
  </si>
  <si>
    <t>Hawaii International Conference on System Sciences (HICSS)</t>
  </si>
  <si>
    <t>IEEE Global Telecommunications Conference (GLOBECOM 08) New Orleans, LA, NOV 30-DEC 04, 2008</t>
  </si>
  <si>
    <t>Portland International Conference on Management of Engineering and Technology (PICMET), AUG 02-06, 2015, Portland, OR</t>
  </si>
  <si>
    <t>2014 Portland International Conference on Management of Engineering and Technology - Infrastructure and Service Integration, PICMET'14, 27 - 31 July 2014 2014, Kanazawa, Japan</t>
  </si>
  <si>
    <t>International QMOD and Toulon-Verona Conference on Quality and Service Sciences. Verona, Italy. 27-29 August 2009</t>
  </si>
  <si>
    <t>2011 International Conference on Product Development and Renewable Energy Resources. Hyderabad, India. 19 - 20 February 2011</t>
  </si>
  <si>
    <t>2012 Portland International Conference on Management of Engineering and Technology - Technology Management for Emerging Technologies, PICMET'12, 29 July 2012 through 2 August 2012, Vancouver, BC</t>
  </si>
  <si>
    <t>IR-EE-ICS_2010:066</t>
  </si>
  <si>
    <t>QMOD Conference on Quality and Service Sciences ICQSS. San Sebastian, Spain. 2011 August 29-31</t>
  </si>
  <si>
    <t>Portland International Center for Management of Engineering and Technology - Technology Management in the Energy-Smart World, PICMET'11, Portland, OR, 31 July-4 August, 2011</t>
  </si>
  <si>
    <t>2015 14th IFIP Networking Conference, IFIP Networking 2015, Toulouse, France</t>
  </si>
  <si>
    <t>2014 IEEE International Conference on Acoustics, Speech, and Signal Processing, ICASSP 2014; Florence; Italy; 4 May 2014 through 9 May 2014</t>
  </si>
  <si>
    <t>IEEE Intl. Conference on Distributed Computing in Sensor Systems (DCOSS)</t>
  </si>
  <si>
    <t>IEEE ICME Workshop on Distributed and Cooperative Visual Representation and Analysis (DCVRA),June 29 2015-July 3 2015, Turin, Italy</t>
  </si>
  <si>
    <t>Proc. of IEEE GlobeCom Workshop on Internet of Everything</t>
  </si>
  <si>
    <t>IEEE International Engineering Management Conference</t>
  </si>
  <si>
    <t>First International Black Sea Conference on Communications and Networking; Batumi, Georgia, July 3-5, 2013</t>
  </si>
  <si>
    <t>6th MobiHoc International Workshop on Pervasive Wireless Healthcare, MobileHealth 2016, 5 July 2016</t>
  </si>
  <si>
    <t>14th Annual Mediterranean Ad Hoc Networking Workshop, MED-HOC-NET 2015, 17 June 2015 through 18 June 2015</t>
  </si>
  <si>
    <t>Annual Conference on Wireless On-demand Network Systems and Services, 9-11 Jan. 2012, Courmayeur, Italy</t>
  </si>
  <si>
    <t>IEEE Global Telecommunications Conference (GLOBECOM 07) Washington, DC, NOV 26-30, 2007</t>
  </si>
  <si>
    <t>7th International Conference on Network Games, Control and Optimization, NetGCoop 2014, Trento, Italy, 29 October 2014 through 31 October 2014</t>
  </si>
  <si>
    <t>2nd IFAC Workshop on Distributed Estimation and Control in Networked Systems, NecSys'10, 13 September 2010 through 14 September 2010, Annecy, France</t>
  </si>
  <si>
    <t>8th International Symposium on Information Processing Sensor Networks San Francisco, CA, APR 13-16, 2009</t>
  </si>
  <si>
    <t>IEEE International Conference on Communications (ICC 2009) Dresden, GERMANY, JUN 14-18, 2009</t>
  </si>
  <si>
    <t>63rd IEEE Vehicular Technology Conference Melbourne, AUSTRALIA, MAY 07-10, 2006</t>
  </si>
  <si>
    <t>IEEE International Conference on Communications (ICC 2007) Glasgow, SCOTLAND, JUN 24-28, 2007</t>
  </si>
  <si>
    <t>16th IEEE International Workshop on Signal Processing Advances in Wireless Communications, SPAWC 2015, 28 June 2015 through 1 July 2015</t>
  </si>
  <si>
    <t>IEEE Communication Theory Workshop Capri, ITALY, MAY, 2004</t>
  </si>
  <si>
    <t>IWCMC 2006 - 2006 International Wireless Communications and Mobile Computing Conference; Vancouver, BC</t>
  </si>
  <si>
    <t>10th ACM/IEEE International Conference on Information Processing in Sensor Networks, IPSN'11, 12 April 2011 through 14 April 2011, Chicago, IL</t>
  </si>
  <si>
    <t>International Workshop on Convergent Technologies (IWCT)</t>
  </si>
  <si>
    <t>IEEE International Conference on  Networking Sensing and Control, 2007</t>
  </si>
  <si>
    <t>The second IEEE-EURASIP International Symposium on Control, Communications, and Signal Processing, ISCCSP 2006. Marrakech, Morocco. March 13-15, 2006</t>
  </si>
  <si>
    <t>1st Annual Pre-ICIS Workshop on Accounting Information Systems</t>
  </si>
  <si>
    <t>2nd International Conference on Next Generation Mobile Applications, Services, and Technologies, Cardiff, WALES, SEP 16-19, 2008</t>
  </si>
  <si>
    <t>IEEE Global Telecommunications Conference (GLOBECOM 08), New Orleans, LA, NOV 30-DEC 04, 2008</t>
  </si>
  <si>
    <t>5th International Workshop on Trends in Enterprise Architecture Research, Delft, NETHERLANDS, NOV 12, 2010</t>
  </si>
  <si>
    <t>IR-EE-ICS_2009:004</t>
  </si>
  <si>
    <t>2009 Spring Simulation Multiconference, SpringSim 2009, Doubletree Hotel San Diego-Mission Valley, San Diego, United States, 22 March 2009 through 27 March 2009</t>
  </si>
  <si>
    <t>SNPD 2009</t>
  </si>
  <si>
    <t>13th IEEE International Enterprise Distributed Object Computing Conference (EDOC 2009) Auckland, NEW ZEALAND, SEP 01-04, 2009</t>
  </si>
  <si>
    <t>14th European Conference on Software Maintenance and Reengineering, CSMR 2010. Madrid, Spain. March 15-18, 2010</t>
  </si>
  <si>
    <t>CAiSE 2009 Forum. Amsterdam, The Netherlands. 8-12 June 2009</t>
  </si>
  <si>
    <t>Portland International Center for Management of Engineering and Technology - Technology Management for Global Economic Growth, PICMET '10; Phuket; Thailand; 18 July 2010 through 22 July 2010</t>
  </si>
  <si>
    <t>26th Army Science Conference. Orlando, Fla. Dec. 1-4 2008</t>
  </si>
  <si>
    <t>SNCNW, Luleå, Sweden</t>
  </si>
  <si>
    <t>2006 Workshop on High Performance Switching and Routing, HPSR 2006; Poznan; Poland; 7-9 June 2006</t>
  </si>
  <si>
    <t>17th Annual International Symposium of the International Council on Systems Engineering, INCOSE 2007; San Diego, CA; United States; 24 June 2007 through 28 June 2007</t>
  </si>
  <si>
    <t>Conference of the Portland-International-Center-for-Management-of-Engineering-and-Technology (PICMET 2007) Portland, OR, AUG 05-09, 2007</t>
  </si>
  <si>
    <t>44th IEEE International Conference on Acoustics, Speech and Signal Processing (ICASSP), MAY 12-17, 2019, Brighton, ENGLAND</t>
  </si>
  <si>
    <t>International Conference on Innovation, Management and Technology</t>
  </si>
  <si>
    <t>21st EurOMA Conference,Palermo, 20 to 25 June 2014</t>
  </si>
  <si>
    <t>The 15th QMOD conference on Quality and Service Sciences,Poznan, Poland, 2012 (September 5-7)</t>
  </si>
  <si>
    <t>PMA 2012 Conference, Cambridge UK 11-13 July 2012</t>
  </si>
  <si>
    <t>IEEE International Conference on Communications, ICC 2015; London; United Kingdom; 8 June 2015 through 12 June 2015</t>
  </si>
  <si>
    <t>2011 6th International ICST Conference on Cognitive Radio Oriented Wireless Networks and Communications, CROWNCOM 2011. Osaka. 1 June 2011 - 3 June 2011</t>
  </si>
  <si>
    <t>Swedish Communication Technologies Workshop (Swe‐CTW 2013); Chalmers University of Technology, Gothenburg, 21-23 August, 2013</t>
  </si>
  <si>
    <t>ACM Workshop on Cognitive Radio Networks (CoRoNet 2009), Beijing, PEOPLES R CHINA, SEP 20-25, 2009</t>
  </si>
  <si>
    <t>14th IST Mobile and Wireless Communication Summit, Dresden, Germany, June 19-23, 2005</t>
  </si>
  <si>
    <t>16th IFIP/IEEE International Workshop on Distributed Systems - Operations and Management (DSOM), Barcelona, SPAIN, OCT 24-26, 2005</t>
  </si>
  <si>
    <t>ACM SIGCOMM 2006 - Conference on Applications, Technologies, Architectures, and Protocols for Computer Communication; Pisa</t>
  </si>
  <si>
    <t>16th IST Mobile and Wireless Communications Budapest, HUNGARY, JUL 01-05, 2007</t>
  </si>
  <si>
    <t>the 9th International Conference on Knowledge Engineering and Ontology Development (KEOD)</t>
  </si>
  <si>
    <t>Third International Workshop on Business/IT Alignment and Interoperability BUSITAL’08. Montpellier, France. June 16-17 2008</t>
  </si>
  <si>
    <t>1st IFIP Working Conference on the Practice of Enterprise Modeling Stockholm, SWEDEN, NOV 12-13, 2008</t>
  </si>
  <si>
    <t>Conference of the Portland-International-Center-for-Management-of-Engineering-and-Technology (PICMET 2009), Portland, OR, AUG 02-06, 2009</t>
  </si>
  <si>
    <t>20th International Conference and Exhibition on Electricity Distribution, CIRED 2009; Prague; 8 June 2009 through 11 June 2009</t>
  </si>
  <si>
    <t>2019 IEEE 23rd International Enterprise Distributed Object Computing Conference (EDOC), 28-31 Oct. 2019</t>
  </si>
  <si>
    <t>PICMET '06 - Technology Management for the Global Future; Istanbul; 8 July 2006 through 13 July 2006; Category number 06CH37823; Code 73139</t>
  </si>
  <si>
    <t>International Conference on Information Systems Security and Privacy (ICISSP), Valletta, Malta, 25-27 Feb 2020</t>
  </si>
  <si>
    <t>In Proc. of the Trends in Enterprise Architecture Research (TEAR) workshop, at CAiSE, Stockholm, Sweden, June 2015</t>
  </si>
  <si>
    <t>7th International Conference on Wireless On-Demand Network Systems and Services</t>
  </si>
  <si>
    <t>2010 ACM SIGCOMM Workshop on Networking, Systems, and Applications on Mobile Handhelds, MobiHeld '10, Co-located with SIGCOMM 2010; New Delhi; India; 30 August 2010 through 30 August 2010</t>
  </si>
  <si>
    <t>2010 European Wireless Conference, EW 2010; Lucca</t>
  </si>
  <si>
    <t>5th Annual Conference on Wireless On-Demand Network Systems and Services Garmisch Partenkirchen, GERMANY, JAN 23-25, 2008</t>
  </si>
  <si>
    <t>6th IFIP WG 8.1 Working Conference on the Practice of Enterprise Modeling, PoEM 2013; Riga; Latvia</t>
  </si>
  <si>
    <t>Nordic Life Cycle Association, Helsingfors</t>
  </si>
  <si>
    <t>7th Workshop on Trends in Enterprise Architecture Research, TEAR 2012, and the 5th Conf. on Practice-Driven Research on Enterprise Transformation, PRET 2012, co-located with The Open Group's Conf. on Enterprise Architecture, Cloud Computing, Security; Barcelona;23 October 2012 through 24 October 2012</t>
  </si>
  <si>
    <t>Hawaii International Conference on System Sciences 46 (HICSS), January 7 - 10, 2013, Grand Wailea, Maui, Hawaii</t>
  </si>
  <si>
    <t>22nd International Conference on Electricity Distribution (CIRED)</t>
  </si>
  <si>
    <t>The International Workshop on Security in Information Systems - WOSIS 2011. Beijing, China. 8-11 June, 2011</t>
  </si>
  <si>
    <t>The 9th IET International Conference on Advances in Power System Control, Operation and Management,Hong Kong, China,18-21 Nov. 2012</t>
  </si>
  <si>
    <t>9th International Conference on Digital Forensics and Cyber Crime, ICDF2C 2017, Prague, Czech Republic, 9 October 2017 through 11 October 2017</t>
  </si>
  <si>
    <t>BigData'17 International Workshop on Big Data Analytic for Cyber Crime Investigation and Prevention, DEC 11-14, 2017, Boston, MA</t>
  </si>
  <si>
    <t>The 11th Mediterranean Conference on Power Generation, Transmission, Distribution and Energy Conversion (MedPower 2018)</t>
  </si>
  <si>
    <t>51st IEEE Conference on Decision and Control, CDC 2012; Maui, HI; United States; 10 December 2012 through 13 December 2012</t>
  </si>
  <si>
    <t>3rd IFAC Workshop on Distributed Estimation and Control in Networked Systems (NecSys), Santa Barbara, September 14-15, 2012</t>
  </si>
  <si>
    <t>9th International Conference on Wireless Internet, WICON 2016, Haikou, China, 19 December 2016 through 20 December 2016</t>
  </si>
  <si>
    <t>44th Annual Conference of the IEEE Industrial Electronics Society The IECON 2018</t>
  </si>
  <si>
    <t>45th IEEE Conference on Decision and Control San Diego, CA, DEC 13-15, 2006</t>
  </si>
  <si>
    <t>3rd Annual Conference on Systems Engineering Research</t>
  </si>
  <si>
    <t>CIGRE Session 2006, Paris, France, 27th August – 1st September 2006</t>
  </si>
  <si>
    <t>9th IEEE International Enterprise Distributed Object Computing Conference, Enschede, NETHERLANDS, SEP 19-23, 2005</t>
  </si>
  <si>
    <t>The 20th International Conference on Electricity Distribution (CIRED), Prague;8 June 2009 through 11 June 2009</t>
  </si>
  <si>
    <t>IR-EE-ICS_2008:022</t>
  </si>
  <si>
    <t>International Workshop on Cyber Threat Intelligence (WCTI 2018) in conjunct. with the International Conference on Availability, Reliability and Security (ARES 2018)</t>
  </si>
  <si>
    <t>International Conference on Availability, Reliability and Security (ARES)</t>
  </si>
  <si>
    <t>IEEE 20th International Enterprise Distributed Object Computing Workshop (EDOCW), SEP 05-09, 2016, Vienna, AUSTRIA</t>
  </si>
  <si>
    <t>4th SEMAT Workshop on General Theory of Software Engineering, GTSE 2015; Florence; Italy</t>
  </si>
  <si>
    <t>4th International Workshop on Software Engineering for Systems-of-Systems, SESoS 2016, Austin, United States, 16 May 2016</t>
  </si>
  <si>
    <t>4th International Workshop on Risk Assessment and Risk Driven Quality Assurance, RISK 2016 held in conjunction with 28th International Conference on Testing Software and Systems, ICTSS 2016, Graz, Austria, 18 October 2016 through 18 October 2016</t>
  </si>
  <si>
    <t>2nd International Conference on Software Engineering Advances - ICSEA 2007; Cap Esterel; France; 25 August 2007 through 31 August 2007</t>
  </si>
  <si>
    <t>Second Annual Conference on Systems Engineering Research</t>
  </si>
  <si>
    <t>5th International IFIP Working Conference on Enterprise Interoperability, IWEI 2013, 27 March 2013 through 28 March 2013, Enschede</t>
  </si>
  <si>
    <t>11th IEEE International Enterprise Distributed Object Computing Conference Annapolis, MD, OCT 15-19, 2007</t>
  </si>
  <si>
    <t>10th IEEE International Enterprise Distributed Object Computing Conference, EDOC 2006; Hong Kong; 16 October 2006 through 20 October 2006</t>
  </si>
  <si>
    <t>IEEE 11th European Conference on Software Maintenance and Reengineering, March 21-23, 2007 - Amsterdam, the Netherlands</t>
  </si>
  <si>
    <t>2nd International Conference on Interoperability for Enterprise Software and Applications Bordeaux, FRANCE, MAR 20-24, 2006</t>
  </si>
  <si>
    <t>3rd International Conference on Emerging Networking EXperiments and Technologies, CoNEXT; New York</t>
  </si>
  <si>
    <t>IEEE Conference on Computer Communications (INFOCOM), MAY 01-04, 2017, Atlanta, GA</t>
  </si>
  <si>
    <t>in Proc. of ACM SIGCOMM Mecomm'18 Workshop</t>
  </si>
  <si>
    <t>17th IFIP Networking Conference (IFIP Networking), Univ Zurich, Zurich, SWITZERLAND, MAY 14-16, 2018</t>
  </si>
  <si>
    <t>IEEE Conference on Computer Communications (IEEE INFOCOM), APR 29-MAY 02, 2019, Paris, FRANCE</t>
  </si>
  <si>
    <t>3rd International Workshop on e-Activity (IWEA2009)/10th ACIS International Conference on Software Engineering Artificial Intelligence, Networking and Parallel/Distributed Computing Catholic Univ, Daegu, SOUTH KOREA, MAY 27-29, 2009</t>
  </si>
  <si>
    <t>20th IEEE International Workshop on Signal Processing Advances in Wireless Communications, SPAWC 2019; Cannes; France; 2 July 2019 through 5 July 2019</t>
  </si>
  <si>
    <t>5th International Conference on Future Internet Technologies, CFI'10; Seoul; 16 June 2010 through 18 June 2010</t>
  </si>
  <si>
    <t>2008 IEEE 19th International Symposium on Personal, Indoor and Mobile Radio Communications, PIMRC 2008; Poznan</t>
  </si>
  <si>
    <t>2013 1st American Control Conference, ACC 2013; Washington, DC; United States; 17 June 2013 through 19 June 2013</t>
  </si>
  <si>
    <t>2013 IEEE International Conference on Communications, ICC 2013, Budapest, Hungary, 9 June 2013 through 13 June 2013</t>
  </si>
  <si>
    <t>5th International Conference on Information Systems Security and Privacy, ICISSP 2019; Prague; Czech Republic; 23 February 2019 through 25 February 2019</t>
  </si>
  <si>
    <t>5th International Symposium on Communications Control and Signal Processing, ISCCSP 2012; Rome; 2 May 2012 through 4 May 2012</t>
  </si>
  <si>
    <t>2013 18th International Conference on Digital Signal Processing, DSP 2013; Santorini, Greece, 1-3 July 2013</t>
  </si>
  <si>
    <t>2010 2nd International Conference on Future Computer and Communication, ICFCC 2010, 21 May 2010 through 24 May 2010, Wuhan, China</t>
  </si>
  <si>
    <t>IEEE Power and Energy Society General Meeting 2011, San Diego, CA, 24-29 July 2011</t>
  </si>
  <si>
    <t>2010 IEEE 11th International Conference on Probabilistic Methods Applied to Power Systems, PMAPS 2010; Singapore; 14 June 2010 through 17 June 2010</t>
  </si>
  <si>
    <t>2010 14th IEEE International Enterprise Distributed Object Computing Conference Workshops, EDOCW 2010; Vitoria; 25 October 2010 through 29 October 2010</t>
  </si>
  <si>
    <t>27 June 2016 through 27 June 2016</t>
  </si>
  <si>
    <t>2016 Portland International Conference on Management of Engineering and Technology (PICMET'16)</t>
  </si>
  <si>
    <t>The 18th IEEE International EDOC Conference (EDOC 2014)</t>
  </si>
  <si>
    <t>The 8th IFIP WG 8.1 working conference on the Practice of Enterprise Modeling (PoEM 2015).</t>
  </si>
  <si>
    <t>Portland International Conference on Management of Engineering and Technology (PICMET), SEP 04-08, 2016, Honolulu, HI</t>
  </si>
  <si>
    <t>2nd Workshop on Cyber-Physical Security and Resilience in Smart Grids, CPSR-SG 2017, 21 April 2017</t>
  </si>
  <si>
    <t>2012 IEEE International Conference on Communications, ICC 2012;Ottawa, ON;10 June 2012 through 15 June 2012</t>
  </si>
  <si>
    <t>30th IEEE International Conference on Computer Communications (IEEE INFOCOM 2011), April 10-15, Shanghai, China</t>
  </si>
  <si>
    <t>The 13th Swedish National Computer Networking Workshop, SNCNW 2017</t>
  </si>
  <si>
    <t>2016 IFIP Networking Conference (IFIP Networking) and Workshops, IFIP Networking 2016, Vienna, Austria, 17 May 2016 through 19 May 2016</t>
  </si>
  <si>
    <t>IFIP Networking, 20-22 May 2015, Toulouse, France</t>
  </si>
  <si>
    <t>15th Annual Conference on Wireless On-demand Network Systems and Services, WONS 2019; Victoria-Laubernhorn in Wengen, Wengen; Switzerland; 22 January 2019 through 24 January 2019</t>
  </si>
  <si>
    <t>11th Annual Conference on Wireless On-Demand Network Systems and Services, IEEE/IFIP WONS 2014; Obergurgl; Austria; 2 April 2014 through 4 April 2014</t>
  </si>
  <si>
    <t>Workshop on Trends in Enterprise Architecture Research (TEAR 2007), St. Gallen, Switzerland, June 6, 2007</t>
  </si>
  <si>
    <t>9th International Symposium on Engineering Secure Software and Systems, ESSoS 2017, Bonn, Germany, 3 July 2017 through 5 July 2017</t>
  </si>
  <si>
    <t>6th IFIP WG 8.1 Working Conference, PoEM 2013, Riga, Latvia, November 6-7, 2013</t>
  </si>
  <si>
    <t>the Software Engineering conference</t>
  </si>
  <si>
    <t>3rd International Conference on Interoperability for Enterprise Software and Applications (I-ESA 2007) Madeira Isl, PORTUGAL, MAR 27-30, 2007</t>
  </si>
  <si>
    <t>CAiSE Forum 2008 at the 20th International Conference on Advanced Information System Engineering, CAiSE 2008; Montpellier; France; 18 June 2008 through 20 June 2008</t>
  </si>
  <si>
    <t>The 13th European Conference on Software Maintenance and Reengineering (CSMR)</t>
  </si>
  <si>
    <t>12th European Conference on Software Maintenance and Reengineering Athens, GREECE, APR 01-04, 2008</t>
  </si>
  <si>
    <t>The Fourth International Workshop on Software Quality and Maintainability (SQM), Madrid, Spain, March 15-18, 2010</t>
  </si>
  <si>
    <t>IEEE International Conference on Services Computing, SCC 2007; Salt Lake City, UT; United States; 9 July 2007 through 13 July 2007</t>
  </si>
  <si>
    <t>10th International Workshop on Business Process Modeling, Development and Support/14th Conference on Exploring Modeling Methods for Systems Analysis and Design, Amsterdam, NETHERLANDS, JUN 08-09, 2009</t>
  </si>
  <si>
    <t>44th Hawaii International Conference on System Sciences, HICSS-44 2010; Koloa, Kauai, HI; 4 January 2011 through 7 January 2011</t>
  </si>
  <si>
    <t>International Conference on Information Systems Security and Privacy (ICISSP)</t>
  </si>
  <si>
    <t>Portland International Center for Management of Engineering and Technology (PICMET) conference</t>
  </si>
  <si>
    <t>16th International Dependency and Structure Modelling Conference, DSM 2014; Paris; France; 2 July 2014 through 4 July 2014</t>
  </si>
  <si>
    <t>36th International Conference on Software Engineering; Hyderabad, India, May 31- June 7, 2014</t>
  </si>
  <si>
    <t>Third International Workshop on Software Engineering for Systems-of-Systems (SESoS); Florence Italy, May 2015</t>
  </si>
  <si>
    <t>6th International Conference on Education and New Learning Technologies; Barcelona, Spain, 7-9 July, 2014</t>
  </si>
  <si>
    <t>47th Hawaii International Conference on System Sciences, HICSS 2014; Waikoloa, HI; United States; 6 January 2014 through 9 January 2014</t>
  </si>
  <si>
    <t>21st IEEE International Enterprise Distributed Object Computing Conference (EDOC), OCT 10-13, 2017, Quebec City, CANADA</t>
  </si>
  <si>
    <t>7th International Workshop on Critical Information Infrastructures Security, CRITIS 2012; Lillehammer; Norway; 17 September 2012 through 18 September 2012</t>
  </si>
  <si>
    <t>2008 International Conference on Mobile Computing and Networking, MobiCom'08 - 3rd ACM Workshop on Challenged Networks, CHANTS'08; San Francisco, CA</t>
  </si>
  <si>
    <t>19th IEEE International Symposium on Personal, Indoor and Mobile Radio Communications Cannes, FRANCE, SEP 15-18, 2008</t>
  </si>
  <si>
    <t>2011 23rd International Teletraffic Congress, ITC 2011, 6 September 2011 through 9 September 2011, San Francisco, CA</t>
  </si>
  <si>
    <t>2010 IEEE 10th International Conference on Peer-to-Peer Computing, P2P 2010. Delft. 25 August 2010 - 27 August 2010</t>
  </si>
  <si>
    <t>2007 4th Annual IEEE Communications Society Conference on Sensor, Mesh and Ad Hoc Communications and Networks, SECON; San Diego, CA; 18 June 2007 through 21 June 2007</t>
  </si>
  <si>
    <t>1st IEEE International Conference on Communications and Network Security, CNS 2013; Washington, DC; United States; 14 October 2013 through 16 October 2013</t>
  </si>
  <si>
    <t>IEEE Intl. Conference on Smart Grid Communications (SmartGridComm); Venice, Italy, 3-6 Nov. 2014</t>
  </si>
  <si>
    <t>IEEE International Conference on Smart Grid Communications (SmartGridComm), NOV 01-05, 2015, Miami, FL</t>
  </si>
  <si>
    <t>22nd International Conference on Software, Telecommunications and Computer Networks, SoftCOM 2014, 17 September 2014 through 19 September 2014</t>
  </si>
  <si>
    <t>15–16 March 2005</t>
  </si>
  <si>
    <t>7th IRNOP Research Conference Northwestern Polytech Univ, Xian, PEOPLES R CHINA, OCT 11-13, 2006</t>
  </si>
  <si>
    <t>Engineering Management Conference, 2-4 Nov 2003. Managing Technologically Driven Organizations: The Human Side of Innovation and Change.</t>
  </si>
  <si>
    <t>17th Nordic Conference on Business Studies (NFF), Reykjavik, Iceland, 2003.</t>
  </si>
  <si>
    <t>Engineering Management Conference 18-21 Oct. 2004</t>
  </si>
  <si>
    <t>41st International Conference on Large High Voltage Electric Systems 2006, CIGRE 2006; Paris; France; 27 August 2006 through 1 September 2006</t>
  </si>
  <si>
    <t>IREEICS2010069</t>
  </si>
  <si>
    <t>2013 26th IEEE/RSJ International Conference on Intelligent Robots and Systems: New Horizon, IROS 2013; Tokyo; Japan; 3 November 2013 through 8 November 2013</t>
  </si>
  <si>
    <t>19th International Teletraffic Congress (ITC 19) Beijing, PEOPLES R CHINA, AUG 29-SEP 02, 2005</t>
  </si>
  <si>
    <t>11th European Wireless Conference, Nicosia, Cyprus, April 10-13 2005</t>
  </si>
  <si>
    <t>IEEE International Zurich Seminar on Communications Location: ETH, Zurich, SWITZERLAND Date: FEB 18-20, 2004</t>
  </si>
  <si>
    <t>4th International Conference on Electrical and Computer Engineering Dhaka, BANGLADESH, DEC 19-21, 2006</t>
  </si>
  <si>
    <t>77th Annual Meeting of the Academy of Management, AOM 2017, Atlanta, United States, 4 August 2017 through 8 August 2017 (best papers proc.)</t>
  </si>
  <si>
    <t>10th ACM International Conference on Future Energy Systems, e-Energy 2019; Phoenix Convention CenterPhoenix; United States; 25 June 2019 through 28 June 2019</t>
  </si>
  <si>
    <t>2016 European Control Conference, ECC 2016, Aalborg, Denmark, 29 June 2016 through 1 July 2016</t>
  </si>
  <si>
    <t>50th Annual Conference on Information Systems and Sciences, CISS 2016, Princeton, United States, 16 March 2016 through 18 March 2016</t>
  </si>
  <si>
    <t>Forty-Ninth Asilomar Conference on Signals, Systems and Computers,Pacific Grove, California,November 8-11, 2015</t>
  </si>
  <si>
    <t>International Workshop on Graphical Models for Security (GraMSec). Graphical Models for Security 6th International Workshop, GraMSec 2019, Hoboken, NJ, USA, June 24, 2019,</t>
  </si>
  <si>
    <t>2007 International Conference on Mobile Computing and Networking, MobiCom'07 - 2nd ACM Workshop on Challenged Networks, CHANTS'07; Montreal, QC</t>
  </si>
  <si>
    <t>35th International Conference on Machine Learning, ICML 2018, 10 July 2018 through 15 July 2018</t>
  </si>
  <si>
    <t>9th IEEE International Conference on Distributed Computing in Sensor Systems, DCoSS 2013; Cambridge, MA; United States; 21 May 2013 through 23 May 2013</t>
  </si>
  <si>
    <t>2011 the 10th IFIP Annual Mediterranean Ad Hoc Networking Workshop, Med-Hoc-Net'2011, 12 June 2011, Favignana Island, Sicily, Italy</t>
  </si>
  <si>
    <t>14th IFIP/IEEE International Symposium on Integrated Network Management, IM 2015, 11 May 2015 through 15 May 2015</t>
  </si>
  <si>
    <t>IEEE International Conference on Acoustics, Speech, and Signal Processing (ICASSP), MAR 05-09, 2017, New Orleans, LA</t>
  </si>
  <si>
    <t>IFAC World Congress, Prague, Czech Republic</t>
  </si>
  <si>
    <t>IEEE Wireless Communications and Networking Conference Hong Kong, PEOPLES R CHINA, MAR 11-15, 2007</t>
  </si>
  <si>
    <t>2019 IFIP/IEEE Symposium on Integrated Network and Service Management, IM 2019; Arlington; United States; 8 April 2019 through 12 April 2019</t>
  </si>
  <si>
    <t>2010 5th International Conference on Cognitive Radio Oriented Wireless Networks and Communications, CROWNCom 2010; Cannes; 9 June 2010 through 11 June 2010</t>
  </si>
  <si>
    <t>2010 14th IEEE International Enterprise Distributed Object Computing Conference, EDOC 2010; Vitoria; 25 October 2010 through 29 October 2010</t>
  </si>
  <si>
    <t>12th IEEE International Enterprise Distributed Object Computing Conference, EDOC 2008; Munich; 15 September 2008 through 19 September 2008</t>
  </si>
  <si>
    <t>IEEE/PES Power Systems Conference and Exposition Atlanta, GA, OCT 29-NOV 01, 2006</t>
  </si>
  <si>
    <t>2018 IFIP NETWORKING CONFERENCE (IFIP NETWORKING) AND WORKSHOPS, Zurich, Switzerland, May 14-16, 2018</t>
  </si>
  <si>
    <t>2009 IEEE Wireless Communications and Networking Conference, WCNC 2009; Budapes</t>
  </si>
  <si>
    <t>23rd IEEE International Parallel and Distributed Processing Symposium Rome, ITALY, MAY 23-29, 2009</t>
  </si>
  <si>
    <t>2014 International Conference on Interdisciplinary Advances in Applied Computing</t>
  </si>
  <si>
    <t>2014 Power and Energy Systems Conference: Towards Sustainable Energy, PESTSE 2014; Bangalore; India; 13 March 2014 through 15 March 2014</t>
  </si>
  <si>
    <t>17th Asia-Pacific Network Operations and Management Symposium, APNOMS 2015; Haeundae Grand HotelBusan; South Korea</t>
  </si>
  <si>
    <t>2005 IEEE Power Engineering Society General Meeting, San Francisco, CA, United States; 12 June 2005 through 16 June 2005</t>
  </si>
  <si>
    <t>CIGRE/IEEE PES International Symposium Location: San Antonio, TX Date: OCT 05-07, 2005</t>
  </si>
  <si>
    <t>42nd International Conference on Large High Voltage Electric Systems 2008, CIGRE 2008, 24-29 August 2008, Paris, France</t>
  </si>
  <si>
    <t>CAMSAP 2017) 2017 17th IEEE International Workshop on Computational Advances in Multi-Sensor Adaptive Processing, December 10-13, 2017 Curacao, Dutch Antilles</t>
  </si>
  <si>
    <t>17th IEEE International Enterprise Distributed Object Computing Conference Workshops, 9–13 September 2013 Vancouver, Canada</t>
  </si>
  <si>
    <t>3rd Annual International CDIO Conference &amp; Collaborators' Meeting June 11-14, 2007 Massachusetts Institute of Technology Cambridge, Massachusetts, U.S.A.</t>
  </si>
  <si>
    <t>32nd IEEE Conference on Computer Communications, IEEE INFOCOM 2013; Turin; Italy; 14 April 2013 through 19 April 2013</t>
  </si>
  <si>
    <t>IEEE Infocom</t>
  </si>
  <si>
    <t>28th International Teletraffic Congress, ITC 2016, University of WurzburgWurzburg, Germany, 12 September 2016 through 16 September 2016</t>
  </si>
  <si>
    <t>2011 23rd International Teletraffic Congress, ITC 2011. San Francisco, CA. 6 September 2011 - 9 September 2011</t>
  </si>
  <si>
    <t>9th Swedish National Computer Networking Workshop (SNCNW),Lund, June 3-4,2013</t>
  </si>
  <si>
    <t>IEEE Global Telecommunications Conference (GLOBECOM 09), Honolulu, HI, NOV 30-DEC 04, 2009</t>
  </si>
  <si>
    <t>2011 IEEE International Symposium on a World of Wireless, Mobile and Multimedia Networks, WoWMoM 2011; Lucca; Italy</t>
  </si>
  <si>
    <t>16th ACM International Conference on Modeling, Analysis and Simulation of Wireless and Mobile Systems, MSWiM 2013, 3 November 2013 through 8 November 2013, Barcelona</t>
  </si>
  <si>
    <t>MobiSys2011, The Ninth International Conference on Mobile Systems, Applications and Services, Washington DC, USA, June 28 - July 1, 2011</t>
  </si>
  <si>
    <t>IEEE International Symposium on Local and Metropolitan Area Networks (LANMAN), JUN 25-27, 2018, Washington, USA</t>
  </si>
  <si>
    <t>4th Nordic EASS 2013, Helsinki, Finland</t>
  </si>
  <si>
    <t>2009 IEEE 6th International Conference on Mobile Adhoc and Sensor Systems, MASS '09; Macau PEOPLES R CHINA, OCT 12-15, 2009</t>
  </si>
  <si>
    <t>5th Annual IEEE Communications Society Conference on Sensor, Mesh and Ad Hoc Communications and Networks, SECON 2008</t>
  </si>
  <si>
    <t>IFAC World Congress, Seoul, Korea, July 6-11, 2008</t>
  </si>
  <si>
    <t>IEEE CDC, Maui, HI, USA, 10-13 Dec. 2012</t>
  </si>
  <si>
    <t>9th ACM/IEEE International Conference on Information Processing in Sensor Networks, IPSN 2010; Stockholm; 12 April 2010 through 16 April 2010</t>
  </si>
  <si>
    <t>3rd IEEE Conference on Network Softwarization (IEEE NetSoft) - Softwarization Sustaining a Hyper-Connected World - En Route to 5G, JUL 03-07, 2017, Bologna, ITALY</t>
  </si>
  <si>
    <t>IFIP Networking Conference (IFIP Networking),JUN 12-16, 2017, Stockholm, Sweden</t>
  </si>
  <si>
    <t>5th International IFIP Working Conference on Enterprise Interoperability (IWEI),Enschede, NETHERLANDS,MAR 27-28, 2013</t>
  </si>
  <si>
    <t>PROCEEDINGS CSER 2007, March 14-16, Hoboken, NJ , US</t>
  </si>
  <si>
    <t>41st Annual Hawaii International Conference on System Sciences 2008,HICSS; Big Island,7 January 2008 through 10 January 2008</t>
  </si>
  <si>
    <t>5th IEEE International Workshop on Policies for Distributed Systems and Networks (POLICY 2004) Location: IBM T J Watson Res Lab, Yorktown Heights, NY Date: JUN 07-09, 2004</t>
  </si>
  <si>
    <t>6th International Conference on Service-Oriented Computing Sydney, AUSTRALIA, DEC 01-05, 2008</t>
  </si>
  <si>
    <t>IEEE International  Conference on Image Processing (ICIP), Paris, France, October 2014</t>
  </si>
  <si>
    <t>9th International Symposium on Human Aspects of Information Security &amp; Assurance</t>
  </si>
  <si>
    <t>Proceedings of the Seventh Pre-ICIS Workshop on Information Security and Privacy, Orlando, December 15, 2012.</t>
  </si>
  <si>
    <t>The International Conference on Information Resources Management (Conf-IRM), Natal, Brazil, May 22-24, 2013</t>
  </si>
  <si>
    <t>8th International Workshop on Security in Information Systems, WOSIS 2011, in Conjunction with ICEIS 2011; Beijing; China; 8 June 2011 through 11 June 2011</t>
  </si>
  <si>
    <t>18th IEEE International Enterprise Distributed Object Computing Conference Workshops and Demonstrations, EDOCW 2014, Ulm, Germany, 1 September 2014 through 2 September 2014</t>
  </si>
  <si>
    <t>The Hawaii International Conference on System Sciences (HICSS 48), January 5-8, 2015, Hawaii, USA.</t>
  </si>
  <si>
    <t>2nd International Conference on Information Management and Evaluation, ICIME. Toronto, Canada. 27-28 April 2011</t>
  </si>
  <si>
    <t>10th Nordic Conference on Human-Computer Interaction, NordiCHI 2018, Oslo, Norway, 29 September 2018 through 3 October 2018</t>
  </si>
  <si>
    <t>2010 14th IEEE International Enterprise Distributed Object Computing Conference, EDOC 2010; Vitoria; Brazil; 25 October 2010 through 29 October 2010</t>
  </si>
  <si>
    <t>System Sciences (HICSS-44), 4-7 January, 2011, Kauai, HI</t>
  </si>
  <si>
    <t>14th International Conference on Network and Service Management (CNSM), NOV 05-09, 2018, Rome, ITALY</t>
  </si>
  <si>
    <t>48th IEEE Conference on Decision and Control held jointly with 2009 28th Chinese Control Conference, CDC/CCC 2009. Shanghai. 15 December 2009 - 18 December 2009</t>
  </si>
  <si>
    <t>54th IEEE Conference on Decision and Control, CDC 2015, 15 December 2015 through 18 December 2015</t>
  </si>
  <si>
    <t>10th International Conference, GameSec 2019, Stockholm, Sweden, October 30 – November 1, 2019,</t>
  </si>
  <si>
    <t>13th International IEEE Symposium on Precision Clock Synchronization for Measurement, Control, and Communication, ISPCS 2019; Portland; United States; 22 September 2019 through 27 September 2019</t>
  </si>
  <si>
    <t>2018 IEEE International Conference on Communications, Control, and Computing Technologies for Smart Grids, SmartGridComm 2018; Aalborg; Denmark; 29 October 2018 through 31 October 2018</t>
  </si>
  <si>
    <t>50th Asilomar Conference on Signals, Systems and Computers, ACSSC 2016, Asilomar Hotel and Conference GroundsPacific Grove, United States, 6 November 2016 through 9 November 2016</t>
  </si>
  <si>
    <t>IEEE International Conference on Communications (ICC) 2014,Sydney, Australia from 10-14 June 2014</t>
  </si>
  <si>
    <t>IEEE Global Communications (GLOBECOM),06 Dec - 10 Dec 2015,San Diego, CA, USA</t>
  </si>
  <si>
    <t>IEEE Research and Technologies for Society and Industry,16-18 Sept. 2015, Turin, Italy</t>
  </si>
  <si>
    <t>20th European Wireless (EW) Conference, Barcelona, Spain, May 2014</t>
  </si>
  <si>
    <t>The Fifth Nordic Workshop on System and Network Optimization for Wireless (SNOW'14),</t>
  </si>
  <si>
    <t>36th International Conference on MachineLearning, Long Beach, California, PMLR 97, 2019.</t>
  </si>
  <si>
    <t>2nd ACM Workshop on Millimeter Wave Networks and Sensing Systems, mmNets 2018, , Co-located with MobiCom 2018, 29 October 2018</t>
  </si>
  <si>
    <t>52nd Asilomar Conference on Signals, Systems, and Computers, OCT 28-NOV 01, 2018, Pacific Grove, CA</t>
  </si>
  <si>
    <t>PICMET 06 - Technology Managment for the Global Future. Istanbul. 8 July 2006 - 13 July 2006</t>
  </si>
  <si>
    <t>Conference on Systems Engineering Research</t>
  </si>
  <si>
    <t>Portland International Conference on Management Engineering and Technology Univ Pretoria, Cape Town, SOUTH AFRICA, JUL 27-31, 2008</t>
  </si>
  <si>
    <t>15th European Conference on Information Systems, ECIS 2007; St. Gallen; Switzerland; 7 June 2007 through 9 June 2007</t>
  </si>
  <si>
    <t>International Council on Large Electrical Systems, CIGRÉ. Paris, France. August 24-29 2008</t>
  </si>
  <si>
    <t>20th International Conference on Advanced Information Systems Engineering Montpellier, FRANCE, JUN 16-20, 2008</t>
  </si>
  <si>
    <t>6th International Workshop on Security in Information Systems held in Conjunction with the ICEIS Barcelona, SPAIN, JUN, 2008</t>
  </si>
  <si>
    <t>7th International Conference on Enterprise Information Systems, ICEIS 2005. Miami, FL. 25 May 2005 - 28 May 2005</t>
  </si>
  <si>
    <t>Interoperability for Enterprise Systems and Applications (I-ESA)</t>
  </si>
  <si>
    <t>43rd International Conference on Large High Voltage Electric Systems 2010, CIGRE 2010; Paris; France; 22 August 2010 through 27 August 2010</t>
  </si>
  <si>
    <t>12th IEEE International Enterprise Distributed Object Computing Munich, GERMANY, SEP 15-19, 2008</t>
  </si>
  <si>
    <t>42nd Annual Hawaii International Conference on System Sciences, HICSS; Waikoloa, HI; United States; 5 January 2009 through 9 January 2009</t>
  </si>
  <si>
    <t>45th Hawaii International Conference on System Sciences, January 4-7 2012,Grand Wailea, Maui</t>
  </si>
  <si>
    <t>2011 IEEE 10th International Conference onTrust, Security and Privacy in Computing and Communications (TrustCom). Changsha, China. 16-18 Nov 2011</t>
  </si>
  <si>
    <t>46th IEEE Conference on Decision and Control New Orleans, LA, DEC 12-14, 2007</t>
  </si>
  <si>
    <t>IEEE CDC, San Diego, CA, USA</t>
  </si>
  <si>
    <t>Workshop on Networked Distributed Systems for Intelligent Sensing and Control, Kalamata, Greece</t>
  </si>
  <si>
    <t>IEEE/IFIP Network Operations and Management Symposium Vancouver, CANADA, APR 03-07, 2006</t>
  </si>
  <si>
    <t>18th IFAC World Congress, 2011</t>
  </si>
  <si>
    <t>American Control Conference (ACC), Montreal, QC, Canada, June 27-29, 2012</t>
  </si>
  <si>
    <t>American Control Conference,4-6 June 2014 , Portland, Oregon, USA</t>
  </si>
  <si>
    <t>5th International Symposium for ICS &amp; SCADA Cyber Security Research 2018 (ICS-CSR 2018), 29 - 30 August 2018, University of Hamburg, Germany.</t>
  </si>
  <si>
    <t>IEEE Globecom 2014,8-12 Dec. 2014, Austin Texas</t>
  </si>
  <si>
    <t>18th IFAC World Congress; Milano, Italy, 28 August - 2 September, 2011</t>
  </si>
  <si>
    <t>IEEE CDC, Atlanta, GA, USA,15-17 Dec. 2010</t>
  </si>
  <si>
    <t>18th International Federation of Automatic Control (IFAC) World Congress. Milano, Italy. 28 August - 2 September, 2011</t>
  </si>
  <si>
    <t>2014 IEEE International Conference on Smart Grid Communications, SmartGridComm 2014; Venice; Italy; 3 November 2014 through 6 November 2014</t>
  </si>
  <si>
    <t>12th International Audio Mostly Conference, AM 2017, Queen Mary University of London, London, United Kingdom, 23 August 2017 through 26 August 2017</t>
  </si>
  <si>
    <t>14th Sound and Music Computing Conference, SMC 2017; Espoo; Finland; 5 July 2017 through 8 July 2017</t>
  </si>
  <si>
    <t>2nd ACM International Workshop on Cyber-Physical System Security, CPSS 2016 Xi'an China 30 May 2016 through</t>
  </si>
  <si>
    <t>11th International Conference on Network and service management (CNSM), Barcelona, Spain, November 9-13, 2015.</t>
  </si>
  <si>
    <t>IEEE Network Operations and Management Symposium, NOMS 2012; Maui, HI; 16 April 2012 through 20 April 2012</t>
  </si>
  <si>
    <t>Demonstration Track, In Proc. IEEE/IFIP International Symposium on Integrated Network Management (IM), Ghent, Belgium, May 27-30, 2013.</t>
  </si>
  <si>
    <t>Integrated Network Management (IM 2013), 2013 IFIP/IEEE International Symposium on; Date 27-31 May 2013, Ghent, Belgium</t>
  </si>
  <si>
    <t>2013 9th International Conference on Network and Service Management, CNSM 2013 and its three collocated Workshops - ICQT 2013, SVM 2013 and SETM 2013; Zurich; Switzerland; 14 October 2013 through 18 October 2013</t>
  </si>
  <si>
    <t>IEEE/IFIP Network Operations and Management Symposium: Management in a Software Defined World, NOMS 2014, 5 May 2014 - 9 May 2014, Krakow</t>
  </si>
  <si>
    <t>2nd International Workshop on Enterprise Interoperability Univ Valencia, Valencia, SPAIN, OCT 13-14, 2009</t>
  </si>
  <si>
    <t>6th International Conference on Interoperability for Enterprise Software and Applications</t>
  </si>
  <si>
    <t>3rd International IFIP Working Conference on Enterprise Interoperability. Royal Inst Technol, Stockholm, SWEDEN. MAR 23-24, 2011</t>
  </si>
  <si>
    <t>The 5th China - Europe International Symposium on Software Industry Oriented Education (CEISIE 2009). Bordeaux, France. 25-26 May 2009</t>
  </si>
  <si>
    <t>I-ESA 2012 interoperability for enterprise SYSTEMS and applications</t>
  </si>
  <si>
    <t>Workshop on Enterprise Interoperability (IWEI 2008), Munich, 16-16 Sept. 2008</t>
  </si>
  <si>
    <t>IEEE International Conference on Services Computing Honolulu, HI, JUL 08-11, 2008</t>
  </si>
  <si>
    <t>Interoperability for Enterprise Systems and Applications (I-ESA), March 22-23 2012, Valencia, Spain</t>
  </si>
  <si>
    <t>4th International Conference on Interoperability for Enterprise Software and Applications (I-ESA 2008) Berlin, GERMANY, MAR 26-28, 2008</t>
  </si>
  <si>
    <t>2015 49th Annual Conference on Information Sciences and Systems, CISS 2015, Baltimore, United States, 18 March 2015 through 20 March 2015</t>
  </si>
  <si>
    <t>Enterprise Distributed Object Computing (EDOC) International Conference 2015</t>
  </si>
  <si>
    <t>48th Annual Hawaii International Conference on System Sciences (HICSS), JAN 05-08, 2015, Kauai, HI</t>
  </si>
  <si>
    <t>2014 International Conference on Embedded Systems, ICES 2014, Coimbatore, India, 3-5 July 2014</t>
  </si>
  <si>
    <t>17th IEEE International Enterprise Distributed Object Computing Conference, EDOC 2013; Vancouver, BC; Canada; 9 September 2013 through 13 September 2013</t>
  </si>
  <si>
    <t>2016 Portland International Conference on Management of Engineering and Technology, PICMET 2016; Honolulu; United States; 4 September 2016 through 8 September 2016</t>
  </si>
  <si>
    <t>41st Annual Hawaii International Conference on System Sciences 2008, HICSS. Big Island, HI. 7 January 2008 - 10 January 2008</t>
  </si>
  <si>
    <t>16th IEEE Workshop on Local and Metropolitan Area Networks, Transylvania, ROMANIA, SEP 03, 2008-SEP 06, 2008</t>
  </si>
  <si>
    <t>IEEE International Conference on Communications (ICC 2004). Paris, FRANCE. JUN 20-24, 2004</t>
  </si>
  <si>
    <t>IEEE International Conference on Communications (ICC 2004) Location: Paris, France Date: JUN 20-24, 2004</t>
  </si>
  <si>
    <t>15th IEEE International Symposium on Personal, Indoor, Mobile, Radio Communications (PIMRC 2004). Barcelona, SPAIN. SEP 05-08, 2004</t>
  </si>
  <si>
    <t>Portland International Center for Management of Engineering and Technology - Technology Management in the Energy-Smart World, PICMET'11. Portland, OR. 31 July 2011 - 4 August 2011</t>
  </si>
  <si>
    <t>ACM Multimedia Systems (MMSys)</t>
  </si>
  <si>
    <t>The Second International Workshop on Mobile Opportunistic Networking, MobiOpp '10</t>
  </si>
  <si>
    <t>5th International Symposium on Modeling and Optimization in Mobile, Ad Hoc and Wireless Networks and Workshop Limassol, CYPRUS, APR 16-20, 2007</t>
  </si>
  <si>
    <t>14th IEEE International Symposium on Modeling, Analysis, and Simulation of Computer and Telecommunication Systems, MASCOTS 2006; Monterey, CA; United States; 11 September 2006 through 14 September 2006</t>
  </si>
  <si>
    <t>The 4th IEEE International Conference on Smart Grid Communications (SmartGridComm) in Vancouver, Canada, 21-24 October, 2013</t>
  </si>
  <si>
    <t>28th Annual ACM Symposium on Applied Computing (SAC)</t>
  </si>
  <si>
    <t>2011 IEEE International Conference on Communications, ICC 2011. Kyoto. 5 June 2011 - 9 June 2011</t>
  </si>
  <si>
    <t>IEEE SmartGridComm 2011, October 2011</t>
  </si>
  <si>
    <t>IEEE International Conference on Communications (ICC) JUN 05-09, 2011 Kyoto, JAPAN</t>
  </si>
  <si>
    <t>IEEE International Workshop on Enabling Technologies and Standards for Wireless Mesh Networking (MeshTech). November 8, 2010. San Francisco, CA, USA</t>
  </si>
  <si>
    <t>IEEE Conference on Decision and Control, Firenze, Italy, December 10-13, 2013</t>
  </si>
  <si>
    <t>IEEE PES Innovative Smart Grid Technologies Europe, Berlin, Germany,14-17 Oct. 2012</t>
  </si>
  <si>
    <t>16th IEEE International Conference on Control Applications, CCA 2007. Part of IEEE Multi-conference on Systems and Control; ; 1 October 2007 through 3 October 2007</t>
  </si>
  <si>
    <t>4th IEEE/IFIP Workshop on End-to-End Monitoring Techniques and Services Vancouver, CANADA, APR 03, 2006</t>
  </si>
  <si>
    <t>2011 IFIP/IEEE International Symposium on Integrated Network Management (IM)</t>
  </si>
  <si>
    <t>International Conference on Network and Service Management, Niagara Falls, ON, Canada, 25-29 Oct. 2010</t>
  </si>
  <si>
    <t>2012 8th International Conference on Network and Service Management, CNSM 2012, 22 October 2012 through 26 October 2012, Las Vegas, NV</t>
  </si>
  <si>
    <t>IEEE 23rd International Enterprise Distributed Object Computing Workshop, 28-31 Oct. 2019, Paris, France</t>
  </si>
  <si>
    <t>24th Nordic Conference, NordSec 2019, Aalborg, Denmark, November 18–20, 2019,)</t>
  </si>
  <si>
    <t>2019 International Conference on Cyber Situational Awareness, Data Analytics And Assessment (Cyber SA),  3-4 June 2019, Oxford, United Kingdom, United Kingdom</t>
  </si>
  <si>
    <t>5th International Conference on Information Systems Security and Privacy (ICISSP),Feb 23, 2019 - Feb 25, 2019, Prague, Czech Republic</t>
  </si>
  <si>
    <t>3rd IFAC Workshop on Distributed Estimation and Control in Networked Systems, NECSYS 2012; Santa Barbara, CA; United States; 14 September 2012 through 15 September 2012</t>
  </si>
  <si>
    <t>5th International Symposium on Control, Communication and Signal Processing 2012 (IEEE ISCCSP 12), Rome, Italy, May 2012.</t>
  </si>
  <si>
    <t>Cognitive Radio Oriented Wireless Networks and Communications (CROWNCOM), 2014 9th International Conference on,2-4 June 2014, Oulu</t>
  </si>
  <si>
    <t>The 7th International Conference on Network and Service Management,Paris, France, 24-28 October, 2011﻿</t>
  </si>
  <si>
    <t>IFIP/IEEE International Symposium on Integrated Network Management, IM 2015, Ottawa, Canada, May 11-15 2015</t>
  </si>
  <si>
    <t>2012 8th International Conference on Network and Service Management, CNSM 2012; Las Vegas, NV; 22 October 2012 through 26 October 2012</t>
  </si>
  <si>
    <t>9th International Conference on Mobile Systems, Applications, and Services, MobiSys'11 and Co-located Workshops; Bethesda, MD; United States; 28 June-1 July 2011</t>
  </si>
  <si>
    <t>IEEE 56th Annual Conference on Decision and Control (CDC), DEC 12-15, 2017, Melbourne, AUSTRALIA</t>
  </si>
  <si>
    <t>21ST INTERNATIONAL CONFERENCE ON ELECTRICAL MACHINES AND SYSTEMS (ICEMS)</t>
  </si>
  <si>
    <t>IFIP Networking Conference (IFIP Networking), June 12-16, 2017, Stockholm, Sweden</t>
  </si>
  <si>
    <t>29th IEEE Annual International Symposium on Personal, Indoor and Mobile Radio Communications, PIMRC 2018; Bologna; Italy; 9 September 2018 through 12 September 2018</t>
  </si>
  <si>
    <t>20th IEEE International Symposium on "A World of Wireless, Mobile and Multimedia Networks" (WoWMoM), Washington, DC, JUN 10-12, 2019</t>
  </si>
  <si>
    <t>44th International Conference on Large High Voltage Electric Systems 2012, 26 August 2012 through 31 August 2012, Paris</t>
  </si>
  <si>
    <t>2017 IFIP Networking Conference and Workshops, IFIP Networking 2017; Stockholm; Sweden; 12 June 2017 through 16 June 2017</t>
  </si>
  <si>
    <t>31st International Teletraffic Congress, ITC 2019; Nokia Sky park Budapest; Hungary; 27 August 2019 through 29 August 2019</t>
  </si>
  <si>
    <t>30th International Teletraffic Congress, ITC 2018; University of Vienna, Vienna; Austria; 4 September 2018 through 7 September 2018</t>
  </si>
  <si>
    <t>13th International Conference on Industrial Informatics, INDIN 2015, 22 July 2015 through 24 July 2015</t>
  </si>
  <si>
    <t>2011 18th International Conference on Telecommunications, ICT 2011. Ayia Napa. 8 May 2011 - 11 May 2011</t>
  </si>
  <si>
    <t>2007 9th European Control Conference, ECC 2007; Kos International Convention Center (KICC)Kos; Greece; 2 July 2007 through 5 July 2007</t>
  </si>
  <si>
    <t>ICOMS Asset Management Conference, Sydney 2009</t>
  </si>
  <si>
    <t>e2041</t>
  </si>
  <si>
    <t>e1991</t>
  </si>
  <si>
    <t>a47</t>
  </si>
  <si>
    <t>Abedan Kondori, Farid;Yousefi, Shahrouz [u11yherd] (KTH [177], Skolan för datavetenskap och kommunikation (CSC) [5956], Medieteknik och interaktionsdesign, MID [10300]);Li, Haibo [u1dclhi4] [0000-0003-3779-5647] (KTH [177], Skolan för datavetenskap och kommunikation (CSC) [5956], Medieteknik och interaktionsdesign, MID [10300])</t>
  </si>
  <si>
    <t>Åborg, Carl (Uppsala Universitet);Sandblad, Bengt (Uppsala Universitet);Gulliksen, Jan [u1wltav9] [0000-0002-2411-6417] (Uppsala Universitet) (Dept HCI Informat Technol);Lif, Magnus (Uppsala Universitet)</t>
  </si>
  <si>
    <t>Aniander, Magnus [u19wqe5v] (KTH [177], Tidigare Institutioner [6175], Industriell ekonomi och organisation [6201]);Blomgren, Henrik [u1uc3fhh] (KTH [177], Tidigare Institutioner [6175], Industriell ekonomi och organisation [6201]);Handberg, Leif [u119h9oe] [0000-0003-3646-0212] (KTH [177], Tidigare Institutioner [6175], Numerisk analys och datalogi, NADA [6217])</t>
  </si>
  <si>
    <t>Artman, Henrik [u1g8o6ai]</t>
  </si>
  <si>
    <t>Artman, Henrik [u1g8o6ai] (Department of Communication Studies, Linköping University)</t>
  </si>
  <si>
    <t>Artman, Henrik [u1g8o6ai] (Division of Operational Studies, National Defence College, Stockholm);Waern, Yvonne (HMI, LiU)</t>
  </si>
  <si>
    <t>Artman, Henrik [u1g8o6ai] (KTH [177], Skolan för datavetenskap och kommunikation (CSC) [5956], Numerisk Analys och Datalogi, NADA [5957]);Zällh, Susanne [u138kjpp] (KTH [177], Skolan för datavetenskap och kommunikation (CSC) [5956], Numerisk Analys och Datalogi, NADA [5957])</t>
  </si>
  <si>
    <t>Artman, Henrik [u1g8o6ai] [0000-0002-6903-9072] (KTH [177], Skolan för datavetenskap och kommunikation (CSC) [5956], Medieteknik och interaktionsdesign, MID [10300]);House, David [u1pbu6nc] [0000-0002-4628-3769] (KTH [177], Skolan för datavetenskap och kommunikation (CSC) [5956], Tal, musik och hörsel, TMH [5964]);Hulten, Magnus (Linköpings universitet)</t>
  </si>
  <si>
    <t>Arvola, Mattias (Dept. of Computer and Information Science, LiU);Artman, Henrik [u1g8o6ai] (KTH [177], Skolan för datavetenskap och kommunikation (CSC) [5956], Människa-datorinteraktion, MDI [5960])</t>
  </si>
  <si>
    <t>Balaam, M. [u1y9yv9d] (KTH [177], Skolan för datavetenskap och kommunikation (CSC) [5956], Medieteknik och interaktionsdesign, MID [10300]);Hansen, L. K.</t>
  </si>
  <si>
    <t>Bälter, Katarina (Institutionen för Medicinsk Epidemiologi och Biostatistik, Karolinska Institutet);Bälter, Olle [u129j9xq] [0000-0001-5626-1187] (Karolinska Institutet, Sweden );Fondell, E. (Institutionen för Medicinsk Epidemiologi och Biostatistik, Karolinska Institutet);Lagerros, Y. T. (Institutionen för Medicinsk Epidemiologi och Biostatistik, Karolinska Institutet)</t>
  </si>
  <si>
    <t>Bälter, Olle [u129j9xq] (KTH [177], Skolan för elektroteknik och datavetenskap (EECS) [879223], Medieteknik och interaktionsdesign, MID [879229]);Hedin, Björn [u1tgc2fi] [0000-0001-6457-5231] (KTH [177], Skolan för elektroteknik och datavetenskap (EECS) [879223], Medieteknik och interaktionsdesign, MID [879229]) (Technology Enhanced Learning);Helena, Tobiasson [u1scgr5o] (KTH [177], Skolan för elektroteknik och datavetenskap (EECS) [879223], Medieteknik och interaktionsdesign, MID [879229]);Toivanen, Susanna (Mälardalen University)</t>
  </si>
  <si>
    <t>Bälter, Olle [u129j9xq] [0000-0001-5626-1187] (KTH [177], Skolan för datavetenskap och kommunikation (CSC) [5956], Människa-datorinteraktion, MDI (stängd 20111231) [5960])</t>
  </si>
  <si>
    <t>Bälter, Olle [u129j9xq] [0000-0001-5626-1187] (KTH [177], Skolan för datavetenskap och kommunikation (CSC) [5956], Människa-datorinteraktion, MDI (stängd 20111231) [5960]);Bailey, D. A.</t>
  </si>
  <si>
    <t>Bälter, Olle [u129j9xq] [0000-0001-5626-1187] (KTH [177], Skolan för datavetenskap och kommunikation (CSC) [5956], Medieteknik och interaktionsdesign, MID [10300]);Enström, Emma [u1a32k31] (KTH [177], Skolan för datavetenskap och kommunikation (CSC) [5956], Teoretisk datalogi, TCS [5963]);Klingenberg, Bernhard (Department of Mathematics and Statistics, Williams College, Williamstown, MA, USA)</t>
  </si>
  <si>
    <t>Bälter, Olle [u129j9xq] [0000-0001-5626-1187] (KTH [177], Skolan för datavetenskap och kommunikation (CSC) [5956], Medieteknik och interaktionsdesign, MID [10300]);Fondell, Elinor (Osher Center for Integrative Medicine, Karolinska Institutet, Stockholm, Sweden);Bälter, Katarina (Karolinska Institutet) (MEB)</t>
  </si>
  <si>
    <t>Bälter, Olle [u129j9xq] [0000-0001-5626-1187] (KTH [177], Skolan för datavetenskap och kommunikation (CSC) [5956], Numerisk Analys och Datalogi, NADA [5957]) (Institutionen för Medicinsk Epidemiologi och Biostatistik, Karolinska Institutet);Bälter, Katarina (Institutionen för Medicinsk Epidemiologi och Biostatistik, Karolinska Institutet)</t>
  </si>
  <si>
    <t>Bälter, Olle [u129j9xq] [0000-0001-5626-1187] (KTH [177], Tidigare Institutioner [6175], Numerisk analys och datalogi, NADA [6217])</t>
  </si>
  <si>
    <t>Bälter, Olle [u129j9xq] [0000-0001-5626-1187] (KTH [177], Tidigare Institutioner                                [6175], Numerisk analys och datalogi, NADA [6217])</t>
  </si>
  <si>
    <t>Bälter, Olle [u129j9xq];Zimmaro, Dawn;Thille, Candace</t>
  </si>
  <si>
    <t>Bälter, Olof [u129j9xq] (KTH [177], Skolan för datavetenskap och kommunikation (CSC) [5956]) (Medieteknik och interaktionsdesign)</t>
  </si>
  <si>
    <t>Bälter, Olof [u129j9xq] [0000-0001-5626-1187] (KTH [177], Skolan för datavetenskap och kommunikation (CSC) [5956], Medieteknik och interaktionsdesign, MID [10300]) (Människa-datorinteraktion);Zimmaro, Dawn [0000-0003-4836-8106] (Open Learning Initiative) (Stanford Graduate School of Education)</t>
  </si>
  <si>
    <t>Bälter, Olof [u129j9xq] [0000-0001-5626-1187] (KTH [177], Skolan för datavetenskap och kommunikation (CSC) [5956], Medieteknik och interaktionsdesign, MID [10300]);Cleveland-Innes, Martha [u1nkuh7q] [0000-0002-9486-2554] (KTH [177], Skolan för teknikvetenskaplig kommunikation och lärande (ECE) [6172], Lärande [7900]);Pettersson, Kerstin (Stockholm University);Scheja, Max (Stockholm University);Svedin, Maria [u1aqdpxr] [0000-0002-4221-7326] (KTH [177], Skolan för datavetenskap och kommunikation (CSC) [5956], Medieteknik och interaktionsdesign, MID [10300])</t>
  </si>
  <si>
    <t>Battisti, Chiara (Università degli Studi di Verona);Dahlberg, Leif [u1v0mso4] [0000-0002-1207-124X] (KTH [177], Skolan för datavetenskap och kommunikation (CSC) [5956], Medieteknik och interaktionsdesign, MID [10300])</t>
  </si>
  <si>
    <t>Benetos, Emmanouil;Holzapfel, André [u18q3zv4] [0000-0003-1679-6018] (KTH [177], Skolan för datavetenskap och kommunikation (CSC) [5956], Medieteknik och interaktionsdesign, MID [10300]) (Sound and Music Computing)</t>
  </si>
  <si>
    <t>Berns, Tomas [-] (KTH [177]);Lantz, Ann [u1u71eoc] [0000-0002-4200-6385] (KTH [177], Skolan för datavetenskap och kommunikation (CSC) [5956], Människa-datorinteraktion, MDI (stängd 20111231) [5960]);Toomingas, Allan [u1rrqsfw] (Karolinska Institutet) (National Institute for Working Life)</t>
  </si>
  <si>
    <t>Bogdan, Cristian [u16d9zan] [0000-0001-7549-1797] (KTH [177], Skolan för datavetenskap och kommunikation (CSC) [5956], Människa-datorinteraktion, MDI [5960])</t>
  </si>
  <si>
    <t>Boivie, Inger [u1tsherg] (Uppsala Universitet);Gulliksen, Jan [u1wltav9] [0000-0002-2411-6417] (Uppsala Universitet);Göransson, Bengt (Uppsala Universitet)</t>
  </si>
  <si>
    <t>Bolíbar, Jordi;Bresin, Roberto [u18ut7qb] [0000-0002-3086-0322] (KTH [177], Skolan för datavetenskap och kommunikation (CSC) [5956], Tal, musik och hörsel, TMH [5964], Musikakustik [5967])</t>
  </si>
  <si>
    <t>Borg, Johan [u11hkx7b] (KTH [177], Skolan för datavetenskap och kommunikation (CSC) [5956], Medieteknik och interaktionsdesign, MID [10300]);Lantz, Ann [u1u71eoc] [0000-0002-4200-6385] (KTH [177], Skolan för datavetenskap och kommunikation (CSC) [5956], Medieteknik och interaktionsdesign, MID [10300]);Gulliksen, Jan [u1wltav9] [0000-0002-2411-6417] (KTH [177], Skolan för datavetenskap och kommunikation (CSC) [5956], Medieteknik och interaktionsdesign, MID [10300])</t>
  </si>
  <si>
    <t>Bozkurt, Baris;Ayangil, Ruhi;Holzapfel, André [u18q3zv4] [0000-0003-1679-6018] (KTH [177], Skolan för datavetenskap och kommunikation (CSC) [5956], Medieteknik och interaktionsdesign, MID [10300]) (Sound and Music Computing)</t>
  </si>
  <si>
    <t>Bradley, Karin [u1squziu] [0000-0002-6882-2735] (KTH [177], Skolan för arkitektur och samhällsbyggnad (ABE) [5850], Samhällsplanering och miljö [5884], Urbana och regionala studier [5885]);Pargman, Daniel [u1uglk79] (KTH [177], Skolan för datavetenskap och kommunikation (CSC) [5956], Medieteknik och interaktionsdesign, MID [10300])</t>
  </si>
  <si>
    <t>Bresin, R. [u18ut7qb] (KTH [177], Tidigare Institutioner (före 2005) [6175], Tal, musik och hörsel [6222]);Friberg, Anders [u1091rrr] [0000-0003-2926-6518] (KTH [177], Tidigare Institutioner (före 2005) [6175], Tal, musik och hörsel [6222])</t>
  </si>
  <si>
    <t>Bresin, Roberto [u18ut7qb] [0000-0002-3086-0322] (KTH [177], Skolan för datavetenskap och kommunikation (CSC) [5956], Medieteknik och interaktionsdesign, MID [10300]) (Sound and Music Computing);Friberg, Anders [u1091rrr] [0000-0003-2926-6518] (KTH [177], Skolan för datavetenskap och kommunikation (CSC) [5956], Tal, musik och hörsel, TMH [5964], Musikakustik [5967])</t>
  </si>
  <si>
    <t>Bresin, Roberto [u18ut7qb] [0000-0002-3086-0322] (KTH [177], Skolan för datavetenskap och kommunikation (CSC) [5956], Tal, musik och hörsel, TMH [5964]);Hermann, T.;Hunt, A.</t>
  </si>
  <si>
    <t>Bresin, Roberto [u18ut7qb] [0000-0002-3086-0322] (KTH [177], Skolan för datavetenskap och kommunikation (CSC) [5956], Tal, musik och hörsel, TMH [5964], Musikakustik [5967]);Askenfelt, Anders [u16in6i4] [0000-0002-0144-7205] (KTH [177], Skolan för datavetenskap och kommunikation (CSC) [5956], Tal, musik och hörsel, TMH [5964], Musikakustik [5967]);Friberg, Anders [u1091rrr] [0000-0003-2926-6518] (KTH [177], Skolan för datavetenskap och kommunikation (CSC) [5956], Tal, musik och hörsel, TMH [5964], Musikakustik [5967]);Hansen, Kjetil [u1e9e7eb] [0000-0003-4259-484X] (KTH [177], Skolan för datavetenskap och kommunikation (CSC) [5956], Tal, musik och hörsel, TMH [5964], Musikakustik [5967]);Ternström, Sten [u1bc9kv8] [0000-0002-3362-7518] (KTH [177], Skolan för datavetenskap och kommunikation (CSC) [5956], Tal, musik och hörsel, TMH [5964], Musikakustik [5967])</t>
  </si>
  <si>
    <t>Bresin, Roberto [u18ut7qb] [0000-0002-3086-0322] (KTH [177], Tidigare Institutioner (före 2005) [6175], Tal, musik och hörsel [6222]);Friberg, Anders [u1091rrr] [0000-0003-2926-6518] (KTH [177], Tidigare Institutioner (före 2005) [6175], Tal, musik och hörsel [6222])</t>
  </si>
  <si>
    <t>Bresin, Roberto [u18ut7qb] [0000-0002-3086-0322] (KTH [177], Tidigare Institutioner [6175], Tal, musik och hörsel [6222]);Battel, Giovanni Umberto</t>
  </si>
  <si>
    <t>Bresin, Roberto [u18ut7qb] [0000-0002-3086-0322] (KTH [177], Tidigare Institutioner [6175], Tal, musik och hörsel [6222]);Friberg, Anders (KTH [177], Tidigare Institutioner [6175], Tal, musik och hörsel [6222])</t>
  </si>
  <si>
    <t>Bresin, Roberto [u18ut7qb] [0000-0002-3086-0322] (KTH [177], Tidigare Institutioner                                [6175], Tal, musik och hörsel [6222])</t>
  </si>
  <si>
    <t>Bresin, Roberto [u18ut7qb] [0000-0002-3086-0322] (KTH [177], Tidigare Institutioner                                [6175], Tal, musik och hörsel [6222]);Widmer, Gerhard</t>
  </si>
  <si>
    <t>Burger, Birgitta (Finnish Centre of Excellence in Interdisciplinary Music Research, Department of Music, University of Jyväskylä);Bresin, Roberto [u18ut7qb] [0000-0002-3086-0322] (KTH [177], Skolan för datavetenskap och kommunikation (CSC) [5956], Tal, musik och hörsel, TMH [5964], Musikakustik [5967])</t>
  </si>
  <si>
    <t>Cakici, Baki;Sanches, Pedro [u1llpfgo] [0000-0001-5620-6305] (KTH [177], Skolan för informations- och kommunikationsteknik (ICT) [5994], Programvaruteknik och Datorsystem, SCS [13054]) (SICS)</t>
  </si>
  <si>
    <t>Cerratto-Pargman, T. (Stockholm University);Pargman, Daniel [u1uglk79] [0000-0002-2162-8353] (KTH [177], Skolan för datavetenskap och kommunikation (CSC) [5956], Medieteknik och interaktionsdesign, MID [10300]) (KTH [177], Skolan för arkitektur och samhällsbyggnad (ABE) [5850], Centra [5895], Centre for Sustainable Communications, CESC [5972]);Nardi, Bonnie (University of California Irvine)</t>
  </si>
  <si>
    <t>Cheng, X.;Yang, B.;Olofsson, T.;Liu, G.;Li, Haibo [u1dclhi4] (KTH [177], Skolan för datavetenskap och kommunikation (CSC) [5956], Medieteknik och interaktionsdesign, MID [10300])</t>
  </si>
  <si>
    <t>Cheng, Xiaogang (Nanjing Univ Posts &amp; Telecommun, Coll Telecommun &amp; Informat Engn, Nanjing 210003, Jiangsu, Peoples R China.;Swiss Fed Inst Technol, Comp Vis Lab, CH-8092 Zurich, Switzerland.);Yang, Bin (Xian Univ Architecture &amp; Technol, Sch Bldg Serv Sci &amp; Engn, Xian 710055, Shaanxi, Peoples R China.;Umea Univ, Dept Appl Phys &amp; Elect, S-90187 Umea, Sweden.);Tan, Kaige [u13ad7fk] (KTH [177]);Isaksson, Erik [u1c6rs2r] [0000-0002-8276-4471] (KTH [177], Skolan för elektroteknik och datavetenskap (EECS) [879223], Medieteknik och interaktionsdesign, MID [879229]);Li, Liren (Nanjing Tech Univ, Sch Comp Sci &amp; Technol, Nanjing 211816, Jiangsu, Peoples R China.);Hedman, Anders [u1c8661x] (KTH [177], Skolan för elektroteknik och datavetenskap (EECS) [879223], Medieteknik och interaktionsdesign, MID [879229]);Olofsson, Thomas (Umea Univ, Dept Appl Phys &amp; Elect, S-90187 Umea, Sweden.);Li, Haibo [u1dclhi4] [0000-0003-3779-5647] (KTH [177], Skolan för elektroteknik och datavetenskap (EECS) [879223], Medieteknik och interaktionsdesign, MID [879229]) (Nanjing Univ Posts &amp; Telecommun, Coll Telecommun &amp; Informat Engn, Nanjing 210003, Jiangsu, Peoples R China)</t>
  </si>
  <si>
    <t>Cheng, Xiaogang [u1h3pm0p] (KTH [177], Skolan för datavetenskap och kommunikation (CSC) [5956]) ( Nanjing University of Posts and Telecommunications, Nanjing, China);Yang, B.;Liu, G.;Olofsson, T.;Li, Haibo [u1dclhi4] [0000-0003-3779-5647] (KTH [177], Skolan för datavetenskap och kommunikation (CSC) [5956])</t>
  </si>
  <si>
    <t>Cheng, Xiaogang [u1h3pm0p] (KTH [177], Skolan för elektroteknik och datavetenskap (EECS) [879223]) (Nanjing Univ Posts &amp; Telecommun, Coll Telecommun &amp; Informat Engn, Nanjing 210003, Jiangsu, Peoples R China);Yang, Bin;Hedman, Anders [u1c8661x] (KTH [177], Skolan för elektroteknik och datavetenskap (EECS) [879223], Medieteknik och interaktionsdesign, MID [879229]);Olofsson, Thomas;Li, Haibo [u1dclhi4] [0000-0003-3779-5647] (KTH [177], Skolan för elektroteknik och datavetenskap (EECS) [879223], Medieteknik och interaktionsdesign, MID [879229]);Van Gool, Luc</t>
  </si>
  <si>
    <t>Cheng, Xiaogang [u1h3pm0p] (KTH [177], Skolan för elektroteknik och datavetenskap (EECS) [879223]) (Nanjing Univ Posts &amp; Telecommun, Coll Telecommun &amp; Informat Engn, Nanjing 210003, Jiangsu, Peoples R China.;Umea Univ, Dept Appl Phys &amp; Elect, S-90187 Umea, Sweden);Yang, Bin (Umea Univ, Dept Appl Phys &amp; Elect, S-90187 Umea, Sweden.;Xian Univ Architecture &amp; Technol, Sch Environm &amp; Municipal Engn, Xian 710055, Shaanxi, Peoples R China.);Liu, Guoqing (Nanjing Tech Univ, Sch Phys &amp; Math Sci, Nanjing 211800, Jiangsu, Peoples R China.);Olofsson, Thomas (Umea Univ, Dept Appl Phys &amp; Elect, S-90187 Umea, Sweden.);Li, Haibo [u1dclhi4] (KTH [177], Skolan för elektroteknik och datavetenskap (EECS) [879223]) (Nanjing Univ Posts &amp; Telecommun, Coll Telecommun &amp; Informat Engn, Nanjing 210003, Jiangsu, Peoples R China.)</t>
  </si>
  <si>
    <t>Christensen, Sara (Karolinska Institutet) (Department of Medical Epidemiology and Biostatistics);Möller, Elisabeth (Karolinska Institutet) (Department of Medical Epidemiology and Biostatistics);Bonn, Stephanie (Karolinska Institutet) (Department of Medical Epidemiology and Biostatistics);Ploner, Alexander (Karolinska Institutet) (Department of Medical Epidemiology and Biostatistics);Wright, Antony;Sjölander, Arvid (Karolinska Institutet) (Department of Medical Epidemiology and Biostatistics);Bälter, Olle [u129j9xq] [0000-0001-5626-1187] (KTH [177], Skolan för datavetenskap och kommunikation (CSC) [5956], Medieteknik och interaktionsdesign, MID [10300]);Lissner, Lauren (Göteborgs Universitet);Bälter, Katarina (Karolinska Institutet) (Department of Medical Epidemiology and Biostatistics)</t>
  </si>
  <si>
    <t>Christensen, Sara E.;Möller, Elisabeth;Bonn, Stephanie E.;Ploner, Alexander;Bälter, Olle [u129j9xq] [0000-0001-5626-1187] (KTH [177], Skolan för datavetenskap och kommunikation (CSC) [5956], Medieteknik och interaktionsdesign, MID [10300]);Lissner, Lauren;Bälter, Katarina</t>
  </si>
  <si>
    <t>Comber, Robert [u1hh265z] [0000-0002-3127-1917] (Newcastle Univ, Sch Comp Sci, Culture Lab, Newcastle Upon Tyne NE1 7RU, Tyne &amp; Wear, England.);Thieme, Anja (Newcastle Univ, Sch Comp Sci, Culture Lab, Newcastle Upon Tyne NE1 7RU, Tyne &amp; Wear, England.)</t>
  </si>
  <si>
    <t>Cornelis, Olmo;Six, Joren;Holzapfel, André [u18q3zv4] [0000-0003-1679-6018] (KTH [177], Skolan för datavetenskap och kommunikation (CSC) [5956], Medieteknik och interaktionsdesign, MID [10300]) (Sound and Music Computing);Leman, Marc</t>
  </si>
  <si>
    <t>Coyle, D. [0000-0002-5103-0379];Thieme, A.;Linehan, C.;Balaam, Madeline [u1y9yv9d];Wallace, J.;Lindley, S.</t>
  </si>
  <si>
    <t>Cupitt, Rebekah [0000-0001-8180-9271] (University College London, UK);Forstorp, Per-Anders (Linkopings Universitet, Sweden);Lantz, Ann [u1u71eoc] [0000-0002-4200-6385] (KTH [177], Skolan för elektroteknik och datavetenskap (EECS) [879223], Medieteknik och interaktionsdesign, MID [879229])</t>
  </si>
  <si>
    <t>d’Alessandro, N.;Babacan, O.;Bozkurt, B.;Dubuisson, T.;Holzapfel, André [u18q3zv4] [0000-0003-1679-6018] (KTH [177], Skolan för datavetenskap och kommunikation (CSC) [5956], Medieteknik och interaktionsdesign, MID [10300]) (Sound and Music Computing);Kessous, L.;Moinet, A.;Vlieghe, M.;Dutoit, T.</t>
  </si>
  <si>
    <t>Dahlberg, Leif [u1v0mso4] [0000-0002-1207-124X] (KTH [177], Skolan för datavetenskap och kommunikation (CSC) [5956])</t>
  </si>
  <si>
    <t>Dahlberg, Leif [u1v0mso4] [0000-0002-1207-124X] (KTH [177], Skolan för datavetenskap och kommunikation (CSC) [5956], Medieteknik och grafisk produktion, Media [5961])</t>
  </si>
  <si>
    <t>Dahlberg, Leif [u1v0mso4] [0000-0002-1207-124X] (KTH [177], Skolan för datavetenskap och kommunikation (CSC) [5956], Medieteknik och interaktionsdesign, MID [10300])</t>
  </si>
  <si>
    <t>Dahlberg, Leif [u1v0mso4] [0000-0002-1207-124X] (KTH [177], Skolan för datavetenskap och kommunikation (CSC) [5956], Medieteknik och interaktionsdesign, MID [10300]);Carstensen, Gunilla</t>
  </si>
  <si>
    <t>Dahlberg, Leif [u1v0mso4] [0000-0002-1207-124X] (KTH [177], Skolan för datavetenskap och kommunikation (CSC) [5956], Medieteknik och interaktionsdesign, MID [10300]);Carstensen, Gunilla (Högskolan Dalarna)</t>
  </si>
  <si>
    <t>Dahlberg, Leif [u1v0mso4] [0000-0002-1207-124X] (KTH [177], Skolan för datavetenskap och kommunikation (CSC) [5956], Medieteknik och interaktionsdesign, MID [10300]);Letellier, Isabelle (Stockholm University)</t>
  </si>
  <si>
    <t>Dahlberg, Leif [u1v0mso4] [0000-0002-1207-124X] (KTH [177], Tidigare Institutioner [6175], Data- och systemvetenskap, DSV [6187])</t>
  </si>
  <si>
    <t>Dahlberg, Leif [u1v0mso4] [0000-0002-1207-124X] (KTH [177], Tidigare Institutioner [6175], Numerisk analys och datalogi, NADA [6217])</t>
  </si>
  <si>
    <t>Dahlberg, Leif [u1v0mso4] [0000-0002-1207-124X] (Stockholms universitet)</t>
  </si>
  <si>
    <t>Da-Silva, Ruth H. (Newcastle Univ, Inst Neurosci, Newcastle Upon Tyne, Tyne &amp; Wear, England.);van Wijck, Frederike (Newcastle Univ, Sch Comp Sci, Newcastle Upon Tyne, Tyne &amp; Wear, England.);Shaw, Lisa (Newcastle Univ, Inst Neurosci, Newcastle Upon Tyne, Tyne &amp; Wear, England.);Rodgers, Helen (Newcastle Univ, Inst Neurosci, Newcastle Upon Tyne, Tyne &amp; Wear, England.);Balaam, Madeline [u1y9yv9d] (Glasgow Caledonian Univ, Sch Hlth &amp; Life Sci, Glasgow, Lanark, Scotland.);Brkic, Lianne (Newcastle Univ, Inst Neurosci, Newcastle Upon Tyne, Tyne &amp; Wear, England.);Ploetz, Thomas (Glasgow Caledonian Univ, Sch Hlth &amp; Life Sci, Glasgow, Lanark, Scotland.);Jackson, Dan (Glasgow Caledonian Univ, Sch Hlth &amp; Life Sci, Glasgow, Lanark, Scotland.);Ladha, Karim (Glasgow Caledonian Univ, Sch Hlth &amp; Life Sci, Glasgow, Lanark, Scotland.);Price, Christopher I. (Newcastle Univ, Inst Neurosci, Newcastle Upon Tyne, Tyne &amp; Wear, England.)</t>
  </si>
  <si>
    <t>Dow, A.;Comber, Robert [u1hh265z] [0000-0002-3127-1917] (KTH [177], Skolan för elektroteknik och datavetenskap (EECS) [879223], Medieteknik och interaktionsdesign, MID [879229]);Vines, J.</t>
  </si>
  <si>
    <t>Dubus, Gaël [u1cf686r] [0000-0002-8830-963X] (KTH [177], Skolan för datavetenskap och kommunikation (CSC) [5956], Tal, musik och hörsel, TMH [5964], Musikakustik [5967]);Bresin, Roberto [u18ut7qb] [0000-0002-3086-0322] (KTH [177], Skolan för datavetenskap och kommunikation (CSC) [5956], Tal, musik och hörsel, TMH [5964], Musikakustik [5967])</t>
  </si>
  <si>
    <t>Dubus, Gaël [u1cf686r] [0000-0002-8830-963X] (KTH [177], Skolan för datavetenskap och kommunikation (CSC) [5956], Tal, musik och hörsel, TMH [5964], Musikakustik [5967]);Bresin, Roberto [u18ut7qb] [0000-0002-3086-0322] (KTH [177], Skolan för datavetenskap och kommunikation (CSC) [5956], Tal, musik och hörsel, TMH [5964], Musikakustik [5967]) (KTH [177], Skolan för datavetenskap och kommunikation (CSC) [5956], Medieteknik och interaktionsdesign, MID [10300]) (Sound and Music Computing)</t>
  </si>
  <si>
    <t>Edmonds, E A;Candy, Linda;Fell, Mark;Knott, Roger;Pauletto, Sandra [u1i9vdzg] [0000-0002-9404-851X];Weakley, Alastair</t>
  </si>
  <si>
    <t>Edmonds, Ernest A;Weakley, Alastair;Candy, Linda;Fell, Mark;Knott, Roger;Pauletto, Sandra [u1i9vdzg] [0000-0002-9404-851X]</t>
  </si>
  <si>
    <t>Eerola, Tuomas [u1yt6ipi] (Department of Music, University of Jyväskylä, Jyväskylä, Finland );Friberg, Anders [u1091rrr] [0000-0003-2926-6518] (KTH [177], Skolan för datavetenskap och kommunikation (CSC) [5956], Tal, musik och hörsel, TMH [5964]);Bresin, Roberto [u18ut7qb] [0000-0002-3086-0322] (KTH [177], Skolan för datavetenskap och kommunikation (CSC) [5956], Tal, musik och hörsel, TMH [5964])</t>
  </si>
  <si>
    <t>Elblaus, Ludvig [u1sd1o42] [0000-0002-2659-0411] (KTH [177], Skolan för datavetenskap och kommunikation (CSC) [5956], Tal, musik och hörsel, TMH [5964]);Hansen,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Computing);Unander-Scharin, Carl [u1ad9nus] [0000-0002-2142-9493] (university College of Opera, Sweden)</t>
  </si>
  <si>
    <t>Engwall, Olov [u1niocbs] [0000-0003-4532-014X] (KTH [177], Skolan för datavetenskap och kommunikation (CSC) [5956], Tal, musik och hörsel, TMH [5964]);Bälter, Olle [u129j9xq] [0000-0001-5626-1187] (KTH [177], Skolan för datavetenskap och kommunikation (CSC) [5956], Människa-datorinteraktion, MDI [5960])</t>
  </si>
  <si>
    <t>Engwall, Olov [u1niocbs] [0000-0003-4532-014X] (KTH [177], Skolan för datavetenskap och kommunikation (CSC) [5956], Tal, musik och hörsel, TMH [5964], Tal-kommunikation [5966]);Bälter, Olle [u129j9xq] [0000-0001-5626-1187] (KTH [177], Skolan för datavetenskap och kommunikation (CSC) [5956], Människa-datorinteraktion, MDI [5960]);Öster, Anne-Marie [u16oofqs] (KTH [177], Skolan för datavetenskap och kommunikation (CSC) [5956], Tal, musik och hörsel, TMH [5964]);Kjellström, Hedvig [u1izkbhh] [0000-0002-5750-9655] (KTH [177], Skolan för datavetenskap och kommunikation (CSC) [5956], Tal, musik och hörsel, TMH [5964], Tal-kommunikation [5966])</t>
  </si>
  <si>
    <t>Enoksson, Fredrik [u1v59zpp] [0000-0002-5222-970X] (KTH [177], Skolan för datavetenskap och kommunikation (CSC) [5956], Medieteknik och interaktionsdesign, MID [10300]) (KTH [177], Skolan för teknikvetenskaplig kommunikation och lärande (ECE) [6172], Avdelningen för bibliotek, språk och ARC [13551], Publiceringens infrastruktur [13556]) (Knowledge Management Research group);Bälter, Olle [u129j9xq] [0000-0001-5626-1187] (KTH [177], Skolan för datavetenskap och kommunikation (CSC) [5956], Medieteknik och interaktionsdesign, MID [10300])</t>
  </si>
  <si>
    <t>Fabiani, Marco [u1pz3gsz] (KTH [177], Skolan för datavetenskap och kommunikation (CSC) [5956], Tal, musik och hörsel, TMH [5964], Musikakustik [5967]);Bresin, Roberto [u18ut7qb] [0000-0002-3086-0322] (KTH [177], Skolan för datavetenskap och kommunikation (CSC) [5956], Tal, musik och hörsel, TMH [5964], Musikakustik [5967]);Dubus, Gaël [u1cf686r] [0000-0002-8830-963X] (KTH [177], Skolan för datavetenskap och kommunikation (CSC) [5956], Tal, musik och hörsel, TMH [5964], Musikakustik [5967])</t>
  </si>
  <si>
    <t>Fagerberg, Petra [-] (KTH [177], Tidigare Institutioner [6175], Data- och systemvetenskap, DSV [6187]);Ståhl, Anna [-] (KTH [177], Tidigare Institutioner [6175], Data- och systemvetenskap, DSV [6187]);Höök, Kristina [u11ir5w9] [0000-0002-0002-4825] (KTH [177], Tidigare Institutioner [6175], Data- och systemvetenskap, DSV [6187])</t>
  </si>
  <si>
    <t>Fazlollahi, Ariyan [u13r66ci] (KTH [177], Skolan för elektro- och systemteknik (EES) [5977], Industriella informations- och styrsystem [5985]);Franke, Ulrik [u1jq1s07] [0000-0003-2017-7914] (KTH [177], Skolan för elektro- och systemteknik (EES) [5977], Industriella informations- och styrsystem [5985]) (Swedish Institute of Computer Science (RISE SICS), Box 1263, Kista, Sweden)</t>
  </si>
  <si>
    <t>Fernaeus, Ylva [u1dv0zjx] [0000-0002-3972-9689] (KTH [177], Skolan för datavetenskap och kommunikation (CSC) [5956], Medieteknik och interaktionsdesign, MID [10300]) (Interaction Design);Lundström, Anders [u1jea2hu] [0000-0003-1974-1100] (KTH [177], Skolan för datavetenskap och kommunikation (CSC) [5956], Medieteknik och interaktionsdesign, MID [10300]) (Interaction Design)</t>
  </si>
  <si>
    <t>Fernaeus, Ylva [u1dv0zjx] [0000-0002-3972-9689] (Swedish Institute of Computer Science);Tholander, Jakob [u10ezi56] (Södertörn University College);Jonsson, Martin (Södertörn University College)</t>
  </si>
  <si>
    <t>Fernaeus, Ylva [u1dv0zjx] [0000-0002-3972-9689];Tholander, Jakob [u10ezi56]</t>
  </si>
  <si>
    <t>Fondell, E.;Bälter, Olle [u129j9xq] [0000-0001-5626-1187] (KTH [177], Skolan för datavetenskap och kommunikation (CSC) [5956], Människa-datorinteraktion, MDI (stängd 20111231) [5960]);Rothman, K. J.;Bälter, Katarina</t>
  </si>
  <si>
    <t>Fondell, Elinor;Christensen, Sara E.;Bälter, Olle [u129j9xq] [0000-0001-5626-1187] (KTH [177], Skolan för datavetenskap och kommunikation (CSC) [5956], Människa-datorinteraktion, MDI [5960]);Bälter, Katarina</t>
  </si>
  <si>
    <t>Fondell, Elinor;Lagerros, Ylva Trolle;Sundberg, Carl Johan;Lekander, Mats;Bälter, Olle [u129j9xq] [0000-0001-5626-1187] (KTH [177], Skolan för datavetenskap och kommunikation (CSC) [5956], Människa-datorinteraktion, MDI [5960]);Rothman, Kenneth J.;Balter, Katarina</t>
  </si>
  <si>
    <t>Franke, Ulrik [u1jq1s07] [0000-0003-2017-7914] (KTH [177], Skolan för elektro- och systemteknik (EES) [5977]) (SICS, Sweden);Buschle, Markus [u1uo6j47] (KTH [177], Skolan för elektro- och systemteknik (EES) [5977]) (Zeb Consulting, Sweden)</t>
  </si>
  <si>
    <t>Franke, Ulrik [u1jq1s07] [0000-0003-2017-7914] (KTH [177], Skolan för elektro- och systemteknik (EES) [5977], Industriella informations- och styrsystem [5985])</t>
  </si>
  <si>
    <t>Friberg, Anders (KTH [177], Tidigare Institutioner                                [6175], Tal, musik och hörsel [6222]);Bresin, Roberto [u18ut7qb] [0000-0002-3086-0322] (KTH [177], Tidigare Institutioner                                [6175], Tal, musik och hörsel [6222]);Fryden, Lars;Sundberg, Johan (KTH [177], Tidigare Institutioner                                [6175], Tal, musik och hörsel [6222])</t>
  </si>
  <si>
    <t>Friberg, Anders [u1091rrr] [0000-0003-2926-6518] (KTH [177], Skolan för datavetenskap och kommunikation (CSC) [5956], Tal, musik och hörsel, TMH [5964], Musikakustik [5967]);Bresin, Roberto [u18ut7qb] [0000-0002-3086-0322] (KTH [177], Skolan för datavetenskap och kommunikation (CSC) [5956], Tal, musik och hörsel, TMH [5964], Musikakustik [5967]);Sundberg, Johan [u1fkc0ej] (KTH [177], Skolan för datavetenskap och kommunikation (CSC) [5956], Tal, musik och hörsel, TMH [5964], Musikakustik [5967])</t>
  </si>
  <si>
    <t>Friberg, Anders [u1091rrr] [0000-0003-2926-6518] (KTH [177], Tidigare Institutioner (före 2005) [6175], Tal, musik och hörsel [6222]);Bresin, R. [u18ut7qb] [0000-0002-3086-0322] (KTH [177], Tidigare Institutioner (före 2005) [6175], Tal, musik och hörsel [6222]);Frydén, L. [PI000000] (KTH [177], Tidigare Institutioner (före 2005) [6175], Tal, musik och hörsel [6222]);Sundberg, J. [PI000000] (KTH [177], Tidigare Institutioner (före 2005) [6175], Tal, musik och hörsel [6222])</t>
  </si>
  <si>
    <t>Frid, Emma [u1rrnmor] [0000-0002-4422-5223] (KTH [177], Skolan för datavetenskap och kommunikation (CSC) [5956], Medieteknik och interaktionsdesign, MID [10300]) (Sound and Music Computing);Bresin, Roberto [u18ut7qb] [0000-0002-3086-0322] (KTH [177], Skolan för datavetenskap och kommunikation (CSC) [5956], Medieteknik och interaktionsdesign, MID [10300]) (Sound and Music Computing);Alborno, Paolo;Elblaus, Ludvig [u1sd1o42] [0000-0002-2659-0411] (KTH [177], Skolan för datavetenskap och kommunikation (CSC) [5956], Medieteknik och interaktionsdesign, MID [10300]) (Sound and Music Computing)</t>
  </si>
  <si>
    <t>Frid, Emma [u1rrnmor] [0000-0002-4422-5223] (KTH [177], Skolan för datavetenskap och kommunikation (CSC) [5956], Medieteknik och interaktionsdesign, MID [10300]) (Sound and Music Computing);Moll, Jonas (Uppsala University);Bresin, Roberto [u18ut7qb] [0000-0002-3086-0322] (KTH [177], Skolan för datavetenskap och kommunikation (CSC) [5956], Medieteknik och interaktionsdesign, MID [10300]) (Sound and Music Computing);Sallnäs Pysander, Eva-Lotta [u1soj5z5] [0000-0003-3743-100X] (KTH [177], Skolan för datavetenskap och kommunikation (CSC) [5956], Medieteknik och interaktionsdesign, MID [10300])</t>
  </si>
  <si>
    <t>Frid, Emma [u1rrnmor] [0000-0002-4422-5223] (KTH [177], Skolan för elektroteknik och datavetenskap (EECS) [879223], Medieteknik och interaktionsdesign, MID [879229]) (Sound and Music Computing);Elblaus, Ludvig [u1sd1o42] [0000-0002-2659-0411] (KTH [177], Skolan för elektroteknik och datavetenskap (EECS) [879223], Medieteknik och interaktionsdesign, MID [879229]) (Sound and Music Computing);Bresin, Roberto [u18ut7qb] [0000-0002-3086-0322] (KTH [177], Skolan för elektroteknik och datavetenskap (EECS) [879223], Medieteknik och interaktionsdesign, MID [879229]) (Sound and Music Computing)</t>
  </si>
  <si>
    <t>Galna, Brook;Jackson, Dan;Schofield, Guy;McNaney, Roisin;Webster, Mary;Barry, Gillian;Mhiripiri, Dadirayi;Balaam, Madeline [u1y9yv9d] (Newcastle Univ, Sch Comp Sci, Culture Lab, Newcastle Upon Tyne NE4 5PL, Tyne &amp; Wear, England);Olivier, Patrick;Rochester, Lynn</t>
  </si>
  <si>
    <t>Ganglbauer, Eva (Vienna Univ Technol, Inst Design &amp; Assessment Technol, A-1040 Vienna, Austria.);Fitzpatrick, Geraldine (Vienna Univ Technol, Inst Design &amp; Assessment Technol, A-1040 Vienna, Austria.);Comber, Robert [u1hh265z] [0000-0002-3127-1917] (Newcastle Univ, Culture Lab, Newcastle Upon Tyne NE1 7RU, Tyne &amp; Wear, England.)</t>
  </si>
  <si>
    <t>Gaver, Bill;Höök, Kristina [u11ir5w9] [0000-0002-0002-4825] (KTH [177], Skolan för elektroteknik och datavetenskap (EECS) [879223], Medieteknik och interaktionsdesign, MID [879229])</t>
  </si>
  <si>
    <t>Gaver, W.;Höök, Kristina [u11ir5w9] [0000-0002-0002-4825] (KTH [177], Skolan för datavetenskap och kommunikation (CSC) [5956], Medieteknik och interaktionsdesign, MID [10300])</t>
  </si>
  <si>
    <t>Ge, Q.;Shen, F.;Jing, X. -Y;Wu, F.;Xie, S. -P;Yue, D.;Li, Haibo [u1dclhi4] [0000-0003-3779-5647] (KTH [177], Skolan för datavetenskap och kommunikation (CSC) [5956], Medieteknik och interaktionsdesign, MID [10300])</t>
  </si>
  <si>
    <t>Ge, Qi;Jing, Xiao-Yuan;Wu, Fei;Wei, Zhi-Hui;Xiao, Liang;Shao, Wen-Ze;Yue, Dong;Li, Hai-Bo [u1dclhi4] (KTH [177], Skolan för datavetenskap och kommunikation (CSC) [5956], Medieteknik och interaktionsdesign, MID [10300])</t>
  </si>
  <si>
    <t>Ge, Qi;Jing, Xiao-Yuan;Wu, Fei;Yan, Jingjie;Li, Hai-Bo [u1dclhi4] [0000-0003-3779-5647] (KTH [177], Skolan för datavetenskap och kommunikation (CSC) [5956], Medieteknik och interaktionsdesign, MID [10300])</t>
  </si>
  <si>
    <t>Genlott, Annika Agélii;Grönlund, Åke;Viberg, Olga [u1krhtwe] [0000-0002-8543-3774] (KTH [177], Skolan för elektroteknik och datavetenskap (EECS) [879223], Medieteknik och interaktionsdesign, MID [879229]) (Technology Enhanced Learning)</t>
  </si>
  <si>
    <t>Giordano, B.L.;Egermann, H.;Bresin, Roberto [u18ut7qb] [0000-0002-3086-0322] (KTH [177], Skolan för datavetenskap och kommunikation (CSC) [5956], Tal, musik och hörsel, TMH [5964], Musikakustik [5967]) (KTH [177], Skolan för datavetenskap och kommunikation (CSC) [5956], Medieteknik och interaktionsdesign, MID [10300]) (KTH) (Sound and Music Computing)</t>
  </si>
  <si>
    <t>Goebl, W.;Bresin, Roberto [u18ut7qb] [0000-0002-3086-0322] (KTH [177], Skolan för datavetenskap och kommunikation (CSC) [5956], Tal, musik och hörsel, TMH [5964], Musikakustik [5967]);Galembo, A.</t>
  </si>
  <si>
    <t>Goebl, W.;Bresin, Roberto [u18ut7qb] [0000-0002-3086-0322] (KTH [177], Tidigare Institutioner                                [6175], Talöverföring och musikakustik [6223])</t>
  </si>
  <si>
    <t>Goebl, Werner;Bresin, Roberto [u18ut7qb] [0000-0002-3086-0322] (KTH [177], Skolan för datavetenskap och kommunikation (CSC) [5956], Tal, musik och hörsel, TMH [5964], Musikakustik [5967]) (KTH [177], Skolan för datavetenskap och kommunikation (CSC) [5956], Medieteknik och interaktionsdesign, MID [10300]) (Sound and Music Computing);Fujinaga, Ichiro</t>
  </si>
  <si>
    <t>Göransson, Bengt (Uppsala Universitet);Gulliksen, Jan [u1wltav9] [0000-0002-2411-6417] (Uppsala Universitet);Boivie, Inger (Uppsala Universitet)</t>
  </si>
  <si>
    <t>Groth, Kristina [u1hvdiy1] [0000-0002-8200-2418] (KTH [177], Skolan för datavetenskap och kommunikation (CSC) [5956], Människa-datorinteraktion, MDI [5960]);Bogdan, Cristian [u16d9zan] [0000-0001-7549-1797] (KTH [177], Skolan för datavetenskap och kommunikation (CSC) [5956], Människa-datorinteraktion, MDI [5960]);Lindquist, Sinna [u1bgff2w] (KTH [177], Skolan för datavetenskap och kommunikation (CSC) [5956], Människa-datorinteraktion, MDI [5960]);Sundblad, Yngve [u1ryk4my] (KTH [177], Skolan för datavetenskap och kommunikation (CSC) [5956], Människa-datorinteraktion, MDI [5960])</t>
  </si>
  <si>
    <t>Gulliksen, Jan [u1wltav9] (KTH [177], Skolan för datavetenskap och kommunikation (CSC) [5956], Medieteknik och interaktionsdesign, MID [10300])</t>
  </si>
  <si>
    <t>Gulliksen, Jan [u1wltav9] [0000-0002-2411-6417] (KTH [177], Skolan för datavetenskap och kommunikation (CSC) [5956], Medieteknik och interaktionsdesign [10300]);von Axelsson, H;Persson, Hans [u1kx1msm];Göransson, Bengt</t>
  </si>
  <si>
    <t>Gulliksen, Jan [u1wltav9] [0000-0002-2411-6417] (KTH [177], Skolan för elektroteknik och datavetenskap (EECS) [879223], Medieteknik och interaktionsdesign, MID [879229])</t>
  </si>
  <si>
    <t>Gulliksen, Jan [u1wltav9] [0000-0002-2411-6417] (Uppsala Universitet) (HCI);Harker, Susan (Loughborough University)</t>
  </si>
  <si>
    <t>Gulliksen, Jan [u1wltav9] [0000-0002-2411-6417] (Uppsala Universitet) (HCI/IT);Andersson, Hans (Human Kind Business Development, Sweden);Lundgren, Per</t>
  </si>
  <si>
    <t>Gulliksen, Jan [u1wltav9] [0000-0002-2411-6417] (Uppsala Universitet) (IT/HCI);Berns, T.</t>
  </si>
  <si>
    <t>Gulliksen, Jan [u1wltav9] [0000-0002-2411-6417] (Uppsala Universitet) (IT/HCI);Harker, Susan (Loughborough University, Loughborough, UK);Vanderheiden, Gregg (University of Wisconsin, USA)</t>
  </si>
  <si>
    <t>Gulliksen, Jan [u1wltav9] [0000-0002-2411-6417] (Uppsala Universitet) (IT/HCI);Lantz, Ann [u1u71eoc] [0000-0002-4200-6385] (KTH [177], Tidigare Institutioner (före 2005) [6175], Numerisk analys och datalogi, NADA [6217]);Boivie, Inger (Enator AB)</t>
  </si>
  <si>
    <t>Gulliksen, Jan [u1wltav9] [0000-0002-2411-6417] (Uppsala Universitet) (IT/HCI);Smith, Andy;Bannon, Liam</t>
  </si>
  <si>
    <t>Gulliksen, Jan [u1wltav9] [0000-0002-2411-6417] (Uppsala Universitet);Boivie, Inger [u1tsherg] (Uppsala Universitet);Göransson, Bengt (Uppsala Universitet)</t>
  </si>
  <si>
    <t>Gulliksen, Jan [u1wltav9] [0000-0002-2411-6417] (Uppsala Universitet);Göransson, Bengt (Uppsala Universitet);Boivie, Inger (Uppsala Universitet);Blomkvist, Stefan (Uppsala Universitet);Cajander, Åsa (Uppsala Universitet)</t>
  </si>
  <si>
    <t>Gulliksen, Jan [u1wltav9] [0000-0002-2411-6417] (Uppsala Universitet);Lif, Magnus (Uppsala Universitet);Lind, Mats (Uppsala Universitet);Nygren, Else (Uppsala Universitet);Sandblad, Bengt (Uppsala Universitet)</t>
  </si>
  <si>
    <t>Gulliksen, Jan [u1wltav9] [0000-0002-2411-6417] (Uppsala Universitet);Sandblad, Bengt (Uppsala Universitet)</t>
  </si>
  <si>
    <t>Gulliksen, Jan [u1wltav9] [0000-0002-2411-6417] (Uppsala University);Cajander, Åsa (Uppsala University);Eriksson, Elina [u1m5f45u] [0000-0002-7662-9687] (Uppsala University);Sandblad, B. (Uppsala University);Kavathatzopoulos, I. (Uppsala University)</t>
  </si>
  <si>
    <t>Gulliksen, Jan [u1wltav9] [0000-0002-2411-6417];Lantz, Ann [u1u71eoc] [0000-0002-4200-6385] (KTH [177], Tidigare Institutioner [6175], Numerisk analys och datalogi, NADA [6217])</t>
  </si>
  <si>
    <t>Halawani, Alaa;Li, Haibo [u1dclhi4] [0000-0003-3779-5647] (KTH [177], Skolan för datavetenskap och kommunikation (CSC) [5956], Medieteknik och interaktionsdesign, MID [10300])</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</si>
  <si>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Computing);Dravins, Christina (Riga Stradiņs University, Latvia);Bresin, Roberto [u18ut7qb] [0000-0002-3086-0322] (KTH [177], Skolan för datavetenskap och kommunikation (CSC) [5956], Tal, musik och hörsel, TMH [5964], Musikakustik [5967])</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</si>
  <si>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Computing);Bresin, Roberto [u18ut7qb] [0000-0002-3086-0322] (KTH [177], Tidigare Institutioner [6175], Tal, musik och hörsel [6222])</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</si>
  <si>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Computing);Fabiani, Marco [u1pz3gsz] (KTH [177], Skolan för datavetenskap och kommunikation (CSC) [5956], Tal, musik och hörsel, TMH [5964], Musikakustik [5967]);Bresin, Roberto [u18ut7qb] [0000-0002-3086-0322] (KTH [177], Skolan för datavetenskap och kommunikation (CSC) [5956], Tal, musik och hörsel, TMH [5964], Musikakustik [5967])</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</si>
  <si>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</si>
  <si>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Computing);Bresin, Roberto [u18ut7qb] [0000-0002-3086-0322] (KTH [177], Skolan för datavetenskap och kommunikation (CSC) [5956], Tal, musik och hörsel, TMH [5964], Musikakustik [5967])</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</si>
  <si>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Computing);Dubus, Gaël [u1cf686r] [0000-0002-8830-963X] (KTH [177], Skolan för datavetenskap och kommunikation (CSC) [5956], Tal, musik och hörsel, TMH [5964], Musikakustik [5967]);Bresin, Roberto [u18ut7qb] [0000-0002-3086-0322] (KTH [177], Skolan för datavetenskap och kommunikation (CSC) [5956], Tal, musik och hörsel, TMH [5964], Musikakustik [5967])</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</si>
  <si>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Computing);Dimitrov, Smilen (KTH [177], Skolan för datavetenskap och kommunikation (CSC) [5956], Tal, musik och hörsel, TMH [5964], Musikakustik [5967])</t>
  </si>
  <si>
    <t>Hansen, Kjetil Falkenberg [u1e9e7eb] [0000-0003-4259-484X] (KTH [177], Skolan för datavetenskap och kommunikation (CSC) [5956], Medieteknik och interaktionsdesign, MID [10300]) (Sound and Music Computing);Hiraga, Rumi [0000-0003-2555-650X] (Industrial Technology Department, Tsukuba University of Technology)</t>
  </si>
  <si>
    <t>Hedin, Björn [u1tgc2fi] [0000-0001-6457-5231] (KTH [177], Skolan för datavetenskap och kommunikation (CSC) [5956], Människa-datorinteraktion, MDI (stängd 20111231) [5960]);Norén, Johanna [u1nwijr9] (KTH [177], Skolan för datavetenskap och kommunikation (CSC) [5956], Människa-datorinteraktion, MDI (stängd 20111231) [5960])</t>
  </si>
  <si>
    <t>Hedin, Björn [u1tgc2fi] [0000-0001-6457-5231] (KTH [177], Skolan för datavetenskap och kommunikation (CSC) [5956], Medieteknik och grafisk produktion, Media (stängd 20111231) [5961])</t>
  </si>
  <si>
    <t>Hedin, Björn [u1tgc2fi] [0000-0001-6457-5231] (KTH [177], Skolan för datavetenskap och kommunikation (CSC) [5956], Medieteknik och grafisk produktion, Media (stängd 20111231) [5961]);Lindgren, Erik [-] (KTH [177], Skolan för datavetenskap och kommunikation (CSC) [5956], Medieteknik och grafisk produktion, Media (stängd 20111231) [5961])</t>
  </si>
  <si>
    <t>Hedin, Björn [u1tgc2fi] [0000-0001-6457-5231] (KTH [177], Skolan för elektroteknik och datavetenskap (EECS) [879223], Medieteknik och interaktionsdesign, MID [879229]) (Technology Enhanced Learning);Jorge Luis, Zapico [0000-0002-0224-4960] ( Department of Computer Science and Media Technology, Linnaeus University)</t>
  </si>
  <si>
    <t>Henriksson, Hanna;Bonn, Stephanie E;Bergström, Anna;Bälter, Katarina (MEB);Bälter, Olof [u129j9xq] [0000-0001-5626-1187] (KTH [177], Skolan för datavetenskap och kommunikation (CSC) [5956], Medieteknik och interaktionsdesign, MID [10300]);Delisle, Christine;Forsum, Elisabet;Löf, Marie</t>
  </si>
  <si>
    <t>Hillman, Neil;Pauletto, Sandra [u1i9vdzg]</t>
  </si>
  <si>
    <t>Högfeldt, Anna-Karin [u1tv12mk] (KTH [177], Skolan för industriell teknik och management (ITM) [6023], Lärande [879306]);Rosén, Anders [u1mppuzc] [0000-0002-8343-5098] (KTH [177], Tidigare Institutioner (före 2005) [6175], Farkost- och flygteknik [6192]) (KTH Global Dev Hub);Mwase, Christine (Univ Dar Es Salaam, Coll Informat &amp; Commun Technol, POB 35091, Dar Es Salaam, Tanzania.);Lantz, Ann [u1u71eoc] [0000-0002-4200-6385] (KTH [177], Skolan för elektroteknik och datavetenskap (EECS) [879223], Människocentrerad teknologi [882653], Medieteknik och interaktionsdesign, MID [879229]);Gumaelius, Lena [u10myqav] [0000-0002-4115-6584] (KTH [177], Skolan för industriell teknik och management (ITM) [6023], Lärande [879306]);Shayo, Eva (Univ Dar Es Salaam, Coll Informat &amp; Commun Technol, POB 35091, Dar Es Salaam, Tanzania.);Lujara, Suzan (Univ Dar Es Salaam, Coll Informat &amp; Commun Technol, POB 35091, Dar Es Salaam, Tanzania.);Mvungi, Nerey (Univ Dar Es Salaam, Coll Informat &amp; Commun Technol, POB 35091, Dar Es Salaam, Tanzania.)</t>
  </si>
  <si>
    <t>Holzapfel, André [u18q3zv4] [0000-0003-1679-6018] (Bogaziçi University, Turkey)</t>
  </si>
  <si>
    <t>Holzapfel, André [u18q3zv4] [0000-0003-1679-6018] (Institute of Computer Science);Stylianou, Yannis</t>
  </si>
  <si>
    <t>Holzapfel, André [u18q3zv4] [0000-0003-1679-6018] (Institute of Computer Science; University of Crete, Greece);Stylianou, Yannis;Gedik, Ali C.;Bozkurt, Baris</t>
  </si>
  <si>
    <t>Holzapfel, André [u18q3zv4] [0000-0003-1679-6018] (KTH [177], Skolan för elektroteknik och datavetenskap (EECS) [879223], Medieteknik och interaktionsdesign, MID [879229]) (Sound and Music Computing);Sturm, Bob [u1x80lng] (KTH [177], Skolan för elektroteknik och datavetenskap (EECS) [879223], Tal, musik och hörsel, TMH [879302]);Coeckelbergh, Mark (Department of Philosophy, University of Vienna, Vienna, Austria)</t>
  </si>
  <si>
    <t>Holzapfel, André [u18q3zv4] [0000-0003-1679-6018] (Technological Education Institute, Greece);Stylianou, Yannis</t>
  </si>
  <si>
    <t>Holzapfel, André [u18q3zv4] [0000-0003-1679-6018] (Universitat Pompeu Fabra, Spain );Davies, Matthew E. P.;Zapata, José R.;Oliveira, Joao Lobato;Gouyon, Fabien</t>
  </si>
  <si>
    <t>Höök, Kristina [u11ir5w9] [0000-0002-0002-4825] (KTH [177], Skolan för datavetenskap och kommunikation (CSC) [5956], Medieteknik och interaktionsdesign, MID [10300])</t>
  </si>
  <si>
    <t>Höök, Kristina [u11ir5w9] [0000-0002-0002-4825] (KTH [177], Skolan för datavetenskap och kommunikation (CSC) [5956], Medieteknik och interaktionsdesign, MID [10300]) (Mobile Life Centre);Ståhl, A.;Jonsson, Martin [u17cvda1] (KTH [177], Skolan för datavetenskap och kommunikation (CSC) [5956], Medieteknik och interaktionsdesign, MID [10300]) (Mobile Life Centre);Mercurio, J.;Karlsson, A.;Johnson, E. -CB.</t>
  </si>
  <si>
    <t>Höök, Kristina [u11ir5w9] [0000-0002-0002-4825] (KTH [177], Skolan för datavetenskap och kommunikation (CSC) [5956], Medieteknik och interaktionsdesign, MID [10300]) (Mobile Life Centre, Denmark);Bardzell, J.;Bowen, S.;Dalsgaard, P.;Reeves, S.;Waern, A.</t>
  </si>
  <si>
    <t>Höök, Kristina [u11ir5w9] [0000-0002-0002-4825] (KTH [177], Skolan för datavetenskap och kommunikation (CSC) [5956], Medieteknik och interaktionsdesign, MID [10300]);Löwgren, Jonas</t>
  </si>
  <si>
    <t>Höök, Kristina [u11ir5w9] [0000-0002-0002-4825] (KTH [177], Skolan för elektroteknik och datavetenskap (EECS) [879223], Människocentrerad teknologi [882653], Medieteknik och interaktionsdesign, MID [879229])</t>
  </si>
  <si>
    <t>Höök, Kristina [u11ir5w9] [0000-0002-0002-4825] (KTH [177], Skolan för elektroteknik och datavetenskap (EECS) [879223], Medieteknik och interaktionsdesign, MID [879229]);Caramiaux, Baptiste (UMR STMS Ircam CNRS UPMC, 1 Pl Igor Stravinsky, F-75004 Paris, France.;McGill Univ, Schulich Sch Mus, Montreal, PQ H3A 1E3, Canada.;Univ Paris Saclay, Inria, Univ Paris Sud, CNRS LRI, Bat 650 Noetzlin St, F-91190 Gif Sur Yvette, France.);Erkut, Cumhur (Aalborg Univ, Dept Architecture Design &amp; Media Technol, DK-2450 Copenhagen SV, Denmark.);Forlizzi, Jodi (Carnegie Mellon Univ, Human Comp Interact Inst, Pittsburgh, PA 15213 USA.);Hajinejad, Nassrin (City Univ Appl Sci, Hsch Bremen, Inst Informat &amp; Automat, D-28199 Bremen, Germany.);Haller, Michael (Upper Austria Univ Appl Sci, Sch Informat Commun &amp; Media, A-4232 Hagenberg, Austria.);Hummels, Caroline C. M. (Univ Technol, Dept Ind Design, NL-5612 AZ Eindhoven, Netherlands.);Isbister, Katherine (Univ Calif Santa Cruz, Dept Computat Media, Santa Cruz, CA 95064 USA.);Jonsson, Martin (Södertörn Univ, Dept Nat Sci Technol &amp; Environm Studies, S-14189 Huddinge, Sweden);Khut, George (Univ New South Wales, UNSW Art &amp; Design, Sydney, NSW 2052, Australia.);Loke, Lian (Univ Sydney, Sydney Sch Architecture Design &amp; Planning, Sydney, NSW 2006, Australia.);Lottridge, Danielle (Yahoo Inc, Sunnyvale, CA 94089 USA.);Marti, Patrizia (Univ Technol, Dept Ind Design, NL-5612 AZ Eindhoven, Netherlands.;Dept Social Polit &amp; Cognit Sci, I-53100 Siena, Italy.);Melcer, Edward (NYU, Tandon Sch Engn, Brooklyn, NY 11201 USA.);Muller, Florian Floyd (RMIT Univ, Exert Games Lab, Melbourne, Vic 3000, Australia.);Petersen, Marianne Graves (Aarhus Univ, Dept Comp Sci, DK-8000 Aarhus, Denmark);Schiphorst, Thecla (Simon Fraser Univ, Sch Interact Arts &amp; Technol, Burnaby, BC V5A 1S6, Canada.);Segura, Elena Marquez (Univ Calif Santa Cruz, Dept Computat Media, Santa Cruz, CA 95064 USA.);Ståhl, Anna (RISE SICS, S-16440 Kista, Sweden.);Svanaes, Dag (Norwegian Univ Sci &amp; Technol NTNU, Dept Comp Sci IDI, NO-7491 Trondheim, Norway.;IT Univ Copenhagen, Digital Design Dept, DK-2300 Copenhagen, Denmark.);Tholander, Jakob (Stockholm Univ, Dept Comp &amp; Syst Sci DSV, S-11418 Stockholm, Sweden.);Tobiasson, Helena (Umeå Univ, Dept Publ Hlth &amp; Clin Med, S-90187 Umeå, Sweden.)</t>
  </si>
  <si>
    <t>Höök, Kristina [u11ir5w9] [0000-0002-0002-4825] (Stockholms universitet)</t>
  </si>
  <si>
    <t>Huang, Ying Ying [u1wd54eo] (KTH [177], Skolan för datavetenskap och kommunikation (CSC) [5956], Medieteknik och interaktionsdesign, MID [10300]);Moll, Jonas [u1a7vs48] [0000-0002-4772-4730] (KTH [177], Skolan för datavetenskap och kommunikation (CSC) [5956], Medieteknik och interaktionsdesign, MID [10300]);Sallnäs Pysander, Eva-Lotta [u1soj5z5] [0000-0003-3743-100X] (KTH [177], Skolan för datavetenskap och kommunikation (CSC) [5956], Människa-datorinteraktion, MDI (stängd 20111231) [5960]);Sundblad, Yngve [u1ryk4my] (KTH [177], Skolan för datavetenskap och kommunikation (CSC) [5956], Medieteknik och interaktionsdesign, MID [10300])</t>
  </si>
  <si>
    <t>Hultén, Magnus (Linköpings universitet);Artman, Henrik [u1g8o6ai] [0000-0002-6903-9072] (KTH [177], Skolan för datavetenskap och kommunikation (CSC) [5956], Medieteknik och interaktionsdesign, MID [10300]) (Medieteknik och Interaktionsdesign);House, David [u1pbu6nc] [0000-0002-4628-3769] (KTH [177], Skolan för datavetenskap och kommunikation (CSC) [5956], Tal, musik och hörsel, TMH [5964])</t>
  </si>
  <si>
    <t>Idrovo, René (The University of York);Pauletto, Sandra [u1i9vdzg] [0000-0002-9404-851X] (KTH [177], Skolan för elektroteknik och datavetenskap (EECS) [879223], Medieteknik och interaktionsdesign, MID [879229]) (Sound and Music Computing)</t>
  </si>
  <si>
    <t>Jacobsson, Mattias [u1jrdtb5];Fernaeus, Ylva [u1dv0zjx] [0000-0002-3972-9689];Holmquist, Lars Erik</t>
  </si>
  <si>
    <t>Johansson, B;Artman, Henrik [u1g8o6ai] (KTH [177], Skolan för datavetenskap och kommunikation (CSC) [5956], Människa-datorinteraktion, MDI [5960])</t>
  </si>
  <si>
    <t>Johansson, Björn (Dpt for Communication Studies, LiU);Artman, Henrik [u1g8o6ai] (KTH [177], Tidigare Institutioner [6175], Numerisk analys och datalogi, NADA [6217]);Waern, Yvonne (HMI, LiU)</t>
  </si>
  <si>
    <t>Jonsson, Martin (Sodertorn Univ, Sch Commun Technol &amp; Design);Tholander, Jakob (Stockholm Univ, Swedish Inst Comp Sci);Fernaeus, Ylva [u1dv0zjx] [0000-0002-3972-9689] (Stockholm Univ, Swedish Inst Comp Sci)</t>
  </si>
  <si>
    <t>Josefsson, Pernilla [u1j22w5b] [0000-0002-5407-0667] (KTH [177], Skolan för datavetenskap och kommunikation (CSC) [5956]);Hrastinski, Stefan [u1gllty9] [0000-0002-9984-6561] (KTH [177], Skolan för teknikvetenskaplig kommunikation och lärande (ECE) [6172]);Pargman, Daniel [u1uglk79] [0000-0002-2162-8353] (KTH [177], Skolan för datavetenskap och kommunikation (CSC) [5956]);Pargman C, Teresa [u1q0madv]</t>
  </si>
  <si>
    <t>Juslin, Patrik N (Uppsala universitet, Humanistisk-samhällsvetenskapliga vetenskapsområdet, Samhällsvetenskapliga fakulteten, Institutionen för psykologi.);Friberg, Anders [u1091rrr] [0000-0003-2926-6518] (KTH [177], Skolan för datavetenskap och kommunikation (CSC) [5956], Tal, musik och hörsel, TMH [5964]);Bresin, Roberto [u18ut7qb] [0000-0002-3086-0322] (KTH [177], Skolan för datavetenskap och kommunikation (CSC) [5956], Medieteknik och interaktionsdesign, MID [10300]) (Sound and Music Computing)</t>
  </si>
  <si>
    <t>Karlgren, Klas (Karolinska Institutet, Sweden);Ramberg, Robert (Stockholms Universitet, Sweden);Artman, Henrik [u1g8o6ai] [0000-0002-6903-9072] (KTH [177], Skolan för datavetenskap och kommunikation (CSC) [5956], Medieteknik och interaktionsdesign, MID [10300]) (Medieteknik och Interaktionsdesign)</t>
  </si>
  <si>
    <t>Keenan, Fiona;Pauletto, Sandra [u1i9vdzg]</t>
  </si>
  <si>
    <t>Khan, M. S. L.;Li, Haibo [u1dclhi4] [0000-0003-3779-5647] (KTH [177], Skolan för datavetenskap och kommunikation (CSC) [5956], Medieteknik och interaktionsdesign, MID [10300]);Rehman, Shafiq Ur</t>
  </si>
  <si>
    <t>Khan, Muhammad Sikandar Lal (Umea Univ, Dept Appl Phys &amp; Elect, S-90187 Umea, Sweden.);Halawani, Alaa (Umea Univ, Dept Appl Phys &amp; Elect, S-90187 Umea, Sweden.;Palestine Polytech Univ, Comp Engn Dept, Hebron 90100, Palestine.);Rehman, Shafiq Ur (Umea Univ, Dept Appl Phys &amp; Elect, S-90187 Umea, Sweden.);Li, Haibo [u1dclhi4] [0000-0003-3779-5647] (KTH [177], Skolan för elektroteknik och datavetenskap (EECS) [879223], Medieteknik och interaktionsdesign, MID [879229])</t>
  </si>
  <si>
    <t>Khan, Muhammad Sikandar Lal;Li, Haibo [u1dclhi4] [0000-0003-3779-5647] (KTH [177], Skolan för datavetenskap och kommunikation (CSC) [5956], Medieteknik och interaktionsdesign, MID [10300]);Rehman, Shafiq Ur</t>
  </si>
  <si>
    <t>Kis, Filip [u12lclms] [0000-0002-2355-3973] (KTH [177], Skolan för datavetenskap och kommunikation (CSC) [5956], Medieteknik och interaktionsdesign, MID [10300]);Cristian, Bogdan [u16d9zan] [0000-0001-7549-1797] (KTH [177], Skolan för datavetenskap och kommunikation (CSC) [5956], Medieteknik och interaktionsdesign, MID [10300])</t>
  </si>
  <si>
    <t>Knowles, B.;Eriksson, Elina [u1m5f45u] [0000-0002-7662-9687] (KTH [177], Skolan för datavetenskap och kommunikation (CSC) [5956], Medieteknik och interaktionsdesign, MID [10300]) (KTH [177], Skolan för arkitektur och samhällsbyggnad (ABE) [5850], Centra [5895], Centre for Sustainable Communications, CESC [5972], Green Leap [13550])</t>
  </si>
  <si>
    <t>Kondori, Farid Abedan;Yousefi, Shahrouz [u11yherd] (KTH [177], Skolan för datavetenskap och kommunikation (CSC) [5956], Medieteknik och interaktionsdesign, MID [10300]);Kouma, Jean-Paul;Liu, Li;Li, Haibo [u1dclhi4] [0000-0003-3779-5647] (KTH [177], Skolan för datavetenskap och kommunikation (CSC) [5956], Medieteknik och interaktionsdesign, MID [10300])</t>
  </si>
  <si>
    <t>Krebs, Florian;Holzapfel, André [u18q3zv4] [0000-0003-1679-6018] (KTH [177], Skolan för datavetenskap och kommunikation (CSC) [5956], Medieteknik och interaktionsdesign, MID [10300]) (Sound and Music Computing);Cemgil, Ali Taylan;Widmer, Gerhard</t>
  </si>
  <si>
    <t>Lagerros, Y. T.;Mucci, L. A.;Bellocco, R.;Nyren, O.;Bälter, Olle [u129j9xq] [0000-0001-5626-1187] (KTH [177], Skolan för datavetenskap och kommunikation (CSC) [5956], Människa-datorinteraktion, MDI [5960]);Bälter, K. A.</t>
  </si>
  <si>
    <t>Lampinen, Airi;McGregor, Moira;Comber, Rob [u1hh265z] [0000-0002-3127-1917] (KTH [177], Skolan för elektroteknik och datavetenskap (EECS) [879223], Medieteknik och interaktionsdesign, MID [879229]);Brown, Barry</t>
  </si>
  <si>
    <t>Lantz, Ann [u1u71eoc] [0000-0002-4200-6385] (KTH [177], Skolan för datavetenskap och kommunikation (CSC) [5956], Människa-datorinteraktion, MDI [5960]);Holmlid, Stefan ( Linkoping Universitet, Dept Comp &amp; Informat Sci)</t>
  </si>
  <si>
    <t>Lantz, Ann [u1u71eoc] [0000-0002-4200-6385] (KTH [177], Tidigare Institutioner [6175], Numerisk analys och datalogi, NADA [6217])</t>
  </si>
  <si>
    <t>Lantz, Ann [u1u71eoc] [0000-0002-4200-6385] (KTH [177], Tidigare Institutioner                                [6175], Numerisk analys och datalogi, NADA [6217])</t>
  </si>
  <si>
    <t>Larusdottir, M.;Gulliksen, Jan [u1wltav9] [0000-0002-2411-6417] (KTH [177], Skolan för datavetenskap och kommunikation (CSC) [5956], Medieteknik och interaktionsdesign, MID [10300]);Cajander, Å.</t>
  </si>
  <si>
    <t>Larusdottir, Marta K. (Reykjavik Univ, Sch Comp Sci, Reykjavik, Iceland.);Gulliksen, Jan [u1wltav9] [0000-0002-2411-6417] (KTH [177]);Hallberg, Niklas (Swedish Def Res Agcy FOI, Linkoping, Sweden.)</t>
  </si>
  <si>
    <t>Lárusdóttir, Marta K. [u1u4omqk] (Reykjavik University);Cajander, Åsa (Uppsala University);Gulliksen, Jan [u1wltav9] [0000-0002-2411-6417] (KTH [177], Skolan för datavetenskap och kommunikation (CSC) [5956], Medieteknik och interaktionsdesign, MID [10300])</t>
  </si>
  <si>
    <t>Laukka, P.;Juslin, P. N.;Bresin, Roberto [u18ut7qb] [0000-0002-3086-0322] (KTH [177], Skolan för datavetenskap och kommunikation (CSC) [5956], Tal, musik och hörsel, TMH [5964], Musikakustik [5967])</t>
  </si>
  <si>
    <t>Lazar, J.;Abascal, J.;Barbosa, S.;Barksdale, J.;Friedman, B.;Grossklags, J.;Gulliksen, Jan [u1wltav9] [0000-0002-2411-6417] (KTH [177], Skolan för datavetenskap och kommunikation (CSC) [5956], Medieteknik och interaktionsdesign, MID [10300]);Johnson, J.;McEwan, T.;Martínez-Normand, L.;Michalk, W.;Tsai, J.;Van Der Veer, G.;Von Axelson, H.;Walldius, Åke [u1ot5d0h] [0000-0001-9804-157X] (KTH [177], Skolan för datavetenskap och kommunikation (CSC) [5956], Medieteknik och interaktionsdesign, MID [10300]);Whitney, G.;Winckler, M.;Wulf, V.;Churchill, E. F.;Cranor, L.;Davis, J.;Hedge, A.;Hochheiser, H.;Hourcade, J. P.;Lewis, C.;Nathan, L.;Paterno, F.;Reid, B.;Quesenbery, W.;Selker, T.;Wentz, B.</t>
  </si>
  <si>
    <t>Li, B.;Li, Haibo [u1dclhi4] [0000-0003-3779-5647] (KTH [177], Skolan för datavetenskap och kommunikation (CSC) [5956]);Söderström, U.</t>
  </si>
  <si>
    <t>Li, Zheng;Wang, Hua;Hansen,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</si>
  <si>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Liang, Rong-Hao;Chan, Liwei;Tseng, Hung-Yu;Kuo, Han-Chih;Huang, Da-Yuan;Yang, De-Nian;Chen, Bing-Yu;Grosse-Puppendahl, Tobias;Beck, Sebastian;Wilbers, Daniel;Kuijper, Arjan;Heo, Heejeong;Park, Hyungkun;Kim, Seungki;Chung, Jeeyong;Lee, Geehyuk;Lee, Woohun;Unander-Scharin, Carl;Unander-Scharin, Åsa;Höök, Kristina [u11ir5w9] [0000-0002-0002-4825] (KTH [177], Skolan för elektroteknik och datavetenskap (EECS) [879223], Medieteknik och interaktionsdesign, MID [879229]);Elblaus, Ludvig [u1sd1o42] [0000-0002-2659-0411] (KTH [177], Skolan för elektroteknik och datavetenskap (EECS) [879223], Medieteknik och interaktionsdesign, MID [879229])</t>
  </si>
  <si>
    <t>Lif, Magnus (Uppsala Universitet) (Center for Human-Computer Studies);Olsson, Eva (Uppsala Universitet) (Center for Human-Computer Studies);Gulliksen, Jan [u1wltav9] [0000-0002-2411-6417] (Uppsala Universitet) (Center for Human-Computer Studies);Sandblad, Bengt (Uppsala Universitet) (Center for Human-Computer Studies)</t>
  </si>
  <si>
    <t>Lindström, Erik;Juslin, Patrik N (Uppsala universitet, Humanistisk-samhällsvetenskapliga vetenskapsområdet, Samhällsvetenskapliga fakulteten, Institutionen för psykologi.);Bresin, Roberto [u18ut7qb] [0000-0002-3086-0322] (KTH [177], Skolan för datavetenskap och kommunikation (CSC) [5956], Medieteknik och interaktionsdesign, MID [10300]) (Sound and Music Computing);Williamon, Aaron</t>
  </si>
  <si>
    <t>Lopez, Mariana Julieta;Pauletto, Sandra [u1i9vdzg] [0000-0002-9404-851X]</t>
  </si>
  <si>
    <t>Lopez, Mariana;Pauletto, Sandra [u1i9vdzg] [0000-0002-9404-851X];Kearney, Gavin</t>
  </si>
  <si>
    <t>Lu, G.;He, J.;Yan, J.;Li, Haibo [u1dclhi4] [0000-0003-3779-5647] (KTH [177], Skolan för datavetenskap och kommunikation (CSC) [5956], Medieteknik och interaktionsdesign, MID [10300]) (Nanjing University of Posts and Telecommunications)</t>
  </si>
  <si>
    <t>Lu, G.;Yang, C.;Yang, W.;Yan, J.;Li, Haibo [u1dclhi4] [0000-0003-3779-5647] (KTH [177], Skolan för elektroteknik och datavetenskap (EECS) [879223], Medieteknik och interaktionsdesign, MID [879229])</t>
  </si>
  <si>
    <t>Lund, Bodil ( Karolinska Inst, Dept Dent Med) (Div Oral &amp; Maxillofacial Surg,);Fors, Uno (Stockholm Univ, Dept Comp &amp; Syst Sci,);Sejersen, Ronny (Karolinska Institutet, Stockholm) (Dept Learning Informat Management &amp; Eth,);Sallnäs Pysander, Eva-Lotta [u1soj5z5] [0000-0003-3743-100X] (KTH [177], Skolan för datavetenskap och kommunikation (CSC) [5956], Människa-datorinteraktion, MDI [5960]);Rosén, Annika (Karolinska Institutet,  Stockholm) (Dept Dent Med, Div Oral &amp; Maxillofacial Surg)</t>
  </si>
  <si>
    <t>Lv, Zhihan;Halawani, Alaa;Feng, Shengzhong;ur Rehman, Shafiq;Li, Haibo [u1dclhi4] [0000-0003-3779-5647] (KTH [177], Skolan för datavetenskap och kommunikation (CSC) [5956], Medieteknik och interaktionsdesign, MID [10300])</t>
  </si>
  <si>
    <t>Lv, Zjhan;Halawani, Alaa;Feng, Shengzhong;Li, Haibo [u1dclhi4] [0000-0003-3779-5647] (KTH [177], Skolan för datavetenskap och kommunikation (CSC) [5956], Medieteknik och interaktionsdesign, MID [10300]);Réhman, S.U</t>
  </si>
  <si>
    <t>Mancini, Maurizio;Bresin, Roberto [u18ut7qb] [0000-0002-3086-0322] (KTH [177], Skolan för datavetenskap och kommunikation (CSC) [5956], Tal, musik och hörsel, TMH [5964], Musikakustik [5967]);Pelachaud, Catherine</t>
  </si>
  <si>
    <t>Manolas, Christos;Pauletto, Sandra [u1i9vdzg]</t>
  </si>
  <si>
    <t>Manolas, Christos;Pauletto, Sandra [u1i9vdzg] [0000-0002-9404-851X]</t>
  </si>
  <si>
    <t>Matsubara, Masaki;Hansen,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Computing);Terasawa, Yoko;Hiraga, Rumi</t>
  </si>
  <si>
    <t>Mentis, Helena M.;Laaksolahti, Jarmo [u1civhar];Höök, Kristina [u11ir5w9] [0000-0002-0002-4825] (KTH [177], Skolan för datavetenskap och kommunikation (CSC) [5956], Medieteknik och interaktionsdesign, MID [10300]) (Mobile Life KTH)</t>
  </si>
  <si>
    <t>Mesmar, S.;Talhouk, R.;Akik, C.;Olivier, P.;Elhajj, I. H.;Elbassuoni, S.;Armoush, S.;Kalot, J.;Balaam, Madeline [u1y9yv9d] (Newcastle University, United Kingdom);Germani, A.;Ghattas, H.</t>
  </si>
  <si>
    <t>Moll, Jonas [u1a7vs48] [0000-0002-4772-4730] (KTH [177], Skolan för datavetenskap och kommunikation (CSC) [5956], Människa-datorinteraktion, MDI [5960]);Huang, Ying Ying [u1wd54eo] (KTH [177], Skolan för datavetenskap och kommunikation (CSC) [5956], Människa-datorinteraktion, MDI [5960]);Sallnäs, Eva-Lotta [u1soj5z5] [0000-0003-3743-100X] (KTH [177], Skolan för datavetenskap och kommunikation (CSC) [5956], Människa-datorinteraktion, MDI [5960])</t>
  </si>
  <si>
    <t>Moll, Jonas [u1a7vs48] [0000-0002-4772-4730] (KTH [177], Skolan för datavetenskap och kommunikation (CSC) [5956], Medieteknik och interaktionsdesign, MID [10300]);Sallnäs Pysander, Eva-Lotta [u1soj5z5] [0000-0003-3743-100X] (KTH [177], Skolan för datavetenskap och kommunikation (CSC) [5956], Medieteknik och interaktionsdesign, MID [10300])</t>
  </si>
  <si>
    <t>Moll, Jonas [u1a7vs48] [0000-0002-4772-4730] (KTH [177], Skolan för datavetenskap och kommunikation (CSC) [5956], Medieteknik och interaktionsdesign, MID [10300]);Sallnäs Pysander, Eva-Lotta [u1soj5z5] [0000-0003-3743-100X] (KTH [177], Skolan för datavetenskap och kommunikation (CSC) [5956], Medieteknik och interaktionsdesign, MID [10300]);Severinsson Eklundh, Kerstin [u10nawam] (KTH [177], Skolan för datavetenskap och kommunikation (CSC) [5956], Medieteknik och interaktionsdesign, MID [10300]);Hellström, Sten-Olof [u1q8s800] (KTH [177])</t>
  </si>
  <si>
    <t>Moore, S. A.;Da Silva, R.;Balaam, Madeline [u1y9yv9d] (Newcastle University, United Kingdom);Brkic, L.;Jackson, D.;Jamieson, D.;Ploetz, T.;Rodgers, H.;Shaw, L.;van Wijck, F.;Price, C.</t>
  </si>
  <si>
    <t>Mueller, Florian "Floyd";Andres, Josh;Marshall, Joe;Svanæs, Dag;schraefel, m. c.;Gerling, Kathrin;Tholander, Jakob;Martin-Niedecken, Anna Lisa;Segura, Elena Márquez;van den Hoven, Elise;Graham, Nicholas;Höök, Kristina [u11ir5w9] [0000-0002-0002-4825] (KTH [177], Skolan för elektroteknik och datavetenskap (EECS) [879223], Medieteknik och interaktionsdesign, MID [879229]);Sas, Corina</t>
  </si>
  <si>
    <t>Nouri, Jalal;Ebner, Martin;Ifenthaler, Dirk;Saqr, Mohammed;Malmberg, Joana;Khalil, Mohammad;Bruun, Jesper;Viberg, Olga [u1krhtwe] [0000-0002-8543-3774] (KTH [177], Skolan för elektroteknik och datavetenskap (EECS) [879223], Medieteknik och interaktionsdesign, MID [879229]) (Technology Enhanced Learning);Conde González, M;Papamitsiou, Z;Berthelsen, O</t>
  </si>
  <si>
    <t>Nyblom, Åsa [u1ueahgq] (KTH [177], Skolan för arkitektur och samhällsbyggnad (ABE) [5850], Hållbar utveckling, miljövetenskap och teknik [13604], Miljöstrategisk analys (fms) [13606]) (KTH [177], Skolan för arkitektur och samhällsbyggnad (ABE) [5850], Centra [5895], Centre for Sustainable Communications, CESC [5972]);Eriksson, Elina [u1m5f45u] [0000-0002-7662-9687] (KTH [177], Skolan för datavetenskap och kommunikation (CSC) [5956], Medieteknik och interaktionsdesign, MID [10300]) (KTH [177], Skolan för arkitektur och samhällsbyggnad (ABE) [5850], Centra [5895], Centre for Sustainable Communications, CESC [5972])</t>
  </si>
  <si>
    <t>Olsson, Eva (Uppsala Universitet);Gulliksen, Jan [u1wltav9] [0000-0002-2411-6417] (Uppsala Universitet)</t>
  </si>
  <si>
    <t>Palm, Jenny (Lund Univ, IIIEE, Box 196, SE-22100 Lund, Sweden.);Eriksson, Elina [u1m5f45u] [0000-0002-7662-9687] (KTH [177], Skolan för elektroteknik och datavetenskap (EECS) [879223], Medieteknik och interaktionsdesign, MID [879229]) (KTH [177], Skolan för datavetenskap och kommunikation (CSC) [5956], Centra [5968], Centre for Sustainable Communications, CESC [5972], Green Leap [13550])</t>
  </si>
  <si>
    <t>Pargman, Daniel [u1uglk79] (KTH [177], Skolan för datavetenskap och kommunikation (CSC) [5956], Medieteknik och interaktionsdesign, MID [10300]);Eriksson, Elina [u1m5f45u] [0000-0002-7662-9687] (KTH [177], Skolan för datavetenskap och kommunikation (CSC) [5956], Medieteknik och interaktionsdesign, MID [10300]);Hook, Mikael;Tanenbaum, Joshua;Pufal, Marcel;Wangel, Josefin [u1r1wisw] (KTH [177], Skolan för arkitektur och samhällsbyggnad (ABE) [5850], Hållbar utveckling, miljövetenskap och teknik [13604], Strategiska hållbarhetsstudier [878260])</t>
  </si>
  <si>
    <t>Pargman, Daniel [u1uglk79] (KTH [177], Skolan för elektroteknik och datavetenskap (EECS) [879223], Människocentrerad teknologi [882653], Medieteknik och interaktionsdesign, MID [879229]);Eriksson, Elina [u1m5f45u] [0000-0002-7662-9687] (KTH [177], Skolan för elektroteknik och datavetenskap (EECS) [879223], Människocentrerad teknologi [882653], Medieteknik och interaktionsdesign, MID [879229]);Bates, Oliver [0000-0002-6249-8700] (Univ Lancaster, Sch Comp &amp; Commun, Lancaster LA1 4WA, England.);Kirman, Ben (Univ York, Dept Theatre Film &amp; Televis, York YO10 5GB, N Yorkshire, England.);Comber, Robert [u1hh265z] [0000-0002-3127-1917] (KTH [177], Skolan för elektroteknik och datavetenskap (EECS) [879223], Människocentrerad teknologi [882653], Medieteknik och interaktionsdesign, MID [879229]);Hedman, Anders [u1c8661x] (KTH [177], Skolan för elektroteknik och datavetenskap (EECS) [879223], Människocentrerad teknologi [882653], Medieteknik och interaktionsdesign, MID [879229]);van den Broeck, Martijn (Umea Univ, Umea Inst Design, Fac Sci &amp; Technol, SE-90187 Umea, Sweden.)</t>
  </si>
  <si>
    <t>Pargman, Daniel [u1uglk79] [0000-0002-2162-8353] (KTH [177], Skolan för datavetenskap och kommunikation (CSC) [5956], Medieteknik och grafisk produktion, Media [5961]);Jakobsson, Peter</t>
  </si>
  <si>
    <t>Pargman, Daniel [u1uglk79] [0000-0002-2162-8353] (KTH [177], Skolan för datavetenskap och kommunikation (CSC) [5956], Medieteknik och grafisk produktion, Media [5961]);Jakobsson, Peter (Södertörn University)</t>
  </si>
  <si>
    <t>Pargman, Daniel [u1uglk79] [0000-0002-2162-8353] (KTH [177], Skolan för datavetenskap och kommunikation (CSC) [5956], Medieteknik och interaktionsdesign, MID [10300])</t>
  </si>
  <si>
    <t>Pargman, Daniel [u1uglk79] [0000-0002-2162-8353] (KTH [177], Skolan för datavetenskap och kommunikation (CSC) [5956], Medieteknik och interaktionsdesign, MID [10300]);Hedin, Björn [u1tgc2fi] [0000-0001-6457-5231] (KTH [177], Skolan för datavetenskap och kommunikation (CSC) [5956], Medieteknik och interaktionsdesign, MID [10300]);Hrastinski, Stefan [u1gllty9] [0000-0002-9984-6561] (KTH [177], Skolan för datavetenskap och kommunikation (CSC) [5956], Medieteknik och interaktionsdesign, MID [10300])</t>
  </si>
  <si>
    <t>Pargman, Daniel [u1uglk79] [0000-0002-2162-8353] (KTH [177], Skolan för datavetenskap och kommunikation (CSC) [5956], Medieteknik och interaktionsdesign, MID [10300]);Raghavan, B.</t>
  </si>
  <si>
    <t>Pauletto, Sandra [u1i9vdzg] (Department of Theatre, Film and Television, University of York, York, United Kingdom)</t>
  </si>
  <si>
    <t>Pauletto, Sandra [u1i9vdzg] [0000-0002-9404-851X]</t>
  </si>
  <si>
    <t>Pauletto, Sandra [u1i9vdzg] [0000-0002-9404-851X] (Department of Theatre, Film and Television, The University of York, Heslington, York, YO10 5DQ, United Kingdom);Hunt, Andy</t>
  </si>
  <si>
    <t>Pauletto, Sandra [u1i9vdzg] [0000-0002-9404-851X] (Department of Theatre, Film and Television, University of York, East Campus, Baird Lane, York YO10 5GB, United Kingdom);Balentine, Bruce;Pidcock, Chris;Jones, Kevin;Bottaci, Leonardo;Aretoulaki, Maria;Wells, Jez;Mundy, Darren P;Balentine, James</t>
  </si>
  <si>
    <t>Pauletto, Sandra [u1i9vdzg] [0000-0002-9404-851X] (Department of Theatre, Film and Television, University of York, United Kingdom)</t>
  </si>
  <si>
    <t>Persson, Hans [u1kx1msm] (KTH [177], Skolan för datavetenskap och kommunikation (CSC) [5956], Medieteknik och interaktionsdesign, MID [10300]) (Institute for Humane Technology (IHT), Sweden);Åhman, Henrik [u13u9ww2] [0000-0002-7993-2825] (KTH [177], Skolan för datavetenskap och kommunikation (CSC) [5956], Medieteknik och interaktionsdesign, MID [10300]);Yngling, Alexander Arvei [u1uaokwn] (KTH [177], Skolan för datavetenskap och kommunikation (CSC) [5956], Medieteknik och interaktionsdesign, MID [10300]);Gulliksen, Jan [u1wltav9] [0000-0002-2411-6417] (KTH [177], Skolan för datavetenskap och kommunikation (CSC) [5956], Medieteknik och interaktionsdesign, MID [10300])</t>
  </si>
  <si>
    <t>Pettersson, Kerstin;Svedin, Maria [u1aqdpxr] [0000-0002-4221-7326] (KTH [177], Skolan för datavetenskap och kommunikation (CSC) [5956], Medieteknik och interaktionsdesign, MID [10300]) (KTH [177], Skolan för teknikvetenskaplig kommunikation och lärande (ECE) [6172]);Scheja, Max;Bälter, Olof [u129j9xq] (KTH [177], Skolan för datavetenskap och kommunikation (CSC) [5956]) (Medieteknik och interaktionsdesign)</t>
  </si>
  <si>
    <t>Picha Edwardsson, Malin [u1l9lpjy] [0000-0002-3017-3813] (KTH [177], Skolan för datavetenskap och kommunikation (CSC) [5956], Medieteknik och interaktionsdesign, MID [10300]);Pargman, Daniel [u1uglk79] [0000-0002-2162-8353] (KTH [177], Skolan för datavetenskap och kommunikation (CSC) [5956], Medieteknik och interaktionsdesign, MID [10300])</t>
  </si>
  <si>
    <t>Polak, Rainer (Max Planck Institute for Empirical Aesthetics, Frankfurt, Germany);Jacoby, Nori (Columbia University);Fischinger, Timo (Max Planck Institute for Empirical Aesthetics, Frankfurt, Germany);Goldberg, Daniel (University of Connecticut);Holzapfel, Andre [u18q3zv4] [0000-0003-1679-6018] (KTH [177], Skolan för elektroteknik och datavetenskap (EECS) [879223], Medieteknik och interaktionsdesign, MID [879229]);London, Justin</t>
  </si>
  <si>
    <t>Polak, Rainer;Jacoby, Nori;Fischinger, Timo;Goldberg, Dan;Holzapfel, André [u18q3zv4] [0000-0003-1679-6018] (KTH [177], Skolan för datavetenskap och kommunikation (CSC) [5956], Medieteknik och interaktionsdesign, MID [10300]) (Sound and Music Computing);London, Justin</t>
  </si>
  <si>
    <t>Poole, Erika S. (Penn State Univ, Coll Informat Sci &amp; Technol, University Pk, PA 16802 USA.);Comber, Robert [u1hh265z] [0000-0002-3127-1917] (KTH [177], Skolan för elektroteknik och datavetenskap (EECS) [879223], Medieteknik och interaktionsdesign, MID [879229]) (Newcastle Univ, Culture Lab, Newcastle Upon Tyne NE1 7RU, Tyne &amp; Wear, England.);Hoonhout, Jettie (Philips Res, Eindhoven, Netherlands.)</t>
  </si>
  <si>
    <t>Qarabash, Haneen (Baghdad Univ, Baghdad, Iraq.);Heslop, Philip (Newcastle Univ, Newcastle Upon Tyne, Tyne &amp; Wear, England.);Kharrufa, Ahmed (Newcastle Univ, Newcastle Upon Tyne, Tyne &amp; Wear, England.);Balaam, Madeline [u1y9yv9d] (KTH [177], Skolan för elektroteknik och datavetenskap (EECS) [879223], Medieteknik och interaktionsdesign, MID [879229]);Devlin, Marie (Newcastle Univ, Newcastle Upon Tyne, Tyne &amp; Wear, England.)</t>
  </si>
  <si>
    <t>Ramberg, Robert (Stockholms universitet );Artman, Henrik [u1g8o6ai] (KTH [177], Skolan för datavetenskap och kommunikation (CSC) [5956], Medieteknik och interaktionsdesign, MID [10300]);Karlgren, Klas (KI)</t>
  </si>
  <si>
    <t>Raposo, S. E.;Fondell, E.;Strom, P.;Bälter, Olof [u129j9xq] [0000-0001-5626-1187] (KTH [177], Skolan för datavetenskap och kommunikation (CSC) [5956], Medieteknik och interaktionsdesign, MID [10300]);Bonn, S. E.;Nyren, O.;Plymoth, A.;Balter, K.</t>
  </si>
  <si>
    <t>Rehn, J.;Stenberg, Johan [u1m0n6ze] (KTH [177], Skolan för datavetenskap och kommunikation (CSC) [5956], Medieteknik och interaktionsdesign [10300]);Hedin, Björn [u1tgc2fi] [0000-0001-6457-5231] (KTH [177], Skolan för datavetenskap och kommunikation (CSC) [5956])</t>
  </si>
  <si>
    <t>Rocchesso, D.;Bresin, Roberto [u18ut7qb] [0000-0002-3086-0322] (KTH [177], Tidigare Institutioner                                [6175], Talöverföring och musikakustik [6223]);Fernström, M.</t>
  </si>
  <si>
    <t>Rosen, A.;Eliassi, S.;Fors, U.;Sallnäs Pysander, Eva Lotta [u1soj5z5] [0000-0003-3743-100X] (KTH [177], Skolan för datavetenskap och kommunikation (CSC) [5956], Medieteknik och interaktionsdesign, MID [10300]);Forsslund, J.;Sejersen, R.;Lund, B.</t>
  </si>
  <si>
    <t>Rossitto, Chiara;Bogdan, Cristian [u16d9zan] [0000-0001-7549-1797] (KTH [177], Skolan för datavetenskap och kommunikation (CSC) [5956], Medieteknik och interaktionsdesign, MID [10300]);Severinson-Eklundh, Kerstin [u10nawam] (KTH [177], Skolan för datavetenskap och kommunikation (CSC) [5956], Medieteknik och interaktionsdesign, MID [10300])</t>
  </si>
  <si>
    <t>Sallnäs Pysander, Eva-Lotta [u1soj5z5] [0000-0003-3743-100X] (KTH [177], Skolan för datavetenskap och kommunikation (CSC) [5956], Numerisk Analys och Datalogi, NADA [5957])</t>
  </si>
  <si>
    <t>Sallnäs, Eva-Lotta [u1soj5z5] [0000-0003-3743-100X] (KTH [177], Skolan för datavetenskap och kommunikation (CSC) [5956], Människa-datorinteraktion, MDI [5960])</t>
  </si>
  <si>
    <t>Sallnäs, Eva-Lotta [u1soj5z5] [0000-0003-3743-100X] (KTH [177], Tidigare Institutioner [6175], Numerisk analys och datalogi, NADA [6217]);Rassmus-Gröhn, Kirsten;Sjöström, Calle</t>
  </si>
  <si>
    <t>Sallnäs, Eva-Lotta [u1soj5z5] [0000-0003-3743-100X];Goldstein, M;Rassmus-Gröhn, K;Sjöström, C</t>
  </si>
  <si>
    <t>Sanches, Pedro [u1llpfgo] (KTH [177], Skolan för datavetenskap och kommunikation (CSC) [5956], Medieteknik och interaktionsdesign, MID [10300])</t>
  </si>
  <si>
    <t>Sanches, Pedro [u1llpfgo] [0000-0001-5620-6305] (KTH [177], Skolan för elektroteknik och datavetenskap (EECS) [879223], Människocentrerad teknologi [882653], Medieteknik och interaktionsdesign, MID [879229]);Höök, Kristina [u11ir5w9] [0000-0002-0002-4825] (KTH [177], Skolan för elektroteknik och datavetenskap (EECS) [879223], Människocentrerad teknologi [882653], Medieteknik och interaktionsdesign, MID [879229]);Sas, Corina (Univ Lancaster, Sch Comp &amp; Commun, Lancaster, England;Univ Lancaster, Inst Social Futures, Lancaster, England);Stahl, Anna (RISE Res Inst Sweden AB, ICT SICS, Box 1263, SE-16429 Kista, Sweden)</t>
  </si>
  <si>
    <t>Sanches, Pedro [u1llpfgo] [0000-0001-5620-6305] (KTH [177], Skolan för elektroteknik och datavetenskap (EECS) [879223], Medieteknik och interaktionsdesign, MID [879229]);Brown, Barry</t>
  </si>
  <si>
    <t>Sandblad, Bengt (Uppsala Universitet);Gulliksen, Jan [u1wltav9] [0000-0002-2411-6417] (Uppsala Universitet);Persson, Jenny (Uppsala Universitet);Åborg, J. (Uppsala Universitet);Boivie, Inger [u1tsherg] (Uppsala Universitet);Blomkvist, Stefan (Uppsala Universitet);Kavathatzopoulos, Iordanis (Uppsala Universitet);Cajander, Åsa [u1cuzxu2] (Uppsala Universitet);Göransson, Bengt (Uppsala Universitet)</t>
  </si>
  <si>
    <t>Sandels, Claes [u1gl3z4x] [0000-0002-9860-4472] (KTH [177], Skolan för elektro- och systemteknik (EES) [5977], Industriella informations- och styrsystem [5985]);Franke, Ulrik [u1jq1s07] [0000-0003-2017-7914] (KTH [177], Skolan för elektro- och systemteknik (EES) [5977], Industriella informations- och styrsystem [5985]);Nordström, Lars [u16s6dkk] [0000-0003-3014-5609] (KTH [177], Skolan för elektro- och systemteknik (EES) [5977], Industriella informations- och styrsystem [5985])</t>
  </si>
  <si>
    <t>Schoonderwaldt, Erwin [u1xfoe89] (KTH [177], Skolan för datavetenskap och kommunikation (CSC) [5956], Tal, musik och hörsel, TMH [5964], Musikakustik [5967]);Bresin, Roberto [u18ut7qb] [0000-0002-3086-0322] (KTH [177], Skolan för datavetenskap och kommunikation (CSC) [5956], Tal, musik och hörsel, TMH [5964], Musikakustik [5967])</t>
  </si>
  <si>
    <t>Schoonderwaldt, Erwin [u1xfoe89] (KTH [177], Tidigare Institutioner (före 2005) [6175], Tal, musik och hörsel [6222]);Friberg, Anders [u1091rrr] [0000-0003-2926-6518] (KTH [177], Tidigare Institutioner (före 2005) [6175], Tal, musik och hörsel [6222]);Bresin, Roberto [u18ut7qb] (KTH [177], Skolan för elektroteknik och datavetenskap (EECS) [879223], Tal, musik och hörsel, TMH [879302]);Juslin, P. N. (Uppsala University)</t>
  </si>
  <si>
    <t>Şentürk, Sertan;Holzapfel, André [u18q3zv4] [0000-0003-1679-6018] (KTH [177], Skolan för datavetenskap och kommunikation (CSC) [5956], Medieteknik och interaktionsdesign, MID [10300]) (Sound and Music Computing);Serra, Xavier</t>
  </si>
  <si>
    <t>Serra, Xavier;Bresin, Roberto [u18ut7qb] [0000-0002-3086-0322] (KTH [177], Skolan för datavetenskap och kommunikation (CSC) [5956], Tal, musik och hörsel, TMH [5964], Musikakustik [5967]);Camurri, Antonio</t>
  </si>
  <si>
    <t>Shao, W. -Z;Li, H. -B [u1dclhi4] [0000-0003-3779-5647] (KTH [177], Skolan för datavetenskap och kommunikation (CSC) [5956], Medieteknik och interaktionsdesign, MID [10300]);Elad, M.</t>
  </si>
  <si>
    <t>Shao, Wen-Ze (Nanjing Univ Posts &amp; Telecommun, Coll Telecommun &amp; Informat Engn, Nanjing, Jiangsu, Peoples R China.);Liu, Yuan-Yuan (Nanjing Univ Posts &amp; Telecommun, Coll Telecommun &amp; Informat Engn, Nanjing, Jiangsu, Peoples R China.);Ye, Lu-Yue (Nanjing Univ Posts &amp; Telecommun, Coll Telecommun &amp; Informat Engn, Nanjing, Jiangsu, Peoples R China.);Wang, Li-Qian (Nanjing Univ Posts &amp; Telecommun, Coll Telecommun &amp; Informat Engn, Nanjing, Jiangsu, Peoples R China.);Ge, Qi (Nanjing Univ Posts &amp; Telecommun, Coll Telecommun &amp; Informat Engn, Nanjing, Jiangsu, Peoples R China.);Bao, Bing-Kun (Nanjing Univ Posts &amp; Telecommun, Coll Telecommun &amp; Informat Engn, Nanjing, Jiangsu, Peoples R China.);Li, Haibo [u1dclhi4] [0000-0003-3779-5647] (KTH [177], Skolan för elektroteknik och datavetenskap (EECS) [879223], Människocentrerad teknologi [882653], Medieteknik och interaktionsdesign, MID [879229])</t>
  </si>
  <si>
    <t>Shao, Wen-Ze (Nanjing Univ Posts &amp; Telecommun, Coll Telecommun &amp; Informat Engn, Nanjing, Jiangsu, Peoples R China.;Nanjing Univ Posts &amp; Telecommun, Natl Engn Res Ctr Commun &amp; Networking, Nanjing, Jiangsu, Peoples R China.);Xu, Jing-Jing (Nanjing Univ Posts &amp; Telecommun, Coll Telecommun &amp; Informat Engn, Nanjing, Jiangsu, Peoples R China.);Chen, Long (Nanjing Univ Posts &amp; Telecommun, Coll Telecommun &amp; Informat Engn, Nanjing, Jiangsu, Peoples R China.);Ge, Qi (Nanjing Univ Posts &amp; Telecommun, Coll Telecommun &amp; Informat Engn, Nanjing, Jiangsu, Peoples R China.);Wang, Li-Qian (Nanjing Univ Posts &amp; Telecommun, Coll Telecommun &amp; Informat Engn, Nanjing, Jiangsu, Peoples R China.);Bao, Bing-Kun (Nanjing Univ Posts &amp; Telecommun, Coll Telecommun &amp; Informat Engn, Nanjing, Jiangsu, Peoples R China.);Li, Haibo [u1dclhi4] [0000-0003-3779-5647] (KTH [177], Skolan för elektroteknik och datavetenskap (EECS) [879223], Medieteknik och interaktionsdesign, MID [879229]) (Nanjing Univ Posts &amp; Telecommun, Coll Telecommun &amp; Informat Engn, Nanjing, Jiangsu, Peoples R China.)</t>
  </si>
  <si>
    <t>Shao, Wen-Ze (NUPT, Coll Telecommun &amp; Informat Engn, Nanjing, Jiangsu, Peoples R China.;NUPT, Natl Engn Res Ctr Commun &amp; Networking, Nanjing, Jiangsu, Peoples R China.);Ge, Qi (NUPT, Coll Telecommun &amp; Informat Engn, Nanjing, Jiangsu, Peoples R China.);Wang, Li-Qian (NUPT, Coll Telecommun &amp; Informat Engn, Nanjing, Jiangsu, Peoples R China.);Lin, Yun-Zhi (Georgia Inst Technol, Sch Elect &amp; Comp Engn, Atlanta, GA 30332 USA.;Southeast Univ, Sch Automat, Nanjing, Jiangsu, Peoples R China.);Deng, Hai-Song (Nanjing Audit Univ, Sch Sci, Nanjing, Jiangsu, Peoples R China.);Li, Haibo [u1dclhi4] [0000-0003-3779-5647] (KTH [177], Skolan för elektroteknik och datavetenskap (EECS) [879223], Medieteknik och interaktionsdesign, MID [879229]) (NUPT, Coll Telecommun &amp; Informat Engn, Nanjing, Jiangsu, Peoples R China)</t>
  </si>
  <si>
    <t>Shao, Wen-Ze;Ge, Qi;Deng, Hai-Song;Wei, Zhi-Hui;Li, Haibo [u1dclhi4] [0000-0003-3779-5647] (KTH [177], Skolan för datavetenskap och kommunikation (CSC) [5956], Medieteknik och interaktionsdesign, MID [10300])</t>
  </si>
  <si>
    <t>Shao, Wen-Ze;Ge, Qi;Gan, Zong-Liang;Deng, Hai-Song;Li, Haibo [u1dclhi4] [0000-0003-3779-5647] (KTH [177], Skolan för datavetenskap och kommunikation (CSC) [5956], Medieteknik och interaktionsdesign, MID [10300])</t>
  </si>
  <si>
    <t>Simpson, Emma;Garbett, Andrew;Comber, Rob [u1hh265z] [0000-0002-3127-1917] (Open Lab, Newcastle University, Newcastle Upon Tyne, UK);Balaam, Madeline [u1y9yv9d] (Open Lab, Newcastle University, Newcastle Upon Tyne, UK)</t>
  </si>
  <si>
    <t>Sjors, Camilla;Raposo, Sara E.;Sjolander, Arvid;Bälter, Olle [u129j9xq] [0000-0001-5626-1187] (KTH [177], Skolan för datavetenskap och kommunikation (CSC) [5956], Medieteknik och interaktionsdesign, MID [10300]) (Stanford University, USA);Hedenus, Fredrik;Balter, Katarina</t>
  </si>
  <si>
    <t>Srinivasamurthy, Ajay;Holzapfel, André [u18q3zv4] [0000-0003-1679-6018] (KTH [177], Skolan för datavetenskap och kommunikation (CSC) [5956], Medieteknik och interaktionsdesign, MID [10300]) (Sound and Music Computing);Ganguli, Kaustuv Kanti;Serra, Xavier</t>
  </si>
  <si>
    <t>Srinivasamurthy, Ajay;Holzapfel, André [u18q3zv4] [0000-0003-1679-6018] (KTH [177], Skolan för datavetenskap och kommunikation (CSC) [5956], Medieteknik och interaktionsdesign, MID [10300]) (Sound and Music Computing);Serra, Xavier</t>
  </si>
  <si>
    <t>Ståhl, Anna [u18o5nt2] (SICS);Höök, Kristina [u11ir5w9] [0000-0002-0002-4825] (KTH [177], Skolan för datavetenskap och kommunikation (CSC) [5956], Medieteknik och interaktionsdesign, MID [10300]) (SICS);Svensson, Martin (SICS);Taylor, Alex;Combetti, Marco</t>
  </si>
  <si>
    <t>Stahl, Anna;Lowgren, Jonas;Höök, Kristina [u11ir5w9] [0000-0002-0002-4825] (KTH [177], Skolan för datavetenskap och kommunikation (CSC) [5956], Medieteknik och interaktionsdesign, MID [10300]) (Mobile Life at KTH)</t>
  </si>
  <si>
    <t>Sundberg, J.;Friberg, Anders [u1091rrr] [0000-0003-2926-6518] (KTH [177], Tidigare Institutioner                                [6175], Talöverföring och musikakustik [6223]);Bresin, Roberto [u18ut7qb] [0000-0002-3086-0322] (KTH [177], Tidigare Institutioner                                [6175], Talöverföring och musikakustik [6223])</t>
  </si>
  <si>
    <t>Sundström, Petra [u1toy3i5] (KTH [177], Skolan för informations- och kommunikationsteknik (ICT) [5994], Data- och systemvetenskap, DSV [5999]) (SICS);Ståhl, Anna [u18o5nt2] (SICS);Höök, Kristina [u11ir5w9] [0000-0002-0002-4825] (KTH [177], Skolan för informations- och kommunikationsteknik (ICT) [5994], Data- och systemvetenskap, DSV [5999]) (SICS)</t>
  </si>
  <si>
    <t>Svedin, Maria [u1aqdpxr] [0000-0002-4221-7326] (KTH [177], Skolan för datavetenskap och kommunikation (CSC) [5956], Medieteknik och interaktionsdesign, MID [10300]);Bälter, Olle [u129j9xq] [0000-0001-5626-1187] (KTH [177], Skolan för datavetenskap och kommunikation (CSC) [5956], Medieteknik och interaktionsdesign, MID [10300])</t>
  </si>
  <si>
    <t>Svela, Alexander;Nouri, Jalal;Viberg, Olga [u1krhtwe] (KTH [177], Skolan för elektroteknik och datavetenskap (EECS) [879223], Medieteknik och interaktionsdesign, MID [879229]) (Technology Enhanced Learning);Zhang, Lechen</t>
  </si>
  <si>
    <t>Tobiasson, Helena [u1scgr5o] [0000-0002-9595-3044] (KTH [177], Skolan för datavetenskap och kommunikation (CSC) [5956], Medieteknik och interaktionsdesign, MID [10300]);Sundblad, Yngve [u1ryk4my] (KTH [177], Skolan för datavetenskap och kommunikation (CSC) [5956], Medieteknik och interaktionsdesign, MID [10300]);Walldius, Åke [u1ot5d0h] [0000-0001-9804-157X] (KTH [177], Skolan för datavetenskap och kommunikation (CSC) [5956], Medieteknik och interaktionsdesign, MID [10300]);Hedman, Anders [u1c8661x] (KTH [177], Skolan för datavetenskap och kommunikation (CSC) [5956], Medieteknik och interaktionsdesign, MID [10300])</t>
  </si>
  <si>
    <t>Townshend, Jennifer (Newcastle Upon Tyne Hosp NHS Trust, Newcastle Upon Tyne, Tyne &amp; Wear, England.);Hayes, Louise (Newcastle Univ, Inst Hlth &amp; Soc, Newcastle Upon Tyne, Tyne &amp; Wear, England.);Hails, Sally (Newcastle Upon Tyne Hosp NHS Trust, Newcastle Upon Tyne, Tyne &amp; Wear, England.);Toombs, Austin (Purdue Univ, W Lafayette, IN 47907 USA.);Balaam, Madeline [u1y9yv9d] (KTH [177])</t>
  </si>
  <si>
    <t>Tsaknaki, Vasilki [u14hmcf6] (KTH [177], Skolan för datavetenskap och kommunikation (CSC) [5956], Medieteknik och interaktionsdesign, MID [10300]) (MOBILE LIFE@KTH);Fernaeus, Ylva [u1dv0zjx] [0000-0002-3972-9689] (KTH [177], Skolan för datavetenskap och kommunikation (CSC) [5956], Medieteknik och interaktionsdesign, MID [10300]) (MOBILE LIFE@KTH);Jonsson, Martin [u17cvda1] (KTH [177], Skolan för datavetenskap och kommunikation (CSC) [5956], Medieteknik och interaktionsdesign, MID [10300]) (SÖDERTÖRN UNIVERSITY, Sweden) (MOBILE LIFE@KTH)</t>
  </si>
  <si>
    <t>Turchet, Luca [0000-0003-0711-8098] (Aalborg Universitet, Denmark);Bresin, Roberto [u18ut7qb] [0000-0002-3086-0322] (KTH [177], Skolan för datavetenskap och kommunikation (CSC) [5956], Medieteknik och interaktionsdesign, MID [10300]) (Sound and Music Computing)</t>
  </si>
  <si>
    <t>Unander-Scharin, Carl;Unander-Scharin, Åsa;Höök, Kristina [u11ir5w9] [0000-0002-0002-4825] (KTH [177], Skolan för elektroteknik och datavetenskap (EECS) [879223], Medieteknik och interaktionsdesign, MID [879229]);Elblaus, Ludvig [u1sd1o42] [0000-0002-2659-0411] (KTH [177], Skolan för elektroteknik och datavetenskap (EECS) [879223], Medieteknik och interaktionsdesign, MID [879229])</t>
  </si>
  <si>
    <t>Varni, Giovanna;Dubus, Gaël [u1cf686r] [0000-0002-8830-963X] (KTH [177], Skolan för datavetenskap och kommunikation (CSC) [5956], Tal, musik och hörsel, TMH [5964], Musikakustik [5967]);Oksanen, Sami;Volpe, Gualtiero;Fabiani, Marco [u1pz3gsz] (KTH [177], Skolan för datavetenskap och kommunikation (CSC) [5956], Tal, musik och hörsel, TMH [5964], Musikakustik [5967]);Bresin, Roberto [u18ut7qb] [0000-0002-3086-0322] (KTH [177], Skolan för datavetenskap och kommunikation (CSC) [5956], Tal, musik och hörsel, TMH [5964], Musikakustik [5967]);Kleimola, Jari;Välimäki, Vesa;Camurri, Antonio</t>
  </si>
  <si>
    <t>Viberg, Olga [u1krhtwe] (KTH [177], Skolan för elektroteknik och datavetenskap (EECS) [879223], Medieteknik och interaktionsdesign, MID [879229]) (Technology enhanced learning);Hatakka, Mathias (Örebro Universitet);Bälter, Olle [u129j9xq] [0000-0001-5626-1187] (KTH [177], Skolan för elektroteknik och datavetenskap (EECS) [879223], Medieteknik och interaktionsdesign, MID [879229]);Mavroudi, Anna [u1t9rwbb] (KTH [177], Skolan för elektroteknik och datavetenskap (EECS) [879223], Medieteknik och interaktionsdesign, MID [879229])</t>
  </si>
  <si>
    <t>Viberg, Olga [u1krhtwe] [0000-0002-8543-3774] ( Dalarna University, Sweden) (Technology Enhanced Learning);Grönlund, Åke (Örebro University)</t>
  </si>
  <si>
    <t>Viberg, Olga [u1krhtwe] [0000-0002-8543-3774] (Dalarna University, Sweden; Örebro University, Sweden);Grönlund, Åke (Örebro University)</t>
  </si>
  <si>
    <t>Viberg, Olga [u1krhtwe] [0000-0002-8543-3774] (KTH [177], Skolan för elektroteknik och datavetenskap (EECS) [879223], Människocentrerad teknologi [882653], Medieteknik och interaktionsdesign, MID [879229]) (Technology Enhanced Learning);Andersson, Annika (Örebro University School of Business, Örebro, Sweden)</t>
  </si>
  <si>
    <t>Viberg, Olga [u1krhtwe] [0000-0002-8543-3774] (KTH [177], Skolan för elektroteknik och datavetenskap (EECS) [879223], Medieteknik och interaktionsdesign, MID [879229]) (Technology Enhanced Learning);Andersson, Annika (Örebro Universitet);Wiklund, Matilda (Stockholm University)</t>
  </si>
  <si>
    <t>Viberg, Olga [u1krhtwe] [0000-0002-8543-3774] (KTH [177], Skolan för elektroteknik och datavetenskap (EECS) [879223], Medieteknik och interaktionsdesign, MID [879229]) (Technology Enhanced Learning);Bälter, Olof [u129j9xq] [0000-0001-5626-1187] (KTH [177], Skolan för elektroteknik och datavetenskap (EECS) [879223], Medieteknik och interaktionsdesign, MID [879229]) (TEL);Hedin, Björn [u1tgc2fi] [0000-0001-6457-5231] (KTH [177], Skolan för elektroteknik och datavetenskap (EECS) [879223], Medieteknik och interaktionsdesign, MID [879229]);Riese, Emma [u1dwveyt] [0000-0002-4525-3568] (KTH [177], Skolan för elektroteknik och datavetenskap (EECS) [879223], Teoretisk datalogi, TCS [879237]);Mavroudi, Anna [u1t9rwbb] (KTH [177], Skolan för elektroteknik och datavetenskap (EECS) [879223], Medieteknik och interaktionsdesign, MID [879229])</t>
  </si>
  <si>
    <t>Viberg, Olga [u1krhtwe] [0000-0002-8543-3774] (KTH [177], Skolan för elektroteknik och datavetenskap (EECS) [879223], Medieteknik och interaktionsdesign, MID [879229]) (Technology-Enhanced Learning);Laaksolahti, Jarmo [u1civhar] (KTH [177], Skolan för elektroteknik och datavetenskap (EECS) [879223], Medieteknik och interaktionsdesign, MID [879229]);Mynard, Jo;Mavroudi, Anna [u1t9rwbb] (KTH [177], Skolan för elektroteknik och datavetenskap (EECS) [879223], Medieteknik och interaktionsdesign, MID [879229]) (Technology-Enhanced Learning)</t>
  </si>
  <si>
    <t>Viberg, Olga [u1krhtwe] [0000-0002-8543-3774] (Örebro University, Sweden);Grönlund, Åke (Örebro University, Sweden)</t>
  </si>
  <si>
    <t>Visell, Y.;Fontana, F.;Giordano, B. L.;Nordahl, R.;Serafin, S.;Bresin, Roberto [u18ut7qb] [0000-0002-3086-0322] (KTH [177], Skolan för datavetenskap och kommunikation (CSC) [5956], Tal, musik och hörsel, TMH [5964], Musikakustik [5967])</t>
  </si>
  <si>
    <t>Waern, Y;Malmsten, N;Oestreicher, I;Lantz, Ann [u1u71eoc] [0000-0002-4200-6385];Gidlöf Gunnarsson, A</t>
  </si>
  <si>
    <t>Walldius, Åke [u1ot5d0h] [0000-0001-9804-157X] (KTH [177], Skolan för datavetenskap och kommunikation (CSC) [5956], Centra [5968], Centrum för användarorienterad IT-Design, CID [5974]);Sundblad, Yngve [u1ryk4my] (KTH [177], Skolan för datavetenskap och kommunikation (CSC) [5956], Centra [5968], Centrum för användarorienterad IT-Design, CID [5974]);Bengtsson, Lars (Univ Gavle, Dept Ind Engn &amp; Management, Gavle);Sandblad, Bengt (Uppsala Univ, Dept Human Comp Interact, Uppsala);Gulliksen, Jan [u1wltav9] [0000-0002-2411-6417] (Uppsala Universitet)</t>
  </si>
  <si>
    <t>Walldius, Åke [u1ot5d0h] [0000-0001-9804-157X] (KTH [177], Skolan för datavetenskap och kommunikation (CSC) [5956], Medieteknik och interaktionsdesign, MID [10300]);Lantz, Ann [u1u71eoc] [0000-0002-4200-6385] (KTH [177], Skolan för datavetenskap och kommunikation (CSC) [5956], Medieteknik och interaktionsdesign, MID [10300])</t>
  </si>
  <si>
    <t>Walus, Bartlomiej P.;Pauletto, Sandra [u1i9vdzg] (Department of Theatre, Film and Television, University of York, York, United Kingdom);Mason-Jones, Amanda</t>
  </si>
  <si>
    <t>Wangel, Josefin (Swedish University of Agricultural Sciences);Hesselgren, Mia [u1eyxdpv] [0000-0002-0167-7385] (KTH [177], Skolan för industriell teknik och management (ITM) [6023], Maskinkonstruktion (Inst.) [6038], Produkt- och tjänstedesign [6046]) (KTH [177], Skolan för datavetenskap och kommunikation (CSC) [5956], Centra [5968], Centre for Sustainable Communications, CESC [5972], Green Leap [13550]);Eriksson, Elina [u1m5f45u] (KTH [177], Skolan för elektroteknik och datavetenskap (EECS) [879223], Medieteknik och interaktionsdesign, MID [879229]) (KTH [177], Skolan för datavetenskap och kommunikation (CSC) [5956], Centra [5968], Centre for Sustainable Communications, CESC [5972], Green Leap [13550]);Broms, Loove [u1f365i9] [0000-0002-5621-7327] (KTH [177], Skolan för arkitektur och samhällsbyggnad (ABE) [5850], Hållbar utveckling, miljövetenskap och teknik [13604], Strategiska hållbarhetsstudier [878260]);Kanulf, Gabriel (Ateljé Gabriel Kanulf);Ljunggren, Andrejs (Atlejé Andrejs Ljunggren)</t>
  </si>
  <si>
    <t>Wilde, Danielle;Tomico, Oscar;Lucero, Andrés;Höök, Kristina [u11ir5w9] [0000-0002-0002-4825] (KTH [177], Skolan för elektroteknik och datavetenskap (EECS) [879223], Medieteknik och interaktionsdesign, MID [879229]);Buur, Jacob</t>
  </si>
  <si>
    <t>Wilson, Alexander (Newcastle Univ, Open Lab, EPSRC Ctr, Doctoral Training Digital Civ, Newcastle Upon Tyne, Tyne &amp; Wear, England.);Tewdwr-Jones, Mark (Newcastle Univ, Town Planning, Newcastle Upon Tyne, Tyne &amp; Wear, England.;Newcastle Univ, Newcastle City Futures, Newcastle Upon Tyne, Tyne &amp; Wear, England.);Comber, Rob [u1hh265z] [0000-0002-3127-1917] (Newcastle Univ, Open Lab, Comp Mediated Commun, Collect Act Res Grp, Newcastle Upon Tyne, Tyne &amp; Wear, England.;Newcastle Univ, Open Lab, Comp Mediated Commun, Digital Econ Res Ctr,Digital Local Democracy Stra, Newcastle Upon Tyne, Tyne &amp; Wear, England.)</t>
  </si>
  <si>
    <t>Wu, Jinsong;Bisio, Igor;Gniady, Chris;Hossain, Ekram;Valla, Massimo;Li, Haibo [u1dclhi4] [0000-0003-3779-5647] (KTH [177], Skolan för datavetenskap och kommunikation (CSC) [5956], Medieteknik och interaktionsdesign, MID [10300])</t>
  </si>
  <si>
    <t>Xie, Shipeng (Nanjing Univ Posts &amp; Telecommun, Coll Telecommun &amp; Informat Engn, Nanjing 210003, Jiangsu, Peoples R China.);Yang, Chengyuan (Nanjing Univ Posts &amp; Telecommun, Coll Telecommun &amp; Informat Engn, Nanjing 210003, Jiangsu, Peoples R China.);Zhang, Zijian (Cent S Univ, Dept Oncol, Xiangya Hosp, Changsha 410008, Hunan, Peoples R China.);Li, Haibo [u1dclhi4] [0000-0003-3779-5647] (KTH [177], Skolan för elektroteknik och datavetenskap (EECS) [879223], Medieteknik och interaktionsdesign, MID [879229]) (Nanjing Univ Posts &amp; Telecommun, Coll Telecommun &amp; Informat Engn, Nanjing 210003, Jiangsu, Peoples R China.)</t>
  </si>
  <si>
    <t>Xie, Shipeng (Nanjing Univ Posts &amp; Telecommun, Coll Telecommun &amp; Informat Engn, Nanjing 210003, Jiangsu, Peoples R China.);Zheng, Xinyu (Nanjing Univ Posts &amp; Telecommun, Coll Telecommun &amp; Informat Engn, Nanjing 210003, Jiangsu, Peoples R China.);Shao, Wen-Ze (Nanjing Univ Posts &amp; Telecommun, Coll Telecommun &amp; Informat Engn, Nanjing 210003, Jiangsu, Peoples R China.);Zhang, Yu-Dong (Univ Leicester, Dept Informat, Leicester LE1 7RH, Leics, England.);Lv, Tianxiang (Southeast Univ, Lab Image Sci &amp; Technol, Key Lab Comp Network &amp; Informat Integrat, Minist Educ, Nanjing 210096, Jiangsu, Peoples R China.);Li, Haibo [u1dclhi4] [0000-0003-3779-5647] (KTH [177], Skolan för elektroteknik och datavetenskap (EECS) [879223], Medieteknik och interaktionsdesign, MID [879229]) (Nanjing Univ Posts &amp; Telecommun, Coll Telecommun &amp; Informat Engn, Nanjing 210003, Jiangsu, Peoples R China.)</t>
  </si>
  <si>
    <t>Yan, J.;Lu, G.;Li, Haibo [u1dclhi4] [0000-0003-3779-5647] (KTH [177], Skolan för elektroteknik och datavetenskap (EECS) [879223], Medieteknik och interaktionsdesign, MID [879229]) (College of Telecommunications &amp; Information Engineering, Nanjing University of Posts and Telecommunications, Nanjing, 210003, China);Wang, S.</t>
  </si>
  <si>
    <t>Yan, Jingjie;Zheng, Wenming;Xu, Qinyu;Lu, Guanming;Li, Haibo [u1dclhi4] [0000-0003-3779-5647] (KTH [177], Skolan för datavetenskap och kommunikation (CSC) [5956], Medieteknik och interaktionsdesign, MID [10300]) (Nanjing Univ Posts &amp; Telecommun, Peoples R China);Wang, Bei</t>
  </si>
  <si>
    <t>Yang, Bin (Xian Univ Architecture &amp; Technol, Sch Bldg Serv Sci &amp; Engn, Xian 710055, Shaanxi, Peoples R China.;Umea Univ, Dept Appl Phys &amp; Elect, S-90187 Umea, Sweden.);Cheng, Xiaogang [u1h3pm0p] (KTH [177], Skolan för elektroteknik och datavetenskap (EECS) [879223]) (Nanjing Univ Posts &amp; Telecommun, Coll Telecommun &amp; Informat Engn, Nanjing 210003, Jiangsu, Peoples R China.;Swiss Fed Inst Technol, Comp Vis Lab, CH-8092 Zurich, Switzerland.);Dai, Dengxin (Swiss Fed Inst Technol, Comp Vis Lab, CH-8092 Zurich, Switzerland.);Olofsson, Thomas (Umea Univ, Dept Appl Phys &amp; Elect, S-90187 Umea, Sweden.);Li, Haibo [u1dclhi4] [0000-0003-3779-5647] (KTH [177], Skolan för elektroteknik och datavetenskap (EECS) [879223], Medieteknik och interaktionsdesign, MID [879229]);Meier, Alan (Univ Calif Davis, Energy &amp; Efficiency Inst, Davis, CA 95616 USA.)</t>
  </si>
  <si>
    <t>Yang, Jiajun (Bielefeld Univ, Citec, Ambient Intelligence Grp, Bielefeld, Germany.);Hermann, Thomas (Bielefeld Univ, Citec, Ambient Intelligence Grp, Bielefeld, Germany.);Bresin, Roberto [u18ut7qb] [0000-0002-3086-0322] (KTH [177], Skolan för elektroteknik och datavetenskap (EECS) [879223], Medieteknik och interaktionsdesign, MID [879229])</t>
  </si>
  <si>
    <t>Yousefi, Shahrouz [u11yherd] (Digital Media Lab., Department of Applied Physics and Electronics, Umeå University);Kondori, Farid Abedan (Digital Media Lab., Department of Applied Physics and Electronics, Umeå University) (MID);Li, Haibo [u1dclhi4] [0000-0003-3779-5647] (KTH [177], Skolan för datavetenskap och kommunikation (CSC) [5956]) (Digital Media Lab., Department of Applied Physics and Electronics, Umeå University)</t>
  </si>
  <si>
    <t>Yousefi, Shahrouz [u11yherd] (KTH [177], Skolan för datavetenskap och kommunikation (CSC) [5956], Medieteknik och interaktionsdesign, MID [10300]);Li, Haibo [u1dclhi4] [0000-0003-3779-5647] (KTH [177], Skolan för datavetenskap och kommunikation (CSC) [5956], Medieteknik och interaktionsdesign, MID [10300])</t>
  </si>
  <si>
    <t>Yousefi, Shahrouz [u11yherd] (Umeå University, Sweden);Kondori, Farid Abedan;Li, Haibo [u1dclhi4] [0000-0003-3779-5647] (Umeå University, Sweden)</t>
  </si>
  <si>
    <t>Zhong, Yang [u1rk5p85] [0000-0002-8673-0797] (KTH [177], Skolan för datavetenskap och kommunikation (CSC) [5956], Medieteknik och interaktionsdesign, MID [10300]);Hedman, Anders [u1c8661x] (KTH [177], Skolan för datavetenskap och kommunikation (CSC) [5956], Medieteknik och interaktionsdesign, MID [10300]);Li, Haibo [u1dclhi4] [0000-0003-3779-5647] (KTH [177], Skolan för datavetenskap och kommunikation (CSC) [5956], Medieteknik och interaktionsdesign, MID [10300])</t>
  </si>
  <si>
    <t>Zhu, Bin [u1ajvl3i] (KTH [177], Skolan för datavetenskap och kommunikation (CSC) [5956], Medieteknik och interaktionsdesign, MID [10300]) (China Academy of Art, China);Hedman, Anders [u1c8661x] (KTH [177], Skolan för datavetenskap och kommunikation (CSC) [5956], Medieteknik och interaktionsdesign, MID [10300]);Feng, Shuo [PI000000] (KTH [177], Skolan för datavetenskap och kommunikation (CSC) [5956]);Li, Haibo [u1dclhi4] [0000-0003-3779-5647] (KTH [177], Skolan för datavetenskap och kommunikation (CSC) [5956], Medieteknik och interaktionsdesign, MID [10300]);Osika, Walter</t>
  </si>
  <si>
    <t>Hedin, Björn [u1tgc2fi] [0000-0001-6457-5231] (KTH [177], Skolan för elektroteknik och datavetenskap (EECS) [879223], Medieteknik och interaktionsdesign, MID [879229]);Katzeff, Cecilia [u1viejrx] [0000-0003-1451-4187] (KTH [177], Skolan för arkitektur och samhällsbyggnad (ABE) [5850], Hållbar utveckling, miljövetenskap och teknik [13604], Strategiska hållbarhetsstudier [878260]);Eriksson, Elina [u1m5f45u] [0000-0002-7662-9687] (KTH [177], Skolan för elektroteknik och datavetenskap (EECS) [879223], Medieteknik och interaktionsdesign, MID [879229]);Pargman, Daniel [u1uglk79] (KTH [177], Skolan för elektroteknik och datavetenskap (EECS) [879223], Medieteknik och interaktionsdesign, MID [879229])</t>
  </si>
  <si>
    <t>Kukulska-Hulme, Agnes (The Open University (UK). The Institute of Educational Technology);Viberg, Olga [u1krhtwe] (KTH [177], Skolan för datavetenskap och kommunikation (CSC) [5956], Medieteknik och interaktionsdesign, MID [10300]) (Teknikstött lärande)</t>
  </si>
  <si>
    <t>Nardi, Bonnie (Univ Calif Irvine, Dept Informat, Irvine, CA 92697 USA.);Tomlinson, Bill (Univ Calif Irvine, Dept Informat, Irvine, CA 92697 USA.;Victoria Univ Wellington, Sch Informat Management, Wellington, New Zealand.);Patterson, Donald J. (Westmont Coll, Dept Math &amp; Comp Sci, Santa Barbara, CA USA.);Chen, Jay (NYU Abu Dhabi, Dept Comp Sci, Abu Dhabi, U Arab Emirates.);Pargman, Daniel [u1uglk79] (KTH [177], Skolan för elektroteknik och datavetenskap (EECS) [879223], Medieteknik och interaktionsdesign, MID [879229]);Raghavan, Barath (Univ Southern Calif, Comp Sci, Los Angeles, CA USA.);Penzenstadler, Birgit (Calif State Univ Long Beach, Dept Comp Engn &amp; Comp Sci, Long Beach, CA 90840 USA.)</t>
  </si>
  <si>
    <t>Pargman, Daniel [u1uglk79] [0000-0002-2162-8353] (KTH [177], Skolan för datavetenskap och kommunikation (CSC) [5956], Medieteknik och interaktionsdesign, MID [10300]) (KTH [177], Skolan för arkitektur och samhällsbyggnad (ABE) [5850], Centra [5895], Centre for Sustainable Communications, CESC [5972]);Eriksson, Elina [u1m5f45u] [0000-0002-7662-9687] (KTH [177], Skolan för datavetenskap och kommunikation (CSC) [5956], Medieteknik och interaktionsdesign, MID [10300]) (KTH [177], Skolan för arkitektur och samhällsbyggnad (ABE) [5850], Centra [5895], Centre for Sustainable Communications, CESC [5972])</t>
  </si>
  <si>
    <t>Dahlberg, Leif [u1v0mso4] [0000-0002-1207-124X] (KTH [177], Skolan för datavetenskap och kommunikation (CSC) [5956], Medieteknik och grafisk produktion, Media (stängd 20111231) [5961])</t>
  </si>
  <si>
    <t>Dahlberg, Leif [u1v0mso4] [0000-0002-1207-124X] (KTH [177], Skolan för datavetenskap och kommunikation (CSC) [5956], Medieteknik och interaktionsdesign [10300])</t>
  </si>
  <si>
    <t>Artman, Henrik [u1g8o6ai] (KTH [177], Skolan för datavetenskap och kommunikation (CSC) [5956], Människa-datorinteraktion, MDI (stängd 20111231) [5960]);Dovhammar, Ulrika [u1wqf9sa] (KTH [177], Skolan för datavetenskap och kommunikation (CSC) [5956], Människa-datorinteraktion, MDI (stängd 20111231) [5960]);Holmlid, Stefan ( Linköpings Universitet) (Human Centered Systems);Lantz, Ann [u1u71eoc] [0000-0002-4200-6385] (KTH [177], Skolan för datavetenskap och kommunikation (CSC) [5956], Människa-datorinteraktion, MDI (stängd 20111231) [5960]);Lindquist, Sinna [u1bgff2w] (KTH [177], Skolan för datavetenskap och kommunikation (CSC) [5956], Människa-datorinteraktion, MDI (stängd 20111231) [5960]);Markensten, Erik [u1pietst] (Antrop);Swartling, Anna [u1tp4chh] (KTH [177], Skolan för datavetenskap och kommunikation (CSC) [5956], Människa-datorinteraktion, MDI (stängd 20111231) [5960])</t>
  </si>
  <si>
    <t>Artman, Henrik [u1g8o6ai] (KTH [177], Skolan för datavetenskap och kommunikation (CSC) [5956], Människa-datorinteraktion, MDI [5960]);Holmlid, Stefan [u1i4e2no] (Linköpings Universitet);Lantz, Ann [u1u71eoc] [0000-0002-4200-6385] (KTH [177], Skolan för datavetenskap och kommunikation (CSC) [5956], Människa-datorinteraktion, MDI [5960]);Lindquist, Sinna [u1bgff2w] (KTH [177], Skolan för datavetenskap och kommunikation (CSC) [5956], Människa-datorinteraktion, MDI [5960]);Svartling, Anna [u1tp4chh] (KTH [177], Skolan för datavetenskap och kommunikation (CSC) [5956], Människa-datorinteraktion, MDI [5960]);Dovhammar, Ulrika [u1wqf9sa] (KTH [177], Skolan för datavetenskap och kommunikation (CSC) [5956], Människa-datorinteraktion, MDI [5960])</t>
  </si>
  <si>
    <t>Bälter, Olle [u129j9xq] [0000-0001-5626-1187] (KTH [177], Skolan för datavetenskap och kommunikation (CSC) [5956]) (Människa-datorinteraktion)</t>
  </si>
  <si>
    <t>Bälter, Olle [u129j9xq] [0000-0001-5626-1187] (KTH [177], Skolan för datavetenskap och kommunikation (CSC) [5956], Numerisk Analys och Datalogi, NADA [5957]);Eriksson, Henrik (KTH [177], Skolan för datavetenskap och kommunikation (CSC) [5956], Numerisk Analys och Datalogi, NADA [5957])</t>
  </si>
  <si>
    <t>Bälter, Olle [u129j9xq] [0000-0001-5626-1187] (KTH [177], Tidigare Institutioner (före 2005) [6175], Numerisk analys och datalogi, NADA [6217])</t>
  </si>
  <si>
    <t>Eiderbäck, Björn;Hägglund, Per;Bälter, Olle [u129j9xq] [0000-0001-5626-1187] (KTH [177], Tidigare Institutioner [6175], Numerisk analys och datalogi, NADA [6217])</t>
  </si>
  <si>
    <t>Fernaeus, Ylva [u1dv0zjx] [0000-0002-3972-9689] (KTH [177], Skolan för datavetenskap och kommunikation (CSC) [5956], Medieteknik och interaktionsdesign, MID [10300]) (MID);Holopainen, Jussi (Nokia Research);Höök, Kristina [u11ir5w9] [0000-0002-0002-4825] (KTH [177], Skolan för datavetenskap och kommunikation (CSC) [5956], Medieteknik och interaktionsdesign, MID [10300]);Ivarsson, Katarina (Boris Design Studio);Karlsson, Anna (Boris Design Studio);Lindley, Siân (Microsoft Research);Norlin, Cristian (Ericsson Research)</t>
  </si>
  <si>
    <t>Gulliksen, Jan [u1wltav9] [0000-0002-2411-6417] (KTH [177], Skolan för datavetenskap och kommunikation (CSC) [5956], Människa-datorinteraktion, MDI [5960])</t>
  </si>
  <si>
    <t>Gulliksen, Jan [u1wltav9] [0000-0002-2411-6417] (Uppsala Universitet) (IT/HCI);Göransson, Bengt (Uppsala Universitet)</t>
  </si>
  <si>
    <t>Höök, Kristina [u11ir5w9] [0000-0002-0002-4825] (KTH [177], Skolan för elektroteknik och datavetenskap (EECS) [879223], Medieteknik och interaktionsdesign, MID [879229])</t>
  </si>
  <si>
    <t>Lantz, Ann [u1u71eoc] [0000-0002-4200-6385] (KTH [177], Skolan för elektroteknik och datavetenskap (EECS) [879223], Medieteknik och interaktionsdesign, MID [879229]);Gulliksen, Jan [u1wltav9] (KTH [177], Skolan för elektroteknik och datavetenskap (EECS) [879223], Medieteknik och interaktionsdesign, MID [879229]);Walldius, Åke [u1ot5d0h] (KTH [177], Skolan för elektroteknik och datavetenskap (EECS) [879223], Medieteknik och interaktionsdesign, MID [879229]);Sandblad, Bengt (IT Uppsala universitet);Åborg, Carl (Psykologiska institutionen, Uppsala universitet)</t>
  </si>
  <si>
    <t>Wangel, Josefin [u1r1wisw] [0000-0001-5191-9250] (KTH [177], Skolan för arkitektur och samhällsbyggnad (ABE) [5850], Hållbar utveckling, miljövetenskap och teknik [13604], Strategiska hållbarhetsstudier [878260]) (KTH [177], Skolan för arkitektur och samhällsbyggnad (ABE) [5850], Centra [5895], Centre for Sustainable Communications, CESC [5972], Green Leap [13550]);Broms, Loove [u1f365i9] [0000-0002-5621-7327] (KTH [177], Skolan för arkitektur och samhällsbyggnad (ABE) [5850], Hållbar utveckling, miljövetenskap och teknik [13604], Strategiska hållbarhetsstudier [878260]) (KTH [177], Skolan för arkitektur och samhällsbyggnad (ABE) [5850], Centra [5895], Centre for Sustainable Communications, CESC [5972], Green Leap [13550]);Eriksson, Elina [u1m5f45u] [0000-0002-7662-9687] (KTH [177], Skolan för datavetenskap och kommunikation (CSC) [5956], Medieteknik och interaktionsdesign, MID [10300]) (KTH [177], Skolan för arkitektur och samhällsbyggnad (ABE) [5850], Centra [5895], Centre for Sustainable Communications, CESC [5972], Green Leap [13550]);Hesselgren, Mia [u1eyxdpv] [0000-0002-0167-7385] (KTH [177], Skolan för industriell teknik och management (ITM) [6023], Maskinkonstruktion (Inst.) [6038], Produkt- och tjänstedesign [6046]) (KTH [177], Skolan för arkitektur och samhällsbyggnad (ABE) [5850], Centra [5895], Centre for Sustainable Communications, CESC [5972], Green Leap [13550]);Kanulf, Gabriel (Freelance graphic designer);Ljunggren, Andrejs (Freelance graphic designer)</t>
  </si>
  <si>
    <t>Åborg, Carl (Uppsala Universitet);Gulliksen, Jan [u1wltav9] [0000-0002-2411-6417] (Uppsala Universitet) (IT/HCI)</t>
  </si>
  <si>
    <t>Artman, Henrik [u1g8o6ai] (Dpt of Operational Studies, National Defence College, Sweden)</t>
  </si>
  <si>
    <t>Artman, Henrik [u1g8o6ai] (KTH [177], Skolan för datavetenskap och kommunikation (CSC) [5956], Människa-datorinteraktion, MDI [5960])</t>
  </si>
  <si>
    <t>Artman, Henrik [u1g8o6ai] (KTH [177], Skolan för datavetenskap och kommunikation (CSC) [5956], Människa-datorinteraktion, MDI [5960]);Ramberg, Robert [u1zawcq0] (SU, DSV)</t>
  </si>
  <si>
    <t>Artman, Henrik [u1g8o6ai] (Linköpings Universitet)</t>
  </si>
  <si>
    <t>Artman, Henrik [u1g8o6ai] [0000-0002-6903-9072] (KTH [177], Skolan för datavetenskap och kommunikation (CSC) [5956], Medieteknik och interaktionsdesign, MID [10300])</t>
  </si>
  <si>
    <t>Artman, Henrik [u1g8o6ai] [0000-0002-6903-9072] (Medieteknik och Interaktionsdesign);Brynielsson, Joel [u17w3bv6] (KTH [177], Skolan för elektroteknik och datavetenskap (EECS) [879223], Medieteknik och interaktionsdesign, MID [879229]);Herzing, Mathias (Stockholm University);Jacobson, Adam (Stockholm University)</t>
  </si>
  <si>
    <t>Artman, Henrik [u1g8o6ai] [0000-0002-6903-9072] (Medieteknik och Interaktionsdesign);Edlund, Lena;Herzing, Mathias (Stockholm Universitet);Jacobsson, Adam (Stockholm Universitet)</t>
  </si>
  <si>
    <t>Bälter, Olle [u129j9xq] [0000-0001-5626-1187] (KTH [177], Skolan för datavetenskap och kommunikation (CSC) [5956], Människa-datorinteraktion, MDI (stängd 20111231) [5960]);Thorbiörnsson, Johan [u1m1gion] (KTH [177], Skolan för teknikvetenskaplig kommunikation och lärande (ECE) [6172])</t>
  </si>
  <si>
    <t>Bogdan, Cristian [u16d9zan] [0000-0001-7549-1797] (KTH [177], Skolan för datavetenskap och kommunikation (CSC) [5956], Människa-datorinteraktion, MDI (stängd 20111231) [5960]);Ertl, Dominik;Hüttenrauch, Helge [u17gdr8l] (KTH [177], Skolan för datavetenskap och kommunikation (CSC) [5956], Människa-datorinteraktion, MDI (stängd 20111231) [5960]);Göller, Michael;Green, Anders;Severinsson Eklundh, Kerstin [u10nawam] (KTH [177], Skolan för datavetenskap och kommunikation (CSC) [5956], Människa-datorinteraktion, MDI (stängd 20111231) [5960]);Falb, Jürgen;Kaindl, Hermann</t>
  </si>
  <si>
    <t>Borovic, Claudijo;Pargman, Daniel [u1uglk79] [0000-0002-2162-8353] (KTH [177], Skolan för datavetenskap och kommunikation (CSC) [5956], Medieteknik och grafisk produktion, Media (stängd 20111231) [5961])</t>
  </si>
  <si>
    <t>Bresin, Roberto [u18ut7qb] [0000-0002-3086-0322] (KTH [177]) (Sound and Music Computing);Falkenberg Hansen, Kjetil [u1e9e7eb] [0000-0003-4259-484X] (KTH [177]) (Sound and Music Computing);Dahl, S.;Rath, M.;Marshall, M.;Moynihan, B.</t>
  </si>
  <si>
    <t>Bresin, Roberto [u18ut7qb] [0000-0002-3086-0322] (KTH [177], Skolan för datavetenskap och kommunikation (CSC) [5956], Tal, musik och hörsel, TMH [5964], Musikakustik [5967]);Friberg, Anders [u1091rrr] [0000-0003-2926-6518] (KTH [177], Skolan för datavetenskap och kommunikation (CSC) [5956], Tal, musik och hörsel, TMH [5964], Musikakustik [5967])</t>
  </si>
  <si>
    <t>Bresin, Roberto [u18ut7qb] [0000-0002-3086-0322] (KTH [177], Skolan för datavetenskap och kommunikation (CSC) [5956], Tal, musik och hörsel, TMH [5964], Musikakustik [5967]);Hansen,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Computing);Karjalainen, Matti (Helsinki University of Technology);Mäki-Patola, Teemu (Helsinki University of Technology);Kanerva, Aki (Helsinki University of Technology);Huovilainen, Antti (Helsinki University of Technology);Jordá, Sergi (University Pompeu Fabra);Kaltenbrunner, Martin (University Pompeu Fabra);Geiger, Günter (University Pompeu Fabra);Bencina, Ross (University Pompeu Fabra);de Götzen, Amalia (University of Padua);Rocchesso, Davide (IUAV University of Venice)</t>
  </si>
  <si>
    <t>Brynielsson, Joel [u17w3bv6] [0000-0002-2677-9759] (KTH [177], Skolan för datavetenskap och kommunikation (CSC) [5956], Teoretisk datalogi, TCS [5963]);Franke, Ulrik [u1jq1s07] [0000-0003-2017-7914] (SICS Swedish Institute of Computer Science);Varga, Stefan [u1v8wv0k] (KTH [177], Skolan för datavetenskap och kommunikation (CSC) [5956], Teoretisk datalogi, TCS [5963])</t>
  </si>
  <si>
    <t>Cajander, Åsa [u1cuzxu2] (Uppsala Universitet);Boivie, Inger [u1tsherg] (Guide Redina AB);Gulliksen, Jan [u1wltav9] [0000-0002-2411-6417] (Uppsala Universitet)</t>
  </si>
  <si>
    <t>Camurri, Antonio (University of Genova);Volpe, Gualtiero (University of Genova);Vinet, Hugues (IRCAM, Paris);Bresin, Roberto [u18ut7qb] [0000-0002-3086-0322] (KTH [177], Skolan för datavetenskap och kommunikation (CSC) [5956], Tal, musik och hörsel, TMH [5964], Musikakustik [5967]);Fabiani, Marco [u1pz3gsz] (KTH [177], Skolan för datavetenskap och kommunikation (CSC) [5956], Tal, musik och hörsel, TMH [5964]);Dubus, Gaël [u1cf686r] [0000-0002-8830-963X] (KTH [177], Skolan för datavetenskap och kommunikation (CSC) [5956], Tal, musik och hörsel, TMH [5964], Musikakustik [5967]);Maestre, Esteban (Universitat Pompeu Fabra, Barcelona);Llop, Jordi (Universitat Pompeu Fabra, Barcelona);Kleimola, Jari;Oksanen, Sami;Välimäki, Vesa;Seppanen, Jarno</t>
  </si>
  <si>
    <t>Castellano, Ginevra;Bresin, Roberto [u18ut7qb] [0000-0002-3086-0322] (KTH [177], Skolan för datavetenskap och kommunikation (CSC) [5956], Tal, musik och hörsel, TMH [5964], Musikakustik [5967]);Camurri, Antonio;Volpe, Gualtiero</t>
  </si>
  <si>
    <t>Cleveland-Innes, M.;Hrastinski, Stefan [u1gllty9] [0000-0002-9984-6561] (KTH [177], Skolan för teknikvetenskaplig kommunikation och lärande (ECE) [6172], Lärande [7900]);Bälter, Olle [u129j9xq] [0000-0001-5626-1187] (KTH [177], Skolan för datavetenskap och kommunikation (CSC) [5956], Medieteknik och interaktionsdesign, MID [10300]);Wiseman, C.</t>
  </si>
  <si>
    <t>Comber, Rob [u1hh265z] [0000-0002-3127-1917] (Newcastle Univ, Sch Comp Sci, Open Lab, Newcastle Upon Tyne, Tyne &amp; Wear, England.);Thieme, A. (Newcastle Univ, Sch Comp Sci, Open Lab, Newcastle Upon Tyne, Tyne &amp; Wear, England.)</t>
  </si>
  <si>
    <t>Dahl, Sofia [u1noada4] (KTH [177], Skolan för datavetenskap och kommunikation (CSC) [5956], Tal, musik och hörsel, TMH [5964], Musikakustik [5967]);Bevilacqua, Frédéric;Bresin, Roberto [u18ut7qb] [0000-0002-3086-0322] (KTH [177], Skolan för datavetenskap och kommunikation (CSC) [5956], Tal, musik och hörsel, TMH [5964], Musikakustik [5967]);Clayton, Martin;Leante, Laura;Poggi, Isabella;Rasamimanana, Nicolas</t>
  </si>
  <si>
    <t>Eriksson, Elina [u1m5f45u] [0000-0002-7662-9687] (KTH [177], Skolan för datavetenskap och kommunikation (CSC) [5956], Medieteknik och interaktionsdesign, MID [10300]);Swartling, Anna [u1tp4chh] (Scania CV AB)</t>
  </si>
  <si>
    <t>Eriksson, Elina [u1m5f45u] [0000-0002-7662-9687] (KTH [177], Skolan för elektroteknik och datavetenskap (EECS) [879223], Människocentrerad teknologi [882653], Medieteknik och interaktionsdesign, MID [879229]);Pargman, Daniel [u1uglk79] (KTH [177], Skolan för elektroteknik och datavetenskap (EECS) [879223], Människocentrerad teknologi [882653], Medieteknik och interaktionsdesign, MID [879229])</t>
  </si>
  <si>
    <t>Fabiani, Marco [u1pz3gsz] (KTH [177], Skolan för datavetenskap och kommunikation (CSC) [5956], Tal, musik och hörsel, TMH [5964], Musikakustik [5967]);Friberg, Anders [u1091rrr] [0000-0003-2926-6518] (KTH [177], Skolan för datavetenskap och kommunikation (CSC) [5956], Tal, musik och hörsel, TMH [5964], Musikakustik [5967]);Bresin, Roberto [u18ut7qb] [0000-0002-3086-0322] (KTH [177], Skolan för datavetenskap och kommunikation (CSC) [5956], Tal, musik och hörsel, TMH [5964], Musikakustik [5967])</t>
  </si>
  <si>
    <t>Falkenberg Hansen, Kjetil [u1e9e7eb] [0000-0003-4259-484X] (KTH [177], Skolan för datavetenskap och kommunikation (CSC) [5956], Medieteknik och interaktionsdesign, MID [10300]) (Sound and Music Computing);Bresin, Roberto [u18ut7qb] [0000-0002-3086-0322] (KTH [177], Skolan för datavetenskap och kommunikation (CSC) [5956], Medieteknik och interaktionsdesign, MID [10300]) (Sound and Music Computing)</t>
  </si>
  <si>
    <t>Fernaeus, Y.;Isbister, K.;Höök, Kia [u11ir5w9] (KTH [177], Skolan för informations- och kommunikationsteknik (ICT) [5994], Data- och systemvetenskap, DSV [5999]);Laaksolahti, J. [u1civhar] (KTH [177], Skolan för informations- och kommunikationsteknik (ICT) [5994], Data- och systemvetenskap, DSV [5999]);Sundström, Petra [u1toy3i5] (KTH [177], Skolan för informations- och kommunikationsteknik (ICT) [5994], Data- och systemvetenskap, DSV [5999])</t>
  </si>
  <si>
    <t>Fernaeus, Ylva [u1dv0zjx] (KTH [177], Skolan för elektroteknik och datavetenskap (EECS) [879223], Medieteknik och interaktionsdesign, MID [879229]);Höök, Kristina [u11ir5w9] [0000-0002-0002-4825] (KTH [177], Skolan för elektroteknik och datavetenskap (EECS) [879223], Medieteknik och interaktionsdesign, MID [879229]);Ståhl, Anna [u18o5nt2] [0000-0001-6203-0780] (RISE - Research Institutes of Sweden, SICS)</t>
  </si>
  <si>
    <t>Fernaeus, Ylva [u1dv0zjx] [0000-0002-3972-9689] (KTH [177], Skolan för elektroteknik och datavetenskap (EECS) [879223]) (MID Media Technology and Interaction Design)</t>
  </si>
  <si>
    <t>Ferreira, Pedro;Höök, Kristina [u11ir5w9] [0000-0002-0002-4825] (KTH [177], Skolan för elektroteknik och datavetenskap (EECS) [879223], Medieteknik och interaktionsdesign, MID [879229])</t>
  </si>
  <si>
    <t>Friberg, Anders [u1091rrr] [0000-0003-2926-6518] (KTH [177], Skolan för datavetenskap och kommunikation (CSC) [5956], Tal, musik och hörsel, TMH [5964], Musikakustik [5967]);Bresin, Roberto [u18ut7qb] [0000-0002-3086-0322] (KTH [177], Skolan för datavetenskap och kommunikation (CSC) [5956], Medieteknik och interaktionsdesign, MID [10300]) (Sound and Music Computing);Sundberg, Johan [u1fkc0ej] (KTH [177], Skolan för datavetenskap och kommunikation (CSC) [5956], Tal, musik och hörsel, TMH [5964], Musikakustik [5967])</t>
  </si>
  <si>
    <t>Friberg, Anders [u1091rrr] [0000-0003-2926-6518] (KTH [177], Skolan för datavetenskap och kommunikation (CSC) [5956], Tal, musik och hörsel, TMH [5964], Musikakustik [5967]);Bresin, Roberto [u18ut7qb] [0000-0002-3086-0322] (KTH [177], Skolan för datavetenskap och kommunikation (CSC) [5956], Tal, musik och hörsel, TMH [5964], Musikakustik [5967]) (KTH [177], Skolan för datavetenskap och kommunikation (CSC) [5956], Medieteknik och interaktionsdesign, MID [10300]) (Sound and Music Computing);Sundberg, Johan [u1fkc0ej] (KTH [177], Skolan för datavetenskap och kommunikation (CSC) [5956], Tal, musik och hörsel, TMH [5964], Musikakustik [5967])</t>
  </si>
  <si>
    <t>Friberg, Anders [u1091rrr] [0000-0003-2926-6518] (KTH [177], Skolan för datavetenskap och kommunikation (CSC) [5956], Tal, musik och hörsel, TMH [5964], Musikakustik [5967]);Bresin, Roberto [u18ut7qb] [0000-0002-3086-0322] (KTH [177], Skolan för datavetenskap och kommunikation (CSC) [5956], Tal, musik och hörsel, TMH [5964], Musikakustik [5967])</t>
  </si>
  <si>
    <t>Garbis, Christer (Dpt of Communication Studies, LiU);Artman, Henrik [u1g8o6ai] (KTH [177], Skolan för datavetenskap och kommunikation (CSC) [5956], Människa-datorinteraktion, MDI [5960])</t>
  </si>
  <si>
    <t>Giordano, Bruno L. [u1ci9g8i] (KTH [177], Skolan för datavetenskap och kommunikation (CSC) [5956], Tal, musik och hörsel, TMH [5964], Musikakustik [5967]);Susini, Patrick;Bresin, Roberto [u18ut7qb] [0000-0002-3086-0322] (KTH [177], Skolan för datavetenskap och kommunikation (CSC) [5956], Tal, musik och hörsel, TMH [5964], Musikakustik [5967])</t>
  </si>
  <si>
    <t>Giordano, Bruno L.;Susini, Patrick;Bresin, Roberto [u18ut7qb] [0000-0002-3086-0322] (KTH [177], Skolan för datavetenskap och kommunikation (CSC) [5956], Tal, musik och hörsel, TMH [5964], Musikakustik [5967])</t>
  </si>
  <si>
    <t>Goebl, Werner;Dixon, Simon;De Poli, Giovanni;Friberg, Anders [u1091rrr] [0000-0003-2926-6518] (KTH [177], Skolan för datavetenskap och kommunikation (CSC) [5956], Tal, musik och hörsel, TMH [5964], Musikakustik [5967]);Bresin, Roberto [u18ut7qb] [0000-0002-3086-0322] (KTH [177], Skolan för datavetenskap och kommunikation (CSC) [5956], Tal, musik och hörsel, TMH [5964], Musikakustik [5967]);Widmer, Gerhard</t>
  </si>
  <si>
    <t>Gulliksen, Jan [u1wltav9] [0000-0002-2411-6417] (Uppsala Universitet) (IT/HCI)</t>
  </si>
  <si>
    <t>Gulliksen, Jan [u1wltav9] [0000-0002-2411-6417] (Uppsala Universitet) (IT/HCI);Göransson, Bengt (Uppsala Universitet);Lif, Magnus (Uppsala Universitet)</t>
  </si>
  <si>
    <t>Gulliksen, Jan [u1wltav9] [0000-0002-2411-6417] (Uppsala Universitet) (IT/HCI);Harker, Susan;Steger, John</t>
  </si>
  <si>
    <t>Gulliksen, Jan [u1wltav9] [0000-0002-2411-6417] (Uppsala Universitet) (IT/HCI);Sandblad, Bengt (Uppsala Universitet)</t>
  </si>
  <si>
    <t>Gulliksen, Jan [u1wltav9] [0000-0002-2411-6417] (Uppsala Universitet) (IT/HCI);Sandblad, Bengt (Uppsala Universitet);Lind, Mats (Uppsala Universitet)</t>
  </si>
  <si>
    <t>Gullström, Charlie [u1gl8sdm] [0000-0002-8176-543X] (KTH [177], Skolan för arkitektur och samhällsbyggnad (ABE) [5850], Arkitektur [5851]) (KTH Smart Spaces: Architecture and Interactive Media);Handberg, Leif [u119h9oe] [0000-0003-3646-0212] (KTH [177], Skolan för datavetenskap och kommunikation (CSC) [5956], Medieteknik och interaktionsdesign, MID [10300]) (KTH Smart Spaces: Architecture and Interactive Media);Hauptman, Katherine (Museum of National Antiquities);Svanberg, Fredrik (Museum of National Antiquity)</t>
  </si>
  <si>
    <t>Handberg, Leif [u119h9oe] [0000-0003-3646-0212] (KTH [177], Skolan för datavetenskap och kommunikation (CSC) [5956], Medieteknik och grafisk produktion, Media (stängd 20111231) [5961])</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</si>
  <si>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Computing);Bresin, Roberto [u18ut7qb] [0000-0002-3086-0322] (KTH [177], Skolan för datavetenskap och kommunikation (CSC) [5956], Medieteknik och interaktionsdesign, MID [10300]) (Sound and Music Computing)</t>
  </si>
  <si>
    <t>Hansen, Kjetil Falkenberg [u1e9e7eb] [0000-0003-4259-484X] (KTH [177], Skolan för datavetenskap och kommunikation (CSC) [5956], Medieteknik och interaktionsdesign, MID [10300]) (Södertörn University) (Sound and Music Computing)</t>
  </si>
  <si>
    <t>Holzapfel, André [u18q3zv4] [0000-0003-1679-6018] (KTH [177], Skolan för datavetenskap och kommunikation (CSC) [5956], Medieteknik och interaktionsdesign, MID [10300]) (Sound and Music Computing)</t>
  </si>
  <si>
    <t>Isaksson, Erik [u1c6rs2r] [0000-0002-8276-4471] (KTH [177], Skolan för elektroteknik och datavetenskap (EECS) [879223], Medieteknik och interaktionsdesign, MID [879229]);Hedin, Björn [u1tgc2fi] [0000-0001-6457-5231] (KTH [177], Skolan för elektroteknik och datavetenskap (EECS) [879223], Medieteknik och interaktionsdesign, MID [879229])</t>
  </si>
  <si>
    <t>Lantz, Ann [u1u71eoc] [0000-0002-4200-6385] (KTH [177], Skolan för datavetenskap och kommunikation (CSC) [5956], Människa-datorinteraktion, MDI [5960]);Räsänen, Minna [u1geh2bw] (KTH [177], Skolan för datavetenskap och kommunikation (CSC) [5956], Människa-datorinteraktion, MDI [5960]);Forstorp, Per-Anders [u1m13roe] (KTH [177], Skolan för datavetenskap och kommunikation (CSC) [5956], Människa-datorinteraktion, MDI [5960])</t>
  </si>
  <si>
    <t>Markensten, Erik [u1pietst] (Antrop);Artman, Henrik [u1g8o6ai] (KTH [177], Skolan för datavetenskap och kommunikation (CSC) [5956], Människa-datorinteraktion, MDI (stängd 20111231) [5960])</t>
  </si>
  <si>
    <t>Olsson, Eva (Uppsala Universitet) (IT/HCI);Johansson, Niklas (Uppsala Universitet) (IT/HCI);Gulliksen, Jan [u1wltav9] [0000-0002-2411-6417] (Uppsala Universitet) (IT/HCI);Sandblad, Bengt (Uppsala Universitet) (IT/HCI)</t>
  </si>
  <si>
    <t>Pabon, Peter [u1tjksmj] [0000-0003-2497-3109] (KTH [177], Skolan för datavetenskap och kommunikation (CSC) [5956], Tal, musik och hörsel, TMH [5964], Musikakustik [5967]);Howard, David M. [0000-0001-9516-9551];Ternström, Sten [u1bc9kv8] [0000-0002-3362-7518] (KTH [177], Skolan för datavetenskap och kommunikation (CSC) [5956], Tal, musik och hörsel, TMH [5964], Musikakustik [5967]);Kob, Malte [0000-0002-9159-2712];Eckel, Gerhard [u1h8eeen] [0000-0002-7061-0897] (KTH [177], Skolan för datavetenskap och kommunikation (CSC) [5956], Medieteknik och interaktionsdesign, MID [10300])</t>
  </si>
  <si>
    <t>Pargman, Daniel [u1uglk79] [0000-0002-2162-8353] (KTH [177], Skolan för datavetenskap och kommunikation (CSC) [5956], Medieteknik och grafisk produktion, Media [5961]);Palme, Jacob (Stockholm University)</t>
  </si>
  <si>
    <t>Pauletto, Sandra [u1i9vdzg] [0000-0002-9404-851X] (KTH [177], Skolan för elektroteknik och datavetenskap (EECS) [879223], Medieteknik och interaktionsdesign, MID [879229])</t>
  </si>
  <si>
    <t>Rocchesso, Davide;Bresin, Roberto [u18ut7qb] [0000-0002-3086-0322] (KTH [177], Skolan för datavetenskap och kommunikation (CSC) [5956], Tal, musik och hörsel, TMH [5964], Musikakustik [5967])</t>
  </si>
  <si>
    <t>Severinsson Eklundh, Kerstin [u10nawam] (KTH [177], Tidigare Institutioner [6175], Numerisk analys och datalogi, NADA [6217]);Groth, Kristina [u1hvdiy1] [0000-0002-8200-2418] (KTH [177], Tidigare Institutioner [6175], Numerisk analys och datalogi, NADA [6217]);Hedman, Anders [u1c8661x] (KTH [177], Tidigare Institutioner [6175], Numerisk analys och datalogi, NADA [6217]);Rodriguez, Henry (KTH [177], Tidigare Institutioner [6175], Numerisk analys och datalogi, NADA [6217]);Sallnäs Pysander, Eva-Lotta [u1soj5z5] [0000-0003-3743-100X] (KTH [177], Tidigare Institutioner [6175], Numerisk analys och datalogi, NADA [6217])</t>
  </si>
  <si>
    <t>Sutcliffe, A.;Gulliksen, Jan [u1wltav9] [0000-0002-2411-6417] (KTH [177], Skolan för datavetenskap och kommunikation (CSC) [5956], Medieteknik och interaktionsdesign, MID [10300])</t>
  </si>
  <si>
    <t>Swartling, Anna [u1tp4chh] (KTH [177], Skolan för datavetenskap och kommunikation (CSC) [5956], Människa-datorinteraktion, MDI [5960]);Artman, Henrik [u1g8o6ai] (KTH [177], Skolan för datavetenskap och kommunikation (CSC) [5956], Människa-datorinteraktion, MDI [5960]);Dovhammar, Ulrika [u1wqf9sa] (KTH [177], Skolan för datavetenskap och kommunikation (CSC) [5956], Människa-datorinteraktion, MDI [5960])</t>
  </si>
  <si>
    <t>Troussov, A.;Levner, E.;Bogdan, Cristian [u16d9zan] [0000-0001-7549-1797] (KTH [177], Skolan för datavetenskap och kommunikation (CSC) [5956], Människa-datorinteraktion, MDI [5960]);Judge, J.;Botvich, D.</t>
  </si>
  <si>
    <t>Viberg, Olga [u1krhtwe] [0000-0002-8543-3774] (KTH [177], Skolan för datavetenskap och kommunikation (CSC) [5956], Medieteknik och interaktionsdesign, MID [10300]) (Teknisktött lärande);Berg, Lovisa (Dalarna University)</t>
  </si>
  <si>
    <t>Yousefi, Shahrouz [u11yherd] (KTH [177], Skolan för datavetenskap och kommunikation (CSC) [5956], Medieteknik och interaktionsdesign, MID [10300]);Kondori, FaridAbedan;Li, Haibo [u1dclhi4] [0000-0003-3779-5647]</t>
  </si>
  <si>
    <t>Abedan Kondori, Farid;Yousefi, Shahrouz [u11yherd] (KTH [177], Skolan för datavetenskap och kommunikation (CSC) [5956], Medieteknik och interaktionsdesign, MID [10300]);Liu, Li;Li, Haibo [u1dclhi4] [0000-0003-3779-5647] (KTH [177], Skolan för datavetenskap och kommunikation (CSC) [5956], Medieteknik och interaktionsdesign, MID [10300]) (Nanjing University of Posts and Telecommunications, Nanjing, China )</t>
  </si>
  <si>
    <t>Åborg, Carl (Uppsala Universitet) (IT/HCI);Sandblad, Bengt (Uppsala Universitet) (IT/HCI);Gulliksen, Jan [u1wltav9] [0000-0002-2411-6417] (Uppsala Universitet) (IT/HCI);Kavathatzopoulos, Iordanis (Uppsala Universitet) (IT/HCI)</t>
  </si>
  <si>
    <t>Almeida, Teresa [u1q84zib] (KTH [177], Skolan för elektroteknik och datavetenskap (EECS) [879223], Människocentrerad teknologi [882653], Medieteknik och interaktionsdesign, MID [879229]);Juul Søndergaard, Marie-Louise [u14ulz3k] [0000-0002-9884-0205] (Aarhus University, Denmark);Homewood, Sarah (IT University of Copenhagen, Denmark);Morrissey, Kellie (Newcastle University, UK);Balaam, Madeline [u1y9yv9d] (KTH [177], Skolan för elektroteknik och datavetenskap (EECS) [879223], Människocentrerad teknologi [882653], Medieteknik och interaktionsdesign, MID [879229])</t>
  </si>
  <si>
    <t>Almeida, Teresa [u1q84zib] (KTH [177], Skolan för elektroteknik och datavetenskap (EECS) [879223], Medieteknik och interaktionsdesign, MID [879229]);Chen, Ko-Le (Newcastle University, UK);Comber, Robert [u1hh265z] [0000-0002-3127-1917] (KTH [177], Skolan för elektroteknik och datavetenskap (EECS) [879223], Medieteknik och interaktionsdesign, MID [879229]);Balaam, Madeline [u1y9yv9d] (KTH [177], Skolan för elektroteknik och datavetenskap (EECS) [879223], Medieteknik och interaktionsdesign, MID [879229])</t>
  </si>
  <si>
    <t>Almeida, Teresa [u1q84zib] [0000-0001-7393-3379] (Open Lab, Newcastle Upon Tyne, Tyne &amp; Wear, England.);Comber, Rob [u1hh265z] [0000-0002-3127-1917] (Open Lab, Newcastle Upon Tyne, Tyne &amp; Wear, England.);Balaam, Madeline [u1y9yv9d] (Open Lab, Newcastle Upon Tyne, Tyne &amp; Wear, England.)</t>
  </si>
  <si>
    <t>Almqvist Gref, Andreas [u11i33x1] (KTH [177], Skolan för datavetenskap och kommunikation (CSC) [5956], Medieteknik och interaktionsdesign, MID [10300]);Elblaus, Ludvig [u1sd1o42] [0000-0002-2659-0411] (KTH [177], Skolan för datavetenskap och kommunikation (CSC) [5956], Medieteknik och interaktionsdesign, MID [10300]) (Sound and Music Computing);Falkenberg Hansen, Kjetil [u1e9e7eb] [0000-0003-4259-484X] (KTH [177], Skolan för datavetenskap och kommunikation (CSC) [5956], Medieteknik och interaktionsdesign, MID [10300])</t>
  </si>
  <si>
    <t>Artman, Henrik [u1g8o6ai] (Dept. of Communication studies, Linköping University);Garbis, Christer (Dept. of Communication studies, Linköping University)</t>
  </si>
  <si>
    <t>Artman, Henrik [u1g8o6ai] (KTH [177], Skolan för datavetenskap och kommunikation (CSC) [5956], Människa-datorinteraktion, MDI [5960]);Markensten, Erik [u1pietst] (Antrop)</t>
  </si>
  <si>
    <t>Artman, Henrik [u1g8o6ai] (KTH [177], Skolan för datavetenskap och kommunikation (CSC) [5956], Medieteknik och interaktionsdesign, MID [10300]);House, David [u1pbu6nc] [0000-0002-4628-3769] (KTH [177], Skolan för datavetenskap och kommunikation (CSC) [5956], Tal, musik och hörsel, TMH [5964], Tal-kommunikation [5966]);Hultén, Magnus (Linköpings universitet)</t>
  </si>
  <si>
    <t>Artman, Henrik [u1g8o6ai] (KTH [177], Skolan för datavetenskap och kommunikation (CSC) [5956], Medieteknik och interaktionsdesign, MID [10300]);Karlgren, Klas;Ramberg, Robert;Strååt, Björn</t>
  </si>
  <si>
    <t>Artman, Henrik [u1g8o6ai] (KTH [177], Skolan för datavetenskap och kommunikation (CSC) [5956], Numerisk Analys och Datalogi, NADA [5957]);Markensten, Erik [u1pietst] (KTH [177], Skolan för datavetenskap och kommunikation (CSC) [5956], Numerisk Analys och Datalogi, NADA [5957])</t>
  </si>
  <si>
    <t>Artman, Henrik [u1g8o6ai] (KTH [177], Skolan för datavetenskap och kommunikation (CSC) [5956], Numerisk Analys och Datalogi, NADA [5957]);Ramberg, Robert (SU, DSV);Sundholm, Hillevi (SU, DSV);Cerratto-Pargman, Teresa (SU, DSV)</t>
  </si>
  <si>
    <t>Artman, Henrik [u1g8o6ai] (KTH [177], Tidigare Institutioner [6175], Numerisk analys och datalogi, NADA [6217])</t>
  </si>
  <si>
    <t>Artman, Henrik [u1g8o6ai] (Totalförsvarets forskningsinstitut (FOI)) (Beslutsstödsystem);Brynielsson, Joel [u17w3bv6] [0000-0002-2677-9759] (Totalförsvarets forskningsinstitut (FOI)) (Beslutsstöd);Johansson, Björn JE (Totalförsvarets forskningsinstitut (FOI)) (Människa-Systeminteraktion);Trnka, Jiri (Totalförsvarets forskningsinstitut (FOI))</t>
  </si>
  <si>
    <t>Artman, Henrik [u1g8o6ai] [0000-0002-6903-9072] (KTH [177], Skolan för datavetenskap och kommunikation (CSC) [5956], Medieteknik och interaktionsdesign, MID [10300]);Ramberg, Robert;Tholander, Jakob;Klas, Karlgren</t>
  </si>
  <si>
    <t>Askenfelt, Anders [u16in6i4] [0000-0002-0144-7205] (KTH [177], Skolan för datavetenskap och kommunikation (CSC) [5956], Tal, musik och hörsel, TMH [5964], Musikakustik [5967]);Hansen,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Computing);Granqvist, Svante [u15rzwn0] [0000-0003-4129-9793] (KTH [177], Skolan för datavetenskap och kommunikation (CSC) [5956], Tal, musik och hörsel, TMH [5964], Musikakustik [5967]);Hellmer, Kahl [u1h7xg35] (KTH [177], Skolan för datavetenskap och kommunikation (CSC) [5956], Tal, musik och hörsel, TMH [5964], Tal-kommunikation [5966]);Orlarey, Y.;Fober, D.;Perifanos, K.;Tambouratzis, G.;Makropoulo, E.;Chryssafidou, E.;Arnaikos, L.;Rattasepp, K.;Dima, G.</t>
  </si>
  <si>
    <t>Back, J.;Heeffer, Caspar [u1z3044j] (KTH [177], Skolan för datavetenskap och kommunikation (CSC) [5956], Medieteknik och interaktionsdesign, MID [10300]);Paget, S.;Rau, Andreas [u1tvtjtq] (KTH [177]);Sallnäs Pysander, Eva Lotta [u1soj5z5] [0000-0003-3743-100X] (KTH [177], Skolan för datavetenskap och kommunikation (CSC) [5956], Medieteknik och interaktionsdesign, MID [10300]);Waern, A.</t>
  </si>
  <si>
    <t>Back, J.;Vidal, L. T.;Waern, A.;Paget, S.;Pysander, Eva-Lotta Sallnäs [u1soj5z5] (KTH [177])</t>
  </si>
  <si>
    <t>Back, Jon (Uppsala University);Heeffer, Caspar [u1z3044j] (KTH [177]);Paget, Susan (Swedish University of Agricultural Sciences);Rau, Andreas [u1tvtjtq] (KTH [177]);Sallnäs Pysander, Eva-Lotta [u1soj5z5] [0000-0003-3743-100X] (KTH [177], Skolan för datavetenskap och kommunikation (CSC) [5956], Medieteknik och interaktionsdesign, MID [10300]);Waern, Annika (Uppsala University)</t>
  </si>
  <si>
    <t>Balaam, Madeline [u1y9yv9d] (KTH [177], Skolan för elektroteknik och datavetenskap (EECS) [879223], Medieteknik och interaktionsdesign, MID [879229]);Comber, Robert [u1hh265z] [0000-0002-3127-1917] (KTH [177], Skolan för elektroteknik och datavetenskap (EECS) [879223], Medieteknik och interaktionsdesign, MID [879229]);Clarke, Rachel E (Northumbria University Newcastle upon Tyne, UK);Windlin, Charles [u1gduxej] [0000-0002-4481-4298] (KTH [177], Skolan för elektroteknik och datavetenskap (EECS) [879223], Medieteknik och interaktionsdesign, MID [879229]);Ståhl, Anna (RISE SICS, Kista, Sweden);Höök, Kristina [u11ir5w9] [0000-0002-0002-4825] (KTH [177], Skolan för elektroteknik och datavetenskap (EECS) [879223], Medieteknik och interaktionsdesign, MID [879229]);Fitzpatrick, Geraldine (TU Wien, Vienna, Austria)</t>
  </si>
  <si>
    <t>Balaam, Madeline [u1y9yv9d] (Open Lab Newcastle University, UK);Hansen, Lone Koefoed (Aarhus University);D’Ignazio, Catherine (Emerson College);Simpson, Emma (Newcastle university);Almeida, Teresa [u1q84zib] [0000-0001-7393-3379] (Open Lab Newcastle University, UK);Kuznetsov, Stacey (Arizona State University);Catt, Mike (Newcastle University);Juul Sondergaard, Marie Louise [u14ulz3k] [0000-0002-9884-0205] (Dept of Digital Design and Information Studies, Aarhus University)</t>
  </si>
  <si>
    <t>Bälter, Olle [u129j9xq] [0000-0001-5626-1187] (KTH [177], Skolan för datavetenskap och kommunikation (CSC) [5956], Människa-datorinteraktion, MDI (stängd 20111231) [5960]);Hedin, Björn [u1tgc2fi] [0000-0001-6457-5231] (KTH [177], Skolan för datavetenskap och kommunikation (CSC) [5956], Medieteknik och interaktionsdesign, MID [10300]) (Technology Enhanced Learning);Tobiasson, Helena [u1scgr5o] [0000-0002-9595-3044] (KTH [177], Skolan för datavetenskap och kommunikation (CSC) [5956], Medieteknik och interaktionsdesign, MID [10300])</t>
  </si>
  <si>
    <t>Bälter, Olle [u129j9xq] [0000-0001-5626-1187] (KTH [177], Skolan för datavetenskap och kommunikation (CSC) [5956], Människa-datorinteraktion, MDI [5960])</t>
  </si>
  <si>
    <t>Bälter, Olle [u129j9xq] [0000-0001-5626-1187] (KTH [177], Skolan för datavetenskap och kommunikation (CSC) [5956], Människa-datorinteraktion, MDI [5960]);Engwall, Olov [u1niocbs] [0000-0003-4532-014X] (KTH [177], Skolan för datavetenskap och kommunikation (CSC) [5956], Tal, musik och hörsel, TMH [5964]) (KTH [177], Skolan för datavetenskap och kommunikation (CSC) [5956], Centra [5968], Centrum för Talteknologi, CTT [5971]);Öster, Anne-Marie [u16oofqs] (KTH [177], Skolan för datavetenskap och kommunikation (CSC) [5956], Tal, musik och hörsel, TMH [5964]) (KTH [177], Skolan för datavetenskap och kommunikation (CSC) [5956], Centra [5968], Centrum för Talteknologi, CTT [5971]);Kjellström, Hedvig [u1izkbhh] [0000-0002-5750-9655] (KTH [177], Skolan för datavetenskap och kommunikation (CSC) [5956], Datorseende och robotik, CVAP [5959])</t>
  </si>
  <si>
    <t>Bälter, Olle [u129j9xq] [0000-0001-5626-1187] (KTH [177], Skolan för elektroteknik och datavetenskap (EECS) [879223], Medieteknik och interaktionsdesign, MID [879229]) (Technology Enhanced Learning);Hedin, Björn [u1tgc2fi] [0000-0001-6457-5231] (KTH [177], Skolan för elektroteknik och datavetenskap (EECS) [879223], Medieteknik och interaktionsdesign, MID [879229])</t>
  </si>
  <si>
    <t>Bälter, Olle [u129j9xq] [0000-0001-5626-1187] (KTH [177], Skolan för elektroteknik och datavetenskap (EECS) [879223], Medieteknik och interaktionsdesign, MID [879229]) (Technology Enhanced Learning);Riese, Emma [u1dwveyt] [0000-0002-4525-3568] (KTH [177], Skolan för elektroteknik och datavetenskap (EECS) [879223], Teoretisk datalogi, TCS [879237]);Viberg, Olga [u1krhtwe] [0000-0002-8543-3774] (KTH [177], Skolan för elektroteknik och datavetenskap (EECS) [879223], Medieteknik och interaktionsdesign, MID [879229])</t>
  </si>
  <si>
    <t>Bälter, Olle [u129j9xq] [0000-0001-5626-1187] (KTH [177], Skolan för elektroteknik och datavetenskap (EECS) [879223], Medieteknik och interaktionsdesign, MID [879229]) (Technology Enhanced Learning);Riese, Emma [u1dwveyt] [0000-0002-4525-3568] (KTH [177], Skolan för elektroteknik och datavetenskap (EECS) [879223], Teoretisk datalogi, TCS [879237]);Enoksson, Fredrik [u1v59zpp] (KTH [177], Skolan för industriell teknik och management (ITM) [6023], Lärande [879306]);Hedin, Björn [u1tgc2fi] (KTH [177], Skolan för elektroteknik och datavetenskap (EECS) [879223], Medieteknik och interaktionsdesign, MID [879229]) (Technology Enhanced Learning);Baltatzis, Alexander [u1z4b23k] (KTH [177], Skolan för elektroteknik och datavetenskap (EECS) [879223], Medieteknik och interaktionsdesign, MID [879229]) (Technology Enhanced Learning);Josefsson, Pernilla [u1j22w5b] (KTH [177], Skolan för elektroteknik och datavetenskap (EECS) [879223], Medieteknik och interaktionsdesign, MID [879229]) (Technology Enhanced Learning)</t>
  </si>
  <si>
    <t>Bälter, Olle [u129j9xq] [0000-0001-5626-1187] (KTH [177], Tidigare Institutioner [6175], Numerisk analys och datalogi, NADA [6217]);Lantz, Ann [u1u71eoc] [0000-0002-4200-6385] (KTH [177], Skolan för datavetenskap och kommunikation (CSC) [5956], Medieteknik och interaktionsdesign [10300])</t>
  </si>
  <si>
    <t>Bälter, Olle [u129j9xq] [0000-0001-5626-1187] (KTH [177], Tidigare Institutioner [6175], Numerisk analys och datalogi, NADA [6217]);Lantz, Ann [u1u71eoc] [0000-0002-4200-6385] (KTH [177], Tidigare Institutioner [6175], Numerisk analys och datalogi, NADA [6217])</t>
  </si>
  <si>
    <t>Bälter, Olle [u129j9xq] [0000-0001-5626-1187] (KTH [177], Tidigare Institutioner [6175], Numerisk analys och datalogi, NADA [6217]);Sidner, C</t>
  </si>
  <si>
    <t>Barahona, Adrián;Pauletto, Sandra [u1i9vdzg] [0000-0002-9404-851X] (KTH [177], Skolan för elektroteknik och datavetenskap (EECS) [879223], Medieteknik och interaktionsdesign, MID [879229])</t>
  </si>
  <si>
    <t>Barbosa, S.;McEwan, T.;Palanque, P.;Tsai, J.;Wulf, V.;Winckler, M.;Prates, R.;Normand, L. M.;Gulliksen, Jan [u1wltav9] [0000-0002-2411-6417] (KTH [177], Skolan för datavetenskap och kommunikation (CSC) [5956], Medieteknik och interaktionsdesign, MID [10300]);Lazar, J.</t>
  </si>
  <si>
    <t>Bark, Ida (Teleca Sweden South, Stockholm, Sweden );Folstad, Asbjorn (SINEF ICT, Oslo, Norge);Gulliksen, Jan [u1wltav9] [0000-0002-2411-6417] (Uppsala Universitet)</t>
  </si>
  <si>
    <t>Battel, G U;Bresin, Roberto [u18ut7qb] [0000-0002-3086-0322] (KTH [177], Skolan för datavetenskap och kommunikation (CSC) [5956], Medieteknik och interaktionsdesign, MID [10300]) (Sound and Music Computing)</t>
  </si>
  <si>
    <t>Battel, G U;Bresin, Roberto [u18ut7qb] [0000-0002-3086-0322] (KTH [177], Skolan för datavetenskap och kommunikation (CSC) [5956], Medieteknik och interaktionsdesign, MID [10300]) (Sound and Music Computing);De Poli, G;Vidolin, A</t>
  </si>
  <si>
    <t>Bellander, Mats (KTH [177], Tidigare Institutioner                                [6175], Numerisk analys och datalogi, NADA [6217]);Handberg, Leif [u119h9oe] [0000-0003-3646-0212] (KTH [177], Tidigare Institutioner                                [6175], Numerisk analys och datalogi, NADA [6217]);Koulouvari, Panagiota [u1e7lnjl] (KTH [177], Tidigare Institutioner                                [6175], Numerisk analys och datalogi, NADA [6217])</t>
  </si>
  <si>
    <t>Bellander, Mats;Handberg, Leif [u119h9oe] [0000-0003-3646-0212] (KTH [177], Tidigare Institutioner [6175], Numerisk analys och datalogi, NADA [6217]);Stenberg, Johan [u1m0n6ze] (KTH [177], Skolan för datavetenskap och kommunikation (CSC) [5956], Medieteknik och interaktionsdesign [10300])</t>
  </si>
  <si>
    <t>Bellini, R.;Strohmayer, A.;Alabdulqader, E.;Ahmed, A. A.;Spiel, K.;Bardzell, S.;Balaam, Madeline [u1y9yv9d] (KTH [177], Skolan för elektroteknik och datavetenskap (EECS) [879223], Medieteknik och interaktionsdesign, MID [879229])</t>
  </si>
  <si>
    <t>Benetos, Emmanouil;Holzapfel, André [u18q3zv4] [0000-0003-1679-6018] (KTH [177], Skolan för datavetenskap och kommunikation (CSC) [5956], Medieteknik och interaktionsdesign, MID [10300]) (Sound and Music Computing);Stylianou, Yannis</t>
  </si>
  <si>
    <t>Berglund, Anders [u12ckmfb] [0000-0002-2304-3148] (KTH [177], Skolan för industriell teknik och management (ITM) [6023], Maskinkonstruktion (Inst.) [6038], Integrerad produktutveckling [6039]) (KTH);Havtun, Hans [u1pq4fms] [0000-0001-6139-4400] (KTH [177], Skolan för industriell teknik och management (ITM) [6023], Energiteknik [6024]) (KTH);Jerbrant, Anna [u1ft6qoy] (KTH [177], Skolan för industriell teknik och management (ITM) [6023], Industriell ekonomi och organisation (Inst.) [6030], Industriell Management [13300]) (KTH);Wingård, Lasse [u1s6a4j5] (KTH [177], Skolan för industriell teknik och management (ITM) [6023], Industriell produktion [6061]) (KTH);Andersson, Magnus [u1r4he82] [0000-0002-9858-6235] (KTH [177], Skolan för informations- och kommunikationsteknik (ICT) [5994], Material- och nanofysik [13000]) (Materials- och Nanophysics);Hedin, Björn [u1tgc2fi] [0000-0001-6457-5231] (KTH [177], Skolan för datavetenskap och kommunikation (CSC) [5956], Medieteknik och interaktionsdesign, MID [10300]);Soulard, Juliette [u1tl2lwq] [0000-0002-8990-3745] (KTH [177], Skolan för elektro- och systemteknik (EES) [5977]);Kjellgren, Björn [u15c9pqg] [0000-0001-6223-3385] (KTH [177], Skolan för teknikvetenskaplig kommunikation och lärande (ECE) [6172], Lärande [7900], Språk och kommunikation [9854])</t>
  </si>
  <si>
    <t>Berglund, Anders [u12ckmfb] [0000-0002-2304-3148] (KTH [177], Skolan för industriell teknik och management (ITM) [6023], Maskinkonstruktion (Inst.) [6038], Integrerad produktutveckling [6039]);El Gaidi, Khalid [u153hsfp] [0000-0002-4296-679X] (KTH [177], Skolan för teknikvetenskaplig kommunikation och lärande (ECE) [6172], Lärande [7900]);Havtun, Hans [u1pq4fms] [0000-0001-6139-4400] (KTH [177], Skolan för industriell teknik och management (ITM) [6023], Energiteknik [6024], Tillämpad termodynamik och kylteknik [6025]);Hedin, Björn [u1tgc2fi] [0000-0001-6457-5231] (KTH [177], Skolan för datavetenskap och kommunikation (CSC) [5956], Medieteknik och interaktionsdesign, MID [10300]);Kjellgren, Björn [u15c9pqg] [0000-0001-6223-3385] (KTH [177], Skolan för teknikvetenskaplig kommunikation och lärande (ECE) [6172])</t>
  </si>
  <si>
    <t>Berglund, Anders [u12ckmfb] [0000-0002-2304-3148] (KTH [177], Skolan för industriell teknik och management (ITM) [6023], Maskinkonstruktion (Inst.) [6038], Integrerad produktutveckling [6039]);Havtun, Hans [u1pq4fms] [0000-0001-6139-4400] (KTH [177], Skolan för industriell teknik och management (ITM) [6023], Energiteknik [6024], Tillämpad termodynamik och kylteknik [6025]);Johansson, Hans Bengt [u1okgwvl] (KTH [177], Skolan för industriell teknik och management (ITM) [6023], Maskinkonstruktion (Inst.) [6038], Mekatronik [6041]);Jerbrant, Anna [u1ft6qoy] (KTH [177], Skolan för industriell teknik och management (ITM) [6023], Industriell ekonomi och organisation (Inst.) [6030], Industriell Management [13300]);Andersson, Magnus [u1r4he82] [0000-0002-9858-6235] (KTH [177], Skolan för informations- och kommunikationsteknik (ICT) [5994]);Hedin, Björn [u1tgc2fi] [0000-0001-6457-5231] (KTH [177], Skolan för datavetenskap och kommunikation (CSC) [5956], Medieteknik och interaktionsdesign, MID [10300]);Soulard, Juliette [u1tl2lwq] [0000-0002-8990-3745] (KTH [177], Skolan för elektro- och systemteknik (EES) [5977], Elektrisk energiomvandling [9302]);Kjellgren, Björn [u15c9pqg] [0000-0001-6223-3385] (KTH [177], Skolan för teknikvetenskaplig kommunikation och lärande (ECE) [6172])</t>
  </si>
  <si>
    <t>Berglund, Anders [u12ckmfb] [0000-0002-2304-3148] (KTH [177], Skolan för industriell teknik och management (ITM) [6023], Maskinkonstruktion (Inst.) [6038], Integrerad produktutveckling [6039]);Havtun, Hans [u1pq4fms] [0000-0001-6139-4400] (KTH [177], Skolan för industriell teknik och management (ITM) [6023], Energiteknik [6024], Tillämpad termodynamik och kylteknik [6025]);Jerbrant, Anna [u1ft6qoy] (KTH [177], Skolan för industriell teknik och management (ITM) [6023], Industriell ekonomi och organisation (Inst.) [6030], Industriell Management [13300]);Wingård, Lasse [u1s6a4j5] (KTH [177], Skolan för industriell teknik och management (ITM) [6023], Industriell produktion [6061]);Andersson, Magnus [u1r4he82] [0000-0002-9858-6235] (KTH [177], Skolan för teknikvetenskap (SCI) [6091], Fysik [6128]);Hedin, Björn [u1tgc2fi] [0000-0001-6457-5231] (KTH [177], Skolan för datavetenskap och kommunikation (CSC) [5956], Medieteknik och interaktionsdesign, MID [10300]) (Technology Enhanced Learning);Kjellgren, Björn [u15c9pqg] [0000-0001-6223-3385] (KTH [177], Skolan för teknikvetenskaplig kommunikation och lärande (ECE) [6172], Lärande [7900], Språk och kommunikation [9854])</t>
  </si>
  <si>
    <t>Berglund, Anders [u12ckmfb] [0000-0002-2304-3148] (KTH [177], Skolan för industriell teknik och management (ITM) [6023], Maskinkonstruktion (Inst.) [6038], Integrerad produktutveckling [6039]);Havtun, Hans [u1pq4fms] [0000-0001-6139-4400] (KTH [177], Skolan för industriell teknik och management (ITM) [6023], Energiteknik [6024], Tillämpad termodynamik och kylteknik [6025]);Hedin, Björn [u1tgc2fi] [0000-0001-6457-5231] (KTH [177], Skolan för elektroteknik och datavetenskap (EECS) [879223], Medieteknik och interaktionsdesign, MID [879229]);Kjellgren, Björn [u15c9pqg] [0000-0001-6223-3385] (KTH [177], Skolan för industriell teknik och management (ITM) [6023], Lärande [879306])</t>
  </si>
  <si>
    <t>Bergsmark, Moa [u1zhnmlg] (KTH [177], Skolan för datavetenskap och kommunikation (CSC) [5956], Medieteknik och interaktionsdesign, MID [10300]);Fernaeus, Ylva [u1dv0zjx] [0000-0002-3972-9689] (KTH [177], Skolan för datavetenskap och kommunikation (CSC) [5956], Medieteknik och interaktionsdesign, MID [10300])</t>
  </si>
  <si>
    <t>Bernhaupt, R.;Forbrig, P.;Gulliksen, Jan [u1wltav9] [0000-0002-2411-6417] (KTH [177], Skolan för datavetenskap och kommunikation (CSC) [5956], Medieteknik och interaktionsdesign, MID [10300]) (HCI Group);Lárusdóttir, M.</t>
  </si>
  <si>
    <t>Bernhaupt, Regina;Forbrig, Peter;Gulliksen, Jan [u1wltav9] [0000-0002-2411-6417] (Dept. for Human Computer Interaction, Uppsala University);Wesson, Janet</t>
  </si>
  <si>
    <t>Björn, Hedin [u1tgc2fi] [0000-0001-6457-5231] (KTH [177], Skolan för datavetenskap och kommunikation (CSC) [5956], Medieteknik och interaktionsdesign, MID [10300])</t>
  </si>
  <si>
    <t>Björn, Hedin [u1tgc2fi] [0000-0001-6457-5231] (KTH [177], Skolan för datavetenskap och kommunikation (CSC) [5956], Medieteknik och interaktionsdesign, MID [10300]);Pargman, Daniel [u1uglk79] [0000-0002-2162-8353] (KTH [177], Skolan för datavetenskap och kommunikation (CSC) [5956], Medieteknik och interaktionsdesign, MID [10300])</t>
  </si>
  <si>
    <t>Björndal, Petra [u1xshskk] [0000-0002-1985-6867] (KTH [177], Skolan för datavetenskap och kommunikation (CSC) [5956], Medieteknik och interaktionsdesign, MID [10300]) (ABB Corporate Research);Eriksson, Elina [u1m5f45u] [0000-0002-7662-9687] (KTH [177], Skolan för datavetenskap och kommunikation (CSC) [5956], Medieteknik och interaktionsdesign, MID [10300]);Artman, Henrik [u1g8o6ai] (KTH [177], Skolan för datavetenskap och kommunikation (CSC) [5956], Medieteknik och interaktionsdesign, MID [10300])</t>
  </si>
  <si>
    <t>Bjurling, Johan [u1m3t1i4] (KTH [177], Skolan för datavetenskap och kommunikation (CSC) [5956], Tal, musik och hörsel, TMH [5964], Musikakustik [5967]);Bresin, Roberto [u18ut7qb] [0000-0002-3086-0322] (KTH [177], Skolan för datavetenskap och kommunikation (CSC) [5956], Tal, musik och hörsel, TMH [5964], Musikakustik [5967])</t>
  </si>
  <si>
    <t>Blomqvist, Ulf [u10rgzb1] (KTH [177], Skolan för datavetenskap och kommunikation (CSC) [5956], Medieteknik och grafisk produktion, Media [5961]);Handberg, Leif [u119h9oe] [0000-0003-3646-0212] (KTH [177], Skolan för datavetenskap och kommunikation (CSC) [5956], Medieteknik och grafisk produktion, Media [5961]);Naeve, Ambjörn [u1pzmbwb] (KTH [177], Skolan för datavetenskap och kommunikation (CSC) [5956], Centra [5968], Centrum för användarorienterad IT-Design, CID [5974])</t>
  </si>
  <si>
    <t>Bogdan, Christian [u16d9zan] [0000-0001-7549-1797] (KTH [177], Skolan för datavetenskap och kommunikation (CSC) [5956], Människa-datorinteraktion, MDI (stängd 20111231) [5960]);Green, Anders [u15zans2] (KTH [177], Skolan för datavetenskap och kommunikation (CSC) [5956], Människa-datorinteraktion, MDI (stängd 20111231) [5960]);Hüttenrauch, Helge [u17gdr8l] (KTH [177], Skolan för datavetenskap och kommunikation (CSC) [5956], Människa-datorinteraktion, MDI (stängd 20111231) [5960]);Räsänen, Minna [u1geh2bw] (KTH [177], Skolan för datavetenskap och kommunikation (CSC) [5956], Medieteknik och grafisk produktion, Media (stängd 20111231) [5961]);Severinsson Eklundh, Kerstin [u10nawam] (KTH [177], Skolan för datavetenskap och kommunikation (CSC) [5956], Människa-datorinteraktion, MDI (stängd 20111231) [5960])</t>
  </si>
  <si>
    <t>Bogdan, Cristian [u16d9zan] [0000-0001-7549-1797] (KTH [177], Skolan för datavetenskap och kommunikation (CSC) [5956], Människa-datorinteraktion, MDI (stängd 20111231) [5960])</t>
  </si>
  <si>
    <t>Bogdan, Cristian [u16d9zan] [0000-0001-7549-1797] (KTH [177], Skolan för datavetenskap och kommunikation (CSC) [5956], Människa-datorinteraktion, MDI (stängd 20111231) [5960]);Ertl, D.;Goller, M.;Green, Anders [u15zans2] (KTH [177], Skolan för datavetenskap och kommunikation (CSC) [5956], Människa-datorinteraktion, MDI (stängd 20111231) [5960]);Severinson Eklundh, Kerstin [u10nawam] (KTH [177], Skolan för datavetenskap och kommunikation (CSC) [5956], Människa-datorinteraktion, MDI (stängd 20111231) [5960])</t>
  </si>
  <si>
    <t>Bogdan, Cristian [u16d9zan] [0000-0001-7549-1797] (KTH [177], Skolan för datavetenskap och kommunikation (CSC) [5956], Människa-datorinteraktion, MDI (stängd 20111231) [5960]);Ertl, D;Falb, J;Green, Anders [u1ywxyk8] (KTH [177], Skolan för datavetenskap och kommunikation (CSC) [5956], Människa-datorinteraktion, MDI (stängd 20111231) [5960]);Kaindl, H</t>
  </si>
  <si>
    <t>Bogdan, Cristian [u16d9zan] [0000-0001-7549-1797] (KTH [177], Skolan för datavetenskap och kommunikation (CSC) [5956], Människa-datorinteraktion, MDI (stängd 20111231) [5960]);Göller, M.</t>
  </si>
  <si>
    <t>Bogdan, Cristian [u16d9zan] [0000-0001-7549-1797] (KTH [177], Skolan för datavetenskap och kommunikation (CSC) [5956], Människa-datorinteraktion, MDI (stängd 20111231) [5960]);Mayer, R.</t>
  </si>
  <si>
    <t>Bogdan, Cristian [u16d9zan] [0000-0001-7549-1797] (KTH [177], Skolan för datavetenskap och kommunikation (CSC) [5956], Människa-datorinteraktion, MDI (stängd 20111231) [5960]);Rossitto, Chiara [u1jw8nor] (KTH [177], Skolan för datavetenskap och kommunikation (CSC) [5956], Människa-datorinteraktion, MDI (stängd 20111231) [5960]);Normark, Maria [u15mwcsm] (KTH [177], Skolan för datavetenskap och kommunikation (CSC) [5956], Människa-datorinteraktion, MDI (stängd 20111231) [5960]);Jorge (Adler), Pedro [u16fh72j] (KTH [177], Skolan för datavetenskap och kommunikation (CSC) [5956], Människa-datorinteraktion, MDI (stängd 20111231) [5960]);Eklundh, Kerstin Severinson [u10nawam] (KTH [177], Skolan för datavetenskap och kommunikation (CSC) [5956], Människa-datorinteraktion, MDI (stängd 20111231) [5960])</t>
  </si>
  <si>
    <t>Bogdan, Cristian [u16d9zan] [0000-0001-7549-1797] (KTH [177], Skolan för datavetenskap och kommunikation (CSC) [5956], Människa-datorinteraktion, MDI [5960]);Bowers, John [u184n267] (KTH [177], Skolan för datavetenskap och kommunikation (CSC) [5956], Numerisk Analys och Datalogi, NADA [5957])</t>
  </si>
  <si>
    <t>Bogdan, Cristian [u16d9zan] [0000-0001-7549-1797] (KTH [177], Skolan för datavetenskap och kommunikation (CSC) [5956], Människa-datorinteraktion, MDI [5960]);Cerratto Pargman, T</t>
  </si>
  <si>
    <t>Bogdan, Cristian [u16d9zan] [0000-0001-7549-1797] (KTH [177], Tidigare Institutioner [6175], Numerisk analys och datalogi, NADA [6217]);Severinson Eklundh, Kerstin [u10nawam] (KTH [177], Tidigare Institutioner [6175], Numerisk analys och datalogi, NADA [6217])</t>
  </si>
  <si>
    <t>Bogdan, Cristian [u16d9zan] [0000-0001-7549-1797] (Vienna University of Technology);Falb, J.;Kaindl, H.;Kavaldjian, S.;Popp, R.;Horacek, H.;Arnautovic, A.</t>
  </si>
  <si>
    <t>Bogdan, Cristian [u16d9zan] [0000-0001-7549-1797] (Vienna University of Technology);Kaindl, H.;Falb, J.;Popp, R.</t>
  </si>
  <si>
    <t>Bogdan, Cristian M [u16d9zan] [0000-0001-7549-1797] (KTH [177], Skolan för elektroteknik och datavetenskap (EECS) [879223])</t>
  </si>
  <si>
    <t>Börjesson Rivera, Miriam [u1hfc8j8] [0000-0003-1688-7905] (KTH [177], Skolan för arkitektur och samhällsbyggnad (ABE) [5850], Hållbar utveckling, miljövetenskap och teknik [13604], Miljöstrategisk analys (fms) [13606]) (KTH [177], Skolan för datavetenskap och kommunikation (CSC) [5956], Centra [5968], Centre for Sustainable Communications, CESC [5972]);Eriksson, Elina [u1m5f45u] [0000-0002-7662-9687] (KTH [177], Skolan för datavetenskap och kommunikation (CSC) [5956], Medieteknik och interaktionsdesign, MID [10300]) (KTH [177], Skolan för datavetenskap och kommunikation (CSC) [5956], Centra [5968], Centre for Sustainable Communications, CESC [5972]);Wangel, Josefin [u1r1wisw] [0000-0001-5191-9250] (KTH [177], Skolan för arkitektur och samhällsbyggnad (ABE) [5850], Hållbar utveckling, miljövetenskap och teknik [13604], Miljöstrategisk analys (fms) [13606]) (KTH [177], Skolan för datavetenskap och kommunikation (CSC) [5956], Centra [5968], Centre for Sustainable Communications, CESC [5972])</t>
  </si>
  <si>
    <t>Bowles, Tristan;Pauletto, Sandra [u1i9vdzg] [0000-0002-9404-851X]</t>
  </si>
  <si>
    <t>Bowyer, A.;Montague, K.;Wheater, S.;McGovern, R.;Lingam, R.;Balaam, Madeline [u1y9yv9d] (KTH [177], Skolan för elektroteknik och datavetenskap (EECS) [879223], Medieteknik och interaktionsdesign, MID [879229])</t>
  </si>
  <si>
    <t>Bresin, R. [u18ut7qb] [0000-0002-3086-0322] (KTH [177], Tidigare Institutioner (före 2005) [6175], Tal, musik och hörsel [6222]);Friberg, Anders [u1091rrr] [0000-0003-2926-6518] (KTH [177], Tidigare Institutioner (före 2005) [6175], Tal, musik och hörsel [6222])</t>
  </si>
  <si>
    <t>Bresin, Roberto [u18ut7qb] (KTH [177], Skolan för elektroteknik och datavetenskap (EECS) [879223], Tal, musik och hörsel, TMH [879302]);Friberg, Anders [u1091rrr] [0000-0003-2926-6518] (KTH [177], Tidigare Institutioner (före 2005) [6175], Tal, musik och hörsel [6222]);Dahl, Sofia [PI000000] (KTH [177], Skolan för elektroteknik och datavetenskap (EECS) [879223], Tal, musik och hörsel, TMH [879302])</t>
  </si>
  <si>
    <t>Bresin, Roberto [u18ut7qb] (KTH [177], Tidigare Institutioner (före 2005) [6175], Tal, musik och hörsel [6222]);Friberg, Anders [u1091rrr] [0000-0003-2926-6518] (KTH [177], Tidigare Institutioner (före 2005) [6175], Tal, musik och hörsel [6222]);Sundberg, Johan [PI000000] (KTH [177], Tidigare Institutioner (före 2005) [6175], Tal, musik och hörsel [6222])</t>
  </si>
  <si>
    <t>Bresin, Roberto [u18ut7qb] [0000-0002-3086-0322] (KTH [177]) (Sound and Music Computing);De Poli, Giovanni;Torelli, G.</t>
  </si>
  <si>
    <t>Bresin, Roberto [u18ut7qb] [0000-0002-3086-0322] (KTH [177], Skolan för datavetenskap och kommunikation (CSC) [5956], Medieteknik och interaktionsdesign, MID [10300]) (Sound and Music Computing);de Witt, Anna [u1iwv9i3] (KTH [177], Skolan för datavetenskap och kommunikation (CSC) [5956], Tal, musik och hörsel, TMH [5964]);Papetti, Stefano (University of Verona);Civolani, Marco (University of Verona);Fontana, Federico (University of Verona)</t>
  </si>
  <si>
    <t>Bresin, Roberto [u18ut7qb] [0000-0002-3086-0322] (KTH [177], Skolan för datavetenskap och kommunikation (CSC) [5956], Medieteknik och interaktionsdesign, MID [10300]) (Sound and Music Computing);Elblaus, Ludvig [u1sd1o42] [0000-0002-2659-0411] (KTH [177], Skolan för datavetenskap och kommunikation (CSC) [5956], Medieteknik och interaktionsdesign, MID [10300]) (Sound and Music Computing);Falkenberg Hansen, Kjetil [u1e9e7eb] [0000-0003-4259-484X] (KTH [177], Skolan för datavetenskap och kommunikation (CSC) [5956], Medieteknik och interaktionsdesign, MID [10300]) (Sound and Music Computing);Månsson, Lisa;Tardat, Bruno</t>
  </si>
  <si>
    <t>Bresin, Roberto [u18ut7qb] [0000-0002-3086-0322] (KTH [177], Skolan för datavetenskap och kommunikation (CSC) [5956], Medieteknik och interaktionsdesign, MID [10300]) (Sound and Music Computing);Elblaus, Ludvig [u1sd1o42] [0000-0002-2659-0411] (KTH [177], Skolan för datavetenskap och kommunikation (CSC) [5956], Medieteknik och interaktionsdesign, MID [10300]) (Sound and Music Computing);Frid, Emma [u1rrnmor] [0000-0002-4422-5223] (KTH [177], Skolan för datavetenskap och kommunikation (CSC) [5956], Medieteknik och interaktionsdesign, MID [10300]) (Sound and Music Computing);Favero, Federico [u1064m94] [0000-0003-2562-2108] (KTH [177], Skolan för arkitektur och samhällsbyggnad (ABE) [5850]);Annersten, Lars (Musikverket);Berner, David (Musikverket);Morreale, Fabio (Queen Mary University of London)</t>
  </si>
  <si>
    <t>Bresin, Roberto [u18ut7qb] [0000-0002-3086-0322] (KTH [177], Skolan för datavetenskap och kommunikation (CSC) [5956], Medieteknik och interaktionsdesign, MID [10300]) (Sound and Music Computing);Hansen,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Computing);Dahl, Sofia</t>
  </si>
  <si>
    <t>Bresin, Roberto [u18ut7qb] [0000-0002-3086-0322] (KTH [177], Skolan för datavetenskap och kommunikation (CSC) [5956], Medieteknik och interaktionsdesign, MID [10300]) (Sound and Music Computing);Manduchi, Roberto</t>
  </si>
  <si>
    <t>Bresin, Roberto [u18ut7qb] [0000-0002-3086-0322] (KTH [177], Skolan för datavetenskap och kommunikation (CSC) [5956], Tal, musik och hörsel, TMH [5964])</t>
  </si>
  <si>
    <t>Bresin, Roberto [u18ut7qb] [0000-0002-3086-0322] (KTH [177], Skolan för datavetenskap och kommunikation (CSC) [5956], Tal, musik och hörsel, TMH [5964], Musikakustik [5967])</t>
  </si>
  <si>
    <t>Bresin, Roberto [u18ut7qb] [0000-0002-3086-0322] (KTH [177], Skolan för datavetenskap och kommunikation (CSC) [5956], Tal, musik och hörsel, TMH [5964], Musikakustik [5967]);Delle Monache, Stefano (University of Verona);Fontana, Federico (University of Verona);Papetti, Stefano (University of Verona);Polotti, Pietro (University of Verona);Visell, Yon (McGill University)</t>
  </si>
  <si>
    <t>Bresin, Roberto [u18ut7qb] [0000-0002-3086-0322] (KTH [177], Tidigare Institutioner (före 2005) [6175], Tal, musik och hörsel [6222]) (KTH [177], Tidigare Institutioner (före 2005) [6175], Talöverföring och musikakustik [6223]);Friberg, Anders [u1091rrr] [0000-0003-2926-6518] (KTH [177], Tidigare Institutioner (före 2005) [6175], Tal, musik och hörsel [6222])</t>
  </si>
  <si>
    <t>Brynielsson, Joel [u17w3bv6] [0000-0002-2677-9759] (KTH [177], Skolan för datavetenskap och kommunikation (CSC) [5956], Teoretisk datalogi, TCS [5963]);Franke, Ulrik [u1jq1s07] [0000-0003-2017-7914] (SICS Swedish Institute of Computer Science);Tariq, Muhammad Adnan [u1wxoc1g] (KTH [177], Skolan för datavetenskap och kommunikation (CSC) [5956], Medieteknik och interaktionsdesign, MID [10300]);Varga, Stefan [u1v8wv0k] (KTH [177], Skolan för datavetenskap och kommunikation (CSC) [5956], Teoretisk datalogi, TCS [5963])</t>
  </si>
  <si>
    <t>Buckl, S.;Franke, Ulrik [u1jq1s07] [0000-0003-2017-7914] (KTH [177], Skolan för elektro- och systemteknik (EES) [5977], Industriella informations- och styrsystem [5985]);Holschke, O.;Matthes, F.;Schweda, C. M.;Sommestad, Teodor [u1w79pc4] (KTH [177], Skolan för elektro- och systemteknik (EES) [5977], Industriella informations- och styrsystem [5985]);Ullberg, Johan [u1x92jq4] (KTH [177], Skolan för elektro- och systemteknik (EES) [5977], Industriella informations- och styrsystem [5985])</t>
  </si>
  <si>
    <t>Burger, Birgitta [u1jg7z5z] (University of Cologne, Dept. of Systematic Musicology, Germany);Bresin, Roberto [u18ut7qb] [0000-0002-3086-0322] (KTH [177], Tidigare Institutioner [6175], Tal, musik och hörsel [6222]) (Sound and Music Computing)</t>
  </si>
  <si>
    <t>Buscher, Monika;Bylund, Markus [u12hfwh0] (SICS);Sanches, Pedro [u1llpfgo] [0000-0001-5620-6305] (KTH [177], Skolan för informations- och kommunikationsteknik (ICT) [5994], Programvaruteknik och Datorsystem, SCS [13054]);Ramirez, Leonardo;Wood, Lisa</t>
  </si>
  <si>
    <t>Cajander, Å.;Janols, R.;Eriksson, Elina [u1m5f45u] [0000-0002-7662-9687] (KTH [177], Skolan för datavetenskap och kommunikation (CSC) [5956], Medieteknik och interaktionsdesign, MID [10300])</t>
  </si>
  <si>
    <t>Cajander, Å.;Larusdottir, M.;Eriksson, Elina [u1m5f45u] [0000-0002-7662-9687] (KTH [177], Skolan för datavetenskap och kommunikation (CSC) [5956], Medieteknik och interaktionsdesign, MID [10300]);Nauwerck, G.</t>
  </si>
  <si>
    <t>Cajander, Å.;Larusdottir, M.;Gulliksen, Jan [u1wltav9] [0000-0002-2411-6417] (KTH [177], Skolan för datavetenskap och kommunikation (CSC) [5956], Medieteknik och interaktionsdesign, MID [10300])</t>
  </si>
  <si>
    <t>Cajander, Åsa (Uppsala Universitet) (IT/HCI);Boivie, Inger (Uppsala Universitet) (IT/HCI);Gulliksen, Jan [u1wltav9] [0000-0002-2411-6417] (Uppsala Universitet) (IT/HCI)</t>
  </si>
  <si>
    <t>Cajander, Åsa [u1cuzxu2] (Uppsala Universitet);Eriksson, Elina [u1m5f45u] [0000-0002-7662-9687] (KTH [177], Skolan för datavetenskap och kommunikation (CSC) [5956], Människa-datorinteraktion, MDI [5960]);Gulliksen, Jan [u1wltav9] [0000-0002-2411-6417] (KTH [177], Skolan för datavetenskap och kommunikation (CSC) [5956], Människa-datorinteraktion, MDI [5960])</t>
  </si>
  <si>
    <t>Cajander, Åsa [u1cuzxu2] (Uppsala Universitet);Eriksson, Elina [u1m5f45u] [0000-0002-7662-9687] (Uppsala Universitet)</t>
  </si>
  <si>
    <t>Cajander, Åsa [u1cuzxu2] (Uppsala Universitet);Eriksson, Elina [u1m5f45u] [0000-0002-7662-9687] (Uppsala Universitet);Gulliksen, Jan [u1wltav9] [0000-0002-2411-6417] (Uppsala Universitet)</t>
  </si>
  <si>
    <t>Campo Woytuk, Nadia [u1cwy3qb] [0000-0002-7673-0822] (KTH [177], Skolan för elektroteknik och datavetenskap (EECS) [879223], Människocentrerad teknologi [882653], Medieteknik och interaktionsdesign, MID [879229]);Juul Sondergaard, Marie Louise [u14ulz3k] [0000-0002-9884-0205] (KTH [177], Skolan för elektroteknik och datavetenskap (EECS) [879223], Människocentrerad teknologi [882653], Medieteknik och interaktionsdesign, MID [879229]);Ciolfi Felice, Marianela [u17j5ujj] (KTH [177], Skolan för elektroteknik och datavetenskap (EECS) [879223], Människocentrerad teknologi [882653], Medieteknik och interaktionsdesign, MID [879229]);Balaam, Madeline [u1y9yv9d] (KTH [177], Skolan för elektroteknik och datavetenskap (EECS) [879223], Människocentrerad teknologi [882653], Medieteknik och interaktionsdesign, MID [879229])</t>
  </si>
  <si>
    <t>Camurri, A.;Bevilacqua, F.;Bresin, Roberto [u18ut7qb] [0000-0002-3086-0322] (KTH [177], Skolan för datavetenskap och kommunikation (CSC) [5956], Tal, musik och hörsel, TMH [5964], Musikakustik [5967]);Maestre, E.;Penttinen, H.;Seppänen, J.;Välimäki, V.;Volpe, G.;Warusfel, O.</t>
  </si>
  <si>
    <t>Carpendale, S.;Bardzell, S.;Burnett, M.;Kumar, N.;Balaam, Madeline [u1y9yv9d] (KTH [177], Skolan för elektroteknik och datavetenskap (EECS) [879223], Medieteknik och interaktionsdesign, MID [879229])</t>
  </si>
  <si>
    <t>Castellano, Ginevra (InfoMus Lab, DIST, University of Genova);Bresin, Roberto [u18ut7qb] [0000-0002-3086-0322] (KTH [177], Skolan för datavetenskap och kommunikation (CSC) [5956], Tal, musik och hörsel, TMH [5964], Musikakustik [5967]);Camurri, Antonio (InfoMus Lab, DIST, University of Genova);Volpe, Gualtiero (InfoMus Lab, DIST, University of Genova)</t>
  </si>
  <si>
    <t>Cerratto Pargman, Teresa (KTH [177], Tidigare Institutioner [6175], Numerisk analys och datalogi, NADA [6217]);Lantz, Ann [u1u71eoc] [0000-0002-4200-6385] (KTH [177], Tidigare Institutioner [6175], Numerisk analys och datalogi, NADA [6217])</t>
  </si>
  <si>
    <t>Cerratto Pargman, Teresa [u1q0madv] (Stockholms Universitet);Lantz, Ann [u1u71eoc] [0000-0002-4200-6385] (KTH [177], Skolan för datavetenskap och kommunikation (CSC) [5956], Människa-datorinteraktion, MDI [5960])</t>
  </si>
  <si>
    <t>Chen, Jingjing;Zhu, Bin [u1ajvl3i] (KTH [177], Skolan för datavetenskap och kommunikation (CSC) [5956], Medieteknik och interaktionsdesign, MID [10300]);Bälter, Olle [u129j9xq] (KTH [177], Skolan för datavetenskap och kommunikation (CSC) [5956]) (Technology Enhanced Learning);Xu, Jianliang;Weiwen, Zou;Hedman, Anders;Chen, Rongchao;Sang, Mengdie</t>
  </si>
  <si>
    <t>Chen, Jingjing;Zhu, Bin [u1ajvl3i] (KTH [177], Skolan för datavetenskap och kommunikation (CSC) [5956], Medieteknik och interaktionsdesign, MID [10300]);Bälter, Olle [u129j9xq] [0000-0001-5626-1187] (KTH [177], Skolan för datavetenskap och kommunikation (CSC) [5956], Medieteknik och interaktionsdesign, MID [10300]);Xu, Jianliang;Zou, Weiwen;Hedman, Anders [u1c8661x] (KTH [177], Skolan för datavetenskap och kommunikation (CSC) [5956], Medieteknik och interaktionsdesign, MID [10300]);Chen, Rongchao;Sang, Mengdie</t>
  </si>
  <si>
    <t>Clear, Adrian K. (Northumbria Univ, Newcastle Upon Tyne, Tyne &amp; Wear, England.);Finnigan, Sam Mitchell (Newcastle Univ, Newcastle Upon Tyne, Tyne &amp; Wear, England.);Olivier, Patrick [0000-0003-2841-7580] (Newcastle Univ, Newcastle Upon Tyne, Tyne &amp; Wear, England.);Comber, Robert [u1hh265z] [0000-0002-3127-1917] (Newcastle Univ, Newcastle Upon Tyne, Tyne &amp; Wear, England.)</t>
  </si>
  <si>
    <t>Cockton, Gilbert (Northumbria Univ, Sch Design, Commun Design, Squires Bldg, Newcastle Upon Tyne NE1 8ST, Tyne &amp; Wear, England.);Höök, Kristina [u11ir5w9] [0000-0002-0002-4825] (KTH [177], Skolan för elektroteknik och datavetenskap (EECS) [879223], Medieteknik och interaktionsdesign, MID [879229]);Kaye, Jofish (Mozilla, 331 E Evelyn Ave, Mountain View, CA 94041 USA.);Waern, Annika (Uppsala Univ, Dept Informat &amp; Media, Box 513, S-75120 Uppsala, Sweden.);Wynn, Eleanor (6311 Palomino Way, West Linn, OR 97068 USA.);Williamson, Julie (Univ Glasgow, Sch Comp Sci, Glasgow, Lanark, Scotland.)</t>
  </si>
  <si>
    <t>Concannon, S. J.;Balaam, Madeline [u1y9yv9d] (KTH [177], Skolan för elektroteknik och datavetenskap (EECS) [879223], Medieteknik och interaktionsdesign, MID [879229]);Comber, R.;Simpson, E.</t>
  </si>
  <si>
    <t>Darvish, A. M.;Li, Haibo [u1dclhi4] [0000-0003-3779-5647] (KTH [177], Skolan för datavetenskap och kommunikation (CSC) [5956], Medieteknik och interaktionsdesign, MID [10300]);Söderström, U.</t>
  </si>
  <si>
    <t>Davidson, N.;Vines, J.;Bartindale, T.;Sutton, S.;Green, D.;Comber, R.;Balaam, M. [u1y9yv9d];Olivier, P.;Vance, G.</t>
  </si>
  <si>
    <t>de Greef, Tjerk (TU Delft);Gullström, Charlie [u1gl8sdm] (KTH [177], Skolan för arkitektur och samhällsbyggnad (ABE) [5850], Arkitektur [5851]);Handberg, Leif [u119h9oe] [0000-0003-3646-0212] (KTH [177], Skolan för datavetenskap och kommunikation (CSC) [5956], Medieteknik och interaktionsdesign, MID [10300]);Nefs, H.T. (TU Delft);Parnes, Peter (Luleå Tekniska Universitet)</t>
  </si>
  <si>
    <t>de Valk, Reinier;Volk, Anja (Utrecht University);Holzapfel, André [u18q3zv4] [0000-0003-1679-6018] (KTH [177], Skolan för datavetenskap och kommunikation (CSC) [5956], Medieteknik och interaktionsdesign, MID [10300]) (Sound and Music Computing);Pikrakis, Aggelos;Kroher, Nadine;Six, Joren</t>
  </si>
  <si>
    <t>De Witt, Anna [u1iwv9i3] (KTH [177], Skolan för datavetenskap och kommunikation (CSC) [5956], Tal, musik och hörsel, TMH [5964]);Bresin, Roberto [u18ut7qb] [0000-0002-3086-0322] (KTH [177], Skolan för datavetenskap och kommunikation (CSC) [5956], Tal, musik och hörsel, TMH [5964])</t>
  </si>
  <si>
    <t>Dow, Andy (Newcastle Univ, Open Lab, Newcastle Upon Tyne, Tyne &amp; Wear, England.);Vines, John (Northumbria Univ, Sch Design, Newcastle Upon Tyne, Tyne &amp; Wear, England.);Lowe, Toby (Newcastle Univ, Open Lab, Newcastle Upon Tyne, Tyne &amp; Wear, England.;Newcastle Univ, KITE, Newcastle Upon Tyne, Tyne &amp; Wear, England.);Comber, Rob [u1hh265z] [0000-0002-3127-1917] (Newcastle Univ, Open Lab, Newcastle Upon Tyne, Tyne &amp; Wear, England.);Wilson, Rob (Newcastle Univ, KITE, Newcastle Upon Tyne, Tyne &amp; Wear, England.)</t>
  </si>
  <si>
    <t>Dravins, Christina (The National Agency for Special Needs Education and Schools);van Besouw, Rachel [u13ekioo] (ISVR, University of Southampton);Hansen,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Computing);Kuske, Sandra (Latvian Children's Hearing Centre)</t>
  </si>
  <si>
    <t>Dubus, Gaël [u1cf686r] [0000-0002-8830-963X] (KTH [177], Skolan för datavetenskap och kommunikation (CSC) [5956], Tal, musik och hörsel, TMH [5964], Musikakustik [5967]);Hansen,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Computing);Bresin, Roberto [u18ut7qb] [0000-0002-3086-0322] (KTH [177], Skolan för datavetenskap och kommunikation (CSC) [5956], Tal, musik och hörsel, TMH [5964], Musikakustik [5967])</t>
  </si>
  <si>
    <t>Dutoit, T.;Holzapfel, André [u18q3zv4] [0000-0003-1679-6018] (KTH [177], Skolan för datavetenskap och kommunikation (CSC) [5956], Medieteknik och interaktionsdesign, MID [10300]) (Sound and Music Computing);Jottrand, M.;Moinet, A.;Perez, J.;Stylianou, Y.</t>
  </si>
  <si>
    <t>Dzhambazov, Georgi (Music Technology Group, Universitat Pompeu Fabra, Barcelona, Spain);Holzapfel, André [u18q3zv4] [0000-0003-1679-6018] (KTH [177], Skolan för datavetenskap och kommunikation (CSC) [5956], Medieteknik och interaktionsdesign, MID [10300]) (Sound and Music Computing);Srinivasamurthy, Ajay (Music Technology Group, Universitat Pompeu Fabra, Barcelona, Spain);Serra, Xavier (Music Technology Group, Universitat Pompeu Fabra, Barcelona, Spain)</t>
  </si>
  <si>
    <t>Edmonds, Ernest A;Pauletto, Sandra [u1i9vdzg]</t>
  </si>
  <si>
    <t>Edmonds, Ernest;Martin, Andrew;Pauletto, Sandra [u1i9vdzg] [0000-0002-9404-851X]</t>
  </si>
  <si>
    <t>Elblaus, Ludvig [u1sd1o42] [0000-0002-2659-0411] (KTH [177], Skolan för datavetenskap och kommunikation (CSC) [5956], Medieteknik och interaktionsdesign, MID [10300]) (Sound and Music Computing);Goina, Maurizio [u1542rut] [0000-0002-5108-7033] (KTH [177], Skolan för datavetenskap och kommunikation (CSC) [5956], Medieteknik och interaktionsdesign, MID [10300]) (Sound and Music Computing);Robitaille, Marie Andree (Stockholm University of the Arts);Bresin, Roberto [u18ut7qb] [0000-0002-3086-0322] (KTH [177], Skolan för datavetenskap och kommunikation (CSC) [5956], Medieteknik och interaktionsdesign, MID [10300]) (Sound and Music Computing)</t>
  </si>
  <si>
    <t>Elblaus, Ludvig [u1sd1o42] [0000-0002-2659-0411] (KTH [177], Skolan för datavetenskap och kommunikation (CSC) [5956], Medieteknik och interaktionsdesign, MID [10300]) (Sound and Music Computing);Hansen,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Computing);Bresin, Roberto [u18ut7qb] [0000-0002-3086-0322] (KTH [177], Skolan för datavetenskap och kommunikation (CSC) [5956], Tal, musik och hörsel, TMH [5964], Musikakustik [5967]) (KTH [177], Skolan för datavetenskap och kommunikation (CSC) [5956], Medieteknik och interaktionsdesign, MID [10300]) (Sound and Music Computing)</t>
  </si>
  <si>
    <t>Elblaus, Ludvig [u1sd1o42] [0000-0002-2659-0411] (KTH [177], Skolan för datavetenskap och kommunikation (CSC) [5956], Medieteknik och interaktionsdesign, MID [10300]) (Sound and Music Computing);Tsaknaki, Vasiliki [u14hmcf6] (KTH [177], Skolan för datavetenskap och kommunikation (CSC) [5956], Medieteknik och interaktionsdesign, MID [10300]) (Interaction Design);Lewandowski, Vincent [u16srfac] (KTH [177], Skolan för datavetenskap och kommunikation (CSC) [5956], Medieteknik och interaktionsdesign, MID [10300]) (Interaction Design);Bresin, Roberto [u18ut7qb] [0000-0002-3086-0322] (KTH [177], Skolan för datavetenskap och kommunikation (CSC) [5956], Medieteknik och interaktionsdesign, MID [10300]) (Sound and Music Computing)</t>
  </si>
  <si>
    <t>Elblaus, Ludvig [u1sd1o42] [0000-0002-2659-0411] (KTH [177], Skolan för datavetenskap och kommunikation (CSC) [5956], Tal, musik och hörsel, TMH [5964]);Hansen,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Computing);Unander-Scharin, Carl [u1ad9nus] [0000-0002-2142-9493] (University College of Opera, France )</t>
  </si>
  <si>
    <t>Engwall, Olov [u1niocbs] [0000-0003-4532-014X] (KTH [177], Skolan för datavetenskap och kommunikation (CSC) [5956], Tal, musik och hörsel, TMH [5964], Tal-kommunikation [5966]);Bälter, Olle [u129j9xq] [0000-0001-5626-1187] (KTH [177], Skolan för datavetenskap och kommunikation (CSC) [5956], Människa-datorinteraktion, MDI [5960]);Öster, Anne-Marie;Kjellström, Hedvig [u1izkbhh] [0000-0002-5750-9655] (KTH [177], Skolan för datavetenskap och kommunikation (CSC) [5956], Tal, musik och hörsel, TMH [5964], Tal-kommunikation [5966])</t>
  </si>
  <si>
    <t>Eriksson, Elina [u1m5f45u] [0000-0002-7662-9687] (KTH [177], Skolan för datavetenskap och kommunikation (CSC) [5956], Centra [5968], Centre for Sustainable Communications, CESC [5972]);Pargman, Daniel [u1uglk79] [0000-0002-2162-8353] (KTH [177], Skolan för datavetenskap och kommunikation (CSC) [5956], Centra [5968], Centre for Sustainable Communications, CESC [5972])</t>
  </si>
  <si>
    <t>Eriksson, Elina [u1m5f45u] [0000-0002-7662-9687] (KTH [177], Skolan för datavetenskap och kommunikation (CSC) [5956], Människa-datorinteraktion, MDI [5960]);Bälter, Olle [u129j9xq] [0000-0001-5626-1187] (KTH [177], Skolan för datavetenskap och kommunikation (CSC) [5956], Människa-datorinteraktion, MDI [5960]);Engwall, Olov [u1niocbs] [0000-0003-4532-014X] (KTH [177], Skolan för datavetenskap och kommunikation (CSC) [5956], Tal, musik och hörsel, TMH [5964]);Öster, Anne-Marie [u16oofqs];Kjellström, Hedvig [u1izkbhh] [0000-0002-5750-9655] (KTH [177], Skolan för datavetenskap och kommunikation (CSC) [5956], Datorseende och robotik, CVAP [5959])</t>
  </si>
  <si>
    <t>Eriksson, Elina [u1m5f45u] [0000-0002-7662-9687] (KTH [177], Skolan för datavetenskap och kommunikation (CSC) [5956], Medieteknik och interaktionsdesign, MID [10300]) (KTH [177], Skolan för arkitektur och samhällsbyggnad (ABE) [5850], Centra [5895], Centre for Sustainable Communications, CESC [5972]);Pargman, Daniel [u1uglk79] [0000-0002-2162-8353] (KTH [177], Skolan för datavetenskap och kommunikation (CSC) [5956], Medieteknik och interaktionsdesign, MID [10300]) (KTH [177], Skolan för arkitektur och samhällsbyggnad (ABE) [5850], Centra [5895], Centre for Sustainable Communications, CESC [5972]);Bates, Oliver (Lancaster University);Maria, Normark (Södertörns Högskola);Gulliksen, Jan [u1wltav9] [0000-0002-2411-6417] (KTH [177], Skolan för datavetenskap och kommunikation (CSC) [5956], Medieteknik och interaktionsdesign, MID [10300]);Anneroth, Mikael (Ericsson);Berndtsson, Johan (InUse)</t>
  </si>
  <si>
    <t>Eriksson, Elina [u1m5f45u] [0000-0002-7662-9687] (KTH [177], Skolan för datavetenskap och kommunikation (CSC) [5956], Medieteknik och interaktionsdesign, MID [10300]) (KTH [177], Skolan för arkitektur och samhällsbyggnad (ABE) [5850], Centra [5895], Centre for Sustainable Communications, CESC [5972]);Pargman, Daniel [u1uglk79] [0000-0002-2162-8353] (KTH [177], Skolan för datavetenskap och kommunikation (CSC) [5956], Medieteknik och interaktionsdesign, MID [10300]) (KTH [177], Skolan för arkitektur och samhällsbyggnad (ABE) [5850], Centra [5895], Centre for Sustainable Communications, CESC [5972]);Björklund, Anna [u1sn3x2w] [0000-0002-5535-6368] (KTH [177], Skolan för arkitektur och samhällsbyggnad (ABE) [5850]);Kramers, Anna [u1jir4qt] [0000-0002-7466-1448] (KTH [177], Skolan för arkitektur och samhällsbyggnad (ABE) [5850], Centra [5895], Centre for Sustainable Communications, CESC [5972]);Edvardsson Björnberg, Karin [u11ltp7t] [0000-0003-4063-3219] (KTH [177], Skolan för arkitektur och samhällsbyggnad (ABE) [5850])</t>
  </si>
  <si>
    <t>Eriksson, Elina [u1m5f45u] [0000-0002-7662-9687] (KTH [177], Skolan för datavetenskap och kommunikation (CSC) [5956], Medieteknik och interaktionsdesign, MID [10300]);Artman, Henrik;Swartling, Anna</t>
  </si>
  <si>
    <t>Eriksson, Elina [u1m5f45u] [0000-0002-7662-9687] (KTH [177], Skolan för datavetenskap och kommunikation (CSC) [5956], Medieteknik och interaktionsdesign, MID [10300]);Swartling, Anna (Scania CV AB)</t>
  </si>
  <si>
    <t>Eriksson, Elina [u1m5f45u] [0000-0002-7662-9687] (KTH [177], Skolan för elektroteknik och datavetenskap (EECS) [879223], Människocentrerad teknologi [882653], Medieteknik och interaktionsdesign, MID [879229]) (MID4S);Julia, Creutz (Cybercom Group);Hasselqvist, Hanna [u12cn8t4] [0000-0002-3163-7296] (KTH [177], Skolan för datavetenskap och kommunikation (CSC) [5956], Medieteknik och interaktionsdesign, MID [10300]) (MID4S)</t>
  </si>
  <si>
    <t>Eriksson, Elina [u1m5f45u] [0000-0002-7662-9687] (KTH [177], Skolan för elektroteknik och datavetenskap (EECS) [879223], Medieteknik och interaktionsdesign, MID [879229]);Pargman, Daniel [u1uglk79] (KTH [177], Skolan för elektroteknik och datavetenskap (EECS) [879223], Medieteknik och interaktionsdesign, MID [879229])</t>
  </si>
  <si>
    <t>Eriksson, Elina [u1m5f45u] [0000-0002-7662-9687] (Uppsala Universitet)</t>
  </si>
  <si>
    <t>Eriksson, Elina [u1m5f45u] [0000-0002-7662-9687] (Uppsala Universitet) (IT/HCI);Gulliksen, Jan [u1wltav9] [0000-0002-2411-6417] (Uppsala Universitet) (IT/HCI);Cajander, Åsa [u1cuzxu2] (Uppsala Universitet) (IT/HCI)</t>
  </si>
  <si>
    <t>Eriksson, Elina [u1m5f45u] [0000-0002-7662-9687] (Uppsala Universitet) (IT/HCI);Gulliksen, Jan [u1wltav9] [0000-0002-2411-6417] (Uppsala Universitet);Cajander, Åsa [u1cuzxu2] (Uppsala Universitet) (IT/HCI)</t>
  </si>
  <si>
    <t>Eriksson, Martin [u1phb73t] (KTH [177], Skolan för teknik och hälsa (STH) [6161], Medicinska sensorer, signaler och system (MSSS) (Stängd 20130701) [9303]);Bresin, Roberto [u18ut7qb] [0000-0002-3086-0322] (KTH [177], Skolan för datavetenskap och kommunikation (CSC) [5956], Tal, musik och hörsel, TMH [5964], Musikakustik [5967])</t>
  </si>
  <si>
    <t>Eriksson, Sara [u12aey76] (KTH [177], Skolan för elektroteknik och datavetenskap (EECS) [879223], Medieteknik och interaktionsdesign, MID [879229]);Unander-Scharin, Åsa [u1ad9nus] (Luleå University of Technology);Trichon, Vincent [u12zvvc6] (KTH [177], Skolan för elektroteknik och datavetenskap (EECS) [879223], Medieteknik och interaktionsdesign, MID [879229]);Unander-Scharin, Carl (Karlstad University);Kjellström, Hedvig [u1izkbhh] [0000-0002-5750-9655] (KTH [177], Skolan för elektroteknik och datavetenskap (EECS) [879223], Robotik, perception och lärande, RPL [879234]);Höök, Kristina [u11ir5w9] [0000-0002-0002-4825] (KTH [177], Skolan för elektroteknik och datavetenskap (EECS) [879223], Medieteknik och interaktionsdesign, MID [879229])</t>
  </si>
  <si>
    <t>Fabiani, Marco [u1pz3gsz] (KTH [177], Skolan för datavetenskap och kommunikation (CSC) [5956], Tal, musik och hörsel, TMH [5964], Musikakustik [5967]);Dubus, Gaël [u1cf686r] [0000-0002-8830-963X] (KTH [177], Skolan för datavetenskap och kommunikation (CSC) [5956], Tal, musik och hörsel, TMH [5964], Musikakustik [5967]);Bresin, Roberto [u18ut7qb] [0000-0002-3086-0322] (KTH [177], Skolan för datavetenskap och kommunikation (CSC) [5956], Tal, musik och hörsel, TMH [5964], Musikakustik [5967])</t>
  </si>
  <si>
    <t>Falb, J. (Vienna Univ. of Technology);Kaindl, H. (Vienna Univ. of Technology);Horacek, H. (Universität des Saarlandes);Bogdan, Cristian [u16d9zan] [0000-0001-7549-1797] (Vienna Univ. of Technology);Popp, R. (Vienna Univ. of Technology);Arnautovic, E. (Vienna Univ. of Technology)</t>
  </si>
  <si>
    <t>Fällström, F.;Hedin, Björn [u1tgc2fi] [0000-0001-6457-5231] (KTH [177], Skolan för datavetenskap och kommunikation (CSC) [5956]);Löffler, H.;Nordqvist, S.;Stenberg, Johan [u1m0n6ze] (KTH [177], Skolan för datavetenskap och kommunikation (CSC) [5956], Medieteknik och interaktionsdesign [10300])</t>
  </si>
  <si>
    <t>Fällström, F.;Nordqvist, S.;Hedin, Björn [u1tgc2fi] [0000-0001-6457-5231] (KTH [177], Skolan för datavetenskap och kommunikation (CSC) [5956]);Ionesco, V.</t>
  </si>
  <si>
    <t>Fazlollahi, Ariyan [u13r66ci] (KTH [177], Skolan för elektro- och systemteknik (EES) [5977], Industriella informations- och styrsystem [5985]);Franke, Ulrik [u1jq1s07] [0000-0003-2017-7914] (KTH [177], Skolan för elektro- och systemteknik (EES) [5977], Industriella informations- och styrsystem [5985]);Ullberg, Johan [u1x92jq4] (KTH [177], Skolan för elektro- och systemteknik (EES) [5977], Industriella informations- och styrsystem [5985])</t>
  </si>
  <si>
    <t>Fernaeus, Ylva [u1dv0zjx] [0000-0002-3972-9689] (KTH [177]);Girouard, A.;McMillan, D.;Tholander, J.;Jonsson, M.</t>
  </si>
  <si>
    <t>Fernaeus, Ylva [u1dv0zjx] [0000-0002-3972-9689] (KTH [177], Skolan för datavetenskap och kommunikation (CSC) [5956], Människa-datorinteraktion, MDI (stängd 20111231) [5960]);Jacobsson, Mattias;Håkansson, Maria;Ljungblad, Sara;Holmquist, Lars Erik</t>
  </si>
  <si>
    <t>Fernaeus, Ylva [u1dv0zjx] [0000-0002-3972-9689] (KTH [177], Skolan för datavetenskap och kommunikation (CSC) [5956], Människa-datorinteraktion, MDI (stängd 20111231) [5960]);Tholander, Jakob</t>
  </si>
  <si>
    <t>Fernaeus, Ylva [u1dv0zjx] [0000-0002-3972-9689] (KTH [177], Skolan för datavetenskap och kommunikation (CSC) [5956], Medieteknik och interaktionsdesign, MID [10300]) (Interaction Design);Vallgårda, Anna (ITU Copenhagen)</t>
  </si>
  <si>
    <t>Fernaeus, Ylva [u1dv0zjx] [0000-0002-3972-9689] (KTH [177], Skolan för datavetenskap och kommunikation (CSC) [5956], Medieteknik och interaktionsdesign, MID [10300]) (Mobile Life at KTH, Stockholm, Sweden);Tsaknaki, Vasiliki [u14hmcf6] (KTH [177], Skolan för datavetenskap och kommunikation (CSC) [5956], Medieteknik och interaktionsdesign, MID [10300]) (Mobile Life at KTH, Stockholm, Sweden);Murer, M.;Solsona Belenguer, Jordi [u1xb1r96] (KTH [177], Skolan för informations- och kommunikationsteknik (ICT) [5994], Elektroniksystem [6009]) (Mobile Life at KTH, Stockholm, Sweden)</t>
  </si>
  <si>
    <t>Fernaeus, Ylva [u1dv0zjx] [0000-0002-3972-9689] (KTH [177], Skolan för datavetenskap och kommunikation (CSC) [5956], Medieteknik och interaktionsdesign, MID [10300]) (Mobile Life);Jonsson, Martin;Tholander, Jakob</t>
  </si>
  <si>
    <t>Fernaeus, Ylva [u1dv0zjx] [0000-0002-3972-9689] (KTH [177], Skolan för datavetenskap och kommunikation (CSC) [5956], Medieteknik och interaktionsdesign, MID [10300]);Sundström, Petra</t>
  </si>
  <si>
    <t>Fernaeus, Ylva [u1dv0zjx] [0000-0002-3972-9689] (KTH [177], Skolan för datavetenskap och kommunikation (CSC) [5956], Medieteknik och interaktionsdesign, MID [10300]);Vallgårda, A.;John Tharakan, M.;Lundström, Anders [u1jea2hu] [0000-0003-1974-1100] (KTH [177], Skolan för datavetenskap och kommunikation (CSC) [5956], Medieteknik och interaktionsdesign, MID [10300])</t>
  </si>
  <si>
    <t>Fernaeus, Ylva [u1dv0zjx] [0000-0002-3972-9689] (KTH [177], Skolan för informations- och kommunikationsteknik (ICT) [5994], Data- och systemvetenskap, DSV [5999])</t>
  </si>
  <si>
    <t>Fernaeus, Ylva [u1dv0zjx] [0000-0002-3972-9689] (KTH [177], Tidigare Institutioner [6175], Data- och systemvetenskap, DSV [6187]);Aderklou, Christina [u1rf0d89];Tholander, Jakob [u10ezi56] (KTH [177], Tidigare Institutioner [6175], Data- och systemvetenskap, DSV [6187])</t>
  </si>
  <si>
    <t>Fernaeus, Ylva [u1dv0zjx] [0000-0002-3972-9689] (SICS);Håkansson, Maria (SICS);Jacobsson, Mattias (SICS);Ljungblad, Sara (SICS)</t>
  </si>
  <si>
    <t>Fernaeus, Ylva [u1dv0zjx] [0000-0002-3972-9689] (SICS);Jacobsson, Mattias (SICS);Ljungblad, Sara (SICS);Holmquist, Lars Erik (SICS)</t>
  </si>
  <si>
    <t>Fernaeus, Ylva [u1dv0zjx] [0000-0002-3972-9689] (SICS);Jacobsson, Mattias [u1jrdtb5] (SICS)</t>
  </si>
  <si>
    <t>Fernaeus, Ylva [u1dv0zjx] [0000-0002-3972-9689] (SICS);West, Ulla</t>
  </si>
  <si>
    <t>Fernaeus, Ylva [u1dv0zjx] [0000-0002-3972-9689] (Swedish Institute of Computer Science)</t>
  </si>
  <si>
    <t>Fernaeus, Ylva [u1dv0zjx] [0000-0002-3972-9689] (Swedish Institute of Computer Science);Ljungblad, Sara (Swedish Institute of Computer Science);Jacobsson, Mattias (Swedish Institute of Computer Science);Taylor, Alex (Microsoft Research, Cambridge, United Kingdom)</t>
  </si>
  <si>
    <t>Fernaeus, Ylva [u1dv0zjx] [0000-0002-3972-9689];Cramer, Henriette;Korhonen, Hannu;Kaye, Jofish</t>
  </si>
  <si>
    <t>Fernaeus, Ylva [u1dv0zjx] [0000-0002-3972-9689];Kindborg, Mikael;Scholz, Robert</t>
  </si>
  <si>
    <t>Fernaeus, Ylva [u1dv0zjx] [0000-0002-3972-9689];Tholander, Jakob [u10ezi56];Jonsson, Martin</t>
  </si>
  <si>
    <t>Fernaeus, Ylva [u1dv0zjx] [0000-0002-3972-9689];West, Ulla</t>
  </si>
  <si>
    <t>Ferreira, Pedro [u1t86tt8] (KTH [177], Skolan för datavetenskap och kommunikation (CSC) [5956], Medieteknik och interaktionsdesign, MID [10300]);Höök, Kristina [u11ir5w9] [0000-0002-0002-4825] (KTH [177], Skolan för datavetenskap och kommunikation (CSC) [5956], Medieteknik och interaktionsdesign, MID [10300])</t>
  </si>
  <si>
    <t>Ferreira, Pedro [u1t86tt8] (KTH [177], Skolan för datavetenskap och kommunikation (CSC) [5956], Medieteknik och interaktionsdesign, MID [10300]);Sanches, P. [u1llpfgo] [0000-0001-5620-6305];Weilenmann, A.</t>
  </si>
  <si>
    <t>Ferreira, Pedro [u1t86tt8] (Mobile Life @ Stockholm University);Höök, Kristina [u11ir5w9] [0000-0002-0002-4825] (Mobile Life @ Stockholm University)</t>
  </si>
  <si>
    <t>Ferreira, Pedro;Sanches, Pedro [u1llpfgo] [0000-0001-5620-6305];Höök, Kristina [u11ir5w9] [0000-0002-0002-4825];Jaensson, Tove [u1rlrjaj]</t>
  </si>
  <si>
    <t>Fitzpatrick, G.;Friedman, B.;Höök, Kristina [u11ir5w9] [0000-0002-0002-4825] (KTH [177], Skolan för elektroteknik och datavetenskap (EECS) [879223], Medieteknik och interaktionsdesign, MID [879229]);Olson, J. S.;Russell, D. M.</t>
  </si>
  <si>
    <t>Fober, D.;Letz, S.;Orlarey, Y.;Askenfelt, Anders [u16in6i4] [0000-0002-0144-7205] (KTH [177], Tidigare Institutioner [6175], Tal, musik och hörsel [6222]);Hansen,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Computing);Schoonderwaldt, Erwin [u1xfoe89] (KTH [177], Tidigare Institutioner [6175], Tal, musik och hörsel [6222])</t>
  </si>
  <si>
    <t>Folstad, Asbjorn (SINEF ICT, Oslo, Norge);Bark, Ida (Teleca Sweden South, Stockholm, Sweden );Gulliksen, Jan [u1wltav9] [0000-0002-2411-6417] (Uppsala Universitet) (IT/HCI)</t>
  </si>
  <si>
    <t>Folstad, Asbjorn;Brandtzaeg, Petter Bae;Gulliksen, Jan [u1wltav9] [0000-0002-2411-6417] (University of Uppsala, Sweden);Borjeson, Mikael;Nakki, Pirjo</t>
  </si>
  <si>
    <t>Forsslund, Jonas [u1avzhxu] [0000-0001-8093-5911] (Forsslund Systems AB);Flodin, Martin (Forsslund Systems AB);Sallnäs Pysander, Eva-Lotta [u1soj5z5] [0000-0003-3743-100X] (KTH [177], Skolan för datavetenskap och kommunikation (CSC) [5956], Människa-datorinteraktion, MDI [5960]);Lund, Bodil (Division of Clinical Bacteriology, Huddinge University Hospital, Karolinska Institutet, Stockholm, Sweden);Zary, Nabil (Dept of Learning, Informatics, Management and Ethics, Karolinska Institutet, Stockholm, Sweden);Rosén, Annika (Dept of Odontology, Division of Maxillofacial Surgery, Karolinska Insitutet, Huddinge)</t>
  </si>
  <si>
    <t>Forsslund, Jonas [u1avzhxu] [0000-0001-8093-5911] (KTH [177], Skolan för datavetenskap och kommunikation (CSC) [5956], Människa-datorinteraktion, MDI (stängd 20111231) [5960]);Sallnäs Pysander, Eva-Lotta [u1soj5z5] [0000-0003-3743-100X] (KTH [177], Skolan för datavetenskap och kommunikation (CSC) [5956], Människa-datorinteraktion, MDI (stängd 20111231) [5960]);Lundin Palmerius, Karljohan (Norrköping Visualization and Interaction Studio, Linköping University, Norrköping)</t>
  </si>
  <si>
    <t>Forsslund, Jonas [u1avzhxu] [0000-0001-8093-5911] (KTH [177], Skolan för datavetenskap och kommunikation (CSC) [5956], Människa-datorinteraktion, MDI [5960]);Lund, Bodil (Division of Clinical Bacteriology, Huddinge University Hospital, Karolinska Institutet, Stockholm, Sweden);Sallnäs Pysander, Eva-Lotta [u1soj5z5] [0000-0003-3743-100X] (KTH [177], Skolan för datavetenskap och kommunikation (CSC) [5956], Människa-datorinteraktion, MDI [5960]);Rosén, Annika (Dept of Odontology, Division of Maxillofacial Surgery, Karolinska Insitutet, Huddinge)</t>
  </si>
  <si>
    <t>Forsslund, Jonas [u1avzhxu] [0000-0001-8093-5911] (KTH [177], Skolan för datavetenskap och kommunikation (CSC) [5956], Människa-datorinteraktion, MDI [5960]);Sallnäs Pysander, Eva-Lotta [u1soj5z5] [0000-0003-3743-100X] (KTH [177], Skolan för datavetenskap och kommunikation (CSC) [5956], Människa-datorinteraktion, MDI [5960]);Lundin Palmerius, Karljohan (Norrköping Visualization and Interaction Studio, Linköping University, Norrköping)</t>
  </si>
  <si>
    <t>Forsslund, Jonas [u1avzhxu] [0000-0001-8093-5911] (KTH [177], Skolan för datavetenskap och kommunikation (CSC) [5956], Medieteknik och interaktionsdesign, MID [10300]);Yip, Michael (Stanford University, USA);Sallnäs, Eva-Lotta [u1soj5z5] [0000-0003-3743-100X] (KTH [177], Skolan för datavetenskap och kommunikation (CSC) [5956], Medieteknik och interaktionsdesign, MID [10300])</t>
  </si>
  <si>
    <t>Fossum, Dave;Holzapfel, André [u18q3zv4] [0000-0003-1679-6018] (Bogazici University, Istanbul)</t>
  </si>
  <si>
    <t>Franke, Ulrik [u1jq1s07] [0000-0003-2017-7914] (KTH [177], Skolan för elektro- och systemteknik (EES) [5977], Industriella informations- och styrsystem [5985]);Holschke, O.;Buschle, Markus [u1uo6j47] (KTH [177], Skolan för elektro- och systemteknik (EES) [5977], Industriella informations- och styrsystem [5985]);Närman, Per [u1exjin0] (KTH [177], Skolan för elektro- och systemteknik (EES) [5977], Industriella informations- och styrsystem [5985]);Rake-Revelant, J.</t>
  </si>
  <si>
    <t>Friberg, Anders [u1091rrr] [0000-0003-2926-6518] (KTH [177], Skolan för datavetenskap och kommunikation (CSC) [5956], Tal, musik och hörsel, TMH [5964]);Bresin, Roberto [u18ut7qb] [0000-0002-3086-0322] (KTH [177], Skolan för datavetenskap och kommunikation (CSC) [5956], Medieteknik och interaktionsdesign, MID [10300]) (Sound and Music Computing);Hansen,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Computing);Fabiani, Marco [u1pz3gsz] (KTH [177], Skolan för datavetenskap och kommunikation (CSC) [5956], Tal, musik och hörsel, TMH [5964])</t>
  </si>
  <si>
    <t>Friberg, Anders [u1091rrr] [0000-0003-2926-6518] (KTH [177], Tidigare Institutioner (före 2005) [6175], Tal, musik och hörsel [6222]);Bresin, Roberto [u18ut7qb] (KTH [177], Tidigare Institutioner (före 2005) [6175], Tal, musik och hörsel [6222])</t>
  </si>
  <si>
    <t>Friberg, Anders [u1091rrr] [0000-0003-2926-6518] (KTH [177], Tidigare Institutioner (före 2005) [6175], Tal, musik och hörsel [6222]);Schoonderwaldt, E. [PI000000] (KTH [177], Tidigare Institutioner (före 2005) [6175], Tal, musik och hörsel [6222]);Juslin, P. N. (Uppsala University);Bresin, R. [u18ut7qb] (KTH [177], Tidigare Institutioner (före 2005) [6175], Tal, musik och hörsel [6222])</t>
  </si>
  <si>
    <t>Frid, Emma [u1rrnmor] [0000-0002-4422-5223] (KTH [177], Skolan för datavetenskap och kommunikation (CSC) [5956], Medieteknik och interaktionsdesign, MID [10300]) (Sound and Music Computing);Bresin, Roberto [u18ut7qb] [0000-0002-3086-0322] (KTH [177], Skolan för datavetenskap och kommunikation (CSC) [5956], Medieteknik och interaktionsdesign, MID [10300]) (Sound and Music Computing);Alexanderson, Simon [u1w5pr1a] [0000-0002-7801-7617] (KTH [177], Skolan för elektroteknik och datavetenskap (EECS) [879223])</t>
  </si>
  <si>
    <t>Frid, Emma [u1rrnmor] [0000-0002-4422-5223] (KTH [177], Skolan för datavetenskap och kommunikation (CSC) [5956], Medieteknik och interaktionsdesign, MID [10300]) (Sound and Music Computing);Bresin, Roberto [u18ut7qb] [0000-0002-3086-0322] (KTH [177], Skolan för datavetenskap och kommunikation (CSC) [5956], Medieteknik och interaktionsdesign, MID [10300]) (Sound and Music Computing);Moll, Jonas [u1a7vs48] [0000-0002-4772-4730];Sallnäs Pysander, Eva-Lotta [u1soj5z5] [0000-0003-3743-100X]</t>
  </si>
  <si>
    <t>Frid, Emma [u1rrnmor] [0000-0002-4422-5223] (KTH [177], Skolan för datavetenskap och kommunikation (CSC) [5956], Medieteknik och interaktionsdesign, MID [10300]) (Sound and Music Computing);Elblaus, Ludvig [u1sd1o42] [0000-0002-2659-0411] (KTH [177], Skolan för datavetenskap och kommunikation (CSC) [5956], Medieteknik och interaktionsdesign, MID [10300]) (Sound and Music Computing);Bresin, Roberto [u18ut7qb] [0000-0002-3086-0322] (KTH [177], Skolan för datavetenskap och kommunikation (CSC) [5956], Medieteknik och interaktionsdesign, MID [10300]) (Sound and Music Computing)</t>
  </si>
  <si>
    <t>Frid, Emma [u1rrnmor] [0000-0002-4422-5223] (KTH [177], Skolan för elektroteknik och datavetenskap (EECS) [879223], Medieteknik och interaktionsdesign, MID [879229]) (Sound and Music Computing);Bresin, Roberto [u18ut7qb] [0000-0002-3086-0322] (KTH [177], Skolan för elektroteknik och datavetenskap (EECS) [879223], Medieteknik och interaktionsdesign, MID [879229]) (Sound and Music Computing);Sallnäs Pysander, Eva-Lotta [u1soj5z5] [0000-0003-3743-100X] (KTH [177], Skolan för elektroteknik och datavetenskap (EECS) [879223], Medieteknik och interaktionsdesign, MID [879229]);Moll, Jonas (Uppsala University)</t>
  </si>
  <si>
    <t>Frid, Emma [u1rrnmor] [0000-0002-4422-5223] (KTH [177], Skolan för elektroteknik och datavetenskap (EECS) [879223], Medieteknik och interaktionsdesign, MID [879229]) (Sound and Music Computing);Lindetorp, Hans [u1l576tl] (KTH [177], Skolan för elektroteknik och datavetenskap (EECS) [879223], Medieteknik och interaktionsdesign, MID [879229]) (KMH Royal College of Music, Stockholm, Sweden) (Sound and Music Computing);Hansen, Kjetil Falkenberg [u1e9e7eb] [0000-0003-4259-484X] (KTH [177], Skolan för elektroteknik och datavetenskap (EECS) [879223], Medieteknik och interaktionsdesign, MID [879229]) (Sound and Music Computing);Elblaus, Ludvig [u1sd1o42] [0000-0002-2659-0411] (KTH [177], Skolan för elektroteknik och datavetenskap (EECS) [879223], Medieteknik och interaktionsdesign, MID [879229]) (Sound and Music Computing);Bresin, Roberto [u18ut7qb] [0000-0002-3086-0322] (KTH [177], Skolan för elektroteknik och datavetenskap (EECS) [879223], Medieteknik och interaktionsdesign, MID [879229]) (Sound and Music Computing)</t>
  </si>
  <si>
    <t>Frykholm, Oscar [u1xd3o1k] (KTH [177], Skolan för datavetenskap och kommunikation (CSC) [5956], Människa-datorinteraktion, MDI [5960]);Lantz, Ann [u1u71eoc] [0000-0002-4200-6385] (KTH [177], Skolan för datavetenskap och kommunikation (CSC) [5956], Människa-datorinteraktion, MDI [5960]);Groth, Kristina [u1hvdiy1] [0000-0002-8200-2418] (KTH [177], Skolan för datavetenskap och kommunikation (CSC) [5956], Människa-datorinteraktion, MDI [5960]);Walldius, Åke [u1ot5d0h] [0000-0001-9804-157X] (KTH [177], Skolan för datavetenskap och kommunikation (CSC) [5956], Människa-datorinteraktion, MDI [5960])</t>
  </si>
  <si>
    <t>Gedik, Ali Cenk (Department of Musicology, Dokuz Eylül University);Holzapfel, André [u18q3zv4] [0000-0003-1679-6018] (KTH [177], Skolan för elektroteknik och datavetenskap (EECS) [879223], Medieteknik och interaktionsdesign, MID [879229]) (Sound and Music Computing)</t>
  </si>
  <si>
    <t>Giordano, Bruno;Bresin, Roberto [u18ut7qb] [0000-0002-3086-0322] (KTH [177], Skolan för datavetenskap och kommunikation (CSC) [5956], Tal, musik och hörsel, TMH [5964], Musikakustik [5967])</t>
  </si>
  <si>
    <t>Goina, Maurizio [u1542rut] [0000-0002-5108-7033] (KTH [177], Skolan för datavetenskap och kommunikation (CSC) [5956], Medieteknik och interaktionsdesign, MID [10300]) (Stockholm University of the Arts) (Sound and Music Computing);Robitaille, Marie-Andrée (Stockholm University of the Arts);Bresin, Roberto [u18ut7qb] [0000-0002-3086-0322] (KTH [177], Skolan för datavetenskap och kommunikation (CSC) [5956], Medieteknik och interaktionsdesign, MID [10300]) (Sound and Music Computing)</t>
  </si>
  <si>
    <t>Göransson, Bengt (Enea Redina AB);Lif, Magnus (Enea Redina AB);Gulliksen, Jan [u1wltav9] [0000-0002-2411-6417] (Uppsala Universitet) (IT/HCI)</t>
  </si>
  <si>
    <t>Green, Anders [u15zans2] (KTH [177], Skolan för datavetenskap och kommunikation (CSC) [5956], Människa-datorinteraktion, MDI (stängd 20111231) [5960]);Hüttenrauch, Helge [u17gdr8l] (KTH [177], Skolan för datavetenskap och kommunikation (CSC) [5956], Människa-datorinteraktion, MDI (stängd 20111231) [5960]);Bogdan, Cristian [u16d9zan] [0000-0001-7549-1797] (KTH [177], Skolan för datavetenskap och kommunikation (CSC) [5956], Människa-datorinteraktion, MDI (stängd 20111231) [5960]);Severinson Eklundh, Kerstin [u10nawam] (KTH [177], Skolan för datavetenskap och kommunikation (CSC) [5956], Människa-datorinteraktion, MDI (stängd 20111231) [5960])</t>
  </si>
  <si>
    <t>Groth, Kristina [u1hvdiy1] [0000-0002-8200-2418] (KTH [177], Skolan för datavetenskap och kommunikation (CSC) [5956], Människa-datorinteraktion, MDI [5960]);Bogdan, Cristian [u16d9zan] [0000-0001-7549-1797] (KTH [177], Skolan för datavetenskap och kommunikation (CSC) [5956], Människa-datorinteraktion, MDI [5960]);Lindquist, Sinna [u1bgff2w] (KTH [177], Skolan för datavetenskap och kommunikation (CSC) [5956], Människa-datorinteraktion, MDI [5960]);Räsänen, Minna [u1geh2bw] (KTH [177], Skolan för datavetenskap och kommunikation (CSC) [5956], Människa-datorinteraktion, MDI [5960]);Sandor, Ovidiu-Silviu [u1vm6um7] (KTH [177], Skolan för datavetenskap och kommunikation (CSC) [5956], Människa-datorinteraktion, MDI [5960]);Lidskog, Tobias (Metamatrix Development &amp; Consulting AB)</t>
  </si>
  <si>
    <t>Groth, Kristina [u1hvdiy1] [0000-0002-8200-2418] (KTH [177], Skolan för datavetenskap och kommunikation (CSC) [5956], Människa-datorinteraktion, MDI [5960]);Lantz, Ann [u1u71eoc] [0000-0002-4200-6385] (KTH [177], Skolan för datavetenskap och kommunikation (CSC) [5956], Människa-datorinteraktion, MDI [5960]);Sallnäs, Eva-Lotta [u1soj5z5] [0000-0003-3743-100X] (KTH [177], Skolan för datavetenskap och kommunikation (CSC) [5956], Människa-datorinteraktion, MDI [5960]);Frykholm, Oscar [u1xd3o1k] (KTH [177], Skolan för datavetenskap och kommunikation (CSC) [5956], Människa-datorinteraktion, MDI [5960]);Green, Anders [u15zans2] (KTH [177], Skolan för datavetenskap och kommunikation (CSC) [5956], Människa-datorinteraktion, MDI [5960])</t>
  </si>
  <si>
    <t>Groth, Kristina [u1hvdiy1] [0000-0002-8200-2418] (KTH [177], Skolan för datavetenskap och kommunikation (CSC) [5956], Människa-datorinteraktion, MDI [5960]);Lindquist, Sinna [u1bgff2w] (KTH [177], Skolan för datavetenskap och kommunikation (CSC) [5956], Människa-datorinteraktion, MDI [5960]);Bogdan, Cristian [u16d9zan] [0000-0001-7549-1797] (KTH [177], Skolan för datavetenskap och kommunikation (CSC) [5956], Människa-datorinteraktion, MDI [5960]);Lidskog, Tobias (Metamatrix Development &amp; Consulting AB);Sundblad, Yngve [u1ryk4my] (KTH [177], Skolan för datavetenskap och kommunikation (CSC) [5956], Människa-datorinteraktion, MDI [5960]);Sandor, Ovidiu-Silviu [u1vm6um7] (KTH [177], Skolan för datavetenskap och kommunikation (CSC) [5956], Människa-datorinteraktion, MDI [5960])</t>
  </si>
  <si>
    <t>Groth, Kristina [u1hvdiy1] [0000-0002-8200-2418] (KTH [177], Tidigare Institutioner [6175], Numerisk analys och datalogi, NADA [6217]);Lantz, Ann [u1u71eoc] [0000-0002-4200-6385] (KTH [177], Tidigare Institutioner [6175], Numerisk analys och datalogi, NADA [6217])</t>
  </si>
  <si>
    <t>Grünloh, Christiane [u12umapf] [0000-0003-2319-3186] (KTH [177], Skolan för datavetenskap och kommunikation (CSC) [5956], Medieteknik och interaktionsdesign, MID [10300]) (Cologne University of Applied Sciences, Institute of Informatics);Walldius, Åke [u1ot5d0h] [0000-0001-9804-157X] (KTH [177], Skolan för datavetenskap och kommunikation (CSC) [5956], Medieteknik och interaktionsdesign, MID [10300]);Hartmann, Gerhard (Cologne University of Applied Sciences, Institute of Informatics);Gulliksen, Jan [u1wltav9] [0000-0002-2411-6417] (KTH [177], Skolan för datavetenskap och kommunikation (CSC) [5956], Medieteknik och interaktionsdesign, MID [10300])</t>
  </si>
  <si>
    <t>Gulliksen, Jan [u1wltav9] [0000-0002-2411-6417] (KTH [177], Skolan för datavetenskap och kommunikation (CSC) [5956], Medieteknik och interaktionsdesign, MID [10300]);Junqueira Barbosa, Simone Diniz;Joshi, Anirudha;Lawson, Shaun;Palanque, Philippe</t>
  </si>
  <si>
    <t>Gulliksen, Jan [u1wltav9] [0000-0002-2411-6417] (Uppsala Universitet) (IT/HCI);Boivie, Inger (Uppsala Universitet) (IT);Persson, Jenny (Uppsala Universitet) (IT);Hektor, Anders (Uppsala Universitet) (NITA);Herulf, Lena (Uppsala Universitet) (NITA)</t>
  </si>
  <si>
    <t>Gulliksen, Jan [u1wltav9] [0000-0002-2411-6417] (Uppsala Universitet) (IT/HCI);Eriksson, Elina [u1m5f45u] [0000-0002-7662-9687] (Uppsala Universitet) (IT/HCI)</t>
  </si>
  <si>
    <t>Gulliksen, Jan [u1wltav9] [0000-0002-2411-6417] (Uppsala Universitet) (IT/HCI);Göransson, Bengt (Enea Redina AB)</t>
  </si>
  <si>
    <t>Gulliksen, Jan [u1wltav9] [0000-0002-2411-6417] (Uppsala Universitet) (IT/HCI);Lantz, Ann [u1u71eoc] [0000-0002-4200-6385] (KTH [177], Skolan för datavetenskap och kommunikation (CSC) [5956], Människa-datorinteraktion, MDI [5960]);Boivie, Inger (Tieto Enator AB)</t>
  </si>
  <si>
    <t>Gulliksen, Jan [u1wltav9] [0000-0002-2411-6417] (Uppsala Universitet) (IT/HCI);Lantz, Ann [u1u71eoc] [0000-0002-4200-6385] (KTH [177], Tidigare Institutioner [6175], Numerisk analys och datalogi, NADA [6217]);Boivie, Inger</t>
  </si>
  <si>
    <t>Gulliksen, Jan [u1wltav9] [0000-0002-2411-6417] (Uppsala Universitet) (IT/HCI);Severinson Eklund, Kerstin (KTH [177], Tidigare Institutioner [6175], Numerisk analys och datalogi, NADA [6217]);Lantz, Ann [u1u71eoc] [0000-0002-4200-6385] (KTH [177], Tidigare Institutioner [6175], Numerisk analys och datalogi, NADA [6217]);Oestericher, Lars</t>
  </si>
  <si>
    <t>Gulliksen, Jan [u1wltav9] [0000-0002-2411-6417];Cajander, Åsa [u1cuzxu2];Eriksson, Elina [u1m5f45u] [0000-0002-7662-9687]</t>
  </si>
  <si>
    <t>Gulliksen, Jan [u1wltav9] [0000-0002-2411-6417];Lantz, Ann [u1u71eoc] [0000-0002-4200-6385];Severinson Eklundh, Kerstin [u10nawam];Oestreicher, L</t>
  </si>
  <si>
    <t>Gullström, Charlie [u1gl8sdm] (KTH [177], Skolan för arkitektur och samhällsbyggnad (ABE) [5850]) (Architecture, Media, Interaction and Communication);Handberg, Leif [u119h9oe] [0000-0003-3646-0212] (KTH [177], Skolan för datavetenskap och kommunikation (CSC) [5956]);Jonsson, Alex [u19ntkxr] (KTH [177], Skolan för datavetenskap och kommunikation (CSC) [5956])</t>
  </si>
  <si>
    <t>Gullström, Charlie [u1gl8sdm] (KTH [177], Skolan för arkitektur och samhällsbyggnad (ABE) [5850], Arkitektur [5851]) (Architecture, Media, INteraction &amp; Communication);Handberg, Leif [u119h9oe] [0000-0003-3646-0212] (KTH [177], Skolan för datavetenskap och kommunikation (CSC) [5956]);Jonsson, Alex [u19ntkxr] (KTH [177], Skolan för datavetenskap och kommunikation (CSC) [5956], Medieteknik och grafisk produktion, Media (stängd 20111231) [5961])</t>
  </si>
  <si>
    <t>Gullström, Charlie [u1gl8sdm] (KTH [177], Skolan för arkitektur och samhällsbyggnad (ABE) [5850], Arkitektur [5851]) (KTH [177], Skolan för arkitektur och samhällsbyggnad (ABE) [5850], Centra [5895], Centre for Sustainable Communications, CESC [5972]);Jonsson, Alex [u19ntkxr] (KTH [177], Skolan för datavetenskap och kommunikation (CSC) [5956], Medieteknik och grafisk produktion, Media (stängd 20111231) [5961]) (KTH [177], Skolan för arkitektur och samhällsbyggnad (ABE) [5850], Centra [5895], Centre for Sustainable Communications, CESC [5972]);Handberg, Leif [u119h9oe] [0000-0003-3646-0212] (KTH [177], Skolan för datavetenskap och kommunikation (CSC) [5956], Medieteknik och grafisk produktion, Media (stängd 20111231) [5961]) (KTH [177], Skolan för arkitektur och samhällsbyggnad (ABE) [5850], Centra [5895], Centre for Sustainable Communications, CESC [5972])</t>
  </si>
  <si>
    <t>Gullström, Charlie [u1gl8sdm] (KTH [177], Skolan för arkitektur och samhällsbyggnad (ABE) [5850], Arkitektur [5851]);Handberg, Leif [u119h9oe] [0000-0003-3646-0212] (KTH [177], Skolan för datavetenskap och kommunikation (CSC) [5956], Medieteknik och grafisk produktion, Media (stängd 20111231) [5961]);Hauptman, Katherine (Museum of National Antiquities);Svanberg, Fredrik (Museum of National Antiquities)</t>
  </si>
  <si>
    <t>Gullström, Charlie [u1gl8sdm] (KTH [177], Skolan för arkitektur och samhällsbyggnad (ABE) [5850], Arkitektur [5851]);Hauptman, Katherine (Museum of National Antiquities, Stockholm);Handberg, Leif [u119h9oe] [0000-0003-3646-0212] (KTH [177], Skolan för datavetenskap och kommunikation (CSC) [5956], Medieteknik och interaktionsdesign [10300]);Svanberg, Fredrik (Museum of National Antiquities, Stockholm)</t>
  </si>
  <si>
    <t>Gullström, Charlie [u1gl8sdm] [0000-0002-8176-543X] (KTH [177], Skolan för arkitektur och samhällsbyggnad (ABE) [5850], Arkitektur [5851]) (KTH Smart Spaces: Architecture and Interactive Media);Handberg, Leif [u119h9oe] [0000-0003-3646-0212] (KTH [177], Skolan för datavetenskap och kommunikation (CSC) [5956], Medieteknik och interaktionsdesign, MID [10300]) (KTH Smart Spaces: Architecture and Interactive Media)</t>
  </si>
  <si>
    <t>Gulz, Torbjörn [u16f8qsw] (Royal College of Music in Stockholm, Sweden);Holzapfel, Andre [u18q3zv4] [0000-0003-1679-6018] (KTH [177], Skolan för elektroteknik och datavetenskap (EECS) [879223], Medieteknik och interaktionsdesign, MID [879229]);Friberg, Anders [u1091rrr] [0000-0003-2926-6518] (KTH [177], Skolan för elektroteknik och datavetenskap (EECS) [879223], Tal, musik och hörsel, TMH [879302])</t>
  </si>
  <si>
    <t>Halawani, A.;Li, Haibo [u1dclhi4] [0000-0003-3779-5647] (KTH [177], Skolan för datavetenskap och kommunikation (CSC) [5956], Medieteknik och interaktionsdesign, MID [10300]) (KTH)</t>
  </si>
  <si>
    <t>Halawani, A.;Li, Haibo [u1dclhi4] [0000-0003-3779-5647] (KTH [177], Skolan för datavetenskap och kommunikation (CSC) [5956], Medieteknik och interaktionsdesign, MID [10300]) (Nanjing University of Posts and Telecommunications)</t>
  </si>
  <si>
    <t>Halawani, Alaa;Rehman, Shafiq Ur;Li, Haibo [u1dclhi4] [0000-0003-3779-5647] (KTH [177], Skolan för datavetenskap och kommunikation (CSC) [5956], Medieteknik och interaktionsdesign, MID [10300])</t>
  </si>
  <si>
    <t>Handberg, Leif [u119h9oe] [0000-0003-3646-0212] (KTH [177], Skolan för datavetenskap och kommunikation (CSC) [5956], Medieteknik och grafisk produktion, Media (stängd 20111231) [5961]);Jonsson, Alex [u19ntkxr] (KTH [177], Skolan för datavetenskap och kommunikation (CSC) [5956], Medieteknik och grafisk produktion, Media (stängd 20111231) [5961]);Knudsen, Claus (Høgskolen i Lillehammer, Gudbrandsdalsvegen 350, NORWAY)</t>
  </si>
  <si>
    <t>Handberg, Leif [u119h9oe] [0000-0003-3646-0212] (KTH [177], Skolan för datavetenskap och kommunikation (CSC) [5956], Medieteknik och grafisk produktion, Media [5961]);Jonsson, Alex [u19ntkxr] (KTH [177], Skolan för datavetenskap och kommunikation (CSC) [5956], Medieteknik och grafisk produktion, Media [5961]);Claus, Knudsen [u1gz1mto]</t>
  </si>
  <si>
    <t>Handberg, Leif [u119h9oe] [0000-0003-3646-0212] (KTH [177], Skolan för datavetenskap och kommunikation (CSC) [5956], Medieteknik och interaktionsdesign, MID [10300]) (KTH Smart Spaces: Architecture and Interactive Media);Gullström, Charlie [u1gl8sdm] [0000-0002-8176-543X] (KTH [177], Skolan för arkitektur och samhällsbyggnad (ABE) [5850], Arkitektur [5851]) (KTH Smart Spaces: Architecture and Interactive Media);Kort, Joke (Expettise Group for Human Development and Organisational Innovation, TNO);Nyström, Jimmy (Luleå Technical University)</t>
  </si>
  <si>
    <t>Handberg, Leif [u119h9oe] [0000-0003-3646-0212] (KTH [177], Skolan för datavetenskap och kommunikation (CSC) [5956], Medieteknik och interaktionsdesign, MID [10300]) (KTH Smart Spaces: Architecture and Interactive Media);Gullström, Charlie [u1gl8sdm] [0000-0002-8176-543X] (KTH [177], Skolan för arkitektur och samhällsbyggnad (ABE) [5850], Arkitektur [5851]) (KTH Smart Spaces: Architecture and Interactive Media);Kort, Joke (TNO);Nyström, Jimmy (Luleå Technical University, Sweden)</t>
  </si>
  <si>
    <t>Handberg, Leif [u119h9oe] [0000-0003-3646-0212] (KTH [177], Skolan för datavetenskap och kommunikation (CSC) [5956], Medieteknik och interaktionsdesign, MID [10300]);Hedin, Björn [u1tgc2fi] [0000-0001-6457-5231] (KTH [177], Skolan för datavetenskap och kommunikation (CSC) [5956], Medieteknik och interaktionsdesign, MID [10300]) (Technology Enhanced Learning)</t>
  </si>
  <si>
    <t>Handberg, Leif [u119h9oe] [0000-0003-3646-0212] (KTH [177], Skolan för elektroteknik och datavetenskap (EECS) [879223], Medieteknik och interaktionsdesign, MID [879229]);Elblaus, Ludvig [u1sd1o42] [0000-0002-2659-0411] (KTH [177], Skolan för elektroteknik och datavetenskap (EECS) [879223], Medieteknik och interaktionsdesign, MID [879229]);Chafe, C.;Canfield-Dafilou, E. K.</t>
  </si>
  <si>
    <t>Handberg, Leif [u119h9oe] [0000-0003-3646-0212] (KTH [177], Tidigare Institutioner                                [6175], Numerisk analys och datalogi, NADA [6217]);Aniander, Magnus [u19wqe5v] (KTH [177], Tidigare Institutioner                                [6175], Industriell ekonomi och organisation [6201])</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</si>
  <si>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Computing);Li, Zheng;Wang, Hua</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</si>
  <si>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Computing);Bresin, Roberto [u18ut7qb] [0000-0002-3086-0322] (KTH [177], Skolan för datavetenskap och kommunikation (CSC) [5956], Tal, musik och hörsel, TMH [5964], Musikakustik [5967]);Friberg, Anders [u1091rrr] [0000-0003-2926-6518] (KTH [177], Skolan för datavetenskap och kommunikation (CSC) [5956], Tal, musik och hörsel, TMH [5964], Musikakustik [5967])</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</si>
  <si>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Computing);Bresin, Roberto (KTH [177], Skolan för datavetenskap och kommunikation (CSC) [5956], Medieteknik och interaktionsdesign, MID [10300]) (Sound and Music Computing)</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</si>
  <si>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Computing);Thordarson, Hilmar;Karlsson, Haraldur</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</si>
  <si>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Computing);Dravins, Christina;Bresin, Roberto [u18ut7qb] [0000-0002-3086-0322] (KTH [177], Skolan för datavetenskap och kommunikation (CSC) [5956], Tal, musik och hörsel, TMH [5964], Musikakustik [5967])</t>
  </si>
  <si>
    <t>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Computing);Hiraga, R.;Li, Zheng [u1pfgsw8] (KTH [177], Skolan för datavetenskap och kommunikation (CSC) [5956], Tal, musik och hörsel, TMH [5964]);Wang, Hua [u1q2rb7a] (KTH [177], Skolan för datavetenskap och kommunikation (CSC) [5956], Tal, musik och hörsel, TMH [5964])</t>
  </si>
  <si>
    <t>Hansen, Kjetil Falkenberg [u1e9e7eb] [0000-0003-4259-484X] (KTH [177], Skolan för datavetenskap och kommunikation (CSC) [5956], Medieteknik och interaktionsdesign, MID [10300]) (Södertörn University) (Sound and Music Computing);Normark, Maria (Södertörn University)</t>
  </si>
  <si>
    <t>Hansen, Kjetil Falkenberg [u1e9e7eb] [0000-0003-4259-484X] (KTH [177], Skolan för datavetenskap och kommunikation (CSC) [5956], Medieteknik och interaktionsdesign, MID [10300]) (Sound and Music Computing);Atienza, Ricardo;Ljungdahl Eriksson, Martin</t>
  </si>
  <si>
    <t>Hansen, Kjetil Falkenberg [u1e9e7eb] [0000-0003-4259-484X] (KTH [177], Skolan för datavetenskap och kommunikation (CSC) [5956], Tal, musik och hörsel, TMH [5964], Musikakustik [5967]) (Sound and Music Computing);Alonso, Marcos</t>
  </si>
  <si>
    <t>Hansen, Kjetil Falkenberg [u1e9e7eb] [0000-0003-4259-484X] (KTH [177], Skolan för datavetenskap och kommunikation (CSC) [5956], Tal, musik och hörsel, TMH [5964], Musikakustik [5967]) (Sound and Music Computing);Alonso, Marcos;Dimitrov, Smilen</t>
  </si>
  <si>
    <t>Hansen, Kjetil Falkenberg [u1e9e7eb] [0000-0003-4259-484X] (KTH [177], Skolan för elektroteknik och datavetenskap (EECS) [879223], Människocentrerad teknologi [882653], Medieteknik och interaktionsdesign, MID [879229]) (Sound and Music Computing);Bresin, Roberto [u18ut7qb] [0000-0002-3086-0322] (KTH [177], Skolan för elektroteknik och datavetenskap (EECS) [879223], Människocentrerad teknologi [882653], Medieteknik och interaktionsdesign, MID [879229]) (Sound and Music Computing);Holzapfel, Andre [u18q3zv4] [0000-0003-1679-6018] (KTH [177], Skolan för elektroteknik och datavetenskap (EECS) [879223], Människocentrerad teknologi [882653], Medieteknik och interaktionsdesign, MID [879229]) (Sound and Music Computing);Pauletto, Sandra [u1i9vdzg] [0000-0002-9404-851X] (KTH [177], Skolan för elektroteknik och datavetenskap (EECS) [879223], Människocentrerad teknologi [882653], Medieteknik och interaktionsdesign, MID [879229]) (Sound and Music Computing);Gulz, Torbjörn [u16f8qsw];Lindetorp, Hans [u1l576tl] (KTH [177], Skolan för elektroteknik och datavetenskap (EECS) [879223], Människocentrerad teknologi [882653], Medieteknik och interaktionsdesign, MID [879229]);Misgeld, Olof;Sköld, Mattias</t>
  </si>
  <si>
    <t>Hansen, Kjetil Falkenberg [u1e9e7eb] [0000-0003-4259-484X] (KTH [177], Skolan för elektroteknik och datavetenskap (EECS) [879223], Medieteknik och interaktionsdesign, MID [879229]) (Sound and Music Computing);Ljungdahl Eriksson, Martin;Atienza, Ricardo</t>
  </si>
  <si>
    <t>Hasselqvist, Hanna [u12cn8t4] [0000-0002-3163-7296] (KTH [177], Skolan för datavetenskap och kommunikation (CSC) [5956], Centra [5968], Centre for Sustainable Communications, CESC [5972], Green Leap [13550]);Eriksson, Elina [u1m5f45u] [0000-0002-7662-9687] (KTH [177], Skolan för elektroteknik och datavetenskap (EECS) [879223], Medieteknik och interaktionsdesign, MID [879229])</t>
  </si>
  <si>
    <t>Hasselqvist, Hanna [u12cn8t4] [0000-0002-3163-7296] (KTH [177], Skolan för datavetenskap och kommunikation (CSC) [5956], Medieteknik och interaktionsdesign, MID [10300]) (KTH [177], Skolan för datavetenskap och kommunikation (CSC) [5956], Centra [5968], Centre for Sustainable Communications, CESC [5972], Green Leap [13550]);Hesselgren, Mia [u1eyxdpv] [0000-0002-0167-7385] (KTH [177], Skolan för industriell teknik och management (ITM) [6023], Maskinkonstruktion (Inst.) [6038], Produkt- och tjänstedesign [6046]) (KTH [177], Skolan för datavetenskap och kommunikation (CSC) [5956], Centra [5968], Centre for Sustainable Communications, CESC [5972], Green Leap [13550]);Bogdan, Christian [u16d9zan] [0000-0001-7549-1797] (KTH [177], Skolan för datavetenskap och kommunikation (CSC) [5956], Medieteknik och interaktionsdesign, MID [10300])</t>
  </si>
  <si>
    <t>Hasselqvist, Hanna [u12cn8t4] [0000-0002-3163-7296] (KTH [177], Skolan för datavetenskap och kommunikation (CSC) [5956], Medieteknik och interaktionsdesign, MID [10300]);Bogdan, Cristian [u16d9zan] [0000-0001-7549-1797] (KTH [177], Skolan för datavetenskap och kommunikation (CSC) [5956], Medieteknik och interaktionsdesign, MID [10300])</t>
  </si>
  <si>
    <t>Hasselqvist, Hanna [u12cn8t4] [0000-0002-3163-7296] (KTH [177], Skolan för datavetenskap och kommunikation (CSC) [5956], Medieteknik och interaktionsdesign, MID [10300]);Bogdan, Cristian [u16d9zan] [0000-0001-7549-1797] (KTH [177], Skolan för datavetenskap och kommunikation (CSC) [5956], Medieteknik och interaktionsdesign, MID [10300]);Kis, Filip [u12lclms] [0000-0002-2355-3973] (KTH [177], Skolan för datavetenskap och kommunikation (CSC) [5956], Medieteknik och interaktionsdesign, MID [10300])</t>
  </si>
  <si>
    <t>Hasselqvist, Hanna [u12cn8t4] [0000-0002-3163-7296] (KTH [177], Skolan för datavetenskap och kommunikation (CSC) [5956], Medieteknik och interaktionsdesign, MID [10300]);Bogdan, Cristian [u16d9zan] [0000-0001-7549-1797] (KTH [177], Skolan för datavetenskap och kommunikation (CSC) [5956], Medieteknik och interaktionsdesign, MID [10300]);Jeon, Ahrum (Aalto University/HIIT);Kankainen, Anu (Aalto University/HIIT)</t>
  </si>
  <si>
    <t>Hedin, Björn [u1tgc2fi] [0000-0001-6457-5231] (KTH [177], Skolan för datavetenskap och kommunikation (CSC) [5956]);Fällström, F.</t>
  </si>
  <si>
    <t>Hedin, Björn [u1tgc2fi] [0000-0001-6457-5231] (KTH [177], Skolan för datavetenskap och kommunikation (CSC) [5956]);Fällström, F.;Ionesco, V.</t>
  </si>
  <si>
    <t>Hedin, Björn [u1tgc2fi] [0000-0001-6457-5231] (KTH [177], Skolan för datavetenskap och kommunikation (CSC) [5956]);Fällström, F.;Löffler, H.;Nordqvist, S.;Stenberg, Johan [u1m0n6ze] (KTH [177], Skolan för datavetenskap och kommunikation (CSC) [5956], Medieteknik och interaktionsdesign [10300])</t>
  </si>
  <si>
    <t>Hedin, Björn [u1tgc2fi] [0000-0001-6457-5231] (KTH [177], Skolan för datavetenskap och kommunikation (CSC) [5956], Medieteknik och grafisk produktion, Media (stängd 20111231) [5961]);Lindgren, Erik [u1sk9bml] (KTH [177], Skolan för datavetenskap och kommunikation (CSC) [5956], Medieteknik och grafisk produktion, Media (stängd 20111231) [5961])</t>
  </si>
  <si>
    <t>Hedin, Björn [u1tgc2fi] [0000-0001-6457-5231] (KTH [177], Skolan för datavetenskap och kommunikation (CSC) [5956], Medieteknik och grafisk produktion, Media (stängd 20111231) [5961]);Norén, Johanna [u1nwijr9] (KTH [177], Skolan för datavetenskap och kommunikation (CSC) [5956], Medieteknik och grafisk produktion, Media (stängd 20111231) [5961])</t>
  </si>
  <si>
    <t>Hedin, Björn [u1tgc2fi] [0000-0001-6457-5231] (KTH [177], Skolan för datavetenskap och kommunikation (CSC) [5956], Medieteknik och grafisk produktion, Media [5961])</t>
  </si>
  <si>
    <t>Hedin, Björn [u1tgc2fi] [0000-0001-6457-5231] (KTH [177], Skolan för datavetenskap och kommunikation (CSC) [5956], Medieteknik och interaktionsdesign, MID [10300])</t>
  </si>
  <si>
    <t>Hedin, Björn [u1tgc2fi] [0000-0001-6457-5231] (KTH [177], Skolan för datavetenskap och kommunikation (CSC) [5956], Medieteknik och interaktionsdesign, MID [10300]) (Technology Enhanced Learning)</t>
  </si>
  <si>
    <t>Hedin, Björn [u1tgc2fi] [0000-0001-6457-5231] (KTH [177], Skolan för datavetenskap och kommunikation (CSC) [5956], Medieteknik och interaktionsdesign, MID [10300]) (Technology Enhanced Learning);Bälter, Olle [u129j9xq] [0000-0001-5626-1187] (KTH [177], Skolan för datavetenskap och kommunikation (CSC) [5956], Medieteknik och interaktionsdesign, MID [10300]) (Technology Enhanced Learning);Tobiasson, Helena [u1scgr5o] [0000-0002-9595-3044] (KTH [177], Skolan för datavetenskap och kommunikation (CSC) [5956], Medieteknik och interaktionsdesign, MID [10300])</t>
  </si>
  <si>
    <t>Hedin, Björn [u1tgc2fi] [0000-0001-6457-5231] (KTH [177], Skolan för datavetenskap och kommunikation (CSC) [5956], Medieteknik och interaktionsdesign, MID [10300]) (Technology Enhanced Learning);Claesson, Philip [u1gmpdjo] (KTH [177], Skolan för datavetenskap och kommunikation (CSC) [5956], Medieteknik och interaktionsdesign, MID [10300]);Odqvist, Patrik [u1183pj4] (KTH [177], Skolan för datavetenskap och kommunikation (CSC) [5956], Medieteknik och interaktionsdesign, MID [10300])</t>
  </si>
  <si>
    <t>Hedin, Björn [u1tgc2fi] [0000-0001-6457-5231] (KTH [177], Skolan för datavetenskap och kommunikation (CSC) [5956], Medieteknik och interaktionsdesign, MID [10300]) (Technology Enhanced Learning);Lundström, Anton [u1dwb52n] (KTH [177], Skolan för datavetenskap och kommunikation (CSC) [5956], Medieteknik och interaktionsdesign, MID [10300]);Westlund, Magnus [u17p17rw] (KTH [177], Skolan för datavetenskap och kommunikation (CSC) [5956], Medieteknik och interaktionsdesign, MID [10300]);Markström, Erik [u18qp5p3] (KTH [177], Skolan för datavetenskap och kommunikation (CSC) [5956], Medieteknik och interaktionsdesign, MID [10300])</t>
  </si>
  <si>
    <t>Hedin, Björn [u1tgc2fi] [0000-0001-6457-5231] (KTH [177], Skolan för datavetenskap och kommunikation (CSC) [5956], Medieteknik och interaktionsdesign, MID [10300]) (Technology Enhanced Learning);Pargman, Daniel [u1uglk79] [0000-0002-2162-8353] (KTH [177], Skolan för datavetenskap och kommunikation (CSC) [5956], Medieteknik och interaktionsdesign, MID [10300]) (Technology Enhanced Learning)</t>
  </si>
  <si>
    <t>Hedin, Björn [u1tgc2fi] [0000-0001-6457-5231] (KTH [177], Skolan för datavetenskap och kommunikation (CSC) [5956], Medieteknik och interaktionsdesign, MID [10300]) (Technology Enhanced Learning);Pargman, Daniel [u1uglk79] [0000-0002-2162-8353] (KTH [177], Skolan för datavetenskap och kommunikation (CSC) [5956], Medieteknik och interaktionsdesign, MID [10300]);Bälter, Olle [u129j9xq] [0000-0001-5626-1187] (KTH [177], Skolan för datavetenskap och kommunikation (CSC) [5956], Medieteknik och interaktionsdesign, MID [10300]) (Technology Enhanced Learning)</t>
  </si>
  <si>
    <t>Hedin, Björn [u1tgc2fi] [0000-0001-6457-5231] (KTH [177], Skolan för datavetenskap och kommunikation (CSC) [5956], Medieteknik och interaktionsdesign, MID [10300]) (Technology Enhanced Learning);Zapico, Jorge</t>
  </si>
  <si>
    <t>Hedin, Björn [u1tgc2fi] [0000-0001-6457-5231] (KTH [177], Skolan för elektroteknik och datavetenskap (EECS) [879223], Medieteknik och interaktionsdesign, MID [879229]) (MID4S);Larsson, Victor [u1tvi70l] (KTH [177], Skolan för elektroteknik och datavetenskap (EECS) [879223]);Artman, Henrik [u1g8o6ai] [0000-0002-6903-9072] (KTH [177], Skolan för elektroteknik och datavetenskap (EECS) [879223], Medieteknik och interaktionsdesign, MID [879229])</t>
  </si>
  <si>
    <t>Hedman, Anders [u1c8661x] (KTH [177], Skolan för datavetenskap och kommunikation (CSC) [5956], Medieteknik och interaktionsdesign, MID [10300]);Karvonen, N.;Hallberg, J.;Merilahti, J.</t>
  </si>
  <si>
    <t>Heitlinger, S.;Bryan-Kinns, N.;Comber, Robert [u1hh265z] [0000-0002-3127-1917] (KTH [177], Skolan för elektroteknik och datavetenskap (EECS) [879223], Medieteknik och interaktionsdesign, MID [879229])</t>
  </si>
  <si>
    <t>Heitlinger, Sara (City Univ London, Dept Comp Sci, London, England.);Bryan-Kinns, Nick (Queen Mary Univ London, Media &amp; Arts Technol CDT, London, England.);Comber, Rob [u1hh265z] [0000-0002-3127-1917] (KTH [177], Skolan för elektroteknik och datavetenskap (EECS) [879223], Medieteknik och interaktionsdesign, MID [879229])</t>
  </si>
  <si>
    <t>Helms, Karey [u1bj7vj9] [0000-0002-1454-7854] (KTH [177], Skolan för elektroteknik och datavetenskap (EECS) [879223], Medieteknik och interaktionsdesign, MID [879229]);Fernaeus, Ylva [u1dv0zjx] [0000-0002-3972-9689] (KTH [177], Skolan för elektroteknik och datavetenskap (EECS) [879223], Medieteknik och interaktionsdesign, MID [879229])</t>
  </si>
  <si>
    <t>Herrera, Mikael;Schierbeck, Georg;Hansen,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</si>
  <si>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Hesselgren, Mia [u1eyxdpv] [0000-0002-0167-7385] (KTH [177], Skolan för industriell teknik och management (ITM) [6023], Maskinkonstruktion (Inst.) [6038], Produkt- och tjänstedesign [6046]) (KTH [177], Skolan för datavetenskap och kommunikation (CSC) [5956], Centra [5968], Centre for Sustainable Communications, CESC [5972], Green Leap [13550]) (Green Leap);Hasselqvist, Hanna [u12cn8t4] [0000-0002-3163-7296] (KTH [177], Skolan för datavetenskap och kommunikation (CSC) [5956], Medieteknik och interaktionsdesign, MID [10300]) (KTH [177], Skolan för datavetenskap och kommunikation (CSC) [5956], Centra [5968], Centre for Sustainable Communications, CESC [5972], Green Leap [13550]) (Green Leap);Eriksson, Elina [u1m5f45u] [0000-0002-7662-9687] (KTH [177], Skolan för datavetenskap och kommunikation (CSC) [5956], Medieteknik och interaktionsdesign, MID [10300]) (KTH [177], Skolan för datavetenskap och kommunikation (CSC) [5956], Centra [5968], Centre for Sustainable Communications, CESC [5972], Green Leap [13550]) (Green Leap)</t>
  </si>
  <si>
    <t>Hesselgren, Mia [u1eyxdpv] [0000-0002-0167-7385] (KTH [177], Skolan för industriell teknik och management (ITM) [6023], Maskinkonstruktion (Inst.) [6038], Produkt- och tjänstedesign [6046]) (KTH [177], Skolan för datavetenskap och kommunikation (CSC) [5956], Centra [5968], Centre for Sustainable Communications, CESC [5972], Green Leap [13550]);Eriksson, Elina [u1m5f45u] [0000-0002-7662-9687] (KTH [177], Skolan för elektroteknik och datavetenskap (EECS) [879223], Medieteknik och interaktionsdesign, MID [879229]) (KTH [177], Skolan för datavetenskap och kommunikation (CSC) [5956], Centra [5968], Centre for Sustainable Communications, CESC [5972], Green Leap [13550]);Wangel, Josefin [u1r1wisw] [0000-0001-5191-9250] (SLU Swedish University of Agricultural Sciences);Broms, Loove [u1f365i9] [0000-0002-5621-7327] (KTH [177], Skolan för industriell teknik och management (ITM) [6023], Maskinkonstruktion (Inst.) [6038], Produkt- och tjänstedesign [6046]) (KTH [177], Skolan för datavetenskap och kommunikation (CSC) [5956], Centra [5968], Centre for Sustainable Communications, CESC [5972], Green Leap [13550])</t>
  </si>
  <si>
    <t>Heyman, Susanna [u1x93egt] (KTH [177], Skolan för datavetenskap och kommunikation (CSC) [5956], Medieteknik och interaktionsdesign, MID [10300]);Artman, Henrik [u1g8o6ai] (KTH [177], Skolan för datavetenskap och kommunikation (CSC) [5956], Medieteknik och interaktionsdesign, MID [10300])</t>
  </si>
  <si>
    <t>Hiraga, Rumi;Bresin, Roberto [u18ut7qb] [0000-0002-3086-0322] (KTH [177], Skolan för datavetenskap och kommunikation (CSC) [5956], Tal, musik och hörsel, TMH [5964], Musikakustik [5967]);Katayose, Haruhiro</t>
  </si>
  <si>
    <t>Hiraga, Rumi;Bresin, Roberto [u18ut7qb] [0000-0002-3086-0322] (KTH [177], Tidigare Institutioner (före 2005) [6175], Talöverföring och musikakustik [6223]);Hirata, Keiji;Katayose, Haruhiro</t>
  </si>
  <si>
    <t>Hiraga, Rumi;Hansen,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</si>
  <si>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Hiraga, Rumi;Hansen, Kjetil Falkenberg [u1e9e7eb] [0000-0003-4259-484X] (KTH [177], Skolan för datavetenskap och kommunikation (CSC) [5956], Medieteknik och interaktionsdesign, MID [10300]) (Sound and Music Computing);Kano, Naoya;Matsubara, Masaki;Terasawa, Hiroko;Tabuchi, Keiji</t>
  </si>
  <si>
    <t>Hiraga, Rumi;Matsubara, Masaki;Terasawa, Hiroko;Hansen,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</si>
  <si>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Hodge, J.;Balaam, Madeline [u1y9yv9d] (KTH [177], Skolan för elektroteknik och datavetenskap (EECS) [879223], Medieteknik och interaktionsdesign, MID [879229]);Hastings, S.;Morrissey, K.</t>
  </si>
  <si>
    <t>Högfeldt, Anna-Karin [u1tv12mk] (KTH [177], Skolan för industriell teknik och management (ITM) [6023], Lärande [879306]);Gumaelius, Lena [u10myqav] [0000-0002-4115-6584] (KTH [177], Skolan för industriell teknik och management (ITM) [6023], Lärande [879306]);Lantz, Ann [u1u71eoc] [0000-0002-4200-6385] (KTH [177], Skolan för elektroteknik och datavetenskap (EECS) [879223], Medieteknik och interaktionsdesign, MID [879229]);Lujara, Suzan (Univ Dar Es Salaam, UDSM, Coll Informat &amp; Commun Technol, Dar Es Salaam, Tanzania.)</t>
  </si>
  <si>
    <t>Holmlid, Stefan ( Linköpings Universitet) (Human Centered Systems);Artman, Henrik [u1g8o6ai] (KTH [177], Skolan för datavetenskap och kommunikation (CSC) [5956], Människa-datorinteraktion, MDI [5960])</t>
  </si>
  <si>
    <t>Holmlid, Stefan ( Linköpings Universitet) (Human Centered Systems);Lantz, Ann [u1u71eoc] [0000-0002-4200-6385] (KTH [177], Skolan för datavetenskap och kommunikation (CSC) [5956], Människa-datorinteraktion, MDI [5960])</t>
  </si>
  <si>
    <t>Holmlid, Stefan [u1i4e2no] (KTH [177], Tidigare Institutioner [6175], Numerisk analys och datalogi, NADA [6217]);Artman, Henrik [u1g8o6ai] (KTH [177], Tidigare Institutioner [6175], Numerisk analys och datalogi, NADA [6217])</t>
  </si>
  <si>
    <t>Holzapfel, André [u18q3zv4] [0000-0003-1679-6018] (Austrian Research Institute for Artificial Intelligence (OFAI));Benetos, Emmanouil</t>
  </si>
  <si>
    <t>Holzapfel, André [u18q3zv4] [0000-0003-1679-6018] (Austrian Research Institute for Artificial Intelligence (OFAI));Flexer, Arthur;Widmer, Gerhard</t>
  </si>
  <si>
    <t>Holzapfel, André [u18q3zv4] [0000-0003-1679-6018] (Austrian Research Institute for Artificial Intelligence (OFAI));Grill, Thomas</t>
  </si>
  <si>
    <t>Holzapfel, André [u18q3zv4] [0000-0003-1679-6018] (Bogazici University)</t>
  </si>
  <si>
    <t>Holzapfel, André [u18q3zv4] [0000-0003-1679-6018] (Bogazici University, Turkey)</t>
  </si>
  <si>
    <t>Holzapfel, André [u18q3zv4] [0000-0003-1679-6018] (Bogazici University, Turkey);Simsekli, Umut;Sentürk, Sertan;Cemgil, Ali Taylan</t>
  </si>
  <si>
    <t>Holzapfel, André [u18q3zv4] [0000-0003-1679-6018] (INESC Porto, Portugal);Velasco, Gino Angelo;Holighaus, Nicki;Dörfler, Monika;Flexer, Arthur</t>
  </si>
  <si>
    <t>Holzapfel, André [u18q3zv4] [0000-0003-1679-6018] (Institute of Computer Science, FORTH, Greece ; Multimedia Informatics Lab, Computer Science Department, University of Crete) (Sound and Music Computing);Stylianou, Yannis (Institute of Computer Science, FORTH, Greece ; Multimedia Informatics Lab, Computer Science Department, University of Crete)</t>
  </si>
  <si>
    <t>Holzapfel, André [u18q3zv4] [0000-0003-1679-6018] (Institute of Computer Science, FORTH, Greece);Stylianou, Yannis</t>
  </si>
  <si>
    <t>Holzapfel, André [u18q3zv4] [0000-0003-1679-6018] (KTH [177], Skolan för datavetenskap och kommunikation (CSC) [5956], Medieteknik och interaktionsdesign, MID [10300]) (Sound and Music Computing);Davies, Matthew;Zapata, Jose Ricardo;Oliveira, Joao Lobato;Gouyon, Fabien</t>
  </si>
  <si>
    <t>Holzapfel, André [u18q3zv4] [0000-0003-1679-6018] (New York University Abu Dhabi);Krebs, Florian;Srinivasamurthy, Ajay</t>
  </si>
  <si>
    <t>Holzapfel, André [u18q3zv4] [0000-0003-1679-6018] (Universitat Pompeu Fabra Barcelona, Spain);Bozkurt, Baris</t>
  </si>
  <si>
    <t>Holzapfel, André [u18q3zv4] [0000-0003-1679-6018] (University of Crete);Stylianou, Yannis</t>
  </si>
  <si>
    <t>Höök, Kristina [u11ir5w9] (KTH [177], Skolan för datavetenskap och kommunikation (CSC) [5956], Medieteknik och interaktionsdesign, MID [10300]) (KTH [177], Skolan för informations- och kommunikationsteknik (ICT) [5994], Kommunikationssystem, CoS [5998], Mobile Service Laboratory (MS Lab) [13050]);Hummels, C.;Isbister, K.;Marti, P.;Segura, E. M.;Jonsson, M.;Mueller, F.;Sanches, P. A. N.;Schiphorst, T.;Ståhl, A.;Svanaes, D.;Trotto, A.;Petersen, M. G.;Lim, Y. -K</t>
  </si>
  <si>
    <t>Höök, Kristina [u11ir5w9] [0000-0002-0002-4825] (KTH [177], Skolan för datavetenskap och kommunikation (CSC) [5956], Medieteknik och interaktionsdesign, MID [10300]) (MID);Jonsson, Martin P. [-] (KTH [177]) (Mobile Life);Ståhl, Anna;Mercurio, Johanna</t>
  </si>
  <si>
    <t>Höök, Kristina [u11ir5w9] [0000-0002-0002-4825] (KTH [177], Skolan för datavetenskap och kommunikation (CSC) [5956], Medieteknik och interaktionsdesign, MID [10300]) (Mobile Life @ KTH);Dalsgaard, P.;Reeves, S.;Bardzell, J.;Löwgren, J.;Stolterman, E.;Rogers, Y.</t>
  </si>
  <si>
    <t>Höök, Kristina [u11ir5w9] [0000-0002-0002-4825] (KTH [177], Skolan för datavetenskap och kommunikation (CSC) [5956], Medieteknik och interaktionsdesign, MID [10300]);Jonsson, M. [PI000000] (KTH [177]);Ståhl, Anna [u18o5nt2] (KTH [177]);Tholander, Jakob [u10ezi56] (KTH [177]);Robertson, T.;Marti, P.;Svanæs, D.;Peterson, M. G.;Forlizzi, J.;Schiphorst, T.;Isbister, K.;Hummels, C.;Klooster, S.;Loke, L.;Khut, G.</t>
  </si>
  <si>
    <t>Höök, Kristina [u11ir5w9] [0000-0002-0002-4825] (SICS);Ståhl, Anna [u18o5nt2];Sundström, Petra;Laaksolahti, Jarmo</t>
  </si>
  <si>
    <t>Huang, Yilin (Delft University of Technology, The Netherlands) (Section Systems Engineering and Simulation, Faculty of Technology, Policy and Management);Hasselqvist, Hanna [u12cn8t4] [0000-0002-3163-7296] (KTH [177], Skolan för datavetenskap och kommunikation (CSC) [5956], Medieteknik och interaktionsdesign, MID [10300]);Poderi, Giacomo (University of Trento, Italy) (Department of Information Engineering and Computer Science);Šćepanović, Sanja (Aalto University, Finland) (Department of Computer Science);Kis, Filip [u12lclms] [0000-0002-2355-3973] (KTH [177], Skolan för datavetenskap och kommunikation (CSC) [5956], Medieteknik och interaktionsdesign, MID [10300]);Bogdan, Cristian [u16d9zan] [0000-0001-7549-1797] (KTH [177], Skolan för datavetenskap och kommunikation (CSC) [5956], Medieteknik och interaktionsdesign, MID [10300]);Warnier, Martijn (Delft University of Technology, The Netherlands) (Section Systems Engineering and Simulation, Faculty of Technology, Policy and Management);Brazier, Frances (Delft University of Technology, The Netherlands) (Section Systems Engineering and Simulation, Faculty of Technology, Policy and Management)</t>
  </si>
  <si>
    <t>Huang, Ying Ying [u1wd54eo] (KTH [177], Skolan för datavetenskap och kommunikation (CSC) [5956], Människa-datorinteraktion, MDI [5960]);Moll, Jonas [u1a7vs48] [0000-0002-4772-4730] (KTH [177], Skolan för datavetenskap och kommunikation (CSC) [5956], Människa-datorinteraktion, MDI [5960]);Sallnäs, Eva-Lotta [u1soj5z5] [0000-0003-3743-100X] (KTH [177], Skolan för datavetenskap och kommunikation (CSC) [5956], Människa-datorinteraktion, MDI [5960]);Sundblad, Yngve [u1ryk4my] (KTH [177], Skolan för datavetenskap och kommunikation (CSC) [5956], Människa-datorinteraktion, MDI [5960])</t>
  </si>
  <si>
    <t>Huber, Kim [u1am6djx] (KTH [177], Skolan för datavetenskap och kommunikation (CSC) [5956], Medieteknik och interaktionsdesign, MID [10300]);Salmani, Mona [u1uhr5aa] (KTH [177], Skolan för datavetenskap och kommunikation (CSC) [5956], Medieteknik och interaktionsdesign, MID [10300]);Fernaeus, Ylva [u1dv0zjx] [0000-0002-3972-9689] (KTH [177], Skolan för datavetenskap och kommunikation (CSC) [5956], Medieteknik och interaktionsdesign, MID [10300])</t>
  </si>
  <si>
    <t>Hunt, Andy;Hermann, Thomas;Pauletto, Sandra [u1i9vdzg] [0000-0002-9404-851X]</t>
  </si>
  <si>
    <t>Hüttenrauch, Helge [u17gdr8l] (KTH [177], Skolan för datavetenskap och kommunikation (CSC) [5956], Människa-datorinteraktion, MDI (stängd 20111231) [5960]);Bogdan, Cristian [u16d9zan] [0000-0001-7549-1797] (KTH [177], Skolan för datavetenskap och kommunikation (CSC) [5956], Människa-datorinteraktion, MDI (stängd 20111231) [5960]);Green, Anders [u15zans2] (KTH [177], Skolan för datavetenskap och kommunikation (CSC) [5956], Människa-datorinteraktion, MDI (stängd 20111231) [5960]);Severinson Eklundh, Kerstin [u10nawam] (KTH [177], Skolan för datavetenskap och kommunikation (CSC) [5956], Människa-datorinteraktion, MDI (stängd 20111231) [5960]);Ertl, Dominik;Falb, Jürgen;Kaindl, Hermann;Göller, Michael</t>
  </si>
  <si>
    <t>Ilstedt, Sara [u1v1bkvv] (KTH [177], Skolan för datavetenskap och kommunikation (CSC) [5956], Centra [5968], Centre for Sustainable Communications, CESC [5972], Green Leap [13550]) (KTH [177], Skolan för industriell teknik och management (ITM) [6023], Maskinkonstruktion (Inst.) [6038], Produkt- och tjänstedesign [6046]) (Green Leap);Hesselgren, Mia [u1eyxdpv] [0000-0002-0167-7385] (KTH [177], Skolan för industriell teknik och management (ITM) [6023], Maskinkonstruktion (Inst.) [6038], Produkt- och tjänstedesign [6046]) (KTH [177], Skolan för datavetenskap och kommunikation (CSC) [5956], Centra [5968], Centre for Sustainable Communications, CESC [5972], Green Leap [13550]) (Green Leap);Eriksson, Elina [u1m5f45u] [0000-0002-7662-9687] (KTH [177], Skolan för elektroteknik och datavetenskap (EECS) [879223], Medieteknik och interaktionsdesign, MID [879229]) (KTH [177], Skolan för datavetenskap och kommunikation (CSC) [5956], Centra [5968], Centre for Sustainable Communications, CESC [5972], Green Leap [13550])</t>
  </si>
  <si>
    <t>Isbister, K.;Höök, Kia [u11ir5w9] (KTH [177], Skolan för informations- och kommunikationsteknik (ICT) [5994], Data- och systemvetenskap, DSV [5999]);Sundström, Petra [u1toy3i5] (KTH [177], Skolan för informations- och kommunikationsteknik (ICT) [5994], Data- och systemvetenskap, DSV [5999]);Laaksolahti, J. [u1civhar] (KTH [177], Skolan för informations- och kommunikationsteknik (ICT) [5994], Data- och systemvetenskap, DSV [5999])</t>
  </si>
  <si>
    <t>Jacobsson, Mattias [u1jrdtb5] (SICS);Fernaeus, Ylva [u1dv0zjx] [0000-0002-3972-9689] (KTH [177], Skolan för datavetenskap och kommunikation (CSC) [5956], Medieteknik och interaktionsdesign, MID [10300]);Cramer, Henriette;Ljungblad, Sara</t>
  </si>
  <si>
    <t>Jacobsson, Mattias [u1jrdtb5] (SICS);Fernaeus, Ylva [u1dv0zjx] [0000-0002-3972-9689] (SICS);Tieben, Rob</t>
  </si>
  <si>
    <t>Jacobsson, Mattias;Fernaeus, Ylva [u1dv0zjx] [0000-0002-3972-9689] (KTH [177], Skolan för datavetenskap och kommunikation (CSC) [5956], Medieteknik och interaktionsdesign, MID [10300]) (Mobile Life);Nylander, Stina [u1tkxiyi] (SICS)</t>
  </si>
  <si>
    <t>Jakobsson, Peter [u16cgv5k] (KTH [177], Skolan för datavetenskap och kommunikation (CSC) [5956], Medieteknik och grafisk produktion, Media (stängd 20111231) [5961]);Pargman, Daniel [u1uglk79] [0000-0002-2162-8353] (KTH [177], Skolan för datavetenskap och kommunikation (CSC) [5956], Medieteknik och grafisk produktion, Media (stängd 20111231) [5961]) (Media / Computer Game Development, School of Humanities and Informatics, University of Skövde)</t>
  </si>
  <si>
    <t>Jap, Lilian [u1gcjv95] (KTH [177], Skolan för elektroteknik och datavetenskap (EECS) [879223]);Holzapfel, Andre [u18q3zv4] [0000-0003-1679-6018] (KTH [177], Skolan för elektroteknik och datavetenskap (EECS) [879223], Medieteknik och interaktionsdesign, MID [879229]) (Sound and Music Computing)</t>
  </si>
  <si>
    <t>Jarkievich, Petra;Frankhammar, My;Fernaeus, Ylva [u1dv0zjx] [0000-0002-3972-9689] (Swedish Institute of Computer Science, Kista, Sweden)</t>
  </si>
  <si>
    <t>Jarusriboonchai, Pradthana (Univ Lapland, Rovaniemi, Finland.);Meissner, Janis Lena (Newcastle Univ, Newcastle Upon Tyne, Tyne &amp; Wear, England.);Almeida, Teresa (IT Univ Copenhagen, Copenhagen, Denmark.);Balaam, Madeline [u1y9yv9d] (KTH [177], Skolan för elektroteknik och datavetenskap (EECS) [879223], Medieteknik och interaktionsdesign, MID [879229])</t>
  </si>
  <si>
    <t>Jensen, Martin [u1079uxf] (KTH [177], Skolan för elektro- och systemteknik (EES) [5977], Industriella informations- och styrsystem [5985]);Sel, Cumhur [u1y6qc1x] (KTH [177], Skolan för elektro- och systemteknik (EES) [5977], Industriella informations- och styrsystem [5985]);Franke, Ulrik [u1jq1s07] [0000-0003-2017-7914] (KTH [177], Skolan för elektro- och systemteknik (EES) [5977], Industriella informations- och styrsystem [5985]);Holm, Hannes [u1cz7aj2] (KTH [177], Skolan för elektro- och systemteknik (EES) [5977], Industriella informations- och styrsystem [5985]);Nordström, Lars [u16s6dkk] [0000-0003-3014-5609] (KTH [177], Skolan för elektro- och systemteknik (EES) [5977], Industriella informations- och styrsystem [5985])</t>
  </si>
  <si>
    <t>Johansson, Stefan [u16alkym] [0000-0003-0167-2557] (KTH [177], Skolan för datavetenskap och kommunikation (CSC) [5956], Medieteknik och interaktionsdesign, MID [10300]);Gulliksen, Jan [u1wltav9] [0000-0002-2411-6417] (KTH [177], Skolan för datavetenskap och kommunikation (CSC) [5956], Medieteknik och interaktionsdesign, MID [10300]);Lantz, Ann [u1u71eoc] [0000-0002-4200-6385] (KTH [177], Skolan för datavetenskap och kommunikation (CSC) [5956], Medieteknik och interaktionsdesign, MID [10300])</t>
  </si>
  <si>
    <t>Jonsson, Alex [u19ntkxr] (KTH [177], Skolan för datavetenskap och kommunikation (CSC) [5956], Medieteknik och interaktionsdesign [10300]);Hedin, Björn [u1tgc2fi] [0000-0001-6457-5231] (KTH [177], Skolan för datavetenskap och kommunikation (CSC) [5956]);Sabelström Möller, K.</t>
  </si>
  <si>
    <t>Jonsson, M.;Ståhl, A.;Mercurio, J.;Karlsson, A.;Ramani, N.;Höök, Kristina [u11ir5w9] [0000-0002-0002-4825] (KTH [177], Skolan för datavetenskap och kommunikation (CSC) [5956], Medieteknik och interaktionsdesign, MID [10300]) (Mobile Life at KTH)</t>
  </si>
  <si>
    <t>Josefsson, Pernilla [u1j22w5b] (KTH [177], Skolan för elektroteknik och datavetenskap (EECS) [879223], Medieteknik och interaktionsdesign, MID [879229]);Baltatzis, Alexander [u1z4b23k] (KTH [177], Skolan för elektroteknik och datavetenskap (EECS) [879223], Medieteknik och interaktionsdesign, MID [879229]);Bälter, Olle [u129j9xq] [0000-0001-5626-1187] (KTH [177], Skolan för elektroteknik och datavetenskap (EECS) [879223], Medieteknik och interaktionsdesign, MID [879229]);Enoksson, Fredrik [u1v59zpp] [0000-0002-5222-970X] (KTH [177], Skolan för industriell teknik och management (ITM) [6023]);Hedin, Björn [u1tgc2fi] [0000-0001-6457-5231] (KTH [177], Skolan för elektroteknik och datavetenskap (EECS) [879223], Medieteknik och interaktionsdesign, MID [879229]);Riese, Emma [u1dwveyt] [0000-0002-4525-3568] (KTH [177], Skolan för elektroteknik och datavetenskap (EECS) [879223], Teoretisk datalogi, TCS [879237])</t>
  </si>
  <si>
    <t>Josefsson, Pernilla [u1j22w5b] [0000-0002-5407-0667] (KTH [177], Skolan för datavetenskap och kommunikation (CSC) [5956], Medieteknik och interaktionsdesign, MID [10300]) (Technology Enhanced Learning);Bälter, Olle [u129j9xq] [0000-0001-5626-1187] (KTH [177], Skolan för datavetenskap och kommunikation (CSC) [5956], Medieteknik och interaktionsdesign, MID [10300]) (Technology Enhanced Learning);Bälter, Katarina [0000-0003-2046-5641] (Karolinska Institutet. Department of Medical Epidemiology and Biostatistics);Bonn, Stephanie (Karolinska Institutet. Department of Medical Epidemiology and Biostatistics)</t>
  </si>
  <si>
    <t>Josefsson, Pernilla [u1j22w5b] [0000-0002-5407-0667] (KTH [177], Skolan för datavetenskap och kommunikation (CSC) [5956], Medieteknik och interaktionsdesign, MID [10300]) (Technology Enhanced Learning);Isaksson, Erik [u1c6rs2r] [0000-0002-8276-4471] (KTH [177], Skolan för datavetenskap och kommunikation (CSC) [5956], Medieteknik och interaktionsdesign, MID [10300]) (Technology Enhanced Learning);Hedin, Björn [u1tgc2fi] [0000-0001-6457-5231] (KTH [177], Skolan för datavetenskap och kommunikation (CSC) [5956], Medieteknik och interaktionsdesign, MID [10300]) (Technology Enhanced Learning);Enoksson, Fredrik [u1v59zpp] [0000-0002-5222-970X] (KTH [177], Skolan för datavetenskap och kommunikation (CSC) [5956], Medieteknik och interaktionsdesign, MID [10300]) (Technology Enhanced Learning);Bälter, Olle [u129j9xq] [0000-0001-5626-1187] (KTH [177], Skolan för datavetenskap och kommunikation (CSC) [5956], Medieteknik och interaktionsdesign, MID [10300]) (Technology Enhanced Learning)</t>
  </si>
  <si>
    <t>Joshi, Somya (Stockholm University);Cerratto Pargman, Teresa (Stockholm University);Gazis, Andreas (Stockholm University);Pargman, Daniel [u1uglk79] [0000-0002-2162-8353] (KTH [177], Skolan för datavetenskap och kommunikation (CSC) [5956], Medieteknik och interaktionsdesign, MID [10300]) (KTH [177], Skolan för datavetenskap och kommunikation (CSC) [5956], Centra [5968], Centre for Sustainable Communications, CESC [5972])</t>
  </si>
  <si>
    <t>Juhlin, O.;Zhang, Y.;Sundbom, C.;Fernaeus, Ylva [u1dv0zjx] [0000-0002-3972-9689] (KTH [177], Skolan för datavetenskap och kommunikation (CSC) [5956], Medieteknik och interaktionsdesign, MID [10300]) (Mobile Life)</t>
  </si>
  <si>
    <t>Julieta Lopez, Mariana;Pauletto, Sandra [u1i9vdzg]</t>
  </si>
  <si>
    <t>Kaindl, H.;Ertl, D.;Falb, J.;Bogdan, Cristian [u16d9zan] [0000-0001-7549-1797] (KTH [177], Skolan för datavetenskap och kommunikation (CSC) [5956], Människa-datorinteraktion, MDI (stängd 20111231) [5960]);Severinson Eklundh, Kerstin [u10nawam] (KTH [177], Skolan för datavetenskap och kommunikation (CSC) [5956], Människa-datorinteraktion, MDI (stängd 20111231) [5960]);Green, Anders [u15zans2] (KTH [177], Skolan för datavetenskap och kommunikation (CSC) [5956], Människa-datorinteraktion, MDI (stängd 20111231) [5960]);Hüttenrauch, Helge [u17gdr8l] (KTH [177], Skolan för datavetenskap och kommunikation (CSC) [5956], Människa-datorinteraktion, MDI (stängd 20111231) [5960]);Göller, M.</t>
  </si>
  <si>
    <t>Kaindl, H.;Falb, J.;Bogdan, Cristian [u16d9zan] [0000-0001-7549-1797] (KTH [177], Skolan för datavetenskap och kommunikation (CSC) [5956], Människa-datorinteraktion, MDI [5960])</t>
  </si>
  <si>
    <t>Kaindl, H.;Popp, R.;Raneburger, D.;Ertl, D.;Falb, J.;Szep, A.;Bogdan, Cristian [u16d9zan] [0000-0001-7549-1797] (KTH [177], Skolan för datavetenskap och kommunikation (CSC) [5956], Människa-datorinteraktion, MDI [5960])</t>
  </si>
  <si>
    <t>Kaindl, H.;Putz, B.;Ertl, D.;Hüttenrauch, Helge [u17gdr8l] (KTH [177], Skolan för datavetenskap och kommunikation (CSC) [5956], Människa-datorinteraktion, MDI (stängd 20111231) [5960]);Bogdan, Cristian [u16d9zan] [0000-0001-7549-1797] (KTH [177], Skolan för datavetenskap och kommunikation (CSC) [5956], Människa-datorinteraktion, MDI (stängd 20111231) [5960])</t>
  </si>
  <si>
    <t>Kannabiran, G.;Ahmed, A. A.;Wood, M.;Balaam, Madeline [u1y9yv9d] (KTH [177], Skolan för elektroteknik och datavetenskap (EECS) [879223], Medieteknik och interaktionsdesign, MID [879229]);Tanenbaum, J. G.;Bardzell, S.;Bardzell, J.</t>
  </si>
  <si>
    <t>Karaosmanoğlu, M. Kemal;Bozkurt, Baris;Holzapfel, André [u18q3zv4] [0000-0003-1679-6018] (KTH [177], Skolan för datavetenskap och kommunikation (CSC) [5956], Medieteknik och interaktionsdesign, MID [10300]) (Sound and Music Computing);Dicsiaçik, Nilgün Dougrusöz</t>
  </si>
  <si>
    <t>Karlgren, Jussi [u1oarr1s] [0000-0003-4042-4919];Höök, Kristina;Lantz, Ann [u1u71eoc] [0000-0002-4200-6385] (KTH [177], Tidigare Institutioner [6175], Numerisk analys och datalogi, NADA [6217]);Palme, Jakob;Pargman, Daniel</t>
  </si>
  <si>
    <t>Karpashevich, Pavel [u1veanp5] (KTH [177]) (Bauhaus-Universität Weimar, Faculty of Media, Bauhausstr.11, Weimar, Germany);Hornecker, E.;Honauer, M.;Sanches, Pedro [u1llpfgo] (KTH [177])</t>
  </si>
  <si>
    <t>Kavaldjian, S.;Bogdan, Cristian [u16d9zan] [0000-0001-7549-1797] (Vienna University of Technology);Falb, J.;Kaindl, H.</t>
  </si>
  <si>
    <t>Kaye, J. J.;Laaksolahti, J. [u1civhar] (KTH [177], Skolan för informations- och kommunikationsteknik (ICT) [5994], Data- och systemvetenskap, DSV [5999]);Höök, Kristina [u11ir5w9] [0000-0002-0002-4825] (KTH [177], Skolan för informations- och kommunikationsteknik (ICT) [5994], Data- och systemvetenskap, DSV [5999]);Isbister, K.</t>
  </si>
  <si>
    <t>Kazakos, K.;Asthana, S.;Balaam, Madeline [u1y9yv9d] (KTH [177], Skolan för elektroteknik och datavetenskap (EECS) [879223], Medieteknik och interaktionsdesign, MID [879229]);Duggal, M.;Holden, A.;Jamir, L.;Kannuri, N. K.;Kumar, S.;Mamindla, A. R.;Manikam, S. A.;Murthy, G. V. S.;Nahar, P.;Phillimore, P.;Sathyanath, S.;Singh, P.;Singh, M.;Wright, P.;Yadav, D.;Olivier, P.</t>
  </si>
  <si>
    <t>Keenan, Fiona;Pauletto, Sandra [u1i9vdzg] [0000-0002-9404-851X]</t>
  </si>
  <si>
    <t>Keenan, Fiona;Pauletto, Sandra [u1i9vdzg] [0000-0002-9404-851X] (KTH [177], Skolan för elektroteknik och datavetenskap (EECS) [879223], Medieteknik och interaktionsdesign, MID [879229])</t>
  </si>
  <si>
    <t>Khan, M. S. L.;Li, Haibo [u1dclhi4] [0000-0003-3779-5647] (KTH [177], Skolan för datavetenskap och kommunikation (CSC) [5956], Medieteknik och interaktionsdesign, MID [10300]);Réhman, S. U.</t>
  </si>
  <si>
    <t>Khan, M. S. L.;Li, Haibo [u1dclhi4] [0000-0003-3779-5647] (KTH [177], Skolan för datavetenskap och kommunikation (CSC) [5956], Medieteknik och interaktionsdesign, MID [10300]);Ur Réhman, S.</t>
  </si>
  <si>
    <t>Khan, M. S. L.;Réhman, S. U.;Söderström, U.;Halawani, A.;Li, Haibo [u1dclhi4] [0000-0003-3779-5647] (KTH [177], Skolan för datavetenskap och kommunikation (CSC) [5956], Medieteknik och interaktionsdesign, MID [10300])</t>
  </si>
  <si>
    <t>Khan, M. S. L.;Ur Rehman, S.;Hera, P. L.;Liu, F.;Li, Haibo [u1dclhi4] [0000-0003-3779-5647] (KTH [177], Skolan för datavetenskap och kommunikation (CSC) [5956], Medieteknik och interaktionsdesign, MID [10300])</t>
  </si>
  <si>
    <t>Khan, M. S. L.;ur Réhman, S.;Mi, Y.;Naeem, U.;Beskow, Jonas [u1g7i6t9] (KTH [177], Skolan för datavetenskap och kommunikation (CSC) [5956], Tal, musik och hörsel, TMH [5964]);Li, Haibo [u1dclhi4] (KTH [177], Skolan för datavetenskap och kommunikation (CSC) [5956], Medieteknik och interaktionsdesign, MID [10300])</t>
  </si>
  <si>
    <t>Khan, Muhammad Sikandar Lal Khan;Réhman, Shafiq;Lu, Zhihan;Li, Haibo [u1dclhi4] [0000-0003-3779-5647] (KTH [177], Skolan för datavetenskap och kommunikation (CSC) [5956], Medieteknik och interaktionsdesign, MID [10300]) (MID)</t>
  </si>
  <si>
    <t>Kis, Filip [u12lclms] [0000-0002-2355-3973] (KTH [177], Skolan för datavetenskap och kommunikation (CSC) [5956], Medieteknik och interaktionsdesign, MID [10300]);Bogdan, Cristian [u16d9zan] [0000-0001-7549-1797] (KTH [177], Skolan för datavetenskap och kommunikation (CSC) [5956], Medieteknik och interaktionsdesign, MID [10300])</t>
  </si>
  <si>
    <t>Kis, Filip [u12lclms] [0000-0002-2355-3973] (KTH [177], Skolan för datavetenskap och kommunikation (CSC) [5956], Medieteknik och interaktionsdesign, MID [10300]);Bogdan, Cristian [u16d9zan] [0000-0001-7549-1797] (KTH [177], Skolan för datavetenskap och kommunikation (CSC) [5956], Medieteknik och interaktionsdesign, MID [10300]);Kaindl, Hermann;Falb, Jürgen</t>
  </si>
  <si>
    <t>Kis, Filip [u12lclms] [0000-0002-2355-3973] (KTH [177], Skolan för datavetenskap och kommunikation (CSC) [5956], Medieteknik och interaktionsdesign, MID [10300]);Bogdan, Cristian M. [u16d9zan] [0000-0001-7549-1797] (KTH [177], Skolan för datavetenskap och kommunikation (CSC) [5956], Medieteknik och interaktionsdesign, MID [10300])</t>
  </si>
  <si>
    <t>Kjellgren, Björn [u15c9pqg] [0000-0001-6223-3385] (KTH [177], Skolan för teknikvetenskaplig kommunikation och lärande (ECE) [6172], Lärande [7900], Språk och kommunikation [9854]);Havtun, Hans [u1pq4fms] [0000-0001-6139-4400] (KTH [177], Skolan för industriell teknik och management (ITM) [6023], Energiteknik [6024], Tillämpad termodynamik och kylteknik [6025]);Wingård, Lasse [u1s6a4j5] (KTH [177], Skolan för industriell teknik och management (ITM) [6023]);Andersson, Magnus [u1r4he82] [0000-0002-9858-6235] (KTH [177], Skolan för teknikvetenskap (SCI) [6091], Tillämpad fysik [6108], Material- och nanofysik [880052]);Hedin, Björn [u1tgc2fi] [0000-0001-6457-5231] (KTH [177], Skolan för elektroteknik och datavetenskap (EECS) [879223]);Hjelm, Niclas [u1cz964q] (KTH [177], Skolan för kemi, bioteknologi och hälsa (CBH) [879224]);Berglund, Anders</t>
  </si>
  <si>
    <t>Kjellström, Hedvig [u1izkbhh] [0000-0002-5750-9655] (KTH [177], Skolan för datavetenskap och kommunikation (CSC) [5956], Centra [5968], Centrum för Talteknologi, CTT [5971]);Engwall, Olov [u1niocbs] [0000-0003-4532-014X] (KTH [177], Skolan för datavetenskap och kommunikation (CSC) [5956], Centra [5968], Centrum för Talteknologi, CTT [5971]) (KTH [177], Skolan för datavetenskap och kommunikation (CSC) [5956], Tal, musik och hörsel, TMH [5964]);Bälter, Olle [u129j9xq] [0000-0001-5626-1187] (KTH [177], Skolan för datavetenskap och kommunikation (CSC) [5956], Människa-datorinteraktion, MDI [5960])</t>
  </si>
  <si>
    <t>Kjellström, Hedvig [u1izkbhh] [0000-0002-5750-9655] (KTH [177], Skolan för datavetenskap och kommunikation (CSC) [5956], Datorseende och robotik, CVAP [5959]);Engwall, Olov [u1niocbs] [0000-0003-4532-014X] (KTH [177], Skolan för datavetenskap och kommunikation (CSC) [5956], Centra [5968], Centrum för Talteknologi, CTT [5971]) (KTH [177], Skolan för datavetenskap och kommunikation (CSC) [5956], Tal, musik och hörsel, TMH [5964], Tal-kommunikation [5966]);Abdou, Sherif;Bälter, Olle [u129j9xq] [0000-0001-5626-1187] (KTH [177], Skolan för datavetenskap och kommunikation (CSC) [5956], Människa-datorinteraktion, MDI [5960])</t>
  </si>
  <si>
    <t>Kjellström, Olov [u14jk809];Bälter, Olle [u129j9xq] [0000-0001-5626-1187] (KTH [177], Tidigare Institutioner [6175], Numerisk analys och datalogi, NADA [6217])</t>
  </si>
  <si>
    <t>Koller, M.;Bogdan, Cristian [u16d9zan] [0000-0001-7549-1797] (KTH [177], Skolan för datavetenskap och kommunikation (CSC) [5956], Medieteknik och interaktionsdesign, MID [10300]);Meixner, G.</t>
  </si>
  <si>
    <t>Kondori, F. A.;Liu, L.;Li, Haibo [u1dclhi4] [0000-0003-3779-5647] (KTH [177], Skolan för datavetenskap och kommunikation (CSC) [5956], Medieteknik och interaktionsdesign, MID [10300])</t>
  </si>
  <si>
    <t>Kondori, F. A.;Yousefi, Shahrouz [u11yherd] (Umeå University, Sweden );Li, Haibo [u1dclhi4] [0000-0003-3779-5647] (Umeå University, Sweden )</t>
  </si>
  <si>
    <t>Kondori, F. A.;Yousefi, Shahrouz [u11yherd] (Umeå University, Sweden );Li, Haibo [u1dclhi4] [0000-0003-3779-5647] (Umeå University, Sweden );Sonning, S.</t>
  </si>
  <si>
    <t>Kondori, Farid Abedan (Umea Univ, Dept Appl Phys &amp; Elect, Umea, Sweden.);Liu, Li (Umea Univ, Dept Appl Phys &amp; Elect, Umea, Sweden.);Li, Haibo [u1dclhi4] [0000-0003-3779-5647] (KTH [177], Skolan för elektroteknik och datavetenskap (EECS) [879223], Medieteknik och interaktionsdesign, MID [879229])</t>
  </si>
  <si>
    <t>Kondori, Farid Abedan (Umeå Univ, SE-90187 Umea, Sweden.);Yousefi, Shahrouz [u11yherd] (KTH [177]);Ostovar, Ahmad (Umeå Univ, SE-90187 Umea, Sweden.);Liu, Li (Umeå Univ, SE-90187 Umea, Sweden.);Li, Haibo [u1dclhi4] [0000-0003-3779-5647] (KTH [177], Skolan för elektroteknik och datavetenskap (EECS) [879223], Medieteknik och interaktionsdesign, MID [879229])</t>
  </si>
  <si>
    <t>König, Johan [u1qtjub9] (KTH [177], Skolan för elektro- och systemteknik (EES) [5977], Industriella informations- och styrsystem [5985]);Franke, Ulrik [u1jq1s07] [0000-0003-2017-7914] (KTH [177], Skolan för elektro- och systemteknik (EES) [5977], Industriella informations- och styrsystem [5985]);Nordström, Lars [u16s6dkk] [0000-0003-3014-5609] (KTH [177], Skolan för elektro- och systemteknik (EES) [5977], Industriella informations- och styrsystem [5985])</t>
  </si>
  <si>
    <t>König, Johan [u1qtjub9] (KTH [177], Skolan för elektro- och systemteknik (EES) [5977], Industriella informations- och styrsystem [5985]);Närman, Per [u1exjin0] (KTH [177], Skolan för elektro- och systemteknik (EES) [5977], Industriella informations- och styrsystem [5985]);Franke, Ulrik [u1jq1s07] [0000-0003-2017-7914] (KTH [177], Skolan för elektro- och systemteknik (EES) [5977], Industriella informations- och styrsystem [5985]);Nordström, Lars [u16s6dkk] [0000-0003-3014-5609] (KTH [177], Skolan för elektro- och systemteknik (EES) [5977], Industriella informations- och styrsystem [5985])</t>
  </si>
  <si>
    <t>Laaksolahti, Jarmo [u1civhar] (KTH [177], Skolan för informations- och kommunikationsteknik (ICT) [5994], Data- och systemvetenskap, DSV [5999]);Höök, Kia [u11ir5w9] (KTH [177], Skolan för informations- och kommunikationsteknik (ICT) [5994], Data- och systemvetenskap, DSV [5999])</t>
  </si>
  <si>
    <t>Lantz, Ann [u1u71eoc] [0000-0002-4200-6385] (KTH [177], Skolan för datavetenskap och kommunikation (CSC) [5956], Människa-datorinteraktion, MDI (stängd 20111231) [5960])</t>
  </si>
  <si>
    <t>Lantz, Ann [u1u71eoc] [0000-0002-4200-6385] (KTH [177], Skolan för datavetenskap och kommunikation (CSC) [5956], Människa-datorinteraktion, MDI (stängd 20111231) [5960]);Artman, Henrik [u1g8o6ai] (KTH [177], Skolan för datavetenskap och kommunikation (CSC) [5956], Människa-datorinteraktion, MDI (stängd 20111231) [5960]);Ramberg, Robert [u1zawcq0] (KTH [177], Skolan för informations- och kommunikationsteknik (ICT) [5994], Data- och systemvetenskap, DSV [5999])</t>
  </si>
  <si>
    <t>Lantz, Ann [u1u71eoc] [0000-0002-4200-6385] (KTH [177], Tidigare Institutioner [6175], Numerisk analys och datalogi, NADA [6217]);Cerratto Pargman, Teresa (KTH [177], Tidigare Institutioner [6175], Numerisk analys och datalogi, NADA [6217])</t>
  </si>
  <si>
    <t>Lantz, Ann [u1u71eoc] [0000-0002-4200-6385] (KTH [177], Tidigare Institutioner [6175], Numerisk analys och datalogi, NADA [6217]);Cerratto Pargman, Teresa [u1q0madv] (KTH [177], Tidigare Institutioner [6175], Data- och systemvetenskap, DSV [6187]);Walldius, Åke [u1ot5d0h] [0000-0001-9804-157X] (KTH [177], Tidigare Institutioner [6175], Numerisk analys och datalogi, NADA [6217])</t>
  </si>
  <si>
    <t>Lárusdóttir, M. K.;Cajander, Å.;Gulliksen, Jan [u1wltav9] [0000-0002-2411-6417] (KTH [177], Skolan för datavetenskap och kommunikation (CSC) [5956], Medieteknik och interaktionsdesign, MID [10300])</t>
  </si>
  <si>
    <t>Larusdottir, M.;Cajander, Å.;Gulliksen, Jan [u1wltav9] [0000-0002-2411-6417] (KTH [177], Skolan för datavetenskap och kommunikation (CSC) [5956], Medieteknik och interaktionsdesign, MID [10300]) (HCI Group at CSC);Cockton, G.;Gregory, P.;Salah, D.</t>
  </si>
  <si>
    <t>Larusdottir, Marta K. [u1u4omqk] (Reykjavik University);Bjarnadottir, Emma R. (Calidris Ltd);Gulliksen, Jan [u1wltav9] [0000-0002-2411-6417] (KTH [177], Skolan för datavetenskap och kommunikation (CSC) [5956], Människa-datorinteraktion, MDI (stängd 20111231) [5960])</t>
  </si>
  <si>
    <t>Latupeirissa, Adrian Benigno [u14twxju] (KTH [177], Skolan för elektroteknik och datavetenskap (EECS) [879223], Medieteknik och interaktionsdesign, MID [879229]) (Sound and Music Computing);Frid, Emma [u1rrnmor] [0000-0002-4422-5223] (KTH [177], Skolan för elektroteknik och datavetenskap (EECS) [879223], Medieteknik och interaktionsdesign, MID [879229]) (Sound and Music Computing);Bresin, Roberto [u18ut7qb] [0000-0002-3086-0322] (KTH [177], Skolan för elektroteknik och datavetenskap (EECS) [879223], Medieteknik och interaktionsdesign, MID [879229]) (Sound and Music Computing)</t>
  </si>
  <si>
    <t>Li, B.;Li, Haibo [u1dclhi4] [0000-0003-3779-5647] (KTH [177], Skolan för datavetenskap och kommunikation (CSC) [5956], Medieteknik och interaktionsdesign, MID [10300]);Söderström, U.</t>
  </si>
  <si>
    <t>Li, Haibo [u1dclhi4] [0000-0003-3779-5647] (KTH [177], Skolan för datavetenskap och kommunikation (CSC) [5956], Medieteknik och interaktionsdesign, MID [10300]);Hedman, Anders [u1c8661x] (KTH [177], Skolan för datavetenskap och kommunikation (CSC) [5956], Medieteknik och interaktionsdesign, MID [10300])</t>
  </si>
  <si>
    <t>Lindquist, Sinna [u1bgff2w] (KTH [177], Skolan för datavetenskap och kommunikation (CSC) [5956], Numerisk Analys och Datalogi, NADA [5957]);Bogdan, Cristian M [u16d9zan] [0000-0001-7549-1797] (KTH [177], Skolan för datavetenskap och kommunikation (CSC) [5956], Numerisk Analys och Datalogi, NADA [5957])</t>
  </si>
  <si>
    <t>Lindström, Madelene;Ståhl, Anna;Höök, Kristina;Sundström, Petra;Laaksolathi, Jarmo;Combetto, Marco;Taylor, Alex;Bresin, Roberto [u18ut7qb] [0000-0002-3086-0322] (KTH [177], Skolan för datavetenskap och kommunikation (CSC) [5956], Tal, musik och hörsel, TMH [5964])</t>
  </si>
  <si>
    <t>Ljungdahl Eriksson, Martin;Pareto, Lena;Atienza, Ricardo [0000-0002-0271-3472] (University of Arts, Crafts and Design, Institutionen för Konst (K).);Hansen, Kjetil Falkenberg [u1e9e7eb] [0000-0003-4259-484X] (KTH [177], Skolan för elektroteknik och datavetenskap (EECS) [879223], Medieteknik och interaktionsdesign, MID [879229])</t>
  </si>
  <si>
    <t>Lopez, M;Pauletto, Sandra [u1i9vdzg] [0000-0002-9404-851X]</t>
  </si>
  <si>
    <t>Lopez, Mariana J;Pauletto, Sandra [u1i9vdzg] [0000-0002-9404-851X]</t>
  </si>
  <si>
    <t>Lopez, Mariana;Pauletto, Sandra [u1i9vdzg] [0000-0002-9404-851X]</t>
  </si>
  <si>
    <t>Lou, Yi [PI000000] (KTH [177], Skolan för elektroteknik och datavetenskap (EECS) [879223], Medieteknik och interaktionsdesign, MID [879229]);Lundström, Anders [u1jea2hu] [0000-0003-1974-1100] (KTH [177], Skolan för elektroteknik och datavetenskap (EECS) [879223], Medieteknik och interaktionsdesign, MID [879229]);Bogdan, Cristi [u16d9zan] (KTH [177], Skolan för elektroteknik och datavetenskap (EECS) [879223], Medieteknik och interaktionsdesign, MID [879229])</t>
  </si>
  <si>
    <t>Louis Zapico, Jorge (Linnaeus university);Hedin, Björn [u1tgc2fi] [0000-0001-6457-5231] (KTH [177], Skolan för datavetenskap och kommunikation (CSC) [5956], Medieteknik och interaktionsdesign, MID [10300]) (Technology Enhanced Learning)</t>
  </si>
  <si>
    <t>Lu, Z.;Réhman, S.;Khan, M. S. L.;Li, Haibo [u1dclhi4] [0000-0003-3779-5647] (KTH [177], Skolan för datavetenskap och kommunikation (CSC) [5956], Medieteknik och interaktionsdesign, MID [10300]) (KTH) (MID)</t>
  </si>
  <si>
    <t>Lucero, A.;Desjardins, A.;Neustaedter, C.;Höök, Kristina [u11ir5w9] [0000-0002-0002-4825] (KTH [177], Skolan för elektroteknik och datavetenskap (EECS) [879223], Medieteknik och interaktionsdesign, MID [879229]);Hassenzahl, M.;Cecchinato, M. E.</t>
  </si>
  <si>
    <t>Luis, Ivett Flores [-] (KTH [177], Skolan för datavetenskap och kommunikation (CSC) [5956], Tal, musik och hörsel, TMH [5964]);Bresin, Roberto [u18ut7qb] [0000-0002-3086-0322] (KTH [177], Skolan för datavetenskap och kommunikation (CSC) [5956], Tal, musik och hörsel, TMH [5964], Musikakustik [5967])</t>
  </si>
  <si>
    <t>Lundström, Anders [u1jea2hu] [0000-0003-1974-1100] (KTH [177], Skolan för datavetenskap och kommunikation (CSC) [5956], Medieteknik och interaktionsdesign, MID [10300]) (IxD-Team);Bogdan, Cristian [u16d9zan] [0000-0001-7549-1797] (KTH [177], Skolan för datavetenskap och kommunikation (CSC) [5956], Medieteknik och interaktionsdesign, MID [10300]) (IxD-Team);Kis, Filip [u12lclms] [0000-0002-2355-3973] (KTH [177], Skolan för datavetenskap och kommunikation (CSC) [5956], Medieteknik och interaktionsdesign, MID [10300]) (IxD-Team);Olsson, Ingvar;Fahlen, Lennart (SICS - Swedish Institute for Computer Science)</t>
  </si>
  <si>
    <t>Lundström, Anders [u1jea2hu] [0000-0003-1974-1100] (KTH [177], Skolan för datavetenskap och kommunikation (CSC) [5956], Medieteknik och interaktionsdesign, MID [10300]);Bogdan, Cristian [u16d9zan] [0000-0001-7549-1797] (KTH [177], Skolan för datavetenskap och kommunikation (CSC) [5956], Medieteknik och interaktionsdesign, MID [10300])</t>
  </si>
  <si>
    <t>Lundström, Anders [u1jea2hu] [0000-0003-1974-1100] (KTH [177], Skolan för datavetenskap och kommunikation (CSC) [5956], Medieteknik och interaktionsdesign, MID [10300]);Bogdan, Cristian [u16d9zan] [0000-0001-7549-1797] (KTH [177], Skolan för datavetenskap och kommunikation (CSC) [5956], Medieteknik och interaktionsdesign, MID [10300]);Kis, Filip [u12lclms] [0000-0002-2355-3973] (KTH [177], Skolan för datavetenskap och kommunikation (CSC) [5956], Medieteknik och interaktionsdesign, MID [10300]);Olsson, I.;Fahlén, L.</t>
  </si>
  <si>
    <t>Lundström, Anders [u1jea2hu] [0000-0003-1974-1100] (KTH [177], Skolan för datavetenskap och kommunikation (CSC) [5956], Medieteknik och interaktionsdesign, MID [10300]);Pargman, Daniel [u1uglk79] (KTH [177], Skolan för datavetenskap och kommunikation (CSC) [5956], Medieteknik och interaktionsdesign, MID [10300]) (KTH [177], Skolan för arkitektur och samhällsbyggnad (ABE) [5850], Centra [5895], Centre for Sustainable Communications, CESC [5972])</t>
  </si>
  <si>
    <t>Lv, Z.;Feng, L.;Li, Haibo [u1dclhi4] [0000-0003-3779-5647] (KTH [177], Skolan för datavetenskap och kommunikation (CSC) [5956], Medieteknik och interaktionsdesign, MID [10300]);Feng, S.</t>
  </si>
  <si>
    <t>Lv, Z.;Feng, S.;Lal Khan, M. S.;Ur Réhman, S.;Li, Haibo [u1dclhi4] [0000-0003-3779-5647] (KTH [177], Skolan för datavetenskap och kommunikation (CSC) [5956], Medieteknik och interaktionsdesign, MID [10300])</t>
  </si>
  <si>
    <t>Lv, Z.;Halawani, A.;Khan, M. S. L.;Réhman, S. U.;Li, Haibo [u1dclhi4] [0000-0003-3779-5647] (KTH [177], Skolan för datavetenskap och kommunikation (CSC) [5956], Medieteknik och interaktionsdesign, MID [10300])</t>
  </si>
  <si>
    <t>Lv, Zhihan;Feng, Liangbing;Feng, Shengzhong;Li, Haibo [u1dclhi4] [0000-0003-3779-5647] (KTH [177], Skolan för datavetenskap och kommunikation (CSC) [5956], Medieteknik och interaktionsdesign, MID [10300])</t>
  </si>
  <si>
    <t>Lv, Zhihan;Li, Haibo [u1dclhi4] [0000-0003-3779-5647] (KTH [177], Skolan för datavetenskap och kommunikation (CSC) [5956], Medieteknik och interaktionsdesign, MID [10300])</t>
  </si>
  <si>
    <t>Mancini, M.;Bresin, Roberto [u18ut7qb] [0000-0002-3086-0322] (KTH [177], Skolan för datavetenskap och kommunikation (CSC) [5956], Tal, musik och hörsel, TMH [5964]);Pelachaud, C.</t>
  </si>
  <si>
    <t>Mancini, Maurizio;Pelachaud, Catherine;Bresin, Roberto [u18ut7qb] [0000-0002-3086-0322] (KTH [177], Skolan för datavetenskap och kommunikation (CSC) [5956], Tal, musik och hörsel, TMH [5964], Musikakustik [5967])</t>
  </si>
  <si>
    <t>Manuel, Jennifer (Newcastle Univ, Open Lab, Newcastle Upon Tyne, Tyne &amp; Wear, England.);Vigar, Geoff (Newcastle Univ, Open Lab, Newcastle Upon Tyne, Tyne &amp; Wear, England.);Bartindale, Tom (Newcastle Univ, Open Lab, Newcastle Upon Tyne, Tyne &amp; Wear, England.);Comber, Rob [u1hh265z] [0000-0002-3127-1917] (KTH [177], Skolan för elektroteknik och datavetenskap (EECS) [879223], Medieteknik och interaktionsdesign, MID [879229]) (Newcastle Univ, Open Lab, Newcastle Upon Tyne, Tyne &amp; Wear, England.)</t>
  </si>
  <si>
    <t>Markaki, Maria;Holzapfel, André [u18q3zv4] [0000-0003-1679-6018] (KTH [177], Skolan för datavetenskap och kommunikation (CSC) [5956], Medieteknik och interaktionsdesign, MID [10300]) (Sound and Music Computing);Stylianou, Yannis</t>
  </si>
  <si>
    <t>Markensten, Erik [u1pietst] (KTH [177], Tidigare Institutioner (före 2005) [6175], Numerisk analys och datalogi, NADA [6217]);Artman, Henrik [u1g8o6ai] (KTH [177], Skolan för datavetenskap och kommunikation (CSC) [5956], Människa-datorinteraktion, MDI (stängd 20111231) [5960])</t>
  </si>
  <si>
    <t>Matsubara, Masaki;Terasawa, Hiroko;Hansen,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Computing);Hiraga, Rumi</t>
  </si>
  <si>
    <t>Mattei, Pietro;Stolica, Stefan;Hansen,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</si>
  <si>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Mazza, E. (Swiss Fed Inst Technol, Dept Mech Engn, Zurich, Switzerland.);Nava, A. (Swiss Fed Inst Technol, Dept Mech Engn, Zurich, Switzerland.);Bauer, M. (Med Unit, Dept Obstet &amp; Gynaecol, Graz, Austria.);Winter, R. (Med Unit, Dept Obstet &amp; Gynaecol, Graz, Austria.);Bajka, M. (Univ Zurich Hosp, Dept Obstet &amp; Ginecol, Zurich, Switzerland.);Holzapfel, G. A. [u18q3zv4] (KTH [177], Skolan för teknikvetenskap (SCI) [6091]) (Graz Univ Technol, Inst Struct Anal, Graz, Austria.)</t>
  </si>
  <si>
    <t>McEwan, T.;Gulliksen, Jan [u1wltav9] [0000-0002-2411-6417] (Uppsala Universitet);Benyon, D.</t>
  </si>
  <si>
    <t>McNaney, R.;Balaam, Madeline [u1y9yv9d];Holden, A.;Schofield, G.;Jackson, D.;Webster, M.;Galna, B.;Barry, G.;Rochester, L.;Olivier, P.</t>
  </si>
  <si>
    <t>Mentis, H.;Isbister, K.;Höök, Kristina [u11ir5w9] [0000-0002-0002-4825] (KTH [177], Skolan för datavetenskap och kommunikation (CSC) [5956], Medieteknik och interaktionsdesign, MID [10300]) (Mobile Life at KTH);Khut, G. P.;Mueller, F.;Robertson, T.</t>
  </si>
  <si>
    <t>Michie, L.;Balaam, Madeline [u1y9yv9d] (KTH [177], Skolan för elektroteknik och datavetenskap (EECS) [879223], Medieteknik och interaktionsdesign, MID [879229]);McCarthy, J.;Osadchiy, T.;Morrissey, K.</t>
  </si>
  <si>
    <t>Miron, Marius;Gouyon, Fabien;Davies, Matthew E.P.;Holzapfel, André [u18q3zv4] [0000-0003-1679-6018] (KTH [177], Skolan för datavetenskap och kommunikation (CSC) [5956], Medieteknik och interaktionsdesign, MID [10300]) (Sound and Music Computing)</t>
  </si>
  <si>
    <t>Misgeld, Olof [u1jbslo3] [0000-0003-0646-5426] (KTH [177], Skolan för elektroteknik och datavetenskap (EECS) [879223], Människocentrerad teknologi [882653], Medieteknik och interaktionsdesign, MID [879229]);Holzapfel, André [u18q3zv4] [0000-0003-1679-6018] (KTH [177], Skolan för elektroteknik och datavetenskap (EECS) [879223], Människocentrerad teknologi [882653], Medieteknik och interaktionsdesign, MID [879229]) (Sound and Music Computing);Ahlbäck, Sven [0000-0002-4756-1441]</t>
  </si>
  <si>
    <t>Misgeld, Olof [u1jbslo3] [0000-0003-0646-5426] (KTH [177], Skolan för elektroteknik och datavetenskap (EECS) [879223], Medieteknik och interaktionsdesign, MID [879229]) (Royal College of Music (KMH), Stockholm, Sweden);Holzapfel, André [u18q3zv4] [0000-0003-1679-6018] (KTH [177], Skolan för elektroteknik och datavetenskap (EECS) [879223], Medieteknik och interaktionsdesign, MID [879229]) (Sound and Music Computing)</t>
  </si>
  <si>
    <t>Moll, Jonas [u1a7vs48] [0000-0002-4772-4730] (KTH [177], Skolan för datavetenskap och kommunikation (CSC) [5956], Människa-datorinteraktion, MDI [5960]);Sallnäs Pysander, Eva-Lotta [u1soj5z5] [0000-0003-3743-100X] (KTH [177], Skolan för datavetenskap och kommunikation (CSC) [5956], Människa-datorinteraktion, MDI [5960])</t>
  </si>
  <si>
    <t>Muuraiskangas, S.;Merilahti, J.;Immonen, M.;Hedman, Anders [u1c8661x] (KTH [177], Skolan för datavetenskap och kommunikation (CSC) [5956], Medieteknik och interaktionsdesign, MID [10300]);Hallberg, J.</t>
  </si>
  <si>
    <t>Närman, Per [u1exjin0] (KTH [177], Skolan för elektro- och systemteknik (EES) [5977], Industriella informations- och styrsystem [5985]);Franke, Ulrik [u1jq1s07] [0000-0003-2017-7914] (KTH [177], Skolan för elektro- och systemteknik (EES) [5977], Industriella informations- och styrsystem [5985]);Nordström, Lars [u16s6dkk] [0000-0003-3014-5609] (KTH [177], Skolan för elektro- och systemteknik (EES) [5977], Industriella informations- och styrsystem [5985])</t>
  </si>
  <si>
    <t>Nyblom, Åsa [u1ueahgq] (KTH [177], Skolan för arkitektur och samhällsbyggnad (ABE) [5850], Hållbar utveckling, miljövetenskap och teknik [13604]) (KTH [177], Skolan för datavetenskap och kommunikation (CSC) [5956], Centra [5968], Centre for Sustainable Communications, CESC [5972]);Eriksson, Elina [u1m5f45u] [0000-0002-7662-9687] (KTH [177], Skolan för datavetenskap och kommunikation (CSC) [5956], Medieteknik och interaktionsdesign, MID [10300]) (KTH [177], Skolan för datavetenskap och kommunikation (CSC) [5956], Centra [5968], Centre for Sustainable Communications, CESC [5972])</t>
  </si>
  <si>
    <t>Obrist, Marianna (Newcastle University);Wright, Peter (Newcastle University);Kuutti, Kari (Oulu University);Rogers, Yvonne (City University London);Höök, Kristina [u11ir5w9] [0000-0002-0002-4825] (KTH [177], Skolan för datavetenskap och kommunikation (CSC) [5956], Medieteknik och interaktionsdesign, MID [10300]);Pyla, Pardha S.;Freshin, J-L</t>
  </si>
  <si>
    <t>Oulasvirta, A.;Tamminen, S.;Höök, Kristina [u11ir5w9] [0000-0002-0002-4825] (KTH [177], Skolan för informations- och kommunikationsteknik (ICT) [5994], Data- och systemvetenskap, DSV [5999])</t>
  </si>
  <si>
    <t>Paloranta, Jimmie [u1a5fn91] (KTH [177], Skolan för datavetenskap och kommunikation (CSC) [5956], Medieteknik och interaktionsdesign, MID [10300]) (Sound and Music Computing);Lundström, Anders [u1jea2hu] [0000-0003-1974-1100] (KTH [177], Skolan för datavetenskap och kommunikation (CSC) [5956], Medieteknik och interaktionsdesign, MID [10300]);Elblaus, Ludvig [u1sd1o42] [0000-0002-2659-0411] (KTH [177], Skolan för datavetenskap och kommunikation (CSC) [5956], Medieteknik och interaktionsdesign, MID [10300]) (Sound and Music Computing);Bresin, Roberto [u18ut7qb] [0000-0002-3086-0322] (KTH [177], Skolan för datavetenskap och kommunikation (CSC) [5956], Medieteknik och interaktionsdesign, MID [10300]) (Sound and Music Computing);Frid, Emma [u1rrnmor] [0000-0002-4422-5223] (KTH [177], Skolan för datavetenskap och kommunikation (CSC) [5956], Medieteknik och interaktionsdesign, MID [10300]) (Sound and Music Computing)</t>
  </si>
  <si>
    <t>Panagiotakis, Costas;Holzapfel, André [u18q3zv4] [0000-0003-1679-6018] (Universitat Pompeu Fabra, Spain) (Sound and Music Computing);Michel, Damien;Argyros, Antonis</t>
  </si>
  <si>
    <t>Panariello, Claudio [u1jv7sor] (KTH [177], Skolan för elektroteknik och datavetenskap (EECS) [879223], Medieteknik och interaktionsdesign, MID [879229]) (Sound and Music Computing);Sköld, Sköld [u1hw6k79] [0000-0003-1239-6746] (KTH [177], Skolan för elektroteknik och datavetenskap (EECS) [879223], Medieteknik och interaktionsdesign, MID [879229]) (KMH Royal College of Music) (Sound and Music Computing);Frid, Emma [u1rrnmor] [0000-0002-4422-5223] (KTH [177], Skolan för elektroteknik och datavetenskap (EECS) [879223], Medieteknik och interaktionsdesign, MID [879229]) (Sound and Music Computing);Bresin, Roberto [u18ut7qb] [0000-0002-3086-0322] (KTH [177], Skolan för elektroteknik och datavetenskap (EECS) [879223], Medieteknik och interaktionsdesign, MID [879229]) (Sound and Music Computing)</t>
  </si>
  <si>
    <t>Pargman, Daniel [u1uglk79] (KTH [177], Skolan för datavetenskap och kommunikation (CSC) [5956]);Eriksson, Elina [u1m5f45u] [0000-0002-7662-9687] (KTH [177], Skolan för datavetenskap och kommunikation (CSC) [5956]);Höjer, Mattias [u1523u2v] (KTH [177], Skolan för arkitektur och samhällsbyggnad (ABE) [5850]);Gunnarsson-Östling, Ulrika [u1rk4sy4] [0000-0003-3101-5902] (KTH [177], Skolan för arkitektur och samhällsbyggnad (ABE) [5850]);Aguiar Borges, Luciane [u1c5xz52] [0000-0002-7597-1851] (KTH [177], Skolan för arkitektur och samhällsbyggnad (ABE) [5850])</t>
  </si>
  <si>
    <t>Pargman, Daniel [u1uglk79] (KTH [177], Skolan för datavetenskap och kommunikation (CSC) [5956], Medieteknik och interaktionsdesign, MID [10300]);Wallsten, B.</t>
  </si>
  <si>
    <t>Pargman, Daniel [u1uglk79] (KTH [177], Skolan för elektroteknik och datavetenskap (EECS) [879223], Medieteknik och interaktionsdesign, MID [879229]);Eriksson, Elina [u1m5f45u] [0000-0002-7662-9687] (KTH [177], Skolan för elektroteknik och datavetenskap (EECS) [879223], Medieteknik och interaktionsdesign, MID [879229]);Comber, Robert [u1hh265z] [0000-0002-3127-1917] (KTH [177], Skolan för elektroteknik och datavetenskap (EECS) [879223], Medieteknik och interaktionsdesign, MID [879229]);Kirman, Ben;Bates, Oliver</t>
  </si>
  <si>
    <t>Pargman, Daniel [u1uglk79] (KTH [177], Skolan för elektroteknik och datavetenskap (EECS) [879223], Medieteknik och interaktionsdesign, MID [879229]);Ringenson, Tina [u1xe4nje] (KTH [177], Skolan för arkitektur och samhällsbyggnad (ABE) [5850], Hållbar utveckling, miljövetenskap och teknik [13604], Strategiska hållbarhetsstudier [878260]);Rivera, Miriam Börjesson [u1hfc8j8] (KTH [177], Skolan för arkitektur och samhällsbyggnad (ABE) [5850], Hållbar utveckling, miljövetenskap och teknik [13604], Strategiska hållbarhetsstudier [878260]);Schmitz, Lisa [u1owwkor] (KTH [177]);Krinaki, Maria [u1d7abas] (KTH [177]);Prekratic, Nino [u19rxv13] (KTH [177]);Lundkvist, Björn [u1g0w6br] (KTH [177])</t>
  </si>
  <si>
    <t>Pargman, Daniel [u1uglk79] [0000-0002-2162-8353] (KTH [177], Skolan för arkitektur och samhällsbyggnad (ABE) [5850], Centra [5895], Centre for Sustainable Communications, CESC [5972]);Hedin, Björn [u1tgc2fi] [0000-0001-6457-5231] (KTH [177], Skolan för datavetenskap och kommunikation (CSC) [5956], Medieteknik och interaktionsdesign, MID [10300]) (Technology Enhanced Learning)</t>
  </si>
  <si>
    <t>Pargman, Daniel [u1uglk79] [0000-0002-2162-8353] (KTH [177], Skolan för datavetenskap och kommunikation (CSC) [5956], Medieteknik och grafisk produktion, Media (stängd 20111231) [5961]) (Media / Computer Game Development, School of Humanities and Informatics, University of Skövde, Sweden);Eriksson, Andreas [u1ibnmm3] (KTH [177], Skolan för datavetenskap och kommunikation (CSC) [5956], Människa-datorinteraktion, MDI (stängd 20111231) [5960])</t>
  </si>
  <si>
    <t>Pargman, Daniel [u1uglk79] [0000-0002-2162-8353] (KTH [177], Skolan för datavetenskap och kommunikation (CSC) [5956], Medieteknik och grafisk produktion, Media [5961])</t>
  </si>
  <si>
    <t>Pargman, Daniel [u1uglk79] [0000-0002-2162-8353] (KTH [177], Skolan för datavetenskap och kommunikation (CSC) [5956], Medieteknik och grafisk produktion, Media [5961]);Jakobsson, Peter (University of Södertörn)</t>
  </si>
  <si>
    <t>Pargman, Daniel [u1uglk79] [0000-0002-2162-8353] (KTH [177], Skolan för datavetenskap och kommunikation (CSC) [5956], Medieteknik och interaktionsdesign, MID [10300]) (KTH [177], Skolan för arkitektur och samhällsbyggnad (ABE) [5850], Centra [5895], Centre for Sustainable Communications, CESC [5972]);Eriksson, Elina [u1m5f45u] [0000-0002-7662-9687] (KTH [177], Skolan för datavetenskap och kommunikation (CSC) [5956], Medieteknik och interaktionsdesign, MID [10300])</t>
  </si>
  <si>
    <t>Pargman, Daniel [u1uglk79] [0000-0002-2162-8353] (KTH [177], Skolan för datavetenskap och kommunikation (CSC) [5956], Medieteknik och interaktionsdesign, MID [10300]) (KTH [177], Skolan för arkitektur och samhällsbyggnad (ABE) [5850], Centra [5895], Centre for Sustainable Communications, CESC [5972]);Hedin, Björn [u1tgc2fi] [0000-0001-6457-5231] (KTH [177], Skolan för datavetenskap och kommunikation (CSC) [5956], Medieteknik och interaktionsdesign, MID [10300]);Eriksson, Elina [u1m5f45u] [0000-0002-7662-9687] (KTH [177], Skolan för datavetenskap och kommunikation (CSC) [5956], Medieteknik och interaktionsdesign, MID [10300]) (KTH [177], Skolan för arkitektur och samhällsbyggnad (ABE) [5850], Centra [5895], Centre for Sustainable Communications, CESC [5972])</t>
  </si>
  <si>
    <t>Pargman, Daniel [u1uglk79] [0000-0002-2162-8353] (KTH [177], Skolan för datavetenskap och kommunikation (CSC) [5956], Medieteknik och interaktionsdesign, MID [10300]) (KTH [177], Skolan för datavetenskap och kommunikation (CSC) [5956], Centra [5968], Centre for Sustainable Communications, CESC [5972]);Ahlsén, Edvard [u1he3521] (KTH [177], Skolan för datavetenskap och kommunikation (CSC) [5956], Medieteknik och interaktionsdesign, MID [10300]);Engelbert, Cecilia [u14mb0c2] (KTH [177], Skolan för datavetenskap och kommunikation (CSC) [5956], Medieteknik och interaktionsdesign, MID [10300])</t>
  </si>
  <si>
    <t>Pargman, Daniel [u1uglk79] [0000-0002-2162-8353] (KTH [177], Skolan för datavetenskap och kommunikation (CSC) [5956], Medieteknik och interaktionsdesign, MID [10300]) (KTH [177], Skolan för datavetenskap och kommunikation (CSC) [5956], Centra [5968], Centre for Sustainable Communications, CESC [5972]);Eriksson, Elina [u1m5f45u] [0000-0002-7662-9687] (KTH [177], Skolan för datavetenskap och kommunikation (CSC) [5956], Medieteknik och interaktionsdesign, MID [10300]) (KTH [177], Skolan för datavetenskap och kommunikation (CSC) [5956], Centra [5968], Centre for Sustainable Communications, CESC [5972]);Friday, Adrian (University of Lancaster)</t>
  </si>
  <si>
    <t>Pargman, Daniel [u1uglk79] [0000-0002-2162-8353] (KTH [177], Skolan för datavetenskap och kommunikation (CSC) [5956], Medieteknik och interaktionsdesign, MID [10300]) (KTH [177], Skolan för datavetenskap och kommunikation (CSC) [5956], Centra [5968], Centre for Sustainable Communications, CESC [5972]);Raghavan, B.</t>
  </si>
  <si>
    <t>Pargman, Daniel [u1uglk79] [0000-0002-2162-8353] (KTH [177], Skolan för datavetenskap och kommunikation (CSC) [5956], Medieteknik och interaktionsdesign, MID [10300]);Eriksson, Elina [u1m5f45u] [0000-0002-7662-9687] (KTH [177], Skolan för datavetenskap och kommunikation (CSC) [5956], Medieteknik och interaktionsdesign, MID [10300]);Katzeff, Cecilia [u1viejrx];Preist, C.;Håkansson, M.;Knowles, B.</t>
  </si>
  <si>
    <t>Pargman, Daniel [u1uglk79] [0000-0002-2162-8353] (KTH [177], Skolan för datavetenskap och kommunikation (CSC) [5956], Medieteknik och interaktionsdesign, MID [10300]);Walldius, Åke [u1ot5d0h] [0000-0001-9804-157X] (KTH [177], Skolan för datavetenskap och kommunikation (CSC) [5956], Medieteknik och interaktionsdesign, MID [10300]);Eriksson, Elina [u1m5f45u] [0000-0002-7662-9687] (KTH [177], Skolan för datavetenskap och kommunikation (CSC) [5956], Medieteknik och interaktionsdesign, MID [10300])</t>
  </si>
  <si>
    <t>Pargman, Daniel [u1uglk79] [0000-0002-2162-8353] (KTH [177], Tidigare Institutioner [6175], Numerisk analys och datalogi, NADA [6217]);Palme, Jacob (Stockholm University)</t>
  </si>
  <si>
    <t>Pauletto, Sandra [u1i9vdzg] [0000-0002-9404-851X] (Department of Theatre, Film and TV, University of York, Heslington, York YO10 5DD, United Kingdom);Bowles, Tristan</t>
  </si>
  <si>
    <t>Pauletto, Sandra [u1i9vdzg] [0000-0002-9404-851X] (The University of Huddersfield, Queensgate; The University of York, Heslington, York);Hunt, Andy</t>
  </si>
  <si>
    <t>Pauletto, Sandra [u1i9vdzg] [0000-0002-9404-851X] (The University of York, UK);Walus, Bartlomiej Piotr</t>
  </si>
  <si>
    <t>Pauletto, Sandra [u1i9vdzg] [0000-0002-9404-851X] (University of Huddersfield, Queensgate, Huddersfield, HD1 3DH, UK);Hunt, Andy</t>
  </si>
  <si>
    <t>Pauletto, Sandra [u1i9vdzg] [0000-0002-9404-851X] (University of York, UK);Hunt, Andy</t>
  </si>
  <si>
    <t>Pauletto, Sandra [u1i9vdzg] [0000-0002-9404-851X] (University of York, United Kingdom);Hug, Daniel;Barras, Stephen;Luckhurst, Mary</t>
  </si>
  <si>
    <t>Pauletto, Sandra [u1i9vdzg] [0000-0002-9404-851X];Hunt, Andy</t>
  </si>
  <si>
    <t>Penzenstadler, Birgit (University of California-Irvine, USA);Eriksson, Elina [u1m5f45u] [0000-0002-7662-9687] (KTH [177], Skolan för datavetenskap och kommunikation (CSC) [5956], Medieteknik och interaktionsdesign, MID [10300]) (KTH [177], Skolan för datavetenskap och kommunikation (CSC) [5956], Centra [5968], Centre for Sustainable Communications, CESC [5972]);Picha Edwardsson, Malin [u1l9lpjy] (KTH [177], Skolan för datavetenskap och kommunikation (CSC) [5956], Medieteknik och interaktionsdesign, MID [10300]) (KTH [177], Skolan för datavetenskap och kommunikation (CSC) [5956], Centra [5968], Centre for Sustainable Communications, CESC [5972]);Pargman, Daniel [u1uglk79] [0000-0002-2162-8353] (KTH [177], Skolan för datavetenskap och kommunikation (CSC) [5956], Medieteknik och interaktionsdesign, MID [10300]) (KTH [177], Skolan för datavetenskap och kommunikation (CSC) [5956], Centra [5968], Centre for Sustainable Communications, CESC [5972])</t>
  </si>
  <si>
    <t>Polak, Rainer;Jacoby, Nori;Fischinger, Timo;Goldberg, Daniel;Holzapfel, André [u18q3zv4] [0000-0003-1679-6018] (KTH [177], Skolan för datavetenskap och kommunikation (CSC) [5956], Medieteknik och interaktionsdesign, MID [10300]) (Sound and Music Computing);London, Justin</t>
  </si>
  <si>
    <t>Popp, Roman;Falb, Jürgen;Arnautovic, Edin;Kaindl, Hermann;Kavaldjian, Sevan;Ertl, Dominik;Horacek, Helmut;Bogdan, Cristian [u16d9zan] [0000-0001-7549-1797] (KTH [177], Skolan för datavetenskap och kommunikation (CSC) [5956], Människa-datorinteraktion, MDI [5960])</t>
  </si>
  <si>
    <t>Puiggròs, Montserrat;Gómez, Emilia;Ramírez, Rafael;Serra, Xavier;Bresin, Roberto [u18ut7qb] [0000-0002-3086-0322] (KTH [177], Skolan för datavetenskap och kommunikation (CSC) [5956], Tal, musik och hörsel, TMH [5964], Musikakustik [5967])</t>
  </si>
  <si>
    <t>Raghavan, Barath (ICSI);Pargman, Daniel [u1uglk79] [0000-0002-2162-8353] (KTH [177], Skolan för datavetenskap och kommunikation (CSC) [5956], Medieteknik och interaktionsdesign, MID [10300]) (KTH [177], Skolan för datavetenskap och kommunikation (CSC) [5956], Centra [5968], Centre for Sustainable Communications, CESC [5972])</t>
  </si>
  <si>
    <t>Raghavan, Barath (ICSI, Berkeley, CA 94704 USA.);Pargman, Daniel [u1uglk79] (KTH [177], Skolan för datavetenskap och kommunikation (CSC) [5956], Medieteknik och interaktionsdesign, MID [10300])</t>
  </si>
  <si>
    <t>Ramberg, R.;Artman, Henrik [u1g8o6ai] (KTH [177], Tidigare Institutioner [6175], Numerisk analys och datalogi, NADA [6217]);Sundholm, H.;Ceratto-Pargman, T.</t>
  </si>
  <si>
    <t>Rambusch, Jana (University of Skövde);Jakobsson, Peter (University of Södertörn);Pargman, Daniel [u1uglk79] [0000-0002-2162-8353] (KTH [177], Skolan för datavetenskap och kommunikation (CSC) [5956], Medieteknik och grafisk produktion, Media [5961])</t>
  </si>
  <si>
    <t>Raptis, S.;Askenfelt, Anders [u16in6i4] [0000-0002-0144-7205] (KTH [177], Skolan för datavetenskap och kommunikation (CSC) [5956], Tal, musik och hörsel, TMH [5964], Musikakustik [5967]);Fober, D.;Chalamandaris, A.;Schoonderwaldt, Erwin [u1xfoe89] (KTH [177], Skolan för datavetenskap och kommunikation (CSC) [5956], Tal, musik och hörsel, TMH [5964], Musikakustik [5967]);Letz, S.;Baxevanis, A.;Hansen,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Computing);Orlarey, Y.</t>
  </si>
  <si>
    <t>Rauh, Sebastian Felix [u1rnf6ir] [0000-0001-8677-2148] (KTH [177], Skolan för datavetenskap och kommunikation (CSC) [5956], Medieteknik och interaktionsdesign, MID [10300]) (Heilbronn University);Chi, Benjamin (Heilbronn University);Bogdan, Cristian [u16d9zan] (KTH [177], Skolan för datavetenskap och kommunikation (CSC) [5956], Medieteknik och interaktionsdesign, MID [10300]);Meixner, Gerrit (Heilbronn University)</t>
  </si>
  <si>
    <t>Réhman Ur, S.;Li, Haibo [u1dclhi4] [0000-0003-3779-5647] (KTH [177], Skolan för datavetenskap och kommunikation (CSC) [5956], Medieteknik och interaktionsdesign, MID [10300])</t>
  </si>
  <si>
    <t>Rehn, J.;Stenberg, Johan [u1m0n6ze] (KTH [177], Skolan för datavetenskap och kommunikation (CSC) [5956], Medieteknik och interaktionsdesign [10300]);Hedin, Björn [u1tgc2fi] [0000-0001-6457-5231] (KTH [177], Skolan för datavetenskap och kommunikation (CSC) [5956]);Fällström, F.</t>
  </si>
  <si>
    <t>Riese, Emma [u1dwveyt] [0000-0002-4525-3568] (KTH [177], Skolan för elektroteknik och datavetenskap (EECS) [879223], Datavetenskap [882650], Teoretisk datalogi, TCS [879237]);Bälter, Olle [u129j9xq] [0000-0001-5626-1187] (KTH [177], Skolan för elektroteknik och datavetenskap (EECS) [879223], Datavetenskap [882650], Teoretisk datalogi, TCS [879237]) (KTH [177], Skolan för elektroteknik och datavetenskap (EECS) [879223], Människocentrerad teknologi [882653], Medieteknik och interaktionsdesign, MID [879229]);Mosavat, Vahid [u1h4cq58] (KTH [177], Skolan för elektroteknik och datavetenskap (EECS) [879223], Datavetenskap [882650], Teoretisk datalogi, TCS [879237])</t>
  </si>
  <si>
    <t>Ringenson, Tina [u1xe4nje] (KTH [177], Skolan för arkitektur och samhällsbyggnad (ABE) [5850], Hållbar utveckling, miljövetenskap och teknik [13604], Miljöstrategisk analys (fms) [13606]) (KTH [177], Skolan för datavetenskap och kommunikation (CSC) [5956], Centra [5968], Centre for Sustainable Communications, CESC [5972]);Eriksson, Elina [u1m5f45u] (KTH [177], Skolan för arkitektur och samhällsbyggnad (ABE) [5850], Hållbar utveckling, miljövetenskap och teknik [13604], Miljöstrategisk analys (fms) [13606]) (KTH [177], Skolan för datavetenskap och kommunikation (CSC) [5956], Centra [5968], Centre for Sustainable Communications, CESC [5972]);Börjesson Rivera, Miriam [u1hfc8j8] (KTH [177], Skolan för arkitektur och samhällsbyggnad (ABE) [5850], Hållbar utveckling, miljövetenskap och teknik [13604], Miljöstrategisk analys (fms) [13606]) (KTH [177], Skolan för datavetenskap och kommunikation (CSC) [5956], Centra [5968], Centre for Sustainable Communications, CESC [5972]);Wangel, Josefin [u1r1wisw] [0000-0001-5191-9250] (KTH [177], Skolan för arkitektur och samhällsbyggnad (ABE) [5850], Hållbar utveckling, miljövetenskap och teknik [13604], Miljöstrategisk analys (fms) [13606]) (KTH [177], Skolan för datavetenskap och kommunikation (CSC) [5956], Centra [5968], Centre for Sustainable Communications, CESC [5972])</t>
  </si>
  <si>
    <t>Rocchesso, Davide;Avanzini, Federico;Rath, Matthias;Bresin, Roberto [u18ut7qb] [0000-0002-3086-0322] (KTH [177], Tidigare Institutioner [6175], Tal, musik och hörsel [6222]);Serafin, Stefania</t>
  </si>
  <si>
    <t>Rocchesso, Davide;Serafin, Stefania;Behrendt, Frauke;Bernardini, Nicola;Bresin, Roberto [u18ut7qb] [0000-0002-3086-0322] (KTH [177], Skolan för datavetenskap och kommunikation (CSC) [5956], Tal, musik och hörsel, TMH [5964], Musikakustik [5967]);Eckel, Gerhard;Franinovic, Karmen;Hermann, Thomas;Pauletto, Sandra [u1i9vdzg] (University of York, United Kingdom);Susini, Patrick;Visell, Yon</t>
  </si>
  <si>
    <t>Rosén, Anders [u1mppuzc] [0000-0002-8343-5098] (KTH [177], Skolan för teknikvetenskap (SCI) [6091], Farkost och flyg [6092], Marina system [6096]);Högfeldt, Anna-Karin [u1tv12mk] (KTH [177], Skolan för industriell teknik och management (ITM) [6023], Lärande [879306]);Lantz, Ann [u1u71eoc] [0000-0002-4200-6385] (KTH [177], Skolan för elektroteknik och datavetenskap (EECS) [879223], Medieteknik och interaktionsdesign, MID [879229]);Gumaelius, Lena [u10myqav] [0000-0002-4115-6584] (KTH [177], Skolan för industriell teknik och management (ITM) [6023], Lärande [879306]);Norell Bergendahl, Margareta;Wyss, Ramon;Vasell, Jesper;Lujara, Susan</t>
  </si>
  <si>
    <t>Rositto, Chiara [u1jw8nor] (KTH [177], Skolan för datavetenskap och kommunikation (CSC) [5956], Människa-datorinteraktion, MDI [5960]);Bogdan, Cristian [u16d9zan] [0000-0001-7549-1797] (KTH [177], Skolan för datavetenskap och kommunikation (CSC) [5956], Människa-datorinteraktion, MDI [5960]);Severinsson Eklundh, Kerstin [u10nawam] (KTH [177], Skolan för datavetenskap och kommunikation (CSC) [5956], Människa-datorinteraktion, MDI [5960])</t>
  </si>
  <si>
    <t>Sallnäs Pysander, Eva-Lotta [u1soj5z5] [0000-0003-3743-100X] (KTH [177], Skolan för datavetenskap och kommunikation (CSC) [5956], Människa-datorinteraktion, MDI [5960]);Bjerstedt-Blom, Kajsa [u169i03k] (KTH [177], Skolan för datavetenskap och kommunikation (CSC) [5956], Människa-datorinteraktion, MDI [5960]);Winberg, Fredrik [u1app9nn] (KTH [177], Skolan för datavetenskap och kommunikation (CSC) [5956], Människa-datorinteraktion, MDI [5960]);Severinsson Eklundh, Kerstin [u10nawam] (KTH [177], Skolan för datavetenskap och kommunikation (CSC) [5956], Människa-datorinteraktion, MDI [5960])</t>
  </si>
  <si>
    <t>Sallnäs Pysander, Eva-Lotta [u1soj5z5] [0000-0003-3743-100X] (KTH [177], Skolan för datavetenskap och kommunikation (CSC) [5956], Människa-datorinteraktion, MDI [5960]);Moll, Jonas [u1a7vs48] [0000-0002-4772-4730] (KTH [177], Skolan för datavetenskap och kommunikation (CSC) [5956], Människa-datorinteraktion, MDI [5960]);Severinson-Eklundh, Kerstin [u10nawam] (KTH [177], Skolan för datavetenskap och kommunikation (CSC) [5956], Människa-datorinteraktion, MDI [5960])</t>
  </si>
  <si>
    <t>Sallnäs Pysander, Eva-Lotta [u1soj5z5] [0000-0003-3743-100X] (KTH [177], Skolan för datavetenskap och kommunikation (CSC) [5956], Människa-datorinteraktion, MDI [5960]);Moll, Jonas [u1a7vs48] [0000-0002-4772-4730] (KTH [177], Skolan för datavetenskap och kommunikation (CSC) [5956], Människa-datorinteraktion, MDI [5960]);Severinsson Eklundh, Kerstin [u10nawam] (KTH [177], Skolan för datavetenskap och kommunikation (CSC) [5956], Människa-datorinteraktion, MDI [5960])</t>
  </si>
  <si>
    <t>Sallnäs Pysander, Eva-Lotta [u1soj5z5] [0000-0003-3743-100X] (KTH [177], Skolan för datavetenskap och kommunikation (CSC) [5956], Människa-datorinteraktion, MDI [5960]);Moll, Jonas [u1a7vs48] [0000-0002-4772-4730] (KTH [177], Skolan för datavetenskap och kommunikation (CSC) [5956], Människa-datorinteraktion, MDI [5960]);Frykholm, Oscar [u1xd3o1k] (KTH [177], Skolan för datavetenskap och kommunikation (CSC) [5956], Människa-datorinteraktion, MDI [5960]);Groth, Kristina [u1hvdiy1] [0000-0002-8200-2418] (KTH [177], Skolan för datavetenskap och kommunikation (CSC) [5956], Människa-datorinteraktion, MDI [5960]);Forsslund, Jonas [u1avzhxu] [0000-0001-8093-5911] (KTH [177], Skolan för datavetenskap och kommunikation (CSC) [5956], Människa-datorinteraktion, MDI [5960])</t>
  </si>
  <si>
    <t>Sallnäs, Eva-Lotta [u1soj5z5] [0000-0003-3743-100X] (KTH [177], Tidigare Institutioner                                [6175], Numerisk analys och datalogi, NADA [6217])</t>
  </si>
  <si>
    <t>Sallnäs, Eva-Lotta [u1soj5z5] [0000-0003-3743-100X] (KTH [177], Tidigare Institutioner                                [6175], Numerisk analys och datalogi, NADA [6217]);Zhai, Shumin</t>
  </si>
  <si>
    <t>Sanches, Pedro [u1llpfgo] [0000-0001-5620-6305] (KTH [177], Skolan för elektroteknik och datavetenskap (EECS) [879223], Medieteknik och interaktionsdesign, MID [879229]);Janson, Axel [u1br4hv4] (KTH [177]);Karpashevich, Pavel [u1veanp5] (KTH [177], Skolan för elektroteknik och datavetenskap (EECS) [879223], Medieteknik och interaktionsdesign, MID [879229]);Nadal, Camille;Qu, Chengcheng;Daudén Roquet, Claudia;Umair, Muhammad;Windlin, Charles [u1gduxej] [0000-0002-4481-4298] (KTH [177], Skolan för elektroteknik och datavetenskap (EECS) [879223], Medieteknik och interaktionsdesign, MID [879229]);Doherty, Gavin;Höök, Kristina [u11ir5w9] [0000-0002-0002-4825] (KTH [177], Skolan för elektroteknik och datavetenskap (EECS) [879223], Medieteknik och interaktionsdesign, MID [879229]);Corina, Sas</t>
  </si>
  <si>
    <t>Sanches, Pedro [u1llpfgo] [0000-0001-5620-6305] (KTH [177], Skolan för informations- och kommunikationsteknik (ICT) [5994], Programvaruteknik och Datorsystem, SCS [13054]) (SICS);Höök, Kristina;Vaara, Elsa;Weymann, Claus;Bylund, Markus;Ferreira, Pedro;Peira, Nathalie;Sjölinder, Marie</t>
  </si>
  <si>
    <t>Sandels, Claes [u1gl3z4x] [0000-0002-9860-4472] (KTH [177], Skolan för elektro- och systemteknik (EES) [5977], Industriella informations- och styrsystem [5985]);Franke, Ulrik [u1jq1s07] [0000-0003-2017-7914] (KTH [177], Skolan för elektro- och systemteknik (EES) [5977], Industriella informations- och styrsystem [5985]);Ingvar, Nicklas [u13oo0lp] (KTH [177], Skolan för elektro- och systemteknik (EES) [5977], Industriella informations- och styrsystem [5985]);Nordström, Lars [u16s6dkk] [0000-0003-3014-5609] (KTH [177], Skolan för elektro- och systemteknik (EES) [5977], Industriella informations- och styrsystem [5985]);Hamrén, Robert (Vattenfall Research &amp; Development)</t>
  </si>
  <si>
    <t>Sandels, Claes [u1gl3z4x] [0000-0002-9860-4472] (KTH [177], Skolan för elektro- och systemteknik (EES) [5977], Industriella informations- och styrsystem [5985]);Franke, Ulrik [u1jq1s07] [0000-0003-2017-7914] (KTH [177], Skolan för elektro- och systemteknik (EES) [5977], Industriella informations- och styrsystem [5985]);Ingvar, Niklas [u13oo0lp] (KTH [177], Skolan för elektro- och systemteknik (EES) [5977], Industriella informations- och styrsystem [5985]);Nordström, Lars [u16s6dkk] [0000-0003-3014-5609] (KTH [177], Skolan för elektro- och systemteknik (EES) [5977], Industriella informations- och styrsystem [5985]);Hamrén, Robert (Vattenfall Research &amp; Development)</t>
  </si>
  <si>
    <t>Sandor, O;Bogdan, Cristian [u16d9zan] [0000-0001-7549-1797] (KTH [177], Skolan för datavetenskap och kommunikation (CSC) [5956], Människa-datorinteraktion, MDI [5960]);Bowers, J</t>
  </si>
  <si>
    <t>Sandor, Ovidiu [u1vm6um7] (KTH [177], Skolan för datavetenskap och kommunikation (CSC) [5956], Människa-datorinteraktion, MDI [5960]);Bogdan, Cristian [u16d9zan] [0000-0001-7549-1797] (KTH [177], Skolan för datavetenskap och kommunikation (CSC) [5956], Människa-datorinteraktion, MDI [5960]);Groth, Kristina [u1hvdiy1] [0000-0002-8200-2418] (KTH [177], Skolan för datavetenskap och kommunikation (CSC) [5956], Människa-datorinteraktion, MDI [5960])</t>
  </si>
  <si>
    <t>Sas, Corina (Lancaster University);Fratczak, T;Rees, M;Gellersen, Hans;Kalnikaite, V;Coman, A;Höök, Kristina [u11ir5w9] [0000-0002-0002-4825] (KTH [177], Skolan för datavetenskap och kommunikation (CSC) [5956], Medieteknik och interaktionsdesign, MID [10300])</t>
  </si>
  <si>
    <t>Schoonderwaldt, Erwin [u1xfoe89] (KTH [177], Skolan för datavetenskap och kommunikation (CSC) [5956], Tal, musik och hörsel, TMH [5964], Musikakustik [5967]);Askenfelt, Anders [u16in6i4] [0000-0002-0144-7205] (KTH [177], Skolan för datavetenskap och kommunikation (CSC) [5956], Tal, musik och hörsel, TMH [5964], Musikakustik [5967]);Hansen,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</si>
  <si>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Schoonderwaldt, Erwin [u1xfoe89] (KTH [177], Tidigare Institutioner [6175], Tal, musik och hörsel [6222]);Hansen,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Computing);Askenfelt, Anders [u16in6i4] [0000-0002-0144-7205] (KTH [177], Tidigare Institutioner [6175], Tal, musik och hörsel [6222])</t>
  </si>
  <si>
    <t>Shafqat, Omar [u14e19yj] (KTH [177], Skolan för elektroteknik och datavetenskap (EECS) [879223], Elkraftteknik [879227]);Rosberg, Erik [u15okz7j] (KTH [177], Skolan för elektroteknik och datavetenskap (EECS) [879223], Medieteknik och interaktionsdesign, MID [879229]);Bogdan, Cristi [u16d9zan] (KTH [177], Skolan för elektroteknik och datavetenskap (EECS) [879223], Medieteknik och interaktionsdesign, MID [879229]);Lundström, Anders [u1jea2hu] [0000-0003-1974-1100] (KTH [177], Skolan för industriell teknik och management (ITM) [6023], Energiteknik [6024])</t>
  </si>
  <si>
    <t>Shao, W.;Lin, Y.;Bao, B.;Wang, L.;Ge, Q.;Li, Haibo [u1dclhi4] [0000-0003-3779-5647] (KTH [177], Skolan för elektroteknik och datavetenskap (EECS) [879223], Medieteknik och interaktionsdesign, MID [879229])</t>
  </si>
  <si>
    <t>Silvăşan, Iuliana;Kreuger, Per;Sanches, Pedro [u1llpfgo] [0000-0001-5620-6305] (Swedish Institute of Computer Science, Sweden);Vaara, Elsa;Sjölinder, Marie</t>
  </si>
  <si>
    <t>Šimbelis, Vygandas [u1j0jx5h] (KTH [177], Skolan för datavetenskap och kommunikation (CSC) [5956], Medieteknik och interaktionsdesign, MID [10300]) (Mobile Life at KTH);Lundström, Anders [u1jea2hu] [0000-0003-1974-1100] (KTH [177], Skolan för datavetenskap och kommunikation (CSC) [5956], Medieteknik och interaktionsdesign, MID [10300]) (Mobile Life at KTH);Höök, Kristina [u11ir5w9] [0000-0002-0002-4825] (KTH [177], Skolan för datavetenskap och kommunikation (CSC) [5956], Medieteknik och interaktionsdesign, MID [10300]) (Mobile Life at KTH);Solsona, Jordi [u1xb1r96] (KTH [177], Skolan för informations- och kommunikationsteknik (ICT) [5994], Elektroniksystem [6009]) (Mobile Life at KTH);Lewandowski, Vincent [u16srfac] (KTH [177], Skolan för datavetenskap och kommunikation (CSC) [5956], Medieteknik och interaktionsdesign, MID [10300]) (Mobile Life at KTH)</t>
  </si>
  <si>
    <t>Simbelis, Vygandas [u1j0jx5h] (KTH [177], Skolan för datavetenskap och kommunikation (CSC) [5956], Medieteknik och interaktionsdesign, MID [10300]);Höök, Kristina [u11ir5w9] [0000-0002-0002-4825] (KTH [177], Skolan för datavetenskap och kommunikation (CSC) [5956], Medieteknik och interaktionsdesign, MID [10300])</t>
  </si>
  <si>
    <t>Šimbelis, Vygandas ’Vegas’;Vaara, Elsa;Ferreira, Pedro;Laaksolahti, Jarmo [u1civhar] (KTH [177], Skolan för elektroteknik och datavetenskap (EECS) [879223], Medieteknik och interaktionsdesign, MID [879229]);Höök, Kristina [u11ir5w9] [0000-0002-0002-4825] (KTH [177], Skolan för elektroteknik och datavetenskap (EECS) [879223], Medieteknik och interaktionsdesign, MID [879229])</t>
  </si>
  <si>
    <t>Simbelis, Vygandas 'Vegas' [u1j0jx5h] (KTH [177], Skolan för datavetenskap och kommunikation (CSC) [5956], Medieteknik och interaktionsdesign, MID [10300]) (Mobile Life);Ferreira, Pedro [u1jq47z9] (KTH [177], Skolan för datavetenskap och kommunikation (CSC) [5956], Medieteknik och interaktionsdesign, MID [10300]) (Mobile Life);Vaara, Elsa;Laaksolahti, Jarmo;Höök, Kristina [u11ir5w9] [0000-0002-0002-4825] (KTH [177], Skolan för datavetenskap och kommunikation (CSC) [5956], Medieteknik och interaktionsdesign, MID [10300]) (Mobile Life)</t>
  </si>
  <si>
    <t>Singh, Aneesha;Tajadura-Jimez, Ana;Bianchi-Berthouze, Nadia;Marquardt, Nic;Tentori, Monica;Bresin, Roberto [u18ut7qb] [0000-0002-3086-0322] (KTH [177], Skolan för datavetenskap och kommunikation (CSC) [5956], Medieteknik och interaktionsdesign, MID [10300]) (Sound and Music Computing);Kulic, Dana</t>
  </si>
  <si>
    <t>Sioros, George;Holzapfel, André [u18q3zv4] [0000-0003-1679-6018] (KTH [177], Skolan för datavetenskap och kommunikation (CSC) [5956], Medieteknik och interaktionsdesign, MID [10300]) (Sound and Music Computing);Guedes, Carlos</t>
  </si>
  <si>
    <t>Skågeby, Jörgen (Linköping University);Pargman, Daniel [u1uglk79] [0000-0002-2162-8353] (KTH [177], Skolan för datavetenskap och kommunikation (CSC) [5956], Medieteknik och grafisk produktion, Media [5961])</t>
  </si>
  <si>
    <t>Smit, Rob [u1bbwabi] (KTH [177], Skolan för datavetenskap och kommunikation (CSC) [5956], Människa-datorinteraktion, MDI [5960]);Bogdan, Cristian [u16d9zan] [0000-0001-7549-1797] (KTH [177], Skolan för datavetenskap och kommunikation (CSC) [5956], Människa-datorinteraktion, MDI [5960]);Rossitto, Chiara [u1jw8nor] (KTH [177], Skolan för datavetenskap och kommunikation (CSC) [5956], Människa-datorinteraktion, MDI [5960]);Severinson Eklundh, Kerstin [u10nawam] (KTH [177], Skolan för datavetenskap och kommunikation (CSC) [5956], Människa-datorinteraktion, MDI [5960])</t>
  </si>
  <si>
    <t>Smith, Andy (Thames Valley University, United Kingdom);Gulliksen, Jan [u1wltav9] [0000-0002-2411-6417] (Uppsala Universitet) (IT/HCI);Bannon, Liam (University of Limerick, Interaction design centre, Ireland)</t>
  </si>
  <si>
    <t>Smith, Andy (Thames Valley University, United Kingdom);Joshi, Anirudha (Industrial Design Centre, IIT Bombay, Mumbai, India);Liu, Zhengjie (Sino-European Usability Center, Dalian Maritime University);Bannon, Liam (University of Limerick, Interaction design centre, Ireland);Gulliksen, Jan [u1wltav9] [0000-0002-2411-6417] (Uppsala Universitet) (IT/HCI);Baranauskas, Cecilia (Institute of Computing, Unicamp, Brazil)</t>
  </si>
  <si>
    <t>Smith, Andy (Thames Valley University, United Kingdom);Joshi, Anirudha (Industrial Design Centre, IIT Bombay, Mumbai, India);Liu, Zhengjie (Sino-European Usability Center, Dalian Maritime University);Bannon, Liam (University of Limerick, Interaction design centre, Ireland);Gulliksen, Jan [u1wltav9] [0000-0002-2411-6417] (Uppsala University, Sweden);Li, Christina (Thames Valley University, United Kingdom)</t>
  </si>
  <si>
    <t>Sökjer, Per (Linköpings Universitet) (Human Centered Systems);Holmlid, Stefan (Linköping Universitet) (Human Centered Systems);Tholander, Jakob (Södertörns Högskola) (Human Centered Systems);Lantz, Ann [u1u71eoc] [0000-0002-4200-6385] (KTH [177], Skolan för datavetenskap och kommunikation (CSC) [5956], Numerisk Analys och Datalogi, NADA [5957])</t>
  </si>
  <si>
    <t>Sonnenfeld, Alexander;Hansen, Kjetil Falkenberg [u1e9e7eb] [0000-0003-4259-484X] (KTH [177], Skolan för datavetenskap och kommunikation (CSC) [5956], Medieteknik och interaktionsdesign, MID [10300]) (KTH [177], Skolan för datavetenskap och kommunikation (CSC) [5956], Tal, musik och hörsel, TMH [5964], Musikakustik [5967]) (Sound and Music Computing)</t>
  </si>
  <si>
    <t>Sponberg, Hilding (Dept. of Technology, Gjøvik College, Pb. 191, NO-2802   Gjøvik, Norway);Knudsen, Claus [u1gz1mto] (KTH [177], Skolan för datavetenskap och kommunikation (CSC) [5956], Medieteknik och grafisk produktion, Media (stängd 20111231) [5961]);Handberg, Leif [u119h9oe] [0000-0003-3646-0212] (KTH [177], Skolan för datavetenskap och kommunikation (CSC) [5956], Medieteknik och grafisk produktion, Media (stängd 20111231) [5961])</t>
  </si>
  <si>
    <t>Srinivasamurthy, Ajay (Music Technology Group, Universitat Pompeu Fabra, Barcelona, Spain);Holzapfel, André [u18q3zv4] [0000-0003-1679-6018] (KTH [177], Skolan för datavetenskap och kommunikation (CSC) [5956], Medieteknik och interaktionsdesign, MID [10300]) (Sound and Music Computing);Serra, Xavier (Music Technology Group, Universitat Pompeu Fabra, Barcelona, Spain)</t>
  </si>
  <si>
    <t>Srinivasamurthy, Ajay;Holzapfel, André [u18q3zv4] [0000-0003-1679-6018] (KTH [177], Skolan för datavetenskap och kommunikation (CSC) [5956], Medieteknik och interaktionsdesign, MID [10300]) (Sound and Music Computing);Cemgil, Ali Taylan;Serra, Xavier</t>
  </si>
  <si>
    <t>Srinivasamurthy, Ajay;Holzapfel, Andre [u18q3zv4] [0000-0003-1679-6018] (KTH [177], Skolan för datavetenskap och kommunikation (CSC) [5956], Medieteknik och interaktionsdesign, MID [10300]);Cemgil, Ali Taylan;Serra, Xavier</t>
  </si>
  <si>
    <t>Ståhl, A.;Jonsson, M. [PI000000] (KTH [177]);Mercurio, J.;Karlsson, A.;Höök, Kristina [u11ir5w9] (KTH [177]);Johnson, E. -CB.</t>
  </si>
  <si>
    <t>Ståhl, Anna [u18o5nt2] (SICS);Höök, Kristina [u11ir5w9] [0000-0002-0002-4825] (KTH [177]) (SICS);Sundström, Petra [u1toy3i5] (SICS)</t>
  </si>
  <si>
    <t>Ståhl, Anna [u18o5nt2] (SICS);Höök, Kristina [u11ir5w9] [0000-0002-0002-4825] (SICS)</t>
  </si>
  <si>
    <t>Ståhl, Anna [u18o5nt2] (SICS);Höök, Kristina [u11ir5w9] [0000-0002-0002-4825] (SICS);Kosmack-Vaara, Elsa [u1468je9] (SICS)</t>
  </si>
  <si>
    <t>Strohmayer, A.;Bellini, R.;Meissner, J.;Alabdulqader, E.;Toombs, A.;Finnigan, S. M.;Balaam, Madeline [u1y9yv9d] (KTH [177], Skolan för elektroteknik och datavetenskap (EECS) [879223], Medieteknik och interaktionsdesign, MID [879229])</t>
  </si>
  <si>
    <t>Strohmayer, Angelika (Newcastle Univ, Open Lab, Newcastle Upon Tyne, Tyne &amp; Wear, England.);Laing, Mary (Northumbria Univ, Social Sci, Newcastle Upon Tyne, Tyne &amp; Wear, England.);Comber, Rob [u1hh265z] [0000-0002-3127-1917] (KTH [177], Skolan för elektroteknik och datavetenskap (EECS) [879223], Medieteknik och interaktionsdesign, MID [879229]) (Newcastle Univ, Open Lab, Newcastle Upon Tyne, Tyne &amp; Wear, England.)</t>
  </si>
  <si>
    <t>Sundblad, Yngve [u1ryk4my] (KTH [177], Skolan för datavetenskap och kommunikation (CSC) [5956], Människa-datorinteraktion, MDI (stängd 20111231) [5960]);Winberg, Fredrik [u16dt3it] (KTH [177], Skolan för datavetenskap och kommunikation (CSC) [5956], Människa-datorinteraktion, MDI (stängd 20111231) [5960]);Westerlund, Bo [u1vgovbz] (KTH [177], Skolan för datavetenskap och kommunikation (CSC) [5956], Människa-datorinteraktion, MDI (stängd 20111231) [5960]);Lantz, Ann [u1u71eoc] [0000-0002-4200-6385] (KTH [177], Skolan för datavetenskap och kommunikation (CSC) [5956], Människa-datorinteraktion, MDI (stängd 20111231) [5960])</t>
  </si>
  <si>
    <t>Sundblad, Yngve [u1ryk4my] (KTH [177], Tidigare Institutioner [6175], Numerisk analys och datalogi, NADA [6217]);Winberg, Fredrik [u1app9nn] (KTH [177], Tidigare Institutioner [6175], Numerisk analys och datalogi, NADA [6217]);Westerlund, Bo [u1vgovbz] (KTH [177], Tidigare Institutioner [6175], Numerisk analys och datalogi, NADA [6217]);Lantz, Ann [u1u71eoc] [0000-0002-4200-6385] (KTH [177], Tidigare Institutioner [6175], Numerisk analys och datalogi, NADA [6217])</t>
  </si>
  <si>
    <t>Sundholm, Hillevi [u1rxh1aa] (KTH [177], Tidigare Institutioner [6175], Data- och systemvetenskap, DSV [6187]);Ramberg, Robert [u1zawcq0] (KTH [177], Tidigare Institutioner [6175], Data- och systemvetenskap, DSV [6187]);Artman, Henrik [u1g8o6ai] (KTH [177], Tidigare Institutioner [6175], Numerisk analys och datalogi, NADA [6217])</t>
  </si>
  <si>
    <t>Sundholm, Hillevi [u1rxh1aa] (SU, DSV);Artman, Henrik [u1g8o6ai] (KTH [177], Tidigare Institutioner [6175], Numerisk analys och datalogi, NADA [6217]);Ramberg, Robert [u1zawcq0] (SU, DSV)</t>
  </si>
  <si>
    <t>Sundström, Petra [u1toy3i5] (KTH [177], Skolan för informations- och kommunikationsteknik (ICT) [5994], Data- och systemvetenskap, DSV [5999]);Ståhl, A;Höök, Kristina [u11ir5w9] [0000-0002-0002-4825] (KTH [177], Skolan för informations- och kommunikationsteknik (ICT) [5994], Data- och systemvetenskap, DSV [5999])</t>
  </si>
  <si>
    <t>Svanaes, Dag [u1umz2se] (University of Trondheim);Gulliksen, Jan [u1wltav9] [0000-0002-2411-6417] (Uppsala Universitet) (IT/HCI)</t>
  </si>
  <si>
    <t>Svedin, Maria [u1aqdpxr] [0000-0002-4221-7326] (KTH [177], Skolan för datavetenskap och kommunikation (CSC) [5956], Medieteknik och interaktionsdesign, MID [10300]) (KTH [177], Skolan för teknikvetenskaplig kommunikation och lärande (ECE) [6172]) (Stockholm University);Bälter, Olle [u129j9xq] [0000-0001-5626-1187] (KTH [177], Skolan för datavetenskap och kommunikation (CSC) [5956], Medieteknik och interaktionsdesign, MID [10300]) (KTH [177], Skolan för teknikvetenskaplig kommunikation och lärande (ECE) [6172]);Pettersson, Kerstin (Stockholm University);Scheja, Max (Stockholm University)</t>
  </si>
  <si>
    <t>Svedin, Maria [u1aqdpxr] [0000-0002-4221-7326] (KTH [177], Skolan för datavetenskap och kommunikation (CSC) [5956], Medieteknik och interaktionsdesign, MID [10300]) (TEL);Bälter, Olle [u129j9xq] [0000-0001-5626-1187] (KTH [177], Skolan för datavetenskap och kommunikation (CSC) [5956], Medieteknik och interaktionsdesign, MID [10300]) (TEL)</t>
  </si>
  <si>
    <t>Svedin, Maria [u1aqdpxr] [0000-0002-4221-7326] (KTH [177], Skolan för datavetenskap och kommunikation (CSC) [5956], Medieteknik och interaktionsdesign, MID [10300]);Bälter, Olle [u129j9xq] [0000-0001-5626-1187] (KTH [177], Skolan för datavetenskap och kommunikation (CSC) [5956], Medieteknik och interaktionsdesign, MID [10300]);Pettersson, Kerstin (Stockholm University, Sweden);Scheja, Max (Stockholm University, Sweden)</t>
  </si>
  <si>
    <t>Svee, Eric-Oluf;Sanches, Pedro [u1llpfgo] [0000-0001-5620-6305] (Swedish Institute of Computer Science, Sweden);Bylund, Markus</t>
  </si>
  <si>
    <t>Svensson, Daniel [u1xyeqmc] [0000-0002-2914-4476] (KTH [177], Skolan för arkitektur och samhällsbyggnad (ABE) [5850], Filosofi och teknikhistoria [6451], Historiska studier av teknik, vetenskap och miljö [14702]);Pargman, Daniel [u1uglk79] [0000-0002-2162-8353] (KTH [177], Skolan för datavetenskap och kommunikation (CSC) [5956], Medieteknik och interaktionsdesign, MID [10300])</t>
  </si>
  <si>
    <t>Talhouk, R.;Balaam, Madeline [u1y9yv9d] (KTH [177], Skolan för elektroteknik och datavetenskap (EECS) [879223], Medieteknik och interaktionsdesign, MID [879229]);Toombs, A. L.;Garbett, A.;Akik, C.;Ghattas, H.;Araujo-Soares, V.;Ahmad, B.;Montague, K.</t>
  </si>
  <si>
    <t>Talhouk, R.;Morrissey, K.;Fox, S.;Pantidi, N.;Simpson, E.;Michie, L. E.;Balaam, Madeline [u1y9yv9d] (KTH [177], Skolan för elektroteknik och datavetenskap (EECS) [879223], Medieteknik och interaktionsdesign, MID [879229])</t>
  </si>
  <si>
    <t>Talhouk, Reem (Open Lab, Newcastle Upon Tyne, Tyne &amp; Wear, England.);Montague, Kyle (Open Lab, Newcastle Upon Tyne, Tyne &amp; Wear, England.);Garbett, Andrew (Open Lab, Newcastle Upon Tyne, Tyne &amp; Wear, England.);Araujo-Soares, Vera (Inst Hlth &amp; Soc, Newcastle Upon Tyne, Tyne &amp; Wear, England.);Akik, Chaza (Ctr Res Populat &amp; Hlth, Beirut, Lebanon.);Ghattas, Hala (Ctr Res Populat &amp; Hlth, Beirut, Lebanon.);Ahmad, Balsam (Inst Hlth &amp; Soc, Newcastle Upon Tyne, Tyne &amp; Wear, England.);Balaam, Madeline [u1y9yv9d] (KTH [177], Skolan för elektroteknik och datavetenskap (EECS) [879223], Medieteknik och interaktionsdesign, MID [879229])</t>
  </si>
  <si>
    <t>Tambouratzis, G.;Perifanos, K.;Voulgari, I.;Askenfelt, Anders [u16in6i4] [0000-0002-0144-7205] (KTH [177], Skolan för datavetenskap och kommunikation (CSC) [5956], Tal, musik och hörsel, TMH [5964], Musikakustik [5967]);Granqvist, Svante [u15rzwn0] [0000-0003-4129-9793] (KTH [177], Skolan för datavetenskap och kommunikation (CSC) [5956], Tal, musik och hörsel, TMH [5964], Musikakustik [5967]);Hansen, Kjetil Falkenberg [u1e9e7eb] [0000-0003-4259-484X] (KTH [177], Skolan för datavetenskap och kommunikation (CSC) [5956], Tal, musik och hörsel, TMH [5964], Musikakustik [5967]) (Sound and Music Computing);Orlarey, Y.;Fober, D.;Letz, S.</t>
  </si>
  <si>
    <t>Tanhua-Piiroinen, Erika (Univ Tampere, Dept Comp Sci, TAUCHI, Tampere, Finland );Pasto, Virpi (Univ Tampere, Dept Comp Sci, TAUCHI, Tampere, Finland );Raisamo, Roope (Univ Tampere, Dept Comp Sci, TAUCHI, Tampere, Finland );Sallnäs Pysander, Eva-Lotta [u1soj5z5] [0000-0003-3743-100X] (KTH [177], Skolan för datavetenskap och kommunikation (CSC) [5956], Människa-datorinteraktion, MDI [5960])</t>
  </si>
  <si>
    <t>Tariq, Muhammad Adnan [PI000000] (KTH [177]);Brynielsson, Joel [u17w3bv6] [0000-0002-2677-9759] (KTH [177], Skolan för elektroteknik och datavetenskap (EECS) [879223], Teoretisk datalogi, TCS [879237]);Artman, Henrik [u1g8o6ai] [0000-0002-6903-9072] (KTH [177], Skolan för elektroteknik och datavetenskap (EECS) [879223], Medieteknik och interaktionsdesign, MID [879229])</t>
  </si>
  <si>
    <t>Tariq, Muhammad Adnan [u1wxoc1g] (KTH [177], Skolan för datavetenskap och kommunikation (CSC) [5956], Medieteknik och interaktionsdesign, MID [10300]);Brynielsson, Joel [u17w3bv6] [0000-0002-2677-9759] (KTH [177], Skolan för datavetenskap och kommunikation (CSC) [5956], Medieteknik och interaktionsdesign, MID [10300]);Artman, Henrik [u1g8o6ai] (KTH [177], Skolan för datavetenskap och kommunikation (CSC) [5956], Medieteknik och interaktionsdesign, MID [10300])</t>
  </si>
  <si>
    <t>Tholander, Jakob (Department of Computer and Systems Sciences, Stockholm University);Fernaeus, Ylva [u1dv0zjx] [0000-0002-3972-9689] (Department of Computer and Systems Sciences, Stockholm University)</t>
  </si>
  <si>
    <t>Tobiasson, Helena [u1scgr5o] [0000-0002-9595-3044] (KTH [177], Skolan för datavetenskap och kommunikation (CSC) [5956], Medieteknik och interaktionsdesign, MID [10300]);Hedman, Anders [u1c8661x] (KTH [177], Skolan för datavetenskap och kommunikation (CSC) [5956], Medieteknik och interaktionsdesign, MID [10300]);Sundblad, Yngve [u1ryk4my] (KTH [177], Skolan för datavetenskap och kommunikation (CSC) [5956], Medieteknik och interaktionsdesign, MID [10300])</t>
  </si>
  <si>
    <t>Tobiasson, Helena [u1scgr5o] [0000-0002-9595-3044] (KTH [177], Skolan för datavetenskap och kommunikation (CSC) [5956], Medieteknik och interaktionsdesign, MID [10300]);Hedman, Anders [u1c8661x] (KTH [177], Skolan för datavetenskap och kommunikation (CSC) [5956], Medieteknik och interaktionsdesign, MID [10300]);Gulliksen, Jan [u1wltav9] [0000-0002-2411-6417] (KTH [177], Skolan för datavetenskap och kommunikation (CSC) [5956], Medieteknik och interaktionsdesign, MID [10300])</t>
  </si>
  <si>
    <t>Tobiasson, Helena [u1scgr5o] [0000-0002-9595-3044] (KTH [177], Skolan för datavetenskap och kommunikation (CSC) [5956], Medieteknik och interaktionsdesign, MID [10300]);Hedman, Anders [u1c8661x] (KTH [177], Skolan för datavetenskap och kommunikation (CSC) [5956], Medieteknik och interaktionsdesign, MID [10300]);Yngve, Sundblad [u1ryk4my] (KTH [177], Skolan för datavetenskap och kommunikation (CSC) [5956], Medieteknik och interaktionsdesign, MID [10300])</t>
  </si>
  <si>
    <t>Toombs, A. L.;Morrissey, K.;Simpson, E.;Gray, C. M.;Vines, J.;Balaam, Madeline [u1y9yv9d] (KTH [177])</t>
  </si>
  <si>
    <t>Trochidis, Konstantinos;Guedes, Carlos;Holzapfel, André [u18q3zv4] [0000-0003-1679-6018] (KTH [177], Skolan för datavetenskap och kommunikation (CSC) [5956], Medieteknik och interaktionsdesign, MID [10300]) (Sound and Music Computing);Anantapadmanabhan, Akshay;Klaric, Andrija</t>
  </si>
  <si>
    <t>Tsaknaki, Vasiliki [u14hmcf6] (KTH [177], Skolan för datavetenskap och kommunikation (CSC) [5956], Medieteknik och interaktionsdesign, MID [10300]) (Mobile Life at KTH);Fernaeus, Ylva [u1dv0zjx] [0000-0002-3972-9689] (KTH [177], Skolan för datavetenskap och kommunikation (CSC) [5956], Medieteknik och interaktionsdesign, MID [10300]) (Mobile Life at KTH);Schaub, M.</t>
  </si>
  <si>
    <t>Tsaknaki, Vasiliki [u14hmcf6] (KTH [177], Skolan för datavetenskap och kommunikation (CSC) [5956], Medieteknik och interaktionsdesign, MID [10300]) (Mobile Life);Fernaeus, Ylva [u1dv0zjx] [0000-0002-3972-9689] (KTH [177], Skolan för datavetenskap och kommunikation (CSC) [5956], Medieteknik och interaktionsdesign, MID [10300]) (Mobile Life)</t>
  </si>
  <si>
    <t>Tsaknaki, Vasiliki [u14hmcf6] (KTH [177], Skolan för datavetenskap och kommunikation (CSC) [5956], Medieteknik och interaktionsdesign, MID [10300]);Cohn, Marisa;Boer, Laurens;Fernaeus, Ylva [u1dv0zjx] [0000-0002-3972-9689] (KTH [177], Skolan för datavetenskap och kommunikation (CSC) [5956], Medieteknik och interaktionsdesign, MID [10300]);Vallgarda, Anna</t>
  </si>
  <si>
    <t>Tsaknaki, Vasiliki [u14hmcf6] (KTH [177], Skolan för datavetenskap och kommunikation (CSC) [5956], Medieteknik och interaktionsdesign, MID [10300]);Fernaeus, Ylva [u1dv0zjx] [0000-0002-3972-9689] (KTH [177], Skolan för datavetenskap och kommunikation (CSC) [5956], Medieteknik och interaktionsdesign, MID [10300]);Rapp, E.;Solsona, Jordi [u1xb1r96] (KTH [177], Skolan för datavetenskap och kommunikation (CSC) [5956], Medieteknik och interaktionsdesign, MID [10300])</t>
  </si>
  <si>
    <t>Tsaknaki, Vasiliki [u14hmcf6] (KTH [177], Skolan för datavetenskap och kommunikation (CSC) [5956], Medieteknik och interaktionsdesign, MID [10300]);Fernaeus, Ylva [u1dv0zjx] [0000-0002-3972-9689] (KTH [177], Skolan för datavetenskap och kommunikation (CSC) [5956], Medieteknik och interaktionsdesign, MID [10300])</t>
  </si>
  <si>
    <t>Tsaknaki, Vasiliki [u14hmcf6] [0000-0003-2235-6078] (KTH [177], Skolan för datavetenskap och kommunikation (CSC) [5956], Medieteknik och interaktionsdesign, MID [10300]) (Interaction Design);Balaam, Madeline [u1y9yv9d] (KTH [177], Skolan för elektroteknik och datavetenskap (EECS) [879223]);Ståhl, Anna;Sanches, Pedro [u1llpfgo] [0000-0001-5620-6305] (KTH [177], Skolan för elektroteknik och datavetenskap (EECS) [879223]);Windlin, Charles [u1gduxej] [0000-0002-4481-4298] (KTH [177], Skolan för elektroteknik och datavetenskap (EECS) [879223]);Karpashevich, Pavel [u1veanp5] [0000-0003-0874-3338] (KTH [177], Skolan för elektroteknik och datavetenskap (EECS) [879223]);Höök, Kristina [u11ir5w9] [0000-0002-0002-4825] (KTH [177], Skolan för elektroteknik och datavetenskap (EECS) [879223])</t>
  </si>
  <si>
    <t>Tscheligi, M.;Obrist, M.;Isbister, K.;Busch, M.;Hochleitner, C.;Höök, Kristina [u11ir5w9] [0000-0002-0002-4825] (KTH [177], Skolan för datavetenskap och kommunikation (CSC) [5956], Medieteknik och interaktionsdesign, MID [10300])</t>
  </si>
  <si>
    <t>Ulrik, Franke [u1jq1s07] [0000-0003-2017-7914] (KTH [177], Skolan för elektro- och systemteknik (EES) [5977], Industriella informations- och styrsystem [5985]) (FOI – Swedish Defence Research Agency SE-16490 Stockholm, Sweden);Buschle, Markus [u1uo6j47] (KTH [177], Skolan för elektro- och systemteknik (EES) [5977], Industriella informations- och styrsystem [5985]);Österlind, Magnus [u1h666ps] (KTH [177], Skolan för elektro- och systemteknik (EES) [5977], Industriella informations- och styrsystem [5985])</t>
  </si>
  <si>
    <t>Unander-Scharin, Carl [u1ad9nus] [0000-0002-2142-9493] (KTH [177], Skolan för datavetenskap och kommunikation (CSC) [5956], Medieteknik och interaktionsdesign, MID [10300]) (MID);Unander-Scharin, Åsa;Höök, Kristina [u11ir5w9] [0000-0002-0002-4825] (KTH [177], Skolan för datavetenskap och kommunikation (CSC) [5956], Medieteknik och interaktionsdesign, MID [10300]) (Mobile Life at KTH)</t>
  </si>
  <si>
    <t>Unander-Scharin, Carl [u1ad9nus] [0000-0002-2142-9493] (KTH [177], Skolan för datavetenskap och kommunikation (CSC) [5956], Medieteknik och interaktionsdesign, MID [10300]);Höök, Kristina [u11ir5w9] [0000-0002-0002-4825] (KTH [177], Skolan för datavetenskap och kommunikation (CSC) [5956], Medieteknik och interaktionsdesign, MID [10300]);Elblaus, Ludvig [u1sd1o42] [0000-0002-2659-0411] (KTH [177], Skolan för datavetenskap och kommunikation (CSC) [5956], Medieteknik och interaktionsdesign, MID [10300])</t>
  </si>
  <si>
    <t>Unander-Scharin, Carl [u1ad9nus] [0000-0002-2142-9493] (KTH [177], Skolan för datavetenskap och kommunikation (CSC) [5956], Medieteknik och interaktionsdesign, MID [10300]);Unander-Scharin, Åsa;Höök, Kristina [u11ir5w9] [0000-0002-0002-4825] (KTH [177], Skolan för datavetenskap och kommunikation (CSC) [5956], Medieteknik och interaktionsdesign, MID [10300]) (Mobile Life at KTH);Elblaus, Ludvig [u1sd1o42] [0000-0002-2659-0411] (KTH [177], Skolan för datavetenskap och kommunikation (CSC) [5956], Medieteknik och interaktionsdesign, MID [10300])</t>
  </si>
  <si>
    <t>Ur Rehman, S.;Khan, M. S. L.;Li, L.;Li, Haibo [u1dclhi4] [0000-0003-3779-5647] (KTH [177], Skolan för datavetenskap och kommunikation (CSC) [5956], Medieteknik och interaktionsdesign, MID [10300])</t>
  </si>
  <si>
    <t>Vaara, Elsa [u1468je9] (Mobile life centre, Sweden );Silvasan, Iuliana (Technical University of Cluj N{apoca, Romania);Ståhl, Anna [u18o5nt2] (Mobile life centre, Sweden );Höök, Kristina [u11ir5w9] [0000-0002-0002-4825] (Mobile life centre, Sweden )</t>
  </si>
  <si>
    <t>Vaara, Elsa [u1468je9] (Mobile Life, Swedish Institute of Computer Science);Höök, Kristina [u11ir5w9] [0000-0002-0002-4825] (Stockholm University );Tholander, Jakob (Stockholm University )</t>
  </si>
  <si>
    <t>Vallgårda, Anna;Fernaeus, Ylva [u1dv0zjx] [0000-0002-3972-9689] (KTH [177], Skolan för datavetenskap och kommunikation (CSC) [5956], Medieteknik och interaktionsdesign, MID [10300]) (Interaction Design)</t>
  </si>
  <si>
    <t>Vasilchenko, A.;Cajander, A.;Daniels, M.;Balaam, Madeline [u1y9yv9d] (KTH [177], Skolan för elektroteknik och datavetenskap (EECS) [879223], Medieteknik och interaktionsdesign, MID [879229])</t>
  </si>
  <si>
    <t>Vasilchenko, A.;Qarabash, H.;Tarawneh, G.;Balaam, Madeline [u1y9yv9d] (KTH [177], Skolan för elektroteknik och datavetenskap (EECS) [879223], Medieteknik och interaktionsdesign, MID [879229])</t>
  </si>
  <si>
    <t>Vasilchenko, A.;Wilde, A.;Snow, S.;Balaam, Madeline [u1y9yv9d] (KTH [177], Skolan för elektroteknik och datavetenskap (EECS) [879223], Medieteknik och interaktionsdesign, MID [879229]);Devlin, M.</t>
  </si>
  <si>
    <t>Viberg, Olga [u1krhtwe] (KTH [177], Skolan för elektroteknik och datavetenskap (EECS) [879223], Medieteknik och interaktionsdesign, MID [879229]) (Technology Enhanced Learning);Mavroudi, Anna [u1t9rwbb] (KTH [177], Skolan för elektroteknik och datavetenskap (EECS) [879223], Medieteknik och interaktionsdesign, MID [879229]);Fernaeus, Ylva [u1dv0zjx] [0000-0002-3972-9689] (KTH [177], Skolan för elektroteknik och datavetenskap (EECS) [879223], Medieteknik och interaktionsdesign, MID [879229]);Bogdan, Cristian M. [u16d9zan] [0000-0001-7549-1797] (KTH [177], Skolan för elektroteknik och datavetenskap (EECS) [879223], Medieteknik och interaktionsdesign, MID [879229]);Laaksolahti, Jarmo [u1civhar] (KTH [177], Skolan för elektroteknik och datavetenskap (EECS) [879223], Medieteknik och interaktionsdesign, MID [879229])</t>
  </si>
  <si>
    <t>Viberg, Olga [u1krhtwe] [0000-0002-8543-3774] (KTH [177], Skolan för elektroteknik och datavetenskap (EECS) [879223], Medieteknik och interaktionsdesign, MID [879229]);Mavroudi, Anna [u1t9rwbb] (KTH [177], Skolan för elektroteknik och datavetenskap (EECS) [879223], Medieteknik och interaktionsdesign, MID [879229])</t>
  </si>
  <si>
    <t>Vitale, Renzo;Bresin, Roberto [u18ut7qb] [0000-0002-3086-0322] (KTH [177], Skolan för datavetenskap och kommunikation (CSC) [5956], Tal, musik och hörsel, TMH [5964], Musikakustik [5967])</t>
  </si>
  <si>
    <t>Waern, Annika;Back, Jon;Sallnäs Pysander, Eva Lotta [u1soj5z5] [0000-0003-3743-100X] (KTH [177], Skolan för datavetenskap och kommunikation (CSC) [5956], Medieteknik och interaktionsdesign, MID [10300]);Heefer, Caspar J. H. (KTH [177]);Rau, Andreas [u1tvtjtq] (KTH [177]);Paget, Susan;Petterson, Linda</t>
  </si>
  <si>
    <t>Waern, Yvonne [u1zf79yy] (Dpt of Communication Studies, LiU);Garbis, Christer [u16hh1vc] (Dpt of Communication Studies, LiU);Artman, Henrik [u1g8o6ai] (Division of Operational Studies, National Defence College)</t>
  </si>
  <si>
    <t>Walldius, Åke [u1ot5d0h] [0000-0001-9804-157X] (KTH [177], Skolan för datavetenskap och kommunikation (CSC) [5956], Människa-datorinteraktion, MDI (stängd 20111231) [5960]);Lantz, Ann [u1u71eoc] [0000-0002-4200-6385] (KTH [177], Skolan för datavetenskap och kommunikation (CSC) [5956], Människa-datorinteraktion, MDI (stängd 20111231) [5960])</t>
  </si>
  <si>
    <t>Walldius, Åke [u1ot5d0h] [0000-0001-9804-157X] (KTH [177], Skolan för datavetenskap och kommunikation (CSC) [5956], Medieteknik och interaktionsdesign, MID [10300]) (Medieteknik och Interaktionsdesign (MID));Gulliksen, Jan [u1wltav9] [0000-0002-2411-6417] (KTH [177], Skolan för datavetenskap och kommunikation (CSC) [5956], Medieteknik och interaktionsdesign, MID [10300]);Sundblad, Yngve [u1ryk4my] (KTH [177], Skolan för datavetenskap och kommunikation (CSC) [5956], Medieteknik och interaktionsdesign, MID [10300])</t>
  </si>
  <si>
    <t>Walus, B.;Pauletto, Sandra [u1i9vdzg];Mason-Jones, Amanda J.</t>
  </si>
  <si>
    <t>Walus, Bartlomiej P.;Pauletto, Sandra [u1i9vdzg] (KTH [177], Skolan för datavetenskap och kommunikation (CSC) [5956], Medieteknik och interaktionsdesign, MID [10300]);Mason-Jones, Amanda</t>
  </si>
  <si>
    <t>Wangel, Josefin [u1r1wisw] [0000-0001-5191-9250] (KTH [177], Skolan för arkitektur och samhällsbyggnad (ABE) [5850], Samhällsplanering och miljö [5884], Miljöstrategisk analys (flyttat 20130630) [5886]) (KTH [177], Skolan för arkitektur och samhällsbyggnad (ABE) [5850], Centra [5895], Centre for Sustainable Communications, CESC [5972]);Höjer, Mattias [u1523u2v] [0000-0001-5327-6535] (KTH [177], Skolan för arkitektur och samhällsbyggnad (ABE) [5850], Hållbar utveckling, miljövetenskap och teknik [13604], Miljöstrategisk analys (fms) [13606]) (KTH [177], Skolan för arkitektur och samhällsbyggnad (ABE) [5850], Centra [5895], Centre for Sustainable Communications, CESC [5972]);Pargman, Daniel [u1uglk79] [0000-0002-2162-8353] (KTH [177], Skolan för datavetenskap och kommunikation (CSC) [5956], Medieteknik och interaktionsdesign, MID [10300]) (KTH [177], Skolan för arkitektur och samhällsbyggnad (ABE) [5850], Centra [5895], Centre for Sustainable Communications, CESC [5972]);Svane, Örjan [u1dgmt5i] [0000-0001-7140-9602] (KTH [177], Skolan för arkitektur och samhällsbyggnad (ABE) [5850], Hållbar utveckling, miljövetenskap och teknik [13604], Miljöstrategisk analys (fms) [13606])</t>
  </si>
  <si>
    <t>Wennberg, Alex [u1k48cpi] (KTH [177]);Ahman, Henrik (Uppsala Univ, Uppsala, Sweden.);Hedman, Anders [u1c8661x] (KTH [177])</t>
  </si>
  <si>
    <t>Widdicks, K.;Pargman, Daniel [u1uglk79] (KTH [177], Skolan för elektroteknik och datavetenskap (EECS) [879223], Medieteknik och interaktionsdesign, MID [879229])</t>
  </si>
  <si>
    <t>Widdicks, Kelly (School of Computing and Communications, Lancaster University, UK);Ringenson, Tina [u1xe4nje] (KTH [177], Skolan för arkitektur och samhällsbyggnad (ABE) [5850], Hållbar utveckling, miljövetenskap och teknik [13604], Strategiska hållbarhetsstudier [878260]);Pargman, Daniel [u1uglk79] (KTH [177], Skolan för elektroteknik och datavetenskap (EECS) [879223], Människocentrerad teknologi [882653], Medieteknik och interaktionsdesign, MID [879229]);Kuppusami, Vishnupriya (Department of Sustainable Communication Networks, University of Bremen, Germany);Lago, Patricia (Department of Computer Science, Vrije Universiteit Amsterdam, the Netherlands)</t>
  </si>
  <si>
    <t>Winckler, Marco (Univ Toulouse 3, ICS IRIT, Toulouse, France.;Univ Nice Sophia Antipolis Polytech, Sophia Antipolis, France.);Larusdottir, Marta (Reykjavik Univ, Reykjavik, Iceland.);Kuusinen, Kati (Univ Southern Denmark, Odense, Denmark.);Bogdan, Cristian M [u16d9zan] [0000-0001-7549-1797] (KTH [177], Skolan för elektroteknik och datavetenskap (EECS) [879223], Medieteknik och interaktionsdesign, MID [879229]);Palanque, Philippe (Univ Toulouse 3, ICS IRIT, Toulouse, France.)</t>
  </si>
  <si>
    <t>Windlin, Charles [u1gduxej] (KTH [177], Skolan för datavetenskap och kommunikation (CSC) [5956], Medieteknik och interaktionsdesign, MID [10300]);Laaksolahti, Jarmo [u1civhar] (KTH [177], Skolan för datavetenskap och kommunikation (CSC) [5956], Medieteknik och interaktionsdesign, MID [10300]) (Mobile Life SICS, Stockholm, Sweden.)</t>
  </si>
  <si>
    <t>Windlin, Charles [u1gduxej] [0000-0002-4481-4298] (KTH [177], Skolan för elektroteknik och datavetenskap (EECS) [879223], Medieteknik och interaktionsdesign, MID [879229]);Ståhl, Anna (RISE SICS, Kista, Sweden);Sanches, Pedro [u1llpfgo] [0000-0001-5620-6305] (KTH [177], Skolan för elektroteknik och datavetenskap (EECS) [879223], Medieteknik och interaktionsdesign, MID [879229]);Tsaknaki, Vasiliki [u14hmcf6] [0000-0003-2235-6078] (KTH [177], Skolan för elektroteknik och datavetenskap (EECS) [879223], Medieteknik och interaktionsdesign, MID [879229]);Karpashevich, Pavel [u1veanp5] (KTH [177], Skolan för elektroteknik och datavetenskap (EECS) [879223], Medieteknik och interaktionsdesign, MID [879229]);Balaam, Madeline [u1y9yv9d] (KTH [177], Skolan för elektroteknik och datavetenskap (EECS) [879223], Medieteknik och interaktionsdesign, MID [879229]);Höök, Kristina [u11ir5w9] [0000-0002-0002-4825] (KTH [177], Skolan för elektroteknik och datavetenskap (EECS) [879223], Medieteknik och interaktionsdesign, MID [879229])</t>
  </si>
  <si>
    <t>Wood, Gavin (Northumbria Univ, Newcastle Upon Tyne, Tyne &amp; Wear, England.);Dylan, Thomas (Northumbria Univ, Newcastle Upon Tyne, Tyne &amp; Wear, England.);Durrant, Abigail (Northumbria Univ, Newcastle Upon Tyne, Tyne &amp; Wear, England.);Torres, Pablo E. (UCL Inst Educ, UCL Knowledge Lab, London, England.);Ulrich, Philip (Canterbury Christ Church Univ, Canterbury, Kent, England.);Carr, Amanda (Canterbury Christ Church Univ, Canterbury, Kent, England.);Cukurova, Mutlu (UCL Inst Educ, UCL Knowledge Lab, London, England.);Downey, Denise (Cedarwood Trust, North Shields, England.);McGrath, Phil (Cedarwood Trust, North Shields, England.);Balaam, Madeline [u1y9yv9d] (KTH [177], Skolan för elektroteknik och datavetenskap (EECS) [879223], Medieteknik och interaktionsdesign, MID [879229]);Ferguson, Alice (Playing Out CIC, Bristol, Avon, England.);Vines, John (Northumbria Univ, Newcastle Upon Tyne, Tyne &amp; Wear, England.);Lawson, Shawn (Northumbria Univ, Newcastle Upon Tyne, Tyne &amp; Wear, England.)</t>
  </si>
  <si>
    <t>Wood, M.;Garbett, A.;Morrissey, K.;Hopkins, P.;Balaam, Madeline [u1y9yv9d] (KTH [177])</t>
  </si>
  <si>
    <t>Yousefi, Shahrouz [u11yherd] (KTH [177], Skolan för datavetenskap och kommunikation (CSC) [5956], Medieteknik och interaktionsdesign, MID [10300]);Abedan Kondori, Farid;Li, Haibo [u1dclhi4] [0000-0003-3779-5647] (KTH [177], Skolan för datavetenskap och kommunikation (CSC) [5956], Medieteknik och interaktionsdesign, MID [10300]) (KTH)</t>
  </si>
  <si>
    <t>Yousefi, Shahrouz [u11yherd] (KTH [177], Skolan för datavetenskap och kommunikation (CSC) [5956], Medieteknik och interaktionsdesign, MID [10300]);Abedan Kondori, Farid;Li, Haibo [u1dclhi4] [0000-0003-3779-5647] (KTH [177], Skolan för datavetenskap och kommunikation (CSC) [5956]) (MID)</t>
  </si>
  <si>
    <t>Yousefi, Shahrouz [u11yherd] (KTH [177], Skolan för datavetenskap och kommunikation (CSC) [5956], Medieteknik och interaktionsdesign, MID [10300]);Li, Haibo [u1dclhi4] [0000-0003-3779-5647] (KTH [177], Skolan för datavetenskap och kommunikation (CSC) [5956], Medieteknik och interaktionsdesign, MID [10300]);Liu, L.</t>
  </si>
  <si>
    <t>Yousefi, Shahrouz [u11yherd] (Umeå University, Faculty of Science and Technology, Department of Applied Physics and Electronics);Kondori, Farid Abedan (Umeå University, Faculty of Science and Technology, Department of Applied Physics and Electronics);Li, Haibo [u1dclhi4] [0000-0003-3779-5647] (KTH [177], Skolan för datavetenskap och kommunikation (CSC) [5956], Medieteknik och interaktionsdesign, MID [10300]) (Umeå University, Faculty of Science and Technology, Department of Applied Physics and Electronics)</t>
  </si>
  <si>
    <t>Yousefi, Shahrouz [u11yherd] (Umeå University, Faculty of Science and Technology, Department of Applied Physics and Electronics);Kondori, Farid Abedan (Umeå University, Faculty of Science and Technology, Department of Applied Physics and Electronics);Li, Haibo [u1dclhi4] [0000-0003-3779-5647] (Umeå University, Faculty of Science and Technology, Department of Applied Physics and Electronics)</t>
  </si>
  <si>
    <t>Yousefi, Shahrouz [u11yherd] (Umeå University, Sweden);Abedan Kondori, Farid;Li, Haibo [u1dclhi4] [0000-0003-3779-5647] (KTH [177], Skolan för datavetenskap och kommunikation (CSC) [5956], Medieteknik och interaktionsdesign, MID [10300])</t>
  </si>
  <si>
    <t>Yousefi, Shahrouz [u11yherd] (Umeå University, Sweden);Kondori, Farid Abedan (Umeå University, Sweden);Li, Haibo [u1dclhi4] [0000-0003-3779-5647] (Umeå University, Sweden) (MID)</t>
  </si>
  <si>
    <t>Zapata, Jose Ricardo;Davies, Matthew E. P.;Holzapfel, Andre [u18q3zv4] [0000-0003-1679-6018];Oliveira, Joao L.;Gouyon, Fabien</t>
  </si>
  <si>
    <t>Zapico Lamela, Jorge Luis [u183pxzm] (KTH [177], Skolan för arkitektur och samhällsbyggnad (ABE) [5850], Centra [5895], Centre for Sustainable Communications, CESC [5972]) (KTH [177], Skolan för industriell teknik och management (ITM) [6023], Industriell ekologi [6029]) (KTH [177], Skolan för datavetenskap och kommunikation (CSC) [5956], Medieteknik och interaktionsdesign, MID [10300]);Pargman, Daniel [u1uglk79] [0000-0002-2162-8353] (KTH [177], Skolan för datavetenskap och kommunikation (CSC) [5956], Medieteknik och interaktionsdesign, MID [10300]);Ebner, Hannes [u1wugzj8] [0000-0002-3869-5413] (KTH [177], Skolan för datavetenskap och kommunikation (CSC) [5956], Medieteknik och interaktionsdesign, MID [10300]);Eriksson, Elina [u1m5f45u] [0000-0002-7662-9687] (KTH [177], Skolan för datavetenskap och kommunikation (CSC) [5956], Medieteknik och interaktionsdesign, MID [10300])</t>
  </si>
  <si>
    <t>Zhong, Yang [u1rk5p85] [0000-0002-8673-0797] (KTH [177], Skolan för datavetenskap och kommunikation (CSC) [5956], Medieteknik och interaktionsdesign, MID [10300]);Li, Haibo [u1dclhi4] [0000-0003-3779-5647] (KTH [177], Skolan för datavetenskap och kommunikation (CSC) [5956], Medieteknik och interaktionsdesign, MID [10300])</t>
  </si>
  <si>
    <t>Zhong, Yang [u1rk5p85] [0000-0002-8673-0797] (KTH [177], Skolan för datavetenskap och kommunikation (CSC) [5956], Medieteknik och interaktionsdesign, MID [10300]);Sullivan, Josephine [u18xk10j] (KTH [177], Skolan för datavetenskap och kommunikation (CSC) [5956], Datorseende och robotik, CVAP [5959]);Li, Haibo [u1dclhi4] [0000-0003-3779-5647] (KTH [177], Skolan för datavetenskap och kommunikation (CSC) [5956], Medieteknik och interaktionsdesign, MID [10300])</t>
  </si>
  <si>
    <t>Zhong, Yang [u1rk5p85] [0000-0002-8673-0797] (KTH [177], Skolan för datavetenskap och kommunikation (CSC) [5956], Medieteknik och interaktionsdesign, MID [10300]);Sullivan, Josephine [u18xk10j] (KTH [177], Skolan för datavetenskap och kommunikation (CSC) [5956], Robotik, perception och lärande, RPL [876351]);Li, Haibo [u1dclhi4] [0000-0003-3779-5647] (KTH [177], Skolan för datavetenskap och kommunikation (CSC) [5956], Medieteknik och interaktionsdesign, MID [10300])</t>
  </si>
  <si>
    <t>Zhong, Yang [u1rk5p85] [0000-0002-8673-0797] (KTH [177], Skolan för datavetenskap och kommunikation (CSC) [5956], Robotik, perception och lärande, RPL [876351]);Sullivan, Josephine [u18xk10j] (KTH [177], Skolan för datavetenskap och kommunikation (CSC) [5956], Robotik, perception och lärande, RPL [876351]);Li, Haibo [u1dclhi4] [0000-0003-3779-5647] (KTH [177], Skolan för datavetenskap och kommunikation (CSC) [5956], Medieteknik och interaktionsdesign, MID [10300])</t>
  </si>
  <si>
    <t>Zhong, Yang [u1rk5p85] [0000-0002-8673-0797];Li, Haibo [u1dclhi4] [0000-0003-3779-5647] (KTH [177], Skolan för datavetenskap och kommunikation (CSC) [5956], Medieteknik och interaktionsdesign, MID [10300])</t>
  </si>
  <si>
    <t>Zhong, Yang [u1rk5p85];Li, Haibo [u1dclhi4] (KTH [177], Skolan för elektroteknik och datavetenskap (EECS) [879223], Människocentrerad teknologi [882653], Medieteknik och interaktionsdesign, MID [879229])</t>
  </si>
  <si>
    <t>Zhu, Bin [u1ajvl3i] (KTH [177], Skolan för datavetenskap och kommunikation (CSC) [5956], Medieteknik och interaktionsdesign, MID [10300]) (China Acad Art, Hangzhou, Zhejiang, Peoples R China.);Hedman, Anders [u1c8661x] (KTH [177], Skolan för datavetenskap och kommunikation (CSC) [5956], Medieteknik och interaktionsdesign, MID [10300]);Li, Haibo [u1dclhi4] [0000-0003-3779-5647] (KTH [177], Skolan för datavetenskap och kommunikation (CSC) [5956], Medieteknik och interaktionsdesign, MID [10300])</t>
  </si>
  <si>
    <t>Zhu, Bin [u1ajvl3i] (KTH [177], Skolan för datavetenskap och kommunikation (CSC) [5956], Medieteknik och interaktionsdesign, MID [10300]) (Hubei Univ);Li, Haibo [u1dclhi4] [0000-0003-3779-5647] (KTH [177], Skolan för datavetenskap och kommunikation (CSC) [5956], Medieteknik och interaktionsdesign, MID [10300])</t>
  </si>
  <si>
    <t>Zhu, Bin [u1ajvl3i] (KTH [177], Skolan för datavetenskap och kommunikation (CSC) [5956], Medieteknik och interaktionsdesign, MID [10300]);Hedman, Anders [u1c8661x] (KTH [177], Skolan för datavetenskap och kommunikation (CSC) [5956], Medieteknik och interaktionsdesign, MID [10300]);Li, Haibo [u1dclhi4] [0000-0003-3779-5647] (KTH [177], Skolan för datavetenskap och kommunikation (CSC) [5956], Medieteknik och interaktionsdesign, MID [10300])</t>
  </si>
  <si>
    <t>Gullström, Charlie [u1gl8sdm] (KTH [177], Skolan för arkitektur och samhällsbyggnad (ABE) [5850], Arkitektur [5851]) (Architecture, Media, Interaction &amp; Communication);Handberg, Leif [u119h9oe] [0000-0003-3646-0212] (KTH [177], Skolan för datavetenskap och kommunikation (CSC) [5956], Medieteknik och grafisk produktion, Media (stängd 20111231) [5961]);Hauptman, Katherine (Museum of National Antiquities);Svanberg, Fredrik (Museum of National Antiquities)</t>
  </si>
  <si>
    <t>Gullström, Charlie [u1gl8sdm] (KTH [177], Skolan för arkitektur och samhällsbyggnad (ABE) [5850], Arkitektur [5851]) (Architecture, Media, Interaction &amp; Communication);Handberg, Leif [u119h9oe] [0000-0003-3646-0212] (KTH [177], Skolan för datavetenskap och kommunikation (CSC) [5956], Medieteknik och grafisk produktion, Media (stängd 20111231) [5961]);Jonsson, Alex [u19ntkxr] (KTH [177], Skolan för datavetenskap och kommunikation (CSC) [5956], Medieteknik och grafisk produktion, Media (stängd 20111231) [5961])</t>
  </si>
  <si>
    <t>Gullström, Charlie [u1gl8sdm] [0000-0002-8176-543X] (KTH [177], Skolan för arkitektur och samhällsbyggnad (ABE) [5850], Arkitektur [5851]) (KTH Smart Spaces: Architecture and Interactive Media);Handberg, Leif [u119h9oe] [0000-0003-3646-0212] (KTH [177], Skolan för datavetenskap och kommunikation (CSC) [5956], Medieteknik och interaktionsdesign, MID [10300]) (KTH Smart Spaces: Architecture and Interactive Media);Hauptman, Katty (Historiska museet);Svanberg, Fredrik (Historiska museet)</t>
  </si>
  <si>
    <t>Handberg, Leif [u119h9oe] [0000-0003-3646-0212] (KTH [177], Skolan för datavetenskap och kommunikation (CSC) [5956], Medieteknik och grafisk produktion, Media (stängd 20111231) [5961]);Gullström, Charlie [u1gl8sdm] (KTH [177], Skolan för arkitektur och samhällsbyggnad (ABE) [5850], Arkitektur [5851])</t>
  </si>
  <si>
    <t>Handberg, Leif [u119h9oe] [0000-0003-3646-0212] (KTH [177], Skolan för datavetenskap och kommunikation (CSC) [5956], Medieteknik och interaktionsdesign, MID [10300]) (CAMP);Ödlundh, Christine</t>
  </si>
  <si>
    <t>Handberg, Leif [u119h9oe] [0000-0003-3646-0212] (KTH [177], Skolan för datavetenskap och kommunikation (CSC) [5956], Medieteknik och interaktionsdesign, MID [10300]) (KTH Smart Spaces: Architecture and Interactive Media)</t>
  </si>
  <si>
    <t>Pauletto, Sandra [u1i9vdzg] [0000-0002-9404-851X] (KTH [177], Skolan för elektroteknik och datavetenskap (EECS) [879223], Människocentrerad teknologi [882653], Medieteknik och interaktionsdesign, MID [879229])</t>
  </si>
  <si>
    <t>Unander-Scharin, Carl [u1ad9nus] [0000-0002-2142-9493] (KTH [177], Skolan för datavetenskap och kommunikation (CSC) [5956], Medieteknik och grafisk produktion, Media [5961]) (Research within the arts);Unander-Scharin, Åsa [u1yzm41p] (Luleå Tekniska Universitet);Handberg, Leif [u119h9oe] [0000-0003-3646-0212] (KTH [177], Skolan för datavetenskap och kommunikation (CSC) [5956], Medieteknik och grafisk produktion, Media [5961])</t>
  </si>
  <si>
    <t>Yousefi, Shahrouz [u11yherd] (KTH [177], Skolan för datavetenskap och kommunikation (CSC) [5956], Medieteknik och interaktionsdesign, MID [10300]);Li, Haibo [u1dclhi4] [0000-0003-3779-5647] (KTH [177], Skolan för datavetenskap och kommunikation (CSC) [5956], Medieteknik och interaktionsdesign, MID [10300]);Abedan Kondori, Farid</t>
  </si>
  <si>
    <t>Almeida, Teresa [u1q84zib] [0000-0001-7393-3379] (Newcastle Univ, Open Lab, Newcastle Upon Tyne, Tyne &amp; Wear, England.);Comber, Rob [u1hh265z] [0000-0002-3127-1917] (Newcastle Univ, Open Lab, Newcastle Upon Tyne, Tyne &amp; Wear, England.);Wood, Gavin (Newcastle Univ, Open Lab, Newcastle Upon Tyne, Tyne &amp; Wear, England.);Saraf, Dean (Newcastle Univ, Open Lab, Newcastle Upon Tyne, Tyne &amp; Wear, England.);Balaam, Madeline [u1y9yv9d] (Newcastle Univ, Open Lab, Newcastle Upon Tyne, Tyne &amp; Wear, England.)</t>
  </si>
  <si>
    <t>Almeida, Teresa [u1q84zib] [0000-0001-7393-3379] (Open Lab, Newcastle Upon Tyne, Tyne &amp; Wear, England.);Comber, Robert [u1hh265z] [0000-0002-3127-1917] (Open Lab, Newcastle Upon Tyne, Tyne &amp; Wear, England.);Balaam, Madeline [u1y9yv9d] (Open Lab, Newcastle Upon Tyne, Tyne &amp; Wear, England.)</t>
  </si>
  <si>
    <t>Bresin, Roberto [u18ut7qb] [0000-0002-3086-0322] (KTH [177], Skolan för datavetenskap och kommunikation (CSC) [5956], Medieteknik och interaktionsdesign, MID [10300]) (Sound and Music Computing)</t>
  </si>
  <si>
    <t>Bresin, Roberto [u18ut7qb] [0000-0002-3086-0322] (KTH [177], Skolan för datavetenskap och kommunikation (CSC) [5956], Tal, musik och hörsel, TMH [5964], Musikakustik [5967]) (Music acoustics);Hermann, Thomas (Bielefeld University, Bielefeld, Germany) (Ambient Intelligence Group, CITEC);Hunt, Andy (University of York, York, UK) (Department of. Electronics)</t>
  </si>
  <si>
    <t>Gulliksen, Jan [u1wltav9] [0000-0002-2411-6417] (Uppsala Universitet) (IT/HCI);Harning, Mortom Borum;Palanque, Philip;Van der Veer, Gerrit;Wesson, Janet</t>
  </si>
  <si>
    <t>Gulliksen, Jan [u1wltav9] [0000-0002-2411-6417] (Uppsala Universitet) (IT/HCI);Lantz, Ann [u1u71eoc] [0000-0002-4200-6385] (KTH [177], Skolan för datavetenskap och kommunikation (CSC) [5956])</t>
  </si>
  <si>
    <t>Konstan, Joseph A.;Chi, Ed (Google);Höök, Kristina [u11ir5w9] [0000-0002-0002-4825] (KTH [177], Skolan för datavetenskap och kommunikation (CSC) [5956], Medieteknik och interaktionsdesign, MID [10300])</t>
  </si>
  <si>
    <t>McEwan, Tom (Napier University, Edinburgh);Gulliksen, Jan [u1wltav9] [0000-0002-2411-6417] (Uppsala Universitet) (IT/HCI);Benyon, David (Napier University, Edinburgh)</t>
  </si>
  <si>
    <t>Seffah, Ahmed (Concordia University, Canada);Gulliksen, Jan [u1wltav9] [0000-0002-2411-6417] (Uppsala Universitet) (IT/HCI);Desmarias, Michel C (Ecole Polytechnique de Montreol, Canada)</t>
  </si>
  <si>
    <t>Simpson, Emma;Comber, Rob [u1hh265z] [0000-0002-3127-1917] (Newcastle University);Garbett, Andrew;Jenkins, Ed Ian (Newcastle Univ, Open Lab, Newcastle Upon Tyne, Tyne &amp; Wear, England.);Balaam, Madeline [u1y9yv9d] (Newcastle University)</t>
  </si>
  <si>
    <t>Talhouk, R.;Bartindale, T.;Montague, K.;Mesmar, S.;Akik, C.;Ghassani, A.;Najem, M.;Ghattas, H.;Olivier, P.;Balaam, Madeleine [u1y9yv9d] (Newcastle University)</t>
  </si>
  <si>
    <t>Talhouk, R.;Mesmar, S.;Thieme, A.;Balaam, M. [u1y9yv9d] (Newcastle University);Olivier, P.;Akik, C.;Ghattas, H.</t>
  </si>
  <si>
    <t>Vasilchenko, A.;Green, D. P.;Qarabash, H.;Preston, A.;Bartindale, T.;Balaam, Madeline [u1y9yv9d] (Newcastle University)</t>
  </si>
  <si>
    <t>Wood, M.;Wood, G.;Balaam, Madeline [u1y9yv9d] (Newcastle University)</t>
  </si>
  <si>
    <t>Wood, Matthew;Wood, Gavin;Balaam, Madeline [u1y9yv9d] (Newcastle University)</t>
  </si>
  <si>
    <t>Aronsson, Sanna;Artman, Henrik [u1g8o6ai] [0000-0002-6903-9072] (Medieteknik och Interaktionsdesign);Lindquist, Sinna;Ramberg, Ramberg (Stockholms Universitet);Mikael, Mitchell;Larsson, Magnus;Ungerth, Stefan</t>
  </si>
  <si>
    <t>Artman, Henrik [u1g8o6ai] (KTH [177], Skolan för datavetenskap och kommunikation (CSC) [5956], Människa-datorinteraktion, MDI [5960]);Burell, Magnus (Institutionen för datavetenskap, LiU)</t>
  </si>
  <si>
    <t>Artman, Henrik [u1g8o6ai] (KTH [177], Skolan för datavetenskap och kommunikation (CSC) [5956], Medieteknik och interaktionsdesign, MID [10300]) (FOI);Ramberg, Robert;Jander, Hans;Lindquist, Sinna;Castor, Martin;Borgvall, Jonathan</t>
  </si>
  <si>
    <t>Artman, Henrik [u1g8o6ai] (KTH [177], Skolan för datavetenskap och kommunikation (CSC) [5956], Medieteknik och interaktionsdesign, MID [10300]);Brynielsson, Joel [u17w3bv6] [0000-0002-2677-9759] (KTH [177], Skolan för datavetenskap och kommunikation (CSC) [5956], Medieteknik och interaktionsdesign, MID [10300]);Edlund, Lena;Fallgren, Per;Forsberg, Lars;Ghilagaber, Gebrenegus;Gustavii, Jonathan;Herzing, Mathias;Häckner, Jonas;Jacobsson, Adam;Jacobsson, Eva-Maria [u1z4fq44] (KTH [177], Skolan för datavetenskap och kommunikation (CSC) [5956], Medieteknik och interaktionsdesign, MID [10300]);Källmén, Håkan;Lindquist, Sinna;Lundström, Anders [u1jea2hu] [0000-0003-1974-1100] (KTH [177], Skolan för datavetenskap och kommunikation (CSC) [5956], Medieteknik och interaktionsdesign, MID [10300]);Muren, Astri;Sjöberg, Eric;Thuresson, Björn [u1s4bs43] [0000-0002-9619-2259] (KTH [177], Skolan för datavetenskap och kommunikation (CSC) [5956], High Performance Computing and Visualization (HPCViz) [12950]) (KTH [177], Skolan för datavetenskap och kommunikation (CSC) [5956], Medieteknik och interaktionsdesign, MID [10300]);Tjörnhammar, Edward;Wickström, Hans</t>
  </si>
  <si>
    <t>Bälter, Olof [u129j9xq] (KTH [177], Skolan för datavetenskap och kommunikation (CSC) [5956]) (Människa-datorinteraktion);Fridell, Johan [u1x7uslm] (KTH [177], Skolan för teknikvetenskaplig kommunikation och lärande (ECE) [6172]);Svedin, Maria [PI000000] (KTH [177], Skolan för datavetenskap och kommunikation (CSC) [5956])</t>
  </si>
  <si>
    <t>Fölstad, Asbjörn (SINTEF, Norway);Artman, Henrik [u1g8o6ai] (KTH [177], Skolan för datavetenskap och kommunikation (CSC) [5956], Människa-datorinteraktion, MDI [5960]);Krogstie, John (SINTEF, Norway)</t>
  </si>
  <si>
    <t>Gullström, Charlie [u1gl8sdm] (KTH [177], Skolan för arkitektur och samhällsbyggnad (ABE) [5850]) (Architecture, media, interaction and communication);Handberg, Leif [u119h9oe] [0000-0003-3646-0212] (KTH [177], Skolan för datavetenskap och kommunikation (CSC) [5956])</t>
  </si>
  <si>
    <t>Gullström, Charlie [u1gl8sdm] (KTH [177], Skolan för arkitektur och samhällsbyggnad (ABE) [5850], Arkitektur [5851]) (Architecture, Media, Interaction and communication);Handberg, Leif [u119h9oe] [0000-0003-3646-0212] (KTH [177], Skolan för datavetenskap och kommunikation (CSC) [5956], Medieteknik och interaktionsdesign [10300]);Hauptman, Katherine (Museum of National Antiquities);Svanberg, Fredrik (Museum of National Antiquity)</t>
  </si>
  <si>
    <t>Hedin, Björn [u1tgc2fi] [0000-0001-6457-5231] (KTH [177], Skolan för datavetenskap och kommunikation (CSC) [5956], Medieteknik och interaktionsdesign, MID [10300]) (Media Technology and Interaction Design for Sustainability);Katzeff, Cecilia [u1viejrx] [0000-0003-1451-4187] (KTH [177], Skolan för arkitektur och samhällsbyggnad (ABE) [5850], Hållbar utveckling, miljövetenskap och teknik [13604], Strategiska hållbarhetsstudier [878260]) (SEED);Eriksson, Elina [u1m5f45u] [0000-0002-7662-9687] (KTH [177], Skolan för elektroteknik och datavetenskap (EECS) [879223], Människocentrerad teknologi [882653], Medieteknik och interaktionsdesign, MID [879229]) (Media Technology and Interaction Design for Sustainability);Pargman, Daniel [u1uglk79] [0000-0002-2162-8353] (KTH [177], Skolan för elektroteknik och datavetenskap (EECS) [879223], Människocentrerad teknologi [882653], Medieteknik och interaktionsdesign, MID [879229]) (Media Technology and Interaction Design for Sustainability)</t>
  </si>
  <si>
    <t>Holmlid, Stefan [u1i4e2no] (Human-centered systems, LiU);Artman, Henrik [u1g8o6ai] (KTH [177], Tidigare Institutioner [6175], Numerisk analys och datalogi, NADA [6217])</t>
  </si>
  <si>
    <t>Lantz, Ann [u1u71eoc] [0000-0002-4200-6385] (KTH [177], Skolan för datavetenskap och kommunikation (CSC) [5956], Medieteknik och interaktionsdesign, MID [10300]);Johansson, Stefan [u16alkym] (KTH [177], Skolan för datavetenskap och kommunikation (CSC) [5956], Medieteknik och interaktionsdesign, MID [10300]);Hildén, Anita;Borg, Johan [u11hkx7b] (KTH [177], Skolan för datavetenskap och kommunikation (CSC) [5956], Medieteknik och interaktionsdesign, MID [10300]);Gulliksen, Jan [u1wltav9] [0000-0002-2411-6417] (KTH [177], Skolan för datavetenskap och kommunikation (CSC) [5956], Medieteknik och interaktionsdesign, MID [10300])</t>
  </si>
  <si>
    <t>Persson, Jenny;Stockhaus, Anna [u1tp4chh] (KTH [177], Tidigare Institutioner [6175], Numerisk analys och datalogi, NADA [6217]);Gulliksen, Jan [u1wltav9] [0000-0002-2411-6417] (Department of Information Technology, Human-Computer Interaction, Uppsala University);Artman, Henrik [u1g8o6ai] (KTH [177], Tidigare Institutioner [6175], Numerisk analys och datalogi, NADA [6217])</t>
  </si>
  <si>
    <t>Räsänen, Minna [u1geh2bw] (KTH [177], Skolan för datavetenskap och kommunikation (CSC) [5956], Människa-datorinteraktion, MDI (stängd 20111231) [5960]);Severinsson Eklundh, Kerstin [u10nawam] (KTH [177], Skolan för datavetenskap och kommunikation (CSC) [5956], Människa-datorinteraktion, MDI (stängd 20111231) [5960]);Bogdan, Cristian [u16d9zan] [0000-0001-7549-1797] (KTH [177], Skolan för datavetenskap och kommunikation (CSC) [5956], Människa-datorinteraktion, MDI (stängd 20111231) [5960]);Green, Anders [u15zans2] (KTH [177], Skolan för datavetenskap och kommunikation (CSC) [5956], Människa-datorinteraktion, MDI (stängd 20111231) [5960]);Hüttenrauch, Helge [u17gdr8l] (KTH [177], Skolan för datavetenskap och kommunikation (CSC) [5956], Människa-datorinteraktion, MDI (stängd 20111231) [5960])</t>
  </si>
  <si>
    <t>Swartling, Anna [u1tp4chh] (KTH [177], Skolan för datavetenskap och kommunikation (CSC) [5956], Numerisk Analys och Datalogi, NADA [5957]);Dovhammar, Ulrika [u1wqf9sa] (KTH [177], Skolan för datavetenskap och kommunikation (CSC) [5956], Numerisk Analys och Datalogi, NADA [5957]);Artman, Henrik [u1g8o6ai] (KTH [177], Skolan för datavetenskap och kommunikation (CSC) [5956], Numerisk Analys och Datalogi, NADA [5957]);Arvola, Mattias (Dept. of Computer and Information Science, LiU)</t>
  </si>
  <si>
    <t>Trnka, Jiri (Totalförsvarets forskningsinstitut (FOI));Persson, Mats (National Defence Collage);Hörling, Pontus (Totalförsvarets forskningsinstitut (FOI));Nählinder, Staffan (Totalförsvarets forskningsinstitut (FOI));Artman, Henrik [u1g8o6ai] (Totalförsvarets forskningsinstitut (FOI))</t>
  </si>
  <si>
    <t>Trnka, Jiri;Persson, Mats;Hörling, Pontus;Nilsson, Susanna;Artman, Henrik [u1g8o6ai] (KTH [177], Skolan för datavetenskap och kommunikation (CSC) [5956], Medieteknik och interaktionsdesign, MID [10300])</t>
  </si>
  <si>
    <t>Viberg, Olga [u1krhtwe] [0000-0002-8543-3774] (KTH [177], Skolan för elektroteknik och datavetenskap (EECS) [879223], Medieteknik och interaktionsdesign, MID [879229]) (Technology Enhanced Learning);Mavroudi, Anna [u1t9rwbb] (KTH [177], Skolan för elektroteknik och datavetenskap (EECS) [879223], Medieteknik och interaktionsdesign, MID [879229]) (Technology Enhanced Learning)</t>
  </si>
  <si>
    <t>Walldius, Åke [u1ot5d0h] [0000-0001-9804-157X] (KTH [177], Skolan för datavetenskap och kommunikation (CSC) [5956]) (Medieteknologi och Interaktionsdesign (MID));Gulliksen, Jan [u1wltav9] [0000-0002-2411-6417];Lantz, Ann [u1u71eoc] [0000-0002-4200-6385];Sandblad, Bengt;Åborg, Carl</t>
  </si>
  <si>
    <t>Dahlberg, Leif [u1v0mso4] [0000-0002-1207-124X] (KTH [177], Skolan för datavetenskap och kommunikation (CSC) [5956], Medieteknik och grafisk produktion, Media (stängd 20111231) [5961]);Ruin, Hans (Södertörns högskola)</t>
  </si>
  <si>
    <t>Dahlberg, Leif [u1v0mso4] [0000-0002-1207-124X] (KTH [177], Skolan för datavetenskap och kommunikation (CSC) [5956], Medieteknik och grafisk produktion, Media (stängd 20111231) [5961]);Snickars, Pelle (Kungliga biblioteket)</t>
  </si>
  <si>
    <t>Hagleitner, Michael;Holzapfel, André [u18q3zv4] [0000-0003-1679-6018] (KTH [177], Skolan för datavetenskap och kommunikation (CSC) [5956], Medieteknik och interaktionsdesign, MID [10300]) (Sound and Music Computing)</t>
  </si>
  <si>
    <t>Pauletto, Sandra [u1i9vdzg] [0000-0002-9404-851X];Cambridge, Howard;Susini, Patrick</t>
  </si>
  <si>
    <t>Direct Head Pose Estimation Using Kinect-type Sensors</t>
  </si>
  <si>
    <t>Integrating work environment considerations into usability evaluation methods - the ADA approach</t>
  </si>
  <si>
    <t>Investigating a new production technique : the case of digital printing</t>
  </si>
  <si>
    <t>Team situation assessment and information distribution</t>
  </si>
  <si>
    <t>Situation Awareness and Co-operation within and between Hierarchical Units in Dynamic Decision Making</t>
  </si>
  <si>
    <t>Distributed Cognition in an Emergency Co-ordination Center</t>
  </si>
  <si>
    <t>Finding a way to Usability : Procurement of a taxi dispatch system</t>
  </si>
  <si>
    <t>Designed by Engineers : An analysis of interactionaries with engineering students</t>
  </si>
  <si>
    <t>Enactments in interaction design : How designers make sketches behave</t>
  </si>
  <si>
    <t>Studio life : The construction of digital design competence</t>
  </si>
  <si>
    <t>Women’s health at CHI</t>
  </si>
  <si>
    <t>Web-based and mailed questionnaires : A comparison of response rates and compliance</t>
  </si>
  <si>
    <t>Walking Outdoors during Seminars Improved Perceived Seminar Quality and Sense of Well-Being among Participants</t>
  </si>
  <si>
    <t>A longitudinal study of attitude changes in a medical service organization after an email introduction</t>
  </si>
  <si>
    <t>Enjoying python, processing, and java in CS1</t>
  </si>
  <si>
    <t>The effect of short formative diagnostic web quizzes with minimal feedback</t>
  </si>
  <si>
    <t>Feedback in web-based questionnaires as incentive to increase compliance in studies on lifestyle factors</t>
  </si>
  <si>
    <t>Demands on web survey tools for epidemiological research</t>
  </si>
  <si>
    <t>Att bli herre över e-posten</t>
  </si>
  <si>
    <t>How to replace an old email system with a new</t>
  </si>
  <si>
    <t>A longitudinal study of attitude changes in a medical service organisation after an email introduction</t>
  </si>
  <si>
    <t>Estimating the minimum number of opportunities needed for all students to achieve predicted mastery</t>
  </si>
  <si>
    <t>Moving Technology-Enhanced-Learning Forward: Bridging Divides through Leadership</t>
  </si>
  <si>
    <t>Keystroke-level analysis to estimate time to process pages in online learning environments</t>
  </si>
  <si>
    <t>Student Approaches to Learning in Relation to Online Course Completion</t>
  </si>
  <si>
    <t>Focus Law : Law, Fashion and Identities</t>
  </si>
  <si>
    <t>Automatic transcription of Turkish microtonal music</t>
  </si>
  <si>
    <t>Special issue of Behavioural and Information Technology with key note lectures and selected papers from the 8th international conference on Work With Computing Systems 2007 - WWCS 2007 - in Stockholm May 21st-24th 2007 - Foreword</t>
  </si>
  <si>
    <t>Tailorability as Practice: A Study of Software Shaping in an Organization</t>
  </si>
  <si>
    <t>The Lonesome Cowboy - A Study of the Usability Designer Role in Systems Development. Interacting with Computers</t>
  </si>
  <si>
    <t>Sound feedback for the optimization of performance in running</t>
  </si>
  <si>
    <t>Accessibility to electronic communication for people with cognitive disabilities : a systematic search and review of empiricla evidence</t>
  </si>
  <si>
    <t>Computational analysis of makam music in Turkey : review of state-of-the-art and challenges</t>
  </si>
  <si>
    <t>The sharing economy as the commons of the 21st century</t>
  </si>
  <si>
    <t>Emotional expression in music performance : synthesis and decoding</t>
  </si>
  <si>
    <t>Emotion rendering in music : Range and characteristic values of seven musical variables</t>
  </si>
  <si>
    <t>Interactive sonification</t>
  </si>
  <si>
    <t>Sound and Music Computing at KTH</t>
  </si>
  <si>
    <t>A multimedia environment for interactive music performance</t>
  </si>
  <si>
    <t>Emotional coloring of computer controlled music performance</t>
  </si>
  <si>
    <t>Articulation strategies in expressive piano performance - Analysis of legato, staccato, and repeated notes in performances of the Andante movement of Mozart's Sonata in G major (K 545)</t>
  </si>
  <si>
    <t>Artificial neural networks based models for automatic performance of musical scores</t>
  </si>
  <si>
    <t>Production of staccato articulation in Mozart sonatas played on a grand piano. : Preliminary results</t>
  </si>
  <si>
    <t>Communication of Musical Expression by Means of Mobile Robot Gestures</t>
  </si>
  <si>
    <t>Detecting the Visible : The Discursive Construction of Health Threats in a Syndromic Surveillance System Design</t>
  </si>
  <si>
    <t>The internet at the eco-village : Performing sustainbility in the twenty-first century</t>
  </si>
  <si>
    <t>A pilot study of online non-invasive measuring technology based on video magnification to determine skin temperature</t>
  </si>
  <si>
    <t>A Contactless Measuring Method of Skin Temperature based on the Skin Sensitivity Index and Deep Learning</t>
  </si>
  <si>
    <t>A variational approach to atmospheric visibility estimation in the weather of fog and haze</t>
  </si>
  <si>
    <t>NIDL : A pilot study of contactless measurement of skin temperature for intelligent building</t>
  </si>
  <si>
    <t>A Total Bounded Variation Approach to Low Visibility Estimation on Expressways</t>
  </si>
  <si>
    <t>Two New Meal- and Web-Based Interactive Food Frequency Questionnaires : Validation of Energy and Macronutrient Intake</t>
  </si>
  <si>
    <t>Relative Validity of Micronutrient and Fiber Intake Assessed With Two New Interactive Meal- and Web-Based Food Frequency Questionnaires</t>
  </si>
  <si>
    <t>Designing beyond habit : opening space for improved recycling and food waste behaviors through processes of persuasion, social influence and aversive affect</t>
  </si>
  <si>
    <t>Evaluation and Recommendation of Pulse and Tempo Annotation in Ethnic Music</t>
  </si>
  <si>
    <t>Emotional wellbeing</t>
  </si>
  <si>
    <t>Visuality Without Form: Video-Mediated Communication and Research Practice Across Disciplinary Contexts</t>
  </si>
  <si>
    <t>RAMCESS 2.x FRAMEWORK - EXPRESSIVE VOICE ANALYSIS FOR REALTIME AND ACCURATE SYNTHESIS OF SINGING</t>
  </si>
  <si>
    <t>’All makt utgår från folket.’ Retoriska strategier för legitimering i rätt och litteratur</t>
  </si>
  <si>
    <t>Before the Temple of Justice: Reading Roman Law Reading</t>
  </si>
  <si>
    <t>Emotional tropes in the courtroom. On representation of affect and emotion in legal court proceedings</t>
  </si>
  <si>
    <t>Om rätt och litteratur</t>
  </si>
  <si>
    <t>Rätt och retorik i Euripides Hekabe</t>
  </si>
  <si>
    <t>Ta hand om er – ta hand om mig</t>
  </si>
  <si>
    <t>Unforgotten, Unforgiven. On the Representation of Pain and Suffering in Marguerite Duras’ La Douleur</t>
  </si>
  <si>
    <t>Emotional Tropes in the Courtroom : On Representation of Affect and Emotion in Legal Court Proceedings</t>
  </si>
  <si>
    <t>Pirates, Partisans, and Politico-Juridical Space</t>
  </si>
  <si>
    <t>A Modern Trial : A Study of the Use of Video-Recorded Testimonies in the Swedish Court of Appeal</t>
  </si>
  <si>
    <t>All Aboard the Louis Vuitton Train!</t>
  </si>
  <si>
    <t>Factoring out Justice : Imaginaries of Community, Law, and the Political in Ambrogio Lorenzetti and Niccolo Machiavelli</t>
  </si>
  <si>
    <t>Mapping the Law of Stockholm</t>
  </si>
  <si>
    <t>On the Open and Closed Space of Public Discourse</t>
  </si>
  <si>
    <t>Put a Tiger in Your Text : Metalepsis and Media Discourse</t>
  </si>
  <si>
    <t>Unwelcome Welcome : Being 'at Home' in an Age of Global Migration</t>
  </si>
  <si>
    <t>Court Interpreting as Emotional Work : A Pilot Study in Swedish Law Courts</t>
  </si>
  <si>
    <t>En intervjustudie om rättstolkning i domstol</t>
  </si>
  <si>
    <t>Gardens of Justice</t>
  </si>
  <si>
    <t>Kvinnoperspektiv : Intervju med Linda Nochlin</t>
  </si>
  <si>
    <t>Berättelsens rätt : En läsning av Marguerite Duras &lt;em&gt;Le Ravissement de Lol V. Stein&lt;/em&gt;</t>
  </si>
  <si>
    <t>Moderna medier hos Eyvind Johnson : manipulation och mänsklig gemenskap</t>
  </si>
  <si>
    <t>Nattens anatomi</t>
  </si>
  <si>
    <t>En ofullbordad omvändelse : läsning, identifikation och bekännelse i Simone de Beauvoirs La Femme rompue</t>
  </si>
  <si>
    <t>Franz Kafka framför lagen</t>
  </si>
  <si>
    <t>"Om verkligheten i en roman." : Eyvind Johnson och den självbiografiska romanen</t>
  </si>
  <si>
    <t>På tröskeln till en romantisk berättelse : Musik och komposition hos Eyvind Johnson</t>
  </si>
  <si>
    <t>Rätt och litteratur : Introduktion</t>
  </si>
  <si>
    <t>Prompting arm activity after stroke : A clinical proof of concept study of wrist-worn accelerometers with a vibrating alert function</t>
  </si>
  <si>
    <t>Communities to the left of me, bureaucrats to the right. Here i Am, stuck in the middle</t>
  </si>
  <si>
    <t>A Systematic Review of Mapping Strategies for the Sonification of Physical Quantities</t>
  </si>
  <si>
    <t>Exploration and evaluation of a system for interactive sonification of elite rowing</t>
  </si>
  <si>
    <t>Developing interactive art using visual programming</t>
  </si>
  <si>
    <t>The studio as laboratory: combining creative practice and digital technology research</t>
  </si>
  <si>
    <t>Emotional expression in music : Contribution, linearity, and additivity of primary musical cues</t>
  </si>
  <si>
    <t>Artistically directed prototyping in development and in practice</t>
  </si>
  <si>
    <t>Pronunciation feedback from real and virtual language teachers</t>
  </si>
  <si>
    <t>Designing the user interface of the computer-based speech training system ARTUR based on early user tests</t>
  </si>
  <si>
    <t>The activity of human metadata creation and the Semantic Web</t>
  </si>
  <si>
    <t>Interactive sonification of expressive hand gestures on a handheld device</t>
  </si>
  <si>
    <t>eMoto : emotionally engaging interaction</t>
  </si>
  <si>
    <t>Measuring the impact of enterprise integration on firm performance using data envelopment analysis</t>
  </si>
  <si>
    <t>Practicing Design Judgement through Intention-Focused Course Curricula</t>
  </si>
  <si>
    <t>Beyond representations : Towards an action-centric perspective on tangible interaction</t>
  </si>
  <si>
    <t>Designing for programming as joint performances among groups of children</t>
  </si>
  <si>
    <t>Dietary Intake and supplement use of vitamin C and E and upper respiratory tract infection</t>
  </si>
  <si>
    <t>Adherence to the Nordic Nutrition Recommendations as a measure of a healthy diet and upper respiratory tract infection</t>
  </si>
  <si>
    <t>Physical Activity, Stress, and Self-Reported Upper Respiratory Tract Infection</t>
  </si>
  <si>
    <t>Experimental Evidence on Decision-Making in Availability Service Level Agreements</t>
  </si>
  <si>
    <t>Optimal IT service availability : Shorter outages, or fewer?</t>
  </si>
  <si>
    <t>Musical punctuation on the microlevel : Automatic identification and performance of small melodic units</t>
  </si>
  <si>
    <t>Overview of the KTH rule system for musical performance</t>
  </si>
  <si>
    <t>Interactive Sonification of Spontaneous Movement of Children : Cross-Modal Mapping and the Perception of Body Movement Qualities through Sound</t>
  </si>
  <si>
    <t>Haptic feedback combined with movement sonification using a friction sound improves task performance in a virtual throwing task</t>
  </si>
  <si>
    <t>Interactive sonification of a fluid dance movement : an exploratory study</t>
  </si>
  <si>
    <t>Retraining function in people with Parkinson's disease using the Microsoft kinect : game design and pilot testing.</t>
  </si>
  <si>
    <t>Negotiating Food Waste : Using a Practice Lens to Inform Design</t>
  </si>
  <si>
    <t>In Search of the Elusive CHI Design Paper</t>
  </si>
  <si>
    <t>What makes a good CHI design paper?</t>
  </si>
  <si>
    <t>Active contour evolved by joint probability classification on Riemannian manifold</t>
  </si>
  <si>
    <t>Structure-Based Low-Rank Model With Graph Nuclear Norm Regularization for Noise Removal</t>
  </si>
  <si>
    <t>Unsupervised Joint Image Denoising and Active Contour Segmentation in Multidimensional Feature Space</t>
  </si>
  <si>
    <t>Disseminating digital innovation in school – leading second-order educational change</t>
  </si>
  <si>
    <t>The production and perception of emotionally expressive walking sounds : Similarities between musical performance and everyday motor activity</t>
  </si>
  <si>
    <t>Touch and temporal behavior of grand piano actions</t>
  </si>
  <si>
    <t>Measurement and reproduction accuracy of computer-controlled grand pianos</t>
  </si>
  <si>
    <t>Perception of touch quality in piano tones</t>
  </si>
  <si>
    <t>The usability design process – integrating user-centered systems design in the software development process</t>
  </si>
  <si>
    <t>Simple and playful interaction for informal communication and learning</t>
  </si>
  <si>
    <t>Institutionalizing human-computer interaction for global health</t>
  </si>
  <si>
    <t>Accessibility and Public Policy in Sweden</t>
  </si>
  <si>
    <t>Incorporating Europe's Values in Future Research</t>
  </si>
  <si>
    <t>The software accessibility of human-computer interfaces : ISO Technical Specification 16071</t>
  </si>
  <si>
    <t>Accomplishing universal access through system reachability : a management perspective</t>
  </si>
  <si>
    <t>KAN EN STANDARD VARA TILL NÅGON HJÄLP I DESIGNARBETE?</t>
  </si>
  <si>
    <t>Guidelines, Standards, Methods and Processes for Software Accessibility</t>
  </si>
  <si>
    <t>User centered design—problems and possibilities: a summary of the 1998 PDC &amp;amp; CSCW workshop</t>
  </si>
  <si>
    <t>User-Centered Design and the Offshoring Model</t>
  </si>
  <si>
    <t>Usability professionals - current practices and future development</t>
  </si>
  <si>
    <t>Key Principles for User Centred Systems Design</t>
  </si>
  <si>
    <t>Analysis of Information Utilization (AIU)</t>
  </si>
  <si>
    <t>Domain specific design of user interfaces</t>
  </si>
  <si>
    <t>User-Centred Systems Design as Organizational Change : A Longitudinal Action Research Project to Improve Usability and the Computerized Work Environment in a Public Authority</t>
  </si>
  <si>
    <t>Design versus design - From the shaping of products to the creation of user experiences</t>
  </si>
  <si>
    <t>100 lines of code for shape-based object localization</t>
  </si>
  <si>
    <t>Active Listening and Expressive Communication for Children with Hearing Loss Using Getatable Environments for Creativity</t>
  </si>
  <si>
    <t>Analysis of a genuine scratch performance</t>
  </si>
  <si>
    <t>Analysis of the acoustics and playing strategies of turntable scratching</t>
  </si>
  <si>
    <t>Expressivity and musical shape in turntablism : Response to Greasley and Prior</t>
  </si>
  <si>
    <t>Musical structure: A translation of István Ipolyi: Innføring i Musikkspråkets Opprinnelse og Struktur (1952)</t>
  </si>
  <si>
    <t>Playing the turntable : An introduction to scratching</t>
  </si>
  <si>
    <t>Sonification of distance between stations in train journeys</t>
  </si>
  <si>
    <t>The basics of scratching</t>
  </si>
  <si>
    <t>The Skipproof virtual turntable for high-level control of scratching</t>
  </si>
  <si>
    <t>Using modern smartphones to create interactive listening experiences for hearing impaired</t>
  </si>
  <si>
    <t>Using the Reactable as experimental interface for instrument design prototyping</t>
  </si>
  <si>
    <t>The Effects of Musical Experience and Hearing Loss on Solving an Audio-Based Gaming Task</t>
  </si>
  <si>
    <t>Mobile Location-based Learning Reminders using GSM cell Identification</t>
  </si>
  <si>
    <t>Mobile Message Services Using Text, Audio or Video for Improving the Learning Infrastructure in Higher Education</t>
  </si>
  <si>
    <t>A Comparison of Presentation Methods for Reading on Mobile Phones</t>
  </si>
  <si>
    <t>What Can You Do with 100 kWh? A Longitudinal Study of Using an Interactive Energy Comparison Tool to Increase Energy Awareness</t>
  </si>
  <si>
    <t>A New Mobile Phone-Based Tool for Assessing Energy and Certain Food Intakes in Young Children : A Validation Study</t>
  </si>
  <si>
    <t>Audio Imagineering: Utilising the Four Sound Areas Framework for Emotive Sound Design within Contemporary Audio Post-production</t>
  </si>
  <si>
    <t>The Craftsman: The use of sound design to elicit emotions</t>
  </si>
  <si>
    <t>Mutual Capacity Building through North-South Collaboration Using Challenge-Driven Education</t>
  </si>
  <si>
    <t>Relation between surface rhythm and rhythmic modes in Turkish makam music</t>
  </si>
  <si>
    <t>Musical genre classification using Nonnegative Matrix Factorization based features</t>
  </si>
  <si>
    <t>Three dimensions of pitched instrument onset detection</t>
  </si>
  <si>
    <t>Ethical Dimensions of Music Information Retrieval Technology</t>
  </si>
  <si>
    <t>Scale transform in rhythmic similarity of music</t>
  </si>
  <si>
    <t>Selective sampling for beat tracking evaluation</t>
  </si>
  <si>
    <t>A cry for more tech at CHI!</t>
  </si>
  <si>
    <t>Somaesthetic design</t>
  </si>
  <si>
    <t>Framing IxD knowledge</t>
  </si>
  <si>
    <t>Strong Concepts : Intermediate-Level Knowledge in Interaction Design Research</t>
  </si>
  <si>
    <t>The day i am a researcher - Not my gender</t>
  </si>
  <si>
    <t>Embracing First-Person Perspectives in Soma-Based Design</t>
  </si>
  <si>
    <t>Affective loop experiences : designing for interactional embodiment</t>
  </si>
  <si>
    <t>Auditory Feedback in Haptic Collaborative Interfaces</t>
  </si>
  <si>
    <t>A model to analyse students’ cooperative ideageneration in conceptual design</t>
  </si>
  <si>
    <t>Immersive Point-of-Audition : Alfonso Cuarón’s Three-Dimensional Sound Design Approach</t>
  </si>
  <si>
    <t>GlowBots : Designing and Implementing Engaging Human-Robot Interaction</t>
  </si>
  <si>
    <t>Technology in Crisis Management Systems - ideas and effects</t>
  </si>
  <si>
    <t>Setting the stage : Embodied and spatial dimensions in emerging programming practices</t>
  </si>
  <si>
    <t>The student, the private and the professional role: Students’ social media use</t>
  </si>
  <si>
    <t>Toward a computational model of expression in music performance: The GERM model</t>
  </si>
  <si>
    <t>Designing Interaction : How interaction design students address interaction</t>
  </si>
  <si>
    <t>Listening Back: Exploring the Sonic Interactions at the Heart of Historical Sound Effects Performance</t>
  </si>
  <si>
    <t>Telepresence Mechatronic Robot (TEBoT) : Towards the design and control of socially interactive bio-inspired system</t>
  </si>
  <si>
    <t>Action Augmented Real Virtuality : A Design for Presence</t>
  </si>
  <si>
    <t>Gaze perception and awareness in smart devices</t>
  </si>
  <si>
    <t>Generating Interactive Prototypes from Query Annotated Discourse Models</t>
  </si>
  <si>
    <t>Deviant and guilt-ridden : Computing within psychological limits</t>
  </si>
  <si>
    <t>Direct hand pose estimation for immersive gestural interaction</t>
  </si>
  <si>
    <t>Inferring metrical structure in music using particle filters</t>
  </si>
  <si>
    <t>Validity and reliability of self-reported total energy expenditure using a novel instrument</t>
  </si>
  <si>
    <t>Member-Owned Alternatives : Exploring Participatory Forms of Organising with Cooperatives</t>
  </si>
  <si>
    <t>Interaction design in procurement : the view of procurers and interaction designers</t>
  </si>
  <si>
    <t>Does the use of E-mail change over time?</t>
  </si>
  <si>
    <t>Heavy Users of Electronic Mail</t>
  </si>
  <si>
    <t>Meetings in a distributed group of experts : comparing face-to-face, chat and collaborative virtual environments</t>
  </si>
  <si>
    <t>A license to kill - Improving UCSD in Agile development</t>
  </si>
  <si>
    <t>RAMES - Framework supporting user centred evaluation in research and practice</t>
  </si>
  <si>
    <t>Informal feedback rather than performance measurements : user-centred evaluation in Scrum projects</t>
  </si>
  <si>
    <t>A dimensional approach to vocal expression of emotion</t>
  </si>
  <si>
    <t>Human-computer interaction and international public policymaking : A framework for understanding and taking future actions</t>
  </si>
  <si>
    <t>Distinctive curves features</t>
  </si>
  <si>
    <t>Music Puzzle: An Application for Hearing Training on Android Smart Devices</t>
  </si>
  <si>
    <t>Workspaces enhance efficiency – theories, concepts and a case study</t>
  </si>
  <si>
    <t>Expressivity comes from within your soul: A questionnaire study of students´ perspectives on musical expressivity.</t>
  </si>
  <si>
    <t>The Design of an Audio Film : Portraying Story, Action and Interaction through Sound.</t>
  </si>
  <si>
    <t>The application of impulse response measurement techniques to the study of the acoustics of Stonegate, a performance space used in medieval English drama</t>
  </si>
  <si>
    <t>Convolutional neural network for facial expression recognition</t>
  </si>
  <si>
    <t>Micro-expression recognition based on LBP-TOP features</t>
  </si>
  <si>
    <t>Student perception of two different simulation techniques in oral and maxillofacial surgery undergraduate training</t>
  </si>
  <si>
    <t>Touch-less interactive augmented reality game on vision-based wearable device</t>
  </si>
  <si>
    <t>Multimodal Hand and Foot Gesture Interaction for Handheld Devices</t>
  </si>
  <si>
    <t>A virtual head driven by music expressivity</t>
  </si>
  <si>
    <t>Volume Attenuation and High Frequency Loss as Auditory Depth Cues in Stereoscopic 3D Cinema</t>
  </si>
  <si>
    <t>Enlarging the Diegetic Space: Uses of the Multi-channel Soundtrack in Cinematic Narrative</t>
  </si>
  <si>
    <t>Music Training Project to Improve Auditory Ability of Hearing-Impaired College Students (in Japanese)</t>
  </si>
  <si>
    <t>My Self and You : Tension in Bodily Sharing of Experience</t>
  </si>
  <si>
    <t>The impact of digital technology on health of populations affected by humanitarian crises : Recent innovations and current gaps</t>
  </si>
  <si>
    <t>Audio makes a difference in haptic collaborative virtual environments</t>
  </si>
  <si>
    <t>A haptic tool for group work on geometrical concepts engaging blind and sighted pupils</t>
  </si>
  <si>
    <t>The Effects of Audio and Haptic Feedback on Collaborative Scanning and Placing</t>
  </si>
  <si>
    <t>Wristband Accelerometers to motiVate arm Exercise after Stroke (WAVES) : Study protocol for a pilot randomized controlled trial</t>
  </si>
  <si>
    <t>Body-centric Computing : Results from a Weeklong Dagstuhl Seminar in a German Castle</t>
  </si>
  <si>
    <t>Efforts in Europe for Data-Driven Improvement of Education : A Review of Learning Analytics Research in Six Countries</t>
  </si>
  <si>
    <t>Travel information services and travel planning practice : Changing the horizon of assistance</t>
  </si>
  <si>
    <t>A Corporate Style Guide That Includes Domain Knowledge</t>
  </si>
  <si>
    <t>Residential solar electricity adoption : how households in Sweden search for and use information</t>
  </si>
  <si>
    <t>What if there had only been half the oil? : Rewriting history to envision the consequences of peak oil</t>
  </si>
  <si>
    <t>The future of computing and wisdom : Insights from Human-Computer Interaction</t>
  </si>
  <si>
    <t>Do you believe in magic? Computer games in everyday life</t>
  </si>
  <si>
    <t>Five perspectives on computer game history</t>
  </si>
  <si>
    <t>On the limits of limits</t>
  </si>
  <si>
    <t>Using Group Supervision and Social Annotation Systems to Support Students’ Academic Writing</t>
  </si>
  <si>
    <t>Introduction to LIMITS ’15 : First workshop on computing within limits</t>
  </si>
  <si>
    <t>Speech technology and cinema: Can they learn from each other?</t>
  </si>
  <si>
    <t>The sound design of cinematic voices</t>
  </si>
  <si>
    <t>Interactive sonification of complex data</t>
  </si>
  <si>
    <t>Exploring expressivity and emotion with artificial voice and speech technologies</t>
  </si>
  <si>
    <t>Film and theatre-based approaches for sonic interaction design</t>
  </si>
  <si>
    <t>Universal design, inclusive design, accessible design, design for all : different concepts—one goal? On the concept of accessibility—historical, methodological and philosophical aspects</t>
  </si>
  <si>
    <t>Approaches to studying in first-year engineering:comparison between inventory scores and students' descriptions of their approaches through interviews</t>
  </si>
  <si>
    <t>Explorative scenarios of emerging media trends</t>
  </si>
  <si>
    <t>Rhythmic Prototypes Across Cultures : A Comparative Study of Tapping Synchronization</t>
  </si>
  <si>
    <t>Disruption as a Research Method for Studying Technology Use in Homes</t>
  </si>
  <si>
    <t>Group tagging : Using video tagging to facilitate reflection on small group activities</t>
  </si>
  <si>
    <t>Designing Learning Opportunities in Interaction Design : Interactionaries as a means to study and teach student design processes</t>
  </si>
  <si>
    <t>Intake of vitamin C, vitamin E, selenium, zinc and polyunsaturated fatty acids and upper respiratory tract infection-a prospective cohort study</t>
  </si>
  <si>
    <t>Improving newspaper distribution with mobile field systems</t>
  </si>
  <si>
    <t>Sounding objects</t>
  </si>
  <si>
    <t>A computerised third molar surgery simulator - results of supervision by different professionals</t>
  </si>
  <si>
    <t>Understanding Constellations of Technologies in Use in a Collaborative Nomadic Setting</t>
  </si>
  <si>
    <t>Haptic Feedback Increases Perceived Social Presence</t>
  </si>
  <si>
    <t>Effects of communication mode on social presence, virtual presence, and performance in collaborative virtual environments</t>
  </si>
  <si>
    <t>Supporting presence in collaborative environments by haptic force feedback</t>
  </si>
  <si>
    <t> Navigational abilities in audial voice-controlled dialogue structures</t>
  </si>
  <si>
    <t>Seeing mobility: how software engineers produce unequal representations</t>
  </si>
  <si>
    <t>Ambiguity as a resource to inform proto-practices : The case of skin conductance</t>
  </si>
  <si>
    <t>Data Bites Man : The Production of Malaria by Technology</t>
  </si>
  <si>
    <t>Work environment and computer systems development</t>
  </si>
  <si>
    <t>Vehicle to grid : System reference architectures and Monte Carlo simulations</t>
  </si>
  <si>
    <t>Book Review : Freedom and Constraints in Timing and Ornamentation: Investigations of Music Performance</t>
  </si>
  <si>
    <t>A system for improving the communication of emotion in music performance by feedback learning</t>
  </si>
  <si>
    <t>Linking Scores and Audio Recordings in Makam Music of Turkey</t>
  </si>
  <si>
    <t>Sound and music computing : Challenges and strategies</t>
  </si>
  <si>
    <t>Bi-l0-l2-norm regularization for blind motion deblurring</t>
  </si>
  <si>
    <t>DeblurGAN plus : Revisiting blind motion deblurring using conditional adversarial networks</t>
  </si>
  <si>
    <t>On potentials of regularized Wasserstein generative adversarial networks for realistic hallucination of tiny faces</t>
  </si>
  <si>
    <t>Nonparametric Blind Super-Resolution Using Adaptive Heavy-Tailed Priors</t>
  </si>
  <si>
    <t>Motion Deblurring Using Non-stationary Image Modeling</t>
  </si>
  <si>
    <t>A Generalized Robust Minimization Framework for Low-Rank Matrix Recovery</t>
  </si>
  <si>
    <t>Factors important for women who breastfeed in public : a content analysis of review data from FeedFinder</t>
  </si>
  <si>
    <t>Diet-related greenhouse gas emissions assessed by a food frequency questionnaire and validated using 7-day weighed food records</t>
  </si>
  <si>
    <t>Aspects of Tempo and Rhythmic Elaboration in Hindustani Music: A Corpus Study</t>
  </si>
  <si>
    <t>In Search of Automatic Rhythm Analysis Methods for Turkish and Indian Art Music</t>
  </si>
  <si>
    <t>Experiencing the Affective Diary</t>
  </si>
  <si>
    <t>Evocative Balance : Designing for Interactional Empowerment</t>
  </si>
  <si>
    <t>Attempts to reproduce a pianist's expressive timing with director musices performance rules</t>
  </si>
  <si>
    <t>In situ informants exploring an emotional mobile messaging system in their everyday practice</t>
  </si>
  <si>
    <t>Gender neutrality improved completion rate for all</t>
  </si>
  <si>
    <t>A Systematic Review of Tablet Technology in Mathematics Education</t>
  </si>
  <si>
    <t>Designing for Active Life : Moving and Being Moved Together with Dementia Patients</t>
  </si>
  <si>
    <t>Development of an online resource to support paedaitric asthma management : www.beatasthma.co.uk</t>
  </si>
  <si>
    <t>Precious Materials of Interaction : Exploring Interactive Accessories as Jewellery Items</t>
  </si>
  <si>
    <t>Effects of interactive sonification on emotionally expressive walking styles</t>
  </si>
  <si>
    <t>The Vocal Chorder</t>
  </si>
  <si>
    <t>Interactive sonification of synchronisation of motoric behaviour in social active listening to music with mobile devices</t>
  </si>
  <si>
    <t>The current landscape of learning analytics in higher education</t>
  </si>
  <si>
    <t>Cross-cultural analysis of users’ attitudes toward the use of mobile devices in second and foreign language learning in higher education : A case from China and Sweden</t>
  </si>
  <si>
    <t>Understanding students’ learning practices : challenges for design and integration of mobile technology into distance education</t>
  </si>
  <si>
    <t>The Role of Self-Regulation and Structuration in Mobile Learning</t>
  </si>
  <si>
    <t>Designing for sustainable mobile learning – re-evaluating the concepts “formal” and “informal”</t>
  </si>
  <si>
    <t>Faculty pedagogical developers as enablers of technology‐enhanced learning</t>
  </si>
  <si>
    <t>Assessing the Potential Role of Technology in Promoting Self-Directed Language Learning : A Collaborative Project Between Japan and Sweden</t>
  </si>
  <si>
    <t>Systematising the Field of Mobile Assisted Language Learning</t>
  </si>
  <si>
    <t>Sound design and perception in walking interactions</t>
  </si>
  <si>
    <t>Office automation and users need for support</t>
  </si>
  <si>
    <t>User certification of workplace software : assessing both artefact and usage</t>
  </si>
  <si>
    <t>Exploring the use of design pattern maps for aligning new technical support to new clinical team meeting routines</t>
  </si>
  <si>
    <t>Sonification and music as support to the communication of alcohol-related health risks to young people. Study design and results</t>
  </si>
  <si>
    <t>Vitiden : Transforming a policy-orienting scenario to a practice-oriented energy fiction</t>
  </si>
  <si>
    <t>Embodying Embodied Design Research Techniques</t>
  </si>
  <si>
    <t>Urban planning, public participation and digital technology : App development as a method of generating citizen involvement in local planning processes</t>
  </si>
  <si>
    <t>Context-aware networking and communications : Part 1</t>
  </si>
  <si>
    <t>Context-aware networking and communications : Part 2</t>
  </si>
  <si>
    <t>Scatter Artifacts Removal Usings Using Learning-Based Method for CBCT in IGRT System</t>
  </si>
  <si>
    <t>Non-Blind Image Deblurring Method by the Total Variation Deep Network</t>
  </si>
  <si>
    <t>Bimodal emotion recognition based on facial expression and speech</t>
  </si>
  <si>
    <t>Sparse Kernel Reduced-Rank Regression for Bimodal Emotion Recognition From Facial Expression and Speech</t>
  </si>
  <si>
    <t>Real-time and contactless measurements of thermal discomfort based on human poses for energy efficient control of buildings</t>
  </si>
  <si>
    <t>Introduction to the special issue on interactive sonification</t>
  </si>
  <si>
    <t>Experiencing real 3D gestural interaction with mobile devices</t>
  </si>
  <si>
    <t>3D Hand Gesture Analysis Through a Real-time Gesture Search Engine</t>
  </si>
  <si>
    <t>Camera-based gesture tracking for 3D interaction behind mobile devices</t>
  </si>
  <si>
    <t>How Good Can a Face Identifier Be Without Learning</t>
  </si>
  <si>
    <t>Designing, Prototyping and Evaluating Digital Mindfulness Applications : A Case Study of Mindful Breathing for Stress Reduction</t>
  </si>
  <si>
    <t>A Systematic Review of Digital Behaviour Change Interventions for More Sustainable Food Consumption</t>
  </si>
  <si>
    <t>Commentary on: Shusterman, Richard (2013): Somaesthetics</t>
  </si>
  <si>
    <t>Mobile collaborative language learning : State of the Art</t>
  </si>
  <si>
    <t>Computing within Limits</t>
  </si>
  <si>
    <t>At odds with a worldview : teaching limits at a technical university</t>
  </si>
  <si>
    <t>Recension av G. Genette, &lt;em&gt;Métalepse&lt;/em&gt; (2004), &amp;amp; &lt;em&gt;Métalepses. Entorses au pacte de la représentation&lt;/em&gt;, ed. J. Pier &amp;amp; J.-M. Schaeffer (2005)</t>
  </si>
  <si>
    <t>“Inbördeskrig eller konfliktlösning” : recension av N. Loraux, La Tragédie d Athènes (2005)</t>
  </si>
  <si>
    <t>Moderna medier kortsluter minnet : recension av Bernard Stiegler, &lt;em&gt;La Télécratie contre la démocratie. Lettre ouverte aux représentants politique&lt;/em&gt;s (2006)</t>
  </si>
  <si>
    <t>Recension av &lt;em&gt;American Exceptionalism and Human Rights&lt;/em&gt;, ed. M. Ignatieff (2005)</t>
  </si>
  <si>
    <t>Recension av Bjarne Markussen, Rettshistorier (2008)</t>
  </si>
  <si>
    <t>Recension av &lt;em&gt;Literature and Law&lt;/em&gt;, ed. M. Meyer (2004), &amp;amp; J. Derrida, &lt;em&gt;Lagens kraft&lt;/em&gt;, övers. F. Spindler (2005)</t>
  </si>
  <si>
    <t>Recension av &lt;em&gt;Narrative Across Media. The Languages of Storytelling&lt;/em&gt;, ed. M-L. Ryan (2004), &amp;amp; M. Zimm, &lt;em&gt;Losing the Plot. Architecture and Narrativity in Fin-de-siecle Media Cultures&lt;/em&gt; (2005)</t>
  </si>
  <si>
    <t>Recension av Narratology Beyond Literary Criticism</t>
  </si>
  <si>
    <t>Recension av P. Goodrich, &lt;em&gt;The Laws of Love. A Brief Historical and Practical Manual&lt;/em&gt;  (2006), K. Dolin, &lt;em&gt;A Critical Introduction to Law and Literature&lt;/em&gt; (2007), &amp;amp; &lt;em&gt;Imaginer la loi. Le droit dans la littérature&lt;/em&gt;, ed. A. Garapon &amp;amp; D. Salas (2008)</t>
  </si>
  <si>
    <t>“Teknikhunger ger kultursvält” : recension av M. Poster, Information Please. Culture and Politics in the Age of Digital Machines (2006)</t>
  </si>
  <si>
    <t>Recension av J. Gulddal, &lt;em&gt;Litterære pasregimer. Bevægelsekontrol og identifikation i europæisk litteratur 1725-1875 &lt;/em&gt;(2008)</t>
  </si>
  <si>
    <t>Den estetiska relationen</t>
  </si>
  <si>
    <t>Ordningen återställd? : Gerard Genette och konstverkets ontologi</t>
  </si>
  <si>
    <t>Recension av &lt;em&gt;Law and the Humanities. An Introduction&lt;/em&gt;, ed. A. Sarat, M. Anderson &amp;amp; C. Frank (2010)</t>
  </si>
  <si>
    <t>Recension av &lt;em&gt;Law and the Stranger&lt;/em&gt;. ed. A. Sarat, L. Douglas &amp;amp; M. Merrill Umphrey (2010)</t>
  </si>
  <si>
    <t>Recension av Serge Doubrovsky, Jacques Lecarme &amp;amp; Philippe Lejeune (red.), Autofictions &amp;amp; Cie, RITM 6 (Paris, Université de Paris X, 1993)</t>
  </si>
  <si>
    <t>“Lagen och det omedvetna” : recension av S. Felman, &lt;em&gt;The Juridical Unconscious &lt;/em&gt;(2002)</t>
  </si>
  <si>
    <t>Recension av Friedrich Kittler, &lt;em&gt;Maskinskrifter&lt;/em&gt; (2003)</t>
  </si>
  <si>
    <t>Recension av Y. Gislén, &lt;em&gt;Rum för handling&lt;/em&gt; (2003)</t>
  </si>
  <si>
    <t>Att beställa något användbart är inte uppenbart : En motiverande bok om att beställa användbarhet</t>
  </si>
  <si>
    <t>Acquisition of usable IT : Acquisition projects to reflect on</t>
  </si>
  <si>
    <t>Effektivare e-post : konkreta råd för ett bättre e-postliv</t>
  </si>
  <si>
    <t>Pascalvetaren</t>
  </si>
  <si>
    <t>Programmeringsteknik med Pascal : programmeringens ädla konst</t>
  </si>
  <si>
    <t>Från E-pest till E-bäst : konkreta råd för ett bättre e-postliv : e-post-eposet</t>
  </si>
  <si>
    <t>Spacing Law and Politics : The Constitution and Representation of the Juridical</t>
  </si>
  <si>
    <t>Objektorienterad programmering i Smalltalk</t>
  </si>
  <si>
    <t>Plei-Plei!</t>
  </si>
  <si>
    <t>Användbar IT : användarcentrerad IT-utveckling i den statliga sektorn</t>
  </si>
  <si>
    <t>Användarcentrerad systemdesign</t>
  </si>
  <si>
    <t>Designing with the Body : Somaesthetic Interaction Design</t>
  </si>
  <si>
    <t>Digitaliseringen och arbetsmiljön</t>
  </si>
  <si>
    <t>Vitiden : en energifiktion</t>
  </si>
  <si>
    <t>Arbetsmiljö och IT i ett Användarperspektiv</t>
  </si>
  <si>
    <t>Do you read me - roger : Om fördelat tänkande i fördelade organisationer för dynamiskt beslutsfattande</t>
  </si>
  <si>
    <t>Team Decision Making and Situation Awareness in Military Command and Control</t>
  </si>
  <si>
    <t>Cavemen in command? : Critical inquiries of rhetoric present in command and control discussions.</t>
  </si>
  <si>
    <t>Delade representationer och Kollaborativt Lärande av Interaktionsdesign [DEKAL].</t>
  </si>
  <si>
    <t>Co-operation and situation awareness within and between time-scales in dynamic decision making</t>
  </si>
  <si>
    <t>A scenario for future informationmanagement in environmentalinspections and enforcement</t>
  </si>
  <si>
    <t>More efficient environmental inspections and enforcement</t>
  </si>
  <si>
    <t>Chapter 1 Introduction</t>
  </si>
  <si>
    <t>Liberal arts education i praktiken</t>
  </si>
  <si>
    <t>Sociala medier som stöd för lärande</t>
  </si>
  <si>
    <t>Evaluation of robot body movements supporting communication : Towards HRI on the move</t>
  </si>
  <si>
    <t>Learning in online computer games : the emergence of in-game academies</t>
  </si>
  <si>
    <t>Devices for manipulation and control of sounding objects: The Vodhran and the Invisiball</t>
  </si>
  <si>
    <t>Evaluation of computer systems for expressive music performance</t>
  </si>
  <si>
    <t>Controlling sound production</t>
  </si>
  <si>
    <t>Cyber Situational Awareness Testing</t>
  </si>
  <si>
    <t>Usability and Users’ Health Issues in Systems Development : Attitudes and Perspectives</t>
  </si>
  <si>
    <t>User-centric context-aware mobile applications for embodied music listening</t>
  </si>
  <si>
    <t>User-Centered Control of Audio and Visual Expressive Feedback by Full-Body Movements</t>
  </si>
  <si>
    <t>Pedagogical development, E-learning and teaching in higher education</t>
  </si>
  <si>
    <t>BinCam : Evaluating Persuasion at Multiple Scales</t>
  </si>
  <si>
    <t>Gestures in performance</t>
  </si>
  <si>
    <t>Fiktion och autofiktion i Marguerite Duras berättelse ’La douleur’</t>
  </si>
  <si>
    <t>Achilles' foot and the Law : Legal Space(s), Striated and Smooth</t>
  </si>
  <si>
    <t>Cartography of Law. Situating the spaces and places of law in Strasbourg</t>
  </si>
  <si>
    <t>Från boksida till Facebook</t>
  </si>
  <si>
    <t>Images of European Injustice. A Reading of Eyvind Johnson’s Drömmar om rosor och eld</t>
  </si>
  <si>
    <t>Legal Fictions in Contemporary Law</t>
  </si>
  <si>
    <t>Mediala mosaiker. Modernistiskt collage och nya medier</t>
  </si>
  <si>
    <t>Mediemelodram. En mediehistorisk läsning av Max Ernsts collageromaner</t>
  </si>
  <si>
    <t>Annlee : or, Transposition as Artistic Device</t>
  </si>
  <si>
    <t>Det akademiska samtalet</t>
  </si>
  <si>
    <t>Följeslagarna : Om framtidens kritik och kritikens framtid</t>
  </si>
  <si>
    <t>Melancholic Face-Off : Caryl Phillips’ Elegy over David Oluwale</t>
  </si>
  <si>
    <t>The Menace of Venice : Reading and Performing the Law in/of The Merchant of Venice</t>
  </si>
  <si>
    <t>UCD Guerrilla Tactics : A Strategy for Implementation of UCD in Sweden’s Military Defense Organizations</t>
  </si>
  <si>
    <t>On the inherent contradictions of teaching sustainability at a technical university</t>
  </si>
  <si>
    <t>Systems for Interactive Control of Computer Generated Music Performance</t>
  </si>
  <si>
    <t>Complex Gestural Audio Control: The Case of Scratching</t>
  </si>
  <si>
    <t>Understanding users and their situation</t>
  </si>
  <si>
    <t>Designing for Joyful Movement</t>
  </si>
  <si>
    <t>How do you design for the joy of movement?</t>
  </si>
  <si>
    <t>The Case for Play in the Developing World: Lessons from Rah Island, Vanuatu</t>
  </si>
  <si>
    <t>Analysis by synthesis</t>
  </si>
  <si>
    <t>Expressive timing</t>
  </si>
  <si>
    <t>Real-time control of music performance</t>
  </si>
  <si>
    <t>Team Situation Awareness as Communicative Practice.</t>
  </si>
  <si>
    <t>Perceptual evaluation of sound-producing objects</t>
  </si>
  <si>
    <t>Experimental methods for the perceptual evaluation of sound-producing objects and interfaces</t>
  </si>
  <si>
    <t>Sense in expressive music performance: Data acquisition, computational studies, and models</t>
  </si>
  <si>
    <t>Case Handling Models as a Basis for Information System Design In C.A</t>
  </si>
  <si>
    <t>A User Centred Approach to Object Oriented User Interface Design</t>
  </si>
  <si>
    <t>The ISO Approach to the development of Ergonomics Standards for Accessibility</t>
  </si>
  <si>
    <t>Domain Specific Design of User Interfaces - Case Handling and Data Entry Problems.</t>
  </si>
  <si>
    <t>The Nature Of User Interface Design - The Role Of Domain Knowledge</t>
  </si>
  <si>
    <t>Det medierade museet : Moderna kulturarvsprocesser och medierad tillgänglighet</t>
  </si>
  <si>
    <t>R1ro, som i retro : Från experimentreaktor till experimentscen</t>
  </si>
  <si>
    <t>Complex gestural audio control : The case of scratching</t>
  </si>
  <si>
    <t>DJs and turntablism</t>
  </si>
  <si>
    <t>Music Besides Grooves</t>
  </si>
  <si>
    <t>Turntable Music</t>
  </si>
  <si>
    <t>The turntable : The instrument of hip-hop</t>
  </si>
  <si>
    <t>Die ersten Schritte: Interviews mit kretischen Tanzlehrern</t>
  </si>
  <si>
    <t>Rhythmic and melodic aspects of Cretan Leaping dances</t>
  </si>
  <si>
    <t>Affect and experiential approaches</t>
  </si>
  <si>
    <t>Affective Computing</t>
  </si>
  <si>
    <t>Digitaliseringen av det Vardagliga</t>
  </si>
  <si>
    <t>Smart interactions for the quantified self</t>
  </si>
  <si>
    <t>Who do you think we are? : A paper about roles taken or expected in co-operative design projects</t>
  </si>
  <si>
    <t>Bridging the gap : Redefining early in user-centereddesign</t>
  </si>
  <si>
    <t>A participatory process supporting design of future work</t>
  </si>
  <si>
    <t>Future Perspectives</t>
  </si>
  <si>
    <t>ASCII imperialism</t>
  </si>
  <si>
    <t>Embodied Knowledge in Foley Artistry</t>
  </si>
  <si>
    <t>Invisible Seams : the Role of Foley and Voice Postproduction Recordings in the Design of Cinematic Performances</t>
  </si>
  <si>
    <t>Emerging sounds for disappearing computers</t>
  </si>
  <si>
    <t>The World Wide Web as a social infrastructure for knowledge-oriented work</t>
  </si>
  <si>
    <t>User-Centered Requirements Definition</t>
  </si>
  <si>
    <t>A Game of Usability : Visualising responsibility for Usability Through a Football Metaphor</t>
  </si>
  <si>
    <t>Spreading Activation Methods</t>
  </si>
  <si>
    <t>Blended Language Learning : A Thematic Overview of the Most Highly Cited Research</t>
  </si>
  <si>
    <t>3D Gestural Interaction for Stereoscopic Visualization on Mobile Devices</t>
  </si>
  <si>
    <t>Head Operated Electric Wheelchair</t>
  </si>
  <si>
    <t>Systemutveckling och arbetsmiljö : Att förebygga hälso- och arbetsmiljöproblem vid datorstött arbete genom bättre systemutveckling</t>
  </si>
  <si>
    <t>Woman-Centred Design</t>
  </si>
  <si>
    <t>&lt;em&gt;&lt;/em&gt;Dismantling Feminist Biology through the Design of eTextiles</t>
  </si>
  <si>
    <t>HCI and Intimate Care as an Agenda for Change in Women's Health</t>
  </si>
  <si>
    <t>Sonification as Catalyst in Training Manual Wheelchair Operation for Sports and Everyday Life</t>
  </si>
  <si>
    <t>Team communication and coordination as distributed cognition</t>
  </si>
  <si>
    <t>A Procurement Approach to Userinvolvement in E-government</t>
  </si>
  <si>
    <t>Design Learning Opportunities in Engineering Education : A case study of students solving an interaction–design task</t>
  </si>
  <si>
    <t>Designing Interaction in Interaction Design : Using interactionarires in order to understand student use of interaction design concepts</t>
  </si>
  <si>
    <t>Comparative Analysis of Usability Design in E-service procurment</t>
  </si>
  <si>
    <t>Action Context and Target Context Representations : A Case Study on Collaborative Design Learning</t>
  </si>
  <si>
    <t>Procurer usability requirements : Negotiations in contract development</t>
  </si>
  <si>
    <t>Dialogical Emergency Management and StrategicAwareness in Emergency Communication</t>
  </si>
  <si>
    <t>Rollen hos representationer och agerande inom interaktionsdesign</t>
  </si>
  <si>
    <t>Interaction Walkthroughs and Improvised Role Play</t>
  </si>
  <si>
    <t>VEMUS, Virtual European Music School or A young person's interactive guide to making music</t>
  </si>
  <si>
    <t>Designing children's digital-physical play in natural outdoors settings</t>
  </si>
  <si>
    <t>Playing close to home : Interaction and emerging play in outdoor play installations</t>
  </si>
  <si>
    <t>Designing for Children's Outdoor Play</t>
  </si>
  <si>
    <t>Emotion Work in Experience-Centred Design</t>
  </si>
  <si>
    <t>Hacking Women’s Health</t>
  </si>
  <si>
    <t>Diagnostic Web-based Monitoring in CS1</t>
  </si>
  <si>
    <t>Walking with Seminars</t>
  </si>
  <si>
    <t>Ideas for Engineering Education Inspired by Liberal Arts Colleges : Part 0ne</t>
  </si>
  <si>
    <t>Wizard-of-Oz Test of ARTUR - a Computer-Based Speech Training System with Articulation Correction</t>
  </si>
  <si>
    <t>Effective Feedback for Faster Learning</t>
  </si>
  <si>
    <t>The Challenge of Identifying the Importance of Drivers and Barriers for Implementation of Technology Enhanced Learning</t>
  </si>
  <si>
    <t>Email Novices’ Changes in Information Flow Over a Four-Year Period : From Centralized Information Filtering to Internal Spamming</t>
  </si>
  <si>
    <t>Give the Boss a Break from Email : Managers and their Communication</t>
  </si>
  <si>
    <t>Keystroke level analysis of email message organization</t>
  </si>
  <si>
    <t>Negligera inte erfarenhet</t>
  </si>
  <si>
    <t>Problembaserad inlärning i programmeringsteknik - samtliga moment godkända för samtliga studenter</t>
  </si>
  <si>
    <t>Strategies for organising e-mail</t>
  </si>
  <si>
    <t>Vad orsakar problem med datorpost?</t>
  </si>
  <si>
    <t>A Case study where PD would have helped - Or maybe not?</t>
  </si>
  <si>
    <t>What causes problems with email?</t>
  </si>
  <si>
    <t>Bifrost inbox organizer : Giving users control over the inbox</t>
  </si>
  <si>
    <t>Perceptual Evaluation of Modal Synthesis for Impact-Based Sounds</t>
  </si>
  <si>
    <t>Workshop on Engaging the Human-Computer Interaction Community with Public Policymaking Internationally : Extended Abstract</t>
  </si>
  <si>
    <t>Use and usefulness of HCI methods : Results from an exploratory study among Nordic HCI practitioners</t>
  </si>
  <si>
    <t>Analysis by synthesis in piano performance - A study on the theme of the Brahms’ "Variations on a Theme of Paganini", op. 35</t>
  </si>
  <si>
    <t>Automatic performance of musical scores by mean of neural nerworks : evaluation with listening tests</t>
  </si>
  <si>
    <t>Identifying requirements for the implementation of production management systems in graphic arts companies</t>
  </si>
  <si>
    <t>Workflow analyses in commercial printing : methods and results</t>
  </si>
  <si>
    <t>Feminist hci : Taking stock, moving forward, and engaging community</t>
  </si>
  <si>
    <t>Automatic Transcription of Turkish Makam Music</t>
  </si>
  <si>
    <t>Incorporating pitch class profiles for improving automatic transcription of Turkish makam music</t>
  </si>
  <si>
    <t>Pitched Instrument Onset Detection Based on Auditory Spectra</t>
  </si>
  <si>
    <t>The pedagogical developers initiative - development, implementation and lessons learned from a systematic approach to faculty development</t>
  </si>
  <si>
    <t>Kommer det på tentan? : Uppfattningar om motivation och demotivation bland studenter på ingenjörsutbildningar</t>
  </si>
  <si>
    <t>The Pedagogical Developers Initiative – Changing Educational Practices and Strengthening CDIO skills</t>
  </si>
  <si>
    <t>THE PEDAGOGICAL DEVELOPERS INITIATIVE : SYSTEMATIC SHIFTS, SERENDIPITIES, AND SETBACKS</t>
  </si>
  <si>
    <t>Will this be on the exam? : Or, How to Motivate your Students to Learn</t>
  </si>
  <si>
    <t>From patchwork to appliqué : Reflections from an interaction design remake</t>
  </si>
  <si>
    <t>Human-centred software engineering : Third International Conference, HCSE 2010 Reykjavik, Iceland, October 14-15, 2010 Proceedings</t>
  </si>
  <si>
    <t>4(th) Workshop on Software and Usability Engineering Cross-Pollination : Usability Evaluation of Advanced Interfaces</t>
  </si>
  <si>
    <t>Användning av sociala annoteringssystem för “peer feedback” vid grupphandledning av kandidatuppsatser</t>
  </si>
  <si>
    <t>Utbildning i prokrastinering : ett sätt att förbättra studenters studieteknik</t>
  </si>
  <si>
    <t>Nu ska jag plugga! Jag ska bara färgsortera mina böcker först</t>
  </si>
  <si>
    <t>From transactions to relationships : Making sense of user-centered perspectives in large technology-intensive companies</t>
  </si>
  <si>
    <t>Timing in piano music : Testing a model of melody lead</t>
  </si>
  <si>
    <t>New Methods for focusing on Students’ Learning Process and Reflection in Higher Education</t>
  </si>
  <si>
    <t>Cooperative Design of a Robotic Shopping Trolley</t>
  </si>
  <si>
    <t>Longstanding success without awareness support : lessons from a collaborative programming tool</t>
  </si>
  <si>
    <t>Towards HRI on the Move with Mixed Initiative</t>
  </si>
  <si>
    <t>A Case Study of Remote Interdisciplinary Designing through Video Prototypes</t>
  </si>
  <si>
    <t>Towards a framework for design and evaluation of mixed initiative systems : Considering movement as a modality</t>
  </si>
  <si>
    <t>Makumba : the Role of Technology or the Sustainability of Amateur Programming Practice and Community</t>
  </si>
  <si>
    <t>On a Mission without a Home Base : Conceptualizing Nomadicity in Student Group Work</t>
  </si>
  <si>
    <t>Tuning in : Challenging design for communities through a field study of radio amateurs</t>
  </si>
  <si>
    <t>Reconsidering support for the members of specialized online communities</t>
  </si>
  <si>
    <t>FingerPrint : supporting social awareness in a translucent sensor- mediated cue-based environment</t>
  </si>
  <si>
    <t>Generating an Abstract User Interface from a Discourse Model Inspired by Human Communication</t>
  </si>
  <si>
    <t>Modeling of interaction design by end users through discourse modelling</t>
  </si>
  <si>
    <t>Declarative interaction towards evolutionary user interface prototyping</t>
  </si>
  <si>
    <t>ICT practices in smart sustainable cities : In the intersection of technological solutions and practices of everyday life</t>
  </si>
  <si>
    <t>Emotions in the voice: humanising a robotic voice</t>
  </si>
  <si>
    <t>Understanding the family perspective on the storage, sharing and handling of family civic data</t>
  </si>
  <si>
    <t>Synthesis and decoding of emotionally expressive music performance</t>
  </si>
  <si>
    <t>Toward a new model for sound control</t>
  </si>
  <si>
    <t>Director musices : The KTH performance rules system</t>
  </si>
  <si>
    <t>Applicazione delle reti neurali alla classificazione dei registri dell’organo a canne</t>
  </si>
  <si>
    <t>Expressive sonification of footstep sounds</t>
  </si>
  <si>
    <t>Musikcyklarna/Music bikes : An installation for enabling children to investigate the relationship between expressive music performance and body motion</t>
  </si>
  <si>
    <t>SOUND FOREST/LJUDSKOGEN: A LARGE-SCALE STRING-BASED INTERACTIVE MUSICAL INSTRUMENT</t>
  </si>
  <si>
    <t>The Radio Baton as configurable musical instrument and controller</t>
  </si>
  <si>
    <t>Una sorgente di melodie con controllo di entropia</t>
  </si>
  <si>
    <t>What is the color of that music performance?</t>
  </si>
  <si>
    <t>Real-time visualization of musical expression</t>
  </si>
  <si>
    <t>Auditory feedback through continuous control of crumpling sound synthesis</t>
  </si>
  <si>
    <t>Influence of Acoustic Cues on the Expressive Performance of Music</t>
  </si>
  <si>
    <t>Expressive musical icons</t>
  </si>
  <si>
    <t>Rule-based emotional colouring of music performance</t>
  </si>
  <si>
    <t>Software tools for musical expression.</t>
  </si>
  <si>
    <t>Using Cyber Defense Exercises to Obtain Additional Data for Attacker Profiling</t>
  </si>
  <si>
    <t>A pattern-based approach to quantitative enterprise architecture analysis</t>
  </si>
  <si>
    <t>Displaying expression in musical performance by means of a mobile robot</t>
  </si>
  <si>
    <t>A New Manhattan Project? : Interoperability and Ethics in Emergency Response Systems of Systems</t>
  </si>
  <si>
    <t>On the establishment of user-centred perspectives</t>
  </si>
  <si>
    <t>Contextual personas as a method for understanding digital work environments</t>
  </si>
  <si>
    <t>Existing but not explicit - The user perspective in scrum projects in practice</t>
  </si>
  <si>
    <t>Management perspectives on usability in a public authority: a case study</t>
  </si>
  <si>
    <t>Towards a usability coaching method for institutionalizing usability in organisations</t>
  </si>
  <si>
    <t>Automation and E-government Services : A Widened Perspective</t>
  </si>
  <si>
    <t>Evaluating Procurement, Usability and Off-the-Shelf Office Software</t>
  </si>
  <si>
    <t>Touching and Being in Touch with the Menstruating Body</t>
  </si>
  <si>
    <t>Embodied music listening and making in context-aware mobile applications : the EU-ICT SAME Project</t>
  </si>
  <si>
    <t>Panel : Extending conversations about gender and HCI</t>
  </si>
  <si>
    <t>Expressive Control of Music and Visual Media by Full-Body Movement</t>
  </si>
  <si>
    <t>The role of “genre” in the analysis of the use of videoconference systems in working environments</t>
  </si>
  <si>
    <t>Sketching, representations and artefacts</t>
  </si>
  <si>
    <t>FishBuddy: Promoting Student Engagement in Self- Paced Learning through Wearable Sensing</t>
  </si>
  <si>
    <t>FishBuddy : Promoting Student Engagement in Self-Paced Learning through Wearable Sensing</t>
  </si>
  <si>
    <t>"I'd Want to Burn the Data or at Least Nobble the Numbers" : Towards Data-mediated Building Management for Comfort and Energy Use</t>
  </si>
  <si>
    <t>Moving Towards a Journal-centric Publication Model for CHI : Possible Paths, Opportunities and Risks</t>
  </si>
  <si>
    <t>Applying computational analysis to textual data from the wild : A feminist perspective</t>
  </si>
  <si>
    <t>Super-resolution facial images from single input images based on discrete wavelet transform</t>
  </si>
  <si>
    <t>Supporting self-care of adolescents with nut allergy through video and mobile educational tools</t>
  </si>
  <si>
    <t>Shared mediated workspaces</t>
  </si>
  <si>
    <t>MIRchiving: Challenges and opportunities of connecting MIR research and digital music archives</t>
  </si>
  <si>
    <t>Sound design for affective interaction</t>
  </si>
  <si>
    <t>What Happens to Digital Feedback? : Studying the Use of a Feedback Capture Platform by Care Organisations</t>
  </si>
  <si>
    <t>Exploring and enjoying non-speech sounds through a cochlear implant: the therapy of music</t>
  </si>
  <si>
    <t>Sonification of physical quantities throughout history: a meta-study of previous mapping strategies</t>
  </si>
  <si>
    <t>Sonification of sculler movements, development of preliminary methods</t>
  </si>
  <si>
    <t>An overview of sound and music applications for Android available on the market</t>
  </si>
  <si>
    <t>Towards a voice conversion system based on frame selection</t>
  </si>
  <si>
    <t>Metrical-accent Aware Vocal Onset Detection in Polyphonic Audio</t>
  </si>
  <si>
    <t>Audiovisual Discourse in Digital Art</t>
  </si>
  <si>
    <t>Audio-visual interfaces in digital art</t>
  </si>
  <si>
    <t>Modes of sonic interaction in circus : Three proofs of concept</t>
  </si>
  <si>
    <t>NIME Design and Contemporary Music Practice : Benefits and Challenges</t>
  </si>
  <si>
    <t>Nebula: An Interactive Garment Designed for Functional Aesthetics</t>
  </si>
  <si>
    <t>Exploring the design space : Prototyping "The Throat V3"for the elephant man opera</t>
  </si>
  <si>
    <t>Feedback management in the pronunciation training system ARTUR</t>
  </si>
  <si>
    <t>ICT4S Reaching Out : Making sustainability relevant in higher education</t>
  </si>
  <si>
    <t>Design Recommendations for a Computer-Based Speech Training System Based on End User Interviews</t>
  </si>
  <si>
    <t>HCI and UN's Sustainable Development Goals : Responsibilities, Barriers and Opportunities</t>
  </si>
  <si>
    <t>Sustainable development for ICT engineering students : “What’s in it for me”?</t>
  </si>
  <si>
    <t>The secret life of a persona : when the personal becomes private</t>
  </si>
  <si>
    <t>UCD Guerrilla Tactics : A Strategy for Implementation of UCD in the Swedish Defence</t>
  </si>
  <si>
    <t>Sustainable IT Business in the Making : An exploratory case study</t>
  </si>
  <si>
    <t>Meeting the future in the past-using counterfactual history to imagine computing futures</t>
  </si>
  <si>
    <t>Sensemaking and Knowledge Building in System Development</t>
  </si>
  <si>
    <t>Introducing usability roles in public authorities</t>
  </si>
  <si>
    <t>Hello World! - Experiencing Usability Methods without Usability Expertise</t>
  </si>
  <si>
    <t>Improving running mechanics by use of interactive sonification</t>
  </si>
  <si>
    <t>Dancing with Drones : Crafting Novel Artistic Expressions through Intercorporeality</t>
  </si>
  <si>
    <t>Interactive sonification of emotionally expressive gestures by means of music performance</t>
  </si>
  <si>
    <t>MoodifierLive: Interactive and collaborative music performance on mobile devices</t>
  </si>
  <si>
    <t>A discourse model for interaction design based on theories of human communication</t>
  </si>
  <si>
    <t>XML-based Ifratrack – the glue for integration in business-wide media workflow management systems</t>
  </si>
  <si>
    <t>Using a Simulator for Testing and Validating a Newspaper Production Decision Support System</t>
  </si>
  <si>
    <t>Benefits of enterprise integration : Review, classification, and suggestions for future research</t>
  </si>
  <si>
    <t>Different perspectives on ethics in the design of robotic artefacts</t>
  </si>
  <si>
    <t>Patcher : A Tangible Game for Making Ecological Simulations in Museum Settings</t>
  </si>
  <si>
    <t>Intention-Centred Design Education : Beyond Methods and Techniques</t>
  </si>
  <si>
    <t>Ajna: negotiating forms in the making of a musical cabinet</t>
  </si>
  <si>
    <t>Handcrafting electronic accessories using 'raw' materials</t>
  </si>
  <si>
    <t>Revisiting the Jacquard Loom: Threads of History and Current Patterns in HCI</t>
  </si>
  <si>
    <t>The material move: how materials matter in interaction design research</t>
  </si>
  <si>
    <t>Touch and feel soft hardware</t>
  </si>
  <si>
    <t>Tangibles for Social Interaction</t>
  </si>
  <si>
    <t>Computational Literacy at Work : Children’s interaction with computational media</t>
  </si>
  <si>
    <t>How do you play with a robotic toy animal? : A long-term study of Pleo</t>
  </si>
  <si>
    <t>Are We Living in a Robot Cargo Cult?</t>
  </si>
  <si>
    <t>Comics, Robots, Fashion and Programming : outlining the concept of actDresses</t>
  </si>
  <si>
    <t>Disturbing, Fragile, Inexorable : Human-Robot Interactions from a Perspective of Artistic Practice</t>
  </si>
  <si>
    <t>Human action and experience as basis for the design and study of robotic artefacts</t>
  </si>
  <si>
    <t>Where third wave HCI meets HRI : a report from a workshop on user-centred design of robots</t>
  </si>
  <si>
    <t>Please Enjoy! A workshop on playful experiences with mobile technology</t>
  </si>
  <si>
    <t>Rethinking children’s programming with contextual signs</t>
  </si>
  <si>
    <t>Finding Design Qualities in a Tangible programming space</t>
  </si>
  <si>
    <t>"Looking At the Computer but Doing It on Land" : Children’s Interactions in a Tangible Programming Space</t>
  </si>
  <si>
    <t>Towards a new set of ideals : Consequences of the practice turn in tangible interaction</t>
  </si>
  <si>
    <t>Pixel Pictures</t>
  </si>
  <si>
    <t>Appreciating plei-plei around mobiles : playfulness in Rah island</t>
  </si>
  <si>
    <t>Awareness, transience and temporality : Design opportunities from Rah Island</t>
  </si>
  <si>
    <t>Bodily Orientations around Mobiles : Lessons Learnt in Vanuatu</t>
  </si>
  <si>
    <t>License to chill! : how to empower users to cope with stress</t>
  </si>
  <si>
    <t>Daring to change : Creating a slower more sustainable academic life</t>
  </si>
  <si>
    <t>IMUTUS : an interactive music tuition system</t>
  </si>
  <si>
    <t>How HCI-practitioners want to evaluate their own practice</t>
  </si>
  <si>
    <t>Towards a Manifesto for Living Lab Co-creation</t>
  </si>
  <si>
    <t>Adapted and applied simulation for wisdom tooth surgery training</t>
  </si>
  <si>
    <t>Design of Perceptualization Applications in Medicine</t>
  </si>
  <si>
    <t>Towards an Oral Surgery Simulator</t>
  </si>
  <si>
    <t>A User Centered Designed FOSS Implementation of Bone Surgery Simulations</t>
  </si>
  <si>
    <t>WoodenHaptics : A Starting Kit for Crafting Force-Reflecting Spatial Haptic Devices</t>
  </si>
  <si>
    <t>Exploring the Music of Two Masters of the Turkmen Dutar Through Timing Analysis</t>
  </si>
  <si>
    <t>IT consolidation - An optimization approach</t>
  </si>
  <si>
    <t>Enabling emotional expression and interaction with new expressive interfaces</t>
  </si>
  <si>
    <t>Automatic musical punctuation : A rule system and a neural network approach</t>
  </si>
  <si>
    <t>Automatic real-time extraction of musical expression</t>
  </si>
  <si>
    <t>Perception of Mechanical Sounds Inherent to Expressive Gestures of a NAO Robot - Implications for Movement Sonification of Humanoids</t>
  </si>
  <si>
    <t>Sonification of haptic interaction in a virtual scene</t>
  </si>
  <si>
    <t>Sonification of fluidity - An exploration of perceptual connotations of a particular movement feature</t>
  </si>
  <si>
    <t>An Exploratory Study On The Effect Of Auditory Feedback On Gaze Behavior In a Virtual Throwing Task With and Without Haptic Feedback</t>
  </si>
  <si>
    <t>Sound Forest - Evaluation of an Accessible Multisensory Music Installation</t>
  </si>
  <si>
    <t>Medicine meets engineering in cooperative design of collaborative decision-supportive system</t>
  </si>
  <si>
    <t>The Meaning of Music in Ethnomusicology and Music Information Retrieval : Obstacles Against Computational Ethnomusicology</t>
  </si>
  <si>
    <t>Walking and playing: What's the origin of emotional expressiveness in music?</t>
  </si>
  <si>
    <t>Once again: The perception of piano touch and tone : Can touch audibly change piano sound independently of intensity?</t>
  </si>
  <si>
    <t>Interactive sonification in circus performance at Uniarts and KTH : ongoing research</t>
  </si>
  <si>
    <t>Usability Design - Extending rational unified process with a new discipline</t>
  </si>
  <si>
    <t>With a new helper comes new tasks mixed-initiative interaction for robot-assisted shopping</t>
  </si>
  <si>
    <t>Creating a space for increased community feeling among geographically distributed teachers</t>
  </si>
  <si>
    <t>Team Meetings within Clinical Domains : Exploring the Use of Routines and Technical Support for Communication</t>
  </si>
  <si>
    <t>Saxaren : Strengthening Informal Collaboration among Geographically Distributed Teachers</t>
  </si>
  <si>
    <t>Personal homepages  - function or passion (in Swedish)</t>
  </si>
  <si>
    <t>Using Online Reviews as Narratives to Evoke Designer’s Empathy</t>
  </si>
  <si>
    <t>Role of Conferences in Shaping the Field of HCI</t>
  </si>
  <si>
    <t>How Do Developers Meet Users? – Attitudes and Processes in Software Development</t>
  </si>
  <si>
    <t>Making a difference : a survey of the usability profession in Sweden</t>
  </si>
  <si>
    <t>Understanding and Developing User Involvement at a Public Authority</t>
  </si>
  <si>
    <t>Reengineering the System Development Process for User Centred Design</t>
  </si>
  <si>
    <t>How to make User Centred Design Usable</t>
  </si>
  <si>
    <t>User-Centred design in practice- problems and possibilities</t>
  </si>
  <si>
    <t>Proceedings of the first NordiCHI conference, KTH, Stockholm, October 23-25, 2000. </t>
  </si>
  <si>
    <t>Only Figures Matter? : If Measuring Usability and User Experience in Practice is Insanity or a Necessity</t>
  </si>
  <si>
    <t>Design versus Design</t>
  </si>
  <si>
    <t>Teaching Presence : Reflections on ten years of teaching presence design and production</t>
  </si>
  <si>
    <t>Mediated Mingling</t>
  </si>
  <si>
    <t>Sustainable learning practices with the use of mediated communications</t>
  </si>
  <si>
    <t>Mediated Museum</t>
  </si>
  <si>
    <t>A Mediated Window to the Stockholm Art and Industry Fair of 1897 : Remote presence and public interaction as a means of exploring and evoking interest in cultural heritage sites</t>
  </si>
  <si>
    <t>Beyond Talking Heads – Presence Design Experiments</t>
  </si>
  <si>
    <t>Developing a Method for Identifying Improvisation Strategies in Jazz Duos</t>
  </si>
  <si>
    <t>FingerInk : Turn your glass into a digital board</t>
  </si>
  <si>
    <t>Template-based search : A tool for scene analysis</t>
  </si>
  <si>
    <t>Active vision for tremor disease monitoring</t>
  </si>
  <si>
    <t>Living with a continuously produced presence – experiences from an extended office space.</t>
  </si>
  <si>
    <t>Community building through cultural exchange in mediated performance events : a conference 2005</t>
  </si>
  <si>
    <t>SharedSpaces Mingle</t>
  </si>
  <si>
    <t>Spatial and Social Connectedness in Web-based Work Collaboration</t>
  </si>
  <si>
    <t>Dialogsduksseminarier - en metod för reflektion och introduktion till högre studier</t>
  </si>
  <si>
    <t>Op 1254 : Music for neutrons, networks and solenoids using a restored organ in a nuclear reactor</t>
  </si>
  <si>
    <t>Determining production management requirements in graphic arts companies</t>
  </si>
  <si>
    <t>A music puzzle game application for engaging in active listening</t>
  </si>
  <si>
    <t>Describing the emotional content of hip-hop DJ recordings</t>
  </si>
  <si>
    <t>DJ scratching performance techniques : Analysis and synthesis</t>
  </si>
  <si>
    <t>How interactive are interactive installations? : How musical are musical interfaces? Testing interactivity and playability in students' projects</t>
  </si>
  <si>
    <t>Ljudskrapan/The Soundscraper : Sound exploration for children with complex needs, accommodating hearing aids and cochlear implants</t>
  </si>
  <si>
    <t>Mapping strategies in DJ scratching</t>
  </si>
  <si>
    <t>Music Puzzle : An audio-based computer game that inspires to train listening abilities</t>
  </si>
  <si>
    <t>Principles for expressing emotional content in turntable scratching</t>
  </si>
  <si>
    <t>Use of soundscapes for providing information about distance left in train journeys</t>
  </si>
  <si>
    <t>Verbal Description of DJ Recordings</t>
  </si>
  <si>
    <t>Tutored academic writing as motivation and a formative assessment for learning</t>
  </si>
  <si>
    <t>Large-scale interaction with a sound installation as a design tool</t>
  </si>
  <si>
    <t>More DJ techniques on the reactable</t>
  </si>
  <si>
    <t>Combining DJ Scratching, Tangible Interfaces And A Physics-Based Model of Friction Sounds</t>
  </si>
  <si>
    <t>Student involvement in sound and music research: Current practices at KTH and KMH</t>
  </si>
  <si>
    <t>Sound design through large audience interaction</t>
  </si>
  <si>
    <t>Designing for Diverse Stakeholder Engagement in Resource-Intensive Practices</t>
  </si>
  <si>
    <t>Challenging the Car Norm : Opportunitites for ICT to Support Sustainable Transportation Practices</t>
  </si>
  <si>
    <t>Design with people in multi-disciplinary, multi-cultural project consortia : A set of Guidelines</t>
  </si>
  <si>
    <t>Designing for Energy Engagement in Housing Cooperatives</t>
  </si>
  <si>
    <t>Linking Data to Action : Designing for Amateur Energy Management</t>
  </si>
  <si>
    <t>Tackling the “unknown sustainability” with service design methods : two case studies</t>
  </si>
  <si>
    <t>Extending IFRAtrack for use in general media production</t>
  </si>
  <si>
    <t>An Intranet Solution for a Real-time GPMS in Newspaper Production</t>
  </si>
  <si>
    <t>XML-based IFRA¬track: the glue for integration in business-wide media workflow management systems</t>
  </si>
  <si>
    <t>Group tutoring and Formative Asynchronous Peer Assessment using e-learning technologies to Complement Staff Tutoring in Academic Writing</t>
  </si>
  <si>
    <t>Mobile Lecture Casting using Enhanced Podcasts and 3gp Videos</t>
  </si>
  <si>
    <t>Presentation of Text-based Learning Content on Mobile Phones Using Rapid Serial Visual Presentation</t>
  </si>
  <si>
    <t>Location-based m-learning reminders</t>
  </si>
  <si>
    <t>Program integrating course : A tool for reflection and quality management</t>
  </si>
  <si>
    <t>Peer Feedback in Academic Writing Using Google Docs</t>
  </si>
  <si>
    <t>Reducing Barriers of Publishing Lectures on the Web</t>
  </si>
  <si>
    <t>Teaching Procrastination - A Way of Helping Students to Improve their Study Habits</t>
  </si>
  <si>
    <t>How Much Carbon Dioxide Do I Emit?</t>
  </si>
  <si>
    <t>LCAFDB - A Crowdsourced Life Cycle Assessment Database for Food</t>
  </si>
  <si>
    <t>The Academic Career System : An Example of Gamification Gone Wrong</t>
  </si>
  <si>
    <t>Promenadseminarier - en seminarieform för ökad kvalitet och hälsa</t>
  </si>
  <si>
    <t>Visualizing Carbon Footprint from School Meals</t>
  </si>
  <si>
    <t>The Energy Piggy Bank - A Serious Game for Energy Conservation</t>
  </si>
  <si>
    <t>Educational use of Social Annotation Systems for Peer Feedback</t>
  </si>
  <si>
    <t>Sagan om examensringen - en akademisk tragedi</t>
  </si>
  <si>
    <t>Kilowh.at – Increasing Energy Awareness Using an Interactive Energy Comparison Tool</t>
  </si>
  <si>
    <t>Indoor temperature awareness using an Ambient Information Display : a semi-longitudinal study of one household</t>
  </si>
  <si>
    <t>Designing ICT for Health and Wellbeing an Allostatic, Behavioral-Change Approach to a Monitoring and Coaching App</t>
  </si>
  <si>
    <t>Connected seeds and sensors : Co-designing internet of things for sustainable smart cities with urban food-growing communities</t>
  </si>
  <si>
    <t>The Right to the Sustainable Smart City</t>
  </si>
  <si>
    <t>Humor in Design Fiction to Suspend Disbelief and Belief</t>
  </si>
  <si>
    <t>Disadvantages of using non-linear video in shallow learning situations – a critical perspective on current trends</t>
  </si>
  <si>
    <t>A Car-free Year : Providing vehicles for change</t>
  </si>
  <si>
    <t>Exploring Lost and Found in Future Images of Energy Transitions : Towards a Bridging practice of Provoking and Affirming Design</t>
  </si>
  <si>
    <t>Computer Support for Financial Advisors and Their Clients : Co-creating an Investment Plan</t>
  </si>
  <si>
    <t>Rencon 2005</t>
  </si>
  <si>
    <t>Rencon 2004: Turing Test for Musical Expression</t>
  </si>
  <si>
    <t>Sound Preferences of Persons with Hearing Loss Playing an Audio-Based Computer Game</t>
  </si>
  <si>
    <t>Music perception of hearing-impaired persons with focus on one test subject</t>
  </si>
  <si>
    <t>Promote active listening with music games</t>
  </si>
  <si>
    <t>Exploring the design of tailored virtual reality experiences for people with dementia</t>
  </si>
  <si>
    <t>Understanding Engineering Education Change With The Introduction of Challenge Driven Education in Tanzania</t>
  </si>
  <si>
    <t>Design management of interaction design : The fourth Art of Management and Organization Conference</t>
  </si>
  <si>
    <t>:Developing e-services in a government authority : Different views on design in procurement and system development</t>
  </si>
  <si>
    <t>A tentative model for Usability Procurement</t>
  </si>
  <si>
    <t>The Sousta corpus : Beat-informed automatic transcription of traditional dance tunes</t>
  </si>
  <si>
    <t>Improving tempo-sensitive and tempo-robust descriptors for rhythmic similarity</t>
  </si>
  <si>
    <t>Bayesian meter tracking on learned signal representations</t>
  </si>
  <si>
    <t>Melodic key phrases in traditional Cretan dance tunes</t>
  </si>
  <si>
    <t>TEMPO AND PROSODY IN TURKISH TAKSIM IMPROVISATION</t>
  </si>
  <si>
    <t>Section-level modeling of musical audio for linking performances to scores in Turkish makam music</t>
  </si>
  <si>
    <t>Advantages of nonstationary Gabor transforms in beat tracking</t>
  </si>
  <si>
    <t>Rhythmic similarity of music based on dynamic periodicity warping</t>
  </si>
  <si>
    <t>Singer Identification in Rembetiko Music</t>
  </si>
  <si>
    <t>A case study of ethnography and computational analysis as complementary tools for analyzing dance tunes</t>
  </si>
  <si>
    <t>A corpus study on rhythmic modes in Turkish makam music and their interaction with meter</t>
  </si>
  <si>
    <t>Computational Analysis of Melodic Motives in Cretan Leaping Dances : Motivations, Perspectives, and Limitations</t>
  </si>
  <si>
    <t>Leaping dances in Crete : Tradition in motion</t>
  </si>
  <si>
    <t>On the automatic identification of difficult examples for beat tracking : towards building new evaluation datasets</t>
  </si>
  <si>
    <t>Tracking the “odd” : Meter inference in a culturally diverse music corpus</t>
  </si>
  <si>
    <t>Metrical Strength and Contradiction in Turkish Makam Music</t>
  </si>
  <si>
    <t>A scale transform based method for rhythmic similarity of music</t>
  </si>
  <si>
    <t>A statistical approach to musical genre classification using Non-negative Matrix Factorization</t>
  </si>
  <si>
    <t>Beat tracking using group delay based onset detection</t>
  </si>
  <si>
    <t>Parataxis : Morphological similarity in traditional music</t>
  </si>
  <si>
    <t>Rhythmic Similarity in Traditional Turkish Music</t>
  </si>
  <si>
    <t>Soma-based design theory</t>
  </si>
  <si>
    <t>Somaesthetic Appreciation Design</t>
  </si>
  <si>
    <t>Knowledge production in interaction design</t>
  </si>
  <si>
    <t>Move to be moved</t>
  </si>
  <si>
    <t>Interactional Empowerment</t>
  </si>
  <si>
    <t>YouPower : An open source platform for community-oriented smart grid user engagement</t>
  </si>
  <si>
    <t>Integrating Audio and Haptic Feedback in a Collaborative Virtual Environment</t>
  </si>
  <si>
    <t>The making of the teleglove : Crafting interactions for basic phone use in the cold</t>
  </si>
  <si>
    <t>Interacting with sonification systems : closing the loop</t>
  </si>
  <si>
    <t>Evaluation of Robot Body Movements Supporting Communication</t>
  </si>
  <si>
    <t>Sustainable lifestyles : How values affect sustainable practises</t>
  </si>
  <si>
    <t>Generating ideas and building prototypes</t>
  </si>
  <si>
    <t>Crafting against robotic fakelore : on the critical practice of artbot artists</t>
  </si>
  <si>
    <t>The Look, the Feel and the Action : Making Sets of ActDresses for Robotic Movement</t>
  </si>
  <si>
    <t>Mobile ActDresses : Programming mobile devices by accessorizing</t>
  </si>
  <si>
    <t>Configuring the player: subversive behavior in Project Entropia</t>
  </si>
  <si>
    <t>Real-time Mapping of Periodic Dance Movements to Control Tempo in Electronic Dance Music</t>
  </si>
  <si>
    <t>In the hands of children : Exploring the use of mobile phone functionality in casual play settings</t>
  </si>
  <si>
    <t>Understanding Children's Free Play in Primary Schools</t>
  </si>
  <si>
    <t>Availability of a SCADA/OMS/DMS system - A case study</t>
  </si>
  <si>
    <t>Cognitive Accessibility for Mentally Disabled Persons</t>
  </si>
  <si>
    <t>User participation when users have mental and cognitive disabilities</t>
  </si>
  <si>
    <t>A topic based approach to multiple channel news publishing</t>
  </si>
  <si>
    <t>The aesthetics of heat : Guiding awareness with thermal stimuli</t>
  </si>
  <si>
    <t>DRIVERS AND BARRIERS FOR PROMOTING TECHNOLOGY ENHANCED LEARNING IN HIGHER EDUCATION</t>
  </si>
  <si>
    <t>Attitude Changes When Using Wikipedia in Higher Education</t>
  </si>
  <si>
    <t>TEL - What is it good for?</t>
  </si>
  <si>
    <t>Whose Future Is It Anyway? : Limits within Policy Modeling</t>
  </si>
  <si>
    <t>Fashionable shape switching : Explorations in outfit-centric design</t>
  </si>
  <si>
    <t>The design of an audio film for the visually impaired</t>
  </si>
  <si>
    <t>Multimodal communication involving 2D-space movement</t>
  </si>
  <si>
    <t>Multimodal communication involving movements of a robot</t>
  </si>
  <si>
    <t>Robot-Supported Cooperative Work : A Shared-Shopping Scenario</t>
  </si>
  <si>
    <t>A Walking Aid Integrated in a Semi-Autonomous Robot Shopping Cart</t>
  </si>
  <si>
    <t>Design for sexual wellbeing in HCI</t>
  </si>
  <si>
    <t>A symbolic dataset of Turkish makam music phrases</t>
  </si>
  <si>
    <t>The glass box user model for filtering</t>
  </si>
  <si>
    <t>Reinterpreting schlemmer's Triadic Ballet : Interactive costume for unthinkable movements</t>
  </si>
  <si>
    <t>Transforming Discourse Models to Structural User Interface Models</t>
  </si>
  <si>
    <t>The design and evaluation process</t>
  </si>
  <si>
    <t>A real-time IVR platform for community radio</t>
  </si>
  <si>
    <t>A Mechanical Mapping Model for Real-Time Control of a Complex Physical Modelling Synthesis Engine with a Simple Gesture</t>
  </si>
  <si>
    <t>An Acoustic Wind Machine and its Digital Counterpart : Initial Audio Analysis and Comparison</t>
  </si>
  <si>
    <t>Design and evaluation of a digital theatre wind machine.</t>
  </si>
  <si>
    <t>Evaluating a Continuous Sonic Interaction: Comparing a Performable Acoustic and Digital Everyday Sound</t>
  </si>
  <si>
    <t>Expressive multimedia : Bringing action to physical world by dancing-tablet</t>
  </si>
  <si>
    <t>Embodied tele-presence system (ETS) : Designing tele-presence for video teleconferencing</t>
  </si>
  <si>
    <t>Tele-immersion : Virtual reality based collaboration</t>
  </si>
  <si>
    <t>Face-off : A face reconstruction technique for virtual reality (VR) scenarios</t>
  </si>
  <si>
    <t>A pilot user's prospective in mobile robotic telepresence system</t>
  </si>
  <si>
    <t>Moveable facial features in a social mediator</t>
  </si>
  <si>
    <t>Tele-embodied agent (TEA) for video teleconferencing</t>
  </si>
  <si>
    <t>Declarative Setup-free Web Application Prototyping Combining Local and Cloud Datastores</t>
  </si>
  <si>
    <t>Endev : Declarative prototyping with data</t>
  </si>
  <si>
    <t>Towards Fully Declarative High-level Interaction Models : An Approach Facilitating Automated GUI Generation</t>
  </si>
  <si>
    <t>Lightweight low-level query-centric user interface modeling</t>
  </si>
  <si>
    <t>The Pedagogical Developers Initiative – Sustainable Impact of Falling into Oblivion?</t>
  </si>
  <si>
    <t>Reconstructing Tongue Movements from Audio and Video</t>
  </si>
  <si>
    <t>Audio-visual phoneme classification for pronunciation training applications</t>
  </si>
  <si>
    <t>Design of Follow-up Questions in Web Surveys</t>
  </si>
  <si>
    <t>Collaborative task modeling : A first prototype integrated in Hamsters</t>
  </si>
  <si>
    <t>Telelife : An immersive media experience for rehabilitation</t>
  </si>
  <si>
    <t>Real 3D interaction behind mobile phones for augmented environments</t>
  </si>
  <si>
    <t>3D head pose estimation using the Kinect</t>
  </si>
  <si>
    <t>Telelife : An Immersive Media Experience for Rehabilitation</t>
  </si>
  <si>
    <t>A Direct Method for 3D Hand Pose Recovery</t>
  </si>
  <si>
    <t>Probabilistic Availability Analysis of Control and Automation Systems for Active Distribution Networks</t>
  </si>
  <si>
    <t>An extended framework for reliability analysis of ICT for power systems</t>
  </si>
  <si>
    <t>Editorial : “Usability”</t>
  </si>
  <si>
    <t>The Practice of Interaction Design</t>
  </si>
  <si>
    <t>Interaction Design as Experienced by Practitioners</t>
  </si>
  <si>
    <t>Virtual Environments - Usability for distributed Small group meetings</t>
  </si>
  <si>
    <t>Would you accept being disturbed eleven times during one-hour meeting?</t>
  </si>
  <si>
    <t>Can the genre perspective help designers envision how videoconference systems actually are used?</t>
  </si>
  <si>
    <t>The big picture of UX is missing in scrum projects</t>
  </si>
  <si>
    <t>On the integration of user centred design in agile development</t>
  </si>
  <si>
    <t>The focus on usability in testing practices in industry</t>
  </si>
  <si>
    <t>Sonic characteristics of robots in films</t>
  </si>
  <si>
    <t>Scale-invariant corner keypoints</t>
  </si>
  <si>
    <t>Harnessing Crowds to Avert or Mitigate Acts Terrorism : A Collective Intelligence Call for Action</t>
  </si>
  <si>
    <t>Reflective Practitioners in a Reflective Practice : Cooperative Design and Delicate Matters</t>
  </si>
  <si>
    <t>Affective diary : designing for bodily expressiveness and self-reflection</t>
  </si>
  <si>
    <t>My Sound Space : An attentional shield for immersive redirection</t>
  </si>
  <si>
    <t>The sound machine: a study in storytelling through sound design</t>
  </si>
  <si>
    <t>Acoustic Measurement Methods for Outdoor Sites: a Comparative Study</t>
  </si>
  <si>
    <t>The York Mystery Plays: Acoustics and Staging in Stonegate</t>
  </si>
  <si>
    <t>Gaming at work to save energy - Supporting behavioural change of occupants through cooperative games</t>
  </si>
  <si>
    <t>Energy Weight : Tangible Interface for Increasing Energy Literacy</t>
  </si>
  <si>
    <t>Anaglyph 3D Stereoscopic Visualization of 2D Video based on Fundamental Matrix</t>
  </si>
  <si>
    <t>A sample of one : First-person research methods in HCI</t>
  </si>
  <si>
    <t>Influence of expressive music on the perception of short text messages</t>
  </si>
  <si>
    <t>EVERT : Energy Representations for Probing Electric Vehicle Practice</t>
  </si>
  <si>
    <t>COPE1 – Incorporating Coping Strategies into the Electric Vehicle Information System</t>
  </si>
  <si>
    <t>Designing &amp;amp; Understanding the Impacts of Electric Vehicle Apps</t>
  </si>
  <si>
    <t>Enough power to move : Dimensions for representing energy availability</t>
  </si>
  <si>
    <t>Having a lead foot? : Exploring how to visualize energy consumption and driving in electric cars</t>
  </si>
  <si>
    <t>Developing a framework for evaluating the sustainability of computing projects</t>
  </si>
  <si>
    <t>Hand-free motion interaction on google glass</t>
  </si>
  <si>
    <t>Foot motion sensing : Augmented game interface based on foot interaction for smartphone</t>
  </si>
  <si>
    <t>Finger in air : Touch-less interaction on smartphone</t>
  </si>
  <si>
    <t>Extending Touch-less Interaction on Vision Based Wearable Device</t>
  </si>
  <si>
    <t>Imagining In-Air Interaction for Hemiplegia Sufferer</t>
  </si>
  <si>
    <t>From acoustic cues to an expressive agent</t>
  </si>
  <si>
    <t>Greta Listening to Expressive Music</t>
  </si>
  <si>
    <t>Participatory Media : Creating Spaces for Storytelling in Neighbourhood Planning</t>
  </si>
  <si>
    <t>Singing Voice Detection using Modulation Frequency Features</t>
  </si>
  <si>
    <t>Procuring a usable system using unemployed personas</t>
  </si>
  <si>
    <t>An Inquiry into Hearing-Impaired Student's Musical Activities : How Do They Listen to the Music?</t>
  </si>
  <si>
    <t>SoundCubes : Providing new stimulating auditory training for people with hearing impairments</t>
  </si>
  <si>
    <t>In vivo experiments to characterize the mechanical behavior of the human uterine cervix</t>
  </si>
  <si>
    <t>Preface : The bigger picture</t>
  </si>
  <si>
    <t>Designing for and with people with Parkinson’s : A focus on exergaming</t>
  </si>
  <si>
    <t>Designing for the experiential body</t>
  </si>
  <si>
    <t>From her story, to our story : Digital storytelling as public engagement around abortion rights advocacy in Ireland</t>
  </si>
  <si>
    <t>Beat Station : A real-time rhythm annotation software</t>
  </si>
  <si>
    <t>Dancing Dots - Investigating the Link between Dancer and Musician in Swedish Folk Dance</t>
  </si>
  <si>
    <t>Towards the study of embodied meter in Swedish folk dance</t>
  </si>
  <si>
    <t>Communicative Functions of Haptic Feedback</t>
  </si>
  <si>
    <t>Motivational strategy for a cognitive endurance mHealth application</t>
  </si>
  <si>
    <t>Assessing the quality of service of Powel's netbas at a nordic utility</t>
  </si>
  <si>
    <t>Time is of essence : Changing the horizon of travel planning</t>
  </si>
  <si>
    <t>Theory and practice in ux research : uneasy bedfellows?</t>
  </si>
  <si>
    <t>Comparing two approaches to context : Realism and constructivism</t>
  </si>
  <si>
    <t>Interaction with a large sized augmented string instrument intended for a public setting</t>
  </si>
  <si>
    <t>Beat synchronous dance animation based on visual analysis of human motion and audio analysis of music tempo</t>
  </si>
  <si>
    <t>From vocal sketching to sound models by means of a sound-based musical transcription system</t>
  </si>
  <si>
    <t>The (Un)sustainability of Imagined Future Information Societies</t>
  </si>
  <si>
    <t>Resource scarcity and socially just internet access over time and space</t>
  </si>
  <si>
    <t>The futures of computing and wisdom</t>
  </si>
  <si>
    <t>Smart magic city run : Exploring the implications of public augmented reality games</t>
  </si>
  <si>
    <t>Useless games for a sustainable world</t>
  </si>
  <si>
    <t>Law, order and conflicts of interest in massively multiplayer online games</t>
  </si>
  <si>
    <t>Virtual community management as socialization and learning</t>
  </si>
  <si>
    <t>The magic is gone : A critical examination of the gaming situation</t>
  </si>
  <si>
    <t>“It’s not fair!” : making students engage in sustainability</t>
  </si>
  <si>
    <t>Patterns of Engagement : Using a board game as a tool to address sustainability in engineering educations</t>
  </si>
  <si>
    <t>Designing for sustainability : Breakthrough or suboptimisation?</t>
  </si>
  <si>
    <t>Limits to the Sharing Economy</t>
  </si>
  <si>
    <t>Rethinking sustainability in computing : From buzzword to non-negotiable limits</t>
  </si>
  <si>
    <t>Is there a European strand of sustainable HCI?</t>
  </si>
  <si>
    <t>HCI in a World of Limitations : Addressing the Social Resilience of Computing</t>
  </si>
  <si>
    <t>Linguistic standardization on the Internet</t>
  </si>
  <si>
    <t>Designing the emotional content of a robotic speech signal</t>
  </si>
  <si>
    <t>Interacting with sonifications : An evaluation</t>
  </si>
  <si>
    <t>Reflecting on the Role of Sound in an Immersive Multimedia Intervention for Health Communication</t>
  </si>
  <si>
    <t>The sonification of EMG data</t>
  </si>
  <si>
    <t>A comparision of audio &amp;amp; visual analysis of complex time-series data sets</t>
  </si>
  <si>
    <t>Integrating theatrical strategies into sonic interaction design</t>
  </si>
  <si>
    <t>A toolkit for interactive sonification</t>
  </si>
  <si>
    <t>Interactive sonification in two domains: helicopter flight analysis and physiotherapy movement analysis</t>
  </si>
  <si>
    <t>ICT4S 2029 : What will be the Systems Supporting Sustainability in 15 Years?</t>
  </si>
  <si>
    <t>Cross-cultural variation in sensorimotor synchronization with simple rhythms: A comparative tapping study</t>
  </si>
  <si>
    <t>Automatic generation of the behavior of a user interface from a high-level discourse model</t>
  </si>
  <si>
    <t>Automatic characterization of ornamentation from bassoon recordings for expressive synthesis</t>
  </si>
  <si>
    <t>Refactoring Society : Systems Complexity in an Age of Limits</t>
  </si>
  <si>
    <t>Means and Ends in Human-Computer Interaction : Sustainability through Disintermediation</t>
  </si>
  <si>
    <t>Creative Collaboration with Representations : A case study of Interaction Design in an Interactive Space</t>
  </si>
  <si>
    <t>Exploring E-sports : A Case Study of Gameplay in Counter-strike</t>
  </si>
  <si>
    <t>IMUTUS – An effective practicing environment for music tuition</t>
  </si>
  <si>
    <t>Development and Evaluation of a Benchmark Test Application for Android-Based Head Worn Displays</t>
  </si>
  <si>
    <t>Using vibrotactile language for multimodal human animals communication and interaction</t>
  </si>
  <si>
    <t>Improving metropolitan newspaper home distribution</t>
  </si>
  <si>
    <t>Improving Newspaper Distribution with Mobile Field Systems</t>
  </si>
  <si>
    <t>Don’t get stuck in the tool, use the method! : Lessons learned by teaching test driven program development</t>
  </si>
  <si>
    <t>The limits of the smart sustainable city</t>
  </si>
  <si>
    <t>Contact sounds for continuous feedback</t>
  </si>
  <si>
    <t>Sonic Interaction Design : Sound, Information and Experience</t>
  </si>
  <si>
    <t>Connecting North and South through Challenge Driven Education</t>
  </si>
  <si>
    <t>Designing for "nomadic" student group work</t>
  </si>
  <si>
    <t>Navigation and control in haptic applications shared by blind and sighted users</t>
  </si>
  <si>
    <t>Group work about geometrical concepts among blind and sighted pupils using haptic interfaces</t>
  </si>
  <si>
    <t>Haptic Interface for Collaborative Learning Among Sighted and Visually Impaired Pupils in Primary School</t>
  </si>
  <si>
    <t>Pointing in Multi-Disciplinary Medical Meetings</t>
  </si>
  <si>
    <t>Improved precision in mediated collaborative manipulation of objects by haptic force feedback</t>
  </si>
  <si>
    <t>Collaboration meets Fitts' law : Passing virtual objects with and without haptic force feedback</t>
  </si>
  <si>
    <t>HCI and Affective Health : Taking stock of a decade of studies and charting future research directions</t>
  </si>
  <si>
    <t>Mind the body! : designing a mobile stress management application encouraging personal reflection</t>
  </si>
  <si>
    <t>Vehicle to grid - Monte Carlo simulations for optimal aggregator strategies</t>
  </si>
  <si>
    <t>Vehicle to grid - Reference architectures for the control markets in Sweden and Germany</t>
  </si>
  <si>
    <t>Vehicle to grid communication : Monte carlo simulations based on automated meter reading reliability</t>
  </si>
  <si>
    <t>AETHER, an awareness engine for CSCW</t>
  </si>
  <si>
    <t>Cooperative Learning through ICT : the Case of the Swedish Teachers Abroad</t>
  </si>
  <si>
    <t>AffectCam : arousal-augmented sensecam for richer recall of episodic memories</t>
  </si>
  <si>
    <t>Design and implementation of automatic evaluation of recorder performance in IMUTUS</t>
  </si>
  <si>
    <t>IMUTUS : an interactive system for learning to play a musical instrument</t>
  </si>
  <si>
    <t>Per-appliance energy feedback as a moving target</t>
  </si>
  <si>
    <t>Blind deblurring using discriminative image smoothing</t>
  </si>
  <si>
    <t>Movement identification in Affective Health–a mobile biofeedback monitoring system</t>
  </si>
  <si>
    <t>Metaphone : Machine aesthetics meets interaction design</t>
  </si>
  <si>
    <t>Metaphone : an artistic exploration of biofeedback and machine aesthetics</t>
  </si>
  <si>
    <t>Delete by Haiku : Poetry from Old SMS Messages</t>
  </si>
  <si>
    <t>Repurposing Bits and Pieces of the Digital</t>
  </si>
  <si>
    <t>Mind the Gap: A SIG on Bridging the Gap in Research on Body Sensing, Body Perception and Multisensory Feedback</t>
  </si>
  <si>
    <t>On measuring syncopation to drive an interactive music system</t>
  </si>
  <si>
    <t>File-sharing relationships: Conflicts of interest in online gift-giving</t>
  </si>
  <si>
    <t>A study of Digital Note sharing in Nomadic Groups</t>
  </si>
  <si>
    <t>Building usability in India : Reflections from the Indo-European systems usability partnership</t>
  </si>
  <si>
    <t>Embedding HCI in developing countries : localizing content, institutionalizing education and practice</t>
  </si>
  <si>
    <t>Institutionalizing HCI in Asia</t>
  </si>
  <si>
    <t>The dynamics of objects in client-designer communication</t>
  </si>
  <si>
    <t>S-notation : A complete musical notation system for scratching and sample music derived from "Theory of Motions"</t>
  </si>
  <si>
    <t>New learning modes in the production of presence–distance techniques for education.</t>
  </si>
  <si>
    <t>INFORMED AUTOMATIC METER ANALYSIS OF MUSIC RECORDINGS</t>
  </si>
  <si>
    <t>A generalized Bayesian model for tracking long metrical cycles in acoustic music signals</t>
  </si>
  <si>
    <t>Particle Filters for Efficient Meter Tracking with Dynamic Bayesian Networks</t>
  </si>
  <si>
    <t>The soma mat and breathing light</t>
  </si>
  <si>
    <t>A Foundation for Emotional Expressivity</t>
  </si>
  <si>
    <t>Reflecting on the Design Process of the Affective Diary</t>
  </si>
  <si>
    <t>REFLECTING ON THE DESIGN PROCESS OF AFFECTIVE HEALTH</t>
  </si>
  <si>
    <t>CHIversity : Implications for equality, diversity, and inclusion campaigns</t>
  </si>
  <si>
    <t>Technologies and Social Justice Outcomes in Sex Work Charities : Fighting Stigma, Saving Lives</t>
  </si>
  <si>
    <t>User Oriented Cooperative Interaction Design : A multidisciplinary project course</t>
  </si>
  <si>
    <t>User centred interaction design : A multidisciplinary project course</t>
  </si>
  <si>
    <t>Learning Conceptual Design : Collaborative Activities with Electronic Whiteboards</t>
  </si>
  <si>
    <t>Backdoor Creativity : Technological support and Collaborative Creativity</t>
  </si>
  <si>
    <t>A user-centered approach to affective interaction</t>
  </si>
  <si>
    <t>Understanding the context of design : towards tactical user centered des</t>
  </si>
  <si>
    <t>ASSIST as a tool to evaluate course design</t>
  </si>
  <si>
    <t>Surface approachers question their education</t>
  </si>
  <si>
    <t>A strategic approach to learning rewards first-year engineering students</t>
  </si>
  <si>
    <t>Time geography rediscovered : a common language for location-oriented services</t>
  </si>
  <si>
    <t>21st Century Sports : Movements Without Movements</t>
  </si>
  <si>
    <t>Involving syrian refugees in design research : Lessons learnt from the field</t>
  </si>
  <si>
    <t>Human computer interaction &amp;amp; health activism</t>
  </si>
  <si>
    <t>A Call For Embedding Dignity In Humanitarian Technologies</t>
  </si>
  <si>
    <t>VEMUS: An integrated platform to support music tuition tasks</t>
  </si>
  <si>
    <t>Supporting Collaboration between Visually Impaired and Sighted Children in a Multimodal Learning Environment</t>
  </si>
  <si>
    <t>The Security Awareness Paradox : A Case Study</t>
  </si>
  <si>
    <t>Framing the attacker in organized cybercrime</t>
  </si>
  <si>
    <t>Storytelling for Tackling Organized Cybercrime</t>
  </si>
  <si>
    <t>Multimodal Interaction in Children’s Programming with Tangible Artefacts</t>
  </si>
  <si>
    <t>Design space and opportunities for physical movement participation in everyday life</t>
  </si>
  <si>
    <t>Intergenerational Participatory Design with Physical Interaction</t>
  </si>
  <si>
    <t>Less Is Too Little – More Is Needed : Body-Motion Experience As A Skill In Design Education</t>
  </si>
  <si>
    <t>Still at the Office : Designing for Physical Movement-Inclusion During Office Work</t>
  </si>
  <si>
    <t>Supporting the complex social lives of new parents</t>
  </si>
  <si>
    <t>Analysis-by-synthesis of rhythm in South Indian Art percussion performances by means of statistical analysis</t>
  </si>
  <si>
    <t>Leather as a material for crafting interactive and physical artifacts</t>
  </si>
  <si>
    <t>Expanding on Wabi-Sabi as a Design Resource in HCI</t>
  </si>
  <si>
    <t>Things Fall Apart : Unpacking the Temporalities of Impermanence for HCI</t>
  </si>
  <si>
    <t>Articulating challenges of hybrid crafting for the case of interactive silversmith practice</t>
  </si>
  <si>
    <t>On the Surface of Things : Experiential Properties of the Use of Craft Materials on Interactive Artefacts</t>
  </si>
  <si>
    <t>Teaching Soma Design</t>
  </si>
  <si>
    <t>"Touch me" - Workshop on tactile user experience evaluation methods</t>
  </si>
  <si>
    <t>An experiment in SLA decision-making</t>
  </si>
  <si>
    <t>The Vocal Chorder : Empowering opera singers with a large interactive instrument</t>
  </si>
  <si>
    <t>The throat III: disforming operatic voices through a novel interactive instrument</t>
  </si>
  <si>
    <t>Interacting with the Vocal Chorder : Re-empowering the Opera Diva</t>
  </si>
  <si>
    <t>Vibrotactile TV for immersive experience</t>
  </si>
  <si>
    <t>Temporal Relations in Affective Health</t>
  </si>
  <si>
    <t>Mirroring Bodily Reactions Over Time</t>
  </si>
  <si>
    <t>Interaction Design as a Bricolage Practice</t>
  </si>
  <si>
    <t>The self-flipped classroom concept : Underlying ideas and experiences</t>
  </si>
  <si>
    <t>Collaborative content creation : Impact of media type on author behavior</t>
  </si>
  <si>
    <t>Video coursework : Opportunity and challenge for HCI education</t>
  </si>
  <si>
    <t>Reducing Free Riding : CLASS–A System for Collaborative Learning Assessment</t>
  </si>
  <si>
    <t>The Role of Ubiquitous Computing and the Internet of Things for Developing 21st Century Skills Among Learners : Experts’ Views</t>
  </si>
  <si>
    <t>Emotional cues in knocking sounds</t>
  </si>
  <si>
    <t>DigiFys : The interactive play landscape</t>
  </si>
  <si>
    <t>Co-ordination for distributed cognition in control rooms</t>
  </si>
  <si>
    <t>Exploring the use of pattern maps in the design of technical support for clinical team meetings</t>
  </si>
  <si>
    <t>Revisiting the UsersAward Programme from a Value Sensitive Design Perspective</t>
  </si>
  <si>
    <t>SOUND AND MUSIC IN INTERACTIVE SONIFICATION : A NOVEL WAY TO COMMUNICATE THE HEALTH RISKS OF ALCOHOL TO YOUNG PEOPLE</t>
  </si>
  <si>
    <t>Evaluating the use of sonification and music to support the communication of alcohol health risk to young people: initial results</t>
  </si>
  <si>
    <t>Engineers of the future : using scenarios methods in sustainable development education</t>
  </si>
  <si>
    <t>The Intuitive in HCI : A Critical Discourse Analysis</t>
  </si>
  <si>
    <t>Breaking the cornucopian paradigm : Towards moderate internet use in everyday life</t>
  </si>
  <si>
    <t>Undesigning the Internet : An exploratory study of reducing everyday Internet connectivity</t>
  </si>
  <si>
    <t>Dealing with Conflicting User Interface Properties in User-Centered Development Processes</t>
  </si>
  <si>
    <t>Unpacking Visible Light Communication as a Material for Design</t>
  </si>
  <si>
    <t>Soma Bits - Mediating Technology to Orchestrate Bodily Experiences</t>
  </si>
  <si>
    <t>Designing for Digital Playing Out</t>
  </si>
  <si>
    <t>"Protection on that erection?" : Discourses of accountability &amp;amp; compromising participation in digital sexual health</t>
  </si>
  <si>
    <t>Bare-hand Gesture Recognition and Tracking through the Large-scale Image Retrieval</t>
  </si>
  <si>
    <t>Interactive 3D Visualization on a 4K Wall-Sized Display</t>
  </si>
  <si>
    <t>3D gesture analysis using a large-scale gesture database</t>
  </si>
  <si>
    <t>3D Interaction Through a Real-Time Gesture Search Engine</t>
  </si>
  <si>
    <t>3D Visualization of Single Images using Patch Level Depth</t>
  </si>
  <si>
    <t>Robust correction of 3D geo-metadata in photo collections by forming a photo grid</t>
  </si>
  <si>
    <t>Tracking Fingers in 3D Space for Mobile Interaction</t>
  </si>
  <si>
    <t>Stereoscopic visualization of monocular images in photo collections</t>
  </si>
  <si>
    <t>Assigning a confidence threshold on automatic beat annotation in large datasets</t>
  </si>
  <si>
    <t>Hacking sustainability : Broadening participation through Green Hackathons</t>
  </si>
  <si>
    <t>How good can a face identifier be without learning?</t>
  </si>
  <si>
    <t>Leveraging Gabor Phase for Face Identification in Controlled Scenarios</t>
  </si>
  <si>
    <t>Face Attribute Prediction Using Off-The-Shelf CNN Features</t>
  </si>
  <si>
    <t>Leveraging Mid-level Deep Representations for Prediction Face Attributes in the Wild</t>
  </si>
  <si>
    <t>Transferring from face recognition to face attribute prediction through adaptive selection of off-the-shelf CNN representations</t>
  </si>
  <si>
    <t>Is block matching an alternative tool to LBP for face recognition?</t>
  </si>
  <si>
    <t>IS BLOCK MATCHING AN ALTERNATIVE TOOL TO LBP FOR FACE RECOGNITION?</t>
  </si>
  <si>
    <t>Designing Digital Mindfulness : Presence-In and Presence-With versus Presence-Through</t>
  </si>
  <si>
    <t>Designing finger movement on mobile phone touch screen for rich emotional expression</t>
  </si>
  <si>
    <t>Design digital mindfulness for personal wellbeing</t>
  </si>
  <si>
    <t>Listening and Silence: digital art installation</t>
  </si>
  <si>
    <t>First prize, Nodem Award 2008 for Digital Excellence in Museums Communication : The Mediated Museum Project</t>
  </si>
  <si>
    <t>Meet York. Mediated Poster Pub : A mediated extension of a scientific conference in Stockholm to York, UK, in 2008. Poster contribution, Stockholm Resilience Conference 2008</t>
  </si>
  <si>
    <t>Jakten på den försvunna staden / Search for the lost city : Curated impact event. Exhibition and interactive media installation about the Stockholm 1897 Art &amp;amp; Industry Fair, at the Museum of National Antiquities, Stockholm</t>
  </si>
  <si>
    <t>Connected performance spaces</t>
  </si>
  <si>
    <t>The Mediated Museum</t>
  </si>
  <si>
    <t>Time and Simultaneity : Adjusting Time</t>
  </si>
  <si>
    <t>Arctic Trombone Festival : A consert contribution</t>
  </si>
  <si>
    <t>"Morgondagens energilösningar för en hållbar värld" : Populärvetenskapligt seminarium/Curated impact event</t>
  </si>
  <si>
    <t>TEDxKTH "Future of energy" : Curated impact event</t>
  </si>
  <si>
    <t>TEDxKTH "Power of Perspectives" : Curated impact event</t>
  </si>
  <si>
    <t>"The Cathedral of Arts and Science - KTH R1" : Curated impact event in KTH R1 Experimental Performance Space &amp;amp; Presence Lab</t>
  </si>
  <si>
    <t>"Vibragera": Performance and interactive installation : Curated impact event in KTH R1 Experimental Performance Space &amp;amp; Presence Lab</t>
  </si>
  <si>
    <t>ALIVE Exhibition : Art between Life and Science</t>
  </si>
  <si>
    <t>Opera Mecatronica : An interactive exhibition within artistic research</t>
  </si>
  <si>
    <t>Gardens of Justice : Critical Legal Conference 2012</t>
  </si>
  <si>
    <t>Real-time 3D Gesture Recognition and Tracking System for Mobile Devices</t>
  </si>
  <si>
    <t>On Looking at the Vagina through Labella</t>
  </si>
  <si>
    <t>HCI and intimate care as an agenda for change in women’s health</t>
  </si>
  <si>
    <t>SMC Sweden 2014 : Sound and Music Computing: Bridging science, art, and industry</t>
  </si>
  <si>
    <t>Proceedings of ISon 2010 - Interactive Sonification Workshop : &lt;em&gt;Human Interaction with Auditory Displays&lt;/em&gt;&lt;em&gt;&lt;/em&gt;&lt;em&gt;&lt;/em&gt;</t>
  </si>
  <si>
    <t>Visualizing Law and Authority : Essays on Legal Aesthetics</t>
  </si>
  <si>
    <t>Engineering Interactive Systems</t>
  </si>
  <si>
    <t>Nordichi-design Versus Design : A Special Issue of the International Journal of Human-computer Interaction</t>
  </si>
  <si>
    <t>KTH Symposium on Art, Design &amp;amp; Science 2012 : Curated impact event in KTH Värmeverket and KTH R1 Experimental Performance Space and Presence Lab</t>
  </si>
  <si>
    <t>People and Computers XIX - The Bigger Picture : Proceedings of HCI 2005 (BCS Conference)</t>
  </si>
  <si>
    <t>Proceedings of the Second Workshop on Computing within Limits : LIMITS'16</t>
  </si>
  <si>
    <t>Human Centred Software Engineering : Integrating Usability in the Software</t>
  </si>
  <si>
    <t>Experiences of Delivering a Public Health Data Service</t>
  </si>
  <si>
    <t>Implications of synchronous IVR radio on Syrian refugee health and community dynamics</t>
  </si>
  <si>
    <t>Syrian refugees and digital health in Lebanon : Opportunities for improving antenatal health</t>
  </si>
  <si>
    <t>Media literacy as a by-product of collaborative video production by CS students</t>
  </si>
  <si>
    <t>Sex talk : Designing for sexual health with adolescents</t>
  </si>
  <si>
    <t>"They're Just Tixel Pits, Man" : Disputing the 'Reality' of Virtual Reality Pornography through the Story Completion Method</t>
  </si>
  <si>
    <t>LVC i vardagen - framtidens flygträning</t>
  </si>
  <si>
    <t>Användbarhetsarbete på sju statliga myndigheter</t>
  </si>
  <si>
    <t>Towards the Learning Organisation : Frameworks, Methods, and Tools for Resource-Efﬁcient and Effective Training</t>
  </si>
  <si>
    <t>Effektiv miljötillsyn : Slutrapport</t>
  </si>
  <si>
    <t>Sammanfattning av KTH:s e-lärandeenkät 2013</t>
  </si>
  <si>
    <t>Kognitiv tillgänglighet till elektronisk kommunikation : En sammanfattning av vetenskapligt utvärderade tillgänglighetsåtgärder</t>
  </si>
  <si>
    <t>User Involvement and representation in e-Government projects</t>
  </si>
  <si>
    <t>Kulturmiljö på distans : En verktygslåda för mediering av närvaro, tillämpbar för museer och andra kulturmiljöinstitutioner</t>
  </si>
  <si>
    <t>Det medierade museet : Moderna kulturarvsprocesser och medierad tillgänglighet (Remote presence and public interaction as a means of exploring and evoking interest incultural heritage sites)</t>
  </si>
  <si>
    <t>En systematisk forskningsöversikt av digitala interventioner för mer hållbara beteenden kring livsmedelskonsumtion</t>
  </si>
  <si>
    <t>Shared Objectives</t>
  </si>
  <si>
    <t>Kognitiv tillgänglighet till elektronisk kommunikation, del två : En sammanfattning av utvärderade tillgänglighetsåtgärder</t>
  </si>
  <si>
    <t>Computer Mediated Communication in a Work Context: an Interdisciplinary Approach</t>
  </si>
  <si>
    <t>Genomlysning av Skatteverkets Verksamhets och IT-strategi</t>
  </si>
  <si>
    <t>Report on User and Stakeholder Requirements : CommRob Project : Deliverable D7.1</t>
  </si>
  <si>
    <t>Förstudie om FMVs roll i Försvarets beställningsprocess</t>
  </si>
  <si>
    <t>Framtida ledningscentraler : delrapport 1, omvärldsanalys</t>
  </si>
  <si>
    <t>Framtida Ledningscentraler : Slutrapport</t>
  </si>
  <si>
    <t>Digitalisation of Education : Application and Best Practices</t>
  </si>
  <si>
    <t>Digital arbetsmiljö</t>
  </si>
  <si>
    <t>Fenomenologi, teknik och medialitet</t>
  </si>
  <si>
    <t>Berättande i olika medier</t>
  </si>
  <si>
    <t>Music on Crete : Traditions of a Mediterranean Island (Musik auf Kreta : Traditionen einer Mittelmeerinsel)</t>
  </si>
  <si>
    <t>Data sonification and sound design in interactive systems</t>
  </si>
  <si>
    <t>Konstnärlig output</t>
  </si>
  <si>
    <t>Ogranskad</t>
  </si>
  <si>
    <t>Interacting with computers</t>
  </si>
  <si>
    <t>Journal of prepress and printing technology</t>
  </si>
  <si>
    <t>Ergonomics</t>
  </si>
  <si>
    <t>Cognition, Technology &amp; Work</t>
  </si>
  <si>
    <t>Designs for Learning</t>
  </si>
  <si>
    <t>Artifact</t>
  </si>
  <si>
    <t>Nordic Journal of Digital Literacy</t>
  </si>
  <si>
    <t>Epidemiology</t>
  </si>
  <si>
    <t>International Journal of Environmental Research and Public Health</t>
  </si>
  <si>
    <t>ACM Inroads</t>
  </si>
  <si>
    <t>Computers and education</t>
  </si>
  <si>
    <t>Public Health Nutrition</t>
  </si>
  <si>
    <t>European Journal of Epidemiology</t>
  </si>
  <si>
    <t>Språkvård</t>
  </si>
  <si>
    <t>Smart Learning Environments</t>
  </si>
  <si>
    <t>International Review of Research in Open and Distributed Learning</t>
  </si>
  <si>
    <t>Interactive Learning Environments</t>
  </si>
  <si>
    <t>Canadian Journal of Higher Education</t>
  </si>
  <si>
    <t>Pólemos</t>
  </si>
  <si>
    <t>IHM-HCI Lille</t>
  </si>
  <si>
    <t>TMH-QPSR special issue: Proceedings of SMC Sweden 2012 Sound and Music Computing, Understanding and Practicing in Sweden</t>
  </si>
  <si>
    <t>Universal Access in the Information Society</t>
  </si>
  <si>
    <t>Journal for New Music Research</t>
  </si>
  <si>
    <t>Cambridge Journal of Regions, Economy and Society</t>
  </si>
  <si>
    <t>TMH-QPSR</t>
  </si>
  <si>
    <t>Cortex</t>
  </si>
  <si>
    <t>Journal on Multimodal User Interfaces</t>
  </si>
  <si>
    <t>Trita-TMH</t>
  </si>
  <si>
    <t>Computer music journal</t>
  </si>
  <si>
    <t>Journal of New Music Research</t>
  </si>
  <si>
    <t>Speech Music and Hearing Quarterly Progress and Status Report</t>
  </si>
  <si>
    <t>Societies</t>
  </si>
  <si>
    <t>First Monday</t>
  </si>
  <si>
    <t>Building and Environment</t>
  </si>
  <si>
    <t>Applied Sciences</t>
  </si>
  <si>
    <t>Sustainable cities and society</t>
  </si>
  <si>
    <t>Energy and Buildings</t>
  </si>
  <si>
    <t>Sensors</t>
  </si>
  <si>
    <t>Journal of Medical Internet Research</t>
  </si>
  <si>
    <t>Qualitative Inquiry</t>
  </si>
  <si>
    <t>Retfærd. Nordisk Juridisk Tidsskrift</t>
  </si>
  <si>
    <t>Law and Humanities</t>
  </si>
  <si>
    <t>JFT. Tidskrift för juridiska föreningen i Finland</t>
  </si>
  <si>
    <t>Rhetorica Scandinavica</t>
  </si>
  <si>
    <t>Divan</t>
  </si>
  <si>
    <t>Polemos. Diritto e Cultura</t>
  </si>
  <si>
    <t>Nordic Theatre Studies</t>
  </si>
  <si>
    <t>Law and Literature</t>
  </si>
  <si>
    <t>Studies in Law, Politics, and Society</t>
  </si>
  <si>
    <t>Lychnos</t>
  </si>
  <si>
    <t>Nordicom Review</t>
  </si>
  <si>
    <t>Law Text Culture</t>
  </si>
  <si>
    <t>No Foundations: An Interdisciplinary Journal of Law and Justice</t>
  </si>
  <si>
    <t>Ny juridik</t>
  </si>
  <si>
    <t>Kvinnovetenskaplig tidskrift</t>
  </si>
  <si>
    <t>Tidskrift för litteraturvetenskap</t>
  </si>
  <si>
    <t>Tvärsnitt</t>
  </si>
  <si>
    <t>Fenix</t>
  </si>
  <si>
    <t>Edda. Nordisk tidsskrift for litteraturforskning</t>
  </si>
  <si>
    <t>JOURNAL OF REHABILITATION AND ASSISTIVE TECHNOLOGIES ENGINEERING</t>
  </si>
  <si>
    <t>Sports Engineering</t>
  </si>
  <si>
    <t>Proceedings of Human-Computer Interaction</t>
  </si>
  <si>
    <t>Computer Assisted Language Learning</t>
  </si>
  <si>
    <t>International Journal of Production Economics</t>
  </si>
  <si>
    <t>Design and Technology Education:  An International Journal</t>
  </si>
  <si>
    <t>International Journal of Arts and Technology</t>
  </si>
  <si>
    <t>Journal of the American College of Nutrition (Print)</t>
  </si>
  <si>
    <t>Medicine &amp; Science in Sports &amp; Exercise</t>
  </si>
  <si>
    <t>Advances in Cognitive Psychology</t>
  </si>
  <si>
    <t>Signal, Image and Video Processing</t>
  </si>
  <si>
    <t>Mathematical problems in engineering (Print)</t>
  </si>
  <si>
    <t>Education and Information Technologies: Official Journal of the IFIP technical committee on Education</t>
  </si>
  <si>
    <t>Software Process: Improvement and Practice</t>
  </si>
  <si>
    <t>International Journal of Knowledge and Learning</t>
  </si>
  <si>
    <t>Designjournalen</t>
  </si>
  <si>
    <t>ACM SIGCHI Bulletin</t>
  </si>
  <si>
    <t>CSI Communications</t>
  </si>
  <si>
    <t>Behaviour and Information Technology</t>
  </si>
  <si>
    <t>International Journal of Technology and Human Interaction</t>
  </si>
  <si>
    <t>Pattern Recognition</t>
  </si>
  <si>
    <t>Acta Acoustica united with Acustica</t>
  </si>
  <si>
    <t>Empirical Musicology Review</t>
  </si>
  <si>
    <t>KTH Speech, Music and Hearing Quarterly Progress and Status Report</t>
  </si>
  <si>
    <t>Organised Sound</t>
  </si>
  <si>
    <t>IADIS International Journal on WWW/Internet</t>
  </si>
  <si>
    <t>International Journal: &amp;nbsp;Emerging Technologies in Learning</t>
  </si>
  <si>
    <t>IEEE Distributed Systems Online</t>
  </si>
  <si>
    <t>Sustainability</t>
  </si>
  <si>
    <t>JMIR mhealth and uhealth</t>
  </si>
  <si>
    <t>The New Soundtrack</t>
  </si>
  <si>
    <t>The Soundtrack</t>
  </si>
  <si>
    <t>IEEE Transactions on Audio, Speech, and Language Processing</t>
  </si>
  <si>
    <t>Transactions of the International Society for Music Information Retrieval</t>
  </si>
  <si>
    <t>INFORMATICS-BASEL</t>
  </si>
  <si>
    <t>International journal of technology and design education</t>
  </si>
  <si>
    <t>Music, Sound, and the Moving Image</t>
  </si>
  <si>
    <t>Journal of Physical Agents</t>
  </si>
  <si>
    <t>Journal of Research and Problem Solving in Organizational communication special issue pragmatics</t>
  </si>
  <si>
    <t>Document Design</t>
  </si>
  <si>
    <t>Musicae scientiae</t>
  </si>
  <si>
    <t>Journal of Intelligent &amp; Fuzzy Systems</t>
  </si>
  <si>
    <t>IEEE Transactions on Cognitive and Developmental Systems</t>
  </si>
  <si>
    <t>I-COM:  A Journal of Interactive and Cooperative Media</t>
  </si>
  <si>
    <t>Pattern Recognition Letters</t>
  </si>
  <si>
    <t>IEEE Transactions on Audio, Speech and Language Processing</t>
  </si>
  <si>
    <t>Proceedings of the ACM on Human-Computer Interaction</t>
  </si>
  <si>
    <t>CoDesign - International Journal of CoCreation in Design and the Arts</t>
  </si>
  <si>
    <t>Cognition &amp; Emotion</t>
  </si>
  <si>
    <t>Foundations and Trends in Human-Computer Interaction</t>
  </si>
  <si>
    <t>Information Technology and People</t>
  </si>
  <si>
    <t>Research Studies in Music Education</t>
  </si>
  <si>
    <t>Journal of Music &amp; Meaning</t>
  </si>
  <si>
    <t>Acta acustica united with acustica</t>
  </si>
  <si>
    <t>Journal of Nanjing University of Posts and Telecommunications</t>
  </si>
  <si>
    <t>Nanjing Youdian Daxue Xuebao (Ziran Kexue Ban)/Journal of Nanjing University of Posts and Telecommunications (Natural Science)</t>
  </si>
  <si>
    <t>BMC Medical Education</t>
  </si>
  <si>
    <t>ACM Transactions on Multimedia Computing, Communications, and Applications (TOMCCAP)</t>
  </si>
  <si>
    <t>3D Research</t>
  </si>
  <si>
    <t>Information Processing Society of Japan</t>
  </si>
  <si>
    <t>Journal of Public Health Policy</t>
  </si>
  <si>
    <t>ACM Transactions on Accessible Computing</t>
  </si>
  <si>
    <t>Trials</t>
  </si>
  <si>
    <t>International Journal of Learning Analytics and Artificial Intelligence for Education</t>
  </si>
  <si>
    <t>International Journal of Sustainable Transportation</t>
  </si>
  <si>
    <t>Energy, Sustainability and Society</t>
  </si>
  <si>
    <t>Energy Research &amp; Social Science</t>
  </si>
  <si>
    <t>Futures: The journal of policy, planning and futures studies</t>
  </si>
  <si>
    <t>European Journal of Cultural Studies</t>
  </si>
  <si>
    <t>Högre Utbildning</t>
  </si>
  <si>
    <t>Logopedics, Phoniatrics, Vocology</t>
  </si>
  <si>
    <t>Digital Creativity</t>
  </si>
  <si>
    <t>Higher Education</t>
  </si>
  <si>
    <t>Journal of Print and Media Technology Research</t>
  </si>
  <si>
    <t>Music perception</t>
  </si>
  <si>
    <t>British Journal of Educational Technology</t>
  </si>
  <si>
    <t>European Journal of Clinical Nutrition</t>
  </si>
  <si>
    <t>Acta Graphica</t>
  </si>
  <si>
    <t>European journal of dental education</t>
  </si>
  <si>
    <t>Computer Supported Cooperative Work</t>
  </si>
  <si>
    <t>Presence - Teleoperators and Virtual Environments</t>
  </si>
  <si>
    <t>BEHAVIOUR &amp; INFORMATION TECHNOLOGY</t>
  </si>
  <si>
    <t>Engineering Studies</t>
  </si>
  <si>
    <t>International Journal of Vehicle Autonomous Systems</t>
  </si>
  <si>
    <t>Psychology of Music</t>
  </si>
  <si>
    <t>Signal Processing</t>
  </si>
  <si>
    <t>BMJ Open</t>
  </si>
  <si>
    <t>Environmental health</t>
  </si>
  <si>
    <t>Frontiers in Digital Humanities</t>
  </si>
  <si>
    <t>Journal of personal and ubiquitous computing</t>
  </si>
  <si>
    <t>International Journal of Design</t>
  </si>
  <si>
    <t>Computer Science Education</t>
  </si>
  <si>
    <t>International Journal of Interactive Mobile Technologies</t>
  </si>
  <si>
    <t>European Respiratory Journal</t>
  </si>
  <si>
    <t>Nordes</t>
  </si>
  <si>
    <t>IEEE Transactions on Affective Computing</t>
  </si>
  <si>
    <t>Computers in human behavior</t>
  </si>
  <si>
    <t>Learning, Media &amp; Technology</t>
  </si>
  <si>
    <t>Relay Journal</t>
  </si>
  <si>
    <t>Aarhus Series on Human Centered Computing</t>
  </si>
  <si>
    <t>Environment and Planning B: Urban Analytics and City Science</t>
  </si>
  <si>
    <t>International Journal of Advanced Robotic Systems</t>
  </si>
  <si>
    <t>In: Soegaard, Mads and Dam, Rikke Friis (eds.). "The Encyclopedia of Human-Computer Interaction, 2nd Ed.". Aarhus, Denmark: The Interaction Design Foundation. Available online at http://www.interaction-design.org/encyclopedia/somaesthetics.html</t>
  </si>
  <si>
    <t>Samlaren: tidskrift för svensk litteraturvetenskaplig forskning</t>
  </si>
  <si>
    <t>Axess</t>
  </si>
  <si>
    <t>Res publica</t>
  </si>
  <si>
    <t>Divan : tidskrift för psykoanalys och kultur</t>
  </si>
  <si>
    <t>0953-5438</t>
  </si>
  <si>
    <t>1365-7321</t>
  </si>
  <si>
    <t>0014-0139</t>
  </si>
  <si>
    <t>1435-5558</t>
  </si>
  <si>
    <t>1654-7608</t>
  </si>
  <si>
    <t>1749-3463</t>
  </si>
  <si>
    <t>1891-943X</t>
  </si>
  <si>
    <t>1044-3983</t>
  </si>
  <si>
    <t>1661-7827</t>
  </si>
  <si>
    <t>2153-2184</t>
  </si>
  <si>
    <t>0360-1315</t>
  </si>
  <si>
    <t>1368-9800</t>
  </si>
  <si>
    <t>0393-2990</t>
  </si>
  <si>
    <t>0038-8440</t>
  </si>
  <si>
    <t>1049-4820</t>
  </si>
  <si>
    <t>0316-1218</t>
  </si>
  <si>
    <t>2036-4601</t>
  </si>
  <si>
    <t>1104-5787</t>
  </si>
  <si>
    <t>1615-5289</t>
  </si>
  <si>
    <t>0929-8215</t>
  </si>
  <si>
    <t>1752-1378</t>
  </si>
  <si>
    <t>0010-9452</t>
  </si>
  <si>
    <t>1783-7677</t>
  </si>
  <si>
    <t>0148-9267</t>
  </si>
  <si>
    <t>1396-0466</t>
  </si>
  <si>
    <t>0360-1323</t>
  </si>
  <si>
    <t>2210-6707</t>
  </si>
  <si>
    <t>0378-7788</t>
  </si>
  <si>
    <t>1424-8220</t>
  </si>
  <si>
    <t>1438-8871</t>
  </si>
  <si>
    <t>1077-8004</t>
  </si>
  <si>
    <t>0105-1121</t>
  </si>
  <si>
    <t>1752-1491</t>
  </si>
  <si>
    <t>0040-6953</t>
  </si>
  <si>
    <t>1397-0534</t>
  </si>
  <si>
    <t>1101-1408</t>
  </si>
  <si>
    <t>0904-6380</t>
  </si>
  <si>
    <t>1535-685X</t>
  </si>
  <si>
    <t>1059-4337</t>
  </si>
  <si>
    <t>0076-1648</t>
  </si>
  <si>
    <t>1403-1108</t>
  </si>
  <si>
    <t>1322-9060</t>
  </si>
  <si>
    <t>1797-2264</t>
  </si>
  <si>
    <t>1400-3007</t>
  </si>
  <si>
    <t>0348-8365</t>
  </si>
  <si>
    <t>1104-0556</t>
  </si>
  <si>
    <t>0348-7997</t>
  </si>
  <si>
    <t>0280-8617</t>
  </si>
  <si>
    <t>0013-0818</t>
  </si>
  <si>
    <t>2055-6683</t>
  </si>
  <si>
    <t>1369-7072</t>
  </si>
  <si>
    <t>0958-8221</t>
  </si>
  <si>
    <t>0925-5273</t>
  </si>
  <si>
    <t>1360-1431</t>
  </si>
  <si>
    <t>1754-8853</t>
  </si>
  <si>
    <t>0731-5724</t>
  </si>
  <si>
    <t>0195-9131</t>
  </si>
  <si>
    <t>1895-1171</t>
  </si>
  <si>
    <t>1863-1703</t>
  </si>
  <si>
    <t>1024-123X</t>
  </si>
  <si>
    <t>1360-2357</t>
  </si>
  <si>
    <t>1077-4866</t>
  </si>
  <si>
    <t>1741-1009</t>
  </si>
  <si>
    <t>0736-6906</t>
  </si>
  <si>
    <t>0970-647X</t>
  </si>
  <si>
    <t>1548-3908</t>
  </si>
  <si>
    <t>0031-3203</t>
  </si>
  <si>
    <t>1610-1928</t>
  </si>
  <si>
    <t>1559-5749</t>
  </si>
  <si>
    <t>1355-7718</t>
  </si>
  <si>
    <t>2076-3417</t>
  </si>
  <si>
    <t>1645-7641</t>
  </si>
  <si>
    <t>1868-8799</t>
  </si>
  <si>
    <t>1541-4922</t>
  </si>
  <si>
    <t>2071-1050</t>
  </si>
  <si>
    <t>1558-7916</t>
  </si>
  <si>
    <t>2227-9709</t>
  </si>
  <si>
    <t>0957-7572</t>
  </si>
  <si>
    <t>1753-0768</t>
  </si>
  <si>
    <t>1888-0258</t>
  </si>
  <si>
    <t>1388-8951</t>
  </si>
  <si>
    <t>1029-8649</t>
  </si>
  <si>
    <t>1064-1246</t>
  </si>
  <si>
    <t>2379-8920</t>
  </si>
  <si>
    <t>1618-162X</t>
  </si>
  <si>
    <t>0167-8655</t>
  </si>
  <si>
    <t>2329-9290</t>
  </si>
  <si>
    <t>2573-0142</t>
  </si>
  <si>
    <t>1571-0882</t>
  </si>
  <si>
    <t>0269-9931</t>
  </si>
  <si>
    <t>1551-3955</t>
  </si>
  <si>
    <t>0959-3845</t>
  </si>
  <si>
    <t>1321-103X</t>
  </si>
  <si>
    <t>1673-5439</t>
  </si>
  <si>
    <t>1472-6920</t>
  </si>
  <si>
    <t>1551-6857</t>
  </si>
  <si>
    <t>0197-5897</t>
  </si>
  <si>
    <t>1936-7228</t>
  </si>
  <si>
    <t>1745-6215</t>
  </si>
  <si>
    <t>1556-8318</t>
  </si>
  <si>
    <t>2192-0567</t>
  </si>
  <si>
    <t>2214-6296</t>
  </si>
  <si>
    <t>0016-3287</t>
  </si>
  <si>
    <t>1367-5494</t>
  </si>
  <si>
    <t>2000-7558</t>
  </si>
  <si>
    <t>1401-5439</t>
  </si>
  <si>
    <t>2042-8855</t>
  </si>
  <si>
    <t>1462-6268</t>
  </si>
  <si>
    <t>0018-1560</t>
  </si>
  <si>
    <t>2223-8905</t>
  </si>
  <si>
    <t>0730-7829</t>
  </si>
  <si>
    <t>0007-1013</t>
  </si>
  <si>
    <t>0954-3007</t>
  </si>
  <si>
    <t>0353-4707</t>
  </si>
  <si>
    <t>1396-5883</t>
  </si>
  <si>
    <t>0925-9724</t>
  </si>
  <si>
    <t>1054-7460</t>
  </si>
  <si>
    <t>1937-8629</t>
  </si>
  <si>
    <t>1471-0226</t>
  </si>
  <si>
    <t>0305-7356</t>
  </si>
  <si>
    <t>0165-1684</t>
  </si>
  <si>
    <t>2044-6055</t>
  </si>
  <si>
    <t>1476-069X</t>
  </si>
  <si>
    <t>1991-3761</t>
  </si>
  <si>
    <t>0899-3408</t>
  </si>
  <si>
    <t>0903-1936</t>
  </si>
  <si>
    <t>1604-9705</t>
  </si>
  <si>
    <t>1949-3045</t>
  </si>
  <si>
    <t>0747-5632</t>
  </si>
  <si>
    <t>1743-9884</t>
  </si>
  <si>
    <t>2433-5444</t>
  </si>
  <si>
    <t>2399-8083</t>
  </si>
  <si>
    <t>1729-8806</t>
  </si>
  <si>
    <t>0348-6133</t>
  </si>
  <si>
    <t>1651-0941</t>
  </si>
  <si>
    <t>0282-6062</t>
  </si>
  <si>
    <t>1873-7951</t>
  </si>
  <si>
    <t>1366-5847</t>
  </si>
  <si>
    <t>1435-5566</t>
  </si>
  <si>
    <t>1749-3471</t>
  </si>
  <si>
    <t>1531-5487</t>
  </si>
  <si>
    <t>1660-4601</t>
  </si>
  <si>
    <t>1873-782X</t>
  </si>
  <si>
    <t>1475-2727</t>
  </si>
  <si>
    <t>1573-7284</t>
  </si>
  <si>
    <t>2196-7091</t>
  </si>
  <si>
    <t>1744-5191</t>
  </si>
  <si>
    <t>1615-5297</t>
  </si>
  <si>
    <t>1752-1386</t>
  </si>
  <si>
    <t>1973-8102</t>
  </si>
  <si>
    <t>1783-8738</t>
  </si>
  <si>
    <t>1531-5169</t>
  </si>
  <si>
    <t>1744-5027</t>
  </si>
  <si>
    <t>2075-4698</t>
  </si>
  <si>
    <t>1873-684X</t>
  </si>
  <si>
    <t>1872-6178</t>
  </si>
  <si>
    <t>1552-7565</t>
  </si>
  <si>
    <t>2002-3898</t>
  </si>
  <si>
    <t>1541-2601</t>
  </si>
  <si>
    <t>2001-5119</t>
  </si>
  <si>
    <t>2001-094X</t>
  </si>
  <si>
    <t>1500-1989</t>
  </si>
  <si>
    <t>1460-2687</t>
  </si>
  <si>
    <t>1744-3210</t>
  </si>
  <si>
    <t>1873-7579</t>
  </si>
  <si>
    <t>2040-8633</t>
  </si>
  <si>
    <t>1754-8861</t>
  </si>
  <si>
    <t>1541-1087</t>
  </si>
  <si>
    <t>1530-0315</t>
  </si>
  <si>
    <t>1863-1711</t>
  </si>
  <si>
    <t>1563-5147</t>
  </si>
  <si>
    <t>1573-7608</t>
  </si>
  <si>
    <t>1099-1670</t>
  </si>
  <si>
    <t>1741-1017</t>
  </si>
  <si>
    <t>1548-3916</t>
  </si>
  <si>
    <t>1873-5142</t>
  </si>
  <si>
    <t>1861-9959</t>
  </si>
  <si>
    <t>1469-8153</t>
  </si>
  <si>
    <t>1863-0383</t>
  </si>
  <si>
    <t>2291-5222</t>
  </si>
  <si>
    <t>1558-7924</t>
  </si>
  <si>
    <t>2514-3298</t>
  </si>
  <si>
    <t>1573-1804</t>
  </si>
  <si>
    <t>1753-0776</t>
  </si>
  <si>
    <t>2045-4147</t>
  </si>
  <si>
    <t>1875-8967</t>
  </si>
  <si>
    <t>2196-6826</t>
  </si>
  <si>
    <t>1872-7344</t>
  </si>
  <si>
    <t>2329-9304</t>
  </si>
  <si>
    <t>1745-3755</t>
  </si>
  <si>
    <t>1464-0600</t>
  </si>
  <si>
    <t>1758-5813</t>
  </si>
  <si>
    <t>1834-5530</t>
  </si>
  <si>
    <t>1551-6865</t>
  </si>
  <si>
    <t>1745-655X</t>
  </si>
  <si>
    <t>1556-8334</t>
  </si>
  <si>
    <t>2214-6326</t>
  </si>
  <si>
    <t>1873-6378</t>
  </si>
  <si>
    <t>1460-3551</t>
  </si>
  <si>
    <t>1651-2022</t>
  </si>
  <si>
    <t>2042-8863</t>
  </si>
  <si>
    <t>1744-3806</t>
  </si>
  <si>
    <t>1573-174X</t>
  </si>
  <si>
    <t>1533-8312</t>
  </si>
  <si>
    <t>1467-8535</t>
  </si>
  <si>
    <t>1476-5640</t>
  </si>
  <si>
    <t>1848-3828</t>
  </si>
  <si>
    <t>1600-0579</t>
  </si>
  <si>
    <t>1573-7551</t>
  </si>
  <si>
    <t>1531-3263</t>
  </si>
  <si>
    <t>1940-8374</t>
  </si>
  <si>
    <t>1741-3087</t>
  </si>
  <si>
    <t>1872-7557</t>
  </si>
  <si>
    <t>1994-036X</t>
  </si>
  <si>
    <t>1744-5175</t>
  </si>
  <si>
    <t>1865-7923</t>
  </si>
  <si>
    <t>1399-3003</t>
  </si>
  <si>
    <t>1873-7692</t>
  </si>
  <si>
    <t>1729-8814</t>
  </si>
  <si>
    <t>2002-3871</t>
  </si>
  <si>
    <t>Special Issue 2001-2002</t>
  </si>
  <si>
    <t>92-93</t>
  </si>
  <si>
    <t>32/33</t>
  </si>
  <si>
    <t>2017-Janua</t>
  </si>
  <si>
    <t>IV</t>
  </si>
  <si>
    <t>2018-January</t>
  </si>
  <si>
    <t>2015-April</t>
  </si>
  <si>
    <t>Part F1285</t>
  </si>
  <si>
    <t>Part F1286</t>
  </si>
  <si>
    <t>CSCW</t>
  </si>
  <si>
    <t>2014-MUS-103</t>
  </si>
  <si>
    <t>PART 3</t>
  </si>
  <si>
    <t>Användarperspektiv : Människa, Teknik, Organisation</t>
  </si>
  <si>
    <t>Festskrift till Roger Säljö : Tema Kommunikation</t>
  </si>
  <si>
    <t>Co-operative process management : Cognition and information technology</t>
  </si>
  <si>
    <t>Sundin &amp;amp; Friman (eds.) &lt;em&gt;ROLF 2010 - the way ahead and the first step.&lt;/em&gt; Försvarshögskolan, Stockholm.</t>
  </si>
  <si>
    <t>Resultatdialog 2009 : Aktuell forskning om lärande</t>
  </si>
  <si>
    <t>Efficient Environmental Inspections and Enforcement</t>
  </si>
  <si>
    <t>Efficient Environmental Inspections and Enforcemen</t>
  </si>
  <si>
    <t>Det goda lärandet : En antologi om liberal arts education</t>
  </si>
  <si>
    <t>Mer om nätbaserad utbildning : Fördjupning och exempel</t>
  </si>
  <si>
    <t>New Frontiers in Human–Robot Interaction</t>
  </si>
  <si>
    <t>Internet Research Annual</t>
  </si>
  <si>
    <t>The Sounding Object</t>
  </si>
  <si>
    <t>Guide to Computing for Expressive Music Performance</t>
  </si>
  <si>
    <t>Sound to Sense, Sense to Sound : A state of the art in Sound and Music Computing</t>
  </si>
  <si>
    <t>Combatting Cybercrime and Cyberterrorism : Challenges, Trends and Priorities</t>
  </si>
  <si>
    <t>Maturing Usability : quality in software, interaction and value</t>
  </si>
  <si>
    <t>User Centric Media</t>
  </si>
  <si>
    <t>Affective Computing and Intelligent Interaction</t>
  </si>
  <si>
    <t>International Handbook of E-learning Volume 1 : Theoretical Perspectives and Research</t>
  </si>
  <si>
    <t>BEHAVIOR CHANGE RESEARCH AND THEORY : PSYCHOLOGICAL AND TECHNOLOGICAL PERSPECTIVES</t>
  </si>
  <si>
    <t>Musical Gestures: Sound, Movement, and Meaning</t>
  </si>
  <si>
    <t>Tolkningens scen : Festskrift till Roland Lysell</t>
  </si>
  <si>
    <t>&lt;em&gt;Practising Equity, Addressing Law&lt;/em&gt; : &lt;em&gt;Equity in Law and Literature&lt;/em&gt;</t>
  </si>
  <si>
    <t>Liber Amicorum Ditlev Tamm : Law, History and Culture</t>
  </si>
  <si>
    <t>Författaren i den digitala tidsåldern : en studie beställd av den nordiska digigruppen</t>
  </si>
  <si>
    <t>Der Norden im Ausland - das Ausland im Norden : Formung und Transformation von Konzepten und Bildern des Anderen vom Mittelalter bis heute</t>
  </si>
  <si>
    <t>Fact and Fiction in Narrative : an interdisciplinary approach</t>
  </si>
  <si>
    <t>Litteratur og visuell kultur</t>
  </si>
  <si>
    <t>Transpositions : Aesthetico-Epistemic Operators in Artistic Research</t>
  </si>
  <si>
    <t>Universitetet som medium</t>
  </si>
  <si>
    <t>Kritiken i den nya offentligheten</t>
  </si>
  <si>
    <t>Diaspora, Law and Literature</t>
  </si>
  <si>
    <t>&lt;em&gt;The Staging of Law&lt;/em&gt;</t>
  </si>
  <si>
    <t>Human Work Interaction Design : Work Analysis and HCI</t>
  </si>
  <si>
    <t>Digital Technology and Sustainability: Engaging the Paradox</t>
  </si>
  <si>
    <t>Cognitive Technologies</t>
  </si>
  <si>
    <t>Funology 2 : From Usability to Enjoyment</t>
  </si>
  <si>
    <t>Indigenous People and Mobile Technologies</t>
  </si>
  <si>
    <t>Music in the Social and Behavioral Sciences</t>
  </si>
  <si>
    <t>Sound to Sense - Sense to Sound : A state of the art in Sound and Music Computing</t>
  </si>
  <si>
    <t>A Cognitive Approach to Situation Awareness : Theory and Application</t>
  </si>
  <si>
    <t>Sonic Interaction Design</t>
  </si>
  <si>
    <t>Human Interaction with Complex Systems-II</t>
  </si>
  <si>
    <t>Designing Interactive Systems: Object Modelling and User Interface Design</t>
  </si>
  <si>
    <t>Inclusive design guidelines for HCI</t>
  </si>
  <si>
    <t>Domain Knowledge for Interactive System Design</t>
  </si>
  <si>
    <t>Mångvetenskapliga möten för ett breddat kulturmiljöarbete : Riksantikvarieämbetets FoU-verksamhet 2006–2010/11</t>
  </si>
  <si>
    <t>Dædalus : Tekniska museets årsbok. Årg. 76(2008), Kärnkraft retro</t>
  </si>
  <si>
    <t>The Cambridge Companion to Hip-hop</t>
  </si>
  <si>
    <t>Pitch - Mutating Turntables : Argos Festival Catalogue 2002</t>
  </si>
  <si>
    <t>Musikklidenskapelig Årbok 2000</t>
  </si>
  <si>
    <t>The Cambridge Companion to Hip-Hop</t>
  </si>
  <si>
    <t>Music on Crete : Traditions of a Mediterranean island</t>
  </si>
  <si>
    <t>The SAGE Handbook of Digital Technology Research</t>
  </si>
  <si>
    <t>The Encyclopedia of Human-Computer Interaction</t>
  </si>
  <si>
    <t>Om Sverige i framtiden – en antologi om digitaliseringens möjligheter (SOU 2015:65)</t>
  </si>
  <si>
    <t>Challenges and Solutions in Smart Learning : Proceeding of 2018 International Conference on Smart Learning Environments, Beijing, China</t>
  </si>
  <si>
    <t>Exploring Digital Artefacts : 2005 ICT and the Humanities Summer School</t>
  </si>
  <si>
    <t>Acquisition of Usable IT-systems : Acquisition projects to reflect on</t>
  </si>
  <si>
    <t>Ergonomics : An Introduction</t>
  </si>
  <si>
    <t>Oxford Handbook of Singing</t>
  </si>
  <si>
    <t>Standards and Their Stories : How Quantifying, Classifying, and Formalizing Practices Shape Everyday Life</t>
  </si>
  <si>
    <t>The Routledge Companion to Screen Music and Sound</t>
  </si>
  <si>
    <t>Foundations in Sound Design for Linear Media : A Multidisciplinary Approach</t>
  </si>
  <si>
    <t>The Disappearing Computer</t>
  </si>
  <si>
    <t>Cognition in a digital world</t>
  </si>
  <si>
    <t>Usablity in Government Systems User Experience Design for Citizens and Public Servants</t>
  </si>
  <si>
    <t>Dynamic and Advanced Data Mining for Progressing Technological Development</t>
  </si>
  <si>
    <t>Blended Language Learning : International Perspectives on Innovative Practice</t>
  </si>
  <si>
    <t>Computer Analysis of Images and Patterns</t>
  </si>
  <si>
    <t>Proceedings of the IEEE Southwest Symposium on Image Analysis and Interpretation</t>
  </si>
  <si>
    <t>Arbete, människa, miljö &amp;amp; Nordisk ergonomi</t>
  </si>
  <si>
    <t>DRS 2018 : Book of DRS 2018 Conversations</t>
  </si>
  <si>
    <t>Research through Design 2019</t>
  </si>
  <si>
    <t>34TH ANNUAL CHI CONFERENCE ON HUMAN FACTORS IN COMPUTING SYSTEMS, CHI 2016</t>
  </si>
  <si>
    <t>Proceedings of the Sound and Music Computing Conference, SMC 2016</t>
  </si>
  <si>
    <t>&lt;em&gt;Proceedings of 9th Conference of Cognitive Ergonomics&lt;/em&gt; : Cognition and cooperation</t>
  </si>
  <si>
    <t>User Involvement in e-Government development projects</t>
  </si>
  <si>
    <t>Proc. 4th International Designs for Learning Conference</t>
  </si>
  <si>
    <t>Designs for Learning 2012 : Conference Proceedings</t>
  </si>
  <si>
    <t>Proceedings of Ecommerce</t>
  </si>
  <si>
    <t>CSCL 2005 : Computer Supported Collaborative Learning 2005: The Next 10 Years, Proceedings</t>
  </si>
  <si>
    <t>NordiCHI '02 Proceedings of the second Nordic conference on Human-computer interaction</t>
  </si>
  <si>
    <t>Proceedings of the 8th International ISCRAM Conference</t>
  </si>
  <si>
    <t>Resultatdialog</t>
  </si>
  <si>
    <t>Proceedings of DeSForM 2006</t>
  </si>
  <si>
    <t>Proceedings of the 28th ISME World Conference</t>
  </si>
  <si>
    <t>CHI '18 Proceedings of the 2018 CHI Conference on Human Factors in Computing Systems</t>
  </si>
  <si>
    <t>Proceedings of the 2016 ACM Conference on Designing Interactive Systems</t>
  </si>
  <si>
    <t>CHI Conference on Human Factors in Computing Systems Proceedings (CHI 2019), May 4–9, 2019, Glasgow, Scotland UK</t>
  </si>
  <si>
    <t>CHI EA '17 Proceedings of the 2017 CHI Conference Extended Abstracts on Human Factors in Computing Systems, Denver, Colorado, USA — May 06 - 11, 2017</t>
  </si>
  <si>
    <t>Proceedings of the 9th Koli Calling International Conference on Computing Education Research</t>
  </si>
  <si>
    <t>KTH Scholarship of Teaching and Learning 2015</t>
  </si>
  <si>
    <t>Proceedings of  2:a Utvecklingskonferensen för Sveriges ingenjörsutbildningar, Lund December 2-3.</t>
  </si>
  <si>
    <t>proceedings of ASSETS 2005</t>
  </si>
  <si>
    <t>The 11th Pan-Hellenic and International Conference : ICT in Education</t>
  </si>
  <si>
    <t>Proceedings of IADIS International e-Commerce 2004 Conference, Lisbon, Portugal</t>
  </si>
  <si>
    <t>Proceedings of NordiCHI 2000, STIMDI, October 2000</t>
  </si>
  <si>
    <t>CHI 2000 - Conference on Human Factors in Computing Systems 'The Future is Here'</t>
  </si>
  <si>
    <t>STIMDI'97</t>
  </si>
  <si>
    <t>Proceedings från Högskoleverkets konferens om kvalitet och förbättringsarbete, 10-11 juni 1998 i Luleå</t>
  </si>
  <si>
    <t>Proceedings of HCI'97</t>
  </si>
  <si>
    <t>STIMDI 1995</t>
  </si>
  <si>
    <t>PDC 2000 Proceedings of the Participatory Design Conference</t>
  </si>
  <si>
    <t>Proceedings of Information Technology Interfaces</t>
  </si>
  <si>
    <t>Proceeding CHI EA '13 CHI '13 Extended Abstracts on Human Factors in Computing Systems</t>
  </si>
  <si>
    <t>People and Computers XIX - The Bigger Picture</t>
  </si>
  <si>
    <t>Proceedings of SMAC 93 (Stockholm Music Acoustic Conference)</t>
  </si>
  <si>
    <t>X CIM Colloquium on Musical Informatics</t>
  </si>
  <si>
    <t>Proceedings of the 31th conference of the technical association of graphic arts</t>
  </si>
  <si>
    <t>Proceedings of the 24th conference of the international association of research institutes of the graphic arts industry</t>
  </si>
  <si>
    <t>Proceedings of ISMIR - International Conference on Music Information Retrieval</t>
  </si>
  <si>
    <t>Proceedings of the 4th Workshop on Folk Music Analysis</t>
  </si>
  <si>
    <t>Proceedings of the 12th International CDIO Conference, Turku University of Applied Sciences, Turku, Finland, June 12-16, 2016</t>
  </si>
  <si>
    <t>&lt;em&gt;Proceedings of the 11th International CDIO Conference, Chengdu, China, June 8-11 2015&lt;/em&gt;</t>
  </si>
  <si>
    <t>13th International CDIO Conference in Calgary, Canada, June 18-22, 2017</t>
  </si>
  <si>
    <t>KTH SoTL 2017</t>
  </si>
  <si>
    <t>TEI 2016 - Proceedings of the 10th Anniversary Conference on Tangible Embedded and Embodied Interaction</t>
  </si>
  <si>
    <t>3rd International Conference on Human-Centred Software Engineering, HCSE 2010</t>
  </si>
  <si>
    <t>HUMAN-COMPUTER INTERACTION - INTERACT 2009, PT II, PROCEEDINGS</t>
  </si>
  <si>
    <t>4th IFIP 13.6 Working Conference on Human Work Interaction Design, HWID 2015</t>
  </si>
  <si>
    <t>Proc. of the 10th International Conference on Music Perception and Cognition</t>
  </si>
  <si>
    <t>Proceedings of the 28th IUT (Improving University Teaching) Conference</t>
  </si>
  <si>
    <t>The Good, the Bad and the Challenging : the user and the future of information and communication technologies</t>
  </si>
  <si>
    <t>Proceedings of COOP 2008, Institut d'Etudes Politiques, Aix-en-Provence</t>
  </si>
  <si>
    <t>Proceeding of New Frontiers in Human-Robot Interaction Symposium of the Convention Artificial Intelligence and Simulation of Behaviour (AISB) 2010</t>
  </si>
  <si>
    <t>Proceedings of the 45th Annual Hawaii International Conference on System Sciences (HICSS-45)</t>
  </si>
  <si>
    <t>IHRCMICA-2009 Improving Human-Robot Communication with Mixed-Initiative and Context-Awareness : Proceedings of the Workshop on Improving Human-Robot Communication with Mixed-Initiative and Context-Awareness co-located with Ro-Man 2009</t>
  </si>
  <si>
    <t>Proceedings of the Fourth Communities and Technologies Conference</t>
  </si>
  <si>
    <t>COOPERATIVE SYSTEMS DESIGN: SEAMLESS INTEGRATION OF ARTIFACTS AND CONVERSATIONS - ENHANCED CONCEPTS OF INFRASTRUCTURE FOR COMMUNICATION</t>
  </si>
  <si>
    <t>Communities and Technologies 2007</t>
  </si>
  <si>
    <t>Proceedings of the 41st Annual Hawaii International Conference on System Sciences</t>
  </si>
  <si>
    <t>13th International Conference on Intelligent User Interfaces 2008, IUI'08</t>
  </si>
  <si>
    <t>16th IFIP TC13 International Conference on Human-Computer Interaction, INTERACT 2017</t>
  </si>
  <si>
    <t>Proceedings of EnviroInfo and ICT for Sustainability 2015 : Building the knowledge base for environmental action and sustainability</t>
  </si>
  <si>
    <t>Proceedings of the 7th Sound and Music Computing Conference, Barcelona, Spain</t>
  </si>
  <si>
    <t>Proceedings of the IEEE 1999 Systems, Man and Cybernetics Conference - SMC’99</t>
  </si>
  <si>
    <t>Proceedings of the COST G-6 Conference on Digital Audio Effects (DAFX-01), Limerick, Ireland, December 6-8, 200</t>
  </si>
  <si>
    <t>Proceedings of SIGMUS-46</t>
  </si>
  <si>
    <t>Colloquio di Informatica Musicale - IX CIM</t>
  </si>
  <si>
    <t>Proceedings of ISon 2010 : 3rd Interactive Sonification Workshop</t>
  </si>
  <si>
    <t>Proceedings of the Sound and Music Computing Sweden Conference 2014</t>
  </si>
  <si>
    <t>Sound and Music Computing 2016</t>
  </si>
  <si>
    <t>Proc. Stockholm Music Acoustics Conference</t>
  </si>
  <si>
    <t>Colloquio di Informatica Musicale - VIII CIM</t>
  </si>
  <si>
    <t>Proceedings of the International Computer Music Conference - ICMC 2005</t>
  </si>
  <si>
    <t>Proceedings of Network of Excellence HUMAINE Workshop "From Signals to Signs of Emotion and Vice Versa"</t>
  </si>
  <si>
    <t>Proceedings of Sonic Interaction Design : Sound, Information and Experience. A CHI 2008 Workshop organized by COST Action IC0601</t>
  </si>
  <si>
    <t>Proceedings of the 10th International Conference on Music Perception and Cognition</t>
  </si>
  <si>
    <t>Proceedings of KANSEI - The Technology of Emotion, AIMI International Workshop</t>
  </si>
  <si>
    <t>Proceedings of the International Conference on Auditory Display - ICAD 2001</t>
  </si>
  <si>
    <t>Proceedings of the International Computer Music Conference - ICMC 2000</t>
  </si>
  <si>
    <t>Proceedings of the InternationalComputer Music Conference 2000</t>
  </si>
  <si>
    <t>Proceedings of the 14th IEEE International Conference on Intelligence and Security Informatics (ISI 2016)</t>
  </si>
  <si>
    <t>15th Americas Conference on Information Systems 2009, AMCIS 2009</t>
  </si>
  <si>
    <t>Affective Computing And Intelligent Interaction, Proceedings</t>
  </si>
  <si>
    <t>Proceedings of the 10th International ISCRAM Conference</t>
  </si>
  <si>
    <t>Proceedings of the NordiCHI 2014 : The 8th Nordic Conference on Human-Computer Interaction: Fun, Fast, Foundational</t>
  </si>
  <si>
    <t>Human-Computer Interaction – INTERACT 2013 : 14th IFIP TC 13 International Conference, Cape Town, South Africa, September 2-6, 2013, Proceedings, Part III</t>
  </si>
  <si>
    <t>Proceedings of the 4th Nordic conference on Human-computer interaction: changing roles</t>
  </si>
  <si>
    <t>Human-computer interaction : Second IFIP TC 13 Symposium, HCIS 2010, held as part of WCC 2010, Brisbane, Australia, September 20-23, 2010 : proceedings</t>
  </si>
  <si>
    <t>DEGAS 2007 : Proceedings of the 1st International Workshop on Design and Evaluation of e-Government Applications and Services</t>
  </si>
  <si>
    <t>COST294-MAUSE Workshop Downstream Utility : The Good, the Bad, and the Utterly Useless Usability Evaluation Feeback</t>
  </si>
  <si>
    <t>Proceedings of the 7th International Conference on New Interfaces for Musical Expression, NIME '07</t>
  </si>
  <si>
    <t>2017 IEEE INTERNATIONAL CONFERENCE ON SMART COMPUTING (SMARTCOMP)</t>
  </si>
  <si>
    <t>CSCW'17 : PROCEEDINGS OF THE 2017 ACM CONFERENCE ON COMPUTER SUPPORTED COOPERATIVE WORK AND SOCIAL COMPUTING</t>
  </si>
  <si>
    <t>CHI EA '19 EXTENDED ABSTRACTS : EXTENDED ABSTRACTS OF THE 2019 CHI CONFERENCE ON HUMAN FACTORS IN COMPUTING SYSTEMS</t>
  </si>
  <si>
    <t>Proceedings - International Conference on Pattern Recognition</t>
  </si>
  <si>
    <t>DLfM '17 Proceedings of the 4th International Workshop on Digital Libraries for Musicology&lt;em&gt;&lt;/em&gt;</t>
  </si>
  <si>
    <t>Lecture Notes in Computer Science (including subseries Lecture Notes in Artificial Intelligence and Lecture Notes in Bioinformatics</t>
  </si>
  <si>
    <t>PROCEEDINGS OF THE 2017 ACM SIGCHI CONFERENCE ON HUMAN FACTORS IN COMPUTING SYSTEMS (CHI'17)</t>
  </si>
  <si>
    <t>11th International Conference on Cochlear Implants and other Implantable Technologies</t>
  </si>
  <si>
    <t>Proceedings of the 17th International Conference on Auditory Display (ICAD 2011)</t>
  </si>
  <si>
    <t>Proceedings of ISon 2010, 3rd Interactive Sonification Workshop</t>
  </si>
  <si>
    <t>Proceedings of the 9th Sound and Music Computing Conference, SMC 2012</t>
  </si>
  <si>
    <t>Proceedings of the IEEE International Conference on Acoustics, Speech, and Signal Processing (ICASSP)</t>
  </si>
  <si>
    <t>Proceedings of the 18th International Society for Music Information Retrieval Conference, ISMIR 2017</t>
  </si>
  <si>
    <t>International Conference on Computer Graphics and Interactive Techniques : ACM SIGGRAPH 2004 Art gallery</t>
  </si>
  <si>
    <t>Proceedings of the 2004 ACM SIGCHI International Conference on Advances in computer entertainment technology</t>
  </si>
  <si>
    <t>Proceedings of Sound and Music Computing Conference 2014</t>
  </si>
  <si>
    <t>Proceedings of the 8th Sound and Music Computing Conference, SMC 2011</t>
  </si>
  <si>
    <t>Proceedings of CHI 2006</t>
  </si>
  <si>
    <t>Proceedings of the 2014 conference ICT for Sustainability</t>
  </si>
  <si>
    <t>Proceedings of the Tenth International Conference on Speech and Computers</t>
  </si>
  <si>
    <t>Human Work Interaction Design – HWID2012 : Pre-conference proceedings of the 3rd IFIP TC 13.6 HWID working conference</t>
  </si>
  <si>
    <t>Proceedings of the 6th International Conference on ICT for Sustainability, Lappeenranta, Finland, June 10-14, 2019.</t>
  </si>
  <si>
    <t>Human-Computer Interaction - INTERACT 2007, Pt 2, Proceedings</t>
  </si>
  <si>
    <t>NordiCHI 2008 : Building Bridges - 5th Nordic Conference on Human-Computer Interaction</t>
  </si>
  <si>
    <t>Proceedings of the Interaction Sonification workshop (ISon) 2010</t>
  </si>
  <si>
    <t>Proceedings of the 2019 CHI Conference on Human Factors in Computing Systems</t>
  </si>
  <si>
    <t>Proceedings of the International Conference on New Interfaces for Musical Expression (NIME11)</t>
  </si>
  <si>
    <t>CHI '06 extended abstracts on Human factors in computing systems</t>
  </si>
  <si>
    <t>Proceedings of the Thirtieth Annual Hawaii International Conference on System Sciences, Vol.IV, 1997</t>
  </si>
  <si>
    <t>Enterprise Interoperability : 4th International IFIP Working Conference, IWEI 2012, Harbin, China, September 6-7, 2012. Proceedings</t>
  </si>
  <si>
    <t>Workshop Socially Accepted Robots at HRI'09 International Conference on Human Robot Interaction La Jolla, CA, USA — March 09 - 13, 2009</t>
  </si>
  <si>
    <t>Tangible Play Workshop</t>
  </si>
  <si>
    <t>Proceedings of DRS 2014 : Design's Big Debates</t>
  </si>
  <si>
    <t>DIS '14 Proceedings of the 2014 conference on Designing interactive systems</t>
  </si>
  <si>
    <t>TEI '14 Proceedings of the 8th International Conference on Tangible, Embedded and Embodied Interaction</t>
  </si>
  <si>
    <t>Proceeding CHI '12 Proceedings of the SIGCHI Conference on Human Factors in Computing Systems</t>
  </si>
  <si>
    <t>Proceedings of the Designing Interactive Systems Conference, DIS'12</t>
  </si>
  <si>
    <t>Proceedings of the 6th International Conference on Tangible, Embedded and Embodied Interaction, TEI 2012</t>
  </si>
  <si>
    <t> </t>
  </si>
  <si>
    <t>Proceedings of the IADIS International Conference on Cognition and Exploratory Learning in Digital Age</t>
  </si>
  <si>
    <t>IDC '10 Proceedings of the 9th International Conference on Interaction Design and Children</t>
  </si>
  <si>
    <t>HRI '09 Proceedings of the 4th ACM/IEEE international conference on Human robot interaction</t>
  </si>
  <si>
    <t>Proceedings of the 3rd International Conference on Tangible and Embedded Interaction, TEI'09</t>
  </si>
  <si>
    <t>What Do Collaborations with the Arts Have to Say About Human-Robot Interaction? : Papers from the 2010 HRIWorkshop</t>
  </si>
  <si>
    <t>RO-MAN 2009 : THE 18TH IEEE INTERNATIONAL SYMPOSIUM ON ROBOT AND HUMAN INTERACTIVE COMMUNICATION</t>
  </si>
  <si>
    <t>Proceedings of the 4th ACM/IEEE International Conference on Human-Robot Interaction, HRI'09</t>
  </si>
  <si>
    <t>Proceeding of the 2006 Conference on Interaction Design and Children, IDC '06</t>
  </si>
  <si>
    <t>CHI '06 Proceedings of the SIGCHI conference on Human Factors in computing systems</t>
  </si>
  <si>
    <t>People and Computers XIX : The Bigger Picture</t>
  </si>
  <si>
    <t>TEI'08 - Second International Conference on Tangible and Embedded Interaction - Conference Proceedings</t>
  </si>
  <si>
    <t>Proceedings of the SIGCHI Conference on Human Factors in Computing Systems(CHI '12)</t>
  </si>
  <si>
    <t>Human-Computer Interaction – INTERACT 2013 : 14th IFIP TC 13 International Conference, Cape Town, South Africa, September 2-6, 2013, Proceedings, Part II</t>
  </si>
  <si>
    <t>Proocedings of CHI'11</t>
  </si>
  <si>
    <t>NordiCHI '08 : Proceedings of the 5th Nordic conference on Human-computer interaction: building bridges</t>
  </si>
  <si>
    <t>Proc. of the Sound and Music Computing Conference (SMC 04), October 20-22, 2004, IRCAM, Paris, France</t>
  </si>
  <si>
    <t>NordiCHI 2006 : 4th Nordic Conference on Human-Computer Interaction - Changing Roles</t>
  </si>
  <si>
    <t>Proceedings - 3rd Joint EuroHaptics Conference and Symposium on Haptic Interfaces for Virtual Environment and Teleoperator Systems, World Haptics 2009</t>
  </si>
  <si>
    <t>Proceedings of the Ninth International Conference on Tangible, Embedded, and Embodied Interaction</t>
  </si>
  <si>
    <t>2010 14th IEEE International Enterprise Distributed Object Computing Conference Workshops (EDOCW)</t>
  </si>
  <si>
    <t>Front. Hum. Neurosci. Conference Abstract : Tuning the Brain for Music</t>
  </si>
  <si>
    <t>Proceedings of KANSEI - The Technology of Emotion, AIMI Intl Workshop</t>
  </si>
  <si>
    <t>Proceedings of the International Computer Music Conference, ICMC 2002</t>
  </si>
  <si>
    <t>Proceedings of the 15th Sound and Music Computing Conference</t>
  </si>
  <si>
    <t>Sound and Music Computing Sweden 2014, Stockholm, December 4-5, 2014</t>
  </si>
  <si>
    <t>Proceedings of ISon 2016, 5th Interactive Sonification Workshop</t>
  </si>
  <si>
    <t>Proceedings of the 14th Sound and Music Computing Conference</t>
  </si>
  <si>
    <t>IEEE 23rd International Symposium on Computer-Based Medical Systems (CBMS)</t>
  </si>
  <si>
    <t>Proceedings of the 9th International Conference on Music Perception &amp;amp; Cognition (ICMPC9), Bologna/Italy, August 22-26 2006</t>
  </si>
  <si>
    <t>Proceedings of the International Symposium on Musical Acoustics, March 31st to April 3rd 2004 (ISMA2004), Nara, Japan</t>
  </si>
  <si>
    <t>Proceedings of the Sound and Music Computing Sweden Conference 2014</t>
  </si>
  <si>
    <t>INTERACTIVE SYSTEMS: DESIGN, SPECIFICATION, AND VERIFICATION  </t>
  </si>
  <si>
    <t>Proceedings of the 4th decennial conference on Critical computing : between sense and sensibility : August 20-24, 2005 Aarhus, Denmark</t>
  </si>
  <si>
    <t>OZCHI '06 Proceedings of the 18th Australia conference on Computer-Human Interaction, Design, Activities, Artefacts and Environments</t>
  </si>
  <si>
    <t>Usability tomorrow - function or passion</t>
  </si>
  <si>
    <t>15th IFIP TC 13 International Conference on Human–Computer Interaction</t>
  </si>
  <si>
    <t>HUMAN-COMPUTER INTERACTION - INTERACT 2015, PT IV</t>
  </si>
  <si>
    <t>DSV-IS 2006 : The XIII International Workshop on Design, Specification and Verification of Interactive Systems</t>
  </si>
  <si>
    <t>NordiCHI'06-Workshop : User involvement and representation in e-Government projects</t>
  </si>
  <si>
    <t>Proceedings of INTERACT 2001</t>
  </si>
  <si>
    <t>In proceedings of CSCW'98, 417</t>
  </si>
  <si>
    <t>Proc. International Workshop on Meaningful Measures : Valid Useful User Experience Measurement</t>
  </si>
  <si>
    <t>Proceedings from International Society for Presence Research Annual Conference – ISPR 2011</t>
  </si>
  <si>
    <t>The Best in Heritage 200</t>
  </si>
  <si>
    <t>Proceedings from the fourth international Conference on the Histories of Media Art, Science and Technology</t>
  </si>
  <si>
    <t>Proc. of the 14th International Symposium on CMMR</t>
  </si>
  <si>
    <t>Proceedings of the 25th Australian Computer-Human Interaction Conference : Augmentation, Application, Innovation, Collaboration, OzCHI 2013</t>
  </si>
  <si>
    <t>Proceeding - 2016 IEEE 12th International Colloquium on Signal Processing and its Applications, CSPA 2016</t>
  </si>
  <si>
    <t>6TH INTERNATIONAL CONFERENCE ON APPLIED HUMAN FACTORS AND ERGONOMICS (AHFE 2015) AND THE AFFILIATED CONFERENCES, AHFE 2015</t>
  </si>
  <si>
    <t>The Virtual — a room without borders?</t>
  </si>
  <si>
    <t>Proceedings of the 34th annual ACM conference on Human factors in computing systems (CHI ’16), ACM, May 2016</t>
  </si>
  <si>
    <t>Proceedings of the 19th ACM Conference on Computer Supported Cooperative Work and Social Computing Companion : Interactive Demo</t>
  </si>
  <si>
    <t>LTHs 8:e Pedagogiska Inspirationskonferens, Lund, December 17, 2004</t>
  </si>
  <si>
    <t>Proceedings of the 30th conference of the technical association of graphic arts</t>
  </si>
  <si>
    <t>Proceedings of 97th Information Science and Music (SIGMUS) Research Conference</t>
  </si>
  <si>
    <t>The Neurosciences and Music III</t>
  </si>
  <si>
    <t>Proceedings of NoMute</t>
  </si>
  <si>
    <t>Proc. of the Conference on New Interfaces for Musical Expression</t>
  </si>
  <si>
    <t>Advances in Computer Entertainment : 10th International Conference, ACE 2013, Boekelo, The Netherlands, November 12-15, 2013. Proceedings</t>
  </si>
  <si>
    <t>Proc. 9th International Conference on Music Perception &amp;amp; Cognition</t>
  </si>
  <si>
    <t>KTH Scholarship of Teaching and Learning</t>
  </si>
  <si>
    <t>Proceedings of the 2008 Conference on New Interfaces for Musical Expression (NIME08), Genova, Italy</t>
  </si>
  <si>
    <t>Proc. of the International Computer Music Conference</t>
  </si>
  <si>
    <t>Combined proceedings of theNordic Sound and Music Computing Conference 2019and the Interactive Sonification Workshop 2019</t>
  </si>
  <si>
    <t>SMC</t>
  </si>
  <si>
    <t>Proceedings of the 10th Nordic Conference on Human-Computer Interaction</t>
  </si>
  <si>
    <t>CHI '16 Proceedings of the 2016 CHI Conference on Human Factors in Computing Systems</t>
  </si>
  <si>
    <t>DIS 2016 - Proceedings of the 2016 ACM Conference on Designing Interactive Systems: Fuse</t>
  </si>
  <si>
    <t>XXIV International RESER Conference 2014 : Services and New Societal Challenges : Innovation for Sustainable Growth andWelfare</t>
  </si>
  <si>
    <t>TAGA 2001 Proceedings</t>
  </si>
  <si>
    <t>Proceedings of the Thirtieth Annual Hawaii International Conference on System Sciences, Vol. IV, 1997</t>
  </si>
  <si>
    <t> XML Europe 2000 Proceedings</t>
  </si>
  <si>
    <t>Interactive Conference on Computer Aided Learning,  September 27 -29, 2006 Villach, Austria</t>
  </si>
  <si>
    <t>Proceedings of the IADIS International Conference on Mobile Learning</t>
  </si>
  <si>
    <t>Proceedings of the IADIS International Conference Mobile Learning 2009</t>
  </si>
  <si>
    <t>Proceedings of the 1:st International Conference on Interactive Mobile and Computer Aided Learning</t>
  </si>
  <si>
    <t>The Fifth IFIP Conference on Sustainable Internet and ICT for Sustainability, Funchal, Portugal – December  6-7, 2017</t>
  </si>
  <si>
    <t>The Gamification of Work, Paris, November 20, 2015</t>
  </si>
  <si>
    <t>LTHs 8:e Pedagogiska Inspirationskonferens, Lund, December 17, 2014</t>
  </si>
  <si>
    <t>The Fifth IFIP Conference on Sustainable Internet and ICT for Sustainability, Funchal, Portugal,  December  6-7, 2017</t>
  </si>
  <si>
    <t>LTHs 9:e Pedagogiska Inspirationskonferens, 15 december 2016</t>
  </si>
  <si>
    <t>Persuasive Technology: Development and Implementation of Personalized Technologies to Change Attitudes and Behaviors: 12th International Conference, PERSUASIVE 2017, Amsterdam, The Netherlands, April 4--6, 2017, Proceedings.</t>
  </si>
  <si>
    <t>ICT4S2018. 5th International Conference on Information and Communication Technology for Sustainability</t>
  </si>
  <si>
    <t>Ambient Assisted Living and Active Aging 6th International Work-conference, Iwaal 2014, Belfast, Uk December 2-5 2014 Proceedings</t>
  </si>
  <si>
    <t>CHI 2019 : PROCEEDINGS OF THE 2019 CHI CONFERENCE ON HUMAN FACTORS IN COMPUTING SYSTEMS</t>
  </si>
  <si>
    <t>NordiCHI '18 Proceedings of the 10th Nordic Conference on Human-Computer Interaction</t>
  </si>
  <si>
    <t>Design Ecologies : Challenging anthropocentrism in the design of sustainable futures</t>
  </si>
  <si>
    <t>DRS2018 : Catalyst</t>
  </si>
  <si>
    <t>PROCEEDINGS OF THE 2015 ACM INTERNATIONAL CONFERENCE ON COMPUTER-SUPPORTED COOPERATIVE WORK AND SOCIAL COMPUTING (CSCW'15)</t>
  </si>
  <si>
    <t>Proceeding of the 20th Annual Conference of the Japanese Society for Artficial Intelligence</t>
  </si>
  <si>
    <t>Proceedings of the 4th international conference on New interfaces for musical expression</t>
  </si>
  <si>
    <t>Proceedings of the 3rd ACM international workshop on Interactive multimedia on mobile &amp;amp; portable devices</t>
  </si>
  <si>
    <t>Proceedings of 2015 IEEE International Conference on Systems, Man, and Cybernetics</t>
  </si>
  <si>
    <t>Proceedings of the first international Music &amp;amp; CI Symposium</t>
  </si>
  <si>
    <t>PROCEEDINGS OF 2018 IEEE GLOBAL ENGINEERING EDUCATION CONFERENCE (EDUCON) - EMERGING TRENDS AND CHALLENGES OF ENGINEERING EDUCATION</t>
  </si>
  <si>
    <t>User involvement and representation in e-Government projects</t>
  </si>
  <si>
    <t>Proceedings of the Conference on Sound and Music Computing (SMC)</t>
  </si>
  <si>
    <t>Proceedings of the 5th International Workshop on Folk Music Analysis</t>
  </si>
  <si>
    <t>Proceedings of the 3rd Workshop on Folk Music Analysis</t>
  </si>
  <si>
    <t>MIRUM ’11 Proceedings of the 1st international ACM workshop on Music information retrieval with user-centered and multimodal strategies</t>
  </si>
  <si>
    <t>Proceedings of the 15. Congress of the Society for Music Theory</t>
  </si>
  <si>
    <t>Proceedings of the 2nd CompMusic Workshop</t>
  </si>
  <si>
    <t>CHI 2008 Proceedings - Dignity in Design</t>
  </si>
  <si>
    <t>Proceedings of the 2017 IEEE 14th International Conference on Networking, Sensing and Control, ICNSC 2017</t>
  </si>
  <si>
    <t>proceeding of HCI International Conference</t>
  </si>
  <si>
    <t>Proceedings. Eighth International Conference on Information Visualisation, 2004. IV 2004.</t>
  </si>
  <si>
    <t>Proceedings of the 2nd International Symposium on New Frontiers in Human-Robot Interaction - A Symposium at the AISB 2010 Convention</t>
  </si>
  <si>
    <t>Design + Power</t>
  </si>
  <si>
    <t>DIS 2010 - Proceedings of the 8th ACM Conference on Designing Interactive Systems 2010</t>
  </si>
  <si>
    <t>Conf Hum Fact Comput Syst Proc</t>
  </si>
  <si>
    <t>Proceedings of DiGRA 2005 Conference : Changing Views – Worlds in Play</t>
  </si>
  <si>
    <t>Proceedings of the 10th international conference on Human computer interaction with mobile devices and services</t>
  </si>
  <si>
    <t>9TH INTERNATIONAL CONFERENCE ON COMMUNITIES &amp;amp; TECHNOLOGIES (C&amp;amp;T)</t>
  </si>
  <si>
    <t>IEEE PES Innovative Smart Grid Technologies Conference Europe, ISGT Europe</t>
  </si>
  <si>
    <t>Human–Computer Interaction</t>
  </si>
  <si>
    <t>SSETS 2015 - Proceedings of the 17th International ACM SIGACCESS Conference on Computers and Accessibility</t>
  </si>
  <si>
    <t> Proceedings of the 29th International IARIGAI Research Conference</t>
  </si>
  <si>
    <t>12TH INTERNATIONAL TECHNOLOGY, EDUCATION AND DEVELOPMENT CONFERENCE (INTED)</t>
  </si>
  <si>
    <t>EdMedia 2014 - World Conference on Educational Media and Technology</t>
  </si>
  <si>
    <t>4th International Conference on Cognitive Systems, CogSys 2010</t>
  </si>
  <si>
    <t>System Sciences (HICSS), 2011 44th Hawaii International Conference on</t>
  </si>
  <si>
    <t>ThinkMind : ACHI 2011, The Fourth International Conference on Advances in Computer-Human Interactions</t>
  </si>
  <si>
    <t>Proceedings of the 4th International Workshop on Folk Music Analysis</t>
  </si>
  <si>
    <t>Models in Software Engineering Workshops and Symposia at MoDELS 2007, Nashville, TN, USA, September 30 - October 5, 2007, Reports and Revised Selected Papers</t>
  </si>
  <si>
    <t>International Conference on Digital Audio Effects (DAFx)</t>
  </si>
  <si>
    <t>Interactive Audio Systems Symposium</t>
  </si>
  <si>
    <t>The International Conference on New Interfaces for Musical Expression (NIME)</t>
  </si>
  <si>
    <t>HCMC 2015 - Proceedings of the 2nd Workshop on Computational Models of Social Interactions : Human-Computer-Media Communication, co-located with ACM MM 2015</t>
  </si>
  <si>
    <t>3rd International Conference on Design, User Experience, and Usability: User Experience Design for Diverse Interaction Platforms and Environments, DUXU 2014, Held as Part of 16th International Conference on Human-Computer Interaction, HCI Int. 2014</t>
  </si>
  <si>
    <t>18th International Conference on Human-Computer Interaction, HCI International 2016</t>
  </si>
  <si>
    <t>14th European Conference on Computer Vision, ECCV 2016</t>
  </si>
  <si>
    <t>2014 Asia-Pacific Signal and Information Processing Association Annual Summit and Conference, APSIPA 2014</t>
  </si>
  <si>
    <t>Proceedings of the 12th International Conference on Mobile and Ubiquitous Multimedia, MUM 2013</t>
  </si>
  <si>
    <t>2016 IEEE Symposium on Visual Languages and Human-Centric Computing (VL/HCC)</t>
  </si>
  <si>
    <t>Human-Centered and Error-Resilient Systems Development : IFIP WG 13.2/13.5 Joint Working Conference, 6th International Conference on Human-Centered Software Engineering, HCSE 2016, and 8th International Conference on Human Error, Safety, and System Development, HESSD 2016, Stockholm, Sweden, August 29-31, 2016, Proceedings</t>
  </si>
  <si>
    <t>Proceedings of the 14th International CDIO Conference</t>
  </si>
  <si>
    <t>INTERSPEECH 2006 AND 9TH INTERNATIONAL CONFERENCE ON SPOKEN LANGUAGE PROCESSING, Vol. 1-5</t>
  </si>
  <si>
    <t>INTERSPEECH 2007 : 8TH ANNUAL CONFERENCE OF THE INTERNATIONAL SPEECH COMMUNICATION ASSOCIATION</t>
  </si>
  <si>
    <t>IFIP WG 13.2/13.5 Joint 6th International Conference on Human-Centered Software Engineering, HCSE 2016 and 8th International Conference on Human Error, Safety, and System Development, HESSD 2016</t>
  </si>
  <si>
    <t>2014 ASIA-PACIFIC SIGNAL AND INFORMATION PROCESSING ASSOCIATION ANNUAL SUMMIT AND CONFERENCE (APSIPA)</t>
  </si>
  <si>
    <t>2014 22ND INTERNATIONAL CONFERENCE ON PATTERN RECOGNITION (ICPR)</t>
  </si>
  <si>
    <t>2010 IEEE PES TRANSMISSION AND DISTRIBUTION CONFERENCE AND EXPOSITION : SMAR SOLUTIONS FOR A CHANGING WORLD</t>
  </si>
  <si>
    <t>2011 IEEE PES Trondheim PowerTech : The Power of Technology for a Sustainable Society, POWERTECH 2011</t>
  </si>
  <si>
    <t>Human-Computer Interaction</t>
  </si>
  <si>
    <t>Nordic Design Research Conferences</t>
  </si>
  <si>
    <t>Work with Computing Systems</t>
  </si>
  <si>
    <t>Proceedings of the 16th Sound and Music Computing Conference</t>
  </si>
  <si>
    <t>2014 IEEE INTERNATIONAL CONFERENCE ON IMAGE PROCESSING (ICIP)</t>
  </si>
  <si>
    <t>2016 EUROPEAN INTELLIGENCE AND SECURITY INFORMATICS CONFERENCE (EISIC)</t>
  </si>
  <si>
    <t>26th Annual CHI Conference on Human Factors in Computing Systems : 2008 04 05 - 2008 04 10 Florence, Italy</t>
  </si>
  <si>
    <t>CHI 2006 · Work-in-Progress</t>
  </si>
  <si>
    <t>Audio Mostly 2018 : Sound in Immersion and Emotion</t>
  </si>
  <si>
    <t>Proceedings of the International Conference on Auditory Displays, Copenhagen</t>
  </si>
  <si>
    <t>Audio Mostly Conference</t>
  </si>
  <si>
    <t>Proceedings - 2013 International Conference on Virtual Reality and Visualization, ICVRV 2013</t>
  </si>
  <si>
    <t>DIS 2019 Companion - Companion Publication of the 2019 ACM Designing Interactive Systems Conference</t>
  </si>
  <si>
    <t>Proceedings of the 9th International Conference on MusicPerception &amp;amp; Cognition (ICMPC9)</t>
  </si>
  <si>
    <t>Proceedings of the 2012 annual conference on Human factors in computing systems - CHI '12</t>
  </si>
  <si>
    <t>Adjunct Proceedings of the 6th International Conference on Automotive User Interfaces and Interactive Vehicular Applications (AutomotiveUI '12)</t>
  </si>
  <si>
    <t>MobileHCI'12 - Proceedings of the 14th International Conference on Human Computer Interaction with Mobile Devices and Services</t>
  </si>
  <si>
    <t>AutomotiveUI 2014 - 6th International Conference on Automotive User Interfaces and Interactive Vehicular Applications, in Cooperation with ACM SIGCHI - Adjunct Proceedings</t>
  </si>
  <si>
    <t>LIMITS 2017 - Proceedings of the 2017 Workshop on Computing Within Limits</t>
  </si>
  <si>
    <t>SIGGRAPH Asia 2014 Mobile Graphics and Interactive Applications, SA 2014</t>
  </si>
  <si>
    <t>2015 IEEE VIRTUAL REALITY CONFERENCE (VR)</t>
  </si>
  <si>
    <t>2015 INTERNATIONAL CONFERENCE ON VIRTUAL REHABILITATION PROCEEDINGS (ICVR)</t>
  </si>
  <si>
    <t>Proceedings of ISCA Tutorial and Research Workshop on Statistical and Perceptual Audition (SAPA)</t>
  </si>
  <si>
    <t>Sound and Music Computing Conference Sweden</t>
  </si>
  <si>
    <t>MECHANICS OF BIOLOGICAL TISSUE</t>
  </si>
  <si>
    <t>Proceeding CHI EA '14 CHI '14 Extended Abstracts on Human Factors in Computing Systems</t>
  </si>
  <si>
    <t>Proceedings of Sound and Music Computing Conference (SMC) 2013</t>
  </si>
  <si>
    <t>HAPTIC AND AUDIO INTERACTION DESIGN, PROCEEDINGS</t>
  </si>
  <si>
    <t>IISA 2015 - 6th International Conference on Information, Intelligence, Systems and Applications</t>
  </si>
  <si>
    <t>Critical Computing - Between Sense and Sensibility : Proceedings of the 4th Decennial Aarhus Conference</t>
  </si>
  <si>
    <t>Advances in Visual Computing : 9th International Symposium, ISVC 2013, Rethymnon, Crete, Greece, July 29-31, 2013. Proceedings, Part II</t>
  </si>
  <si>
    <t>Proceedings of the 10th Nordic Conference on Human-Computer Interaction - NordiCHI ’18</t>
  </si>
  <si>
    <t>9th International Conference on Intelligent Technologies for Interactive Entertainment, INTETAIN 2017</t>
  </si>
  <si>
    <t>Communities and Technologies 2005</t>
  </si>
  <si>
    <t>Proceedings of Mediaterra: Gaming realities : A challenge for digital culture</t>
  </si>
  <si>
    <t>Proceedings of the EESD13 Conference</t>
  </si>
  <si>
    <t>Proceedings of the 8th International Conference on Engineering Education for Sustainable Development</t>
  </si>
  <si>
    <t>Proceedings of ICT For Sustainability 2016&lt;em&gt;&lt;/em&gt;</t>
  </si>
  <si>
    <t>Post-Sustainability - A CHI 2013 Sustainability Community Workshop</t>
  </si>
  <si>
    <t>4th International Conference on Cultural Attitudes Towards Technology and Communication</t>
  </si>
  <si>
    <t>Proceedings of the 5th Audio Mostly Conference : A Conference on Interaction with Sound</t>
  </si>
  <si>
    <t>Proceedings of the 13th International Conference on Auditory Display, Montréal, Canada, June 26-29, 2007</t>
  </si>
  <si>
    <t>Proceedings of the 12th International Conference on Auditory Display (ICAD2006)</t>
  </si>
  <si>
    <t>Proceedings of the 12th International Conference on Auditory Display, London, UK, June 20-23, 2006</t>
  </si>
  <si>
    <t>Proceedings of the International Conference on Auditory Display</t>
  </si>
  <si>
    <t>Proceedings of Audio Mostly 2009 - A Conference on Interaction with Sound</t>
  </si>
  <si>
    <t>PROCEEDINGS OF THE INT. WORKSHOP ON INTERACTIVE SONIFICATION, BIELEFELD, JAN. 2004</t>
  </si>
  <si>
    <t>9th International Conference on Music Perception &amp;amp; Cognition</t>
  </si>
  <si>
    <t>Proceedings of SIG-Computer Supported Cooperative Learning (SIG-CSCL)</t>
  </si>
  <si>
    <t>Situated Play</t>
  </si>
  <si>
    <t>Proc. of International Computer Music Conference (ICMC 2005)</t>
  </si>
  <si>
    <t>TAGA 2000 Proceedings</t>
  </si>
  <si>
    <t>Proceedings of International Workshop on Interactive Sonification : (Human Interaction with Auditory Displays)</t>
  </si>
  <si>
    <t>Proceedings of Working with Computing Systems</t>
  </si>
  <si>
    <t>Haptic And Audio Interaction Design, Proceedings</t>
  </si>
  <si>
    <t>World Haptics 2007 : Second Joint EuroHaptics Conference and Symposium on Haptic Interfaces for Virtual Environment and Teleoperator Systems, Proceedings</t>
  </si>
  <si>
    <t>ENACTIVE / 06, Enaction &amp;amp; Complexity</t>
  </si>
  <si>
    <t>2011 24TH INTERNATIONAL SYMPOSIUM ON COMPUTER-BASED MEDICAL SYSTEMS (CBMS)</t>
  </si>
  <si>
    <t>Haptic human-computer interaction : proceedings</t>
  </si>
  <si>
    <t>Proceedings of INTERACT 2003</t>
  </si>
  <si>
    <t>Proceedings of the 8th ACM conference on designing interactive systems</t>
  </si>
  <si>
    <t>2010 International Conference on Power System Technology : Technological Innovations Making Power Grid Smarter, POWERCON2010</t>
  </si>
  <si>
    <t>17th Power Systems Computation Conference</t>
  </si>
  <si>
    <t>3rd International Conference on Education and Information Systems: Technologies and Applications, Vol 1, Proceedings</t>
  </si>
  <si>
    <t>CHI2013 Changing perspectives : extended abstracts : the 31st Annual CHI Conference on Human Factors in Computing Systems</t>
  </si>
  <si>
    <t>Proc. of International Conference of Interactive Computer Aided Learning (ICL), September 29 - October 1, 2004, Carinthia Tech Institute, Villach, Austria</t>
  </si>
  <si>
    <t>Proceedings of the 6th International Conference on ICT for Sustainability</t>
  </si>
  <si>
    <t>1st Chinese Conference on Pattern Recognition and Computer Vision, PRCV 2018</t>
  </si>
  <si>
    <t>18th Telecommunications Forum TELFOR 2010</t>
  </si>
  <si>
    <t>CHI EA '13 CHI '13 Extended Abstracts on Human Factors in Computing Systems</t>
  </si>
  <si>
    <t>Proceedings of the 2017 CHI Conference Extended Abstracts on Human Factors in Computing Systems</t>
  </si>
  <si>
    <t>Proceedings of the 2016 CHI Conference Extended Abstracts on Human Factors in Computing Systems</t>
  </si>
  <si>
    <t>Proceedings of the 13th International Society for Music Information Retrieval Conference (ISMIR 2012)</t>
  </si>
  <si>
    <t>Proceedings of COOP 2008</t>
  </si>
  <si>
    <t>The Virtual 2007</t>
  </si>
  <si>
    <t>Proceedings of the International Conference on Technologies for Music Notation and Representation - TENOR2016</t>
  </si>
  <si>
    <t>Proceedings of the IEEE International Conference on Acoustics, Speech, and Signal Processing (ICASSP), 2016</t>
  </si>
  <si>
    <t>Proceedings of ISMIR - International Society for Music Information Retrieval Conference</t>
  </si>
  <si>
    <t>Proeedings NordiChi, October 20-22, 2008</t>
  </si>
  <si>
    <t>Proceedings of IASDR2011, the 4th World Conference on Design Research</t>
  </si>
  <si>
    <t>Proceeding CHI EA '18 Extended Abstracts of the 2018 CHI Conference on Human Factors in Computing Systems</t>
  </si>
  <si>
    <t>&lt;em&gt;Proceedings of HCI Educators Workshop - Inventivity: Teaching Theory, Dsign and Innovation in HCI&lt;/em&gt;</t>
  </si>
  <si>
    <t>CHI 2004 Workshop on Exploring the Relationship between Design and HCI, ACM</t>
  </si>
  <si>
    <t>CADE2004 Web Proceedings of Computers in Art and Design Education Conference</t>
  </si>
  <si>
    <t>Proceedings of Conference on the Design of Cooperative Systems (COOP 2004)</t>
  </si>
  <si>
    <t>AFFECTIVE COMPUTING AND INTELLIGENT INTERACTION, PROCEEDINGS</t>
  </si>
  <si>
    <t>NordiCHI '08 : building bridges: Proceedings of the 5th Nordic conference on Human-computer interaction: Lund, Sweden, 20-22 October, 2008</t>
  </si>
  <si>
    <t>Learners in the Driving Seat. Users? - Partners? - Consumers? - Peers? Where are we heading to? : Book of Abstracts</t>
  </si>
  <si>
    <t>43rd Annual SEFI Conference, June 29 - July 2, 2015, Orléans, France</t>
  </si>
  <si>
    <t>2013 Learning And Teaching In Computing And Engineering (LATICE 2013)</t>
  </si>
  <si>
    <t>Proceedings of the 2nd International Workshop on Location and the Web, LOCWEB'09</t>
  </si>
  <si>
    <t>DIS 2019 - Proceedings of the 2019 ACM Designing Interactive Systems Conference</t>
  </si>
  <si>
    <t>8TH IEEE INTERNATIONAL CONFERENCE ON ADVANCED LEARNING TECHNOLOGIES, PROCEEDINGS</t>
  </si>
  <si>
    <t>HAPTIC AND AUDIO INTERACTION DESIGN</t>
  </si>
  <si>
    <t>2014 PROCEEDINGS OF THE IEEE/ACM INTERNATIONAL CONFERENCE ON ADVANCES IN SOCIAL NETWORKS ANALYSIS AND MINING (ASONAM 2014)</t>
  </si>
  <si>
    <t>Proceedings - 2012 European Intelligence and Security Informatics Conference, EISIC 2012</t>
  </si>
  <si>
    <t>Proceedings of the 26th BCS Conference on Human Computer Interaction</t>
  </si>
  <si>
    <t>Advances in Social Networks Analysis and Mining (ASONAM), 2014 IEEE/ACM International Conference on</t>
  </si>
  <si>
    <t>ICLS '06 Proceedings of the 7th international conference on Learning sciences</t>
  </si>
  <si>
    <t>Proceedings of the 24th Australian Computer-Human Interaction Conference, OzCHI 2012</t>
  </si>
  <si>
    <t>Proceedings of World Conference on E-Learning in Corporate, Government, Healthcare, and Higher Education 2012</t>
  </si>
  <si>
    <t>Design's Big Debates : Pusching the Boundaries of Design Research</t>
  </si>
  <si>
    <t>Proceedings of the Conference on Designing Interactive Systems: Processes, Practices, Methods, and Techniques, DIS</t>
  </si>
  <si>
    <t>PROCEEDINGS OF THE NORDICHI '16 : THE 9TH NORDIC CONFERENCE ON HUMAN-COMPUTER INTERACTION - GAME CHANGING DESIGN</t>
  </si>
  <si>
    <t>DIS 2017 - Proceedings of the 2017 ACM Conference on Designing Interactive Systems</t>
  </si>
  <si>
    <t>In International Conference 2017 of the DRS Special Interest Group on Experiential Knowledge. : EKSIG'17</t>
  </si>
  <si>
    <t>In Proceedings of the 2019 Conference on Designing Interactive Systems (DIS '19), ACM Digital Library</t>
  </si>
  <si>
    <t>Proceedings of CHI 2013 Extended Abstracts</t>
  </si>
  <si>
    <t>In &lt;em&gt;Proceedings of the 6th Nordic Conference on Human-Computer Interaction:&lt;/em&gt; : &lt;em&gt;Extending Boundaries&lt;/em&gt;</t>
  </si>
  <si>
    <t>&lt;em&gt;Extended Abstracts on Human Factors in Computing System.&lt;/em&gt;</t>
  </si>
  <si>
    <t>Proceedings - Frontiers in Education Conference, FIE</t>
  </si>
  <si>
    <t>Proceedings of the ACM Conference on Computer Supported Cooperative Work, CSCW</t>
  </si>
  <si>
    <t>Proceedings of the Workshop on Advanced Visual Interfaces AVI</t>
  </si>
  <si>
    <t>Methodologies and Intelligent Systems for Technology Enhanced Learning, 9th International Conference, Workshops</t>
  </si>
  <si>
    <t>13th European Conference on Technology Enhanced Learning, EC-TEL 2018</t>
  </si>
  <si>
    <t>12TH ADVANCES IN COMPUTER ENTERTAINMENT TECHNOLOGY CONFERENCE (ACE15)</t>
  </si>
  <si>
    <t>Proceedings of the European Conference on Cognitve Science - ECCS '99</t>
  </si>
  <si>
    <t>&lt;em&gt;Critical Alternatives&lt;/em&gt; : &lt;em&gt;Proceedings of  The Fifth Decennial Aarhus Conference 17- 21 August 2015&lt;/em&gt;</t>
  </si>
  <si>
    <t>SoniHED : Conference on Sonification of Health and Environmental Data</t>
  </si>
  <si>
    <t>Engineering Education for Sustainable Development, Cambridge, UK. September 22 – 25, 2013</t>
  </si>
  <si>
    <t>EPiC Series in Computing : ICT4S2018</t>
  </si>
  <si>
    <t>HUMAN-COMPUTER INTERACTION - INTERACT 2017, PT IV</t>
  </si>
  <si>
    <t>Proceedings of the 4th Biennial Research Through Design Conference19–22/03/2019</t>
  </si>
  <si>
    <t>VISAPP 2014 - Proceedings of the 9th International Conference on Computer Vision Theory and Applications</t>
  </si>
  <si>
    <t>Advances in Visual Computing (ISVC 2014), Pt 1</t>
  </si>
  <si>
    <t>COMPUTER VISION - ACCV 2014 WORKSHOPS, PT II</t>
  </si>
  <si>
    <t>SIGMAP 2011</t>
  </si>
  <si>
    <t>Wireless Communications and Signal Processing (WCSP), 2011 International Conference on</t>
  </si>
  <si>
    <t>11th Joint Conference on Computer Vision, Imaging and Computer Graphics Theory and Applications, VISIGRAPP 2016</t>
  </si>
  <si>
    <t>Proceedings of the 11th Joint Conference on Computer Vision, Imaging and Computer Graphics Theory and Applications</t>
  </si>
  <si>
    <t>2016 International Conference on Biometrics, ICB 2016</t>
  </si>
  <si>
    <t>2016 IEEE International Conference on Image Processing (ICIP)</t>
  </si>
  <si>
    <t>2016 23rd International Conference on Pattern Recognition, ICPR 2016</t>
  </si>
  <si>
    <t>Proceedings of the 28th Australian Computer-Human Interaction Conference, OzCHI 2016</t>
  </si>
  <si>
    <t>e109</t>
  </si>
  <si>
    <t>e59</t>
  </si>
  <si>
    <t>e82491</t>
  </si>
  <si>
    <t>e115587</t>
  </si>
  <si>
    <t>S167</t>
  </si>
  <si>
    <t>1D2</t>
  </si>
  <si>
    <t>IX</t>
  </si>
  <si>
    <t>U83</t>
  </si>
  <si>
    <t>S200</t>
  </si>
  <si>
    <t>U114</t>
  </si>
  <si>
    <t>XIII</t>
  </si>
  <si>
    <t>01:01:00</t>
  </si>
  <si>
    <t>217 – 222</t>
  </si>
  <si>
    <t>vi, 117</t>
  </si>
  <si>
    <t>AMSTERDAM, NETHERLANDS</t>
  </si>
  <si>
    <t>Cambridge, MA, USA</t>
  </si>
  <si>
    <t>Köpenhamn</t>
  </si>
  <si>
    <t>Helsingfors</t>
  </si>
  <si>
    <t>Wollongong</t>
  </si>
  <si>
    <t>Helsinki</t>
  </si>
  <si>
    <t>Geneva, SWITZERLAND</t>
  </si>
  <si>
    <t>New York, USA</t>
  </si>
  <si>
    <t>Basel, Switzerland</t>
  </si>
  <si>
    <t>Basel</t>
  </si>
  <si>
    <t>Liverpool</t>
  </si>
  <si>
    <t>[Kondori, Farid Abedan; Kouma, Jean-Paul; Liu, Li] Umea Univ, Dept Appl Phys &amp; Elect, S-90187 Umea, Sweden. [Yousefi, Shahrouz; Li, Haibo] KTH Royal Inst Technol, Dept Media Technol &amp; Interact Design, S-10041 Stockholm, Sweden.</t>
  </si>
  <si>
    <t>Abingdon OX14 4RN, Oxon, England</t>
  </si>
  <si>
    <t>MAHWAH, NJ</t>
  </si>
  <si>
    <t>Zagreb</t>
  </si>
  <si>
    <t>OXON, ENGLAND</t>
  </si>
  <si>
    <t>Aarhus Denmark</t>
  </si>
  <si>
    <t>Eslöv</t>
  </si>
  <si>
    <t>Philadelphia</t>
  </si>
  <si>
    <t>Cham, Switzerland</t>
  </si>
  <si>
    <t>Heidelberg</t>
  </si>
  <si>
    <t>Copenhagen</t>
  </si>
  <si>
    <t>Örebro</t>
  </si>
  <si>
    <t>Reykjavík</t>
  </si>
  <si>
    <t>Leuven</t>
  </si>
  <si>
    <t>Los Angeles</t>
  </si>
  <si>
    <t>Boston, MA</t>
  </si>
  <si>
    <t>Norwell,MA</t>
  </si>
  <si>
    <t>Vienna</t>
  </si>
  <si>
    <t>Aarhus, Denmark</t>
  </si>
  <si>
    <t>Hyderabad, India</t>
  </si>
  <si>
    <t>Ithaca</t>
  </si>
  <si>
    <t>Luleå</t>
  </si>
  <si>
    <t>UK</t>
  </si>
  <si>
    <t>Sapporo, Japan</t>
  </si>
  <si>
    <t>Cagliari, Italy</t>
  </si>
  <si>
    <t>Santorini, Greece, Institute of Communication and Computer Systems, National Technical University of Athens</t>
  </si>
  <si>
    <t>San Francisco</t>
  </si>
  <si>
    <t>San Francisco, USA</t>
  </si>
  <si>
    <t>Piscataway, New Jersey</t>
  </si>
  <si>
    <t>Karolinska University Hospital</t>
  </si>
  <si>
    <t>Budapest, Hungary</t>
  </si>
  <si>
    <t>Padova, Italy</t>
  </si>
  <si>
    <t>Brugge, Belgium</t>
  </si>
  <si>
    <t>New York, NY USA</t>
  </si>
  <si>
    <t>Stanford</t>
  </si>
  <si>
    <t>Limassol, Cyprus</t>
  </si>
  <si>
    <t>Espoo, Finland</t>
  </si>
  <si>
    <t>Perth, WA</t>
  </si>
  <si>
    <t>Bologna</t>
  </si>
  <si>
    <t>Nara, Japan</t>
  </si>
  <si>
    <t>Toulouse, France</t>
  </si>
  <si>
    <t>Marseille Cedex</t>
  </si>
  <si>
    <t>New Yor NY</t>
  </si>
  <si>
    <t>Tokyo</t>
  </si>
  <si>
    <t>Montreal</t>
  </si>
  <si>
    <t>Trondheim, Norway</t>
  </si>
  <si>
    <t>Sapporo</t>
  </si>
  <si>
    <t>Genova, Italy</t>
  </si>
  <si>
    <t>Hamamatsu, Shizuoka, Japan</t>
  </si>
  <si>
    <t>Gothenburg</t>
  </si>
  <si>
    <t>Kanazawa</t>
  </si>
  <si>
    <t>BAIXAS</t>
  </si>
  <si>
    <t>Malaga, Spain</t>
  </si>
  <si>
    <t>Tampere</t>
  </si>
  <si>
    <t>Seoul</t>
  </si>
  <si>
    <t>Hamburg</t>
  </si>
  <si>
    <t>Vancouver</t>
  </si>
  <si>
    <t>Dordrecht</t>
  </si>
  <si>
    <t>Kanazawa, Japan</t>
  </si>
  <si>
    <t>Glasgow</t>
  </si>
  <si>
    <t>San Diego, CA, USA</t>
  </si>
  <si>
    <t>Aarhus</t>
  </si>
  <si>
    <t>[Yousefi, Shahrouz; Li, Haibo] KTH Royal Inst Technol, S-10044 Stockholm, Sweden.</t>
  </si>
  <si>
    <t>Reykjavik</t>
  </si>
  <si>
    <t>Megaconference VII</t>
  </si>
  <si>
    <t>Megaconference X</t>
  </si>
  <si>
    <t>York</t>
  </si>
  <si>
    <t>Mahwah, USA</t>
  </si>
  <si>
    <t>De Gruyter Open</t>
  </si>
  <si>
    <t>Svenska språknämnden</t>
  </si>
  <si>
    <t>Canadian Society for the Study of Higher Education</t>
  </si>
  <si>
    <t>Behaviour &amp; Information Technology</t>
  </si>
  <si>
    <t>SPRINGER LONDON LTD</t>
  </si>
  <si>
    <t>DJØF Forlag</t>
  </si>
  <si>
    <t>Hart</t>
  </si>
  <si>
    <t>Natur och kultur</t>
  </si>
  <si>
    <t>De Gruyter</t>
  </si>
  <si>
    <t>Lärdomshistoriska samfundet</t>
  </si>
  <si>
    <t>NORDICOM</t>
  </si>
  <si>
    <t>University of Wollongon</t>
  </si>
  <si>
    <t>Karnov Group</t>
  </si>
  <si>
    <t>SAGE PUBLICATIONS INC</t>
  </si>
  <si>
    <t>InderScience Publishers</t>
  </si>
  <si>
    <t>Inderscience Enterprises Ltd</t>
  </si>
  <si>
    <t>S Hirzel verlag</t>
  </si>
  <si>
    <t>TMH KTH</t>
  </si>
  <si>
    <t>MDPI AG</t>
  </si>
  <si>
    <t>IADIS Press</t>
  </si>
  <si>
    <t>International Association of Online Engineering</t>
  </si>
  <si>
    <t>JMIR Publications</t>
  </si>
  <si>
    <t>Edinburgh University Press 22 George Square, Edinburgh EH8 9LF UK</t>
  </si>
  <si>
    <t>Intellect</t>
  </si>
  <si>
    <t>Ubiquity Press</t>
  </si>
  <si>
    <t>Royal Society</t>
  </si>
  <si>
    <t>Liverpool University Press</t>
  </si>
  <si>
    <t>Lawrence Earlbaum Associates. Inc.</t>
  </si>
  <si>
    <t>Psychology Press</t>
  </si>
  <si>
    <t>Now Publishers Inc.</t>
  </si>
  <si>
    <t>MCB UP Ltd</t>
  </si>
  <si>
    <t>S. Hirzel Verlag</t>
  </si>
  <si>
    <t>Journal of Nanjing Institute of Posts and Telecommunication</t>
  </si>
  <si>
    <t>Journal of Nanjing Institute of Posts and Telecommunications</t>
  </si>
  <si>
    <t>3D Display Research Center</t>
  </si>
  <si>
    <t>Lawrence Erlbaum Associates</t>
  </si>
  <si>
    <t>ELSEVIER SCI LTD</t>
  </si>
  <si>
    <t>Högre utbildning</t>
  </si>
  <si>
    <t>Edinburgh University Press</t>
  </si>
  <si>
    <t>International Association of Research Organizations for the Information, Media and Graphic Arts Industrie (IARIGAI)</t>
  </si>
  <si>
    <t>University of California Press</t>
  </si>
  <si>
    <t>TAYLOR &amp; FRANCIS LTD</t>
  </si>
  <si>
    <t>BMJ Publishing Group Ltd</t>
  </si>
  <si>
    <t>International Association of Online Engineering (IAOE)</t>
  </si>
  <si>
    <t>Chinese Institute of Design</t>
  </si>
  <si>
    <t>EUROPEAN RESPIRATORY SOC JOURNALS LTD</t>
  </si>
  <si>
    <t>Nordes – Nordic Design Research</t>
  </si>
  <si>
    <t>Pergamon-Elsevier Science Ltd</t>
  </si>
  <si>
    <t>JMIR PUBLICATIONS, INC</t>
  </si>
  <si>
    <t>Brutus Östlings bokförlag Symposion</t>
  </si>
  <si>
    <t>Psykoanalytiskt forum</t>
  </si>
  <si>
    <t>US-AB</t>
  </si>
  <si>
    <t>Teknisk högskolelitteratur (THS)</t>
  </si>
  <si>
    <t>Today Press</t>
  </si>
  <si>
    <t>Professional Publishing People (P3)</t>
  </si>
  <si>
    <t>Partsrådet</t>
  </si>
  <si>
    <t>Studentlitteratur AB</t>
  </si>
  <si>
    <t>Published by authors</t>
  </si>
  <si>
    <t>Linköping Universitet</t>
  </si>
  <si>
    <t>Naturvårdsverket</t>
  </si>
  <si>
    <t>John Benjamins Publishing Company</t>
  </si>
  <si>
    <t>Peter Lang Publishing Group</t>
  </si>
  <si>
    <t>Mondo Estremo</t>
  </si>
  <si>
    <t>Logos Verlag</t>
  </si>
  <si>
    <t>Springer International Publishing AG</t>
  </si>
  <si>
    <t>Springer Berlin</t>
  </si>
  <si>
    <t>Taylor and Francis</t>
  </si>
  <si>
    <t>ACADEMIC PRESS LTD-ELSEVIER SCIENCE LTD</t>
  </si>
  <si>
    <t>Aiolos</t>
  </si>
  <si>
    <t>Winter</t>
  </si>
  <si>
    <t>Jurist- og Økonomforbundets Forlag</t>
  </si>
  <si>
    <t>Nordiska digigruppen</t>
  </si>
  <si>
    <t>Verlag Praesens</t>
  </si>
  <si>
    <t>Örebro universitet</t>
  </si>
  <si>
    <t>University of Iceland</t>
  </si>
  <si>
    <t>Statens ljud- och bildarkiv</t>
  </si>
  <si>
    <t>Leuven University Press</t>
  </si>
  <si>
    <t>Mediehistoria, Lunds universitet</t>
  </si>
  <si>
    <t>Ariel</t>
  </si>
  <si>
    <t>Museum Tusculanum Press</t>
  </si>
  <si>
    <t>PPP Company Ltd</t>
  </si>
  <si>
    <t>Ashgate</t>
  </si>
  <si>
    <t>Addison Wesley Longman</t>
  </si>
  <si>
    <t>Riksantikvarieämbetet</t>
  </si>
  <si>
    <t>Tekniska museet</t>
  </si>
  <si>
    <t>Argos Editions</t>
  </si>
  <si>
    <t>Department of Music, Norwegian University of Science and Technology</t>
  </si>
  <si>
    <t>Institut fuer Musikwissenschaft, Universität Wien</t>
  </si>
  <si>
    <t>The Interaction Design Foundation</t>
  </si>
  <si>
    <t>Statens offentliga utredningar (SOU)</t>
  </si>
  <si>
    <t>School of Communication, Technology and Design Södertörn College University</t>
  </si>
  <si>
    <t>Cornell University Press</t>
  </si>
  <si>
    <t>China Central Radio &amp; TV University Press Co. Ltd.</t>
  </si>
  <si>
    <t>Springer Berlin Heidelberg</t>
  </si>
  <si>
    <t>Nordiska ergonomisällskapet</t>
  </si>
  <si>
    <t>Sound and Music Computing</t>
  </si>
  <si>
    <t>Aalborg University</t>
  </si>
  <si>
    <t>Koninklijke Philips Electronics</t>
  </si>
  <si>
    <t>Högskoleverket</t>
  </si>
  <si>
    <t>International Society  for Music Information Retrieval</t>
  </si>
  <si>
    <t>Computer Engineering Department, Bogaziçi University</t>
  </si>
  <si>
    <t>Turku University</t>
  </si>
  <si>
    <t>Atlantis Press</t>
  </si>
  <si>
    <t>Information Processing Society of Japan,</t>
  </si>
  <si>
    <t>SMC Sound&amp;Music Computing NETWORK</t>
  </si>
  <si>
    <t>IUAV University of Venice</t>
  </si>
  <si>
    <t>ICMA</t>
  </si>
  <si>
    <t>Computer Music Association</t>
  </si>
  <si>
    <t>ACM New York</t>
  </si>
  <si>
    <t>OPAKFI Egyesület</t>
  </si>
  <si>
    <t>Sound and music Computing network</t>
  </si>
  <si>
    <t>International Society for Music Information Retrieval</t>
  </si>
  <si>
    <t>Padova University Press</t>
  </si>
  <si>
    <t>Instituut vóór Duurzame Ontwikkeling vzw</t>
  </si>
  <si>
    <t>Umeå Institute of Design</t>
  </si>
  <si>
    <t>Bogaziçi University</t>
  </si>
  <si>
    <t>Bononia University Press</t>
  </si>
  <si>
    <t>The Acoustical Society of Japan, CD-ROM</t>
  </si>
  <si>
    <t>Institute of Research in Informatics of Toulouse (IRIT)</t>
  </si>
  <si>
    <t>Sound and Music Computing Network</t>
  </si>
  <si>
    <t>IRCAM</t>
  </si>
  <si>
    <t>Bonomia University Press</t>
  </si>
  <si>
    <t>Infomus, Casa Paganini</t>
  </si>
  <si>
    <t>International Computer Music Association</t>
  </si>
  <si>
    <t>Kassel University Press GmbH</t>
  </si>
  <si>
    <t>Lund University</t>
  </si>
  <si>
    <t>KTH ECE</t>
  </si>
  <si>
    <t>National University of Singapore</t>
  </si>
  <si>
    <t>ISMIR</t>
  </si>
  <si>
    <t>Institut Jean le Rond d'Alembert</t>
  </si>
  <si>
    <t>Meertens Institute; Department of Information and Computing Sciences, Utrecht University</t>
  </si>
  <si>
    <t>IATED-INT ASSOC TECHNOLOGY EDUCATION &amp; DEVELOPMENT</t>
  </si>
  <si>
    <t>Kanazawa Institute of Technology</t>
  </si>
  <si>
    <t>ISCA-INST SPEECH COMMUNICATION ASSOC</t>
  </si>
  <si>
    <t>Bonomia University Press (abstract)</t>
  </si>
  <si>
    <t>Zentrum für Mikrotonale Musik und Multimediale Komposition (ZM4)</t>
  </si>
  <si>
    <t>University of Vancouver</t>
  </si>
  <si>
    <t>Anglia Ruskin University</t>
  </si>
  <si>
    <t>AIGA</t>
  </si>
  <si>
    <t>University of Limerick</t>
  </si>
  <si>
    <t>European Society for Engineering Education (SEFI)</t>
  </si>
  <si>
    <t>BISL</t>
  </si>
  <si>
    <t>Computer Science, Aarhus University, Denmark</t>
  </si>
  <si>
    <t>Science and Technology Publications,Lda</t>
  </si>
  <si>
    <t>University of Iceland, Centre for Research in the Humanities</t>
  </si>
  <si>
    <t>Stockholm University</t>
  </si>
  <si>
    <t>Historiska museets förlag</t>
  </si>
  <si>
    <t>KTH School of Computer Science and Communication (CSC)</t>
  </si>
  <si>
    <t>Totalförsvarets forskningsinstitut (FOI)</t>
  </si>
  <si>
    <t>Arbetsmiljöverket</t>
  </si>
  <si>
    <t>Södertörns högskola</t>
  </si>
  <si>
    <t>VINNOVA Rapport ; VR2001:18</t>
  </si>
  <si>
    <t>Vetenskapsrådets rapportserie ; 2009:2</t>
  </si>
  <si>
    <t>Naturvårdsverket ; 6558</t>
  </si>
  <si>
    <t>Rapport / Naturvårdsverket</t>
  </si>
  <si>
    <t>Advances in interaction studies ; 2</t>
  </si>
  <si>
    <t>Trita-GRT ; 1400-1853</t>
  </si>
  <si>
    <t>Advanced Sciences and Technologies for Security Applications</t>
  </si>
  <si>
    <t>Human-Computer Interaction Series</t>
  </si>
  <si>
    <t>Lecture Notes in Computer Science ; 4738</t>
  </si>
  <si>
    <t>Anglistische Forschungen ; 391</t>
  </si>
  <si>
    <t>Mediehistoriskt arkiv ; 27</t>
  </si>
  <si>
    <t>Law &amp; Literature ; 12</t>
  </si>
  <si>
    <t>IFIP Advances in Information and Communication Technology ; 407</t>
  </si>
  <si>
    <t>FOU-rapport ; 1653-5693;FoU-publikation från Riksantikvarieämbetet</t>
  </si>
  <si>
    <t>Vienna Series in Ethnomusicology ; 5</t>
  </si>
  <si>
    <t>Lecture Notes in Educational Technology</t>
  </si>
  <si>
    <t>M3 (Handen) ; 1</t>
  </si>
  <si>
    <t>Lecture Notes in Computer Science ; 6855</t>
  </si>
  <si>
    <t>SINTEF report STF90 ; A05110</t>
  </si>
  <si>
    <t>ACM International Conference Proceeding Series ; 31</t>
  </si>
  <si>
    <t>CHI EA ’17</t>
  </si>
  <si>
    <t>2nd Nordic Conference on Human-Computer Interaction, NordiCHI '02; Aarhus</t>
  </si>
  <si>
    <t>Lecture Notes in Computer Science ; 5727</t>
  </si>
  <si>
    <t>CEUR Workshop Proceedings ; 693</t>
  </si>
  <si>
    <t>Frontiers in Artificial Intelligence and Applications ; 137</t>
  </si>
  <si>
    <t>Lecture Notes in Computer Science (including subseries Lecture Notes in Artificial Intelligence and Lecture Notes in Bioinformatics) ; 10774</t>
  </si>
  <si>
    <t>ACSR: Advances in Computer Science Research ; 22</t>
  </si>
  <si>
    <t>Lecture Notes in Computer Science (including subseries Lecture Notes in Artificial Intelligence and Lecture Notes in Bioinformatics) ; 8119 LNCS</t>
  </si>
  <si>
    <t>IFIP Advances in Information and Communication Technology ; 332</t>
  </si>
  <si>
    <t>CHI EA '15</t>
  </si>
  <si>
    <t>Lecture Notes in Computer Science ; 4663</t>
  </si>
  <si>
    <t>Lecture Notes in Business Information Processing ; 122 LNBIP</t>
  </si>
  <si>
    <t>B C S CONFERENCE SERIES</t>
  </si>
  <si>
    <t>Lecture Notes in Computer Science (including subseries Lecture Notes in Artificial Intelligence and Lecture Notes in Bioinformatics) ; 8118</t>
  </si>
  <si>
    <t>ACM International Conference Proceeding Series ; 358</t>
  </si>
  <si>
    <t>CHI ’19</t>
  </si>
  <si>
    <t>Lecture Notes in Computer Science ; 9296</t>
  </si>
  <si>
    <t>Lecture Notes in Computer Science ; 9299</t>
  </si>
  <si>
    <t>SINTEF report</t>
  </si>
  <si>
    <t>TRITA-NA-D0006</t>
  </si>
  <si>
    <t>TRITA-NA-D9813, CID-40</t>
  </si>
  <si>
    <t>Lecture Notes in Computer Science (including subseries Lecture Notes in Artificial Intelligence and Lecture Notes in Bioinformatics) ; 8253 LNCS</t>
  </si>
  <si>
    <t>Sustainable Internet and ICT for Sustainability</t>
  </si>
  <si>
    <t>Lecture Notes in Computer Science (including subseries Lecture Notes in Artificial Intelligence and Lecture Notes in Bioinformatics) ; 8868</t>
  </si>
  <si>
    <t>Design Ecologies ; 6</t>
  </si>
  <si>
    <t>IEEE Global Engineering Education Conference</t>
  </si>
  <si>
    <t>ICASSP, IEEE International Conference on Acoustics, Speech and Signal Processing - Proceedings</t>
  </si>
  <si>
    <t>INTED Proceedings</t>
  </si>
  <si>
    <t>Proceedings of the Annual Hawaii International Conference on System Sciences ; 2011</t>
  </si>
  <si>
    <t>Lecture Notes in Computer Science ; 5002</t>
  </si>
  <si>
    <t>Lecture Notes in Computer Science (including subseries Lecture Notes in Artificial Intelligence and Lecture Notes in Bioinformatics) ; 9856</t>
  </si>
  <si>
    <t>Proceedings of the International CDIO Conference</t>
  </si>
  <si>
    <t>Lecture Notes in Computer Science ; 9856</t>
  </si>
  <si>
    <t>Proceedings - IEEE International Conference on Multimedia and Expo</t>
  </si>
  <si>
    <t>International Conference on Pattern Recognition</t>
  </si>
  <si>
    <t>IFIP Advances in Information and Communication Technology ; 332/2010</t>
  </si>
  <si>
    <t>CEUR Workshop Proceedings ; 922</t>
  </si>
  <si>
    <t>European Intelligence and Security Informatics Conference</t>
  </si>
  <si>
    <t>Proceedings of the IEEE Virtual Reality Annual International Symposium</t>
  </si>
  <si>
    <t>Lecture Notes In Artificial Intelligence ; 3881</t>
  </si>
  <si>
    <t>IET Conference Publications ; Issue 550 CP, 2009</t>
  </si>
  <si>
    <t>Advances in Computer Science Research</t>
  </si>
  <si>
    <t>Proceedings SMC</t>
  </si>
  <si>
    <t>Lecture Notes in Computer Science (including subseries Lecture Notes in Artificial Intelligence and Lecture Notes in Bioinformatics) ; 8034</t>
  </si>
  <si>
    <t>Lecture Notes of the Institute for Computer Sciences, Social-Informatics and Telecommunications Engineering, LNICST ; 215</t>
  </si>
  <si>
    <t>ACSR-Advances in Comptuer Science Research ; 46</t>
  </si>
  <si>
    <t>Lecture Notes in Computer Science ; 4129</t>
  </si>
  <si>
    <t>IEEE International Symposium on Computer-Based Medical Systems</t>
  </si>
  <si>
    <t>LECTURE NOTES IN COMPUTER SCIENCE ; 2058</t>
  </si>
  <si>
    <t>CEUR Workshop Proceedings ; 2382</t>
  </si>
  <si>
    <t>CHI '13 Extended Abstracts on Human Factors in Computing Systems</t>
  </si>
  <si>
    <t>Media Technology, Södertörns Högskola</t>
  </si>
  <si>
    <t>ICASSP, IEEE International Conference on Acoustics, Speech and Signal Processing - Proceedings ; 2016</t>
  </si>
  <si>
    <t>LECTURE NOTES IN COMPUTER SCIENCE ; 3784</t>
  </si>
  <si>
    <t>Advances in Intelligent Systems and Computing ; 1008</t>
  </si>
  <si>
    <t>Lecture Notes in Computer Science (including subseries Lecture Notes in Artificial Intelligence and Lecture Notes in Bioinformatics) ; 11082</t>
  </si>
  <si>
    <t>EPiC Series in Computing ; 52</t>
  </si>
  <si>
    <t>Lecture Notes in Computer Science ; 10516</t>
  </si>
  <si>
    <t>Lecture Notes in Computer Science ; 8887</t>
  </si>
  <si>
    <t>Lecture Notes in Computer Science ; 9009</t>
  </si>
  <si>
    <t>Communications in Computer and Information Science ; 693</t>
  </si>
  <si>
    <t>IEEE International Conference on Image Processing ICIP</t>
  </si>
  <si>
    <t>Human-computer interaction series ; 8</t>
  </si>
  <si>
    <t>FOI Memo 6094</t>
  </si>
  <si>
    <t>Report_232.pdf</t>
  </si>
  <si>
    <t>FOI-R ; FOI-R--3711--SE</t>
  </si>
  <si>
    <t>Rapport / Naturvårdsverket ; 6558</t>
  </si>
  <si>
    <t>TRITA-CSC-A ; TRITA-CSC-MT 2011:1</t>
  </si>
  <si>
    <t>FOU-rapport ; 1653-5693;TRITA-CSC-MT 2012:1 ; 2012:1</t>
  </si>
  <si>
    <t>TRITA-EECS-RP ; 2019:1</t>
  </si>
  <si>
    <t>TRITA-NA-P9632, NADA,1996</t>
  </si>
  <si>
    <t>IR-EE-ICS ; 2008:026</t>
  </si>
  <si>
    <t>Trita-NA-P ; 0504</t>
  </si>
  <si>
    <t>Trita-NA-P ; 0505</t>
  </si>
  <si>
    <t>FOI-R--3184--SE</t>
  </si>
  <si>
    <t>FOI-R ; 3256</t>
  </si>
  <si>
    <t>Södertörn Philosophical Studies ; 11</t>
  </si>
  <si>
    <t>1650-3104</t>
  </si>
  <si>
    <t>1651-7350</t>
  </si>
  <si>
    <t>0282-7298</t>
  </si>
  <si>
    <t>1613-5113</t>
  </si>
  <si>
    <t>1571-5035</t>
  </si>
  <si>
    <t>0179-1389</t>
  </si>
  <si>
    <t>1654-6601</t>
  </si>
  <si>
    <t>2191-8457</t>
  </si>
  <si>
    <t>2077-3315</t>
  </si>
  <si>
    <t>2196-4963</t>
  </si>
  <si>
    <t>1653-5677</t>
  </si>
  <si>
    <t>2352-538x</t>
  </si>
  <si>
    <t>1403-073X</t>
  </si>
  <si>
    <t>2377-5580</t>
  </si>
  <si>
    <t>2165-9567</t>
  </si>
  <si>
    <t>2340-1079</t>
  </si>
  <si>
    <t>2002-1593</t>
  </si>
  <si>
    <t>1945-7871</t>
  </si>
  <si>
    <t>0737-0024</t>
  </si>
  <si>
    <t>2572-3723</t>
  </si>
  <si>
    <t>1087-8270</t>
  </si>
  <si>
    <t>2518-3672</t>
  </si>
  <si>
    <t>2352-538X</t>
  </si>
  <si>
    <t>1063-7125</t>
  </si>
  <si>
    <t>2194-5357</t>
  </si>
  <si>
    <t>1522-4880</t>
  </si>
  <si>
    <t>1650-1942</t>
  </si>
  <si>
    <t>1653-5723</t>
  </si>
  <si>
    <t>1651-6834</t>
  </si>
  <si>
    <t>978-3-540-21072-6</t>
  </si>
  <si>
    <t>9185484296;9185484253;9185484210</t>
  </si>
  <si>
    <t>91-85484-39-3</t>
  </si>
  <si>
    <t>91-974192-2-2</t>
  </si>
  <si>
    <t>91-44-49591-9</t>
  </si>
  <si>
    <t>978-988-8151-83-7</t>
  </si>
  <si>
    <t>9197664383;9789197664387</t>
  </si>
  <si>
    <t>9144020295;9789144020297</t>
  </si>
  <si>
    <t>978-91-44-12022-5</t>
  </si>
  <si>
    <t>978-91-7729-538-9</t>
  </si>
  <si>
    <t>91-89588-22-3</t>
  </si>
  <si>
    <t>0-7484-0713-8</t>
  </si>
  <si>
    <t>978-91-7307-155-0</t>
  </si>
  <si>
    <t>978-91-620-6713-7</t>
  </si>
  <si>
    <t>978-91-44-07086-5</t>
  </si>
  <si>
    <t>978-91-44-06806-0</t>
  </si>
  <si>
    <t>0820478563;978-0820478562</t>
  </si>
  <si>
    <t>978-1-4471-4123-5;978-1-4471-4122-8</t>
  </si>
  <si>
    <t>978-3-8325-1600-0</t>
  </si>
  <si>
    <t>978-1-84628-941-5</t>
  </si>
  <si>
    <t>978-3-642-12630-7</t>
  </si>
  <si>
    <t>978-3-540-74888-5</t>
  </si>
  <si>
    <t>978-0-415-99887-1;0-415-99887-5</t>
  </si>
  <si>
    <t>978-91-972572-7-5</t>
  </si>
  <si>
    <t>978-87-574-2157-6</t>
  </si>
  <si>
    <t>978-91-633-4214-1</t>
  </si>
  <si>
    <t>3-7069-0371-7;978-3-7069-0371-4</t>
  </si>
  <si>
    <t>91-7668-425-3</t>
  </si>
  <si>
    <t>9979-54-669-7;9979-54-669-7</t>
  </si>
  <si>
    <t>978 94 6270 141 0;978 94 6166 253 8</t>
  </si>
  <si>
    <t>978-91-981967-1-9;978-91-981961-0-8</t>
  </si>
  <si>
    <t>978-91-87605-42-0</t>
  </si>
  <si>
    <t>978-3-11-048925-5</t>
  </si>
  <si>
    <t>978-87-574-1878-1</t>
  </si>
  <si>
    <t>978-3-642-41144-1;978-3-642-41145-8</t>
  </si>
  <si>
    <t>9781315465968;9781138205888</t>
  </si>
  <si>
    <t>978-1-4471-4123-5</t>
  </si>
  <si>
    <t>978-3-319-68213-6</t>
  </si>
  <si>
    <t>0754641988;9780754641988</t>
  </si>
  <si>
    <t>0-201-65789-9</t>
  </si>
  <si>
    <t>0748409483;9780748409488</t>
  </si>
  <si>
    <t>978-91-7209-670-7</t>
  </si>
  <si>
    <t>978-91-7616-068-8</t>
  </si>
  <si>
    <t>9781107037465;9781139775298;9781107643864</t>
  </si>
  <si>
    <t>978-3-9502866-5-6</t>
  </si>
  <si>
    <t>978-91-38-24321-3</t>
  </si>
  <si>
    <t>81-314-0832-9</t>
  </si>
  <si>
    <t>978-0-8014-47174</t>
  </si>
  <si>
    <t>978-3-540-72725-5</t>
  </si>
  <si>
    <t>978-0-8058-3507-6</t>
  </si>
  <si>
    <t>978-012391063-9</t>
  </si>
  <si>
    <t>978-3-642-23677-8</t>
  </si>
  <si>
    <t>978-147994053-0</t>
  </si>
  <si>
    <t>978-1-912294-36-7</t>
  </si>
  <si>
    <t>978-87-995328-0-3</t>
  </si>
  <si>
    <t>0-8058-5782-6</t>
  </si>
  <si>
    <t>1-58113-616-1</t>
  </si>
  <si>
    <t>978-91-7307-247-2</t>
  </si>
  <si>
    <t>9781450356206;9781450356213</t>
  </si>
  <si>
    <t>978-1-4503-4031-1</t>
  </si>
  <si>
    <t>978-1-4503-4656-6</t>
  </si>
  <si>
    <t>978-618-83186-2-5</t>
  </si>
  <si>
    <t>978-158113616-6</t>
  </si>
  <si>
    <t>1-84628-192-X</t>
  </si>
  <si>
    <t>1-85802-229-0</t>
  </si>
  <si>
    <t>978-952-216-610-4</t>
  </si>
  <si>
    <t>9783642164873;3642164870;9783642164873</t>
  </si>
  <si>
    <t>978-3-642-03657-6</t>
  </si>
  <si>
    <t>978-1-58603-604-1</t>
  </si>
  <si>
    <t>978-1-84628-904-0</t>
  </si>
  <si>
    <t>978-94-62520-92-9</t>
  </si>
  <si>
    <t>978-3-00-053700-4</t>
  </si>
  <si>
    <t>978-88-903413-0-4</t>
  </si>
  <si>
    <t>0-9667927-2-6</t>
  </si>
  <si>
    <t>978-1-5090-3865-7</t>
  </si>
  <si>
    <t>978-161567581-4</t>
  </si>
  <si>
    <t>1595930361;9781450325424</t>
  </si>
  <si>
    <t>978-364240476-4</t>
  </si>
  <si>
    <t>1-59593-325-5</t>
  </si>
  <si>
    <t>978-3-642-15230-6</t>
  </si>
  <si>
    <t>978-2-917490-01-3</t>
  </si>
  <si>
    <t>978-1-5090-6517-2</t>
  </si>
  <si>
    <t>978-963-8241-72-6</t>
  </si>
  <si>
    <t>978-383253180-5</t>
  </si>
  <si>
    <t>978-1-4503-4763-1</t>
  </si>
  <si>
    <t>978-90-903-0131-0</t>
  </si>
  <si>
    <t>978-145031899-0</t>
  </si>
  <si>
    <t>978-3-540-74799-4</t>
  </si>
  <si>
    <t>978-1-59593-704-9</t>
  </si>
  <si>
    <t>978-91-7601-068-6</t>
  </si>
  <si>
    <t>978-1-4503-2902-6</t>
  </si>
  <si>
    <t>978-1-4503-2635-3</t>
  </si>
  <si>
    <t>978-145031015-4</t>
  </si>
  <si>
    <t>978-145031210-3</t>
  </si>
  <si>
    <t>972-98947-7-9</t>
  </si>
  <si>
    <t>978-1-60558-951-0</t>
  </si>
  <si>
    <t>978-1-60558-404-1</t>
  </si>
  <si>
    <t>978-1-60558-493-5</t>
  </si>
  <si>
    <t>978-1-4503-1015-4</t>
  </si>
  <si>
    <t>978-1-4244-3858-7</t>
  </si>
  <si>
    <t>978-1-4503-3305-4</t>
  </si>
  <si>
    <t>978-9963-697-30-4</t>
  </si>
  <si>
    <t>978-952-60-3729-5</t>
  </si>
  <si>
    <t>88-7395-155-4</t>
  </si>
  <si>
    <t>3-540-20159-9</t>
  </si>
  <si>
    <t>1-59593-203-8</t>
  </si>
  <si>
    <t>1-59593-545-2</t>
  </si>
  <si>
    <t>978-3-319-22723-8;978-3-319-22722-1</t>
  </si>
  <si>
    <t>1-58113-857-1</t>
  </si>
  <si>
    <t>82-14-04040-X</t>
  </si>
  <si>
    <t>978-145032525-7</t>
  </si>
  <si>
    <t>978-1-4503-3950-6</t>
  </si>
  <si>
    <t>978-1-57331-739-9</t>
  </si>
  <si>
    <t>978-82-995422-2-7</t>
  </si>
  <si>
    <t>2-84426-314-3</t>
  </si>
  <si>
    <t>978-3-8325-3180-5</t>
  </si>
  <si>
    <t>978-88-901344-6-3</t>
  </si>
  <si>
    <t>0-9713192-5-1</t>
  </si>
  <si>
    <t>978-1-4503-6437-9</t>
  </si>
  <si>
    <t>978-1-4503-3362-7</t>
  </si>
  <si>
    <t>978-951-38-7436-0</t>
  </si>
  <si>
    <t>978-3-89958-279-6</t>
  </si>
  <si>
    <t>972-8924-15-1</t>
  </si>
  <si>
    <t>978-972-8924-77-5</t>
  </si>
  <si>
    <t>978-3-901882-99-9</t>
  </si>
  <si>
    <t>978-331913104-7</t>
  </si>
  <si>
    <t>9781450355742;9781450364645</t>
  </si>
  <si>
    <t>978-1-4503-2922-4</t>
  </si>
  <si>
    <t>978-1-4503-2399-4</t>
  </si>
  <si>
    <t>978-1-5386-2957-4</t>
  </si>
  <si>
    <t>979-10-95209-00-3</t>
  </si>
  <si>
    <t>978-90-70389-78-9</t>
  </si>
  <si>
    <t>978-146736997-8</t>
  </si>
  <si>
    <t>978-1-60558-011-1</t>
  </si>
  <si>
    <t>978-1-5090-4429-0</t>
  </si>
  <si>
    <t>978-190295687-9;1902956877</t>
  </si>
  <si>
    <t>978-145030103-9</t>
  </si>
  <si>
    <t>978-3-319-22701-6;978-3-319-22700-9</t>
  </si>
  <si>
    <t>978-1-4503-3400-6</t>
  </si>
  <si>
    <t>978-145033582-9</t>
  </si>
  <si>
    <t>978-84-697-9480-7</t>
  </si>
  <si>
    <t>978-1-939797-08-7</t>
  </si>
  <si>
    <t>978-1-60558-012-8</t>
  </si>
  <si>
    <t>978-1-61208-117-5</t>
  </si>
  <si>
    <t>978-354069069-6</t>
  </si>
  <si>
    <t>978-145032648-3</t>
  </si>
  <si>
    <t>978-1-5090-0252-8;978-1-5090-0253-5</t>
  </si>
  <si>
    <t>978-1-4799-2504-9</t>
  </si>
  <si>
    <t>978-1-60423-449-7</t>
  </si>
  <si>
    <t>978-1-60560-316-2</t>
  </si>
  <si>
    <t>978-161284349-0</t>
  </si>
  <si>
    <t>978-145771010-0</t>
  </si>
  <si>
    <t>978-1-4799-5208-3</t>
  </si>
  <si>
    <t>978-1-4244-6547-7</t>
  </si>
  <si>
    <t>978-142448419-5</t>
  </si>
  <si>
    <t>978-1-5090-2857-3</t>
  </si>
  <si>
    <t>978-1-4503-6609-0</t>
  </si>
  <si>
    <t>978-0-7695-5150-0</t>
  </si>
  <si>
    <t>978-145031105-2</t>
  </si>
  <si>
    <t>978-145030725-3</t>
  </si>
  <si>
    <t>978-1-4799-1727-3</t>
  </si>
  <si>
    <t>978-1-4799-8984-3</t>
  </si>
  <si>
    <t>3-540-32624-3</t>
  </si>
  <si>
    <t>1581138571;9781581138573</t>
  </si>
  <si>
    <t>978-145032474-8</t>
  </si>
  <si>
    <t>1595932038;9781595932037</t>
  </si>
  <si>
    <t>978-364241938-6</t>
  </si>
  <si>
    <t>1-4020-3590-X</t>
  </si>
  <si>
    <t>978-94-6252-224-4</t>
  </si>
  <si>
    <t>3-540-37595-3</t>
  </si>
  <si>
    <t>978-0-7695-2738-3</t>
  </si>
  <si>
    <t>978-1-4577-1190-9</t>
  </si>
  <si>
    <t>3-540-42356-7</t>
  </si>
  <si>
    <t>978-980-6560-33-8</t>
  </si>
  <si>
    <t>978-1-4503-4082-3</t>
  </si>
  <si>
    <t>978-147999988-0</t>
  </si>
  <si>
    <t>3-540-29621-2</t>
  </si>
  <si>
    <t>978-0-7695-4960-6</t>
  </si>
  <si>
    <t>978-160558457-7</t>
  </si>
  <si>
    <t>978-0-7695-3167-0</t>
  </si>
  <si>
    <t>978-3-540-87882-7</t>
  </si>
  <si>
    <t>0-8058-6174-2</t>
  </si>
  <si>
    <t>978-145031438-1</t>
  </si>
  <si>
    <t>978-1-880094-98-3</t>
  </si>
  <si>
    <t>978-1-60558-934-3</t>
  </si>
  <si>
    <t>978-1-60558-247-4</t>
  </si>
  <si>
    <t>978-145033852-3</t>
  </si>
  <si>
    <t>978-3-319-68059-0;978-3-319-68058-3</t>
  </si>
  <si>
    <t>978-616361823-8</t>
  </si>
  <si>
    <t>978-3-319-14249-4;978-3-319-14248-7</t>
  </si>
  <si>
    <t>978-3-319-16631-5;978-3-319-16630-8</t>
  </si>
  <si>
    <t>978-1-4577-1008-7</t>
  </si>
  <si>
    <t>978-1-5090-4847-2</t>
  </si>
  <si>
    <t>978-1-4799-5751-4</t>
  </si>
  <si>
    <t>978-91-637-1499-3</t>
  </si>
  <si>
    <t>978-3110285376</t>
  </si>
  <si>
    <t>978-1846281921</t>
  </si>
  <si>
    <t>978-1-4020-4027-6;978-1-4020-4113-6</t>
  </si>
  <si>
    <t>978-1-4503-4655-9</t>
  </si>
  <si>
    <t>978-1-4503-4854-6</t>
  </si>
  <si>
    <t>978-1-4503-4704-4</t>
  </si>
  <si>
    <t>978-1-4503-4921-5</t>
  </si>
  <si>
    <t>978-91-620-6558-4</t>
  </si>
  <si>
    <t>978-91-86069-40-7</t>
  </si>
  <si>
    <t>http://www.designsforlearning.nu/14/no2/DFL_02_14_Artman_House_Hulten.pdf</t>
  </si>
  <si>
    <t>http://www.idunn.no/file/ci/9676383/dk_2008_02_pdf.pdf</t>
  </si>
  <si>
    <t>http://dl.acm.org/authorize?419280</t>
  </si>
  <si>
    <t>http://journals.cambridge.org/repo_A84VoqOA</t>
  </si>
  <si>
    <t>http://www.sprakradet.se/1933</t>
  </si>
  <si>
    <t>https://rdcu.be/6y0y</t>
  </si>
  <si>
    <t>http://www.tandfonline.com/doi/full/10.1080/10494820.2017.1341941</t>
  </si>
  <si>
    <t>http://link.springer.com/article/10.1007/s10209-014-0351-6?sa_campaign=email/event/articleAuthor/onlineFirst</t>
  </si>
  <si>
    <t>http://www.speech.kth.se/qpsr/missing.html</t>
  </si>
  <si>
    <t>http://www.speech.kth.se/prod/publications/files/qpsr/1997/1997_38_2-3_029-032.pdf</t>
  </si>
  <si>
    <t>http://firstmonday.org/ojs/index.php/fm/article/view/6637/5515</t>
  </si>
  <si>
    <t>http://www.jmir.org/2013/6/e109/</t>
  </si>
  <si>
    <t>https://doi.org/10.1177/1077800418790301</t>
  </si>
  <si>
    <t>http://www.degruyter.com/view/j/pol.2016.10.issue-1/pol-2016-0010/pol-2016-0010.xml</t>
  </si>
  <si>
    <t>http://www.vethist.idehist.uu.se/lychnos/articles/2013-170.pdf</t>
  </si>
  <si>
    <t>http://www.nordicom.gu.se/sites/default/files/kapitel-pdf/242_dahlberg_1.pdf</t>
  </si>
  <si>
    <t>http://t:http://ro.uow.edu.au/ltc/vol17/iss1/4</t>
  </si>
  <si>
    <t>http://nofoundations.com/NoFo14_CarstensenDahlberg.html</t>
  </si>
  <si>
    <t>http://www.nada.kth.se/~dahlberg/publications/Dahlberg%20Berattelsens%20ratt.pdf</t>
  </si>
  <si>
    <t>http://www.csc.kth.se/~dahlberg/publications/527-1917-1-PB.pdf#page=59</t>
  </si>
  <si>
    <t>http://www.nada.kth.se/~dahlberg/publications/Dahlberg%20Pa%20troskeln%20till%20en%20romantisk%20berattelse.pdf</t>
  </si>
  <si>
    <t>http://www.nada.kth.se/~dahlberg/publications/Ratt%20och%20litteratur%20TFL%202003%203.pdf</t>
  </si>
  <si>
    <t>http://www.frontiersin.org/Emotion_Science/10.3389/fpsyg.2013.00487/abstract</t>
  </si>
  <si>
    <t>http://ojs.lboro.ac.uk/ojs/index.php/DATE/article/view/2021</t>
  </si>
  <si>
    <t>http://www.ac-psych.org/en/issues/volume/2/issue/2#art15</t>
  </si>
  <si>
    <t>http://www.speech.kth.se/prod/publications/files/595.pdf</t>
  </si>
  <si>
    <t>http://journal.frontiersin.org/article/10.3389/fnins.2016.00521</t>
  </si>
  <si>
    <t>https://doi.org/10.1007/s12193-018-0278-y</t>
  </si>
  <si>
    <t>http://doi.acm.org/10.1145/3039901</t>
  </si>
  <si>
    <t>http://www.plosone.org/article/info%3Adoi%2F10.1371%2Fjournal.pone.0115587</t>
  </si>
  <si>
    <t>http://www.springerlink.com/content/tettakt5p3wn4dpd/?p=1609800f036840a1a700363212a342f6&amp;pi=0</t>
  </si>
  <si>
    <t>http://www.ingentaconnect.com/content/dav/aaua/2011/00000097/00000002/art00014?token=00571e9580d443b381230f6720297d7634737b492b6d7a316a763b746d3f6a4b4b6e6e42576b6427382afa4</t>
  </si>
  <si>
    <t>http://emusicology.org/article/view/3922/3474</t>
  </si>
  <si>
    <t>http://www.speech.kth.se/prod/publications/files/qpsr/2006/2006_48_1_035-043.pdf</t>
  </si>
  <si>
    <t>http://Hansen01_QPSR.pdf</t>
  </si>
  <si>
    <t>http://www.informaworld.com/smpp/content~db=all?content=10.1076/jnmr.31.4.357.14171</t>
  </si>
  <si>
    <t>http://online-journals.org/index.php/i-jet/article/view/14</t>
  </si>
  <si>
    <t>http://www.mdpi.com/2071-1050/10/7/2269/htm</t>
  </si>
  <si>
    <t>http://mhealth.jmir.org/2015/2/e38/</t>
  </si>
  <si>
    <t>http://MMILab-Andre_files/JNMR2014_a_Holzapfel.pdf</t>
  </si>
  <si>
    <t>http://MMILab-Andre_files/HolzapfelIEEEOnset.pdf</t>
  </si>
  <si>
    <t>http://dl.acm.org/citation.cfm?id=2090154</t>
  </si>
  <si>
    <t>http://rdcu.be/l2NW</t>
  </si>
  <si>
    <t>http://www.jopha.net/index.php/jopha/article/view/30</t>
  </si>
  <si>
    <t>Users/fernaeus/Library/Application Support/Mendeley Desktop/Downloaded/Jonsson, Tholander, Fernaeus - 2008 - Setting the stage - Embodied and spatial dimensions in emerging programming practices.pdf;http://linkinghub.elsevier.com/retrieve/pii/S0953543808000696</t>
  </si>
  <si>
    <t>http://rdcu.be/mTzK</t>
  </si>
  <si>
    <t>http://dx.doi.org/10.1515/icom-2015-0041</t>
  </si>
  <si>
    <t>http://dl.acm.org/citation.cfm?doid=3290265.3274369</t>
  </si>
  <si>
    <t>http://doi.acm.org/10.1145/2641409</t>
  </si>
  <si>
    <t>https://ipsj.ixsq.nii.ac.jp/ej/?action=pages_view_main&amp;active_action=repository_view_main_item_detail&amp;item_id=101341&amp;item_no=1&amp;page_id=13&amp;block_id=8</t>
  </si>
  <si>
    <t>http://doi.acm.org/10.1145/3215854</t>
  </si>
  <si>
    <t>https://www.online-journals.org/index.php/i-jai/article/view/11053</t>
  </si>
  <si>
    <t>http://hogreutbildning.se/</t>
  </si>
  <si>
    <t>http://www.designsforlearning.nu/13/no1_2/DFL_0102_13_ramberg_artman_karlgren.pdf</t>
  </si>
  <si>
    <t>https://doi.org/10.3389/fdigh.2017.00020</t>
  </si>
  <si>
    <t>http://link.springer.com/article/10.1007%2Fs00779-008-0202-7#</t>
  </si>
  <si>
    <t>http://www.sciencedirect.com/science/article/pii/S1071581906001923</t>
  </si>
  <si>
    <t>https://www.online-journals.org/index.php/i-jim/article/view/10795/5851</t>
  </si>
  <si>
    <t>http://www.ijdesign.org/ojs/index.php/IJDesign/article/view/1886</t>
  </si>
  <si>
    <t>http://www.nordes.org/opj/index.php/n13/article/view/434/408</t>
  </si>
  <si>
    <t>http://doi.acm.org/10.1145/2662967</t>
  </si>
  <si>
    <t>https://doi.org/10.1080/10494820.2018.1548488</t>
  </si>
  <si>
    <t>https://kuis.kandagaigo.ac.jp/relayjournal/issues/sep18/viberg-et-al/</t>
  </si>
  <si>
    <t>https://tidsskrift.dk/ashcc/article/view/21620</t>
  </si>
  <si>
    <t>http://www.interaction-design.org/encyclopedia/somaesthetics.html</t>
  </si>
  <si>
    <t>http://dl.acm.org/citation.cfm?id=3003839</t>
  </si>
  <si>
    <t>http://www.diva-portal.org/smash/get/diva2:515316/FULLTEXT01.pdf</t>
  </si>
  <si>
    <t>http://www.vethist.idehist.uu.se/lychnos/index.php?view=book&amp;book=2012</t>
  </si>
  <si>
    <t>http://utvgrupp.files.wordpress.com/2011/10/att-bestc3a4lla-nc3a5got-anvc3a4ndbart-henrik-a1.pdf</t>
  </si>
  <si>
    <t>http://www.nada.kth.se/~artman/Articles/Misc/HCI-66.pdf</t>
  </si>
  <si>
    <t>https://www.studentlitteratur.se/#36139-01</t>
  </si>
  <si>
    <t>https://www.routledge.com/products/9781138930742</t>
  </si>
  <si>
    <t>http://plei-plei.info/</t>
  </si>
  <si>
    <t>http://www.nada.kth.se/~artman/Articles/Book/Saljo-Readme.pdf</t>
  </si>
  <si>
    <t>https://www.studentlitteratur.se/#9789144070865/Det+goda+l%C3%A4randet</t>
  </si>
  <si>
    <t>http://www2.studentlitteratur.se/campusproducts/natbaseradutbildning/index.html</t>
  </si>
  <si>
    <t>http://www.speech.kth.se/prod/publications/files/984.pdf</t>
  </si>
  <si>
    <t>http://link.springer.com/chapter/10.1007%2F978-1-4471-4123-5_7</t>
  </si>
  <si>
    <t>http://www.speech.kth.se/prod/publications/files/3214.pdf</t>
  </si>
  <si>
    <t>http://upers.kuleuven.be/en/book/9789462701410</t>
  </si>
  <si>
    <t>http://mediehistorisktarkiv.se/wp-content/uploads/2015/10/universitetet_som_medium.pdf</t>
  </si>
  <si>
    <t>http://link.springer.com/chapter/10.1007/978-3-642-41145-8_10</t>
  </si>
  <si>
    <t>http://www.speech.kth.se/prod/publications/files/883.pdf</t>
  </si>
  <si>
    <t>http://ieeexplore.ieee.org/xpl/articleDetails.jsp?tp=&amp;arnumber=6504620&amp;matchBoolean%3Dtrue%26searchField%3DSearch_All%26queryText%3D%28p_Title%3APerceptual+evaluation+of+sound-producing+objects%29</t>
  </si>
  <si>
    <t>http://www.raa.se/</t>
  </si>
  <si>
    <t>http://www.r1.kth.se/Daedalus_2008_KTHR1_mall.pdf</t>
  </si>
  <si>
    <t>http://HansenBresin_SOB.pdf</t>
  </si>
  <si>
    <t>http://Hansen02_Groove.pdf</t>
  </si>
  <si>
    <t>http://Hansen00_NTNU.pdf</t>
  </si>
  <si>
    <t>http://www.interaction-design.org/encyclopedia/affective_computing.html</t>
  </si>
  <si>
    <t>https://digitaliseringskommissionen.se/wp-content/uploads/2015/06/SOU-2015_65-WEBB-antologi.pdf</t>
  </si>
  <si>
    <t>http://oxfordhandbooks.com/view/10.1093/oxfordhb/9780199660773.001.0001/oxfordhb-9780199660773-e-67</t>
  </si>
  <si>
    <t>http://www.drs2018limerick.org/</t>
  </si>
  <si>
    <t>http://quintetnet.hfmt-hamburg.de/SMC2016/wp-content/uploads/2016/09/SMC2016_proceedings_final.pdf</t>
  </si>
  <si>
    <t>http://www.sintef.biz/project/EFFIN/Dokumenter/Workshop%201%202005/Interact%20Proceedings_final.pdf#page=57</t>
  </si>
  <si>
    <t>http://pure.au.dk/portal/files/45188015/DfL2012_Conference_Proceedings.pdf</t>
  </si>
  <si>
    <t>http://www.nada.kth.se/~artman/Articles/Conference/Ecommerce04.pdf</t>
  </si>
  <si>
    <t>http://www.iscram.org/</t>
  </si>
  <si>
    <t>https://publikationer.vr.se/produkt/resultatdialog-2014/</t>
  </si>
  <si>
    <t>http://www.ida.liu.se/~matar/arvola-desform06.pdf</t>
  </si>
  <si>
    <t>http://chi2017.acm.org/;https://dl.acm.org/citation.cfm?id=3027063&amp;picked=prox</t>
  </si>
  <si>
    <t>http://www.kth.se/polopoly_fs/1.178767!/Menu/general/column-content/attachment/Koliv3.pdf</t>
  </si>
  <si>
    <t>https://www.kth.se/ece/avdelningen-for-larande/hogskolepedagogik/kthsotl/conference-kth-scholarship-of-teaching-and-learning-2015-1.494154</t>
  </si>
  <si>
    <t>http://www.lth.se/fileadmin/lth/genombrottet/natutvkonferens2009/proceedings/71Balter.pdf</t>
  </si>
  <si>
    <t>https://intra.kth.se/utbildning/utveckling-och-hogskolepedagogik/kth-sotl/conference-2019</t>
  </si>
  <si>
    <t>https://intra.kth.se/utbildning/utveckling-och-hogskolepedagogik/kth-sotl/conference-2019/program-abstracts-and-timeline-1.880619</t>
  </si>
  <si>
    <t>http://smc2019.uma.es/index.html</t>
  </si>
  <si>
    <t>http://www.ppgia.pucpr.br/ismir2013/wp-content/uploads/2013/09/119_Paper.pdf</t>
  </si>
  <si>
    <t>http://www.cmpe.boun.edu.tr/fma2014/fma2014_proceedings.pdf</t>
  </si>
  <si>
    <t>http://www.cdio.org/node/6306</t>
  </si>
  <si>
    <t>http://www.cdio.org/node/5996;http://www.cdio.org/files/document/cdio2015/129/129_Paper.pdf</t>
  </si>
  <si>
    <t>https://prism.ucalgary.ca/handle/1880/52101</t>
  </si>
  <si>
    <t>https://intra.kth.se/polopoly_fs/1.722321.1550154948!/SoTL2017_Will_this_be_on_the_exam.pdf</t>
  </si>
  <si>
    <t>http://kmr.nada.kth.se/papers/ConceptualModeling/IUT_New_methods.pdf</t>
  </si>
  <si>
    <t>http://ieeexplore.ieee.org/xpls/abs_all.jsp?arnumber=812420</t>
  </si>
  <si>
    <t>http://www.speech.kth.se/prod/publications/files/759.pdf</t>
  </si>
  <si>
    <t>http://www.speech.kth.se/prod/publications/files/873.pdf</t>
  </si>
  <si>
    <t>http://www.speech.kth.se/prod/publications/files/3038.pdf</t>
  </si>
  <si>
    <t>https://www.interactive-sonification.org/sites/interactive-sonification.org/files/BresindeWittPapettiCivolaniFontana_ISon2010.pdf</t>
  </si>
  <si>
    <t>http://www.speech.kth.se/prod/publications/files/3039.pdf</t>
  </si>
  <si>
    <t>http://www.music.mcgill.ca/~ich/research/misc/papers/cr1275.pdf</t>
  </si>
  <si>
    <t>http://www.speech.kth.se/prod/publications/files/1048.pdf</t>
  </si>
  <si>
    <t>http://www.speech.kth.se/prod/publications/files/3181.pdf</t>
  </si>
  <si>
    <t>http://www.speech.kth.se/prod/publications/files/758.pdf</t>
  </si>
  <si>
    <t>http://sunsite.informatik.rwth-aachen.de/Publications/CEUR-WS/Vol-285/paper02.pdf</t>
  </si>
  <si>
    <t>http://141.115.28.2/cost294/upload/495.pdf#page=31</t>
  </si>
  <si>
    <t>https://chi2020.acm.org/</t>
  </si>
  <si>
    <t>http://www.smart-comp.org/</t>
  </si>
  <si>
    <t>http://delivery.acm.org/10.1145/3030000/3025680/p1078-davidson.pdf?ip=130.237.29.76&amp;id=3025680&amp;acc=OPENTOC&amp;key=74F7687761D7AE37%2EE53E9A92DC589BF3%2E4D4702B0C3E38B35%2E9F04A3A78F7D3B8D&amp;__acm__=1518521425_92fe2b77cba6bdfdc1288d94d44b82f6</t>
  </si>
  <si>
    <t>http://www.personal.soton.ac.uk/rmvb1e06/Dravins10Exploring.pdf</t>
  </si>
  <si>
    <t>https://ismir2017.smcnus.org/;https://ismir2017.smcnus.org/wp-content/uploads/2017/10/159_Paper.pdf</t>
  </si>
  <si>
    <t>http://doi.acm.org/10.1145/2702613.2725454</t>
  </si>
  <si>
    <t>http://delivery.acm.org/10.1145/1130000/1125500/p231-engwall.pdf?ip=130.237.29.63&amp;CFID=39190727&amp;CFTOKEN=86719933&amp;__acm__=1314020974_9ebb4773e0131d3939295e3da5b20c98</t>
  </si>
  <si>
    <t>http://dl.acm.org/citation.cfm?id=2987679</t>
  </si>
  <si>
    <t>http://instituutvoorduurzameontwikkeling.be/fileadmin/user_upload/eesd2016_proceedings.pdf</t>
  </si>
  <si>
    <t>http://openarchive.cbs.dk/handle/10398/8600</t>
  </si>
  <si>
    <t>http://ceur-ws.org/Vol-2382/ICT4S2019_paper_24.pdf</t>
  </si>
  <si>
    <t>http://interactive-sonification.org/ISon2010/proceedings/ISon2010_full_proceedings.pdf</t>
  </si>
  <si>
    <t>https://chi2019.acm.org/</t>
  </si>
  <si>
    <t>http://www.drs2014.org/en/publications/</t>
  </si>
  <si>
    <t>http://dl.acm.org/citation.cfm?doid=2598510.2600883</t>
  </si>
  <si>
    <t>http://mcs.open.ac.uk/pm5923/si2007/pdfs/ylva.pdf</t>
  </si>
  <si>
    <t>http://openscholarship.wustl.edu/cgi/viewcontent.cgi?article=1037&amp;context=cse_research</t>
  </si>
  <si>
    <t>http://portal.acm.org/citation.cfm?doid=1124772.1124839</t>
  </si>
  <si>
    <t>http://portal.acm.org/citation.cfm?id=1463174\&amp;dl=GUIDE\&amp;coll=GUIDE\&amp;CFID=76435466\&amp;CFTOKEN=42350223</t>
  </si>
  <si>
    <t>http://www.cs.swansea.ac.uk/EICS4Med/images/papers/eics4med%2008.pdf</t>
  </si>
  <si>
    <t>http://www.tei-conf.org/15/;http://dl.acm.org/citation.cfm?doid=2677199.2680595</t>
  </si>
  <si>
    <t>http://www.frontiersin.org/10.3389/conf.neuro.09.2009.02.012/event_abstract</t>
  </si>
  <si>
    <t>http://www.speech.kth.se/prod/publications/files/875.pdf</t>
  </si>
  <si>
    <t>http://interactive-sonification.org/ISon2016/#psi</t>
  </si>
  <si>
    <t>http://smc2017.aalto.fi/media/materials/proceedings/SMC17_p242.pdf</t>
  </si>
  <si>
    <t>http://doi.acm.org/10.1145/3290605.3300907</t>
  </si>
  <si>
    <t>http://ieeexplore.ieee.org/xpls/abs_all.jsp?arnumber=6042625</t>
  </si>
  <si>
    <t>http://cim2018.home.amu.edu.pl/?page_id=70</t>
  </si>
  <si>
    <t>http://www.speech.kth.se/prod/publications/files/999.pdf</t>
  </si>
  <si>
    <t>http://smcsweden.se/</t>
  </si>
  <si>
    <t>http://conference.hil.no/konferanser/diverse2007/conference_program__1#415</t>
  </si>
  <si>
    <t>http://www.thebestinheritage.com/conference/library/#/6/</t>
  </si>
  <si>
    <t>http://chi2013.acm.org/</t>
  </si>
  <si>
    <t>https://cmmr2019.prism.cnrs.fr/;https://cmmr2019.prism.cnrs.fr/Docs/Proceedings_CMMR2019.pdf</t>
  </si>
  <si>
    <t>https://sites.google.com/site/cspa2016malaysia/</t>
  </si>
  <si>
    <t>http://mt.sh.se/virtual2005/programme.htm</t>
  </si>
  <si>
    <t>http://dl.acm.org/citation.cfm?id=2874321&amp;CFID=605487649&amp;CFTOKEN=59716534</t>
  </si>
  <si>
    <t>http://HansenBresin03_SMAC.pdf</t>
  </si>
  <si>
    <t>http://portal.acm.org/citation.cfm?id=1142261</t>
  </si>
  <si>
    <t>http://link.springer.com/chapter/10.1007%2F978-3-319-03161-3_48</t>
  </si>
  <si>
    <t>http://www.speech.kth.se/prod/publications/files/3982.pdf</t>
  </si>
  <si>
    <t>http://www.nime.org/proceedings/2008/nime2008_207.pdf</t>
  </si>
  <si>
    <t>http://hdl.handle.net/2027/spo.bbp2372.2007.121</t>
  </si>
  <si>
    <t>http://smcsweden.se/proceedings/NordicSMC_ISon_2019_Proceedings.pdf</t>
  </si>
  <si>
    <t>http://smc2019.uma.es/</t>
  </si>
  <si>
    <t>http://www.nordichi2018.org/</t>
  </si>
  <si>
    <t>http://www.drs2014.org/en/</t>
  </si>
  <si>
    <t>http://www.reser2014.fi/docs/RESER_2014_Proceedings.pdf</t>
  </si>
  <si>
    <t>http://www.upress.uni-kassel.de/katalog/abstract_en.php?978-3-89958-279-6</t>
  </si>
  <si>
    <t>http://www.iadisportal.org/digital-library/mdownload/location-based-m-learning-reminders</t>
  </si>
  <si>
    <t>http://www.lth.se/fileadmin/lth/genombrottet/natutvkonferens2009/proceedings/78Hedin.pdf</t>
  </si>
  <si>
    <t>https://sustainit2017.m-iti.org/</t>
  </si>
  <si>
    <t>http://www.lth.se/fileadmin/lth/genombrottet/konferens2016/53_Hedin_etal.pdf;https://www.lth.se/genombrottet/lths-pedagogiska-inspirationskonferens/proceedings-2016/</t>
  </si>
  <si>
    <t>https://www.kth.se/polopoly_fs/1.712153!/20170314_abstracts_B.pdf</t>
  </si>
  <si>
    <t>http://www.nordes.org/opj/index.php/n13/article/view/402</t>
  </si>
  <si>
    <t>http://www.drs2018limerick.org/participation/proceedings</t>
  </si>
  <si>
    <t>http://www.speech.kth.se/prod/publications/files/1047.pdf</t>
  </si>
  <si>
    <t>http://implantsandmusic.net/</t>
  </si>
  <si>
    <t>https://wp.nyu.edu/ismir2016/wp-content/uploads/sites/2294/2016/07/156_Paper.pdf</t>
  </si>
  <si>
    <t>https://wp.nyu.edu/ismir2016/wp-content/uploads/sites/2294/2016/07/132_Paper.pdf</t>
  </si>
  <si>
    <t>https://fma2015.sciencesconf.org/conference/fma2015/FMA2015_OfficialProceedings.pdf</t>
  </si>
  <si>
    <t>http://www.elab-oralculture.nl/fma2013/wp-content/uploads/2013/06/fma2013_proceedings.pdf</t>
  </si>
  <si>
    <t>http://MMILab-Andre_files/Mirum_final.pdf</t>
  </si>
  <si>
    <t>http://www.aawmconference.com/</t>
  </si>
  <si>
    <t>http://aawmconference.com/wp-content/uploads/2018/12/holzapfel-abstract-rev1.pdf</t>
  </si>
  <si>
    <t>http://www.terasoft.com.tw/conf/ismir2014/proceedings/T077_265_Paper.pdf</t>
  </si>
  <si>
    <t>http://mtg.upf.edu/system/files/publications/Proceedings-2nd-CompMusic-Workshop-2012_0.pdf</t>
  </si>
  <si>
    <t>http://ismir2008.ismir.net/papers/ISMIR2008_174.pdf</t>
  </si>
  <si>
    <t>http://ismir2010.ismir.net/proceedings/ismir2010-77.pdf</t>
  </si>
  <si>
    <t>http://ismir2009.ismir.net/proceedings/PS1-8.pdf</t>
  </si>
  <si>
    <t>http://www.nordes.org/nordes2017/assets/full_papers/nordes17a-sub1039-cam-i26_ILSTEDT_v2.pdf</t>
  </si>
  <si>
    <t>http://www.digra.org/dl/db/06276.20328.pdf</t>
  </si>
  <si>
    <t>Users/fernaeus/Library/Application Support/Mendeley Desktop/Downloaded/Jarkievich, Frankhammar, Fernaeus - 2008 - In the hands of children Exploring the use of mobile phone functionality in casual play settings.pdf</t>
  </si>
  <si>
    <t>http://www.scopus.com/inward/record.url?eid=2-s2.0-78650528722&amp;partnerID=40&amp;md5=c5cd4ee613e0af8c8225220effcdea01</t>
  </si>
  <si>
    <t>https://www.learntechlib.org/p/147751</t>
  </si>
  <si>
    <t>http://dl.acm.org/citation.cfm?doid=2926676.2926682;http://limits2016.org/papers/a5-joshi.pdf</t>
  </si>
  <si>
    <t>http://www.cmpe.boun.edu.tr/fma2014/proceedings.html</t>
  </si>
  <si>
    <t>http://www.nime.org/proceedings/2017/nime2017_paper0081.pdf</t>
  </si>
  <si>
    <t>http://dl.acm.org/citation.cfm?id=2810397</t>
  </si>
  <si>
    <t>http://kitir.kanazawa-it.ac.jp/infolib/cont/01/G0000002repository/000/000/000000183.pdf</t>
  </si>
  <si>
    <t>http://smc2019.uma.es/articles/P2/P2_07_SMC2019_paper.pdf</t>
  </si>
  <si>
    <t>http://www.chi2006.org/</t>
  </si>
  <si>
    <t>http://www.ict4s.fi/</t>
  </si>
  <si>
    <t>http://chi2012.acm.org/</t>
  </si>
  <si>
    <t>http://www.auto-ui.org/12/adjunct-proceedings/w3-04-lundstrom.pdf</t>
  </si>
  <si>
    <t>http://isca-speech.org/archive_open/sapa_2008/sap8_007.html</t>
  </si>
  <si>
    <t>http://www.scopus.com/inward/record.url?eid=2-s2.0-77952977544&amp;partnerID=40&amp;md5=9bdff77a77b0690a8be5c44363f13bc9</t>
  </si>
  <si>
    <t>http://smcnetwork.org/node/1765</t>
  </si>
  <si>
    <t>http://dl.acm.org/citation.cfm?id=2468356.2468795&amp;coll=DL&amp;dl=GUIDE&amp;CFID=381851564&amp;CFTOKEN=60045034</t>
  </si>
  <si>
    <t>http://smc2019.uma.es/articles/S2/S2_05_SMC2019_paper.pdf</t>
  </si>
  <si>
    <t>http://aihr.uva.nl/content/events/workshops/2017/03/uselessness.html</t>
  </si>
  <si>
    <t>http://www.digra.org/dl/db/06278.31037.pdf</t>
  </si>
  <si>
    <t>http://www-eesd13.eng.cam.ac.uk/proceedings/paper73</t>
  </si>
  <si>
    <t>http://www.atlantis-press.com/php/download_paper.php?id=25860367</t>
  </si>
  <si>
    <t>http://dl.acm.org/citation.cfm?id=2926683&amp;dl=ACM&amp;coll=DL&amp;CFID=697903455&amp;CFTOKEN=84823025;http://limits2016.org/papers/a12-pargman.pdf</t>
  </si>
  <si>
    <t>http://sympact.cs.bris.ac.uk/post-sustainability/pargman.pdf</t>
  </si>
  <si>
    <t>https://smartech.gatech.edu/bitstream/handle/1853/50692/PaulettoHunt2006.pdf?sequence=1&amp;isAllowed=y</t>
  </si>
  <si>
    <t>http://dl.acm.org/citation.cfm?id=2926677&amp;dl=ACM&amp;coll=DL&amp;CFID=697903455&amp;CFTOKEN=84823025;http://limits2016.org/papers/a2-raghavan.pdf</t>
  </si>
  <si>
    <t>http://www.interactive-sonification.org/ISon2004/proceedings/papers/RocchessoAvanziniRathBresinSerafin2004-CSF.pdf</t>
  </si>
  <si>
    <t>http://www.cdio.org/files/document/file/180_Final_PDF.pdf;http://www.kanazawa-it.ac.jp/cdio2018/</t>
  </si>
  <si>
    <t>http://www.lri.fr/perso/~waller/cours/fr/articles/2008/ammi2.pdf</t>
  </si>
  <si>
    <t>http://www.scopus.com/inward/record.url?eid=2-s2.0-78751525352&amp;partnerID=40&amp;md5=595e21535a7a108c86aed694206a031e</t>
  </si>
  <si>
    <t>http://www.scopus.com/inward/record.url?eid=2-s2.0-78650546506&amp;partnerID=40&amp;md5=6d0a1ecf795b08456f7f4c7d8210deaf</t>
  </si>
  <si>
    <t>http://www.pscc-central.org/uploads/tx_ethpublications/fp453.pdf</t>
  </si>
  <si>
    <t>http://dl.acm.org/citation.cfm?id=2468542</t>
  </si>
  <si>
    <t>http://www.speech.kth.se/prod/publications/files/1296.pdf</t>
  </si>
  <si>
    <t>http://www.speech.kth.se/prod/publications/files/1297.pdf</t>
  </si>
  <si>
    <t>http://dl.acm.org/citation.cfm?id=2479593</t>
  </si>
  <si>
    <t>http://doi.acm.org/10.1145/3027063.3049781</t>
  </si>
  <si>
    <t>http://doi.acm.org/10.1145/2851581.2886440</t>
  </si>
  <si>
    <t>http://tenor2016.tenor-conference.org/papers/07_Sonnenfeld_tenor2016.pdf</t>
  </si>
  <si>
    <t>https://ismir2017.smcnus.org/;https://drive.google.com/open?id=0BwDuTuc57K1EN2ZBNExLaHFXZlE</t>
  </si>
  <si>
    <t>http://MMILab-Andre_files/ISMIR2015PF_final_revised.pdf</t>
  </si>
  <si>
    <t>http://www.eden-online.org/system/files/RW_2012_Leuven_Proceedings.pdf</t>
  </si>
  <si>
    <t>http://www.sefi.be/?page_id=6043</t>
  </si>
  <si>
    <t>http://asonam.cpsc.ucalgary.ca/2016/</t>
  </si>
  <si>
    <t>http://ieeexplore.ieee.org/xpl/articleDetails.jsp?arnumber=6298810</t>
  </si>
  <si>
    <t>http://ieeexplore.ieee.org/xpl/articleDetails.jsp?arnumber=6921663</t>
  </si>
  <si>
    <t>http://www.inf.unioeste.br/ihc14/en/</t>
  </si>
  <si>
    <t>http://aawmconference.com/</t>
  </si>
  <si>
    <t>http://www.eksig2017.com/</t>
  </si>
  <si>
    <t>https://dis2019.com/</t>
  </si>
  <si>
    <t>https://www.youtube.com/watch?v=feUxPitHZaY&amp;list=UUrCJwo2Rq_5goJ6jd_XhfEg&amp;index=2</t>
  </si>
  <si>
    <t>http://dl.acm.org/citation.cfm?id=2468356.2479596&amp;coll=DL&amp;dl=GUIDE&amp;CFID=381851564&amp;CFTOKEN=60045034;http://chi2013.acm.org/</t>
  </si>
  <si>
    <t>http://dl.acm.org.focus.lib.kth.se/citation.cfm?id=2677199.2680594&amp;coll=DL&amp;dl=ACM&amp;CFID=628817249&amp;CFTOKEN=10619168</t>
  </si>
  <si>
    <t>https://cscw.acm.org/2018/</t>
  </si>
  <si>
    <t>http://www.speech.kth.se/prod/publications/files/3263.pdf</t>
  </si>
  <si>
    <t>http://ace2015.info/</t>
  </si>
  <si>
    <t>http://ismir2012.ismir.net/event/papers/157-ismir-2012.pdf</t>
  </si>
  <si>
    <t>http://www.visapp.visigrapp.org/?y=2016</t>
  </si>
  <si>
    <t>http://icb2016.hh.se/Welcome</t>
  </si>
  <si>
    <t>http://arxiv.org/pdf/1602.01827.pdf</t>
  </si>
  <si>
    <t>http://www.historiska.se/utstallningar/tidigareutstallningar/2008/co-Djurgarden/;https://www.youtube.com/watch?v=6m2-Jk8qWmE</t>
  </si>
  <si>
    <t>http://www.megaconference.org/megaconference7/index.html</t>
  </si>
  <si>
    <t>http://www.megaconference.org/megaconference10/index.html</t>
  </si>
  <si>
    <t>http://tedxkth.com/events/the-future-of-energy/</t>
  </si>
  <si>
    <t>http://tedxkth.com/events/power-of-perspectives/</t>
  </si>
  <si>
    <t>http://r1.kth.se/2008/sve/Page.swf</t>
  </si>
  <si>
    <t>https://dlib.york.ac.uk/yodl/app/home/detail?id=york:932090</t>
  </si>
  <si>
    <t>www.operamecatronica.com</t>
  </si>
  <si>
    <t>http://www.csc.kth.se/clc2012/CLC%202012%20Conference%20Book.pdf</t>
  </si>
  <si>
    <t>http://www.interactive-sonification.org/ISon2010/proceedings/</t>
  </si>
  <si>
    <t>http://www.degruyter.com/view/product/182610</t>
  </si>
  <si>
    <t>http://kth.se/blogs/art-design-science;http://r1.kth.se</t>
  </si>
  <si>
    <t>http://dl.acm.org/citation.cfm?id=2207676&amp;coll=DL&amp;dl=ACM&amp;CFID=253929125&amp;CFTOKEN=12916142</t>
  </si>
  <si>
    <t>http://dl.acm.org/citation.cfm?id=2926676&amp;CFID=869460116&amp;CFTOKEN=61219150</t>
  </si>
  <si>
    <t>http://www.edelegationen.se/sites/default/files/report_232.pdf</t>
  </si>
  <si>
    <t>http://www.foi.se/ReportFiles/foir_3711.pdf</t>
  </si>
  <si>
    <t>http://www.naturvardsverket.se/Documents/publikationer6400/978-91-620-6558-4.pdf</t>
  </si>
  <si>
    <t>http://r1.kth.se/KURrapportKTH_FINAL.pdf</t>
  </si>
  <si>
    <t>http://www.mediatedmuseum.se;http://www.r1.kth.se</t>
  </si>
  <si>
    <t>http://www.commrob.eu/deliverables/D7.1-V1.pdf</t>
  </si>
  <si>
    <t>http://www.student.nada.kth.se/~ast/papers/FMV_feb05.pdf</t>
  </si>
  <si>
    <t>http://www.foi.se/report?rNo=FOI-R--3256--SE</t>
  </si>
  <si>
    <t>https://www.av.se/globalassets/filer/publikationer/rapporter/digital_arbetsmiljo-rap-2015-17.pdf</t>
  </si>
  <si>
    <t>10.1016/S0953-5438(02)00060-7</t>
  </si>
  <si>
    <t>10.1080/001401399184776</t>
  </si>
  <si>
    <t>10.1007/s101110050020</t>
  </si>
  <si>
    <t>10.1007/s10111-005-0182-6</t>
  </si>
  <si>
    <t>10.2478/dfl-2014-0062</t>
  </si>
  <si>
    <t>10.1080/17493460601117272</t>
  </si>
  <si>
    <t>10.1145/3169797</t>
  </si>
  <si>
    <t>10.1097/01.ede.0000164553.16591.4b</t>
  </si>
  <si>
    <t>10.3390/ijerph15020303</t>
  </si>
  <si>
    <t>10.1145/1869746.1869758</t>
  </si>
  <si>
    <t>10.1016/j.compedu.2012.08.014</t>
  </si>
  <si>
    <t>10.1017/S1368980011003041</t>
  </si>
  <si>
    <t>10.1007/s10654-004-5099-5</t>
  </si>
  <si>
    <t>10.1186/s40561-018-0064-z</t>
  </si>
  <si>
    <t>10.19173/irrodl.v18i3.3250</t>
  </si>
  <si>
    <t>10.1080/10494820.2017.1341941</t>
  </si>
  <si>
    <t>10.1121/1.4930187</t>
  </si>
  <si>
    <t>10.1080/01449290802230395</t>
  </si>
  <si>
    <t>10.1016/j.intcom.2005.10.003</t>
  </si>
  <si>
    <t>10.1007/s10209-014-0351-6</t>
  </si>
  <si>
    <t>10.1080/09298215.2013.865760</t>
  </si>
  <si>
    <t>10.1093/cjres/rsx001</t>
  </si>
  <si>
    <t>10.1016/j.cortex.2011.05.009</t>
  </si>
  <si>
    <t>10.1007/s12193-012-0095-7</t>
  </si>
  <si>
    <t>10.1076/jnmr.29.3.211.3092</t>
  </si>
  <si>
    <t>10.1162/014892600559515</t>
  </si>
  <si>
    <t>10.1007/s12193-009-0022-8</t>
  </si>
  <si>
    <t>10.3390/soc4030399</t>
  </si>
  <si>
    <t>10.5210/fm.v21i5.6637</t>
  </si>
  <si>
    <t>10.1016/j.buildenv.2017.05.021</t>
  </si>
  <si>
    <t>10.3390/app9071375</t>
  </si>
  <si>
    <t>10.1016/j.scs.2018.02.001</t>
  </si>
  <si>
    <t>10.1016/j.enbuild.2019.06.007</t>
  </si>
  <si>
    <t>10.3390/s18020392</t>
  </si>
  <si>
    <t>10.2196/jmir.2458</t>
  </si>
  <si>
    <t>10.2196/jmir.2965</t>
  </si>
  <si>
    <t>10.1007/s00779-012-0587-1</t>
  </si>
  <si>
    <t>10.1080/09298215.2013.812123</t>
  </si>
  <si>
    <t>10.1016/j.ijhcs.2014.05.008</t>
  </si>
  <si>
    <t>10.1177/1077800418790301</t>
  </si>
  <si>
    <t>10.1007/s12193-008-0010-4</t>
  </si>
  <si>
    <t>10.1525/lal.2011.23.2.262</t>
  </si>
  <si>
    <t>10.1108/S1059-4337(2013)0000061007</t>
  </si>
  <si>
    <t>10.1515/pol-2014-0013</t>
  </si>
  <si>
    <t>10.1177/2055668318761524</t>
  </si>
  <si>
    <t>10.1145/3351735</t>
  </si>
  <si>
    <t>10.1371/journal.pone.0082491</t>
  </si>
  <si>
    <t>10.1007/s12283-014-0164-0</t>
  </si>
  <si>
    <t>10.3389/fpsyg.2013.00487</t>
  </si>
  <si>
    <t>10.1080/09298215.2012.738233</t>
  </si>
  <si>
    <t>10.1080/09588220701489507</t>
  </si>
  <si>
    <t>10.1080/01449290600636702</t>
  </si>
  <si>
    <t>10.1504/IJMSO.2015.068276</t>
  </si>
  <si>
    <t>10.1007/s12193-011-0076-2</t>
  </si>
  <si>
    <t>10.1007/s00779-004-0301-z</t>
  </si>
  <si>
    <t>10.1016/j.ijpe.2018.02.011</t>
  </si>
  <si>
    <t>10.1504/IJART.2008.022362</t>
  </si>
  <si>
    <t>10.1016/j.intcom.2006.05.004</t>
  </si>
  <si>
    <t>10.1017/S136898001000265X</t>
  </si>
  <si>
    <t>10.1249/MSS.0b013e3181edf108</t>
  </si>
  <si>
    <t>10.1109/TNSM.2015.2510080</t>
  </si>
  <si>
    <t>10.1109/TNSM.2011.110811.110122</t>
  </si>
  <si>
    <t>10.3389/fnins.2016.00521</t>
  </si>
  <si>
    <t>10.1007/s12193-018-0264-4</t>
  </si>
  <si>
    <t>10.1007/s12193-018-0278-y</t>
  </si>
  <si>
    <t>10.1186/1743-0003-11-60</t>
  </si>
  <si>
    <t>10.1145/2463579.2463582</t>
  </si>
  <si>
    <t>10.1145/3039901</t>
  </si>
  <si>
    <t>10.1145/3076255</t>
  </si>
  <si>
    <t>10.1007/s11760-016-0891-8</t>
  </si>
  <si>
    <t>10.1109/TIP.2016.2639781</t>
  </si>
  <si>
    <t>10.1155/2016/3909645</t>
  </si>
  <si>
    <t>10.1007/s10639-019-09908-0</t>
  </si>
  <si>
    <t>10.1371/journal.pone.0115587</t>
  </si>
  <si>
    <t>10.1121/1.1944648</t>
  </si>
  <si>
    <t>10.1121/1.1605387</t>
  </si>
  <si>
    <t>10.1121/1.4896461</t>
  </si>
  <si>
    <t>10.1002/spip.174</t>
  </si>
  <si>
    <t>10.1504/IJKL.2007.015550</t>
  </si>
  <si>
    <t>10.1080/16549716.2017.1344003</t>
  </si>
  <si>
    <t>10.1145/1744161.1744168</t>
  </si>
  <si>
    <t>10.1145/3310328</t>
  </si>
  <si>
    <t>10.1007/s10209-003-0079-1</t>
  </si>
  <si>
    <t>10.1007/s10209-003-0073-7</t>
  </si>
  <si>
    <t>10.1007/s10209-003-0068-4</t>
  </si>
  <si>
    <t>10.1145/329657.329666</t>
  </si>
  <si>
    <t>10.1016/j.intcom.2005.10.005</t>
  </si>
  <si>
    <t>10.1080/01449290310001624329</t>
  </si>
  <si>
    <t>10.1207/s15327590ijhc0903_4</t>
  </si>
  <si>
    <t>10.1080/10447319509526116</t>
  </si>
  <si>
    <t>10.4018/jthi.2009070102</t>
  </si>
  <si>
    <t>10.1207/S15327590IJHC1501_02</t>
  </si>
  <si>
    <t>10.1016/j.patcog.2016.06.003</t>
  </si>
  <si>
    <t>10.1080/09298215.2012.739626</t>
  </si>
  <si>
    <t>10.1007/978-3-540-24598-8_48</t>
  </si>
  <si>
    <t>10.3813/AAA.918410</t>
  </si>
  <si>
    <t>10.1076/jnmr.31.4.357.14171</t>
  </si>
  <si>
    <t>10.1162/comj.2010.34.2.39</t>
  </si>
  <si>
    <t>10.3390/app7121278</t>
  </si>
  <si>
    <t>10.1109/MDSO.2007.34</t>
  </si>
  <si>
    <t>10.3390/su10072269</t>
  </si>
  <si>
    <t>10.2196/mhealth.3670</t>
  </si>
  <si>
    <t>10.3390/su11247236</t>
  </si>
  <si>
    <t>10.1080/09298215.2014.939661</t>
  </si>
  <si>
    <t>10.1109/TASL.2007.909434</t>
  </si>
  <si>
    <t>10.1109/TASL.2009.2036298</t>
  </si>
  <si>
    <t>10.5334/tismir.13</t>
  </si>
  <si>
    <t>10.1109/TASL.2010.2045782</t>
  </si>
  <si>
    <t>10.1109/TASL.2012.2205244</t>
  </si>
  <si>
    <t>10.1145/2090150.2090154</t>
  </si>
  <si>
    <t>10.1145/2770888</t>
  </si>
  <si>
    <t>10.1145/2824892</t>
  </si>
  <si>
    <t>10.1145/2362364.2362371</t>
  </si>
  <si>
    <t>10.1145/3365217</t>
  </si>
  <si>
    <t>10.3390/informatics5010008</t>
  </si>
  <si>
    <t>10.1098/rstb.2009.0202</t>
  </si>
  <si>
    <t>10.1016/j.ijhcs.2011.11.006</t>
  </si>
  <si>
    <t>10.1007/s10798-016-9384-x</t>
  </si>
  <si>
    <t>10.3828/msmi.2019.3</t>
  </si>
  <si>
    <t>10.1016/j.intcom.2008.10.004</t>
  </si>
  <si>
    <t>10.1007/s10639-015-9403-7</t>
  </si>
  <si>
    <t>10.1177/10298649020050S104</t>
  </si>
  <si>
    <t>10.3233/JIFS-169100</t>
  </si>
  <si>
    <t>10.1109/TCDS.2018.2828865</t>
  </si>
  <si>
    <t>10.1016/j.ijhcs.2016.05.002</t>
  </si>
  <si>
    <t>10.1515/icom-2015-0041</t>
  </si>
  <si>
    <t>10.1016/j.patrec.2015.03.013</t>
  </si>
  <si>
    <t>10.1109/TASLP.2015.2409737</t>
  </si>
  <si>
    <t>10.1007/s10654-006-0013-y</t>
  </si>
  <si>
    <t>10.1145/3274369</t>
  </si>
  <si>
    <t>10.1080/15710881003671890</t>
  </si>
  <si>
    <t>10.1207/S15327590IJHC1503_07</t>
  </si>
  <si>
    <t>10.1207/s15327590ijhc1004_4</t>
  </si>
  <si>
    <t>10.1016/j.jss.2016.01.024</t>
  </si>
  <si>
    <t>10.1080/0144929X.2018.1519034</t>
  </si>
  <si>
    <t>10.1080/0144929X.2013.857430</t>
  </si>
  <si>
    <t>10.1080/02699930441000445</t>
  </si>
  <si>
    <t>10.1561/1100000062</t>
  </si>
  <si>
    <t>10.1049/el.2015.3495</t>
  </si>
  <si>
    <t>10.1145/2641409</t>
  </si>
  <si>
    <t>10.1108/EUM0000000005643</t>
  </si>
  <si>
    <t>10.1177/1321103X030200010201</t>
  </si>
  <si>
    <t>10.14132/j.cnki.1673-5439.2016.01.003</t>
  </si>
  <si>
    <t>10.14132/j.cnki.1673-5439.2017.06.001</t>
  </si>
  <si>
    <t>10.1186/1472-6920-11-82</t>
  </si>
  <si>
    <t>10.1007/s00779-015-0844-1</t>
  </si>
  <si>
    <t>10.1145/2645860</t>
  </si>
  <si>
    <t>10.1109/tasl.2007.899256</t>
  </si>
  <si>
    <t>10.1145/2617945</t>
  </si>
  <si>
    <t>10.1016/j.intcom.2010.06.001</t>
  </si>
  <si>
    <t>10.1145/2493171.2493172</t>
  </si>
  <si>
    <t>10.1093/iwc/iwt031</t>
  </si>
  <si>
    <t>10.1186/s13063-016-1628-2</t>
  </si>
  <si>
    <t>10.1145/3215854</t>
  </si>
  <si>
    <t>10.1207/S15327590IJHC1104_3</t>
  </si>
  <si>
    <t>10.1186/s13705-018-0156-1</t>
  </si>
  <si>
    <t>10.1016/j.erss.2017.06.007</t>
  </si>
  <si>
    <t>10.1016/j.futures.2019.06.006</t>
  </si>
  <si>
    <t>10.1177/1367549407088335</t>
  </si>
  <si>
    <t>10.1145/1300655.1300674</t>
  </si>
  <si>
    <t>10.3109/14015439.2013.814708</t>
  </si>
  <si>
    <t>10.1016/j.ijhcs.2009.05.006</t>
  </si>
  <si>
    <t>10.3109/14015439.2013.810303</t>
  </si>
  <si>
    <t>10.1080/14626268.2012.752754</t>
  </si>
  <si>
    <t>10.1007/s10209-014-0358-z</t>
  </si>
  <si>
    <t>10.1007/s10734-017-0172-7</t>
  </si>
  <si>
    <t>10.1525/mp.2018.36.1.1</t>
  </si>
  <si>
    <t>10.1093/iwc/iwu035</t>
  </si>
  <si>
    <t>10.1111/bjet.12691</t>
  </si>
  <si>
    <t>10.1038/ejcn.2016.261</t>
  </si>
  <si>
    <t>10.1111/eje.12060</t>
  </si>
  <si>
    <t>10.1007/s10606-013-9196-4</t>
  </si>
  <si>
    <t>10.1007/978-3-642-14075-4_26</t>
  </si>
  <si>
    <t>10.1145/365058.365086</t>
  </si>
  <si>
    <t>10.1080/014492999119138</t>
  </si>
  <si>
    <t>10.1145/3318143</t>
  </si>
  <si>
    <t>10.1145/3274422</t>
  </si>
  <si>
    <t>10.1080/01449290310001624356</t>
  </si>
  <si>
    <t>10.1504/IJVAS.2013.053780</t>
  </si>
  <si>
    <t>10.1177/030573560503300108</t>
  </si>
  <si>
    <t>10.1080/09298215.2013.864681</t>
  </si>
  <si>
    <t>10.1080/09298210701859248</t>
  </si>
  <si>
    <t>10.1016/j.jvcir.2015.08.017</t>
  </si>
  <si>
    <t>10.1016/j.sigpro.2019.107338</t>
  </si>
  <si>
    <t>10.1016/j.neucom.2019.07.046</t>
  </si>
  <si>
    <t>10.1007/s10851-019-00876-1</t>
  </si>
  <si>
    <t>10.1007/s10851-014-0537-9</t>
  </si>
  <si>
    <t>10.1155/2014/656074</t>
  </si>
  <si>
    <t>10.1136/bmjopen-2016-011762</t>
  </si>
  <si>
    <t>10.1186/s12940-016-0110-7</t>
  </si>
  <si>
    <t>10.1080/09298215.2013.879902</t>
  </si>
  <si>
    <t>10.1007/s00779-008-0202-7</t>
  </si>
  <si>
    <t>10.1016/j.ijhcs.2006.11.013</t>
  </si>
  <si>
    <t>10.1080/08993408.2016.1231469</t>
  </si>
  <si>
    <t>10.1183/13993003.congress-2018.PA3134</t>
  </si>
  <si>
    <t>10.1109/TAFFC.2015.2416724</t>
  </si>
  <si>
    <t>10.1145/2662967</t>
  </si>
  <si>
    <t>10.1007/s12193-011-0079-z</t>
  </si>
  <si>
    <t>10.1016/j.chb.2018.07.027</t>
  </si>
  <si>
    <t>10.1016/j.compedu.2013.07.014</t>
  </si>
  <si>
    <t>10.1080/17439884.2016.1088869</t>
  </si>
  <si>
    <t>10.4018/IJMBL.2019100104</t>
  </si>
  <si>
    <t>10.1080/10494820.2018.1548488</t>
  </si>
  <si>
    <t>10.1111/bjet.12710</t>
  </si>
  <si>
    <t>10.4018/ijmbl.2013100105</t>
  </si>
  <si>
    <t>10.1016/j.ijhcs.2009.07.007</t>
  </si>
  <si>
    <t>10.1080/01449290701288775</t>
  </si>
  <si>
    <t>10.1080/0144929X.2011.553749</t>
  </si>
  <si>
    <t>10.1007/s12193-016-0220-0</t>
  </si>
  <si>
    <t>10.1016/j.futures.2019.102440</t>
  </si>
  <si>
    <t>10.7146/aahcc.v1i1.21620</t>
  </si>
  <si>
    <t>10.1177/2399808317712515</t>
  </si>
  <si>
    <t>10.1109/MCOM.2014.6829939</t>
  </si>
  <si>
    <t>10.1109/MCOM.2014.6871671</t>
  </si>
  <si>
    <t>10.1109/ACCESS.2018.2884704</t>
  </si>
  <si>
    <t>10.1109/ACCESS.2019.2891626</t>
  </si>
  <si>
    <t>10.14132/j.cnki.1673-5439.2018.01.007</t>
  </si>
  <si>
    <t>10.1109/TMM.2016.2557721</t>
  </si>
  <si>
    <t>10.1016/j.buildenv.2019.106284</t>
  </si>
  <si>
    <t>10.1007/s12193-019-00312-z</t>
  </si>
  <si>
    <t>10.1016/j.patrec.2013.02.004</t>
  </si>
  <si>
    <t>10.5772/60045</t>
  </si>
  <si>
    <t>10.1142/S0218001412600087</t>
  </si>
  <si>
    <t>10.2196/jmir.6955</t>
  </si>
  <si>
    <t>10.3390/su11092638</t>
  </si>
  <si>
    <t>10.1111/bjet.12580</t>
  </si>
  <si>
    <t>10.1145/3183582</t>
  </si>
  <si>
    <t>10.1145/3003839</t>
  </si>
  <si>
    <t>10.1007/978-1-4471-4123-5_7</t>
  </si>
  <si>
    <t>10.1007/978-3-319-38930-1_12</t>
  </si>
  <si>
    <t>10.1007/978-1-84628-941-5_11</t>
  </si>
  <si>
    <t>10.1007/978-3-642-12630-7_3</t>
  </si>
  <si>
    <t>10.1007/978-3-540-74889-2_44</t>
  </si>
  <si>
    <t>10.1016/B978-0-12-802690-8.00009-8</t>
  </si>
  <si>
    <t>10.4324/9780203863411</t>
  </si>
  <si>
    <t>10.1007/978-3-642-41145-8_10</t>
  </si>
  <si>
    <t>10.4324/9781315465975</t>
  </si>
  <si>
    <t>10.1007/978-1-4471-4123-5_2</t>
  </si>
  <si>
    <t>10.1007/978-3-642-15184-2_34</t>
  </si>
  <si>
    <t>10.1017/CCO9781139775298.006</t>
  </si>
  <si>
    <t>10.4135/9781446282229.n13</t>
  </si>
  <si>
    <t>10.1007/978-981-10-8743-1_10</t>
  </si>
  <si>
    <t>10.1093/oxfordhb/9780199660773.013.67</t>
  </si>
  <si>
    <t>10.1007/978-3-540-72727-9_11</t>
  </si>
  <si>
    <t>10.1016/B978-0-12-391063-9.00050-X</t>
  </si>
  <si>
    <t>10.4018/978-1-60566-908-3.ch008</t>
  </si>
  <si>
    <t>10.1007/978-3-642-23678-5_66</t>
  </si>
  <si>
    <t>10.1109/SSIAI.2014.6806027</t>
  </si>
  <si>
    <t>10.21606/drs.2018.795</t>
  </si>
  <si>
    <t>10.1145/2858036.2858187</t>
  </si>
  <si>
    <t>10.1145/572020.572029</t>
  </si>
  <si>
    <t>10.1145/2851581.2892416</t>
  </si>
  <si>
    <t>10.1145/3173574.3173730</t>
  </si>
  <si>
    <t>10.1145/2901790.2901875</t>
  </si>
  <si>
    <t>10.1145/3290605.3300832</t>
  </si>
  <si>
    <t>10.1145/3027063.3027085</t>
  </si>
  <si>
    <t>10.1145/572020.572034</t>
  </si>
  <si>
    <t>10.1145/2468356.2479666</t>
  </si>
  <si>
    <t>10.1007/1-84628-249-7_13</t>
  </si>
  <si>
    <t>10.1145/3170427.3185370</t>
  </si>
  <si>
    <t>10.1145/2839462.2839473</t>
  </si>
  <si>
    <t>10.1007/978-3-642-03658-3_128</t>
  </si>
  <si>
    <t>10.1007/978-3-319-27048-7_8</t>
  </si>
  <si>
    <t>10.1109/HICSS.2012.46</t>
  </si>
  <si>
    <t>10.1007/978-1-84628-905-7_22</t>
  </si>
  <si>
    <t>10.1109/HICSS.2008.181</t>
  </si>
  <si>
    <t>10.1145/1378773.1378816</t>
  </si>
  <si>
    <t>10.1007/978-3-319-92081-8_8</t>
  </si>
  <si>
    <t>10.2991/ict4s-env-15.2015.36</t>
  </si>
  <si>
    <t>10.1145/3173574.3173710</t>
  </si>
  <si>
    <t>10.1109/ISI.2016.7745440</t>
  </si>
  <si>
    <t>10.1145/2639189.2639199</t>
  </si>
  <si>
    <t>10.1007/978-3-319-27048-7_10</t>
  </si>
  <si>
    <t>10.1007/978-3-642-40477-1_52</t>
  </si>
  <si>
    <t>10.1145/1182475.1182480</t>
  </si>
  <si>
    <t>10.1007/978-3-642-15231-3_10</t>
  </si>
  <si>
    <t>10.1145/3170427.3186325</t>
  </si>
  <si>
    <t>10.1145/1279740.1279829</t>
  </si>
  <si>
    <t>10.1145/572020.572067</t>
  </si>
  <si>
    <t>10.1145/2998181.2998188</t>
  </si>
  <si>
    <t>10.1145/3290607.3311743</t>
  </si>
  <si>
    <t>10.1145/3173574.3173800</t>
  </si>
  <si>
    <t>10.1109/ICPR.2014.155</t>
  </si>
  <si>
    <t>10.1145/3025453.3025680</t>
  </si>
  <si>
    <t>10.1145/3144749.3144755</t>
  </si>
  <si>
    <t>10.1145/3025453.3025943</t>
  </si>
  <si>
    <t>10.1145/2702613.2725454</t>
  </si>
  <si>
    <t>10.1145/1125451.1125500</t>
  </si>
  <si>
    <t>10.1145/2971485.2987679</t>
  </si>
  <si>
    <t>10.1145/2470654.2481370</t>
  </si>
  <si>
    <t>10.1145/3232617.3232621</t>
  </si>
  <si>
    <t>10.1145/1463160.1463173</t>
  </si>
  <si>
    <t>10.1007/978-3-642-03658-3_60</t>
  </si>
  <si>
    <t>10.1145/3290605.3300847</t>
  </si>
  <si>
    <t>10.1145/1125451.1125602</t>
  </si>
  <si>
    <t>10.1007/978-3-642-33068-1_5</t>
  </si>
  <si>
    <t>10.1145/2598510.2600883</t>
  </si>
  <si>
    <t>10.1145/2540930.2567906</t>
  </si>
  <si>
    <t>10.1145/2207676.2208280</t>
  </si>
  <si>
    <t>10.1145/2317956.2318029</t>
  </si>
  <si>
    <t>10.1145/2148131.2148217</t>
  </si>
  <si>
    <t>10.1145/1810543.1810549</t>
  </si>
  <si>
    <t>10.1145/1514095.1514175</t>
  </si>
  <si>
    <t>10.1145/1517664.1517669</t>
  </si>
  <si>
    <t>10.1109/ROMAN.2009.5326218</t>
  </si>
  <si>
    <t>10.1145/1514095.1514182</t>
  </si>
  <si>
    <t>10.1145/1139073.1139105</t>
  </si>
  <si>
    <t>10.1145/1124772.1124839</t>
  </si>
  <si>
    <t>10.1007/1-84628-249-7_1</t>
  </si>
  <si>
    <t>10.1145/1347390.1347441</t>
  </si>
  <si>
    <t>10.1145/2207676.2208348</t>
  </si>
  <si>
    <t>10.1007/978-3-642-40480-1_48</t>
  </si>
  <si>
    <t>10.1145/1463160.1463174</t>
  </si>
  <si>
    <t>10.1145/3170427.3186322</t>
  </si>
  <si>
    <t>10.1145/1182475.1182526</t>
  </si>
  <si>
    <t>10.1007/978-3-642-03658-3_140</t>
  </si>
  <si>
    <t>10.1109/WHC.2009.4810916</t>
  </si>
  <si>
    <t>10.1145/2677199.2680595</t>
  </si>
  <si>
    <t>10.1109/EDOCW.2010.11</t>
  </si>
  <si>
    <t>10.3389/conf.neuro.09.2009.02.012</t>
  </si>
  <si>
    <t>10.5281/zenodo.1422499</t>
  </si>
  <si>
    <t>10.1145/3290605.3300907</t>
  </si>
  <si>
    <t>10.1109/CBMS.2010.6042625</t>
  </si>
  <si>
    <t>10.1145/1094562.1094585</t>
  </si>
  <si>
    <t>10.1007/978-3-642-03658-3_138</t>
  </si>
  <si>
    <t>10.1145/1228175.1228224</t>
  </si>
  <si>
    <t>10.1007/978-3-319-22701-6_22</t>
  </si>
  <si>
    <t>10.1007/978-3-319-22723-8_81</t>
  </si>
  <si>
    <t>10.1007/978-3-540-69554-7_1</t>
  </si>
  <si>
    <t>10.1145/1028014.1028046</t>
  </si>
  <si>
    <t>10.1145/2541016.2541059</t>
  </si>
  <si>
    <t>10.1109/CSPA.2016.7515772</t>
  </si>
  <si>
    <t>10.1016/j.promfg.2015.07.252</t>
  </si>
  <si>
    <t>10.1145/2851581.2889469</t>
  </si>
  <si>
    <t>10.1145/2818052.2874321</t>
  </si>
  <si>
    <t>10.1145/3173225.3173304</t>
  </si>
  <si>
    <t>10.1007/978-3-319-03161-3_48</t>
  </si>
  <si>
    <t>10.5281/zenodo.850174</t>
  </si>
  <si>
    <t>10.1145/3123514.3123564</t>
  </si>
  <si>
    <t>10.5281/zenodo.3249283</t>
  </si>
  <si>
    <t>10.1145/3240167.3240193</t>
  </si>
  <si>
    <t>10.1145/2858036.2858468</t>
  </si>
  <si>
    <t>10.1145/2901790.2901837</t>
  </si>
  <si>
    <t>10.23919/SustainIT.2017.8379804</t>
  </si>
  <si>
    <t>10.23919/SustainIT.2017.8379805</t>
  </si>
  <si>
    <t>10.1007/978-3-319-55134-0_14</t>
  </si>
  <si>
    <t>10.29007/8qd6</t>
  </si>
  <si>
    <t>10.1145/3210604.3210620</t>
  </si>
  <si>
    <t>10.1145/3290605.3300517</t>
  </si>
  <si>
    <t>10.1145/3240167.3240271</t>
  </si>
  <si>
    <t>10.21606/dma.2017.324</t>
  </si>
  <si>
    <t>10.1145/2505483.2505489</t>
  </si>
  <si>
    <t>10.1109/SMC.2015.421</t>
  </si>
  <si>
    <t>10.1145/3173574.3174088</t>
  </si>
  <si>
    <t>10.1109/ICASSP.2015.7177948</t>
  </si>
  <si>
    <t>10.1145/2072529.2072542</t>
  </si>
  <si>
    <t>10.1109/ICASSP.2008.4518085</t>
  </si>
  <si>
    <t>10.1109/ICASSP.2009.4959584</t>
  </si>
  <si>
    <t>10.1109/ICASSP.2007.366330</t>
  </si>
  <si>
    <t>10.1145/3027063.3027082</t>
  </si>
  <si>
    <t>10.1145/2858036.2858583</t>
  </si>
  <si>
    <t>10.1145/2702613.2702653</t>
  </si>
  <si>
    <t>10.1145/2851581.2856470</t>
  </si>
  <si>
    <t>10.1109/ICNSC.2017.8000058</t>
  </si>
  <si>
    <t>10.1145/2540930.2540954</t>
  </si>
  <si>
    <t>10.1007/978-3-642-15184-2_35</t>
  </si>
  <si>
    <t>10.1145/2468356.2468719</t>
  </si>
  <si>
    <t>10.1145/1858171.1858196</t>
  </si>
  <si>
    <t>10.1145/2212776.2212388</t>
  </si>
  <si>
    <t>10.1145/1409240.1409292</t>
  </si>
  <si>
    <t>10.1145/3328320.3328384</t>
  </si>
  <si>
    <t>10.1109/ISGTEUROPE.2010.5638912</t>
  </si>
  <si>
    <t>10.1007/978-3-319-22701-6_31</t>
  </si>
  <si>
    <t>10.1145/2700648.2809849</t>
  </si>
  <si>
    <t>10.1145/2839462.2839487</t>
  </si>
  <si>
    <t>10.1145/2926676.2926682</t>
  </si>
  <si>
    <t>10.1145/2470654.2466178</t>
  </si>
  <si>
    <t>10.1145/1358628.1358833</t>
  </si>
  <si>
    <t>10.1109/HICSS.2011.366</t>
  </si>
  <si>
    <t>10.1145/3170427.3170639</t>
  </si>
  <si>
    <t>10.1145/3173574.3173635</t>
  </si>
  <si>
    <t>10.1007/978-3-540-69073-3_9</t>
  </si>
  <si>
    <t>10.1007/978-3-642-15184-2_33</t>
  </si>
  <si>
    <t>10.1145/2858036.2858585</t>
  </si>
  <si>
    <t>10.1007/978-3-319-40548-3_59</t>
  </si>
  <si>
    <t>10.1007/978-3-319-46604-0_35</t>
  </si>
  <si>
    <t>10.1109/APSIPA.2014.7041635</t>
  </si>
  <si>
    <t>10.1007/978-3-319-67401-8_23</t>
  </si>
  <si>
    <t>10.1145/2541831.2541876</t>
  </si>
  <si>
    <t>10.1109/VLHCC.2016.7739673</t>
  </si>
  <si>
    <t>10.1007/978-3-319-44902-9_23</t>
  </si>
  <si>
    <t>10.1109/HICSS.2014.59</t>
  </si>
  <si>
    <t>10.1109/HICSS.2013.384</t>
  </si>
  <si>
    <t>10.1007/978-3-319-44902-9_24</t>
  </si>
  <si>
    <t>10.1109/APSIPA.2014.7041675</t>
  </si>
  <si>
    <t>10.1109/ICME.2011.6012155</t>
  </si>
  <si>
    <t>10.1109/WCSP.2011.6096866</t>
  </si>
  <si>
    <t>10.1109/ICPR.2014.68</t>
  </si>
  <si>
    <t>10.1109/TDC.2010.5484364</t>
  </si>
  <si>
    <t>10.1109/PTC.2011.6019343</t>
  </si>
  <si>
    <t>10.1007/978-3-642-15184-2_32</t>
  </si>
  <si>
    <t>10.1007/978-3-642-15231-3_29</t>
  </si>
  <si>
    <t>10.1145/2639189.2654836</t>
  </si>
  <si>
    <t>10.1109/ICIP.2014.7026161</t>
  </si>
  <si>
    <t>10.1109/EISIC.2016.057</t>
  </si>
  <si>
    <t>10.1145/1125451.1125649</t>
  </si>
  <si>
    <t>10.1145/3243274.3243309</t>
  </si>
  <si>
    <t>10.23919/SustainIT.2017.8379807</t>
  </si>
  <si>
    <t>10.1109/ICVRV.2013.59</t>
  </si>
  <si>
    <t>10.1145/3301019.3319996</t>
  </si>
  <si>
    <t>10.1145/2212776.2223766</t>
  </si>
  <si>
    <t>10.1145/2371574.2371605</t>
  </si>
  <si>
    <t>10.1145/2667239.2667303</t>
  </si>
  <si>
    <t>10.1145/3080556.3080562</t>
  </si>
  <si>
    <t>10.1145/2669062.2669066</t>
  </si>
  <si>
    <t>10.1145/2559206.2580096</t>
  </si>
  <si>
    <t>10.1145/2541831.2541833</t>
  </si>
  <si>
    <t>10.1109/VR.2015.7223380</t>
  </si>
  <si>
    <t>10.1109/ICVR.2015.7358623</t>
  </si>
  <si>
    <t>10.1007/11678816_31</t>
  </si>
  <si>
    <t>10.1145/3025453.3025745</t>
  </si>
  <si>
    <t>10.1145/1028014.1028017</t>
  </si>
  <si>
    <t>10.1007/3-540-31184-X_31</t>
  </si>
  <si>
    <t>10.1145/2702123.2702310</t>
  </si>
  <si>
    <t>10.1145/2559206.2579402</t>
  </si>
  <si>
    <t>10.1145/3173574.3173931</t>
  </si>
  <si>
    <t>10.1007/978-3-642-04076-4_1</t>
  </si>
  <si>
    <t>10.1109/IISA.2015.7388089</t>
  </si>
  <si>
    <t>10.1049/cp.2009.0683</t>
  </si>
  <si>
    <t>10.2991/ict4s-14.2014.47</t>
  </si>
  <si>
    <t>10.1145/2468356.2468795</t>
  </si>
  <si>
    <t>10.1145/1094562.1094597</t>
  </si>
  <si>
    <t>10.1007/978-3-642-41939-3_12</t>
  </si>
  <si>
    <t>10.1145/3025453.3025858</t>
  </si>
  <si>
    <t>10.1145/3080556.3084083</t>
  </si>
  <si>
    <t>10.1145/3240167.3240265</t>
  </si>
  <si>
    <t>10.1007/978-3-319-73062-2_14</t>
  </si>
  <si>
    <t>10.1007/1-4020-3591-8_6</t>
  </si>
  <si>
    <t>10.2991/ict4s-16.2016.7</t>
  </si>
  <si>
    <t>10.1145/2926676.2926683</t>
  </si>
  <si>
    <t>10.1145/2639189.2639228</t>
  </si>
  <si>
    <t>10.1145/2639189.2654833</t>
  </si>
  <si>
    <t>10.1145/1859799.1859804</t>
  </si>
  <si>
    <t>10.2991/ict4s-14.2014.4</t>
  </si>
  <si>
    <t>10.1109/HICSS.2009.84</t>
  </si>
  <si>
    <t>10.1145/2926676.2926677</t>
  </si>
  <si>
    <t>10.1145/3025453.3025542</t>
  </si>
  <si>
    <t>10.1145/2693787.2693792</t>
  </si>
  <si>
    <t>10.1145/3080556.3080559</t>
  </si>
  <si>
    <t>10.1145/1358628.1358969</t>
  </si>
  <si>
    <t>10.1109/WHC.2007.61</t>
  </si>
  <si>
    <t>10.1109/CBMS.2011.5999133</t>
  </si>
  <si>
    <t>10.1145/3290605.3300475</t>
  </si>
  <si>
    <t>10.1145/1858171.1858182</t>
  </si>
  <si>
    <t>10.1109/POWERCON.2010.5666607</t>
  </si>
  <si>
    <t>10.1109/ISGTEUROPE.2010.5638864</t>
  </si>
  <si>
    <t>10.1145/2468356.2468542</t>
  </si>
  <si>
    <t>10.1007/978-3-030-03398-9_42</t>
  </si>
  <si>
    <t>10.1145/2556288.2557152</t>
  </si>
  <si>
    <t>10.1145/2468356.2479593</t>
  </si>
  <si>
    <t>10.1145/3027063.3049781</t>
  </si>
  <si>
    <t>10.1145/2858036.2858297</t>
  </si>
  <si>
    <t>10.1145/2851581.2886440</t>
  </si>
  <si>
    <t>10.1007/1-4020-3591-8_7</t>
  </si>
  <si>
    <t>10.1007/1-84628-249-7_14</t>
  </si>
  <si>
    <t>10.1007/978-3-540-74800-7_89</t>
  </si>
  <si>
    <t>10.1007/978-3-540-74800-7_7</t>
  </si>
  <si>
    <t>10.1109/ICASSP.2016.7471640</t>
  </si>
  <si>
    <t>10.1145/2851581.2889464</t>
  </si>
  <si>
    <t>10.1145/3170427.3188396</t>
  </si>
  <si>
    <t>10.1145/3025453.3025615</t>
  </si>
  <si>
    <t>10.1145/1463160.1463199</t>
  </si>
  <si>
    <t>10.1109/LaTiCE.2013.40</t>
  </si>
  <si>
    <t>10.1145/1507136.1507147</t>
  </si>
  <si>
    <t>10.1145/3322276.3322335</t>
  </si>
  <si>
    <t>10.1145/3170427.3185369</t>
  </si>
  <si>
    <t>10.1145/3328320.3328373</t>
  </si>
  <si>
    <t>10.1109/ICALT.2008.223</t>
  </si>
  <si>
    <t>10.1007/978-3-540-87883-4_2</t>
  </si>
  <si>
    <t>10.1109/EISIC.2012.48</t>
  </si>
  <si>
    <t>10.1109/ASONAM.2014.6921663</t>
  </si>
  <si>
    <t>10.1145/2414536.2414628</t>
  </si>
  <si>
    <t>10.1145/3173574.3173994</t>
  </si>
  <si>
    <t>10.1145/2598510.2598574</t>
  </si>
  <si>
    <t>10.1145/2858036.2858459</t>
  </si>
  <si>
    <t>10.1145/2971485.2987680</t>
  </si>
  <si>
    <t>10.1145/3064663.3064718</t>
  </si>
  <si>
    <t>10.1145/3322276.3322327</t>
  </si>
  <si>
    <t>10.1145/2559206.2560471</t>
  </si>
  <si>
    <t>10.1007/978-3-319-02414-1_19</t>
  </si>
  <si>
    <t>10.1145/2556288.2557050</t>
  </si>
  <si>
    <t>10.1145/2468356.2479596</t>
  </si>
  <si>
    <t>10.1145/2559206.2574798</t>
  </si>
  <si>
    <t>10.1109/APSIPA.2014.7041631</t>
  </si>
  <si>
    <t>10.1145/1868914.1869043</t>
  </si>
  <si>
    <t>10.1145/1520340.1520685</t>
  </si>
  <si>
    <t>10.1145/2677199.2680594</t>
  </si>
  <si>
    <t>10.1109/FIE.2018.8658616</t>
  </si>
  <si>
    <t>10.1145/3272973.3274092</t>
  </si>
  <si>
    <t>10.1145/3206505.3206596</t>
  </si>
  <si>
    <t>10.1007/978-3-030-23884-1_17</t>
  </si>
  <si>
    <t>10.1007/978-3-319-98572-5_63</t>
  </si>
  <si>
    <t>10.1145/2832932.2832961</t>
  </si>
  <si>
    <t>10.1145/3240167.3240202</t>
  </si>
  <si>
    <t>10.1145/3338103.3338105</t>
  </si>
  <si>
    <t>10.1007/978-3-319-68059-0</t>
  </si>
  <si>
    <t>10.1145/3025453.3025862</t>
  </si>
  <si>
    <t>10.6084/m9.figshare.7855799.v2</t>
  </si>
  <si>
    <t>10.1145/3290605.3300909</t>
  </si>
  <si>
    <t>10.1145/3173574.3174238</t>
  </si>
  <si>
    <t>10.1109/APSIPA.2014.7041653</t>
  </si>
  <si>
    <t>10.1007/978-3-319-16631-5_15</t>
  </si>
  <si>
    <t>10.1109/WCSP.2011.6096689</t>
  </si>
  <si>
    <t>10.1109/WCSP.2011.6096688</t>
  </si>
  <si>
    <t>10.1007/978-3-319-64870-5_25</t>
  </si>
  <si>
    <t>10.5220/0005723700490058</t>
  </si>
  <si>
    <t>10.1109/ICB.2016.7550092</t>
  </si>
  <si>
    <t>10.1109/ICIP.2016.7532958</t>
  </si>
  <si>
    <t>10.1109/ICPR.2016.7899973</t>
  </si>
  <si>
    <t>10.1109/ICIP.2014.7025145</t>
  </si>
  <si>
    <t>10.1145/3025453.3025590</t>
  </si>
  <si>
    <t>10.1109/APSIPA.2014.7041634</t>
  </si>
  <si>
    <t>10.1145/3010915.3011841</t>
  </si>
  <si>
    <t>10.1145/2858036.2858119</t>
  </si>
  <si>
    <t>10.1007/1-4020-4113-6</t>
  </si>
  <si>
    <t>10.1145/3025453.3025881</t>
  </si>
  <si>
    <t>10.1145/3083671.3083690</t>
  </si>
  <si>
    <t>10.1145/2858036.2858331</t>
  </si>
  <si>
    <t>10.1145/3059009.3059047</t>
  </si>
  <si>
    <t>10.1145/3078072.3079747</t>
  </si>
  <si>
    <t>10.1145/3025453.3025762</t>
  </si>
  <si>
    <t>2-s2.0-28844503859</t>
  </si>
  <si>
    <t>2-s2.0-85040128622</t>
  </si>
  <si>
    <t>2-s2.0-20544441829</t>
  </si>
  <si>
    <t>2-s2.0-85042026685</t>
  </si>
  <si>
    <t>2-s2.0-79952950084</t>
  </si>
  <si>
    <t>2-s2.0-84866519433</t>
  </si>
  <si>
    <t>2-s2.0-84864120556</t>
  </si>
  <si>
    <t>2-s2.0-17644388854</t>
  </si>
  <si>
    <t>2-s2.0-85019249062</t>
  </si>
  <si>
    <t>2-s2.0-85021163877</t>
  </si>
  <si>
    <t>2-s2.0-84945208647</t>
  </si>
  <si>
    <t>2-s2.0-84941415316</t>
  </si>
  <si>
    <t>2-s2.0-84897375569</t>
  </si>
  <si>
    <t>2-s2.0-85021803189</t>
  </si>
  <si>
    <t>2-s2.0-79960967082</t>
  </si>
  <si>
    <t>2-s2.0-84860995378</t>
  </si>
  <si>
    <t>2-s2.0-0002549801</t>
  </si>
  <si>
    <t>2-s2.0-77949292109</t>
  </si>
  <si>
    <t>2-s2.0-84966661144</t>
  </si>
  <si>
    <t>2-s2.0-85019242453</t>
  </si>
  <si>
    <t>2-s2.0-85064083775</t>
  </si>
  <si>
    <t>2-s2.0-85042790582</t>
  </si>
  <si>
    <t>2-s2.0-85041434425</t>
  </si>
  <si>
    <t>2-s2.0-84881052262</t>
  </si>
  <si>
    <t>2-s2.0-84897647428</t>
  </si>
  <si>
    <t>2-s2.0-84883522754</t>
  </si>
  <si>
    <t>2-s2.0-84902482655</t>
  </si>
  <si>
    <t>2-s2.0-85053290925</t>
  </si>
  <si>
    <t>2-s2.0-77957146712</t>
  </si>
  <si>
    <t>2-s2.0-85071611254</t>
  </si>
  <si>
    <t>2-s2.0-84893070216</t>
  </si>
  <si>
    <t>2-s2.0-84923250080</t>
  </si>
  <si>
    <t>2-s2.0-84882608966</t>
  </si>
  <si>
    <t>2-s2.0-84871141307</t>
  </si>
  <si>
    <t>2-s2.0-34548454044</t>
  </si>
  <si>
    <t>2-s2.0-84926003974</t>
  </si>
  <si>
    <t>2-s2.0-84863200318</t>
  </si>
  <si>
    <t>2-s2.0-84900530881</t>
  </si>
  <si>
    <t>2-s2.0-85045540193</t>
  </si>
  <si>
    <t>2-s2.0-83455221001</t>
  </si>
  <si>
    <t>2-s2.0-79956151091</t>
  </si>
  <si>
    <t>2-s2.0-78751648655</t>
  </si>
  <si>
    <t>2-s2.0-84963946775</t>
  </si>
  <si>
    <t>2-s2.0-84858290402</t>
  </si>
  <si>
    <t>2-s2.0-85009797073</t>
  </si>
  <si>
    <t>2-s2.0-85046654956</t>
  </si>
  <si>
    <t>2-s2.0-85056702595</t>
  </si>
  <si>
    <t>2-s2.0-84899585243</t>
  </si>
  <si>
    <t>2-s2.0-84878553403</t>
  </si>
  <si>
    <t>2-s2.0-85018986155</t>
  </si>
  <si>
    <t>2-s2.0-84964010146</t>
  </si>
  <si>
    <t>2-s2.0-85021742176</t>
  </si>
  <si>
    <t>2-s2.0-84982860194</t>
  </si>
  <si>
    <t>2-s2.0-85064651327</t>
  </si>
  <si>
    <t>2-s2.0-84920465239</t>
  </si>
  <si>
    <t>2-s2.0-23744457104</t>
  </si>
  <si>
    <t>2-s2.0-84908565994</t>
  </si>
  <si>
    <t>2-s2.0-85028925699</t>
  </si>
  <si>
    <t>2-s2.0-77952591354</t>
  </si>
  <si>
    <t>2-s2.0-85063441139</t>
  </si>
  <si>
    <t>2-s2.0-84994885315</t>
  </si>
  <si>
    <t>2-s2.0-84871128750</t>
  </si>
  <si>
    <t>2-s2.0-7444242121</t>
  </si>
  <si>
    <t>2-s2.0-79952119561</t>
  </si>
  <si>
    <t>2-s2.0-77954680435</t>
  </si>
  <si>
    <t>2-s2.0-85037721270</t>
  </si>
  <si>
    <t>2-s2.0-34548264626</t>
  </si>
  <si>
    <t>2-s2.0-85049384194</t>
  </si>
  <si>
    <t>2-s2.0-84921438781</t>
  </si>
  <si>
    <t>2-s2.0-39649092019</t>
  </si>
  <si>
    <t>2-s2.0-77955730228</t>
  </si>
  <si>
    <t>2-s2.0-77957735497</t>
  </si>
  <si>
    <t>2-s2.0-84865681012</t>
  </si>
  <si>
    <t>2-s2.0-84863595779</t>
  </si>
  <si>
    <t>2-s2.0-84934765426</t>
  </si>
  <si>
    <t>2-s2.0-84946838853</t>
  </si>
  <si>
    <t>2-s2.0-84869466239</t>
  </si>
  <si>
    <t>2-s2.0-85074861906</t>
  </si>
  <si>
    <t>2-s2.0-85054173892</t>
  </si>
  <si>
    <t>2-s2.0-73549118811</t>
  </si>
  <si>
    <t>2-s2.0-84855266298</t>
  </si>
  <si>
    <t>2-s2.0-84992740375</t>
  </si>
  <si>
    <t>2-s2.0-85071615554</t>
  </si>
  <si>
    <t>2-s2.0-84928752063</t>
  </si>
  <si>
    <t>2-s2.0-84929120581</t>
  </si>
  <si>
    <t>2-s2.0-84992110994</t>
  </si>
  <si>
    <t>2-s2.0-85045736549</t>
  </si>
  <si>
    <t>2-s2.0-84969549223</t>
  </si>
  <si>
    <t>2-s2.0-84944227767</t>
  </si>
  <si>
    <t>2-s2.0-84943197653</t>
  </si>
  <si>
    <t>2-s2.0-84954458463</t>
  </si>
  <si>
    <t>2-s2.0-33645104037</t>
  </si>
  <si>
    <t>2-s2.0-79952868162</t>
  </si>
  <si>
    <t>2-s2.0-84957895226</t>
  </si>
  <si>
    <t>2-s2.0-85053464646</t>
  </si>
  <si>
    <t>2-s2.0-84907249124</t>
  </si>
  <si>
    <t>2-s2.0-23744481220</t>
  </si>
  <si>
    <t>2-s2.0-84968779502</t>
  </si>
  <si>
    <t>2-s2.0-84956854574</t>
  </si>
  <si>
    <t>2-s2.0-84961761164</t>
  </si>
  <si>
    <t>2-s2.0-85055414384</t>
  </si>
  <si>
    <t>2-s2.0-80053909005</t>
  </si>
  <si>
    <t>2-s2.0-84943362188</t>
  </si>
  <si>
    <t>2-s2.0-84907808678</t>
  </si>
  <si>
    <t>2-s2.0-54949145792</t>
  </si>
  <si>
    <t>2-s2.0-84958244311</t>
  </si>
  <si>
    <t>2-s2.0-84906853426</t>
  </si>
  <si>
    <t>2-s2.0-85026877858</t>
  </si>
  <si>
    <t>2-s2.0-78149469381</t>
  </si>
  <si>
    <t>2-s2.0-84885628555</t>
  </si>
  <si>
    <t>2-s2.0-84898410500</t>
  </si>
  <si>
    <t>2-s2.0-84992176592</t>
  </si>
  <si>
    <t>2-s2.0-85046679557</t>
  </si>
  <si>
    <t>2-s2.0-85025434821</t>
  </si>
  <si>
    <t>2-s2.0-85071224447</t>
  </si>
  <si>
    <t>2-s2.0-42149141745</t>
  </si>
  <si>
    <t>2-s2.0-36048978641</t>
  </si>
  <si>
    <t>2-s2.0-84944224460</t>
  </si>
  <si>
    <t>2-s2.0-84944229335</t>
  </si>
  <si>
    <t>2-s2.0-84885009022</t>
  </si>
  <si>
    <t>2-s2.0-70349488508</t>
  </si>
  <si>
    <t>2-s2.0-84885016119</t>
  </si>
  <si>
    <t>2-s2.0-84890398724</t>
  </si>
  <si>
    <t>2-s2.0-84941416980</t>
  </si>
  <si>
    <t>2-s2.0-85026527325</t>
  </si>
  <si>
    <t>2-s2.0-85058117029</t>
  </si>
  <si>
    <t>2-s2.0-84925047429</t>
  </si>
  <si>
    <t>2-s2.0-85009348514</t>
  </si>
  <si>
    <t>2-s2.0-84899095438</t>
  </si>
  <si>
    <t>2-s2.0-84899456151</t>
  </si>
  <si>
    <t>2-s2.0-77955146356</t>
  </si>
  <si>
    <t>2-s2.0-25444446130</t>
  </si>
  <si>
    <t>2-s2.0-84961390857</t>
  </si>
  <si>
    <t>2-s2.0-85069516500</t>
  </si>
  <si>
    <t>2-s2.0-85066417412</t>
  </si>
  <si>
    <t>2-s2.0-84877778975</t>
  </si>
  <si>
    <t>2-s2.0-84897448696</t>
  </si>
  <si>
    <t>2-s2.0-39649092285</t>
  </si>
  <si>
    <t>2-s2.0-84942101350</t>
  </si>
  <si>
    <t>2-s2.0-85073690656</t>
  </si>
  <si>
    <t>2-s2.0-85071384887</t>
  </si>
  <si>
    <t>2-s2.0-85062626918</t>
  </si>
  <si>
    <t>2-s2.0-84928791820</t>
  </si>
  <si>
    <t>2-s2.0-84901775196</t>
  </si>
  <si>
    <t>2-s2.0-84992754172</t>
  </si>
  <si>
    <t>2-s2.0-84957558448</t>
  </si>
  <si>
    <t>2-s2.0-84897385799</t>
  </si>
  <si>
    <t>2-s2.0-67349157303</t>
  </si>
  <si>
    <t>2-s2.0-84899800978</t>
  </si>
  <si>
    <t>2-s2.0-33846833909</t>
  </si>
  <si>
    <t>2-s2.0-84988632542</t>
  </si>
  <si>
    <t>2-s2.0-85071356814</t>
  </si>
  <si>
    <t>2-s2.0-84952878788</t>
  </si>
  <si>
    <t>2-s2.0-84930942413</t>
  </si>
  <si>
    <t>2-s2.0-84861014654</t>
  </si>
  <si>
    <t>2-s2.0-85053083367</t>
  </si>
  <si>
    <t>2-s2.0-84881292662</t>
  </si>
  <si>
    <t>2-s2.0-85054021997</t>
  </si>
  <si>
    <t>2-s2.0-84903212673</t>
  </si>
  <si>
    <t>2-s2.0-70349533039</t>
  </si>
  <si>
    <t>2-s2.0-61349129503</t>
  </si>
  <si>
    <t>2-s2.0-84873401230</t>
  </si>
  <si>
    <t>2-s2.0-84966283974</t>
  </si>
  <si>
    <t>2-s2.0-85069581934</t>
  </si>
  <si>
    <t>2-s2.0-85041422869</t>
  </si>
  <si>
    <t>2-s2.0-84903190590</t>
  </si>
  <si>
    <t>2-s2.0-84906099095</t>
  </si>
  <si>
    <t>2-s2.0-85058116792</t>
  </si>
  <si>
    <t>2-s2.0-85056809780</t>
  </si>
  <si>
    <t>2-s2.0-84976556360</t>
  </si>
  <si>
    <t>2-s2.0-85070109030</t>
  </si>
  <si>
    <t>2-s2.0-85070423673</t>
  </si>
  <si>
    <t>2-s2.0-84893684743</t>
  </si>
  <si>
    <t>2-s2.0-84934917557</t>
  </si>
  <si>
    <t>2-s2.0-84874398146</t>
  </si>
  <si>
    <t>2-s2.0-85021836442</t>
  </si>
  <si>
    <t>2-s2.0-85066982513</t>
  </si>
  <si>
    <t>2-s2.0-85041550933</t>
  </si>
  <si>
    <t>2-s2.0-85051061861</t>
  </si>
  <si>
    <t>2-s2.0-84994591772</t>
  </si>
  <si>
    <t>2-s2.0-84870673069</t>
  </si>
  <si>
    <t>2-s2.0-38049037289</t>
  </si>
  <si>
    <t>2-s2.0-84960203926</t>
  </si>
  <si>
    <t>2-s2.0-84909344001</t>
  </si>
  <si>
    <t>2-s2.0-85050044089</t>
  </si>
  <si>
    <t>2-s2.0-85028761546</t>
  </si>
  <si>
    <t>2-s2.0-84953710547</t>
  </si>
  <si>
    <t>2-s2.0-84950297820</t>
  </si>
  <si>
    <t>2-s2.0-85043759933</t>
  </si>
  <si>
    <t>2-s2.0-37849040279</t>
  </si>
  <si>
    <t>2-s2.0-84882528029</t>
  </si>
  <si>
    <t>2-s2.0-80052795555</t>
  </si>
  <si>
    <t>2-s2.0-84902246477</t>
  </si>
  <si>
    <t>2-s2.0-84858387430</t>
  </si>
  <si>
    <t>2-s2.0-85014663422</t>
  </si>
  <si>
    <t>2-s2.0-85046934155</t>
  </si>
  <si>
    <t>2-s2.0-84978654973</t>
  </si>
  <si>
    <t>2-s2.0-85067599533</t>
  </si>
  <si>
    <t>2-s2.0-85019604680</t>
  </si>
  <si>
    <t>2-s2.0-32344446679</t>
  </si>
  <si>
    <t>2-s2.0-85040727610</t>
  </si>
  <si>
    <t>2-s2.0-85052012602</t>
  </si>
  <si>
    <t>2-s2.0-84873668480</t>
  </si>
  <si>
    <t>2-s2.0-84964799680</t>
  </si>
  <si>
    <t>2-s2.0-84932152099</t>
  </si>
  <si>
    <t>2-s2.0-84951986589</t>
  </si>
  <si>
    <t>2-s2.0-84863976094</t>
  </si>
  <si>
    <t>2-s2.0-84857988376</t>
  </si>
  <si>
    <t>2-s2.0-84890083756</t>
  </si>
  <si>
    <t>2-s2.0-78751680374</t>
  </si>
  <si>
    <t>2-s2.0-84867696371</t>
  </si>
  <si>
    <t>2-s2.0-85048253439</t>
  </si>
  <si>
    <t>2-s2.0-85046958324</t>
  </si>
  <si>
    <t>2-s2.0-84923883217</t>
  </si>
  <si>
    <t>2-s2.0-85004190314</t>
  </si>
  <si>
    <t>2-s2.0-79951861663</t>
  </si>
  <si>
    <t>2-s2.0-38049057133</t>
  </si>
  <si>
    <t>2-s2.0-84911373501</t>
  </si>
  <si>
    <t>2-s2.0-84951971909</t>
  </si>
  <si>
    <t>2-s2.0-84883299138</t>
  </si>
  <si>
    <t>2-s2.0-84943637067</t>
  </si>
  <si>
    <t>2-s2.0-85052017379</t>
  </si>
  <si>
    <t>2-s2.0-77953565929</t>
  </si>
  <si>
    <t>2-s2.0-85022337346</t>
  </si>
  <si>
    <t>2-s2.0-85067306063</t>
  </si>
  <si>
    <t>2-s2.0-85046973154</t>
  </si>
  <si>
    <t>2-s2.0-84919934817</t>
  </si>
  <si>
    <t>2-s2.0-85039422381</t>
  </si>
  <si>
    <t>2-s2.0-38049078363</t>
  </si>
  <si>
    <t>2-s2.0-84905197265</t>
  </si>
  <si>
    <t>2-s2.0-34547496196</t>
  </si>
  <si>
    <t>2-s2.0-85069903194</t>
  </si>
  <si>
    <t>2-s2.0-84908891914</t>
  </si>
  <si>
    <t>2-s2.0-84954230456</t>
  </si>
  <si>
    <t>2-s2.0-84905189824</t>
  </si>
  <si>
    <t>2-s2.0-78249257998</t>
  </si>
  <si>
    <t>2-s2.0-84928042687</t>
  </si>
  <si>
    <t>2-s2.0-84997079099</t>
  </si>
  <si>
    <t>2-s2.0-84877990541</t>
  </si>
  <si>
    <t>2-s2.0-85058225651</t>
  </si>
  <si>
    <t>2-s2.0-85067597620</t>
  </si>
  <si>
    <t>2-s2.0-84866723956</t>
  </si>
  <si>
    <t>2-s2.0-85046692462</t>
  </si>
  <si>
    <t>2-s2.0-84904497435</t>
  </si>
  <si>
    <t>2-s2.0-84897490079</t>
  </si>
  <si>
    <t>2-s2.0-84862063767</t>
  </si>
  <si>
    <t>2-s2.0-84864744675</t>
  </si>
  <si>
    <t>2-s2.0-84859075583</t>
  </si>
  <si>
    <t>2-s2.0-77954908003</t>
  </si>
  <si>
    <t>2-s2.0-84862070512</t>
  </si>
  <si>
    <t>2-s2.0-84883272937</t>
  </si>
  <si>
    <t>2-s2.0-85052022835</t>
  </si>
  <si>
    <t>2-s2.0-70349573090</t>
  </si>
  <si>
    <t>2-s2.0-84890705975</t>
  </si>
  <si>
    <t>2-s2.0-67649639869</t>
  </si>
  <si>
    <t>2-s2.0-84924057539</t>
  </si>
  <si>
    <t>2-s2.0-79951919420</t>
  </si>
  <si>
    <t>2-s2.0-80055071299</t>
  </si>
  <si>
    <t>2-s2.0-84890112265</t>
  </si>
  <si>
    <t>2-s2.0-67649739004</t>
  </si>
  <si>
    <t>2-s2.0-70349565730</t>
  </si>
  <si>
    <t>2-s2.0-77953495984</t>
  </si>
  <si>
    <t>2-s2.0-84945544187</t>
  </si>
  <si>
    <t>2-s2.0-84945563910</t>
  </si>
  <si>
    <t>2-s2.0-84893240173</t>
  </si>
  <si>
    <t>2-s2.0-84983494524</t>
  </si>
  <si>
    <t>2-s2.0-85009949429</t>
  </si>
  <si>
    <t>2-s2.0-85014715502</t>
  </si>
  <si>
    <t>2-s2.0-84963610892</t>
  </si>
  <si>
    <t>2-s2.0-85046782126</t>
  </si>
  <si>
    <t>2-s2.0-84905165976</t>
  </si>
  <si>
    <t>2-s2.0-84893955374</t>
  </si>
  <si>
    <t>2-s2.0-84905186342</t>
  </si>
  <si>
    <t>2-s2.0-85038373056</t>
  </si>
  <si>
    <t>2-s2.0-77954665228</t>
  </si>
  <si>
    <t>2-s2.0-85056604060</t>
  </si>
  <si>
    <t>2-s2.0-85015073778</t>
  </si>
  <si>
    <t>2-s2.0-84978696610</t>
  </si>
  <si>
    <t>2-s2.0-85050029660</t>
  </si>
  <si>
    <t>2-s2.0-8505003268</t>
  </si>
  <si>
    <t>2-s2.0-85047570039</t>
  </si>
  <si>
    <t>2-s2.0-85015972581</t>
  </si>
  <si>
    <t>2-s2.0-84921676363</t>
  </si>
  <si>
    <t>2-s2.0-85055568975</t>
  </si>
  <si>
    <t>2-s2.0-85067607108</t>
  </si>
  <si>
    <t>2-s2.0-85056580147</t>
  </si>
  <si>
    <t>2-s2.0-84887140615</t>
  </si>
  <si>
    <t>2-s2.0-84964501764</t>
  </si>
  <si>
    <t>2-s2.0-85046960515</t>
  </si>
  <si>
    <t>2-s2.0-85048107872</t>
  </si>
  <si>
    <t>2-s2.0-84905171409</t>
  </si>
  <si>
    <t>2-s2.0-84946075548</t>
  </si>
  <si>
    <t>2-s2.0-84555188107</t>
  </si>
  <si>
    <t>2-s2.0-51449098969</t>
  </si>
  <si>
    <t>2-s2.0-84905189665</t>
  </si>
  <si>
    <t>2-s2.0-84865695113</t>
  </si>
  <si>
    <t>2-s2.0-70349451764</t>
  </si>
  <si>
    <t>2-s2.0-34547514190</t>
  </si>
  <si>
    <t>2-s2.0-85019570374</t>
  </si>
  <si>
    <t>2-s2.0-84979774919</t>
  </si>
  <si>
    <t>2-s2.0-84954289003</t>
  </si>
  <si>
    <t>2-s2.0-85014601426</t>
  </si>
  <si>
    <t>2-s2.0-85028506656</t>
  </si>
  <si>
    <t>2-s2.0-84897564715</t>
  </si>
  <si>
    <t>2-s2.0-84863914949</t>
  </si>
  <si>
    <t>2-s2.0-85028741813</t>
  </si>
  <si>
    <t>2-s2.0-85040733900</t>
  </si>
  <si>
    <t>2-s2.0-78149348481</t>
  </si>
  <si>
    <t>2-s2.0-84862649642</t>
  </si>
  <si>
    <t>2-s2.0-84873370913</t>
  </si>
  <si>
    <t>2-s2.0-65449156493</t>
  </si>
  <si>
    <t>2-s2.0-85067844947</t>
  </si>
  <si>
    <t>2-s2.0-78650528722</t>
  </si>
  <si>
    <t>2-s2.0-84945531079</t>
  </si>
  <si>
    <t>2-s2.0-84962665252</t>
  </si>
  <si>
    <t>2-s2.0-84964815292</t>
  </si>
  <si>
    <t>2-s2.0-85056294759</t>
  </si>
  <si>
    <t>2-s2.0-84877941754</t>
  </si>
  <si>
    <t>2-s2.0-84878287956</t>
  </si>
  <si>
    <t>2-s2.0-57049129897</t>
  </si>
  <si>
    <t>2-s2.0-79952918034</t>
  </si>
  <si>
    <t>2-s2.0-84883080505</t>
  </si>
  <si>
    <t>2-s2.0-85052017470</t>
  </si>
  <si>
    <t>2-s2.0-85046949204</t>
  </si>
  <si>
    <t>2-s2.0-85026270512</t>
  </si>
  <si>
    <t>2-s2.0-85015092321</t>
  </si>
  <si>
    <t>2-s2.0-85030236444</t>
  </si>
  <si>
    <t>2-s2.0-84964344557</t>
  </si>
  <si>
    <t>2-s2.0-84958548514</t>
  </si>
  <si>
    <t>2-s2.0-84978975396</t>
  </si>
  <si>
    <t>2-s2.0-84989829345</t>
  </si>
  <si>
    <t>2-s2.0-84949924877</t>
  </si>
  <si>
    <t>2-s2.0-85028956125</t>
  </si>
  <si>
    <t>2-s2.0-84893420003</t>
  </si>
  <si>
    <t>2-s2.0-85000658050</t>
  </si>
  <si>
    <t>2-s2.0-84986224273</t>
  </si>
  <si>
    <t>2-s2.0-84902285725</t>
  </si>
  <si>
    <t>2-s2.0-84875533645</t>
  </si>
  <si>
    <t>2-s2.0-34548378893</t>
  </si>
  <si>
    <t>2-s2.0-56149112494</t>
  </si>
  <si>
    <t>2-s2.0-84986237999</t>
  </si>
  <si>
    <t>2-s2.0-84949924415</t>
  </si>
  <si>
    <t>2-s2.0-80155136677</t>
  </si>
  <si>
    <t>2-s2.0-84555195629</t>
  </si>
  <si>
    <t>2-s2.0-84919919226</t>
  </si>
  <si>
    <t>2-s2.0-77954804934</t>
  </si>
  <si>
    <t>2-s2.0-80053368557</t>
  </si>
  <si>
    <t>2-s2.0-85028771597</t>
  </si>
  <si>
    <t>2-s2.0-84943610020</t>
  </si>
  <si>
    <t>2-s2.0-84875319251</t>
  </si>
  <si>
    <t>2-s2.0-84911425866</t>
  </si>
  <si>
    <t>2-s2.0-84943635442</t>
  </si>
  <si>
    <t>2-s2.0-84949927695</t>
  </si>
  <si>
    <t>2-s2.0-85017257428</t>
  </si>
  <si>
    <t>2-s2.0-79952575545</t>
  </si>
  <si>
    <t>2-s2.0-85060936340</t>
  </si>
  <si>
    <t>2-s2.0-85050029554</t>
  </si>
  <si>
    <t>2-s2.0-84893228321</t>
  </si>
  <si>
    <t>2-s2.0-85069479630</t>
  </si>
  <si>
    <t>2-s2.0-84867724418</t>
  </si>
  <si>
    <t>2-s2.0-84910601625</t>
  </si>
  <si>
    <t>2-s2.0-85025811501</t>
  </si>
  <si>
    <t>2-s2.0-84919333354</t>
  </si>
  <si>
    <t>2-s2.0-84900541202</t>
  </si>
  <si>
    <t>2-s2.0-84893412576</t>
  </si>
  <si>
    <t>2-s2.0-84954482295</t>
  </si>
  <si>
    <t>2-s2.0-85014721251</t>
  </si>
  <si>
    <t>2-s2.0-33745549699</t>
  </si>
  <si>
    <t>2-s2.0-85044847595</t>
  </si>
  <si>
    <t>2-s2.0-77952977544</t>
  </si>
  <si>
    <t>2-s2.0-84900545024</t>
  </si>
  <si>
    <t>2-s2.0-85046949760</t>
  </si>
  <si>
    <t>2-s2.0-70350455278</t>
  </si>
  <si>
    <t>2-s2.0-84963818661</t>
  </si>
  <si>
    <t>2-s2.0-70450210477</t>
  </si>
  <si>
    <t>2-s2.0-84928019090</t>
  </si>
  <si>
    <t>2-s2.0-85040715587</t>
  </si>
  <si>
    <t>2-s2.0-70350253298</t>
  </si>
  <si>
    <t>2-s2.0-84888211834</t>
  </si>
  <si>
    <t>2-s2.0-85025824175</t>
  </si>
  <si>
    <t>2-s2.0-85056600918</t>
  </si>
  <si>
    <t>2-s2.0-85043299197</t>
  </si>
  <si>
    <t>2-s2.0-84873344581</t>
  </si>
  <si>
    <t>2-s2.0-84881245015</t>
  </si>
  <si>
    <t>2-s2.0-85056290854</t>
  </si>
  <si>
    <t>2-s2.0-84911378008</t>
  </si>
  <si>
    <t>2-s2.0-84911389029</t>
  </si>
  <si>
    <t>2-s2.0-78649396760</t>
  </si>
  <si>
    <t>2-s2.0-84876892248</t>
  </si>
  <si>
    <t>2-s2.0-63349106570</t>
  </si>
  <si>
    <t>2-s2.0-85056293204</t>
  </si>
  <si>
    <t>2-s2.0-84873349213</t>
  </si>
  <si>
    <t>2-s2.0-84923902181</t>
  </si>
  <si>
    <t>2-s2.0-84962546053</t>
  </si>
  <si>
    <t>2-s2.0-85025808555</t>
  </si>
  <si>
    <t>2-s2.0-57049189128</t>
  </si>
  <si>
    <t>2-s2.0-33749541129</t>
  </si>
  <si>
    <t>2-s2.0-34548141802</t>
  </si>
  <si>
    <t>2-s2.0-80052993711</t>
  </si>
  <si>
    <t>2-s2.0-85067625758</t>
  </si>
  <si>
    <t>2-s2.0-78149355233</t>
  </si>
  <si>
    <t>2-s2.0-78751525352</t>
  </si>
  <si>
    <t>2-s2.0-78650546506</t>
  </si>
  <si>
    <t>2-s2.0-84943776945</t>
  </si>
  <si>
    <t>2-s2.0-84896959849</t>
  </si>
  <si>
    <t>2-s2.0-84923878914</t>
  </si>
  <si>
    <t>2-s2.0-85067813374</t>
  </si>
  <si>
    <t>2-s2.0-85057075196</t>
  </si>
  <si>
    <t>2-s2.0-84900433599</t>
  </si>
  <si>
    <t>2-s2.0-85015043535</t>
  </si>
  <si>
    <t>2-s2.0-85014606540</t>
  </si>
  <si>
    <t>2-s2.0-84873426250</t>
  </si>
  <si>
    <t>2-s2.0-84881243562</t>
  </si>
  <si>
    <t>2-s2.0-85069915655</t>
  </si>
  <si>
    <t>2-s2.0-84973358754</t>
  </si>
  <si>
    <t>2-s2.0-85014624483</t>
  </si>
  <si>
    <t>2-s2.0-85052021661</t>
  </si>
  <si>
    <t>2-s2.0-33646772889</t>
  </si>
  <si>
    <t>2-s2.0-84968736395</t>
  </si>
  <si>
    <t>2-s2.0-84881089801</t>
  </si>
  <si>
    <t>2-s2.0-70349147736</t>
  </si>
  <si>
    <t>2-s2.0-85067851233</t>
  </si>
  <si>
    <t>2-s2.0-85052018694</t>
  </si>
  <si>
    <t>2-s2.0-85067846252</t>
  </si>
  <si>
    <t>2-s2.0-51849151199</t>
  </si>
  <si>
    <t>2-s2.0-56649120391</t>
  </si>
  <si>
    <t>2-s2.0-84868583239</t>
  </si>
  <si>
    <t>2-s2.0-84911164336</t>
  </si>
  <si>
    <t>2-s2.0-84872348602</t>
  </si>
  <si>
    <t>2-s2.0-85046970492</t>
  </si>
  <si>
    <t>2-s2.0-84904490720</t>
  </si>
  <si>
    <t>2-s2.0-84997470871</t>
  </si>
  <si>
    <t>2-s2.0-85023170715</t>
  </si>
  <si>
    <t>2-s2.0-85070584012</t>
  </si>
  <si>
    <t>2-s2.0-84900546843</t>
  </si>
  <si>
    <t>2-s2.0-84886423931</t>
  </si>
  <si>
    <t>2-s2.0-84900422227</t>
  </si>
  <si>
    <t>2-s2.0-84900524482</t>
  </si>
  <si>
    <t>2-s2.0-84949925308</t>
  </si>
  <si>
    <t>2-s2.0-84924044607</t>
  </si>
  <si>
    <t>2-s2.0-85063514202</t>
  </si>
  <si>
    <t>2-s2.0-85058100179</t>
  </si>
  <si>
    <t>2-s2.0-85048870738</t>
  </si>
  <si>
    <t>2-s2.0-85068655938</t>
  </si>
  <si>
    <t>2-s2.0-85053221666</t>
  </si>
  <si>
    <t>2-s2.0-84979771571</t>
  </si>
  <si>
    <t>2-s2.0-85056595117</t>
  </si>
  <si>
    <t>2-s2.0-85070544744</t>
  </si>
  <si>
    <t>2-s2.0-85030844685</t>
  </si>
  <si>
    <t>2-s2.0-85044853464</t>
  </si>
  <si>
    <t>2-s2.0-85067632419</t>
  </si>
  <si>
    <t>2-s2.0-85046964266</t>
  </si>
  <si>
    <t>2-s2.0-84949926246</t>
  </si>
  <si>
    <t>2-s2.0-84916602858</t>
  </si>
  <si>
    <t>2-s2.0-84942546553</t>
  </si>
  <si>
    <t>2-s2.0-84555186863</t>
  </si>
  <si>
    <t>2-s2.0-84555194972</t>
  </si>
  <si>
    <t>2-s2.0-85028327925</t>
  </si>
  <si>
    <t>2-s2.0-84988421024</t>
  </si>
  <si>
    <t>2-s2.0-85006825784</t>
  </si>
  <si>
    <t>2-s2.0-85019109911</t>
  </si>
  <si>
    <t>2-s2.0-84949929395</t>
  </si>
  <si>
    <t>2-s2.0-84949926233</t>
  </si>
  <si>
    <t>2-s2.0-85012014179</t>
  </si>
  <si>
    <t>urn:nbn:se:kth:diva-141833</t>
  </si>
  <si>
    <t>urn:nbn:se:kth:diva-50074</t>
  </si>
  <si>
    <t>urn:nbn:se:kth:diva-13351</t>
  </si>
  <si>
    <t>urn:nbn:se:kth:diva-19954</t>
  </si>
  <si>
    <t>urn:nbn:se:kth:diva-53348</t>
  </si>
  <si>
    <t>urn:nbn:se:kth:diva-53344</t>
  </si>
  <si>
    <t>urn:nbn:se:kth:diva-53324</t>
  </si>
  <si>
    <t>urn:nbn:se:kth:diva-164951</t>
  </si>
  <si>
    <t>urn:nbn:se:kth:diva-53322</t>
  </si>
  <si>
    <t>urn:nbn:se:kth:diva-53321</t>
  </si>
  <si>
    <t>urn:nbn:se:kth:diva-222521</t>
  </si>
  <si>
    <t>urn:nbn:se:kth:diva-14855</t>
  </si>
  <si>
    <t>urn:nbn:se:kth:diva-224148</t>
  </si>
  <si>
    <t>urn:nbn:se:kth:diva-77498</t>
  </si>
  <si>
    <t>urn:nbn:se:kth:diva-38169</t>
  </si>
  <si>
    <t>urn:nbn:se:kth:diva-109505</t>
  </si>
  <si>
    <t>urn:nbn:se:kth:diva-50459</t>
  </si>
  <si>
    <t>urn:nbn:se:kth:diva-14541</t>
  </si>
  <si>
    <t>urn:nbn:se:kth:diva-38269</t>
  </si>
  <si>
    <t>urn:nbn:se:kth:diva-19878</t>
  </si>
  <si>
    <t>urn:nbn:se:kth:diva-22070</t>
  </si>
  <si>
    <t>urn:nbn:se:kth:diva-235056</t>
  </si>
  <si>
    <t>urn:nbn:se:kth:diva-207962</t>
  </si>
  <si>
    <t>urn:nbn:se:kth:diva-209591</t>
  </si>
  <si>
    <t>urn:nbn:se:kth:diva-164855</t>
  </si>
  <si>
    <t>urn:nbn:se:kth:diva-185223</t>
  </si>
  <si>
    <t>urn:nbn:se:kth:diva-193732</t>
  </si>
  <si>
    <t>urn:nbn:se:kth:diva-53675</t>
  </si>
  <si>
    <t>urn:nbn:se:kth:diva-69515</t>
  </si>
  <si>
    <t>urn:nbn:se:kth:diva-49884</t>
  </si>
  <si>
    <t>urn:nbn:se:kth:diva-109376</t>
  </si>
  <si>
    <t>urn:nbn:se:kth:diva-145017</t>
  </si>
  <si>
    <t>urn:nbn:se:kth:diva-193736</t>
  </si>
  <si>
    <t>urn:nbn:se:kth:diva-216317</t>
  </si>
  <si>
    <t>urn:nbn:se:kth:diva-234413</t>
  </si>
  <si>
    <t>urn:nbn:se:kth:diva-40640</t>
  </si>
  <si>
    <t>urn:nbn:se:kth:diva-98515</t>
  </si>
  <si>
    <t>urn:nbn:se:kth:diva-109375</t>
  </si>
  <si>
    <t>urn:nbn:se:kth:diva-234417</t>
  </si>
  <si>
    <t>urn:nbn:se:kth:diva-234404</t>
  </si>
  <si>
    <t>urn:nbn:se:kth:diva-12921</t>
  </si>
  <si>
    <t>urn:nbn:se:kth:diva-12923</t>
  </si>
  <si>
    <t>urn:nbn:se:kth:diva-12919</t>
  </si>
  <si>
    <t>urn:nbn:se:kth:diva-12922</t>
  </si>
  <si>
    <t>urn:nbn:se:kth:diva-52118</t>
  </si>
  <si>
    <t>urn:nbn:se:kth:diva-158902</t>
  </si>
  <si>
    <t>urn:nbn:se:kth:diva-195052</t>
  </si>
  <si>
    <t>urn:nbn:se:kth:diva-209507</t>
  </si>
  <si>
    <t>urn:nbn:se:kth:diva-254118</t>
  </si>
  <si>
    <t>urn:nbn:se:kth:diva-227594</t>
  </si>
  <si>
    <t>urn:nbn:se:kth:diva-255723</t>
  </si>
  <si>
    <t>urn:nbn:se:kth:diva-226812</t>
  </si>
  <si>
    <t>urn:nbn:se:kth:diva-123549</t>
  </si>
  <si>
    <t>urn:nbn:se:kth:diva-144130</t>
  </si>
  <si>
    <t>urn:nbn:se:kth:diva-259244</t>
  </si>
  <si>
    <t>urn:nbn:se:kth:diva-193737</t>
  </si>
  <si>
    <t>urn:nbn:se:kth:diva-222535</t>
  </si>
  <si>
    <t>urn:nbn:se:kth:diva-235306</t>
  </si>
  <si>
    <t>urn:nbn:se:kth:diva-193730</t>
  </si>
  <si>
    <t>urn:nbn:se:kth:diva-47830</t>
  </si>
  <si>
    <t>urn:nbn:se:kth:diva-47821</t>
  </si>
  <si>
    <t>urn:nbn:se:kth:diva-47823</t>
  </si>
  <si>
    <t>urn:nbn:se:kth:diva-47829</t>
  </si>
  <si>
    <t>urn:nbn:se:kth:diva-47826</t>
  </si>
  <si>
    <t>urn:nbn:se:kth:diva-47828</t>
  </si>
  <si>
    <t>urn:nbn:se:kth:diva-47825</t>
  </si>
  <si>
    <t>urn:nbn:se:kth:diva-32173</t>
  </si>
  <si>
    <t>urn:nbn:se:kth:diva-37277</t>
  </si>
  <si>
    <t>urn:nbn:se:kth:diva-121521</t>
  </si>
  <si>
    <t>urn:nbn:se:kth:diva-183505</t>
  </si>
  <si>
    <t>urn:nbn:se:kth:diva-138101</t>
  </si>
  <si>
    <t>urn:nbn:se:kth:diva-183510</t>
  </si>
  <si>
    <t>urn:nbn:se:kth:diva-47827</t>
  </si>
  <si>
    <t>urn:nbn:se:kth:diva-47824</t>
  </si>
  <si>
    <t>urn:nbn:se:kth:diva-138100</t>
  </si>
  <si>
    <t>urn:nbn:se:kth:diva-211272</t>
  </si>
  <si>
    <t>urn:nbn:se:kth:diva-197283</t>
  </si>
  <si>
    <t>urn:nbn:se:kth:diva-154221</t>
  </si>
  <si>
    <t>urn:nbn:se:kth:diva-186253</t>
  </si>
  <si>
    <t>urn:nbn:se:kth:diva-51244</t>
  </si>
  <si>
    <t>urn:nbn:se:kth:diva-51247</t>
  </si>
  <si>
    <t>urn:nbn:se:kth:diva-51251</t>
  </si>
  <si>
    <t>urn:nbn:se:kth:diva-51250</t>
  </si>
  <si>
    <t>urn:nbn:se:kth:diva-51246</t>
  </si>
  <si>
    <t>urn:nbn:se:kth:diva-51249</t>
  </si>
  <si>
    <t>urn:nbn:se:kth:diva-51248</t>
  </si>
  <si>
    <t>urn:nbn:se:kth:diva-51245</t>
  </si>
  <si>
    <t>urn:nbn:se:kth:diva-239667</t>
  </si>
  <si>
    <t>urn:nbn:se:kth:diva-262509</t>
  </si>
  <si>
    <t>urn:nbn:se:kth:diva-127939</t>
  </si>
  <si>
    <t>urn:nbn:se:kth:diva-158168</t>
  </si>
  <si>
    <t>urn:nbn:se:kth:diva-249396</t>
  </si>
  <si>
    <t>urn:nbn:se:kth:diva-249389</t>
  </si>
  <si>
    <t>urn:nbn:se:kth:diva-133832</t>
  </si>
  <si>
    <t>urn:nbn:se:kth:diva-109390</t>
  </si>
  <si>
    <t>urn:nbn:se:kth:diva-36806</t>
  </si>
  <si>
    <t>urn:nbn:se:kth:diva-15780</t>
  </si>
  <si>
    <t>urn:nbn:se:kth:diva-154535</t>
  </si>
  <si>
    <t>urn:nbn:se:kth:diva-34084</t>
  </si>
  <si>
    <t>urn:nbn:se:kth:diva-40918</t>
  </si>
  <si>
    <t>urn:nbn:se:kth:diva-227566</t>
  </si>
  <si>
    <t>urn:nbn:se:kth:diva-172305</t>
  </si>
  <si>
    <t>urn:nbn:se:kth:diva-59113</t>
  </si>
  <si>
    <t>urn:nbn:se:kth:diva-59112</t>
  </si>
  <si>
    <t>urn:nbn:se:kth:diva-59502</t>
  </si>
  <si>
    <t>urn:nbn:se:kth:diva-33948</t>
  </si>
  <si>
    <t>urn:nbn:se:kth:diva-30254</t>
  </si>
  <si>
    <t>urn:nbn:se:kth:diva-185375</t>
  </si>
  <si>
    <t>urn:nbn:se:kth:diva-99539</t>
  </si>
  <si>
    <t>urn:nbn:se:kth:diva-12920</t>
  </si>
  <si>
    <t>urn:nbn:se:kth:diva-51912</t>
  </si>
  <si>
    <t>urn:nbn:se:kth:diva-234414</t>
  </si>
  <si>
    <t>urn:nbn:se:kth:diva-196225</t>
  </si>
  <si>
    <t>urn:nbn:se:kth:diva-228229</t>
  </si>
  <si>
    <t>urn:nbn:se:kth:diva-239168</t>
  </si>
  <si>
    <t>urn:nbn:se:kth:diva-259255</t>
  </si>
  <si>
    <t>urn:nbn:se:kth:diva-259245</t>
  </si>
  <si>
    <t>urn:nbn:se:kth:diva-240504</t>
  </si>
  <si>
    <t>urn:nbn:se:kth:diva-216508</t>
  </si>
  <si>
    <t>urn:nbn:se:kth:diva-187086</t>
  </si>
  <si>
    <t>urn:nbn:se:kth:diva-208781</t>
  </si>
  <si>
    <t>urn:nbn:se:kth:diva-191387</t>
  </si>
  <si>
    <t>urn:nbn:se:kth:diva-257527</t>
  </si>
  <si>
    <t>urn:nbn:se:kth:diva-158182</t>
  </si>
  <si>
    <t>urn:nbn:se:kth:diva-14975</t>
  </si>
  <si>
    <t>urn:nbn:se:kth:diva-22892</t>
  </si>
  <si>
    <t>urn:nbn:se:kth:diva-158169</t>
  </si>
  <si>
    <t>urn:nbn:se:kth:diva-50706</t>
  </si>
  <si>
    <t>urn:nbn:se:kth:diva-55290</t>
  </si>
  <si>
    <t>urn:nbn:se:kth:diva-216350</t>
  </si>
  <si>
    <t>urn:nbn:se:kth:diva-75288</t>
  </si>
  <si>
    <t>urn:nbn:se:kth:diva-249867</t>
  </si>
  <si>
    <t>urn:nbn:se:kth:diva-50600</t>
  </si>
  <si>
    <t>urn:nbn:se:kth:diva-50498</t>
  </si>
  <si>
    <t>urn:nbn:se:kth:diva-52572</t>
  </si>
  <si>
    <t>urn:nbn:se:kth:diva-53068</t>
  </si>
  <si>
    <t>urn:nbn:se:kth:diva-53150</t>
  </si>
  <si>
    <t>urn:nbn:se:kth:diva-52567</t>
  </si>
  <si>
    <t>urn:nbn:se:kth:diva-50046</t>
  </si>
  <si>
    <t>urn:nbn:se:kth:diva-49914</t>
  </si>
  <si>
    <t>urn:nbn:se:kth:diva-50682</t>
  </si>
  <si>
    <t>urn:nbn:se:kth:diva-50608</t>
  </si>
  <si>
    <t>urn:nbn:se:kth:diva-47958</t>
  </si>
  <si>
    <t>urn:nbn:se:kth:diva-22268</t>
  </si>
  <si>
    <t>urn:nbn:se:kth:diva-193969</t>
  </si>
  <si>
    <t>urn:nbn:se:kth:diva-109389</t>
  </si>
  <si>
    <t>urn:nbn:se:kth:diva-11922</t>
  </si>
  <si>
    <t>urn:nbn:se:kth:diva-11923</t>
  </si>
  <si>
    <t>urn:nbn:se:kth:diva-137407</t>
  </si>
  <si>
    <t>urn:nbn:se:kth:diva-51952</t>
  </si>
  <si>
    <t>urn:nbn:se:kth:diva-215175</t>
  </si>
  <si>
    <t>urn:nbn:se:kth:diva-109378</t>
  </si>
  <si>
    <t>urn:nbn:se:kth:diva-11921</t>
  </si>
  <si>
    <t>urn:nbn:se:kth:diva-11924</t>
  </si>
  <si>
    <t>urn:nbn:se:kth:diva-109377</t>
  </si>
  <si>
    <t>urn:nbn:se:kth:diva-11926</t>
  </si>
  <si>
    <t>urn:nbn:se:kth:diva-219778</t>
  </si>
  <si>
    <t>urn:nbn:se:kth:diva-59999</t>
  </si>
  <si>
    <t>urn:nbn:se:kth:diva-60468</t>
  </si>
  <si>
    <t>urn:nbn:se:kth:diva-60003</t>
  </si>
  <si>
    <t>urn:nbn:se:kth:diva-231766</t>
  </si>
  <si>
    <t>urn:nbn:se:kth:diva-181304</t>
  </si>
  <si>
    <t>urn:nbn:se:kth:diva-249423</t>
  </si>
  <si>
    <t>urn:nbn:se:kth:diva-249420</t>
  </si>
  <si>
    <t>urn:nbn:se:kth:diva-267175</t>
  </si>
  <si>
    <t>urn:nbn:se:kth:diva-193743</t>
  </si>
  <si>
    <t>urn:nbn:se:kth:diva-193764</t>
  </si>
  <si>
    <t>urn:nbn:se:kth:diva-193767</t>
  </si>
  <si>
    <t>urn:nbn:se:kth:diva-233855</t>
  </si>
  <si>
    <t>urn:nbn:se:kth:diva-193758</t>
  </si>
  <si>
    <t>urn:nbn:se:kth:diva-193754</t>
  </si>
  <si>
    <t>urn:nbn:se:kth:diva-113301</t>
  </si>
  <si>
    <t>urn:nbn:se:kth:diva-175059</t>
  </si>
  <si>
    <t>urn:nbn:se:kth:diva-181199</t>
  </si>
  <si>
    <t>urn:nbn:se:kth:diva-107098</t>
  </si>
  <si>
    <t>urn:nbn:se:kth:diva-267895</t>
  </si>
  <si>
    <t>urn:nbn:se:kth:diva-231243</t>
  </si>
  <si>
    <t>urn:nbn:se:kth:diva-240592</t>
  </si>
  <si>
    <t>urn:nbn:se:kth:diva-13887</t>
  </si>
  <si>
    <t>urn:nbn:se:kth:diva-194525</t>
  </si>
  <si>
    <t>urn:nbn:se:kth:diva-256566</t>
  </si>
  <si>
    <t>urn:nbn:se:kth:diva-59140</t>
  </si>
  <si>
    <t>urn:nbn:se:kth:diva-62970</t>
  </si>
  <si>
    <t>urn:nbn:se:kth:diva-53338</t>
  </si>
  <si>
    <t>urn:nbn:se:kth:diva-59142</t>
  </si>
  <si>
    <t>urn:nbn:se:kth:diva-196834</t>
  </si>
  <si>
    <t>urn:nbn:se:kth:diva-206990</t>
  </si>
  <si>
    <t>urn:nbn:se:kth:diva-165937</t>
  </si>
  <si>
    <t>urn:nbn:se:kth:diva-249426</t>
  </si>
  <si>
    <t>urn:nbn:se:kth:diva-197043</t>
  </si>
  <si>
    <t>urn:nbn:se:kth:diva-240755</t>
  </si>
  <si>
    <t>urn:nbn:se:kth:diva-190481</t>
  </si>
  <si>
    <t>urn:nbn:se:kth:diva-184089</t>
  </si>
  <si>
    <t>urn:nbn:se:kth:diva-181244</t>
  </si>
  <si>
    <t>urn:nbn:se:kth:diva-176325</t>
  </si>
  <si>
    <t>urn:nbn:se:kth:diva-193770</t>
  </si>
  <si>
    <t>urn:nbn:se:kth:diva-15532</t>
  </si>
  <si>
    <t>urn:nbn:se:kth:diva-239001</t>
  </si>
  <si>
    <t>urn:nbn:se:kth:diva-53140</t>
  </si>
  <si>
    <t>urn:nbn:se:kth:diva-22663</t>
  </si>
  <si>
    <t>urn:nbn:se:kth:diva-53168</t>
  </si>
  <si>
    <t>urn:nbn:se:kth:diva-20706</t>
  </si>
  <si>
    <t>urn:nbn:se:kth:diva-187403</t>
  </si>
  <si>
    <t>urn:nbn:se:kth:diva-242970</t>
  </si>
  <si>
    <t>urn:nbn:se:kth:diva-95301</t>
  </si>
  <si>
    <t>urn:nbn:se:kth:diva-14980</t>
  </si>
  <si>
    <t>urn:nbn:se:kth:diva-194693</t>
  </si>
  <si>
    <t>urn:nbn:se:kth:diva-183319</t>
  </si>
  <si>
    <t>urn:nbn:se:kth:diva-109379</t>
  </si>
  <si>
    <t>urn:nbn:se:kth:diva-240532</t>
  </si>
  <si>
    <t>urn:nbn:se:kth:diva-50101</t>
  </si>
  <si>
    <t>urn:nbn:se:kth:diva-206991</t>
  </si>
  <si>
    <t>urn:nbn:se:kth:diva-249431</t>
  </si>
  <si>
    <t>urn:nbn:se:kth:diva-249410</t>
  </si>
  <si>
    <t>urn:nbn:se:kth:diva-188297</t>
  </si>
  <si>
    <t>urn:nbn:se:kth:diva-246578</t>
  </si>
  <si>
    <t>urn:nbn:se:kth:diva-59166</t>
  </si>
  <si>
    <t>urn:nbn:se:kth:diva-172496</t>
  </si>
  <si>
    <t>urn:nbn:se:kth:diva-156537</t>
  </si>
  <si>
    <t>urn:nbn:se:kth:diva-16826</t>
  </si>
  <si>
    <t>urn:nbn:se:kth:diva-249417</t>
  </si>
  <si>
    <t>urn:nbn:se:kth:diva-249402</t>
  </si>
  <si>
    <t>urn:nbn:se:kth:diva-215179</t>
  </si>
  <si>
    <t>urn:nbn:se:kth:diva-153271</t>
  </si>
  <si>
    <t>urn:nbn:se:kth:diva-222525</t>
  </si>
  <si>
    <t>urn:nbn:se:kth:diva-13889</t>
  </si>
  <si>
    <t>urn:nbn:se:kth:diva-140033</t>
  </si>
  <si>
    <t>urn:nbn:se:kth:diva-145573</t>
  </si>
  <si>
    <t>urn:nbn:se:kth:diva-222524</t>
  </si>
  <si>
    <t>urn:nbn:se:kth:diva-240605</t>
  </si>
  <si>
    <t>urn:nbn:se:kth:diva-257528</t>
  </si>
  <si>
    <t>urn:nbn:se:kth:diva-154472</t>
  </si>
  <si>
    <t>urn:nbn:se:kth:diva-50106</t>
  </si>
  <si>
    <t>urn:nbn:se:kth:diva-228262</t>
  </si>
  <si>
    <t>urn:nbn:se:kth:diva-217953</t>
  </si>
  <si>
    <t>urn:nbn:se:kth:diva-262780</t>
  </si>
  <si>
    <t>urn:nbn:se:kth:diva-18798</t>
  </si>
  <si>
    <t>urn:nbn:se:kth:diva-60478</t>
  </si>
  <si>
    <t>urn:nbn:se:kth:diva-181209</t>
  </si>
  <si>
    <t>urn:nbn:se:kth:diva-123595</t>
  </si>
  <si>
    <t>urn:nbn:se:kth:diva-180869</t>
  </si>
  <si>
    <t>urn:nbn:se:kth:diva-249413</t>
  </si>
  <si>
    <t>urn:nbn:se:kth:diva-249409</t>
  </si>
  <si>
    <t>urn:nbn:se:kth:diva-249393</t>
  </si>
  <si>
    <t>urn:nbn:se:kth:diva-249414</t>
  </si>
  <si>
    <t>urn:nbn:se:kth:diva-249411</t>
  </si>
  <si>
    <t>urn:nbn:se:kth:diva-151120</t>
  </si>
  <si>
    <t>urn:nbn:se:kth:diva-212543</t>
  </si>
  <si>
    <t>urn:nbn:se:kth:diva-160031</t>
  </si>
  <si>
    <t>urn:nbn:se:kth:diva-233852</t>
  </si>
  <si>
    <t>urn:nbn:se:kth:diva-227720</t>
  </si>
  <si>
    <t>urn:nbn:se:kth:diva-259238</t>
  </si>
  <si>
    <t>urn:nbn:se:kth:diva-257584</t>
  </si>
  <si>
    <t>urn:nbn:se:kth:diva-136994</t>
  </si>
  <si>
    <t>urn:nbn:se:kth:diva-206692</t>
  </si>
  <si>
    <t>urn:nbn:se:kth:diva-78454</t>
  </si>
  <si>
    <t>urn:nbn:se:kth:diva-22415</t>
  </si>
  <si>
    <t>urn:nbn:se:kth:diva-155499</t>
  </si>
  <si>
    <t>urn:nbn:se:kth:diva-145836</t>
  </si>
  <si>
    <t>urn:nbn:se:kth:diva-29230</t>
  </si>
  <si>
    <t>urn:nbn:se:kth:diva-13863</t>
  </si>
  <si>
    <t>urn:nbn:se:kth:diva-13856</t>
  </si>
  <si>
    <t>urn:nbn:se:kth:diva-91403</t>
  </si>
  <si>
    <t>urn:nbn:se:kth:diva-203317</t>
  </si>
  <si>
    <t>urn:nbn:se:kth:diva-257745</t>
  </si>
  <si>
    <t>urn:nbn:se:kth:diva-257743</t>
  </si>
  <si>
    <t>urn:nbn:se:kth:diva-50018</t>
  </si>
  <si>
    <t>urn:nbn:se:kth:diva-134465</t>
  </si>
  <si>
    <t>urn:nbn:se:kth:diva-51919</t>
  </si>
  <si>
    <t>urn:nbn:se:kth:diva-234399</t>
  </si>
  <si>
    <t>urn:nbn:se:kth:diva-193731</t>
  </si>
  <si>
    <t>urn:nbn:se:kth:diva-17232</t>
  </si>
  <si>
    <t>urn:nbn:se:kth:diva-175608</t>
  </si>
  <si>
    <t>urn:nbn:se:kth:diva-266416</t>
  </si>
  <si>
    <t>urn:nbn:se:kth:diva-260159</t>
  </si>
  <si>
    <t>urn:nbn:se:kth:diva-255571</t>
  </si>
  <si>
    <t>urn:nbn:se:kth:diva-169335</t>
  </si>
  <si>
    <t>urn:nbn:se:kth:diva-146584</t>
  </si>
  <si>
    <t>urn:nbn:se:kth:diva-258080</t>
  </si>
  <si>
    <t>urn:nbn:se:kth:diva-183189</t>
  </si>
  <si>
    <t>urn:nbn:se:kth:diva-219580</t>
  </si>
  <si>
    <t>urn:nbn:se:kth:diva-193777</t>
  </si>
  <si>
    <t>urn:nbn:se:kth:diva-158013</t>
  </si>
  <si>
    <t>urn:nbn:se:kth:diva-155500</t>
  </si>
  <si>
    <t>urn:nbn:se:kth:diva-22965</t>
  </si>
  <si>
    <t>urn:nbn:se:kth:diva-157921</t>
  </si>
  <si>
    <t>urn:nbn:se:kth:diva-194207</t>
  </si>
  <si>
    <t>urn:nbn:se:kth:diva-255676</t>
  </si>
  <si>
    <t>urn:nbn:se:kth:diva-160171</t>
  </si>
  <si>
    <t>urn:nbn:se:kth:diva-243001</t>
  </si>
  <si>
    <t>urn:nbn:se:kth:diva-179683</t>
  </si>
  <si>
    <t>urn:nbn:se:kth:diva-162153</t>
  </si>
  <si>
    <t>urn:nbn:se:kth:diva-240511</t>
  </si>
  <si>
    <t>urn:nbn:se:kth:diva-52200</t>
  </si>
  <si>
    <t>urn:nbn:se:kth:diva-233746</t>
  </si>
  <si>
    <t>urn:nbn:se:kth:diva-192180</t>
  </si>
  <si>
    <t>urn:nbn:se:kth:diva-192182</t>
  </si>
  <si>
    <t>urn:nbn:se:kth:diva-257526</t>
  </si>
  <si>
    <t>urn:nbn:se:kth:diva-239308</t>
  </si>
  <si>
    <t>urn:nbn:se:kth:diva-235536</t>
  </si>
  <si>
    <t>urn:nbn:se:kth:diva-235923</t>
  </si>
  <si>
    <t>urn:nbn:se:kth:diva-192177</t>
  </si>
  <si>
    <t>urn:nbn:se:kth:diva-18892</t>
  </si>
  <si>
    <t>urn:nbn:se:kth:diva-79126</t>
  </si>
  <si>
    <t>urn:nbn:se:kth:diva-18203</t>
  </si>
  <si>
    <t>urn:nbn:se:kth:diva-53210</t>
  </si>
  <si>
    <t>urn:nbn:se:kth:diva-249424</t>
  </si>
  <si>
    <t>urn:nbn:se:kth:diva-257688</t>
  </si>
  <si>
    <t>urn:nbn:se:kth:diva-240603</t>
  </si>
  <si>
    <t>urn:nbn:se:kth:diva-259217</t>
  </si>
  <si>
    <t>urn:nbn:se:kth:diva-148320</t>
  </si>
  <si>
    <t>urn:nbn:se:kth:diva-153275</t>
  </si>
  <si>
    <t>urn:nbn:se:kth:diva-241235</t>
  </si>
  <si>
    <t>urn:nbn:se:kth:diva-249827</t>
  </si>
  <si>
    <t>urn:nbn:se:kth:diva-247225</t>
  </si>
  <si>
    <t>urn:nbn:se:kth:diva-190497</t>
  </si>
  <si>
    <t>urn:nbn:se:kth:diva-261035</t>
  </si>
  <si>
    <t>urn:nbn:se:kth:diva-257430</t>
  </si>
  <si>
    <t>urn:nbn:se:kth:diva-141805</t>
  </si>
  <si>
    <t>urn:nbn:se:kth:diva-172499</t>
  </si>
  <si>
    <t>urn:nbn:se:kth:diva-141826</t>
  </si>
  <si>
    <t>urn:nbn:se:kth:diva-189190</t>
  </si>
  <si>
    <t>urn:nbn:se:kth:diva-213815</t>
  </si>
  <si>
    <t>urn:nbn:se:kth:diva-255335</t>
  </si>
  <si>
    <t>urn:nbn:se:kth:diva-113303</t>
  </si>
  <si>
    <t>urn:nbn:se:kth:diva-215700</t>
  </si>
  <si>
    <t>urn:nbn:se:kth:diva-237118</t>
  </si>
  <si>
    <t>urn:nbn:se:kth:diva-196948</t>
  </si>
  <si>
    <t>urn:nbn:se:kth:diva-61350</t>
  </si>
  <si>
    <t>urn:nbn:se:kth:diva-61242</t>
  </si>
  <si>
    <t>urn:nbn:se:kth:diva-61233</t>
  </si>
  <si>
    <t>urn:nbn:se:kth:diva-61256</t>
  </si>
  <si>
    <t>urn:nbn:se:kth:diva-61214</t>
  </si>
  <si>
    <t>urn:nbn:se:kth:diva-61248</t>
  </si>
  <si>
    <t>urn:nbn:se:kth:diva-61252</t>
  </si>
  <si>
    <t>urn:nbn:se:kth:diva-61236</t>
  </si>
  <si>
    <t>urn:nbn:se:kth:diva-61348</t>
  </si>
  <si>
    <t>urn:nbn:se:kth:diva-61246</t>
  </si>
  <si>
    <t>urn:nbn:se:kth:diva-61344</t>
  </si>
  <si>
    <t>urn:nbn:se:kth:diva-193584</t>
  </si>
  <si>
    <t>urn:nbn:se:kth:diva-193583</t>
  </si>
  <si>
    <t>urn:nbn:se:kth:diva-193588</t>
  </si>
  <si>
    <t>urn:nbn:se:kth:diva-193589</t>
  </si>
  <si>
    <t>urn:nbn:se:kth:diva-185465</t>
  </si>
  <si>
    <t>urn:nbn:se:kth:diva-61352</t>
  </si>
  <si>
    <t>urn:nbn:se:kth:diva-61356</t>
  </si>
  <si>
    <t>urn:nbn:se:kth:diva-61354</t>
  </si>
  <si>
    <t>urn:nbn:se:kth:diva-53632</t>
  </si>
  <si>
    <t>urn:nbn:se:kth:diva-53633</t>
  </si>
  <si>
    <t>urn:nbn:se:kth:diva-105805</t>
  </si>
  <si>
    <t>urn:nbn:se:kth:diva-38272</t>
  </si>
  <si>
    <t>urn:nbn:se:kth:diva-38274</t>
  </si>
  <si>
    <t>urn:nbn:se:kth:diva-38278</t>
  </si>
  <si>
    <t>urn:nbn:se:kth:diva-183508</t>
  </si>
  <si>
    <t>urn:nbn:se:kth:diva-38275</t>
  </si>
  <si>
    <t>urn:nbn:se:kth:diva-113206</t>
  </si>
  <si>
    <t>urn:nbn:se:kth:diva-52714</t>
  </si>
  <si>
    <t>urn:nbn:se:kth:diva-52724</t>
  </si>
  <si>
    <t>urn:nbn:se:kth:diva-240609</t>
  </si>
  <si>
    <t>urn:nbn:se:kth:diva-235302</t>
  </si>
  <si>
    <t>urn:nbn:se:kth:diva-217792</t>
  </si>
  <si>
    <t>urn:nbn:se:kth:diva-53115</t>
  </si>
  <si>
    <t>urn:nbn:se:kth:diva-53741</t>
  </si>
  <si>
    <t>urn:nbn:se:kth:diva-53743</t>
  </si>
  <si>
    <t>urn:nbn:se:kth:diva-53702</t>
  </si>
  <si>
    <t>urn:nbn:se:kth:diva-53746</t>
  </si>
  <si>
    <t>urn:nbn:se:kth:diva-53744</t>
  </si>
  <si>
    <t>urn:nbn:se:kth:diva-239618</t>
  </si>
  <si>
    <t>urn:nbn:se:kth:diva-239621</t>
  </si>
  <si>
    <t>urn:nbn:se:kth:diva-239622</t>
  </si>
  <si>
    <t>urn:nbn:se:kth:diva-49968</t>
  </si>
  <si>
    <t>urn:nbn:se:kth:diva-48203</t>
  </si>
  <si>
    <t>urn:nbn:se:kth:diva-60746</t>
  </si>
  <si>
    <t>urn:nbn:se:kth:diva-60656</t>
  </si>
  <si>
    <t>urn:nbn:se:kth:diva-70304</t>
  </si>
  <si>
    <t>urn:nbn:se:kth:diva-137381</t>
  </si>
  <si>
    <t>urn:nbn:se:kth:diva-52041</t>
  </si>
  <si>
    <t>urn:nbn:se:kth:diva-198562</t>
  </si>
  <si>
    <t>urn:nbn:se:kth:diva-52806</t>
  </si>
  <si>
    <t>urn:nbn:se:kth:diva-52116</t>
  </si>
  <si>
    <t>urn:nbn:se:kth:diva-51975</t>
  </si>
  <si>
    <t>urn:nbn:se:kth:diva-187437</t>
  </si>
  <si>
    <t>urn:nbn:se:kth:diva-259227</t>
  </si>
  <si>
    <t>urn:nbn:se:kth:diva-52089</t>
  </si>
  <si>
    <t>urn:nbn:se:kth:diva-61209</t>
  </si>
  <si>
    <t>urn:nbn:se:kth:diva-51252</t>
  </si>
  <si>
    <t>urn:nbn:se:kth:diva-61205</t>
  </si>
  <si>
    <t>urn:nbn:se:kth:diva-61206</t>
  </si>
  <si>
    <t>urn:nbn:se:kth:diva-61211</t>
  </si>
  <si>
    <t>urn:nbn:se:kth:diva-61212</t>
  </si>
  <si>
    <t>urn:nbn:se:kth:diva-61213</t>
  </si>
  <si>
    <t>urn:nbn:se:kth:diva-61208</t>
  </si>
  <si>
    <t>urn:nbn:se:kth:diva-232950</t>
  </si>
  <si>
    <t>urn:nbn:se:kth:diva-183506</t>
  </si>
  <si>
    <t>urn:nbn:se:kth:diva-243896</t>
  </si>
  <si>
    <t>urn:nbn:se:kth:diva-196792</t>
  </si>
  <si>
    <t>urn:nbn:se:kth:diva-61204</t>
  </si>
  <si>
    <t>urn:nbn:se:kth:diva-134320</t>
  </si>
  <si>
    <t>urn:nbn:se:kth:diva-236808</t>
  </si>
  <si>
    <t>urn:nbn:se:kth:diva-34088</t>
  </si>
  <si>
    <t>urn:nbn:se:kth:diva-70309</t>
  </si>
  <si>
    <t>urn:nbn:se:kth:diva-216932</t>
  </si>
  <si>
    <t>urn:nbn:se:kth:diva-257754</t>
  </si>
  <si>
    <t>urn:nbn:se:kth:diva-244609</t>
  </si>
  <si>
    <t>urn:nbn:se:kth:diva-240558</t>
  </si>
  <si>
    <t>urn:nbn:se:kth:diva-158184</t>
  </si>
  <si>
    <t>urn:nbn:se:kth:diva-158185</t>
  </si>
  <si>
    <t>urn:nbn:se:kth:diva-52001</t>
  </si>
  <si>
    <t>urn:nbn:se:kth:diva-53697</t>
  </si>
  <si>
    <t>urn:nbn:se:kth:diva-137380</t>
  </si>
  <si>
    <t>urn:nbn:se:kth:diva-109363</t>
  </si>
  <si>
    <t>urn:nbn:se:kth:diva-52042</t>
  </si>
  <si>
    <t>urn:nbn:se:kth:diva-53029</t>
  </si>
  <si>
    <t>urn:nbn:se:kth:diva-53121</t>
  </si>
  <si>
    <t>urn:nbn:se:kth:diva-52810</t>
  </si>
  <si>
    <t>urn:nbn:se:kth:diva-53031</t>
  </si>
  <si>
    <t>urn:nbn:se:kth:diva-53034</t>
  </si>
  <si>
    <t>urn:nbn:se:kth:diva-165895</t>
  </si>
  <si>
    <t>urn:nbn:se:kth:diva-124244</t>
  </si>
  <si>
    <t>urn:nbn:se:kth:diva-215177</t>
  </si>
  <si>
    <t>urn:nbn:se:kth:diva-137409</t>
  </si>
  <si>
    <t>urn:nbn:se:kth:diva-215172</t>
  </si>
  <si>
    <t>urn:nbn:se:kth:diva-215173</t>
  </si>
  <si>
    <t>urn:nbn:se:kth:diva-180400</t>
  </si>
  <si>
    <t>urn:nbn:se:kth:diva-219585</t>
  </si>
  <si>
    <t>urn:nbn:se:kth:diva-219586</t>
  </si>
  <si>
    <t>urn:nbn:se:kth:diva-181289</t>
  </si>
  <si>
    <t>urn:nbn:se:kth:diva-113302</t>
  </si>
  <si>
    <t>urn:nbn:se:kth:diva-179210</t>
  </si>
  <si>
    <t>urn:nbn:se:kth:diva-224845</t>
  </si>
  <si>
    <t>urn:nbn:se:kth:diva-52290</t>
  </si>
  <si>
    <t>urn:nbn:se:kth:diva-53670</t>
  </si>
  <si>
    <t>urn:nbn:se:kth:diva-52757</t>
  </si>
  <si>
    <t>urn:nbn:se:kth:diva-219738</t>
  </si>
  <si>
    <t>urn:nbn:se:kth:diva-60156</t>
  </si>
  <si>
    <t>urn:nbn:se:kth:diva-249429</t>
  </si>
  <si>
    <t>urn:nbn:se:kth:diva-254860</t>
  </si>
  <si>
    <t>urn:nbn:se:kth:diva-51938</t>
  </si>
  <si>
    <t>urn:nbn:se:kth:diva-53621</t>
  </si>
  <si>
    <t>urn:nbn:se:kth:diva-132112</t>
  </si>
  <si>
    <t>urn:nbn:se:kth:diva-53687</t>
  </si>
  <si>
    <t>urn:nbn:se:kth:diva-60789</t>
  </si>
  <si>
    <t>urn:nbn:se:kth:diva-215704</t>
  </si>
  <si>
    <t>urn:nbn:se:kth:diva-141827</t>
  </si>
  <si>
    <t>urn:nbn:se:kth:diva-141841</t>
  </si>
  <si>
    <t>urn:nbn:se:kth:diva-52683</t>
  </si>
  <si>
    <t>urn:nbn:se:kth:diva-241913</t>
  </si>
  <si>
    <t>urn:nbn:se:kth:diva-241914</t>
  </si>
  <si>
    <t>urn:nbn:se:kth:diva-259232</t>
  </si>
  <si>
    <t>urn:nbn:se:kth:diva-192377</t>
  </si>
  <si>
    <t>urn:nbn:se:kth:diva-61781</t>
  </si>
  <si>
    <t>urn:nbn:se:kth:diva-55295</t>
  </si>
  <si>
    <t>urn:nbn:se:kth:diva-138548</t>
  </si>
  <si>
    <t>urn:nbn:se:kth:diva-131405</t>
  </si>
  <si>
    <t>urn:nbn:se:kth:diva-53453</t>
  </si>
  <si>
    <t>urn:nbn:se:kth:diva-53429</t>
  </si>
  <si>
    <t>urn:nbn:se:kth:diva-53519</t>
  </si>
  <si>
    <t>urn:nbn:se:kth:diva-61800</t>
  </si>
  <si>
    <t>urn:nbn:se:kth:diva-158051</t>
  </si>
  <si>
    <t>urn:nbn:se:kth:diva-53426</t>
  </si>
  <si>
    <t>urn:nbn:se:kth:diva-52079</t>
  </si>
  <si>
    <t>urn:nbn:se:kth:diva-207504</t>
  </si>
  <si>
    <t>urn:nbn:se:kth:diva-228568</t>
  </si>
  <si>
    <t>urn:nbn:se:kth:diva-194220</t>
  </si>
  <si>
    <t>urn:nbn:se:kth:diva-252787</t>
  </si>
  <si>
    <t>urn:nbn:se:kth:diva-259177</t>
  </si>
  <si>
    <t>urn:nbn:se:kth:diva-38177</t>
  </si>
  <si>
    <t>urn:nbn:se:kth:diva-169060</t>
  </si>
  <si>
    <t>urn:nbn:se:kth:diva-38176</t>
  </si>
  <si>
    <t>urn:nbn:se:kth:diva-38281</t>
  </si>
  <si>
    <t>urn:nbn:se:kth:diva-258436</t>
  </si>
  <si>
    <t>urn:nbn:se:kth:diva-258439</t>
  </si>
  <si>
    <t>urn:nbn:se:kth:diva-243898</t>
  </si>
  <si>
    <t>urn:nbn:se:kth:diva-38290</t>
  </si>
  <si>
    <t>urn:nbn:se:kth:diva-38308</t>
  </si>
  <si>
    <t>urn:nbn:se:kth:diva-38282</t>
  </si>
  <si>
    <t>urn:nbn:se:kth:diva-38311</t>
  </si>
  <si>
    <t>urn:nbn:se:kth:diva-38310</t>
  </si>
  <si>
    <t>urn:nbn:se:kth:diva-38318</t>
  </si>
  <si>
    <t>urn:nbn:se:kth:diva-38325</t>
  </si>
  <si>
    <t>urn:nbn:se:kth:diva-38292</t>
  </si>
  <si>
    <t>urn:nbn:se:kth:diva-38326</t>
  </si>
  <si>
    <t>urn:nbn:se:kth:diva-38283</t>
  </si>
  <si>
    <t>urn:nbn:se:kth:diva-251043</t>
  </si>
  <si>
    <t>urn:nbn:se:kth:diva-221995</t>
  </si>
  <si>
    <t>urn:nbn:se:kth:diva-50938</t>
  </si>
  <si>
    <t>urn:nbn:se:kth:diva-242009</t>
  </si>
  <si>
    <t>urn:nbn:se:kth:diva-242008</t>
  </si>
  <si>
    <t>urn:nbn:se:kth:diva-13354</t>
  </si>
  <si>
    <t>urn:nbn:se:kth:diva-13350</t>
  </si>
  <si>
    <t>urn:nbn:se:kth:diva-234127</t>
  </si>
  <si>
    <t>urn:nbn:se:kth:diva-193734</t>
  </si>
  <si>
    <t>urn:nbn:se:kth:diva-193733</t>
  </si>
  <si>
    <t>urn:nbn:se:kth:diva-193735</t>
  </si>
  <si>
    <t>urn:nbn:se:kth:diva-202516</t>
  </si>
  <si>
    <t>urn:nbn:se:kth:diva-177792</t>
  </si>
  <si>
    <t>urn:nbn:se:kth:diva-177787</t>
  </si>
  <si>
    <t>urn:nbn:se:kth:diva-213962</t>
  </si>
  <si>
    <t>urn:nbn:se:kth:diva-249376</t>
  </si>
  <si>
    <t>urn:nbn:se:kth:diva-195371</t>
  </si>
  <si>
    <t>urn:nbn:se:kth:diva-177263</t>
  </si>
  <si>
    <t>urn:nbn:se:kth:diva-92172</t>
  </si>
  <si>
    <t>urn:nbn:se:kth:diva-131443</t>
  </si>
  <si>
    <t>urn:nbn:se:kth:diva-131444</t>
  </si>
  <si>
    <t>urn:nbn:se:kth:diva-131445</t>
  </si>
  <si>
    <t>urn:nbn:se:kth:diva-181543</t>
  </si>
  <si>
    <t>urn:nbn:se:kth:diva-52052</t>
  </si>
  <si>
    <t>urn:nbn:se:kth:diva-26010</t>
  </si>
  <si>
    <t>urn:nbn:se:kth:diva-52296</t>
  </si>
  <si>
    <t>urn:nbn:se:kth:diva-60784</t>
  </si>
  <si>
    <t>urn:nbn:se:kth:diva-60783</t>
  </si>
  <si>
    <t>urn:nbn:se:kth:diva-60773</t>
  </si>
  <si>
    <t>urn:nbn:se:kth:diva-151270</t>
  </si>
  <si>
    <t>urn:nbn:se:kth:diva-60777</t>
  </si>
  <si>
    <t>urn:nbn:se:kth:diva-27964</t>
  </si>
  <si>
    <t>urn:nbn:se:kth:diva-40776</t>
  </si>
  <si>
    <t>urn:nbn:se:kth:diva-69512</t>
  </si>
  <si>
    <t>urn:nbn:se:kth:diva-60788</t>
  </si>
  <si>
    <t>urn:nbn:se:kth:diva-60780</t>
  </si>
  <si>
    <t>urn:nbn:se:kth:diva-60786</t>
  </si>
  <si>
    <t>urn:nbn:se:kth:diva-238373</t>
  </si>
  <si>
    <t>urn:nbn:se:kth:diva-173604</t>
  </si>
  <si>
    <t>urn:nbn:se:kth:diva-249405</t>
  </si>
  <si>
    <t>urn:nbn:se:kth:diva-228564</t>
  </si>
  <si>
    <t>urn:nbn:se:kth:diva-234411</t>
  </si>
  <si>
    <t>urn:nbn:se:kth:diva-234401</t>
  </si>
  <si>
    <t>urn:nbn:se:kth:diva-234393</t>
  </si>
  <si>
    <t>urn:nbn:se:kth:diva-70359</t>
  </si>
  <si>
    <t>urn:nbn:se:kth:diva-52133</t>
  </si>
  <si>
    <t>urn:nbn:se:kth:diva-162114</t>
  </si>
  <si>
    <t>urn:nbn:se:kth:diva-192919</t>
  </si>
  <si>
    <t>urn:nbn:se:kth:diva-215169</t>
  </si>
  <si>
    <t>urn:nbn:se:kth:diva-70361</t>
  </si>
  <si>
    <t>urn:nbn:se:kth:diva-242018</t>
  </si>
  <si>
    <t>urn:nbn:se:kth:diva-51920</t>
  </si>
  <si>
    <t>urn:nbn:se:kth:diva-51840</t>
  </si>
  <si>
    <t>urn:nbn:se:kth:diva-52022</t>
  </si>
  <si>
    <t>urn:nbn:se:kth:diva-52057</t>
  </si>
  <si>
    <t>urn:nbn:se:kth:diva-234416</t>
  </si>
  <si>
    <t>urn:nbn:se:kth:diva-234400</t>
  </si>
  <si>
    <t>urn:nbn:se:kth:diva-234405</t>
  </si>
  <si>
    <t>urn:nbn:se:kth:diva-12924</t>
  </si>
  <si>
    <t>urn:nbn:se:kth:diva-198560</t>
  </si>
  <si>
    <t>urn:nbn:se:kth:diva-152435</t>
  </si>
  <si>
    <t>urn:nbn:se:kth:diva-40728</t>
  </si>
  <si>
    <t>urn:nbn:se:kth:diva-158897</t>
  </si>
  <si>
    <t>urn:nbn:se:kth:diva-167853</t>
  </si>
  <si>
    <t>urn:nbn:se:kth:diva-181563</t>
  </si>
  <si>
    <t>urn:nbn:se:kth:diva-133412</t>
  </si>
  <si>
    <t>urn:nbn:se:kth:diva-50930</t>
  </si>
  <si>
    <t>urn:nbn:se:kth:diva-59911</t>
  </si>
  <si>
    <t>urn:nbn:se:kth:diva-59910</t>
  </si>
  <si>
    <t>urn:nbn:se:kth:diva-59908</t>
  </si>
  <si>
    <t>urn:nbn:se:kth:diva-266768</t>
  </si>
  <si>
    <t>urn:nbn:se:kth:diva-52069</t>
  </si>
  <si>
    <t>urn:nbn:se:kth:diva-234125</t>
  </si>
  <si>
    <t>urn:nbn:se:kth:diva-52083</t>
  </si>
  <si>
    <t>urn:nbn:se:kth:diva-53465</t>
  </si>
  <si>
    <t>urn:nbn:se:kth:diva-53347</t>
  </si>
  <si>
    <t>urn:nbn:se:kth:diva-206373</t>
  </si>
  <si>
    <t>urn:nbn:se:kth:diva-215861</t>
  </si>
  <si>
    <t>urn:nbn:se:kth:diva-259228</t>
  </si>
  <si>
    <t>urn:nbn:se:kth:diva-260227</t>
  </si>
  <si>
    <t>urn:nbn:se:kth:diva-228563</t>
  </si>
  <si>
    <t>urn:nbn:se:kth:diva-168871</t>
  </si>
  <si>
    <t>urn:nbn:se:kth:diva-222522</t>
  </si>
  <si>
    <t>urn:nbn:se:kth:diva-119154</t>
  </si>
  <si>
    <t>urn:nbn:se:kth:diva-219584</t>
  </si>
  <si>
    <t>urn:nbn:se:kth:diva-40729</t>
  </si>
  <si>
    <t>urn:nbn:se:kth:diva-259224</t>
  </si>
  <si>
    <t>urn:nbn:se:kth:diva-52136</t>
  </si>
  <si>
    <t>urn:nbn:se:kth:diva-52220</t>
  </si>
  <si>
    <t>urn:nbn:se:kth:diva-52132</t>
  </si>
  <si>
    <t>urn:nbn:se:kth:diva-109381</t>
  </si>
  <si>
    <t>urn:nbn:se:kth:diva-193738</t>
  </si>
  <si>
    <t>urn:nbn:se:kth:diva-215131</t>
  </si>
  <si>
    <t>urn:nbn:se:kth:diva-249401</t>
  </si>
  <si>
    <t>urn:nbn:se:kth:diva-249399</t>
  </si>
  <si>
    <t>urn:nbn:se:kth:diva-158166</t>
  </si>
  <si>
    <t>urn:nbn:se:kth:diva-155394</t>
  </si>
  <si>
    <t>urn:nbn:se:kth:diva-170399</t>
  </si>
  <si>
    <t>urn:nbn:se:kth:diva-52201</t>
  </si>
  <si>
    <t>urn:nbn:se:kth:diva-38185</t>
  </si>
  <si>
    <t>urn:nbn:se:kth:diva-148431</t>
  </si>
  <si>
    <t>urn:nbn:se:kth:diva-38251</t>
  </si>
  <si>
    <t>urn:nbn:se:kth:diva-196942</t>
  </si>
  <si>
    <t>urn:nbn:se:kth:diva-198048</t>
  </si>
  <si>
    <t>urn:nbn:se:kth:diva-116405</t>
  </si>
  <si>
    <t>urn:nbn:se:kth:diva-109247</t>
  </si>
  <si>
    <t>urn:nbn:se:kth:diva-266260</t>
  </si>
  <si>
    <t>urn:nbn:se:kth:diva-247218</t>
  </si>
  <si>
    <t>urn:nbn:se:kth:diva-59909</t>
  </si>
  <si>
    <t>urn:nbn:se:kth:diva-50745</t>
  </si>
  <si>
    <t>urn:nbn:se:kth:diva-50727</t>
  </si>
  <si>
    <t>urn:nbn:se:kth:diva-52134</t>
  </si>
  <si>
    <t>urn:nbn:se:kth:diva-257746</t>
  </si>
  <si>
    <t>urn:nbn:se:kth:diva-52135</t>
  </si>
  <si>
    <t>urn:nbn:se:kth:diva-34097</t>
  </si>
  <si>
    <t>urn:nbn:se:kth:diva-60787</t>
  </si>
  <si>
    <t>urn:nbn:se:kth:diva-80974</t>
  </si>
  <si>
    <t>urn:nbn:se:kth:diva-79142</t>
  </si>
  <si>
    <t>urn:nbn:se:kth:diva-105306</t>
  </si>
  <si>
    <t>urn:nbn:se:kth:diva-238262</t>
  </si>
  <si>
    <t>urn:nbn:se:kth:diva-59111</t>
  </si>
  <si>
    <t>urn:nbn:se:kth:diva-59130</t>
  </si>
  <si>
    <t>urn:nbn:se:kth:diva-154415</t>
  </si>
  <si>
    <t>urn:nbn:se:kth:diva-154361</t>
  </si>
  <si>
    <t>urn:nbn:se:kth:diva-145510</t>
  </si>
  <si>
    <t>urn:nbn:se:kth:diva-93457</t>
  </si>
  <si>
    <t>urn:nbn:se:kth:diva-93456</t>
  </si>
  <si>
    <t>urn:nbn:se:kth:diva-99662</t>
  </si>
  <si>
    <t>urn:nbn:se:kth:diva-59116</t>
  </si>
  <si>
    <t>urn:nbn:se:kth:diva-59118</t>
  </si>
  <si>
    <t>urn:nbn:se:kth:diva-59120</t>
  </si>
  <si>
    <t>urn:nbn:se:kth:diva-59122</t>
  </si>
  <si>
    <t>urn:nbn:se:kth:diva-59121</t>
  </si>
  <si>
    <t>urn:nbn:se:kth:diva-59137</t>
  </si>
  <si>
    <t>urn:nbn:se:kth:diva-59115</t>
  </si>
  <si>
    <t>urn:nbn:se:kth:diva-59125</t>
  </si>
  <si>
    <t>urn:nbn:se:kth:diva-59119</t>
  </si>
  <si>
    <t>urn:nbn:se:kth:diva-59124</t>
  </si>
  <si>
    <t>urn:nbn:se:kth:diva-59129</t>
  </si>
  <si>
    <t>urn:nbn:se:kth:diva-59132</t>
  </si>
  <si>
    <t>urn:nbn:se:kth:diva-59134</t>
  </si>
  <si>
    <t>urn:nbn:se:kth:diva-59136</t>
  </si>
  <si>
    <t>urn:nbn:se:kth:diva-113294</t>
  </si>
  <si>
    <t>urn:nbn:se:kth:diva-133410</t>
  </si>
  <si>
    <t>urn:nbn:se:kth:diva-166571</t>
  </si>
  <si>
    <t>urn:nbn:se:kth:diva-158914</t>
  </si>
  <si>
    <t>urn:nbn:se:kth:diva-234124</t>
  </si>
  <si>
    <t>urn:nbn:se:kth:diva-52263</t>
  </si>
  <si>
    <t>urn:nbn:se:kth:diva-50863</t>
  </si>
  <si>
    <t>urn:nbn:se:kth:diva-92173</t>
  </si>
  <si>
    <t>urn:nbn:se:kth:diva-62205</t>
  </si>
  <si>
    <t>urn:nbn:se:kth:diva-59547</t>
  </si>
  <si>
    <t>urn:nbn:se:kth:diva-62224</t>
  </si>
  <si>
    <t>urn:nbn:se:kth:diva-59560</t>
  </si>
  <si>
    <t>urn:nbn:se:kth:diva-164285</t>
  </si>
  <si>
    <t>urn:nbn:se:kth:diva-193739</t>
  </si>
  <si>
    <t>urn:nbn:se:kth:diva-150076</t>
  </si>
  <si>
    <t>urn:nbn:se:kth:diva-215171</t>
  </si>
  <si>
    <t>urn:nbn:se:kth:diva-234418</t>
  </si>
  <si>
    <t>urn:nbn:se:kth:diva-234395</t>
  </si>
  <si>
    <t>urn:nbn:se:kth:diva-239167</t>
  </si>
  <si>
    <t>urn:nbn:se:kth:diva-162115</t>
  </si>
  <si>
    <t>urn:nbn:se:kth:diva-205926</t>
  </si>
  <si>
    <t>urn:nbn:se:kth:diva-211079</t>
  </si>
  <si>
    <t>urn:nbn:se:kth:diva-250780</t>
  </si>
  <si>
    <t>urn:nbn:se:kth:diva-48755</t>
  </si>
  <si>
    <t>urn:nbn:se:kth:diva-239163</t>
  </si>
  <si>
    <t>urn:nbn:se:kth:diva-51897</t>
  </si>
  <si>
    <t>urn:nbn:se:kth:diva-51792</t>
  </si>
  <si>
    <t>urn:nbn:se:kth:diva-162111</t>
  </si>
  <si>
    <t>urn:nbn:se:kth:diva-52641</t>
  </si>
  <si>
    <t>urn:nbn:se:kth:diva-151264</t>
  </si>
  <si>
    <t>urn:nbn:se:kth:diva-52298</t>
  </si>
  <si>
    <t>urn:nbn:se:kth:diva-30441</t>
  </si>
  <si>
    <t>urn:nbn:se:kth:diva-55345</t>
  </si>
  <si>
    <t>urn:nbn:se:kth:diva-53521</t>
  </si>
  <si>
    <t>urn:nbn:se:kth:diva-165412</t>
  </si>
  <si>
    <t>urn:nbn:se:kth:diva-177431</t>
  </si>
  <si>
    <t>urn:nbn:se:kth:diva-50840</t>
  </si>
  <si>
    <t>urn:nbn:se:kth:diva-50977</t>
  </si>
  <si>
    <t>urn:nbn:se:kth:diva-50830</t>
  </si>
  <si>
    <t>urn:nbn:se:kth:diva-52657</t>
  </si>
  <si>
    <t>urn:nbn:se:kth:diva-53478</t>
  </si>
  <si>
    <t>urn:nbn:se:kth:diva-53509</t>
  </si>
  <si>
    <t>urn:nbn:se:kth:diva-53707</t>
  </si>
  <si>
    <t>urn:nbn:se:kth:diva-59912</t>
  </si>
  <si>
    <t>urn:nbn:se:kth:diva-79248</t>
  </si>
  <si>
    <t>urn:nbn:se:kth:diva-46172</t>
  </si>
  <si>
    <t>urn:nbn:se:kth:diva-81577</t>
  </si>
  <si>
    <t>urn:nbn:se:kth:diva-124242</t>
  </si>
  <si>
    <t>urn:nbn:se:kth:diva-81394</t>
  </si>
  <si>
    <t>urn:nbn:se:kth:diva-40630</t>
  </si>
  <si>
    <t>urn:nbn:se:kth:diva-165611</t>
  </si>
  <si>
    <t>urn:nbn:se:kth:diva-263053</t>
  </si>
  <si>
    <t>urn:nbn:se:kth:diva-143289</t>
  </si>
  <si>
    <t>urn:nbn:se:kth:diva-197133</t>
  </si>
  <si>
    <t>urn:nbn:se:kth:diva-197063</t>
  </si>
  <si>
    <t>urn:nbn:se:kth:diva-243031</t>
  </si>
  <si>
    <t>urn:nbn:se:kth:diva-52484</t>
  </si>
  <si>
    <t>urn:nbn:se:kth:diva-185584</t>
  </si>
  <si>
    <t>urn:nbn:se:kth:diva-185587</t>
  </si>
  <si>
    <t>urn:nbn:se:kth:diva-156076</t>
  </si>
  <si>
    <t>urn:nbn:se:kth:diva-228574</t>
  </si>
  <si>
    <t>urn:nbn:se:kth:diva-13353</t>
  </si>
  <si>
    <t>urn:nbn:se:kth:diva-109398</t>
  </si>
  <si>
    <t>urn:nbn:se:kth:diva-52121</t>
  </si>
  <si>
    <t>urn:nbn:se:kth:diva-215176</t>
  </si>
  <si>
    <t>urn:nbn:se:kth:diva-51934</t>
  </si>
  <si>
    <t>urn:nbn:se:kth:diva-52202</t>
  </si>
  <si>
    <t>urn:nbn:se:kth:diva-11925</t>
  </si>
  <si>
    <t>urn:nbn:se:kth:diva-143571</t>
  </si>
  <si>
    <t>urn:nbn:se:kth:diva-51898</t>
  </si>
  <si>
    <t>urn:nbn:se:kth:diva-109380</t>
  </si>
  <si>
    <t>urn:nbn:se:kth:diva-52078</t>
  </si>
  <si>
    <t>urn:nbn:se:kth:diva-180403</t>
  </si>
  <si>
    <t>urn:nbn:se:kth:diva-215183</t>
  </si>
  <si>
    <t>urn:nbn:se:kth:diva-52029</t>
  </si>
  <si>
    <t>urn:nbn:se:kth:diva-51993</t>
  </si>
  <si>
    <t>urn:nbn:se:kth:diva-264470</t>
  </si>
  <si>
    <t>urn:nbn:se:kth:diva-251619</t>
  </si>
  <si>
    <t>urn:nbn:se:kth:diva-235987</t>
  </si>
  <si>
    <t>urn:nbn:se:kth:diva-188182</t>
  </si>
  <si>
    <t>urn:nbn:se:kth:diva-166787</t>
  </si>
  <si>
    <t>urn:nbn:se:kth:diva-172342</t>
  </si>
  <si>
    <t>urn:nbn:se:kth:diva-189167</t>
  </si>
  <si>
    <t>urn:nbn:se:kth:diva-159191</t>
  </si>
  <si>
    <t>urn:nbn:se:kth:diva-78780</t>
  </si>
  <si>
    <t>urn:nbn:se:kth:diva-79029</t>
  </si>
  <si>
    <t>urn:nbn:se:kth:diva-78971</t>
  </si>
  <si>
    <t>urn:nbn:se:kth:diva-60624</t>
  </si>
  <si>
    <t>urn:nbn:se:kth:diva-60612</t>
  </si>
  <si>
    <t>urn:nbn:se:kth:diva-60643</t>
  </si>
  <si>
    <t>urn:nbn:se:kth:diva-60692</t>
  </si>
  <si>
    <t>urn:nbn:se:kth:diva-64123</t>
  </si>
  <si>
    <t>urn:nbn:se:kth:diva-60489</t>
  </si>
  <si>
    <t>urn:nbn:se:kth:diva-100825</t>
  </si>
  <si>
    <t>urn:nbn:se:kth:diva-169056</t>
  </si>
  <si>
    <t>urn:nbn:se:kth:diva-100824</t>
  </si>
  <si>
    <t>urn:nbn:se:kth:diva-209647</t>
  </si>
  <si>
    <t>urn:nbn:se:kth:diva-219782</t>
  </si>
  <si>
    <t>urn:nbn:se:kth:diva-177790</t>
  </si>
  <si>
    <t>urn:nbn:se:kth:diva-156075</t>
  </si>
  <si>
    <t>urn:nbn:se:kth:diva-219812</t>
  </si>
  <si>
    <t>urn:nbn:se:kth:diva-219781</t>
  </si>
  <si>
    <t>urn:nbn:se:kth:diva-169061</t>
  </si>
  <si>
    <t>urn:nbn:se:kth:diva-200663</t>
  </si>
  <si>
    <t>urn:nbn:se:kth:diva-204410</t>
  </si>
  <si>
    <t>urn:nbn:se:kth:diva-247939</t>
  </si>
  <si>
    <t>urn:nbn:se:kth:diva-161674</t>
  </si>
  <si>
    <t>urn:nbn:se:kth:diva-247185</t>
  </si>
  <si>
    <t>urn:nbn:se:kth:diva-259219</t>
  </si>
  <si>
    <t>urn:nbn:se:kth:diva-235951</t>
  </si>
  <si>
    <t>urn:nbn:se:kth:diva-215181</t>
  </si>
  <si>
    <t>urn:nbn:se:kth:diva-173372</t>
  </si>
  <si>
    <t>urn:nbn:se:kth:diva-241904</t>
  </si>
  <si>
    <t>urn:nbn:se:kth:diva-185410</t>
  </si>
  <si>
    <t>urn:nbn:se:kth:diva-52183</t>
  </si>
  <si>
    <t>urn:nbn:se:kth:diva-51839</t>
  </si>
  <si>
    <t>urn:nbn:se:kth:diva-137408</t>
  </si>
  <si>
    <t>urn:nbn:se:kth:diva-180413</t>
  </si>
  <si>
    <t>urn:nbn:se:kth:diva-215178</t>
  </si>
  <si>
    <t>urn:nbn:se:kth:diva-228567</t>
  </si>
  <si>
    <t>urn:nbn:se:kth:diva-231664</t>
  </si>
  <si>
    <t>urn:nbn:se:kth:diva-53331</t>
  </si>
  <si>
    <t>urn:nbn:se:kth:diva-53607</t>
  </si>
  <si>
    <t>urn:nbn:se:kth:diva-53512</t>
  </si>
  <si>
    <t>urn:nbn:se:kth:diva-193751</t>
  </si>
  <si>
    <t>urn:nbn:se:kth:diva-193755</t>
  </si>
  <si>
    <t>urn:nbn:se:kth:diva-193756</t>
  </si>
  <si>
    <t>urn:nbn:se:kth:diva-193741</t>
  </si>
  <si>
    <t>urn:nbn:se:kth:diva-193746</t>
  </si>
  <si>
    <t>urn:nbn:se:kth:diva-193750</t>
  </si>
  <si>
    <t>urn:nbn:se:kth:diva-193768</t>
  </si>
  <si>
    <t>urn:nbn:se:kth:diva-241438</t>
  </si>
  <si>
    <t>urn:nbn:se:kth:diva-193766</t>
  </si>
  <si>
    <t>urn:nbn:se:kth:diva-233854</t>
  </si>
  <si>
    <t>urn:nbn:se:kth:diva-193742</t>
  </si>
  <si>
    <t>urn:nbn:se:kth:diva-193744</t>
  </si>
  <si>
    <t>urn:nbn:se:kth:diva-193745</t>
  </si>
  <si>
    <t>urn:nbn:se:kth:diva-193753</t>
  </si>
  <si>
    <t>urn:nbn:se:kth:diva-193757</t>
  </si>
  <si>
    <t>urn:nbn:se:kth:diva-193752</t>
  </si>
  <si>
    <t>urn:nbn:se:kth:diva-193760</t>
  </si>
  <si>
    <t>urn:nbn:se:kth:diva-193765</t>
  </si>
  <si>
    <t>urn:nbn:se:kth:diva-193763</t>
  </si>
  <si>
    <t>urn:nbn:se:kth:diva-193759</t>
  </si>
  <si>
    <t>urn:nbn:se:kth:diva-193761</t>
  </si>
  <si>
    <t>urn:nbn:se:kth:diva-209738</t>
  </si>
  <si>
    <t>urn:nbn:se:kth:diva-192799</t>
  </si>
  <si>
    <t>urn:nbn:se:kth:diva-187395</t>
  </si>
  <si>
    <t>urn:nbn:se:kth:diva-207497</t>
  </si>
  <si>
    <t>urn:nbn:se:kth:diva-157923</t>
  </si>
  <si>
    <t>urn:nbn:se:kth:diva-212054</t>
  </si>
  <si>
    <t>urn:nbn:se:kth:diva-13879</t>
  </si>
  <si>
    <t>urn:nbn:se:kth:diva-145486</t>
  </si>
  <si>
    <t>urn:nbn:se:kth:diva-249391</t>
  </si>
  <si>
    <t>urn:nbn:se:kth:diva-60775</t>
  </si>
  <si>
    <t>urn:nbn:se:kth:diva-229457</t>
  </si>
  <si>
    <t>urn:nbn:se:kth:diva-216931</t>
  </si>
  <si>
    <t>urn:nbn:se:kth:diva-136137</t>
  </si>
  <si>
    <t>urn:nbn:se:kth:diva-59138</t>
  </si>
  <si>
    <t>urn:nbn:se:kth:diva-128691</t>
  </si>
  <si>
    <t>urn:nbn:se:kth:diva-60603</t>
  </si>
  <si>
    <t>urn:nbn:se:kth:diva-248472</t>
  </si>
  <si>
    <t>urn:nbn:se:kth:diva-59141</t>
  </si>
  <si>
    <t>urn:nbn:se:kth:diva-259474</t>
  </si>
  <si>
    <t>urn:nbn:se:kth:diva-49930</t>
  </si>
  <si>
    <t>urn:nbn:se:kth:diva-177433</t>
  </si>
  <si>
    <t>urn:nbn:se:kth:diva-183167</t>
  </si>
  <si>
    <t>urn:nbn:se:kth:diva-78506</t>
  </si>
  <si>
    <t>urn:nbn:se:kth:diva-195370</t>
  </si>
  <si>
    <t>urn:nbn:se:kth:diva-238933</t>
  </si>
  <si>
    <t>urn:nbn:se:kth:diva-196869</t>
  </si>
  <si>
    <t>urn:nbn:se:kth:diva-169059</t>
  </si>
  <si>
    <t>urn:nbn:se:kth:diva-196937</t>
  </si>
  <si>
    <t>urn:nbn:se:kth:diva-134458</t>
  </si>
  <si>
    <t>urn:nbn:se:kth:diva-249416</t>
  </si>
  <si>
    <t>urn:nbn:se:kth:diva-148875</t>
  </si>
  <si>
    <t>urn:nbn:se:kth:diva-60785</t>
  </si>
  <si>
    <t>urn:nbn:se:kth:diva-60769</t>
  </si>
  <si>
    <t>urn:nbn:se:kth:diva-60782</t>
  </si>
  <si>
    <t>urn:nbn:se:kth:diva-234129</t>
  </si>
  <si>
    <t>urn:nbn:se:kth:diva-193769</t>
  </si>
  <si>
    <t>urn:nbn:se:kth:diva-53536</t>
  </si>
  <si>
    <t>urn:nbn:se:kth:diva-228565</t>
  </si>
  <si>
    <t>urn:nbn:se:kth:diva-60781</t>
  </si>
  <si>
    <t>urn:nbn:se:kth:diva-216929</t>
  </si>
  <si>
    <t>urn:nbn:se:kth:diva-222523</t>
  </si>
  <si>
    <t>urn:nbn:se:kth:diva-249430</t>
  </si>
  <si>
    <t>urn:nbn:se:kth:diva-249425</t>
  </si>
  <si>
    <t>urn:nbn:se:kth:diva-249428</t>
  </si>
  <si>
    <t>urn:nbn:se:kth:diva-251040</t>
  </si>
  <si>
    <t>urn:nbn:se:kth:diva-186844</t>
  </si>
  <si>
    <t>urn:nbn:se:kth:diva-167509</t>
  </si>
  <si>
    <t>urn:nbn:se:kth:diva-195521</t>
  </si>
  <si>
    <t>urn:nbn:se:kth:diva-195544</t>
  </si>
  <si>
    <t>urn:nbn:se:kth:diva-174806</t>
  </si>
  <si>
    <t>urn:nbn:se:kth:diva-216330</t>
  </si>
  <si>
    <t>urn:nbn:se:kth:diva-143134</t>
  </si>
  <si>
    <t>urn:nbn:se:kth:diva-196843</t>
  </si>
  <si>
    <t>urn:nbn:se:kth:diva-195398</t>
  </si>
  <si>
    <t>urn:nbn:se:kth:diva-157231</t>
  </si>
  <si>
    <t>urn:nbn:se:kth:diva-134657</t>
  </si>
  <si>
    <t>urn:nbn:se:kth:diva-235509</t>
  </si>
  <si>
    <t>urn:nbn:se:kth:diva-38182</t>
  </si>
  <si>
    <t>urn:nbn:se:kth:diva-30670</t>
  </si>
  <si>
    <t>urn:nbn:se:kth:diva-38291</t>
  </si>
  <si>
    <t>urn:nbn:se:kth:diva-195539</t>
  </si>
  <si>
    <t>urn:nbn:se:kth:diva-174794</t>
  </si>
  <si>
    <t>urn:nbn:se:kth:diva-141825</t>
  </si>
  <si>
    <t>urn:nbn:se:kth:diva-141828</t>
  </si>
  <si>
    <t>urn:nbn:se:kth:diva-243773</t>
  </si>
  <si>
    <t>urn:nbn:se:kth:diva-243756</t>
  </si>
  <si>
    <t>urn:nbn:se:kth:diva-32136</t>
  </si>
  <si>
    <t>urn:nbn:se:kth:diva-49925</t>
  </si>
  <si>
    <t>urn:nbn:se:kth:diva-216930</t>
  </si>
  <si>
    <t>urn:nbn:se:kth:diva-53304</t>
  </si>
  <si>
    <t>urn:nbn:se:kth:diva-53353</t>
  </si>
  <si>
    <t>urn:nbn:se:kth:diva-53476</t>
  </si>
  <si>
    <t>urn:nbn:se:kth:diva-53454</t>
  </si>
  <si>
    <t>urn:nbn:se:kth:diva-53432</t>
  </si>
  <si>
    <t>urn:nbn:se:kth:diva-122032</t>
  </si>
  <si>
    <t>urn:nbn:se:kth:diva-167506</t>
  </si>
  <si>
    <t>urn:nbn:se:kth:diva-95300</t>
  </si>
  <si>
    <t>urn:nbn:se:kth:diva-250788</t>
  </si>
  <si>
    <t>urn:nbn:se:kth:diva-174816</t>
  </si>
  <si>
    <t>urn:nbn:se:kth:diva-215867</t>
  </si>
  <si>
    <t>urn:nbn:se:kth:diva-7495</t>
  </si>
  <si>
    <t>urn:nbn:se:kth:diva-70278</t>
  </si>
  <si>
    <t>urn:nbn:se:kth:diva-241084</t>
  </si>
  <si>
    <t>urn:nbn:se:kth:diva-249395</t>
  </si>
  <si>
    <t>urn:nbn:se:kth:diva-249403</t>
  </si>
  <si>
    <t>urn:nbn:se:kth:diva-249407</t>
  </si>
  <si>
    <t>urn:nbn:se:kth:diva-249412</t>
  </si>
  <si>
    <t>urn:nbn:se:kth:diva-257752</t>
  </si>
  <si>
    <t>urn:nbn:se:kth:diva-219814</t>
  </si>
  <si>
    <t>urn:nbn:se:kth:diva-143151</t>
  </si>
  <si>
    <t>urn:nbn:se:kth:diva-262621</t>
  </si>
  <si>
    <t>urn:nbn:se:kth:diva-51896</t>
  </si>
  <si>
    <t>urn:nbn:se:kth:diva-93693</t>
  </si>
  <si>
    <t>urn:nbn:se:kth:diva-185774</t>
  </si>
  <si>
    <t>urn:nbn:se:kth:diva-137102</t>
  </si>
  <si>
    <t>urn:nbn:se:kth:diva-106932</t>
  </si>
  <si>
    <t>urn:nbn:se:kth:diva-157890</t>
  </si>
  <si>
    <t>urn:nbn:se:kth:diva-216452</t>
  </si>
  <si>
    <t>urn:nbn:se:kth:diva-167895</t>
  </si>
  <si>
    <t>urn:nbn:se:kth:diva-167858</t>
  </si>
  <si>
    <t>urn:nbn:se:kth:diva-143603</t>
  </si>
  <si>
    <t>urn:nbn:se:kth:diva-184934</t>
  </si>
  <si>
    <t>urn:nbn:se:kth:diva-191075</t>
  </si>
  <si>
    <t>urn:nbn:se:kth:diva-42029</t>
  </si>
  <si>
    <t>urn:nbn:se:kth:diva-51921</t>
  </si>
  <si>
    <t>urn:nbn:se:kth:diva-259222</t>
  </si>
  <si>
    <t>urn:nbn:se:kth:diva-193771</t>
  </si>
  <si>
    <t>urn:nbn:se:kth:diva-27393</t>
  </si>
  <si>
    <t>urn:nbn:se:kth:diva-158161</t>
  </si>
  <si>
    <t>urn:nbn:se:kth:diva-215182</t>
  </si>
  <si>
    <t>urn:nbn:se:kth:diva-242438</t>
  </si>
  <si>
    <t>urn:nbn:se:kth:diva-92178</t>
  </si>
  <si>
    <t>urn:nbn:se:kth:diva-222526</t>
  </si>
  <si>
    <t>urn:nbn:se:kth:diva-146700</t>
  </si>
  <si>
    <t>urn:nbn:se:kth:diva-228566</t>
  </si>
  <si>
    <t>urn:nbn:se:kth:diva-193772</t>
  </si>
  <si>
    <t>urn:nbn:se:kth:diva-248604</t>
  </si>
  <si>
    <t>urn:nbn:se:kth:diva-227721</t>
  </si>
  <si>
    <t>urn:nbn:se:kth:diva-30209</t>
  </si>
  <si>
    <t>urn:nbn:se:kth:diva-188333</t>
  </si>
  <si>
    <t>urn:nbn:se:kth:diva-49947</t>
  </si>
  <si>
    <t>urn:nbn:se:kth:diva-148439</t>
  </si>
  <si>
    <t>urn:nbn:se:kth:diva-134792</t>
  </si>
  <si>
    <t>urn:nbn:se:kth:diva-156291</t>
  </si>
  <si>
    <t>urn:nbn:se:kth:diva-193003</t>
  </si>
  <si>
    <t>urn:nbn:se:kth:diva-193773</t>
  </si>
  <si>
    <t>urn:nbn:se:kth:diva-250785</t>
  </si>
  <si>
    <t>urn:nbn:se:kth:diva-225810</t>
  </si>
  <si>
    <t>urn:nbn:se:kth:diva-216453</t>
  </si>
  <si>
    <t>urn:nbn:se:kth:diva-239000</t>
  </si>
  <si>
    <t>urn:nbn:se:kth:diva-224239</t>
  </si>
  <si>
    <t>urn:nbn:se:kth:diva-208871</t>
  </si>
  <si>
    <t>urn:nbn:se:kth:diva-60615</t>
  </si>
  <si>
    <t>urn:nbn:se:kth:diva-60688</t>
  </si>
  <si>
    <t>urn:nbn:se:kth:diva-60486</t>
  </si>
  <si>
    <t>urn:nbn:se:kth:diva-134323</t>
  </si>
  <si>
    <t>urn:nbn:se:kth:diva-198049</t>
  </si>
  <si>
    <t>urn:nbn:se:kth:diva-196939</t>
  </si>
  <si>
    <t>urn:nbn:se:kth:diva-196932</t>
  </si>
  <si>
    <t>urn:nbn:se:kth:diva-167537</t>
  </si>
  <si>
    <t>urn:nbn:se:kth:diva-167549</t>
  </si>
  <si>
    <t>urn:nbn:se:kth:diva-134328</t>
  </si>
  <si>
    <t>urn:nbn:se:kth:diva-60710</t>
  </si>
  <si>
    <t>urn:nbn:se:kth:diva-249408</t>
  </si>
  <si>
    <t>urn:nbn:se:kth:diva-249404</t>
  </si>
  <si>
    <t>urn:nbn:se:kth:diva-249432</t>
  </si>
  <si>
    <t>urn:nbn:se:kth:diva-249394</t>
  </si>
  <si>
    <t>urn:nbn:se:kth:diva-249427</t>
  </si>
  <si>
    <t>urn:nbn:se:kth:diva-249398</t>
  </si>
  <si>
    <t>urn:nbn:se:kth:diva-249397</t>
  </si>
  <si>
    <t>urn:nbn:se:kth:diva-249390</t>
  </si>
  <si>
    <t>urn:nbn:se:kth:diva-249400</t>
  </si>
  <si>
    <t>urn:nbn:se:kth:diva-148444</t>
  </si>
  <si>
    <t>urn:nbn:se:kth:diva-220141</t>
  </si>
  <si>
    <t>urn:nbn:se:kth:diva-60778</t>
  </si>
  <si>
    <t>urn:nbn:se:kth:diva-51895</t>
  </si>
  <si>
    <t>urn:nbn:se:kth:diva-196933</t>
  </si>
  <si>
    <t>urn:nbn:se:kth:diva-225811</t>
  </si>
  <si>
    <t>urn:nbn:se:kth:diva-62991</t>
  </si>
  <si>
    <t>urn:nbn:se:kth:diva-60482</t>
  </si>
  <si>
    <t>urn:nbn:se:kth:diva-51891</t>
  </si>
  <si>
    <t>urn:nbn:se:kth:diva-205342</t>
  </si>
  <si>
    <t>urn:nbn:se:kth:diva-187547</t>
  </si>
  <si>
    <t>urn:nbn:se:kth:diva-78843</t>
  </si>
  <si>
    <t>urn:nbn:se:kth:diva-80826</t>
  </si>
  <si>
    <t>urn:nbn:se:kth:diva-258903</t>
  </si>
  <si>
    <t>urn:nbn:se:kth:diva-213088</t>
  </si>
  <si>
    <t>urn:nbn:se:kth:diva-51786</t>
  </si>
  <si>
    <t>urn:nbn:se:kth:diva-52023</t>
  </si>
  <si>
    <t>urn:nbn:se:kth:diva-240881</t>
  </si>
  <si>
    <t>urn:nbn:se:kth:diva-60755</t>
  </si>
  <si>
    <t>urn:nbn:se:kth:diva-42010</t>
  </si>
  <si>
    <t>urn:nbn:se:kth:diva-40737</t>
  </si>
  <si>
    <t>urn:nbn:se:kth:diva-59621</t>
  </si>
  <si>
    <t>urn:nbn:se:kth:diva-46838</t>
  </si>
  <si>
    <t>urn:nbn:se:kth:diva-13862</t>
  </si>
  <si>
    <t>urn:nbn:se:kth:diva-13859</t>
  </si>
  <si>
    <t>urn:nbn:se:kth:diva-257744</t>
  </si>
  <si>
    <t>urn:nbn:se:kth:diva-158903</t>
  </si>
  <si>
    <t>urn:nbn:se:kth:diva-49935</t>
  </si>
  <si>
    <t>urn:nbn:se:kth:diva-49931</t>
  </si>
  <si>
    <t>urn:nbn:se:kth:diva-81011</t>
  </si>
  <si>
    <t>urn:nbn:se:kth:diva-69514</t>
  </si>
  <si>
    <t>urn:nbn:se:kth:diva-43377</t>
  </si>
  <si>
    <t>urn:nbn:se:kth:diva-134860</t>
  </si>
  <si>
    <t>urn:nbn:se:kth:diva-51890</t>
  </si>
  <si>
    <t>urn:nbn:se:kth:diva-51844</t>
  </si>
  <si>
    <t>urn:nbn:se:kth:diva-257753</t>
  </si>
  <si>
    <t>urn:nbn:se:kth:diva-247475</t>
  </si>
  <si>
    <t>urn:nbn:se:kth:diva-158901</t>
  </si>
  <si>
    <t>urn:nbn:se:kth:diva-146798</t>
  </si>
  <si>
    <t>urn:nbn:se:kth:diva-134784</t>
  </si>
  <si>
    <t>urn:nbn:se:kth:diva-240525</t>
  </si>
  <si>
    <t>urn:nbn:se:kth:diva-192797</t>
  </si>
  <si>
    <t>urn:nbn:se:kth:diva-186538</t>
  </si>
  <si>
    <t>urn:nbn:se:kth:diva-193774</t>
  </si>
  <si>
    <t>urn:nbn:se:kth:diva-60699</t>
  </si>
  <si>
    <t>urn:nbn:se:kth:diva-60779</t>
  </si>
  <si>
    <t>urn:nbn:se:kth:diva-50949</t>
  </si>
  <si>
    <t>urn:nbn:se:kth:diva-50781</t>
  </si>
  <si>
    <t>urn:nbn:se:kth:diva-50814</t>
  </si>
  <si>
    <t>urn:nbn:se:kth:diva-53319</t>
  </si>
  <si>
    <t>urn:nbn:se:kth:diva-215180</t>
  </si>
  <si>
    <t>urn:nbn:se:kth:diva-243030</t>
  </si>
  <si>
    <t>urn:nbn:se:kth:diva-220139</t>
  </si>
  <si>
    <t>urn:nbn:se:kth:diva-193775</t>
  </si>
  <si>
    <t>urn:nbn:se:kth:diva-193776</t>
  </si>
  <si>
    <t>urn:nbn:se:kth:diva-207502</t>
  </si>
  <si>
    <t>urn:nbn:se:kth:diva-157920</t>
  </si>
  <si>
    <t>urn:nbn:se:kth:diva-158012</t>
  </si>
  <si>
    <t>urn:nbn:se:kth:diva-158014</t>
  </si>
  <si>
    <t>urn:nbn:se:kth:diva-234128</t>
  </si>
  <si>
    <t>urn:nbn:se:kth:diva-259223</t>
  </si>
  <si>
    <t>urn:nbn:se:kth:diva-59048</t>
  </si>
  <si>
    <t>urn:nbn:se:kth:diva-53430</t>
  </si>
  <si>
    <t>urn:nbn:se:kth:diva-53504</t>
  </si>
  <si>
    <t>urn:nbn:se:kth:diva-53507</t>
  </si>
  <si>
    <t>urn:nbn:se:kth:diva-42691</t>
  </si>
  <si>
    <t>urn:nbn:se:kth:diva-50776</t>
  </si>
  <si>
    <t>urn:nbn:se:kth:diva-120714</t>
  </si>
  <si>
    <t>urn:nbn:se:kth:diva-186128</t>
  </si>
  <si>
    <t>urn:nbn:se:kth:diva-123535</t>
  </si>
  <si>
    <t>urn:nbn:se:kth:diva-158900</t>
  </si>
  <si>
    <t>urn:nbn:se:kth:diva-155064</t>
  </si>
  <si>
    <t>urn:nbn:se:kth:diva-262622</t>
  </si>
  <si>
    <t>urn:nbn:se:kth:diva-234123</t>
  </si>
  <si>
    <t>urn:nbn:se:kth:diva-259479</t>
  </si>
  <si>
    <t>urn:nbn:se:kth:diva-52184</t>
  </si>
  <si>
    <t>urn:nbn:se:kth:diva-59219</t>
  </si>
  <si>
    <t>urn:nbn:se:kth:diva-243802</t>
  </si>
  <si>
    <t>urn:nbn:se:kth:diva-107310</t>
  </si>
  <si>
    <t>urn:nbn:se:kth:diva-109267</t>
  </si>
  <si>
    <t>urn:nbn:se:kth:diva-154083</t>
  </si>
  <si>
    <t>urn:nbn:se:kth:diva-59143</t>
  </si>
  <si>
    <t>urn:nbn:se:kth:diva-116854</t>
  </si>
  <si>
    <t>urn:nbn:se:kth:diva-160145</t>
  </si>
  <si>
    <t>urn:nbn:se:kth:diva-149633</t>
  </si>
  <si>
    <t>urn:nbn:se:kth:diva-155532</t>
  </si>
  <si>
    <t>urn:nbn:se:kth:diva-228570</t>
  </si>
  <si>
    <t>urn:nbn:se:kth:diva-241437</t>
  </si>
  <si>
    <t>urn:nbn:se:kth:diva-168552</t>
  </si>
  <si>
    <t>urn:nbn:se:kth:diva-192800</t>
  </si>
  <si>
    <t>urn:nbn:se:kth:diva-199821</t>
  </si>
  <si>
    <t>urn:nbn:se:kth:diva-213267</t>
  </si>
  <si>
    <t>urn:nbn:se:kth:diva-207859</t>
  </si>
  <si>
    <t>urn:nbn:se:kth:diva-253056</t>
  </si>
  <si>
    <t>urn:nbn:se:kth:diva-146773</t>
  </si>
  <si>
    <t>urn:nbn:se:kth:diva-138043</t>
  </si>
  <si>
    <t>urn:nbn:se:kth:diva-146694</t>
  </si>
  <si>
    <t>urn:nbn:se:kth:diva-134716</t>
  </si>
  <si>
    <t>urn:nbn:se:kth:diva-158992</t>
  </si>
  <si>
    <t>urn:nbn:se:kth:diva-174790</t>
  </si>
  <si>
    <t>urn:nbn:se:kth:diva-198543</t>
  </si>
  <si>
    <t>urn:nbn:se:kth:diva-198542</t>
  </si>
  <si>
    <t>urn:nbn:se:kth:diva-160881</t>
  </si>
  <si>
    <t>urn:nbn:se:kth:diva-252029</t>
  </si>
  <si>
    <t>urn:nbn:se:kth:diva-247103</t>
  </si>
  <si>
    <t>urn:nbn:se:kth:diva-238223</t>
  </si>
  <si>
    <t>urn:nbn:se:kth:diva-257755</t>
  </si>
  <si>
    <t>urn:nbn:se:kth:diva-238372</t>
  </si>
  <si>
    <t>urn:nbn:se:kth:diva-52056</t>
  </si>
  <si>
    <t>urn:nbn:se:kth:diva-193876</t>
  </si>
  <si>
    <t>urn:nbn:se:kth:diva-53544</t>
  </si>
  <si>
    <t>urn:nbn:se:kth:diva-53323</t>
  </si>
  <si>
    <t>urn:nbn:se:kth:diva-179213</t>
  </si>
  <si>
    <t>urn:nbn:se:kth:diva-249418</t>
  </si>
  <si>
    <t>urn:nbn:se:kth:diva-249422</t>
  </si>
  <si>
    <t>urn:nbn:se:kth:diva-151030</t>
  </si>
  <si>
    <t>urn:nbn:se:kth:diva-243008</t>
  </si>
  <si>
    <t>urn:nbn:se:kth:diva-258155</t>
  </si>
  <si>
    <t>urn:nbn:se:kth:diva-264578</t>
  </si>
  <si>
    <t>urn:nbn:se:kth:diva-239865</t>
  </si>
  <si>
    <t>urn:nbn:se:kth:diva-225812</t>
  </si>
  <si>
    <t>urn:nbn:se:kth:diva-253818</t>
  </si>
  <si>
    <t>urn:nbn:se:kth:diva-255518</t>
  </si>
  <si>
    <t>urn:nbn:se:kth:diva-228569</t>
  </si>
  <si>
    <t>urn:nbn:se:kth:diva-141832</t>
  </si>
  <si>
    <t>urn:nbn:se:kth:diva-141838</t>
  </si>
  <si>
    <t>urn:nbn:se:kth:diva-168530</t>
  </si>
  <si>
    <t>urn:nbn:se:kth:diva-176385</t>
  </si>
  <si>
    <t>urn:nbn:se:kth:diva-141824</t>
  </si>
  <si>
    <t>urn:nbn:se:kth:diva-141823</t>
  </si>
  <si>
    <t>urn:nbn:se:kth:diva-141835</t>
  </si>
  <si>
    <t>urn:nbn:se:kth:diva-141822</t>
  </si>
  <si>
    <t>urn:nbn:se:kth:diva-193778</t>
  </si>
  <si>
    <t>urn:nbn:se:kth:diva-123990</t>
  </si>
  <si>
    <t>urn:nbn:se:kth:diva-216323</t>
  </si>
  <si>
    <t>urn:nbn:se:kth:diva-189188</t>
  </si>
  <si>
    <t>urn:nbn:se:kth:diva-189187</t>
  </si>
  <si>
    <t>urn:nbn:se:kth:diva-189195</t>
  </si>
  <si>
    <t>urn:nbn:se:kth:diva-215409</t>
  </si>
  <si>
    <t>urn:nbn:se:kth:diva-174798</t>
  </si>
  <si>
    <t>urn:nbn:se:kth:diva-268650</t>
  </si>
  <si>
    <t>urn:nbn:se:kth:diva-225813</t>
  </si>
  <si>
    <t>urn:nbn:se:kth:diva-174795</t>
  </si>
  <si>
    <t>urn:nbn:se:kth:diva-207486</t>
  </si>
  <si>
    <t>urn:nbn:se:kth:diva-251266</t>
  </si>
  <si>
    <t>urn:nbn:se:kth:diva-81514</t>
  </si>
  <si>
    <t>urn:nbn:se:kth:diva-81555</t>
  </si>
  <si>
    <t>urn:nbn:se:kth:diva-165433</t>
  </si>
  <si>
    <t>urn:nbn:se:kth:diva-84325</t>
  </si>
  <si>
    <t>urn:nbn:se:kth:diva-84220</t>
  </si>
  <si>
    <t>urn:nbn:se:kth:diva-119578</t>
  </si>
  <si>
    <t>urn:nbn:se:kth:diva-165455</t>
  </si>
  <si>
    <t>urn:nbn:se:kth:diva-165445</t>
  </si>
  <si>
    <t>urn:nbn:se:kth:diva-165453</t>
  </si>
  <si>
    <t>urn:nbn:se:kth:diva-165609</t>
  </si>
  <si>
    <t>urn:nbn:se:kth:diva-165420</t>
  </si>
  <si>
    <t>urn:nbn:se:kth:diva-165432</t>
  </si>
  <si>
    <t>urn:nbn:se:kth:diva-266145</t>
  </si>
  <si>
    <t>urn:nbn:se:kth:diva-62432</t>
  </si>
  <si>
    <t>urn:nbn:se:kth:diva-183509</t>
  </si>
  <si>
    <t>urn:nbn:se:kth:diva-141843</t>
  </si>
  <si>
    <t>urn:nbn:se:kth:diva-239673</t>
  </si>
  <si>
    <t>urn:nbn:se:kth:diva-222540</t>
  </si>
  <si>
    <t>urn:nbn:se:kth:diva-162112</t>
  </si>
  <si>
    <t>urn:nbn:se:kth:diva-14128</t>
  </si>
  <si>
    <t>urn:nbn:se:kth:diva-107525</t>
  </si>
  <si>
    <t>urn:nbn:se:kth:diva-53126</t>
  </si>
  <si>
    <t>urn:nbn:se:kth:diva-53129</t>
  </si>
  <si>
    <t>urn:nbn:se:kth:diva-165421</t>
  </si>
  <si>
    <t>urn:nbn:se:kth:diva-113293</t>
  </si>
  <si>
    <t>urn:nbn:se:kth:diva-53051</t>
  </si>
  <si>
    <t>urn:nbn:se:kth:diva-196938</t>
  </si>
  <si>
    <t>urn:nbn:se:kth:diva-53057</t>
  </si>
  <si>
    <t>urn:nbn:se:kth:diva-239669</t>
  </si>
  <si>
    <t>urn:nbn:se:kth:diva-222527</t>
  </si>
  <si>
    <t>urn:nbn:se:kth:diva-222537</t>
  </si>
  <si>
    <t>urn:nbn:se:kth:diva-222534</t>
  </si>
  <si>
    <t>urn:nbn:se:kth:diva-222544</t>
  </si>
  <si>
    <t>urn:nbn:se:kth:diva-239668</t>
  </si>
  <si>
    <t>urn:nbn:se:kth:diva-241175</t>
  </si>
  <si>
    <t>urn:nbn:se:kth:diva-53751</t>
  </si>
  <si>
    <t>urn:nbn:se:kth:diva-131401</t>
  </si>
  <si>
    <t>urn:nbn:se:kth:diva-131396</t>
  </si>
  <si>
    <t>urn:nbn:se:kth:diva-223481</t>
  </si>
  <si>
    <t>urn:nbn:se:kth:diva-129205</t>
  </si>
  <si>
    <t>urn:nbn:se:kth:diva-53753</t>
  </si>
  <si>
    <t>urn:nbn:se:kth:diva-40633</t>
  </si>
  <si>
    <t>urn:nbn:se:kth:diva-79828</t>
  </si>
  <si>
    <t>urn:nbn:se:kth:diva-252316</t>
  </si>
  <si>
    <t>urn:nbn:se:kth:diva-55311</t>
  </si>
  <si>
    <t>urn:nbn:se:kth:diva-145019</t>
  </si>
  <si>
    <t>urn:nbn:se:kth:diva-53662</t>
  </si>
  <si>
    <t>urn:nbn:se:kth:diva-81082</t>
  </si>
  <si>
    <t>urn:nbn:se:kth:diva-55308</t>
  </si>
  <si>
    <t>urn:nbn:se:kth:diva-52295</t>
  </si>
  <si>
    <t>urn:nbn:se:kth:diva-55300</t>
  </si>
  <si>
    <t>urn:nbn:se:kth:diva-61809</t>
  </si>
  <si>
    <t>urn:nbn:se:kth:diva-131404</t>
  </si>
  <si>
    <t>urn:nbn:se:kth:diva-246336</t>
  </si>
  <si>
    <t>urn:nbn:se:kth:diva-185937</t>
  </si>
  <si>
    <t>urn:nbn:se:kth:diva-61215</t>
  </si>
  <si>
    <t>urn:nbn:se:kth:diva-61216</t>
  </si>
  <si>
    <t>urn:nbn:se:kth:diva-219587</t>
  </si>
  <si>
    <t>urn:nbn:se:kth:diva-249421</t>
  </si>
  <si>
    <t>usability evaluation;work environment;health and safety;occupational health</t>
  </si>
  <si>
    <t>dynamic decision-making;command and control;situation awareness;cooperation;decision-making;awareness</t>
  </si>
  <si>
    <t>dynamic decision making;command and control;situation awareness;co-operation</t>
  </si>
  <si>
    <t>Co-operation;Co-ordination;Distributed cognition;Dynamic decision making;Emergency management;Situation assessment;Mutual awareness</t>
  </si>
  <si>
    <t>Procurement;Usability;System development;Human–computer interaction;Contracting</t>
  </si>
  <si>
    <t>design;engineering education;interactionary;interaction design;learning design sequence;multimodal learning</t>
  </si>
  <si>
    <t>design representations;gestures;interaction design;means of expression;models;performance;sketching</t>
  </si>
  <si>
    <t>Interaction Design;Interactive Spaces;Studio Learning;Digital Competence</t>
  </si>
  <si>
    <t>teaching methods; higher education; seminars; blended learning; outdoor physical activity; well-being</t>
  </si>
  <si>
    <t>Introductory course;Java;Processing;Python;Student projects</t>
  </si>
  <si>
    <t>Improving classroom teaching;Interactive learning environments;Distance education and telelearning;Post-secondary education</t>
  </si>
  <si>
    <t>Web questionnaire;Feedback;Compliance;Public health</t>
  </si>
  <si>
    <t>design;epidemiology;questionnaire;survey;web;design</t>
  </si>
  <si>
    <t>electronic mail;groupware;installation;introduction;user studies;mediated communication-systems</t>
  </si>
  <si>
    <t>attitudes;email;managers;longitudinal;computer-mediated communication;systems</t>
  </si>
  <si>
    <t>Knowledge component;Mastery;Opportunity;Digital courseware;Prediction;College students;Course preparation</t>
  </si>
  <si>
    <t>technology enhanced learning;collaboration;leadership</t>
  </si>
  <si>
    <t>Online learning;time estimates;planning;feedback;effort regulation;interface</t>
  </si>
  <si>
    <t>approaches to learning online course completion</t>
  </si>
  <si>
    <t>Fashion;Law;Identity</t>
  </si>
  <si>
    <t>Automatic music transcription;Turkish makam music;probabilistic models</t>
  </si>
  <si>
    <t>Tailorability;practice;language;continuity;learning;heterogeneity;skill diversity;availability</t>
  </si>
  <si>
    <t>Author Keywords: user-centred systems design;UCSD;usability;usability practitioner;usability professional;software development</t>
  </si>
  <si>
    <t>accessibility;cognitive disabilities;communication;ICT;usability</t>
  </si>
  <si>
    <t>information retrieval; music analysis; representation; theory</t>
  </si>
  <si>
    <t>commons;sharing economy;collaborative economy;digital commons;design principles;for-benefit sharing platforms</t>
  </si>
  <si>
    <t>Emotion;Musical variables;Music performance</t>
  </si>
  <si>
    <t>DIFFERENT SPEEDS;GRAND PIANO;PERCEPTION;ACOUSTICS</t>
  </si>
  <si>
    <t>Rules;Computer Science;Interdisciplinary Applications; Music</t>
  </si>
  <si>
    <t>Emotion;Movement;Musical robotics</t>
  </si>
  <si>
    <t>ICT;discourse;epidemiology;public health surveillance;syndromic surveillance</t>
  </si>
  <si>
    <t>Online non-invasive measurement;Skin temperature;Thermal sensation;Video magnification</t>
  </si>
  <si>
    <t>contactless measurements;skin sensitivity index;thermal comfort;subtleness magnification;deep learning;piecewise stationary time series</t>
  </si>
  <si>
    <t>Atmospheric visibility estimation;Computer vision;Fog and haze;Piecewise stationary time series;Variational approach</t>
  </si>
  <si>
    <t>Contactless method;Thermal comfort measurement;Vision-based subtleness magnification;Deep learning;Intelligent building</t>
  </si>
  <si>
    <t>total bounded variation;image spectrum;low visibility estimation;piece stationary;fog and haze</t>
  </si>
  <si>
    <t>validity;reproducibility;food frequency questionnaire;Internet;weighed food record;doubly labeled water;adult</t>
  </si>
  <si>
    <t>validity;reproducibility;FFQ;micronutrients;weighed food record;Internet;adult</t>
  </si>
  <si>
    <t>Persuasive technology;Behavioral change;Social persuasion;Aversion;Sustainable HCI</t>
  </si>
  <si>
    <t>Rhythm;beat tracking;African music;digital collections</t>
  </si>
  <si>
    <t>visuality;video-mediated communication;deaf visuality;interdisciplinarity;methods</t>
  </si>
  <si>
    <t>Speech processing; Glottal source estimation; Realtime singing synthesis; Digital instrument design</t>
  </si>
  <si>
    <t>Rätt och litteratur;Law and Literature;Law and Humanities</t>
  </si>
  <si>
    <t>Law and Humanities;Law and Emotion</t>
  </si>
  <si>
    <t>Law and Humanities;Euripides</t>
  </si>
  <si>
    <t>Sophie Calle</t>
  </si>
  <si>
    <t>Marguerite Duras;Autofiction</t>
  </si>
  <si>
    <t>Law and infinities;Law and Literature;Law and Emotion;Legal spaces</t>
  </si>
  <si>
    <t>pirates;partisans;juridico-political space;law and humanities</t>
  </si>
  <si>
    <t>Trial;Judicial space;video-recorded testimony</t>
  </si>
  <si>
    <t>fashion;advertising;community;imaginary</t>
  </si>
  <si>
    <t>Ambrogio Lorenzetti;Niccolo Machiavelli;Justice;Law and Humanities</t>
  </si>
  <si>
    <t>Advertising and Art;Visual rhetoric</t>
  </si>
  <si>
    <t>Metalepsis;Advertising</t>
  </si>
  <si>
    <t>Welcome;Hospitality;George Simmel;Jacques Derrida;Law and Humanities</t>
  </si>
  <si>
    <t>Legal interpreting</t>
  </si>
  <si>
    <t>Tolkning i domstol</t>
  </si>
  <si>
    <t>Law and Humanities;Gardens of Justice</t>
  </si>
  <si>
    <t>Linda Nochlin</t>
  </si>
  <si>
    <t>Marguerite Duras</t>
  </si>
  <si>
    <t>Eyvind Johnson</t>
  </si>
  <si>
    <t>Djuna Barnes</t>
  </si>
  <si>
    <t>Simone de Beauvoir</t>
  </si>
  <si>
    <t>Franz Kafka;Rätt och litteratur</t>
  </si>
  <si>
    <t>Rätt och litteratur</t>
  </si>
  <si>
    <t>Stroke rehabilitation;arm;accelerometry;feedback;activity</t>
  </si>
  <si>
    <t>sonification;theory;mapping;meta-analysis;review;physical;auditory;dimension</t>
  </si>
  <si>
    <t>Auditory display;Evaluation;Interactive;Rowing;Sonic interaction;Sonification;Sport</t>
  </si>
  <si>
    <t>Discrete emotion ratings;Emotion;Factorial design;Music cues</t>
  </si>
  <si>
    <t>Usability;Design</t>
  </si>
  <si>
    <t>computer-based speech training system;user interface;Wizard of Oz test;participatory design;perception</t>
  </si>
  <si>
    <t>metadata;metadata creation;Semantic Web;Linked Data;Activity Theory;metadata quality;metadata creation guidelines;metadata practices;metadata interoperability;qualitative study;qualitative analysis</t>
  </si>
  <si>
    <t>Automatic music performance;Emotional hand gestures;Mobile phone;Sonification</t>
  </si>
  <si>
    <t>Business value;Data envelopment analysis;Enterprise integration;Firm performance;Information technology;Productivity</t>
  </si>
  <si>
    <t>interaction design;design education;design intentions</t>
  </si>
  <si>
    <t>2008;action-centric perspective;and jonsson;beyond representations;fernaeus;follows;interaction design;j;m;practice turn;reference to this paper;representations;should be made as;tangible interaction;theoretical foundations;tholander;towards an action-centric;y</t>
  </si>
  <si>
    <t>children;interaction design;performance in interaction design;s;tangible programming</t>
  </si>
  <si>
    <t>Antioxidants;Epidemiology;URI;URTI;Web questionnaires</t>
  </si>
  <si>
    <t>Upper respiratory tract infection;Epidemiology;Nutrition recommendations</t>
  </si>
  <si>
    <t>EXERCISE;COMMON COLD;INFLUENZA;URTI;WEB QUESTIONNAIRES;EPIDEMIOLOGY</t>
  </si>
  <si>
    <t>Service level agreements;enterprise IT service availability;decision-making</t>
  </si>
  <si>
    <t>availability;fault management;optimization techniques;policy-based management;Service level agreements;SLA management;Costs;Optimization;Risk management;Information technology</t>
  </si>
  <si>
    <t>MODEL</t>
  </si>
  <si>
    <t>Music performance modeling;rule system;expression</t>
  </si>
  <si>
    <t>interactive sonification;movement analysis;movement sonification;mapping;motion capture;perception</t>
  </si>
  <si>
    <t>Sonification;Haptic feedback;Multimodal interaction;Task performance</t>
  </si>
  <si>
    <t>Interactive sonification;Fluid movement;Vocal sketching;sound and music computing</t>
  </si>
  <si>
    <t>Everyday practice;food and waste;sustainability;design</t>
  </si>
  <si>
    <t>Active contour;Image segmentation;Joint probability classification;Nonparametric distribution;Riemannian manifold</t>
  </si>
  <si>
    <t>Low-rank model;graph nuclear norm regularization;manifold structure;mixed noise removal;weighted singular-value thresholding algorithm</t>
  </si>
  <si>
    <t>acoustic analysis;adult;anger;Article;controlled study;emotion;fear;female;happiness;human;human experiment;locomotion;male;middle aged;motor activity;music;normal human;recognition;sadness;sound detection;sound intensity;walking</t>
  </si>
  <si>
    <t>numerical simulations;string vibrations;hammer;tone;performance;design;motion;key</t>
  </si>
  <si>
    <t>musical performance;string vibrations;touch;articulation;discoveries;perception;expression;traumerei;pianists;patterns</t>
  </si>
  <si>
    <t>Grand Piano;Performance;Keystroke;Accuracy;Pianists;Strings;Expert</t>
  </si>
  <si>
    <t>user-centered systems design;usability design;usability;interaction design;software development process;Rational Unified Process</t>
  </si>
  <si>
    <t>informal communication;informal learning;rural communities;playful interaction;shared interactive displays;Sweden;teaching;schools</t>
  </si>
  <si>
    <t>Action research;Digitalization;Global health;Health care;Human-computer interaction</t>
  </si>
  <si>
    <t>Transparency</t>
  </si>
  <si>
    <t>ANSI/HFES;International Standards Organisation;ISO 16071;Standardisation;Technical specification;W3C—WAI guidelines</t>
  </si>
  <si>
    <t>Accessibility;Guidelines;Management;Standards;Usability</t>
  </si>
  <si>
    <t>usability;design;user-centred design;organisation;software development;practice;role;profession</t>
  </si>
  <si>
    <t>USABILITY;WORK</t>
  </si>
  <si>
    <t>Object detection;Boundary localization;Deformable templates;Dynamic programming;Contour segments;One-pixel segment (OPS)</t>
  </si>
  <si>
    <t>Cochlear Implant Users;Additional Disabilities;Music Perception;Recognition;Language;Future;Speech;Sound;Needs;Pitch</t>
  </si>
  <si>
    <t>MUSIC PERFORMANCE; FREQUENCY; PERCEPTION; DURATION; PROSODY</t>
  </si>
  <si>
    <t>scratching;turntablism;expressivity;musical instruments;DJ</t>
  </si>
  <si>
    <t>scratching</t>
  </si>
  <si>
    <t>Computer Science;Interdisciplinary Applications; Music</t>
  </si>
  <si>
    <t>audio games; educational tools; audio signal processing; computer interfaces; music cognition; perception; training; language; Music Puzzle</t>
  </si>
  <si>
    <t>Location-Based Services;Location-Based Reminders;M-Learning;Context Awareness</t>
  </si>
  <si>
    <t>Eye movements;Mobile phones;Technical presentations;Three dimensional computer graphics</t>
  </si>
  <si>
    <t>energy awareness;technology enhanced learning;sustainable HCI;e-learning;energy conservation;energy literacy</t>
  </si>
  <si>
    <t>cell phone;digital camera;food intake;energy intake;child;DLW;FFQ</t>
  </si>
  <si>
    <t>sound mixing;film post-production</t>
  </si>
  <si>
    <t>sound mixing</t>
  </si>
  <si>
    <t>ESD;challenge-driven education;engineering education;higher education change;participatory action research;activity theory;challenge based learning</t>
  </si>
  <si>
    <t>rhythm analysis; style change; Turkish music; makam music; musical meter</t>
  </si>
  <si>
    <t>Audio classification; Audio feature extraction; Music information retrieval; Nonnegative matrix factorization</t>
  </si>
  <si>
    <t>Automatic music transcription; group delay; music information retrieval; onset detection</t>
  </si>
  <si>
    <t>ethics;engineering;music information retrieval</t>
  </si>
  <si>
    <t>Computational ethnomusicology; music information retrieval (MIR); rhythmic similarity; scale transform</t>
  </si>
  <si>
    <t>Beat tracking; evaluation; ground truth annotation; selective sampling</t>
  </si>
  <si>
    <t>Philosophical aspects;Interdisciplinary fields;Materials testing</t>
  </si>
  <si>
    <t>Human computer interaction;Design knowledge;Design practice;Design process;Empirical method;First order;Interaction design;Research communities;research methods;Design</t>
  </si>
  <si>
    <t>Design research;strong concepts;social navigation;seamfulness;bare-skin connection</t>
  </si>
  <si>
    <t>movement-based interaction;somaesthetic design;aesthetics;somatics;first-person perspective</t>
  </si>
  <si>
    <t>Affective interaction;Affective loop;Co-construction of emotion;Emotion;mobile communication;psychology;sensor;social behavior</t>
  </si>
  <si>
    <t>Awareness;Collaboration;Common ground;Force feedback;Haptic;Multimodal interface;Virtual environments</t>
  </si>
  <si>
    <t>Creativity;Collaborative Design;Model;Conceptual Design;Learning</t>
  </si>
  <si>
    <t>GlowBots;Human Robot Interaction;Tangible Interfaces;Ubiquitous Computing</t>
  </si>
  <si>
    <t>information technology;management;practice</t>
  </si>
  <si>
    <t>Social media;Higher education;Student;Performance;Role</t>
  </si>
  <si>
    <t>music performance;computational modeling;sound synthesis;emotion;expression</t>
  </si>
  <si>
    <t>Interaction design;design education;interaction;interactivity;sketching;interactionary</t>
  </si>
  <si>
    <t>Socially interactive robot;biologically inspired robot;head pose estimation;vision based robot control;model based design;embodied telepresence system</t>
  </si>
  <si>
    <t>Actions;embodied telepresence system;embodiment;face occlusion;face retrieval;perception;real virtuality;telepresence;virtual reality;WebRTC</t>
  </si>
  <si>
    <t>Mona-Lisa Gaze Effect;Gaze awareness;Computer-mediated communication;Eye contact;Head gesture;Gaze faithfulness;Embodied telepresence system;Tablet PC;HCI</t>
  </si>
  <si>
    <t>Discourse Model;GUI Generation;Interactive Prototypes;Query Annotations;UI Modeling</t>
  </si>
  <si>
    <t>Immersive gestural interaction;Dynamic gesture recognition;Hand pose estimation</t>
  </si>
  <si>
    <t>approximate inference; Bayesian modeling; beat tracking; downbeat tracking; particle filters (PFs)</t>
  </si>
  <si>
    <t>energy metabolism;epidemiologic methods;exercise;questionnaires;reproducibility of results;validation studies;occupational physical-activity;relative validity;dose-response;cancer;questionnaire;reproducibility;women;risk;stroke;recall</t>
  </si>
  <si>
    <t>interaction design;design process;acquisition;procurement;system development;usability;user-centred design</t>
  </si>
  <si>
    <t>electronic mail</t>
  </si>
  <si>
    <t>Agile development;Scrum;User-centered system design</t>
  </si>
  <si>
    <t>Usability testing;heuristic evaluation;walkthrough evaluations;laboratory experiments;user studies;user centred design</t>
  </si>
  <si>
    <t>user-centred evaluation;usability;user experience;Scrum;human-centred activities;agile development</t>
  </si>
  <si>
    <t>perceived emotion;prosodic cues;speech rate;core affect;perception;pitch;recognition;intensity;model;communication</t>
  </si>
  <si>
    <t>Data privacy;Laws and legislation;Public policy;Collaborative interaction;Domestic standards;Governmental policies;Human computer interaction (HCI);Interface designs;Laws and regulations;Research and application;Workshop participants;Human computer interaction</t>
  </si>
  <si>
    <t>Music Puzzle</t>
  </si>
  <si>
    <t>Computer workstations;Design;Interfaces;Metaphors;User studies</t>
  </si>
  <si>
    <t>Convolutional neural networks;Deep learning;Facial expression recognition;Feature extraction;Graphics processing unit</t>
  </si>
  <si>
    <t>Local binary pattern from three orthogonal plane(LBP-TOP);Locally linear embedding(LLE);Micro-expression;ReliefF;Support vector machine(SVM)</t>
  </si>
  <si>
    <t>Wearable device;Smartphone game;Hand free;Pervasive game;Augmented reality game;Touch-less</t>
  </si>
  <si>
    <t>acoustic cues;emotion;expressivity;music;virtual agent;vocal expression;emotion;model;communication;channels;motion</t>
  </si>
  <si>
    <t>3D film;depth perception;sound design</t>
  </si>
  <si>
    <t>Phenomenology;experience;interactional</t>
  </si>
  <si>
    <t>digital;health;humanitarian;refugee</t>
  </si>
  <si>
    <t>Haptic;Audio;Multimodal Interfaces;Collaboration;Problem solving</t>
  </si>
  <si>
    <t>Assistive technology;Collaborative learning;Geometrical objects;Multimodal communications;Shared understanding;Verbal communications;Visual applications;Visually impaired;Communication;Human computer interaction;Three dimensional;Virtual reality;Geometry</t>
  </si>
  <si>
    <t>collaborative interaction;haptic devices;auditory feedback;pointing;laboratory experiments</t>
  </si>
  <si>
    <t>Accelerometer;Feedback;Randomised controlled trial;Rehabilitation;Self-directed;Self-management;Stroke;Upper limb</t>
  </si>
  <si>
    <t>Travel planning;everyday practices;ICT;travel information services;user-centred perspective</t>
  </si>
  <si>
    <t>Photovoltaics;Adopter;Households;Prosumers;Ideal type;Adoption process;Information;Peer effect</t>
  </si>
  <si>
    <t>Peak oil;Contrafactual history;Allohistory;Thought experiment</t>
  </si>
  <si>
    <t>Human-Computer Interaction;Design fiction;Fictional abstracts;Artificial intelligence;Wisdom</t>
  </si>
  <si>
    <t>definitions of games;magic circle;place;play;rhetorics;routine;time</t>
  </si>
  <si>
    <t>group supervision;social annotation systems;academic writing</t>
  </si>
  <si>
    <t>AAC; cinema; speech technology; synthesized voice; VOCA</t>
  </si>
  <si>
    <t>speech synthesis;speech technology</t>
  </si>
  <si>
    <t>sonic interaction design;audio film;theatre sound</t>
  </si>
  <si>
    <t>Approaches to studying ASSIST Qualitative interviews Inventory Engineering students</t>
  </si>
  <si>
    <t>Media consumption;media trends;scenarios;future;design fiction</t>
  </si>
  <si>
    <t>rhythm;perception;culture;tapping</t>
  </si>
  <si>
    <t>rhythm;perception;ratios</t>
  </si>
  <si>
    <t>HCI design and evaluation methods;user studies;interaction design process and methods;collaborative and social computing design and evaluation;ubiquitous and mobile computing design and evaluation;code of ethics</t>
  </si>
  <si>
    <t>Interaction;design;nteractionary;Learning;design;sequences;Design;concepts;Use of concepts;design;Designs for learning</t>
  </si>
  <si>
    <t>music;locomotion</t>
  </si>
  <si>
    <t>third molar surgery simulator;supervision;learning;teaching methods</t>
  </si>
  <si>
    <t>collaboration;nomadicity;place;constellation of technologies;field studies</t>
  </si>
  <si>
    <t>Haptic;Presence;Social presence;Collaborative</t>
  </si>
  <si>
    <t>FACE-TO-FACE;MEDIATED COMMUNICATION;VIDEO;BEHAVIOR;AUDIO;TEAMS</t>
  </si>
  <si>
    <t>HIERARCHICAL FILE SYSTEM; INDIVIDUAL-DIFFERENCES</t>
  </si>
  <si>
    <t>Computer Science; Engineering</t>
  </si>
  <si>
    <t>Aggregator;Control market;Phev;Plug-in hybrid electric vehicle;Reference architecture;V2G;Vehicle to grid;Vehicle to grids;Commerce;Digital storage;Electric vehicles;Mathematical models;Profitability;Monte Carlo methods</t>
  </si>
  <si>
    <t>culture specificity;directed acyclic graphs;Hough transform;knowledge-based methodologies;makam music of Turkey;multi-modality;music information retrieval;variable-length Markov models</t>
  </si>
  <si>
    <t>Augmented Lagrangian;Blind deblurring;Blur-kernel estimation;Camera shake removal;Image deconvolution;l&lt;inf&gt;0&lt;/inf&gt;-l&lt;inf&gt;2&lt;/inf&gt;-minimization;Motion deblurring;Operator splitting;Computational efficiency;Constrained optimization;Lagrange multipliers;Numerical methods;Optimization;Augmented Lagrangians;Blur kernel estimations;Camera shake;Image de convolutions;Operator-splitting;Image enhancement</t>
  </si>
  <si>
    <t>Blind deconvolution;Dynamic scene deblurring;Discriminative priors;Adversarial learning;Encoder-decoder</t>
  </si>
  <si>
    <t>Super-resolution;Face hallucination;Wasserstein GAN;Autoencoding;ResNet;Skip connections</t>
  </si>
  <si>
    <t>Super-resolution;Blind deconvolution;Camera shake deblurring;Discriminative models;Convolutional neural networks;Normalized sparsity;Relative total variation</t>
  </si>
  <si>
    <t>Blind motion deblurring;Camera shake;Blur kernel estimation;Expectation-maximization;Split Bregman iteration</t>
  </si>
  <si>
    <t>Thresholding Algorithm</t>
  </si>
  <si>
    <t>PUBLIC HEALTH;breastfeeding;public breastfeeding</t>
  </si>
  <si>
    <t>Validation studies;Reproducibility of results;Food frequency questionnaire;Weighed food record;Epidemiology;Greenhouse gas emission;Climate change;Life cycle assessment;Carbon dioxide equivalents;Sustainable diets</t>
  </si>
  <si>
    <t>Music Corpus Study;Digital Humanities</t>
  </si>
  <si>
    <t>beat tracking;Carnatic music;Hindustani music;makam music of Turkey;musical meter;rhythm</t>
  </si>
  <si>
    <t>Affective Interaction;Emotional Computing;Social Factors;Interaction Design;Contextual Information</t>
  </si>
  <si>
    <t>Experiential Quality;Interaction Design;Affective Interaction</t>
  </si>
  <si>
    <t>Affective interaction;Evaluation method;User study;Mobile application</t>
  </si>
  <si>
    <t>assist;completion rate;course literature;Gender neutral;higher education;online</t>
  </si>
  <si>
    <t>tablets; evidence; mathematics; systematic review; mobile learning;learning;education</t>
  </si>
  <si>
    <t>Dementia;Exergames;Participatory Design;Physical Activity;Physical Expression;Social Interaction</t>
  </si>
  <si>
    <t>Interactive sonification;emotions;walking</t>
  </si>
  <si>
    <t>Interactive sonification;Interactive systems;Audio systems;Sound and music computing;Active music listening;Synchronisation</t>
  </si>
  <si>
    <t>Cross-Cultural projects;Teaching/Learning strategies;Virtual reality;Distributed learning environment;Adult learning</t>
  </si>
  <si>
    <t>design;mobile applications;mobile-assisted language learning;structurational analysis;technology-in-practice</t>
  </si>
  <si>
    <t>Learning design;mobile learning;sustainability;formal and informal learning</t>
  </si>
  <si>
    <t>self-directed learning;technology-enriched environments;learning design</t>
  </si>
  <si>
    <t>Intelligent Language Tutoring Systems (ILTS);Mobile Assisted Language Learning (MALL);Mobile Devices;Mobile Learning;Mobile Learning Theory;Second Language Acquisition (SLA)</t>
  </si>
  <si>
    <t>Auditory display;Vibrotactile display;Interaction design;Walking;interfaces;synthesized impact sounds;auditory event perception;identification;displays;noise</t>
  </si>
  <si>
    <t>certification of software;user involvement;participatory design;quality in use;quality assurance;quality criteria;usability</t>
  </si>
  <si>
    <t>CSCW;health information technology;interaction design;user involvement;visualisation;patterns</t>
  </si>
  <si>
    <t>sonification;sound design;health communication</t>
  </si>
  <si>
    <t>Speculative design;Energy fiction;Sustainable futures;Social practices;Energy system analysis</t>
  </si>
  <si>
    <t>Planning participation;digital applications;wearables;local democracy;citizen involvement;technology</t>
  </si>
  <si>
    <t>CBCT;scatter correction;image registration;deep CNN</t>
  </si>
  <si>
    <t>Non-blind image deblurring;total variation model;deep learning</t>
  </si>
  <si>
    <t>Bimodal emotion recognition;Facial expression;Sparse canonical correlation analysis;Speech</t>
  </si>
  <si>
    <t>Bimodal emotion recognition;facial expression;feature fusion;sparse kernel reduced-rank regression (SKRRR);speech</t>
  </si>
  <si>
    <t>Contactless measurement;Thermal discomfort;Human pose;Machine learning</t>
  </si>
  <si>
    <t>3D mobile interaction;Rotational symmetries;Gesture detection;SIFT;Gesture tracking;stereoscopic visualization</t>
  </si>
  <si>
    <t>Gesture Recognition;Gesture Tracking;3D Motion Analysis;Gesture Search Engine;3D Interaction</t>
  </si>
  <si>
    <t>3D mobile interaction;rotational symmetries;gesture detection;tracking;mobile applications</t>
  </si>
  <si>
    <t>respiration;biofeedback;mindfulness;stress;device design;sound;light;breathing;heart rate;relaxation</t>
  </si>
  <si>
    <t>sustainability;food;behaviour change;digital intervention;digital behaviour change;sustainable HCI;human computer interaction;Behaviour Change Wheel;Behaviour Change Technique Taxonomy;systematic review;consumer behaviour</t>
  </si>
  <si>
    <t>Devices;Metaanalysis;Attitudes;Education;Patterns;Students;Tablets;Design;Game</t>
  </si>
  <si>
    <t>Narratologi</t>
  </si>
  <si>
    <t>Rätt och humaniora</t>
  </si>
  <si>
    <t>Bernard Stiegler</t>
  </si>
  <si>
    <t>Mark Poster</t>
  </si>
  <si>
    <t>Estetik;Gérard Genette;George Dickie</t>
  </si>
  <si>
    <t>Estetik;Gérard Genette</t>
  </si>
  <si>
    <t>Rätt och humaniora;Law and Humanities</t>
  </si>
  <si>
    <t>Autofiktion;litteraturvetenskap</t>
  </si>
  <si>
    <t>Mediehistoria</t>
  </si>
  <si>
    <t>E-post</t>
  </si>
  <si>
    <t>playfulness;design;evaluation;methods</t>
  </si>
  <si>
    <t>design research;design fiction;scenario;energy system;energy use;everyday life;acceptera;designforskning;designfiktion;scenario;energisystem;energianvändning;vardagsliv;acceptera</t>
  </si>
  <si>
    <t>Liberal arts education</t>
  </si>
  <si>
    <t>situational awareness;measurement technique;experimental design;cyber defence exercise</t>
  </si>
  <si>
    <t>Affective interaction;expressive gesture;multimodal environments;interactive music systems</t>
  </si>
  <si>
    <t>Autofiktion;Marguerite Duras</t>
  </si>
  <si>
    <t>Law and Cartography;Law and Humanities</t>
  </si>
  <si>
    <t>Annlee; One Million Kingdoms; Pierre Huyghe; Philippe Parreno; Transposition</t>
  </si>
  <si>
    <t>dialog;samtal;undervisning</t>
  </si>
  <si>
    <t>Kritik</t>
  </si>
  <si>
    <t>Melancholy;Caryl Phillips</t>
  </si>
  <si>
    <t>User-centred design;procurement;usability;organizational change;case study;work practice</t>
  </si>
  <si>
    <t>Data visualization;Affective interaction;Design challenges;Design cycle;Design process;Design work;Development process;User centered design</t>
  </si>
  <si>
    <t>Mobile Interaction design;Designing for playfulness;Embodied Interaction;Human-Computer Interaction</t>
  </si>
  <si>
    <t>Domain specific design;style guide;analysis of information utilisation;construction</t>
  </si>
  <si>
    <t>Mental Models;Design Methods;Domain Knowledge;Iterative System Development</t>
  </si>
  <si>
    <t>Mediated museum;presence design;museum architecture;video-mediated communication;mediated spaces;Mediated Window;presence design;immersive environments;interactive exhibitions;cultural heritage processes;public archaeology;Stockholm Art and Industry Fair 1897;modern cultural heritage;collective memory;outreach;participatory action research</t>
  </si>
  <si>
    <t>sounding objects;scratching;gestural control;mapping;pure data</t>
  </si>
  <si>
    <t>Dance;Crete;Ethnomusicology</t>
  </si>
  <si>
    <t>Sakernas Internet</t>
  </si>
  <si>
    <t>Linked data;Personal learning environments;Quantified self;Smart interactions;Smart learning environments</t>
  </si>
  <si>
    <t>Procurer;Procurement;User-Centered Design;Politics of Usability;Cost-benefit;Interaction design;Contract Development;In-house Development;Personas.</t>
  </si>
  <si>
    <t>Participipatory design;user involvement;the design process;work process design</t>
  </si>
  <si>
    <t>Voice Range Profile;hearing modeling spectrography;voice synthesis;3D printed vocal tracts;distance masterclasses;virtual acoustics;computer music composition</t>
  </si>
  <si>
    <t>sound design;Foley sound effects;audio post-production</t>
  </si>
  <si>
    <t>sound design; Foley sounds; ADR; voice; film</t>
  </si>
  <si>
    <t>Usability;systems development;procurement;humancomputer interaction;contracting</t>
  </si>
  <si>
    <t>3D mobile interaction; rotational symmetries; gesture detection; SIFT; gesture tracking; stereoscopic visualization</t>
  </si>
  <si>
    <t>Direct head pose estimation;Kinect;Optical flow;Range image;Wheelchair control</t>
  </si>
  <si>
    <t>Women's Health;women's experiences;intimate care;observational study;disruption;taboo;feminist HCI;incontinence;pelvic exercise;wellbeing</t>
  </si>
  <si>
    <t>Communication;Coordination;Cooperation;Distributed Cognition;Dynamic Decision Making</t>
  </si>
  <si>
    <t>Interaction design;interactionary;concepts;gesture;use of concepts;design</t>
  </si>
  <si>
    <t>Interaction design;interactionary;concepts;use of concepts;design</t>
  </si>
  <si>
    <t>Procurement;Usability;E-service;Design;User Centered Design</t>
  </si>
  <si>
    <t>Design;Communication;Interactive Spaces;Learning;Representation</t>
  </si>
  <si>
    <t>Procurement competence;usability;system development</t>
  </si>
  <si>
    <t>Communication;Dialogue;Emergency Management;Screening;Social Media;Strategic Awareness</t>
  </si>
  <si>
    <t>interaktionsdesign;representationer;agens;skisser</t>
  </si>
  <si>
    <t>Sketching;models;design representations;gestures;enactment;interaction design</t>
  </si>
  <si>
    <t>Interactive play;Landscape architecture;Playscape</t>
  </si>
  <si>
    <t>Digitally enhanced playground;Landscape;Landscape architecture;Play;Playgrounds;Playing close to home</t>
  </si>
  <si>
    <t>emotion work;experience-centred design;design research</t>
  </si>
  <si>
    <t>digital technology;intimate care;taboo;women’s health</t>
  </si>
  <si>
    <t>Computer Science Education;Pedagogy;Generic questions</t>
  </si>
  <si>
    <t>Seminars;Physical activity;Well-being</t>
  </si>
  <si>
    <t>Engineering education;Liberal arts education</t>
  </si>
  <si>
    <t>Computer-based speech training system;User interface;Wizard-of-Oz</t>
  </si>
  <si>
    <t>Course development;Peer learning;Student engagement and motivation</t>
  </si>
  <si>
    <t>Course development;Digitalization of education;Pedagogical teaching tools</t>
  </si>
  <si>
    <t>Technology Enhanced Learning;Teachers as Designers of TEL;Force Field Analysis</t>
  </si>
  <si>
    <t>Electronic mail; Information retrieval; Mathematical models; Response time (computer systems); User interfaces</t>
  </si>
  <si>
    <t>categorization;email;inbox;organize;prioritization</t>
  </si>
  <si>
    <t>sonic interaction design;sound synthesis;game sound</t>
  </si>
  <si>
    <t>Accessibility;Ergonomics;Funding;Human subjects protection;Public policy;Rankings;Regulation;Rulemaking;Safety;Standards</t>
  </si>
  <si>
    <t>usability;user-centred design methods;prototyping;evaluation;professionals;survey</t>
  </si>
  <si>
    <t>Community;Diversity;Feminist HCI;Social justice</t>
  </si>
  <si>
    <t>automatic music transcription;turkish music</t>
  </si>
  <si>
    <t>Automatic music transcription;pitch profiles</t>
  </si>
  <si>
    <t>Pedagogic development</t>
  </si>
  <si>
    <t>pedagogical developers;educational change;change agents;faculty development;CDIO standards</t>
  </si>
  <si>
    <t>Historical context of interaction design;Programming environments for children;Tangible interaction</t>
  </si>
  <si>
    <t>Usability Evaluation;Advanced Interfaces;Guidelines</t>
  </si>
  <si>
    <t>Social annotation systems;peer feedback;Sociala annoteringssystem</t>
  </si>
  <si>
    <t>Procrastination;Prokrastinering</t>
  </si>
  <si>
    <t>Higher Education;Procrastination;Reflection;Study Habits</t>
  </si>
  <si>
    <t>Service design;Service development;Technology intensive companies;Usability;User-centered design;Design;Interaction design;Topdown;User-centered;User centered design</t>
  </si>
  <si>
    <t>learning process;dialogue method;reflection</t>
  </si>
  <si>
    <t>awareness;articulation;nomadic;programming;collaborative;learning;contingency;amateur</t>
  </si>
  <si>
    <t>Design and evaluations;Human-robot communication;Mixed-initiative;Mixed-initiative systems;Robot platform;Robotic systems;Robots;Machine design</t>
  </si>
  <si>
    <t>mobility;nomadicity;discontinuity;partitioning;reassembly</t>
  </si>
  <si>
    <t>Community;Online;Virtual;Sociability;Individual;Awareness</t>
  </si>
  <si>
    <t>Awareness;cue;outlet;sensor;glance;aesthetics;technomethodology</t>
  </si>
  <si>
    <t>Conflict;Declarative;Evolutionary;Prototyping;User interface</t>
  </si>
  <si>
    <t>Social Practice Theory;ICT practices;Sustainability;Sustainable Smart Cities;HCI;Sustainable practices</t>
  </si>
  <si>
    <t>voice;emotion</t>
  </si>
  <si>
    <t>Big data;Boundary objects;Civic Data;Data privacy;Data security;Data sharing;Design games;Dynamic consent;Ethnographic interviews;Family Civic Data;Family design games;Family research;Healthcare;Personal data;Social care;Ubicomp;User-centered design</t>
  </si>
  <si>
    <t>Emotions;Motion;Music Performance;HCI</t>
  </si>
  <si>
    <t>gestural controllers;haptic feedback;multi-modal;non-haptic feedback;scratching;physics-based modeling;pure data</t>
  </si>
  <si>
    <t>Interaction design;auditory feedback;walking interfaces;crumpling sound</t>
  </si>
  <si>
    <t>cyber defense exercise;behavioral modeling;attacker persona;cyber situational awareness</t>
  </si>
  <si>
    <t>Dependency Modeling;EA Analysis;EA Management;Probabilistic Relational Models;Quantitative Analysis</t>
  </si>
  <si>
    <t>Interoperability;emergency response;systems of systems;ethics</t>
  </si>
  <si>
    <t>Change;Communities of practice;Health care;IT coordinators;Managers;Public authority;System developers;User-centred design;Users;Work environment;Knowledge acquisition;Public authorities;User centred design;Work environments;Human computer interaction</t>
  </si>
  <si>
    <t>Digital work environment;Personas;Usability;Design;Employment;Contextual inquiry;Focus groups;Holistic view;Office works;Work environments;Working life;Human engineering</t>
  </si>
  <si>
    <t>agile software development;responsibility;Scrum;Usability;user experience;user perspective;User perspectives</t>
  </si>
  <si>
    <t>usability;public authority;management;case study;responsibility;basic values</t>
  </si>
  <si>
    <t>Coaching;user centred-systems design;organizational change;usability;action research;qualitative research;learning theories;conceptual  change;threshold concept</t>
  </si>
  <si>
    <t>E-government;user involvement;healthy work</t>
  </si>
  <si>
    <t>Usability evaluation;use cases;software development;procurement;off-the-shelf software.</t>
  </si>
  <si>
    <t>Menstrual cycles; research through design; menstruation; feminist HCI; women’s health; touching</t>
  </si>
  <si>
    <t>Diversity;Gender;Inclusivity</t>
  </si>
  <si>
    <t>Expressive interaction;Interactive music systems;Multimodal environments</t>
  </si>
  <si>
    <t>Wearable Sensing;Student Engagement;Self-paced Learning;Learning Intervention</t>
  </si>
  <si>
    <t>Comfort;Energy;Building management;Data;Intervention</t>
  </si>
  <si>
    <t>ACM proceedings;conference;journal;hybrid publication model</t>
  </si>
  <si>
    <t>Critical GIS;Data analysis;Feminism;Feminist GIS;Geodata;GIS;Human-data-interaction;Text analysis;Topic modelling</t>
  </si>
  <si>
    <t>Discrete Wavelet Transform;Image generation;Principal Component Analysis;Super Resolution;Discrete wavelet transforms;Frequency estimation;Image enhancement;Image resolution;Optical resolving power;Pattern recognition;Wavelet transforms;Accurate estimation;Frequency contents;Higher dimensions;Image generations;Low qualities;Original images;Reliable methods</t>
  </si>
  <si>
    <t>Adolescents;Anaphylaxis;Food allergy;Health;Mixed methods;Mobile health;Patient education;Video</t>
  </si>
  <si>
    <t>presence design;spatial design;architecture;mediated gaze;spatial montage;shared mediated space;trust;knowledge-sharing;teamwork;design friction;ICT-mediated presence;mediated presence</t>
  </si>
  <si>
    <t>Libraries;Achives;Music Information Retireval</t>
  </si>
  <si>
    <t>Feedback;social care;health;democracy</t>
  </si>
  <si>
    <t>Android (operating system);Mobile applications;Mobile platform;Music applications;Music interaction;Preliminary analysis;Structure-based</t>
  </si>
  <si>
    <t>voice conversion; frame selection; voice mapping</t>
  </si>
  <si>
    <t>design process;fashion;music computation;wearable technology</t>
  </si>
  <si>
    <t>Iterative methods;Classical problems;Development process;Iterative design;Participatory design;Royal Institute of Technology;Tacit knowledge;User participation;Wicked problems</t>
  </si>
  <si>
    <t>Computer-assisted pronunciation training;virtual tutor;feedback;Wizard of Oz;usability.</t>
  </si>
  <si>
    <t>Higher education;ICT4S;sustainability;media technology;engineering</t>
  </si>
  <si>
    <t>Computer-based speech training system;user involvement;user-centered design;articulatory training</t>
  </si>
  <si>
    <t>Sustainable HCI;Sustainability;Sustainable Development;Sustainable Interaction Design;Green IT;UN Sustainable Development Goals;SDG</t>
  </si>
  <si>
    <t>Persona;Secrecy issues;Stakeholder;Systems development;User centred design</t>
  </si>
  <si>
    <t>User-centred design; procurement; usability; organizational change; case study; work practice.</t>
  </si>
  <si>
    <t>Digital Sustainability;green ICT;Net Positive;Sustainable Development Goals;Sustainable Business;ICT for Sustainability</t>
  </si>
  <si>
    <t>Computing within limits;Counterfactual history;Defamiliarization;Computer applications;Computer programming;Energy shortages;Exponential growth;Future challenges;What-if scenarios;Financial markets</t>
  </si>
  <si>
    <t>Usability professional;usability expert;case study;public authority</t>
  </si>
  <si>
    <t>Field studies - ethnography - usability - user centered systems design - case study - public authority - sense making</t>
  </si>
  <si>
    <t>Benefits;Classification;Enterprise Integration;Enterprise Systems;Literature Review</t>
  </si>
  <si>
    <t>Interaction Design Design Education Design Intentions</t>
  </si>
  <si>
    <t>Sensors;Hands-on activities;Interactive design;Natural materials;Sensor components;Studios</t>
  </si>
  <si>
    <t>History of HCI;Materiality;Sustainable interaction design;Whole body interaction</t>
  </si>
  <si>
    <t>design;interdisciplinary design;materials;mobile technologies;movement-based interaction</t>
  </si>
  <si>
    <t>Battery cells;Electronic component;Interaction design;Material property;Soft material;Storage capacity;Computer hardware</t>
  </si>
  <si>
    <t>Children;Home;Long-term;Pleo;Robot;Robotic toys</t>
  </si>
  <si>
    <t>tangible interaction;physical programming;children and programming;interaction design and children;embodied interaction</t>
  </si>
  <si>
    <t>Practice turn;Tangible interaction;Theoretical foundations</t>
  </si>
  <si>
    <t>Playfulness;third wave HCI;ICT4D</t>
  </si>
  <si>
    <t>awareness;design;personal communication;Privacy;social communication;temporality;transience;translucence</t>
  </si>
  <si>
    <t>behavior change;empowerment;stress monitoring;wizard of oz study</t>
  </si>
  <si>
    <t>Academic burnout;Culture change;Performance accountability;Work life balance</t>
  </si>
  <si>
    <t>Living Labs;co-creation;workshop</t>
  </si>
  <si>
    <t>User centered design;perceptualization;haptics;medical</t>
  </si>
  <si>
    <t>Bone surgery;Free and open source softwares;Haptics;Interaction forces;Research fields;Surgery Simulator;User centered designs;User-centered designed;Bone;Computer software;Haptic interfaces;Mice (computer peripherals);Open systems;Remote control;Speech analysis;Surgery;Virtual reality</t>
  </si>
  <si>
    <t>Guides; do-it-yourself; open-source; open-hardware; spatial haptics; force-feedback; haptic device; hardware sketching; interaction design</t>
  </si>
  <si>
    <t>Binary integer programming;Business process modifications;IT consolidation</t>
  </si>
  <si>
    <t>sonification;interactive sonification;auditory feedback;sound perception;expressive gestures;NAO robot;humanoid;sound and music computing</t>
  </si>
  <si>
    <t>Interactive sonification;haptic feedback;spatial attention</t>
  </si>
  <si>
    <t>sonification;interactive sonification;fluidity;sound perception;movement perception</t>
  </si>
  <si>
    <t>sonification;haptics;auditory feedback;haptic feedback;gaze behaviour</t>
  </si>
  <si>
    <t>accessible digital musical instruments;evaluation of music systems;haptic feedback;music installations;music production</t>
  </si>
  <si>
    <t>Collaboration;Conferences;Hospitals;Human computer interaction;Prototypes;Surgery</t>
  </si>
  <si>
    <t>Collaborative interaction;Mixed-initiative;Mixed-initiative interactions;Robotic assistants;Task performance</t>
  </si>
  <si>
    <t>Community of practice;participatory design;knowledge;sharing;teachers</t>
  </si>
  <si>
    <t>Medical practitioner;Team meetings;Technical support;Diagnosis;Health care;Knowledge management</t>
  </si>
  <si>
    <t>Human-Computer Interaction;Empathy;Direct-to-Consumer;Genetic Testing;Health and Wellbeing</t>
  </si>
  <si>
    <t>Human-computer interaction;Conferences</t>
  </si>
  <si>
    <t>Usability - User-centered systems design - process -  attitude</t>
  </si>
  <si>
    <t>Usability;software development;usability professionals;UCD methods;development processes</t>
  </si>
  <si>
    <t>User-centered systems design;user involvement</t>
  </si>
  <si>
    <t>Usability;user-centred design;iterative design;prototyping;system development process</t>
  </si>
  <si>
    <t>Presence design;presence production;trust;mediated spaces;spatial presence;teaching presence</t>
  </si>
  <si>
    <t>Presence design;mediated conference;shared mediated space</t>
  </si>
  <si>
    <t>Mediated museum;cultural heritage;architecture;public interaction;remote presence</t>
  </si>
  <si>
    <t>Mediated museum;presence design;museum architecture;video-mediated communication;mediated  spaces;Mediated Window;presence design;immersive environments;interactive exhibitions;cultural  heritage processes;public archaeology;Stockholm Art and Industry Fair 1897;modern cultural heritage;collective memory;outreach;participatory action research</t>
  </si>
  <si>
    <t>Mediated space;presence design;spatial presence;mixedreality space;presence;shared media experiences;social</t>
  </si>
  <si>
    <t>improvisation;jazz;improvisation strategies;musical interaction;musical communication</t>
  </si>
  <si>
    <t>Ambient Intelligence;Dynamic Programming;Glass Interfaces;Hand Tracking</t>
  </si>
  <si>
    <t>detection;dynamic programming;Saliency;Scene analysis;tracking;Error detection;Signal detection;Signal processing;Surface discharges;Matching process;Noisy scenes;Search Algorithms;Shape and size;Shape based;Template-based;Image matching</t>
  </si>
  <si>
    <t>Active vision;Tremors;SIFT;Motion estimation;Motion tracking</t>
  </si>
  <si>
    <t>Presence production;community building;performance spaces;mediated communication</t>
  </si>
  <si>
    <t>Naturalness;immersion;social;spatial presence;design;spatial;social connectedness;WebRTC;media;mediated space;audio/video communication;architecture</t>
  </si>
  <si>
    <t>Naturalness; immersion; presence; design; spatial connectedness; social connectedness;WebRTC; media;mediated space; audio/video communication.</t>
  </si>
  <si>
    <t>Reflektion;introduktion till högre studier</t>
  </si>
  <si>
    <t>Algorithmic composition;Mediated musicianship;Musical instrument;Musification;Presence;Theatre organ</t>
  </si>
  <si>
    <t>Audition;Hardware;Active listening;Cognitive development;Generating models;Physical disability;Software and hardwares;Software parts;Sound environment;User groups</t>
  </si>
  <si>
    <t>Audio based game; Hearing ability; Tablet game; Training; Music Puzzle</t>
  </si>
  <si>
    <t>Computer programming;A-train;High speed trains;Non speech;Sonifications;Sound designs;Soundscapes;Stockholm</t>
  </si>
  <si>
    <t>publishing;theses;research</t>
  </si>
  <si>
    <t>Volvo Sound Studio</t>
  </si>
  <si>
    <t>Sustainable HCI;resource use;resource-intensive practices;energy;stakeholders;design</t>
  </si>
  <si>
    <t>Practice theory; Practice-oriented design; Sustainable HCI; Transportation</t>
  </si>
  <si>
    <t>Design methods;Sustainability</t>
  </si>
  <si>
    <t>Housing Cooperatives;Amateur Communities;Sustainability;Energy;Interaction Design</t>
  </si>
  <si>
    <t>Sustainable HCI;Interaction Design;Energy;Housing Cooperatives;Amateur Community</t>
  </si>
  <si>
    <t>sustainability;service design;design methods</t>
  </si>
  <si>
    <t>academic writing;peer tutoring;formative peer assessment</t>
  </si>
  <si>
    <t>RSVP;Rapid Serial Visual Presentation;m-Learning;small screens;text readability</t>
  </si>
  <si>
    <t>Reflection;electronic portfolios</t>
  </si>
  <si>
    <t>Google Docs;iPad;Peer Feedback Marking;Social Annotation Tools;Technology Enhanced Learning</t>
  </si>
  <si>
    <t>lecture casting;e-learning;technology enhanced learning</t>
  </si>
  <si>
    <t>procrastination;behavior change</t>
  </si>
  <si>
    <t>Sustainable HCI; LCA; Open Data; Food</t>
  </si>
  <si>
    <t>Gamification;Academic Career;Self-Determination Theory;Gamification of Work</t>
  </si>
  <si>
    <t>Seminarier;stillasittande beteende</t>
  </si>
  <si>
    <t>Sustainable HCI; Food; Climate change; Quantified self; Behavior change</t>
  </si>
  <si>
    <t>Serious games;gamification;energy conservation;energy efficiency;behavior change;Bartle Player Type</t>
  </si>
  <si>
    <t>Social annotation systems;peer feedback;Technology Enhanced Learning</t>
  </si>
  <si>
    <t>Energy awareness;Technology enhanced learning;Persuasive services;Sustainable HCI</t>
  </si>
  <si>
    <t>Allostasis;Allostatic design;Coaching;Design;Health and Wellbeing;Interaction design;Monitoring</t>
  </si>
  <si>
    <t>Civic IoT;Internet of things;Participatory design;Smart cities;Sustainable cities;Urban agriculture;Agriculture;Smart city;Co-designing;Design process;Environmental sensor;Urban agricultures;Urban community;Design</t>
  </si>
  <si>
    <t>Smart cities;Internet of Things;sustainable HCI;right to the city;urban agriculture;hybrid cities;spatial autogestion;civic IoT;Anthropocene</t>
  </si>
  <si>
    <t>Design fiction; future scenario; humor; satire; sustainability</t>
  </si>
  <si>
    <t>Advisory scenario;Workplace studies</t>
  </si>
  <si>
    <t>active listening;audio-based game;hearing impairment;hearing loss;music; Music Puzzle</t>
  </si>
  <si>
    <t>Augmented reality;Care;Creativity;Dementia;Experience;Expression;Virtual reality</t>
  </si>
  <si>
    <t>UN Sustainable Development Goals;worklife;project based learning;global dimension;challenge driven education</t>
  </si>
  <si>
    <t>interaction design;design process;acquisition;procurement</t>
  </si>
  <si>
    <t>Cretan music;Transcription;Beat tracking</t>
  </si>
  <si>
    <t>Rhythmic similarity;Music Information Retrieval</t>
  </si>
  <si>
    <t>Bayesian signal processing;Deep learning;Beat Tracking;Meter;Rhythm</t>
  </si>
  <si>
    <t>Traditional music;Cretan music;melodic phrases;parataxis</t>
  </si>
  <si>
    <t>Ethnomusicology;Turkish Makam music;Rhythm;Taxim;Improvisation</t>
  </si>
  <si>
    <t>Audio-to-score alignment; Section linking; Hierarchical hidden Markov models; Turkish makam music</t>
  </si>
  <si>
    <t>Beat tracking; Music information retrieval; Nonstationary Gabor transform</t>
  </si>
  <si>
    <t>Artist Identification; Gaussian Mixture Model; Music Information Retrieval</t>
  </si>
  <si>
    <t>ethnography;corpus study;dance tunes;Crete;leaping dance</t>
  </si>
  <si>
    <t>Ethnomusicology;Crete</t>
  </si>
  <si>
    <t>Beat tracking; evaluation; selective sampling</t>
  </si>
  <si>
    <t>Beat Tracking;Meter Inference;Indian music;Turkish music;dynamic Bayesian networks</t>
  </si>
  <si>
    <t>Turkish makam music;meter;rhythm;usul</t>
  </si>
  <si>
    <t>Rhythm; similarity; music; information retrieval</t>
  </si>
  <si>
    <t>music genre classification; Non-negative Matrix Factorization; Gaussian mixture model; MFCC</t>
  </si>
  <si>
    <t>Beat tracking;group delay</t>
  </si>
  <si>
    <t>Parataxis;Morphology;Music;Crete</t>
  </si>
  <si>
    <t>Rhythmic similarity;turkish music</t>
  </si>
  <si>
    <t>Design theory;Soma-based interaction;Somaesthetics</t>
  </si>
  <si>
    <t>Somaesthetic design;body awareness;strong concept</t>
  </si>
  <si>
    <t>Annotated portfolios;Design methods;Design programs;Experiential qualities;Interaction design theory;Strong concepts</t>
  </si>
  <si>
    <t>Gender-sensitive design;Movement-based interaction;Somaesthetic design;Biofeedback;Human engineering;Affective loop;Cultural practices;Different class;First-person perspectives;Movement-based;Movement-based interactions;Political issues;Social interactions;Human computer interaction</t>
  </si>
  <si>
    <t>Production;Smart grids;Electronic mail;Energy consumption;Real-time systems;Buildings;Home appliances</t>
  </si>
  <si>
    <t>HCI;Haptic;Audio;Multimodal interface;Awareness;Common ground</t>
  </si>
  <si>
    <t>Handcrafted technology;Interactive gloves</t>
  </si>
  <si>
    <t>Design elements;Evaluation process;Experimental studies;Fully integrated;Human-robot communication;Multi-modal;Robot movements;User centred design</t>
  </si>
  <si>
    <t>Affective interaction;Building prototypes;Design process;Research vehicles;Product design</t>
  </si>
  <si>
    <t>human robot interaction; interaction design; physical user interfaces; tangible interaction</t>
  </si>
  <si>
    <t>accessorizing;mobile devices;tangible interaction;Design concept;Hands-on experiences;Interactivity;Human engineering</t>
  </si>
  <si>
    <t>MMOG;subversion;player strategies;Project Entropia</t>
  </si>
  <si>
    <t>Interactive music systems; Sound and Music Computing</t>
  </si>
  <si>
    <t>Early childhood;play;constructive play;free play;free-time activities;design implications;design opportunities;primary school</t>
  </si>
  <si>
    <t>Availability;Communication system;Critical information infrastructure;DMS;ICT;OMS;SCADA;Smart grid;Critical information infrastructures;Communication systems;Decision making;Diamonds;Electric utilities;Employment;Information technology;Maintenance;Power generation;Quality assurance;Redundancy;Innovation</t>
  </si>
  <si>
    <t>Mental disability;Mental problems;Cognitive accessibility;Digital society;Inclusion</t>
  </si>
  <si>
    <t>Accessibility;Cognitive disability;Inclusion;Mental disability;Mental problems;User participation</t>
  </si>
  <si>
    <t>Aestehtics;Body awareness;Heat;Somaesthetics;Thermal stimuli</t>
  </si>
  <si>
    <t>Technology Enhanced Learning;Higher Education;Drivers;Barriers</t>
  </si>
  <si>
    <t>Wiki technology;Wikipedia;attitudes;e-learning;higher education;collaborative learning</t>
  </si>
  <si>
    <t>Technology Enhanced Learning;activity theory</t>
  </si>
  <si>
    <t>Societal limits;Big Open Linked Data;Agency;Legitimacy; Uncertainty; Simulation;Systemic Shifts;Trust;Political Power</t>
  </si>
  <si>
    <t>Design;Dressing;Fashion;Mobile interaction;Organic interface;Outfit;Product de-sign;Wearable computing;Organic interfaces;Digital devices;Human computer interaction;Human engineering;Wearable computers;Wheel dressing;Product design</t>
  </si>
  <si>
    <t>sound design;audio film</t>
  </si>
  <si>
    <t>Communication through movement;Communicative acts;Discourse modelling;Human-robot communication;Interaction design;Multimodal communication</t>
  </si>
  <si>
    <t>Walking aid;semi-autonomous robot shopping cart</t>
  </si>
  <si>
    <t>Design;Human rights;Sexual wellbeing;Social justice</t>
  </si>
  <si>
    <t>Costume design;Crafts;Design research;Interdisciplinary collaboration;Theatrical performance;Wearables</t>
  </si>
  <si>
    <t>Data visualization;Design;Affective interaction;Design and evaluations;Emotional experiences;Historical background;User centered design</t>
  </si>
  <si>
    <t>Community;Design;HCI4D;ICTD;IVR;India;Nihealth;Resourcelimited settings;User experience</t>
  </si>
  <si>
    <t>sound design;interactive systems;theatre sound effects</t>
  </si>
  <si>
    <t>sound design;sonic interaction design;theatre effects</t>
  </si>
  <si>
    <t>sonic interaction design;theatre sound effects</t>
  </si>
  <si>
    <t>Beat tracking;Computational model;Dancing robots;Embodied interaction;Musical interface;Tablet pc;Audio acoustics;Computation theory;Computational methods;Digital devices;Feature extraction;Personal computers;Social sciences;User interfaces;Digital contents;Mechatronic platform;Musical expression;Software algorithms;Tablet PCs;Human computer interaction</t>
  </si>
  <si>
    <t>Audio-Video Conferencing;Embodied Interaction;HCI;Head Gesture;Multimodal Interaction;Tele-Presence;Design;Human computer interaction;User interfaces;Head gestures;Multi-Modal Interactions;Telepresence;Video conferencing</t>
  </si>
  <si>
    <t>Distal attribution;Embodied telepresence system;Presence;Spatial cognition;Tele-immersion;Virtual reality;Visual communication;Tele-presence systems;Teleimmersion;Human computer interaction</t>
  </si>
  <si>
    <t>Face reconstruction;Oculus;PCA;Virtual reality;VR headset;Wearable setup;Calibration;Computer vision;Wearable technology;Qualitative and quantitative analysis;Test information;Video teleconferencing;Wearable cameras;Principal component analysis</t>
  </si>
  <si>
    <t>Teleconferencing;Visual communication;Distance communication;Interactive video;Mobile robotic;Tele-presence systems;Traditional computers;User study;Velocity profiles;Video teleconferencing;Video conferencing</t>
  </si>
  <si>
    <t>Distance communication;Embodied interaction;Experimental platform;Human gestures;Music industry;Nonverbal behavior;Teleconferencing systems;Video teleconferencing</t>
  </si>
  <si>
    <t>HTML;Databases;Programming;Mashups;Synchronization;Prototypes</t>
  </si>
  <si>
    <t>Discourse model;GUI generation;Interactive prototypes;Query annotations;UI modeling</t>
  </si>
  <si>
    <t>interaction design;discourse model;declarative representation;GUI generation</t>
  </si>
  <si>
    <t>Model-driven development;Query-oriented modeling;User interface modeling;Agile development environments;Data-intensive application;Direct manipulation;Interaction styles;Interface modeling;Model driven development;Modeling approach;Query languages;Systems science;User interfaces</t>
  </si>
  <si>
    <t>audio-visual to articulatory inversion</t>
  </si>
  <si>
    <t>audiovisual phoneme classification;pronunciation error detection;PCA;ICA</t>
  </si>
  <si>
    <t>Web survey;follow-up questions;question design</t>
  </si>
  <si>
    <t>Collaborative support;HAMSTERS;Task modeling;Errors;Safety engineering;Collaborative task models;Collaborative Work;Graphical editors;Integrated function;Task models;Software engineering</t>
  </si>
  <si>
    <t>Patient monitoring;Compensation strategy;Health-care system;Quality recovery;Rehabilitation exercise;Rehabilitation System;Social competences;Technical challenges;Telerehabilitation;Patient rehabilitation</t>
  </si>
  <si>
    <t>computer displays;feature extraction;gesture recognition;human computer interaction;image sensors;mobile computing;mobile handsets;touch sensitive screens;2D touch-screen displays;PDA;augmented environments;camera-based interaction;human gesture detection;human gesture localization;mobile devices;mobile phones;real 3D interaction;rotational symmetries;stable feature extraction;Cameras;Feature extraction;Humans;Mobile communication;Mobile handsets;Robustness;Three dimensional displays;3D manipulation;Mobile interaction;SIFT;rotational symmetries</t>
  </si>
  <si>
    <t>image segmentation;least squares approximations;minimisation;pose estimation;3D head pose estimation;Microsoft Kinect;Xbox 360;degrees of freedom;depth rate constraint equation;human head segmentation;information gap;least-squares minimization;range images;Cameras;Equations;Estimation;Head;Magnetic heads;Three dimensional displays;Tracking</t>
  </si>
  <si>
    <t>System Analysis;Substation Automation;Availability;Fault Tree Analysis;Enterprise Architecture;Probabilistic Relational Models</t>
  </si>
  <si>
    <t>Bayesian networks;Logical Gates;Power Systems;Probabilistic Relational Models;Reliability;Substation Automation;Aggregation functions;Analysis tools;Architectural properties;Conditional probability tables;Functional structure;Information and Communication Technologies;Parent node;Primary equipments;Probabilistic framework;Redundant configuration;Power transmission;Reliability analysis;Standby power systems;Sustainable development;Information technology</t>
  </si>
  <si>
    <t>Data visualization;Affective interaction;Design and evaluations;User centered design</t>
  </si>
  <si>
    <t>Design process - role of interaction design - communication</t>
  </si>
  <si>
    <t>Formal meeting;desktop videoconference;activity;users</t>
  </si>
  <si>
    <t>Agile software development;Scrum;Usability;User experience;User experience evaluation;User experience evaluations;Human computer interaction;Software design</t>
  </si>
  <si>
    <t>Agile Software Development;Scrum;Usability;User Centred Design;User Experience;Design;Human computer interaction;Integration;Software design;Software engineering</t>
  </si>
  <si>
    <t>usability;software testing;agile development;Scrum;practitioners</t>
  </si>
  <si>
    <t>robot sound;non-verbal communication;sonic interaction design;human-robot interaction;film sound design;LTAS</t>
  </si>
  <si>
    <t>corner detection;edge detection;image matching;Keypoint detection;scale-space;Algorithms;Computer vision;Fire fighting equipment;Image processing;Binary robust invariant scalable keypoints (BRISK);Computer vision applications;Feature description;Oriented fast and rotated brief (ORB);Scale Invariant Features Transform (SIFT);Scale spaces</t>
  </si>
  <si>
    <t>terrorism;mitigation;aversion;apps</t>
  </si>
  <si>
    <t>Affective Interaction;Emotional Computing;Social Factors;Interactive Design;Mobile Applications</t>
  </si>
  <si>
    <t>My Sound Space;immersive redirection;nonmediation;sound design;designing the unnoticeable</t>
  </si>
  <si>
    <t>sound design;room acoustics;theatre</t>
  </si>
  <si>
    <t>Sustainable HCI;Energy Literacy;Tangible interfaces;Technology   Enhanced   Learning;Work   in   Progress</t>
  </si>
  <si>
    <t>2D to 3D conversion;3D video;Anaglyph</t>
  </si>
  <si>
    <t>Autobiographical design;Autoethnography;Design research;First-person research;Research through design</t>
  </si>
  <si>
    <t>Electric Vehicle;Sustainability;Energy;Range Anxiety;Interaction Design</t>
  </si>
  <si>
    <t>Electric Vehicle;Electric Vehicle Information System;Coping Strategies;Sustainability;Energy;Energy Management;Range Anxiety;Interaction Design;Information Visualization</t>
  </si>
  <si>
    <t>Electric vehicle;Energy;Energy availability;Information visualization;Interaction design;Mobility;Range anxiety;Sustainability</t>
  </si>
  <si>
    <t>Driving range;Electric Cars;In-car interface;Interaction design;Range anxiety;Visualization</t>
  </si>
  <si>
    <t>Computing;Framework;Sustainability;Sustainable computing;Taxonomy;Sustainable development;Computing projects;Evaluation framework;Pilot studies;Taxonomies</t>
  </si>
  <si>
    <t>Augmented game;Foot interaction;Motion sensing;Smartphone game;Augmented reality;Human engineering;Signal encoding;Augmented reality technology;Game interfaces;Hybrid detection;Interaction interface;Status informations;Smartphones</t>
  </si>
  <si>
    <t>Hand gesture;HCI;Mobile;Smart phone games;Touch-less</t>
  </si>
  <si>
    <t>HA.2 [User/Machine Systems]: Human factors;H.5.1 [Multimedia Information Systems]: Artificial;augmented;and virtual realities</t>
  </si>
  <si>
    <t>Participatory media;new media;neighbourhood planning</t>
  </si>
  <si>
    <t>audio classification;modulation spectrum;singing voice activity detection.</t>
  </si>
  <si>
    <t>Acquire;Business;Design;Integration;Interaction architect;Personas;Procure;Procurement;Procurer;Requirements;Usability;Business design;Concrete system;Information architectures;Iterative design;Labor markets;Organizational goals;Procurement projects;User requirements;User research;User-centered design process;Bridges;Employment;Knowledge management;Usability engineering;World Wide Web;Human computer interaction</t>
  </si>
  <si>
    <t>Design;Exergames;Parkinson’s disease;Rehabilitation</t>
  </si>
  <si>
    <t>Bodily interaction;Evaluation;Exertion interface;Health;Measurement;Whole-body interaction</t>
  </si>
  <si>
    <t>Activism;Feminist HCI;Reproductive rights;Social movements;Storytelling</t>
  </si>
  <si>
    <t>tapping;beat tracking;music</t>
  </si>
  <si>
    <t>Folk dance; Motion Capture;</t>
  </si>
  <si>
    <t>Motion Capture;Dance;Swedish folk music;meter;rhythm</t>
  </si>
  <si>
    <t>aging;cognition;mHealth;motivation;training;Aging of materials;Personnel training;Aging population;Cognitive performance;Driving forces;Functional levels;Mobile health;Mobile Technology;Neurodegenerative diseases</t>
  </si>
  <si>
    <t>Business Process;Critical success factor;Empirical case studies;High quality information;Power industry;Process quality;Workforce management;Electric power distribution;Electric utilities;Information technology;Quality of service;Asset management</t>
  </si>
  <si>
    <t>Everyday practices;ICT;travel information services;travel planning;user-centred perspective</t>
  </si>
  <si>
    <t>User Experience;Dialogue;Theory;Practice;Design Practice;Interdisciplinary;Relationship Theory-Practice;Theoretical Roots</t>
  </si>
  <si>
    <t>constructivism;context;context-awareneness;ethnomethodology;realism;social navigation;ubiquitous computing;Alternative approach;Application domains;Navigation</t>
  </si>
  <si>
    <t>Articulated motion;Audio analysis;Human motions;Multicamera systems;Temporal segmentations;Virtual character;Visual analysis;Visual observations</t>
  </si>
  <si>
    <t>voice sketching;sonification;robot;sound sonic interaction design;sound representation;sound transcription</t>
  </si>
  <si>
    <t>Design fiction;Futures studies;Scenarios;Sustainability</t>
  </si>
  <si>
    <t>Copper;Infrastructure;Innovation;Maintenance;Sustainability;Computer programming;Computer science;Sustainable development;Access to resources;Internet access;Material resources;Number of peoples;Resource scarcity;Space and time</t>
  </si>
  <si>
    <t>Wisdom;design fiction;fictional abstracts;ethics;sustainability;politics;justice;social action;social change</t>
  </si>
  <si>
    <t>Augmented reality;Design fiction;Pervasive games;Smart city;Speculative design</t>
  </si>
  <si>
    <t>Everquest;MMORPG;MMOG;social dilemmas;conflicts of interest;guilds</t>
  </si>
  <si>
    <t>sustainability;education;engineering students</t>
  </si>
  <si>
    <t>Sustainability;suboptimisation;OLED;energy consumption;mobile devices;agency;systems thinking;Sustainable HCI</t>
  </si>
  <si>
    <t>Computing within Limits;Sharing Economy;Collaborative Consumption;Sustainability</t>
  </si>
  <si>
    <t>Collapse informatics;Critical reflection;Ecological footprint;Ecological sustainability;Environmental sustainability;Limits to growth;Steady-state economy;Sustainability;Sustainable development;Sustainable HCI;Ecology;Economics;Human computer interaction;Critical reflections;Informatics</t>
  </si>
  <si>
    <t>European perspective;Green IT;Sustainability;Sustainable HCI;Sustainable interaction design;Sustainable development;Sustainable interactions;Human computer interaction</t>
  </si>
  <si>
    <t>Triple crisis;economic constraints;community organisation;collaborative consumption</t>
  </si>
  <si>
    <t>emotion;voice</t>
  </si>
  <si>
    <t>sonification;health communication</t>
  </si>
  <si>
    <t>sonification;sound and music computing;interactive systems;EMG</t>
  </si>
  <si>
    <t>sustainability;software systems;vision;fictional;requirements;research challenges</t>
  </si>
  <si>
    <t>Rhythm perception</t>
  </si>
  <si>
    <t>Sustainability;refactoring;complexity</t>
  </si>
  <si>
    <t>Sustainable computing;Sustainable HCI;Sustainability;Complexity;Disintermediation</t>
  </si>
  <si>
    <t>Counter-strike;Gameplay;E-sports;Cultural studies</t>
  </si>
  <si>
    <t>Computer music;Teaching</t>
  </si>
  <si>
    <t>HCI;Human-animal interaction;Interspecies communication;Multimodal interaction;Remote communication;Telelife interaction scenario;Vibrotactile language;Animals;Computational linguistics;Human-animal interactions;Multi-Modal Interactions;Vibrotactile;Human computer interaction</t>
  </si>
  <si>
    <t>Assessment;Test driven development</t>
  </si>
  <si>
    <t>Limits;Smart sustainable cities;Urbanisation</t>
  </si>
  <si>
    <t>sustainable development;global challenges;work-based learning;project based learning;internationalization</t>
  </si>
  <si>
    <t>Nomadicity; collaborative work; field studies; design concepts</t>
  </si>
  <si>
    <t>data analysis;haptic interfaces;medical computing;tumours</t>
  </si>
  <si>
    <t>16;27;28;acknowledged that long-term stress;and what to do;biosensors;can lead to chronic;difficult to know when;illnesses;interactional empowerment;it is;stress;such as cardiovascular problems;the limit is reached;wearability</t>
  </si>
  <si>
    <t>Aggregator;Control market;Monte Carlo simulations;Plug-in hybrid electric vehicles;Vehicle to grid;Ancillary service;Battery capacity;Control power;Departure time;Driving power;Germany;Market constraints;Monte Carlo Simulation;Number of vehicles;Plug-In Hybrid Electric Vehicle;Secondary control;Travel distance;Vehicle to grids;Automobiles;Commerce;Computer simulation;Cosmic ray detectors;Electric vehicles;Innovation;Power generation;Profitability;Secondary batteries;Monte Carlo methods</t>
  </si>
  <si>
    <t>Aggregator;Control market;Plug-in hybrid electric vehicles;Reference architecture;Vehicle to grid;Ancillary service;Control power;Design requirements;Germany;Number of vehicles;Plug-In Hybrid Electric Vehicle;Vehicle to grids;Architecture;Automobiles;Commerce;Innovation;Profitability;Secondary batteries;Electric vehicles</t>
  </si>
  <si>
    <t>Vehicle to Grid;Aggregator;Control Market;Monte Carlo simulations;Communication;Automated Meter Reading data</t>
  </si>
  <si>
    <t>communities of practice;knowledge;teachers</t>
  </si>
  <si>
    <t>Episodic memories;emotions;cued recall;memory  characteristics;SenseCam;arousal;galvanic skin response</t>
  </si>
  <si>
    <t>Blind deblurring;Discriminative prior;Low-illumination;Computer vision;Gradient-based method;Image estimation;Low illuminations;Numerical scheme;State-of-the-art approach;Synthetic benchmark;Image enhancement</t>
  </si>
  <si>
    <t>Affective Computing;Bodily Interaction;Interaction Design;Interactive Arts;Machine Aesthetics;Media Arts</t>
  </si>
  <si>
    <t>interactive art;biofeedback;bio-sensing technologies;machine aesthetics;artistic research</t>
  </si>
  <si>
    <t>aesthetics of deletion;digital waste;e-waste;haiku poetry;repurposing;upcycling</t>
  </si>
  <si>
    <t>Repurposing;Reuse;Recycling;Upcycling Design;Digital Upcycling;Aesthetics of Deletion;Interaction Design;Interactive Arts</t>
  </si>
  <si>
    <t>Wellbeing; health; rehabilitation; multisensory feed- back; emotion; positive body perception; wearables;exergames; ubiquitous; body representation.</t>
  </si>
  <si>
    <t>Syncopation;Music;Interaction;Rhythm</t>
  </si>
  <si>
    <t>digital pen;digital paper;sharing;nomadicity;student group;digital notes;handwriting;sketching;opportunistic</t>
  </si>
  <si>
    <t>cross-cultural usability - India - China - institutionalization</t>
  </si>
  <si>
    <t>Beat tracking;Meter tracking;Music Information Retrival;Bayesian Signal Processing</t>
  </si>
  <si>
    <t>Bayesian models;Hindustani music;Meter tracking;Particle filters;Rhythm analysis</t>
  </si>
  <si>
    <t>Body awareness;Relaxation;bodily introspection;Somaeasthetic experience;Somaesthetic design</t>
  </si>
  <si>
    <t>Affect;Handheld Devices and Mobile Computing;Interaction Design;User-Centered Design/Human-Centered Design;User studies</t>
  </si>
  <si>
    <t>Interaction design;design process;affective interaction</t>
  </si>
  <si>
    <t>Design research;design qualities;affective interaction</t>
  </si>
  <si>
    <t>Activism;CHIversity;Conference;Diversity;Feminism;Inclusion;Subversion</t>
  </si>
  <si>
    <t>Social justice;activism;sex work;ethnography;charities;feminist HCI</t>
  </si>
  <si>
    <t>Education;Multidisciplinarity;Cooperative design;Interaction design;User-centered design;Methodology;Computer</t>
  </si>
  <si>
    <t>Learning;Interaction design;Technological support;Electronic whiteboards;Co-located collaboration;Interactive Spaces</t>
  </si>
  <si>
    <t>context of design;obstacles;usability;user-centered design</t>
  </si>
  <si>
    <t>Approaches to Learning;Online Course Design;Preparatory University Courses</t>
  </si>
  <si>
    <t>Approaches to learning;Computer science engineering education</t>
  </si>
  <si>
    <t>Approaches to learning;Engineering students</t>
  </si>
  <si>
    <t>Location-oriented services;Time geography;Tracking</t>
  </si>
  <si>
    <t>Design practices;Informal settlements;Refugees</t>
  </si>
  <si>
    <t>Activism;Health;Health Activism;Policy</t>
  </si>
  <si>
    <t>Refugees;Dignity;Digital Humanitarianism;Design Research</t>
  </si>
  <si>
    <t>Distance education;Learning systems;Musical instruments;School buildings;Technology</t>
  </si>
  <si>
    <t>Collaboration; visually impaired children;multimodal interaction;haptics</t>
  </si>
  <si>
    <t>User awareness;IT security;paradoxical reasoning</t>
  </si>
  <si>
    <t>intrigue sketch;narrative;Organized cybercrime;persona</t>
  </si>
  <si>
    <t>Organized cybercrime;narrative;attacker persona;intrigue sketch</t>
  </si>
  <si>
    <t>design and sustainability;interaction design for the body;interactivity;motivation;movement;participation;physical interaction design;physical power</t>
  </si>
  <si>
    <t>Sketching; Physical movement; Wellbeing; Sustainability; Design space</t>
  </si>
  <si>
    <t>Design Tools and Techniques;User Interfaces</t>
  </si>
  <si>
    <t>Care work;Fatherhood;Implicit care;Interpersonal relationships;Motherhood;New parents;Parenthood;Social connection;Vulnerability</t>
  </si>
  <si>
    <t>Interaction design;impermanence;incompleteness;imperfection;Wabi-Sabi;materiality;design practice</t>
  </si>
  <si>
    <t>Impermanence;patina;obsolescence;repair;decay;ephemerality;aging;degradation;temporality</t>
  </si>
  <si>
    <t>Hybrid crafting;Interaction design;Metals;Silversmith</t>
  </si>
  <si>
    <t>Soma Design; somaesthetics; teaching; interaction design curriculum</t>
  </si>
  <si>
    <t>Evaluation methods;Tactile UX evaluation;UX evaluation</t>
  </si>
  <si>
    <t>Availability;Decision-making;Experiment;Service Level Agreements;SLA Management</t>
  </si>
  <si>
    <t>Appropriation;Autobiographical design;Embodiment;Empowerment;Interactive instruments;Opera</t>
  </si>
  <si>
    <t>Opera;Autobiographical design;Interactive instruments;embodiment;empowerment;appropriation</t>
  </si>
  <si>
    <t>Mobile devices;Audio and video;Emotional information;Emotional response;Immersive media;Multimedia contents;Recent researches;User satisfaction;Vibrotactile coding;Rendering (computer graphics)</t>
  </si>
  <si>
    <t>Interaktionsdesign;temporalitet;kropp;biosensorer;visuellt;mobil</t>
  </si>
  <si>
    <t>interaktionsdesign;biosensorer;tid;temporalitet</t>
  </si>
  <si>
    <t>Bricolage;mythical thinking;design practice;interaction design;tangible computing;material computing</t>
  </si>
  <si>
    <t>Collaborative content creation;Collaborative learning;Copyright;Fair use;Remixing;User-generated content;Copyrights;Interactive computer systems;Students;Content creation;Groupware</t>
  </si>
  <si>
    <t>Computer Supported Collaborative Learning;Assessment;Free riding;Higher education</t>
  </si>
  <si>
    <t>21st century skills;Internet of Things;Ubiquitous computing</t>
  </si>
  <si>
    <t>Playscape;Landscape architecture;Interactive play technology;Play</t>
  </si>
  <si>
    <t>Co-ordination;situation awareness;situation assessment;distributed cognition</t>
  </si>
  <si>
    <t>CSCW;medical tgeam meetings;Value Sensitive Design;pattern languages</t>
  </si>
  <si>
    <t>UsersAward programme;user satisfaction surveys;user- driven certification of software;workplace IT;Participatory Design;Value Sensitive Design</t>
  </si>
  <si>
    <t>education for sustainable development;esd;futures studies</t>
  </si>
  <si>
    <t>The intuitive;intuition;discourse analysis;humanistic HCI;contemporary history of HCI;able-bodiedness;disability</t>
  </si>
  <si>
    <t>Cornucopian paradigm;Data demand;Digital wellbeing;Everyday life;Internet moderations;Internet use;Online privacy;Relationships;Sustainability;Work productivity</t>
  </si>
  <si>
    <t>sustainability;everyday life;reduced Internet connectivity;limits;slow values;non-use;undesign</t>
  </si>
  <si>
    <t>User-centered design process;User interfaces properties;Usability;UX;Resilience;Reliability;Multiple perspectives in user interface design</t>
  </si>
  <si>
    <t>Visual Light Communication;materiality;interaction design</t>
  </si>
  <si>
    <t>Somaesthetic Interaction Design;Design Process</t>
  </si>
  <si>
    <t>Digital playing out;children;outdoor play;open-ended play;pervasive play;Internet of Things</t>
  </si>
  <si>
    <t>Discourse;Discursive psychology;Sexual health</t>
  </si>
  <si>
    <t>3-D displays;3D interactions;3D-motion parameters;Accurate motion;Head mounted Camera;Interactive 3d visualizations;Vision-based approaches;Wall-sized displays</t>
  </si>
  <si>
    <t>Database systems;Image matching;Augmented environments</t>
  </si>
  <si>
    <t>Kalman filters;computer vision;feature extraction;image fusion;image matching;image retrieval;information retrieval;iterative methods;meta data;3D geometadata;3D navigation;GPS;GT orientation;Kalman filter;computer vision algorithms;data fusion;data set;ground truth location;image grid;information extraction;iterative fusion;measurement model;orientation sensor;photo browsing system;photo capture device;photo collections;photo grid;robust correction;robust estimation;robust feature detection;sensor data;signal model;Cameras;Computational modeling;Data models;Estimation;Noise;Noise measurement;Uncertainty</t>
  </si>
  <si>
    <t>cameras;feature extraction;image matching;matrix algebra;stereo image processing;video coding;video retrieval;3D channel;3D glasses;3D video-photo visualization;coding technology;digital camera;feature detection;information retrieval;monocular images;overlapping frames;overlapping photos;photo collections;stereoscopic visualization;transformation matrix;Image color analysis;Robustness;Three dimensional displays;Visualization</t>
  </si>
  <si>
    <t>Block matching;Controlled scenario;Deep learning;Face recognition;HD gabor phase;Learning-free</t>
  </si>
  <si>
    <t>Face Recognition;Controlled Scenario;HD Gabor Phase;Block Matching;Learning-free;Deep Learning</t>
  </si>
  <si>
    <t>block matching;face recognition;LBP;patch-based matching;Feature extraction;Image processing;Motion compensation;Algorithm architectures;Feature extraction techniques;Gabor wavelets;Local matching;New approaches;Patch based;Image matching</t>
  </si>
  <si>
    <t>face recognitio;; block matching;LBP;patch-based matching</t>
  </si>
  <si>
    <t>Digital mindfulness;design;presence;interaction;wellbeing;attention;awareness;being;research through design;aesthetics</t>
  </si>
  <si>
    <t>Cellular telephones;Mobile phones;Telephone sets;Design practice;Dynamic property;Emotional experiences;Emotional expressions;Finger movements;Lower complexity;Mobile Technology;Visual representations;Touch screens</t>
  </si>
  <si>
    <t>Design;Digital mindfulness;Mental health;Wellbeing;Interactive computer systems;Psychological well-being;Human computer interaction</t>
  </si>
  <si>
    <t>Mediation;mediated museum;presence;presence production;design;museum  architecture;video mediated communication;mediated spaces;Mediated Window;immersive environments;interactive exhibitions;cultural heritage processes;public  archaeology;Stockholm Art and Industry Fair 1897;modern cultural heritage;collective memory;outreach;participatory design;participatory action research</t>
  </si>
  <si>
    <t>Mediated pub;shared mediated spaces;presence design</t>
  </si>
  <si>
    <t>cultural heritage;mediated museum;interactive media;architecture;Stockholm industry fair 1897</t>
  </si>
  <si>
    <t>connected performance spaces</t>
  </si>
  <si>
    <t>Mediated museum;museum extension</t>
  </si>
  <si>
    <t>digital art; sonification; visual art; installation; sculpture; Wellcome Trust; health</t>
  </si>
  <si>
    <t>Opera Mecatronics Technology Robotics Choreography</t>
  </si>
  <si>
    <t>Critical Legal Studies</t>
  </si>
  <si>
    <t>Wellbeing;women's health;women's experiences;pelvic floor muscles;learning;feminist HCI;smartphone technology;intimate care;wearables;on-body interactions</t>
  </si>
  <si>
    <t>Disruption;Feminist HCI;Incontinence;Intimate care;Observational study;Pelvic exercise;Taboo;Wellbeing;Women’s experiences;Women’s health</t>
  </si>
  <si>
    <t>interactive sonification;interaction;sound;HCI;data display</t>
  </si>
  <si>
    <t>Law and Humanities;Law and Culture;Visualization</t>
  </si>
  <si>
    <t>Art;Technology;Design</t>
  </si>
  <si>
    <t>User-centred design;public health;breastfeeding;citizen-led data</t>
  </si>
  <si>
    <t>Agency;community radio shows;health education;IVR;Lebanon;refugees;Syrian refugees;technology</t>
  </si>
  <si>
    <t>Antenatal health;digital health;Lebanon;maternal health;refugees;Syria</t>
  </si>
  <si>
    <t>Co-production;media literacy;mobile video;user-generated content</t>
  </si>
  <si>
    <t>Design;sexuality;user-centered design;young people</t>
  </si>
  <si>
    <t>Pornography;porn;virtual reality;design fiction;speculative design;thematic analysis</t>
  </si>
  <si>
    <t>training;simulation;pedagogy;training effectiveness;performance  measurement;tools;after action reviews;AAR;FLSC</t>
  </si>
  <si>
    <t>miljörätt;människa-maskin-interaktion (MMI);nationalekonomi med rättsekonomi;psykologi;statistik</t>
  </si>
  <si>
    <t>Kognitiv tillgänglighet;elektronisk kommunikation</t>
  </si>
  <si>
    <t>mediated spaces;cultural heritage;presence design;architecture</t>
  </si>
  <si>
    <t>Sustainability; food; behaviour change; digital intervention; digital behaviour change; sustainable HCI; human computer interaction; Behaviour Change Wheel; Behaviour Change Technique Taxonomy; systematic review; consumer behaviour;Hållbarhet; mat; beteendeförändringar; digital intervention; digitala beteendeförändringar; hållbar MDI; människa-datorinteraktion; systematisk forskningsöversikt; konsumentbeteende</t>
  </si>
  <si>
    <t>Omvärldsanalys;litteraturstudie;ledningscentraler</t>
  </si>
  <si>
    <t>Ledningscentraler;utformning;påverkansfaktorer;erfarenheter;aktuell forskning</t>
  </si>
  <si>
    <t>digitalization;learning analytics;best practices;opportunities;challenges;higher education</t>
  </si>
  <si>
    <t>Ethnomusicology;Crete;Greece</t>
  </si>
  <si>
    <t>interactive systems;sonification;sound design;sonic interaction design</t>
  </si>
  <si>
    <t>Lärande (50303);Mänsklig interaktion med IKT (50803);Kommunikationsvetenskap (50802)</t>
  </si>
  <si>
    <t>Annan hälsovetenskap (30399)</t>
  </si>
  <si>
    <t>Data- och informationsvetenskap (102);Data- och informationsvetenskap (102)</t>
  </si>
  <si>
    <t>Teknik och teknologier (2);Lärande (50303)</t>
  </si>
  <si>
    <t>Annan humaniora (605)</t>
  </si>
  <si>
    <t>Medieteknik (10209);Musikvetenskap (60408)</t>
  </si>
  <si>
    <t>Musik (60402);Människa-datorinteraktion (interaktionsdesign) (10204);Psykologi (501);Medieteknik (10209)</t>
  </si>
  <si>
    <t>Datavetenskap (datalogi) (10201);Människa-datorinteraktion (interaktionsdesign) (10204);Datorseende och robotik (autonoma system) (10207);Musik (60402);Psykologi (501)</t>
  </si>
  <si>
    <t>Infrastrukturteknik (20104)</t>
  </si>
  <si>
    <t>Husbyggnad (20103)</t>
  </si>
  <si>
    <t>Biomedicinsk laboratorievetenskap/teknologi (30402)</t>
  </si>
  <si>
    <t>Musikvetenskap (60408);Medieteknik (10209)</t>
  </si>
  <si>
    <t>Juridik och samhälle (50502);Humaniora (6)</t>
  </si>
  <si>
    <t>Juridik (exklusive juridik och samhälle) (50501);Humaniora (6)</t>
  </si>
  <si>
    <t>Humaniora (6)</t>
  </si>
  <si>
    <t>Litteraturvetenskap (60203)</t>
  </si>
  <si>
    <t>Juridik (505)</t>
  </si>
  <si>
    <t>Juridik och samhälle (50502);Kulturstudier (60502);Kommunikationsvetenskap (50802)</t>
  </si>
  <si>
    <t>Litteraturvetenskap (60203);Kulturstudier (60502);Filosofi (60301);Medievetenskap (50801)</t>
  </si>
  <si>
    <t>Konstvetenskap (60407);Juridik och samhälle (50502);Statsvetenskap (exklusive studier av offentlig förvaltning och globaliseringsstudier) (50601)</t>
  </si>
  <si>
    <t>Kulturgeografi (50701);Juridik och samhälle (50502)</t>
  </si>
  <si>
    <t>Juridik och samhälle (50502);Medievetenskap (50801)</t>
  </si>
  <si>
    <t>Juridik och samhälle (50502)</t>
  </si>
  <si>
    <t>Övrig annan humaniora (60599);Juridik och samhälle (50502)</t>
  </si>
  <si>
    <t>Kulturstudier (60502);Konstvetenskap (60407);Genusstudier (50902)</t>
  </si>
  <si>
    <t>Datavetenskap (datalogi) (10201);Medieteknik (10209);Människa-datorinteraktion (interaktionsdesign) (10204)</t>
  </si>
  <si>
    <t>Mediateknik (21102)</t>
  </si>
  <si>
    <t>Musik (60402);Psykologi (501)</t>
  </si>
  <si>
    <t>Medieteknik (10209);Människa-datorinteraktion (interaktionsdesign) (10204);Data- och informationsvetenskap (102);Systemvetenskap, informationssystem och informatik med samhällsvetenskaplig inriktning (50804)</t>
  </si>
  <si>
    <t>Data- och informationsvetenskap (102);Människa-datorinteraktion (interaktionsdesign) (10204);Psykologi (501)</t>
  </si>
  <si>
    <t>Pedagogik (50301);Mänsklig interaktion med IKT (50803);Människa-datorinteraktion (interaktionsdesign) (10204);Design (60406)</t>
  </si>
  <si>
    <t>Näringslära (30304);Folkhälsovetenskap, global hälsa, socialmedicin och epidemiologi (30302)</t>
  </si>
  <si>
    <t>Datavetenskap (datalogi) (10201);Människa-datorinteraktion (interaktionsdesign) (10204);Psykologi (501);Musik (60402)</t>
  </si>
  <si>
    <t>Medieteknik (10209);Människa-datorinteraktion (interaktionsdesign) (10204);Annan data- och informationsvetenskap (10299)</t>
  </si>
  <si>
    <t>Mediateknik (21102);Interaktionsteknik (21103);Signalbehandling (20205)</t>
  </si>
  <si>
    <t>Mediateknik (21102);Medieteknik (10209);Människa-datorinteraktion (interaktionsdesign) (10204);Annan naturvetenskap (107);Interaktionsteknik (21103)</t>
  </si>
  <si>
    <t>Datavetenskap (datalogi) (10201);Interaktionsteknik (21103);Strömningsmekanik och akustik (20306);Musik (60402)</t>
  </si>
  <si>
    <t>Strömningsmekanik och akustik (20306);Datavetenskap (datalogi) (10201);Människa-datorinteraktion (interaktionsdesign) (10204);Interaktionsteknik (21103);Musik (60402)</t>
  </si>
  <si>
    <t>Datavetenskap (datalogi) (10201);Människa-datorinteraktion (interaktionsdesign) (10204);Musik (60402);Psykologi (501)</t>
  </si>
  <si>
    <t>Datavetenskap (datalogi) (10201);Människa-datorinteraktion (interaktionsdesign) (10204);Musik (60402)</t>
  </si>
  <si>
    <t>Medieteknik (10209);Människa-datorinteraktion (interaktionsdesign) (10204);Musik (60402)</t>
  </si>
  <si>
    <t>Människa-datorinteraktion (interaktionsdesign) (10204);Pedagogik (50301)</t>
  </si>
  <si>
    <t>Mediateknik (21102);Filmvetenskap (60410)</t>
  </si>
  <si>
    <t>Samhällsvetenskap (5);Datorsystem (20206)</t>
  </si>
  <si>
    <t>Filmvetenskap (60410)</t>
  </si>
  <si>
    <t>Mänsklig interaktion med IKT (50803);Lärande (50303);Pedagogik (50301);Människa-datorinteraktion (interaktionsdesign) (10204)</t>
  </si>
  <si>
    <t>Interaktionsteknik (21103);Musik (60402);Scenkonst (60404)</t>
  </si>
  <si>
    <t>Musik (60402);Psykologi (501);Språkteknologi (språkvetenskaplig databehandling) (10208)</t>
  </si>
  <si>
    <t>Mediateknik (21102);Musik (60402)</t>
  </si>
  <si>
    <t>Datorseende och robotik (autonoma system) (10207);Bioinformatik och systembiologi (10610)</t>
  </si>
  <si>
    <t>Datavetenskap (datalogi) (10201);Programvaruteknik (10205);Systemvetenskap, informationssystem och informatik (10202)</t>
  </si>
  <si>
    <t>Datavetenskap (datalogi) (10201);Datorseende och robotik (autonoma system) (10207);Människa-datorinteraktion (interaktionsdesign) (10204);Psykologi (501);Musik (60402)</t>
  </si>
  <si>
    <t>Medicin och hälsovetenskap (3);Klinisk medicin (302)</t>
  </si>
  <si>
    <t>Annan geovetenskap och miljövetenskap (10599);Mänsklig interaktion med IKT (50803);Systemvetenskap, informationssystem och informatik med samhällsvetenskaplig inriktning (50804);Tvärvetenskapliga studier inom samhällsvetenskap (50901)</t>
  </si>
  <si>
    <t>Miljövetenskap (10502);Annan samhällsvetenskap (509);Psykologi (exklusive tillämpad psykologi) (50101)</t>
  </si>
  <si>
    <t>Interaktionsteknik (21103);Mediateknik (21102)</t>
  </si>
  <si>
    <t>Interaktionsteknik (21103);Scenkonst (60404);Filmvetenskap (60410)</t>
  </si>
  <si>
    <t>Annan naturvetenskap (107)</t>
  </si>
  <si>
    <t>Musik (60402)</t>
  </si>
  <si>
    <t>Kirurgi (30212);Utbildningsvetenskap (503)</t>
  </si>
  <si>
    <t>Samhällsvetenskap (5);Människa-datorinteraktion (interaktionsdesign) (10204)</t>
  </si>
  <si>
    <t>Datavetenskap (datalogi) (10201);Psykologi (501);Musik (60402)</t>
  </si>
  <si>
    <t>Klimatforskning (10501)</t>
  </si>
  <si>
    <t>Design (60406)</t>
  </si>
  <si>
    <t>Medieteknik (10209);Människa-datorinteraktion (interaktionsdesign) (10204)</t>
  </si>
  <si>
    <t>Datavetenskap (datalogi) (10201);Människa-datorinteraktion (interaktionsdesign) (10204);Psykologi (501);Medieteknik (10209)</t>
  </si>
  <si>
    <t>Datavetenskap (datalogi) (10201);Människa-datorinteraktion (interaktionsdesign) (10204);Bioinformatik (beräkningsbiologi) (10203);Idrottsvetenskap (30308);Psykologi (501)</t>
  </si>
  <si>
    <t>Interaktionsteknik (21103);Annan hälsovetenskap (30399)</t>
  </si>
  <si>
    <t>Humaniora (6);Juridik (505)</t>
  </si>
  <si>
    <t>Litteraturvetenskap (60203);Kulturstudier (60502)</t>
  </si>
  <si>
    <t>Kulturstudier (60502);Filosofi (60301);Idé- och lärdomshistoria (60305);Litteraturvetenskap (60203);Medievetenskap (50801);Juridik och samhälle (50502);Kulturgeografi (50701)</t>
  </si>
  <si>
    <t>Design (60406);Tvärvetenskapliga studier inom samhällsvetenskap (50901)</t>
  </si>
  <si>
    <t>Samhällsvetenskap (5);Utbildningsvetenskap (503)</t>
  </si>
  <si>
    <t>Teknik och teknologier (2);Medieteknik (10209)</t>
  </si>
  <si>
    <t>Datavetenskap (datalogi) (10201);Människa-datorinteraktion (interaktionsdesign) (10204);Musik (60402);Design (60406);Medieteknik (10209)</t>
  </si>
  <si>
    <t>Datavetenskap (datalogi) (10201);Människa-datorinteraktion (interaktionsdesign) (10204);Datorseende och robotik (autonoma system) (10207);Psykologi (501);Musik (60402)</t>
  </si>
  <si>
    <t>Datavetenskap (datalogi) (10201);Människa-datorinteraktion (interaktionsdesign) (10204);Musik (60402);Bioinformatik (beräkningsbiologi) (10203)</t>
  </si>
  <si>
    <t>Språk och litteratur (602)</t>
  </si>
  <si>
    <t>Bildkonst (60401)</t>
  </si>
  <si>
    <t>Kulturstudier (60502);Filosofi (60301);Jämförande språkvetenskap och allmän lingvistik (60201);Kommunikationsvetenskap (50802)</t>
  </si>
  <si>
    <t>Humaniora och konst (6)</t>
  </si>
  <si>
    <t>Litteraturvetenskap (60203);Juridik och samhälle (50502);Kulturstudier (60502)</t>
  </si>
  <si>
    <t>Annan teknik (211);Medieteknik (10209);Människa-datorinteraktion (interaktionsdesign) (10204)</t>
  </si>
  <si>
    <t>Teknik och teknologier (2);Datorsystem (20206);Design (60406)</t>
  </si>
  <si>
    <t>Samhällsvetenskap (5);Kommunikationsvetenskap (50802)</t>
  </si>
  <si>
    <t>Arkeologi (60103);Arkitektur (60405);Interaktionsteknik (21103)</t>
  </si>
  <si>
    <t>Teknikhistoria (60102)</t>
  </si>
  <si>
    <t>Scenkonst (60404)</t>
  </si>
  <si>
    <t>Datavetenskap (datalogi) (10201);Människa-datorinteraktion (interaktionsdesign) (10204);Design (60406);Psykologi (501)</t>
  </si>
  <si>
    <t>Datavetenskap (datalogi) (10201);Psykologi (501)</t>
  </si>
  <si>
    <t>Humaniora och konst (6);Teknik och teknologier (2)</t>
  </si>
  <si>
    <t>Teknik och teknologier (2);Humaniora och konst (6);Samhällsvetenskap (5)</t>
  </si>
  <si>
    <t>Tillämpad psykologi (50102)</t>
  </si>
  <si>
    <t>Lärande (50303);Interaktionsteknik (21103);Mänsklig interaktion med IKT (50803)</t>
  </si>
  <si>
    <t>Interaktionsteknik (21103);Design (60406)</t>
  </si>
  <si>
    <t>Data- och informationsvetenskap (102);Pedagogik (50301)</t>
  </si>
  <si>
    <t>Pedagogiskt arbete (50304)</t>
  </si>
  <si>
    <t>Företagsekonomi (50202);Design (60406);Systemvetenskap, informationssystem och informatik med samhällsvetenskaplig inriktning (50804)</t>
  </si>
  <si>
    <t>Datavetenskap (datalogi) (10201);Medieteknik (10209);Psykologi (501);Musik (60402)</t>
  </si>
  <si>
    <t>Socialt arbete (50402)</t>
  </si>
  <si>
    <t>Annan elektroteknik och elektronik (20299);Mediateknik (21102);Interaktionsteknik (21103);Musik (60402);Scenkonst (60404)</t>
  </si>
  <si>
    <t>Datavetenskap (datalogi) (10201);Människa-datorinteraktion (interaktionsdesign) (10204);Bioinformatik (beräkningsbiologi) (10203);Interaktionsteknik (21103);Psykologi (501);Musik (60402)</t>
  </si>
  <si>
    <t>Datavetenskap (datalogi) (10201);Människa-datorinteraktion (interaktionsdesign) (10204);Interaktionsteknik (21103);Psykologi (501);Musik (60402)</t>
  </si>
  <si>
    <t>Datavetenskap (datalogi) (10201);Människa-datorinteraktion (interaktionsdesign) (10204);Idrottsvetenskap (30308);Bioinformatik (beräkningsbiologi) (10203);Psykologi (501)</t>
  </si>
  <si>
    <t>Annan data- och informationsvetenskap (10299);Mediateknik (21102);Interaktionsteknik (21103)</t>
  </si>
  <si>
    <t>Data- och informationsvetenskap (102);Teknik och teknologier (2)</t>
  </si>
  <si>
    <t>Annan samhällsvetenskap (509);Data- och informationsvetenskap (102)</t>
  </si>
  <si>
    <t>Medieteknik (10209);Signalbehandling (20205)</t>
  </si>
  <si>
    <t>Datavetenskap (datalogi) (10201);Människa-datorinteraktion (interaktionsdesign) (10204);Idrottsvetenskap (30308)</t>
  </si>
  <si>
    <t>Ekonomi och näringsliv (502);Elektroteknik och elektronik (202)</t>
  </si>
  <si>
    <t>Design (60406);Annan elektroteknik och elektronik (20299)</t>
  </si>
  <si>
    <t>Medieteknik (10209);Människa-datorinteraktion (interaktionsdesign) (10204);Datorseende och robotik (autonoma system) (10207);Annan data- och informationsvetenskap (10299);Mediateknik (21102)</t>
  </si>
  <si>
    <t>Mediateknik (21102);Interaktionsteknik (21103)</t>
  </si>
  <si>
    <t>Människa-datorinteraktion (interaktionsdesign) (10204);Annan data- och informationsvetenskap (10299);Medieteknik (10209);Annan naturvetenskap (107)</t>
  </si>
  <si>
    <t>Medieteknik (10209);Interaktionsteknik (21103);Mediateknik (21102);Människa-datorinteraktion (interaktionsdesign) (10204);Musik (60402)</t>
  </si>
  <si>
    <t>Datavetenskap (datalogi) (10201);Människa-datorinteraktion (interaktionsdesign) (10204);Idrottsvetenskap (30308);Bioinformatik (beräkningsbiologi) (10203);Psykologi (501);Musik (60402)</t>
  </si>
  <si>
    <t>Datavetenskap (datalogi) (10201);Människa-datorinteraktion (interaktionsdesign) (10204);Strömningsmekanik och akustik (20306);Interaktionsteknik (21103);Musik (60402);Psykologi (501)</t>
  </si>
  <si>
    <t>Data- och informationsvetenskap (102);Omvårdnad (30305)</t>
  </si>
  <si>
    <t>Socialantropologi (50404)</t>
  </si>
  <si>
    <t>Interaktionsteknik (21103);Arkitektur (60405)</t>
  </si>
  <si>
    <t>Datavetenskap (datalogi) (10201);Psykologi (501);Människa-datorinteraktion (interaktionsdesign) (10204)</t>
  </si>
  <si>
    <t>Datavetenskap (datalogi) (10201);Människa-datorinteraktion (interaktionsdesign) (10204);Interaktionsteknik (21103);Musik (60402)</t>
  </si>
  <si>
    <t>Transportteknik och logistik (20105);Miljövetenskap (10502)</t>
  </si>
  <si>
    <t>Samhällsbyggnadsteknik (201)</t>
  </si>
  <si>
    <t>Datavetenskap (datalogi) (10201);Människa-datorinteraktion (interaktionsdesign) (10204);Interaktionsteknik (21103);Musik (60402);Psykologi (501)</t>
  </si>
  <si>
    <t>Design (60406);Människa-datorinteraktion (interaktionsdesign) (10204)</t>
  </si>
  <si>
    <t>Datavetenskap (datalogi) (10201);Robotteknik och automation (20201)</t>
  </si>
  <si>
    <t>Interaktionsteknik (21103);Musik (60402)</t>
  </si>
  <si>
    <t>Interaktionsteknik (21103);Scenkonst (60404);Musik (60402)</t>
  </si>
  <si>
    <t>Interaktionsteknik (21103);Scenkonst (60404)</t>
  </si>
  <si>
    <t>Data- och informationsvetenskap (102);Jämförande språkvetenskap och allmän lingvistik (60201)</t>
  </si>
  <si>
    <t>Hälso- och sjukvårdsorganisation, hälsopolitik och hälsoekonomi (30301)</t>
  </si>
  <si>
    <t>Medieteknik (10209);Människa-datorinteraktion (interaktionsdesign) (10204);Mediateknik (21102);Interaktionsteknik (21103);Musik (60402);Datorseende och robotik (autonoma system) (10207)</t>
  </si>
  <si>
    <t>Humaniora och konst (6);Design (60406);Data- och informationsvetenskap (102)</t>
  </si>
  <si>
    <t>Datavetenskap (datalogi) (10201);Elektroteknik och elektronik (202)</t>
  </si>
  <si>
    <t>Datavetenskap (datalogi) (10201);Människa-datorinteraktion (interaktionsdesign) (10204);Psykologi (501);Interaktionsteknik (21103);Medieteknik (10209);Musik (60402)</t>
  </si>
  <si>
    <t>Datavetenskap (datalogi) (10201);Människa-datorinteraktion (interaktionsdesign) (10204);Interaktionsteknik (21103);Psykologi (501);Musik (60402);Medieteknik (10209);Människa-datorinteraktion (interaktionsdesign) (10204)</t>
  </si>
  <si>
    <t>Teatervetenskap (60409)</t>
  </si>
  <si>
    <t>Gerontologi, medicinsk/hälsovetenskaplig inriktning (30502)</t>
  </si>
  <si>
    <t>Annan elektroteknik och elektronik (20299);Medieteknik (10209);Mediateknik (21102);Människa-datorinteraktion (interaktionsdesign) (10204);Interaktionsteknik (21103);Musik (60402);Scenkonst (60404)</t>
  </si>
  <si>
    <t>Medieteknik (10209);Musik (60402);Människa-datorinteraktion (interaktionsdesign) (10204);Interaktionsteknik (21103);Mediateknik (21102);Datorseende och robotik (autonoma system) (10207)</t>
  </si>
  <si>
    <t>Medieteknik (10209);Pedagogiskt arbete (50304)</t>
  </si>
  <si>
    <t>Systemvetenskap, informationssystem och informatik med samhällsvetenskaplig inriktning (50804);Datorsystem (20206)</t>
  </si>
  <si>
    <t>Musik (60402);Interaktionsteknik (21103);Annan hälsovetenskap (30399)</t>
  </si>
  <si>
    <t>Interaktionsteknik (21103);Sjukgymnastik (30307)</t>
  </si>
  <si>
    <t>Datavetenskap (datalogi) (10201);Människa-datorinteraktion (interaktionsdesign) (10204);Strömningsmekanik och akustik (20306);Interaktionsteknik (21103);Design (60406)</t>
  </si>
  <si>
    <t>Datavetenskap (datalogi) (10201);Människa-datorinteraktion (interaktionsdesign) (10204);Psykologi (501);Design (60406)</t>
  </si>
  <si>
    <t>Data- och informationsvetenskap (102);Utbildningsvetenskap (503)</t>
  </si>
  <si>
    <t>Genusstudier (50902)</t>
  </si>
  <si>
    <t>Lärande (50303);Annan matematik (10199);Annan data- och informationsvetenskap (10299)</t>
  </si>
  <si>
    <t>Teknik och teknologier (2);Interaktionsteknik (21103)</t>
  </si>
  <si>
    <t>Medievetenskap (50801)</t>
  </si>
  <si>
    <t>Datavetenskap (datalogi) (10201);Människa-datorinteraktion (interaktionsdesign) (10204);Psykologi (501);Bioinformatik (beräkningsbiologi) (10203)</t>
  </si>
  <si>
    <t>Interaktionsteknik (21103);Design (60406);Människa-datorinteraktion (interaktionsdesign) (10204)</t>
  </si>
  <si>
    <t>Utbildningsvetenskap (503);Tvärvetenskapliga studier inom samhällsvetenskap (50901)</t>
  </si>
  <si>
    <t>Annan medicin och hälsovetenskap (305)</t>
  </si>
  <si>
    <t>Övrig annan humaniora (60599);Människa-datorinteraktion (interaktionsdesign) (10204)</t>
  </si>
  <si>
    <t>Hälsovetenskaper (303);Musik (60402)</t>
  </si>
  <si>
    <t>Historia och arkeologi (601)</t>
  </si>
  <si>
    <t>Teknik och teknologier (2);Mediateknik (21102)</t>
  </si>
  <si>
    <t>Konst (604)</t>
  </si>
  <si>
    <t>Humaniora (6);Scenkonst (60404)</t>
  </si>
  <si>
    <t>Datavetenskap (datalogi) (10201);Människa-datorinteraktion (interaktionsdesign) (10204);Design (60406);Medieteknik (10209)</t>
  </si>
  <si>
    <t>Kulturstudier (60502)</t>
  </si>
  <si>
    <t>Pedagogik (50301);Medie- och kommunikationsvetenskap (508)</t>
  </si>
  <si>
    <t>Miljöledning (20707);Miljövetenskap (10502)</t>
  </si>
  <si>
    <t>Psykologi (exklusive tillämpad psykologi) (50101);Tillämpad psykologi (50102)</t>
  </si>
  <si>
    <t>Filosofi, etik och religion (603)</t>
  </si>
  <si>
    <t>Technology and Health;Technology and Learning</t>
  </si>
  <si>
    <t>Media Technology;Computer Science;Speech and Music Communication</t>
  </si>
  <si>
    <t>Computer Science;Media Technology;Speech and Music Communication</t>
  </si>
  <si>
    <t>Media Technology;Human-computer Interaction</t>
  </si>
  <si>
    <t>Real Estate and Construction Management</t>
  </si>
  <si>
    <t>Computer Science;Media Technology;Human-computer Interaction</t>
  </si>
  <si>
    <t>Media Technology</t>
  </si>
  <si>
    <t>Media Technology;Human-computer Interaction;Speech and Music Communication</t>
  </si>
  <si>
    <t>Media Technology;Human-computer Interaction;Information and Communication Technology</t>
  </si>
  <si>
    <t>Human-computer Interaction;Technology and Health;Media Technology;Art, Technology and Design</t>
  </si>
  <si>
    <t>Speech and Music Communication;Computer Science;Information and Communication Technology</t>
  </si>
  <si>
    <t>Computer Science;Information and Communication Technology;Media Technology;Speech and Music Communication</t>
  </si>
  <si>
    <t>Art, Technology and Design</t>
  </si>
  <si>
    <t>Computer Science;Information and Communication Technology;Speech and Music Communication</t>
  </si>
  <si>
    <t>Planning and Decision Analysis;Human-computer Interaction</t>
  </si>
  <si>
    <t>Speech and Music Communication;Media Technology</t>
  </si>
  <si>
    <t>Media Technology;Computer Science</t>
  </si>
  <si>
    <t>Media Technology;Information and Communication Technology</t>
  </si>
  <si>
    <t>Technology and Health</t>
  </si>
  <si>
    <t>Computer Science;Human-computer Interaction;Media Technology</t>
  </si>
  <si>
    <t>Education and Communication in the Technological Sciences;Media Technology</t>
  </si>
  <si>
    <t>Media Technology;Human-computer Interaction;Computer Science;Speech and Music Communication</t>
  </si>
  <si>
    <t>Media Technology;Human-computer Interaction;Computer Science</t>
  </si>
  <si>
    <t>Information and Communication Technology;Human-computer Interaction;Media Technology</t>
  </si>
  <si>
    <t>Information and Communication Technology;Education and Communication in the Technological Sciences</t>
  </si>
  <si>
    <t>Media Technology;Human-computer Interaction;Art, Technology and Design</t>
  </si>
  <si>
    <t>Information and Communication Technology;Media Technology;Art, Technology and Design</t>
  </si>
  <si>
    <t>Media Technology;Education and Communication in the Technological Sciences</t>
  </si>
  <si>
    <t>Speech and Music Communication;Computer Science;Media Technology</t>
  </si>
  <si>
    <t>Media Technology;Speech and Music Communication</t>
  </si>
  <si>
    <t>Human-computer Interaction;Information and Communication Technology</t>
  </si>
  <si>
    <t>Media Technology;Art, Technology and Design</t>
  </si>
  <si>
    <t>Computer Science;Computer Science;Computer Science;Computer Science</t>
  </si>
  <si>
    <t>Human-computer Interaction;Media Technology;Speech and Music Communication</t>
  </si>
  <si>
    <t>Virtual Campus at Resource Centre for Net-based Education, KTH Royal Institute of Technology</t>
  </si>
  <si>
    <t>Samverkansprojekt mellan NADA, MND och Institutionen för pedagogik och didaktik</t>
  </si>
  <si>
    <t>Urban sharing</t>
  </si>
  <si>
    <t>BrainTuning;Emotions in music</t>
  </si>
  <si>
    <t>SOM - The sound of motion: Providing sound feedback to human movements</t>
  </si>
  <si>
    <t>SAME</t>
  </si>
  <si>
    <t>DANCE</t>
  </si>
  <si>
    <t>MuMi - Multi-agent Multimodal Interaction</t>
  </si>
  <si>
    <t>Improved energy counceling and energy habits by Quantified Self Assisted Advisory</t>
  </si>
  <si>
    <t>Mobile Life</t>
  </si>
  <si>
    <t>DEKAL</t>
  </si>
  <si>
    <t>TRACS, Travel planners for sustainable cities</t>
  </si>
  <si>
    <t>KAW 2015.0080, Engineering the Interconnected Society: Information, Control, Interaction.</t>
  </si>
  <si>
    <t>Precious Materials of Interaction;Arts and Crafts</t>
  </si>
  <si>
    <t>SCORe Project: using Sonification to COmmunicate health Risk data</t>
  </si>
  <si>
    <t>Empowering Energy Futures</t>
  </si>
  <si>
    <t>Sounding Object</t>
  </si>
  <si>
    <t>Mobile Life Centre</t>
  </si>
  <si>
    <t>Affective Health, Innovative Training Network under Marie Skłodowska-Curie grant agreement No 722022</t>
  </si>
  <si>
    <t>Ljudskogen</t>
  </si>
  <si>
    <t>SoundClothes</t>
  </si>
  <si>
    <t>KAW 2015.0080, Engineering theInterconnected Society: Information, Control, Interaction</t>
  </si>
  <si>
    <t>SAME;SOM</t>
  </si>
  <si>
    <t>Arts and Crafts</t>
  </si>
  <si>
    <t>Mobile Life;SRA TNG</t>
  </si>
  <si>
    <t>SONAO</t>
  </si>
  <si>
    <t>D0511301;MuMi - Multi-agent Multimodal Interaction</t>
  </si>
  <si>
    <t>Connected Performance Spaces</t>
  </si>
  <si>
    <t>EU FP7 COMPEIT</t>
  </si>
  <si>
    <t>Ljudskrapan</t>
  </si>
  <si>
    <t>VolvoSound</t>
  </si>
  <si>
    <t>Förbättrad energirådgivning och förbättrade energivanor genom Quantified Self Assisted Advisory</t>
  </si>
  <si>
    <t>EU FP7 CIVIS</t>
  </si>
  <si>
    <t>STandUP for Energy</t>
  </si>
  <si>
    <t>SONAO;The Harmony of Noise</t>
  </si>
  <si>
    <t>AffecTech</t>
  </si>
  <si>
    <t>IESUP, interaction design, rUCSD, off-shoring, HCI education</t>
  </si>
  <si>
    <t>Affective Health</t>
  </si>
  <si>
    <t>Affective Health, Innova- tive Training Network funded by the H2020 People Programme under Marie Skłodowska-Curie grant agreement No 722022</t>
  </si>
  <si>
    <t>ALIVE: Art between Life and Science</t>
  </si>
  <si>
    <t>Modern Cultural Heritage Processes and Remote Presence” (Moderna Kulturarvsprocesser och Medierad Tillgänglighet, RAÄ 2009-2011</t>
  </si>
  <si>
    <t>The foundational concepts of dance</t>
  </si>
  <si>
    <t>Extending Opera</t>
  </si>
  <si>
    <t>E36714</t>
  </si>
  <si>
    <t>Effektiv Miljötillsyn (EMT)</t>
  </si>
  <si>
    <t>En systematisk forskningsöversikt av digitala interventioner för mer hållbara beteenden kring livsmedelskonsumtion</t>
  </si>
  <si>
    <t>&lt;p&gt;NQC 2015&lt;/p&gt;</t>
  </si>
  <si>
    <t>&lt;p&gt;QC 20100614. NR 20140804. NV 20160129&lt;/p&gt;</t>
  </si>
  <si>
    <t>QC 20111228</t>
  </si>
  <si>
    <t>&lt;p&gt;QC 20150424&lt;/p&gt;</t>
  </si>
  <si>
    <t>&lt;p&gt;QC 20180212&lt;/p&gt;</t>
  </si>
  <si>
    <t>QC 20100525 QC 20111004</t>
  </si>
  <si>
    <t>QC 20110823</t>
  </si>
  <si>
    <t>&lt;p&gt;tmh_import_13_01_02, tmh_id_3758. QC 20130114&lt;/p&gt;</t>
  </si>
  <si>
    <t>&lt;p&gt;QCR 20180918&lt;/p&gt;</t>
  </si>
  <si>
    <t>&lt;p&gt;tmh_import_13_01_02, tmh_id_3757 QC 20130503&lt;/p&gt;</t>
  </si>
  <si>
    <t>&lt;p&gt; QC 20150623&lt;/p&gt;</t>
  </si>
  <si>
    <t>&lt;p&gt;QC 20150114&lt;/p&gt;</t>
  </si>
  <si>
    <t>&lt;p&gt;QC 20170620&lt;/p&gt;</t>
  </si>
  <si>
    <t>&lt;p&gt;QC 20180426&lt;/p&gt;</t>
  </si>
  <si>
    <t>&lt;p&gt;QCR 20190916&lt;/p&gt;</t>
  </si>
  <si>
    <t>&lt;p&gt;QC 20181217&lt;/p&gt;</t>
  </si>
  <si>
    <t>&lt;p&gt;QC 20181002&lt;/p&gt;</t>
  </si>
  <si>
    <t>QC 20110808</t>
  </si>
  <si>
    <t>&lt;p&gt;QC 20130503&lt;/p&gt;</t>
  </si>
  <si>
    <t>&lt;p&gt;QC 20160317&lt;/p&gt;</t>
  </si>
  <si>
    <t>&lt;p&gt;QC 201603180&lt;/p&gt;</t>
  </si>
  <si>
    <t>&lt;p&gt;NV 20160316&lt;/p&gt;</t>
  </si>
  <si>
    <t>&lt;p&gt;QC 20160322&lt;/p&gt;</t>
  </si>
  <si>
    <t>&lt;p&gt;QC 20170731&lt;/p&gt;</t>
  </si>
  <si>
    <t>&lt;p&gt;NR 20160511&lt;/p&gt;</t>
  </si>
  <si>
    <t>&lt;p&gt;QC 20140123. Updated from manuscript to article in journal.&lt;/p&gt;</t>
  </si>
  <si>
    <t>&lt;p&gt;QCR 20190515&lt;/p&gt;</t>
  </si>
  <si>
    <t>&lt;p&gt;QC 20130118. QC 20160115&lt;/p&gt;</t>
  </si>
  <si>
    <t>QC 20110715</t>
  </si>
  <si>
    <t xml:space="preserve">QC 20100525 QC 20110927. Conference: 7th International ACM SIGACCESS Conference on Computers and Accessibility. Baltimore, MD. OCT 09-12, 2005 </t>
  </si>
  <si>
    <t>&lt;p&gt;QS 2014&lt;/p&gt;&lt;p&gt;&lt;em&gt;Updated from manuscript to article in journal.&lt;/em&gt;20160203&lt;/p&gt;&lt;p&gt;QC 20160203&lt;/p&gt;</t>
  </si>
  <si>
    <t>&lt;p&gt;QC 20120809. Updated from submitted to published.&lt;/p&gt;</t>
  </si>
  <si>
    <t>&lt;p&gt;QC 20120112&lt;/p&gt;</t>
  </si>
  <si>
    <t>QC 20110616</t>
  </si>
  <si>
    <t>&lt;p&gt;QC 20120731&lt;/p&gt;</t>
  </si>
  <si>
    <t>&lt;p&gt;tmh_import_11_12_14. QC 20111222&lt;/p&gt;</t>
  </si>
  <si>
    <t>&lt;p&gt;QCR 20180910&lt;/p&gt;</t>
  </si>
  <si>
    <t>&lt;p&gt;QC 20161117&lt;/p&gt;</t>
  </si>
  <si>
    <t>&lt;p&gt;Correction in DOI:10.1007/s12193-018-0273-3 ISI:000492417900003&lt;/p&gt;&lt;p&gt;QC 20180611. QC 20200102&lt;/p&gt;</t>
  </si>
  <si>
    <t>&lt;p&gt;QC 20190912&lt;/p&gt;</t>
  </si>
  <si>
    <t>&lt;p&gt;QC 20150126&lt;/p&gt;</t>
  </si>
  <si>
    <t>QC 20120210</t>
  </si>
  <si>
    <t>NR 20140804</t>
  </si>
  <si>
    <t>QC 20100525 QC 20111205</t>
  </si>
  <si>
    <t>&lt;p&gt;QC 20150623. QC 20160116&lt;/p&gt;</t>
  </si>
  <si>
    <t>&lt;p&gt;QC20100729. QC 20160115&lt;/p&gt;</t>
  </si>
  <si>
    <t>&lt;p&gt;QC20100729 (Uppdaterad från submitted till published 20110328). QC 20160115&lt;/p&gt;</t>
  </si>
  <si>
    <t>&lt;p&gt;QC 20140226. tmh_import_13_12_13, tmh_id_3882. QC 20160115&lt;/p&gt;</t>
  </si>
  <si>
    <t>&lt;p&gt;tmh_import_11_12_14. QC 20120111. QC 20160115&lt;/p&gt;</t>
  </si>
  <si>
    <t>&lt;p&gt;scratching. QCR 20171009&lt;/p&gt;</t>
  </si>
  <si>
    <t>&lt;p&gt;tmh_import_13_01_02, tmh_id_3760. QC 20130103. QC 20160115&lt;/p&gt;</t>
  </si>
  <si>
    <t>&lt;p&gt;QC20101217 från in press till published 20101217. QC 20160115&lt;/p&gt;</t>
  </si>
  <si>
    <t>&lt;p&gt;tmh_import_13_01_02, tmh_id_3759. QC 20130103. QC 20160115&lt;/p&gt;</t>
  </si>
  <si>
    <t>&lt;p&gt;QS 20120326. QS 2016&lt;/p&gt;</t>
  </si>
  <si>
    <t>&lt;p&gt; QC 20171218&lt;/p&gt;</t>
  </si>
  <si>
    <t>&lt;p&gt;QC 20120118&lt;/p&gt;</t>
  </si>
  <si>
    <t>&lt;p&gt;QC 20180702&lt;/p&gt;</t>
  </si>
  <si>
    <t>&lt;p&gt;QC 20200204&lt;/p&gt;</t>
  </si>
  <si>
    <t>&lt;p&gt;QC 20151204&lt;/p&gt;</t>
  </si>
  <si>
    <t>&lt;p&gt;QC 20160209&lt;/p&gt;</t>
  </si>
  <si>
    <t>&lt;p&gt;QC 20121206&lt;/p&gt;</t>
  </si>
  <si>
    <t>&lt;p&gt;QC 20180626&lt;/p&gt;</t>
  </si>
  <si>
    <t>&lt;p&gt;QC 20181220&lt;/p&gt;</t>
  </si>
  <si>
    <t>&lt;p&gt;QC 20100701&lt;/p&gt;</t>
  </si>
  <si>
    <t>&lt;p&gt;QCR 20170517&lt;/p&gt;</t>
  </si>
  <si>
    <t>&lt;p&gt;QC 20160329&lt;/p&gt;</t>
  </si>
  <si>
    <t>&lt;p&gt;QC 20151117&lt;/p&gt;</t>
  </si>
  <si>
    <t>&lt;p&gt;QC 20161027&lt;/p&gt;</t>
  </si>
  <si>
    <t>&lt;p&gt;QC 20181206&lt;/p&gt;</t>
  </si>
  <si>
    <t>QC 20111227</t>
  </si>
  <si>
    <t>&lt;p&gt;QC 20141027. Updated from submitted to published.&lt;/p&gt;</t>
  </si>
  <si>
    <t>&lt;p&gt;QC 20100525 QC 20111012&lt;/p&gt;</t>
  </si>
  <si>
    <t>&lt;p&gt;QC 20161129&lt;/p&gt;</t>
  </si>
  <si>
    <t>&lt;p&gt;tmh_import_13_01_02, tmh_id_3763. QC 20130114. QC 20160115&lt;/p&gt;</t>
  </si>
  <si>
    <t>&lt;p&gt;QCR 20171009&lt;/p&gt;</t>
  </si>
  <si>
    <t>QC20100701</t>
  </si>
  <si>
    <t>&lt;p&gt;QC 20140611&lt;/p&gt;</t>
  </si>
  <si>
    <t>&lt;p&gt;QC 20180523&lt;/p&gt;</t>
  </si>
  <si>
    <t>&lt;p&gt;QC 20130613&lt;/p&gt;</t>
  </si>
  <si>
    <t>&lt;p&gt;QC 20190610&lt;/p&gt;</t>
  </si>
  <si>
    <t>&lt;p&gt;QC 20151005&lt;/p&gt;</t>
  </si>
  <si>
    <t>&lt;p&gt;QC 20170911. QC 20191111&lt;/p&gt;</t>
  </si>
  <si>
    <t>QC 20100630</t>
  </si>
  <si>
    <t>&lt;p&gt;QC 20190905&lt;/p&gt;&lt;p&gt;QC 20191016&lt;/p&gt;</t>
  </si>
  <si>
    <t>&lt;p&gt;tmh_import_11_12_14. QC 20111216&lt;/p&gt;</t>
  </si>
  <si>
    <t>&lt;p&gt;QC 20160303&lt;/p&gt;</t>
  </si>
  <si>
    <t>&lt;p&gt;Updated from Manuscrift to Article. QC 20160209. QC 20160303&lt;/p&gt;</t>
  </si>
  <si>
    <t>&lt;p&gt;QC 20180829&lt;/p&gt;</t>
  </si>
  <si>
    <t>&lt;p&gt;QC 20160927&lt;/p&gt;</t>
  </si>
  <si>
    <t>&lt;p&gt;QC 20181129&lt;/p&gt;</t>
  </si>
  <si>
    <t>&lt;p&gt;QC 20190618&lt;/p&gt;</t>
  </si>
  <si>
    <t>&lt;p&gt;QC 20160819&lt;/p&gt;</t>
  </si>
  <si>
    <t>&lt;p&gt;QC 20170208&lt;/p&gt;</t>
  </si>
  <si>
    <t>&lt;p&gt;QC 20170911&lt;/p&gt;</t>
  </si>
  <si>
    <t>&lt;p&gt;QC 20190731&lt;/p&gt;</t>
  </si>
  <si>
    <t>&lt;p&gt;QC 201812030&lt;/p&gt;</t>
  </si>
  <si>
    <t>&lt;p&gt;QC 20161221&lt;/p&gt;</t>
  </si>
  <si>
    <t>QC 20120419</t>
  </si>
  <si>
    <t>Narratology Beyond Literary Criticism, ed. J. C. Meister (2005), &amp;amp; M.-L. Ryan, Avatars of Story (2006). QC 20120522</t>
  </si>
  <si>
    <t>&lt;p&gt;QCR 20161018&lt;/p&gt;</t>
  </si>
  <si>
    <t>&lt;p&gt;QCR 20161019&lt;/p&gt;</t>
  </si>
  <si>
    <t>&lt;p&gt;QC 20161018&lt;/p&gt;</t>
  </si>
  <si>
    <t>&lt;p&gt;QCR 20161202&lt;/p&gt;</t>
  </si>
  <si>
    <t>&lt;p&gt;QC 20150421&lt;/p&gt;</t>
  </si>
  <si>
    <t xml:space="preserve"> Published as free PDF at KTH CSC. QC 20120110</t>
  </si>
  <si>
    <t>&lt;p&gt;QC 20121217&lt;/p&gt;</t>
  </si>
  <si>
    <t>&lt;p&gt;QC 20110823. Boken utgavs i tre utgåvor, varje gång utökad.&lt;/p&gt;</t>
  </si>
  <si>
    <t>&lt;p&gt;QC 20110823. Boken utgavs i två upplagor, den andra var en utökad version.&lt;/p&gt;&lt;p&gt;2:a upplagan ISBN  9171706968&lt;/p&gt;&lt;p&gt;&lt;/p&gt;</t>
  </si>
  <si>
    <t>&lt;p&gt;NR 20140804&lt;/p&gt;</t>
  </si>
  <si>
    <t>&lt;p&gt;QC 20181008&lt;/p&gt;</t>
  </si>
  <si>
    <t>QC 20111222</t>
  </si>
  <si>
    <t>QC 20120105</t>
  </si>
  <si>
    <t>Resultatdialog 2009. Vetenskapsrådet. WWW.VR.SE Dnr: 2003-4467. QC 20120117</t>
  </si>
  <si>
    <t>&lt;p&gt;QCR 20190128&lt;/p&gt;</t>
  </si>
  <si>
    <t>&lt;p&gt;tmh_import_11_12_14. QC 20111230. QC 20160115&lt;/p&gt;</t>
  </si>
  <si>
    <t>&lt;p&gt;tmh_import_11_12_14. QC 20120105&lt;/p&gt;</t>
  </si>
  <si>
    <t>&lt;p&gt;tmh_import_11_12_14. QC 20111230&lt;/p&gt;</t>
  </si>
  <si>
    <t>&lt;p&gt;QC 20160523&lt;/p&gt;</t>
  </si>
  <si>
    <t>&lt;p&gt;tmh_import_11_12_14. QC 20111229&lt;/p&gt;</t>
  </si>
  <si>
    <t>QC 2011215</t>
  </si>
  <si>
    <t>&lt;p&gt;QC 20180807&lt;/p&gt;</t>
  </si>
  <si>
    <t>&lt;p&gt;QC 20190304&lt;/p&gt;</t>
  </si>
  <si>
    <t>&lt;p&gt;Updated from In Press to Published&lt;/p&gt;</t>
  </si>
  <si>
    <t>&lt;p&gt;QC 20171025&lt;/p&gt;</t>
  </si>
  <si>
    <t>&lt;p&gt;QC 20190903&lt;/p&gt;&lt;p&gt;Part of the Human–Computer Interaction Series book series (HCIS)&lt;/p&gt;</t>
  </si>
  <si>
    <t>&lt;p&gt;QC 20150331. tmh_import_14_12_30, tmh_id_3963&lt;/p&gt;</t>
  </si>
  <si>
    <t>&lt;p&gt;QC 20150331. tmh_import_14_12_30, tmh_id_3964&lt;/p&gt;</t>
  </si>
  <si>
    <t>&lt;p&gt;tmh_import_13_12_13, tmh_id_3714&lt;/p&gt;&lt;p&gt;QC 20140131&lt;/p&gt;</t>
  </si>
  <si>
    <t>&lt;p&gt;tmh_import_13_01_02, tmh_id_3714. QC 20130108&lt;/p&gt;</t>
  </si>
  <si>
    <t>&lt;p&gt;QC 20150518&lt;/p&gt;&lt;p&gt;&lt;/p&gt;</t>
  </si>
  <si>
    <t>&lt;p&gt;QCR 20171005&lt;/p&gt;</t>
  </si>
  <si>
    <t>&lt;p&gt;QC 20150414. tmh_import_13_12_13, tmh_id_3885. QC 20160115&lt;/p&gt;</t>
  </si>
  <si>
    <t>&lt;p&gt;http://www.speech.kth.se/ hansen/turntablemusic.html isbn = 82-92267-01-8. QCR 20171009&lt;/p&gt;</t>
  </si>
  <si>
    <t>Published as free PDF at KTH CSC. QC 20120417</t>
  </si>
  <si>
    <t>&lt;p&gt;QC 20190809&lt;/p&gt;</t>
  </si>
  <si>
    <t>&lt;p&gt;QC 20131025&lt;/p&gt;</t>
  </si>
  <si>
    <t>QC 20120103. Published as free PDF at KTH CSC</t>
  </si>
  <si>
    <t>&lt;p&gt;QC 20171013&lt;/p&gt;</t>
  </si>
  <si>
    <t>&lt;p&gt;QC 20190128. QC 20200113&lt;/p&gt;</t>
  </si>
  <si>
    <t>&lt;p&gt;QC 20160919&lt;/p&gt;</t>
  </si>
  <si>
    <t>Interact, Rome, Italy, Sept 2005. QC 20120117</t>
  </si>
  <si>
    <t>&lt;p&gt;tmh_import_11_12_14. QC 20120117. QC 20160115&lt;/p&gt;</t>
  </si>
  <si>
    <t>&lt;p&gt;Conference code: 121620; Export Date: 22 May 2017; Conference Paper. QC 20170607&lt;/p&gt;</t>
  </si>
  <si>
    <t>&lt;p&gt;QC 20161020&lt;/p&gt;</t>
  </si>
  <si>
    <t>&lt;p&gt;QC 20110822&lt;/p&gt;</t>
  </si>
  <si>
    <t>QC 20110824</t>
  </si>
  <si>
    <t>&lt;p&gt;QC 20180130&lt;/p&gt;</t>
  </si>
  <si>
    <t>&lt;p&gt;QC 20160203. QC 20160222&lt;/p&gt;</t>
  </si>
  <si>
    <t>&lt;p&gt;QC 20110104&lt;/p&gt;</t>
  </si>
  <si>
    <t>&lt;p&gt;QC 20181116&lt;/p&gt;</t>
  </si>
  <si>
    <t>&lt;p&gt;QC 20150915&lt;/p&gt;</t>
  </si>
  <si>
    <t>&lt;p&gt;QC 20150323&lt;/p&gt;</t>
  </si>
  <si>
    <t>&lt;p&gt;interface. QCR 20171009&lt;/p&gt;</t>
  </si>
  <si>
    <t>&lt;p&gt;QC 20180913&lt;/p&gt;</t>
  </si>
  <si>
    <t>&lt;p&gt;QC 20160204. QC 20160222. QC 20160303&lt;/p&gt;</t>
  </si>
  <si>
    <t>&lt;p&gt;QC 20131031&lt;/p&gt;</t>
  </si>
  <si>
    <t>&lt;p&gt;This is a pre-print of the paper to be published at CHI 2020. QCR 20200121&lt;/p&gt;</t>
  </si>
  <si>
    <t>&lt;p&gt;QC 20120110. tmh_import_11_12_14&lt;/p&gt;</t>
  </si>
  <si>
    <t>&lt;p&gt;tmh_import_11_12_14. QC 20111230 QC 20150710&lt;/p&gt;</t>
  </si>
  <si>
    <t>&lt;p&gt;QCR 20170503&lt;/p&gt;</t>
  </si>
  <si>
    <t>&lt;p&gt;QC 20171016&lt;/p&gt;</t>
  </si>
  <si>
    <t>&lt;p&gt;QC 20190929&lt;/p&gt;</t>
  </si>
  <si>
    <t>&lt;p&gt;tmh_import_11_12_14. QC 20111229. QC 20160115&lt;/p&gt;</t>
  </si>
  <si>
    <t>QC 20120111. tmh_import_11_12_14</t>
  </si>
  <si>
    <t>&lt;p&gt;QC 20150507. QC 20160115&lt;/p&gt;</t>
  </si>
  <si>
    <t>&lt;p&gt;QC 20171009. QC 20191030&lt;/p&gt;</t>
  </si>
  <si>
    <t>&lt;p&gt;QC 20150224&lt;/p&gt;</t>
  </si>
  <si>
    <t>&lt;p&gt;QC 20150224. QC 20160115&lt;/p&gt;</t>
  </si>
  <si>
    <t>&lt;p&gt;QC 20120105. QC 20160115&lt;/p&gt;</t>
  </si>
  <si>
    <t>&lt;p&gt;QC 20161216&lt;/p&gt;</t>
  </si>
  <si>
    <t>&lt;p&gt;QC 20130816. Updated from accepted to published.&lt;/p&gt;</t>
  </si>
  <si>
    <t>&lt;p&gt;QC 20190409&lt;/p&gt;</t>
  </si>
  <si>
    <t>QC 20110607</t>
  </si>
  <si>
    <t>Digital Object Identifier 10.1109/HICSS.1997.663411 (IEEE CNF) NR 20140805</t>
  </si>
  <si>
    <t>&lt;p&gt;QC 20181122&lt;/p&gt;</t>
  </si>
  <si>
    <t>&lt;p&gt;QC 20140521&lt;/p&gt;</t>
  </si>
  <si>
    <t>&lt;p&gt;tmh_import_11_12_14. QC 20111222. QC 20160115&lt;/p&gt;</t>
  </si>
  <si>
    <t>Poster. QC 20120118</t>
  </si>
  <si>
    <t>&lt;p&gt;QC 20130916&lt;/p&gt;</t>
  </si>
  <si>
    <t>&lt;p&gt;Qc 20150323&lt;/p&gt;</t>
  </si>
  <si>
    <t>&lt;p&gt;QC 20170427&lt;/p&gt;</t>
  </si>
  <si>
    <t>Copyright 2010 IEEE. Personal use of this material is permitted. Permission from IEEE must be obtained for all other users, including reprinting/ republishing this material for advertising or promotional purposes, creating new collective works for resale or redistribution to servers or lists, or reuse of any copyrighted components of this work in other works.QC 20120110</t>
  </si>
  <si>
    <t>QC 20111102</t>
  </si>
  <si>
    <t>&lt;p&gt;QC 20130923&lt;/p&gt;</t>
  </si>
  <si>
    <t>&lt;p&gt;QC 20191029&lt;/p&gt;</t>
  </si>
  <si>
    <t>&lt;p&gt;QC 20161214&lt;/p&gt;</t>
  </si>
  <si>
    <t>Qc 20120113</t>
  </si>
  <si>
    <t>&lt;p&gt;QC 20160503&lt;/p&gt;</t>
  </si>
  <si>
    <t>&lt;p&gt;Qc 20141208&lt;/p&gt;</t>
  </si>
  <si>
    <t>&lt;p&gt;tmh_import_13_01_02, tmh_id_3820. QC 20130102. QC 20160115&lt;/p&gt;</t>
  </si>
  <si>
    <t>&lt;p&gt; QC 20120111. QC 20160115&lt;/p&gt;</t>
  </si>
  <si>
    <t>&lt;p&gt;QC 20140326. QC 20160116&lt;/p&gt;</t>
  </si>
  <si>
    <t>&lt;p&gt;QC 20160116&lt;/p&gt;</t>
  </si>
  <si>
    <t>&lt;p&gt;QC 20191205&lt;/p&gt;</t>
  </si>
  <si>
    <t>&lt;p&gt;QC 20181012&lt;/p&gt;</t>
  </si>
  <si>
    <t>&lt;p&gt;Position paper for the workshop: Designing &lt;em&gt;with&lt;/em&gt; people in sustainability and behaviour change research&lt;/p&gt;</t>
  </si>
  <si>
    <t>&lt;p&gt;Workshop position paper&lt;/p&gt;&lt;p&gt;QC 20150826&lt;/p&gt;</t>
  </si>
  <si>
    <t>Digital Object Identifier 10.1109/HICSS.1997.663404 (IEEE CNF) NR 20140805</t>
  </si>
  <si>
    <t>&lt;p&gt;QC 20120820&lt;/p&gt;</t>
  </si>
  <si>
    <t>QC 20120820</t>
  </si>
  <si>
    <t>&lt;p&gt;QC 20141208&lt;/p&gt;</t>
  </si>
  <si>
    <t>&lt;p&gt;Qc 20150618&lt;/p&gt;</t>
  </si>
  <si>
    <t>&lt;p&gt;QC 20181011&lt;/p&gt;</t>
  </si>
  <si>
    <t>&lt;p&gt;QC 20151015&lt;/p&gt;</t>
  </si>
  <si>
    <t>&lt;p&gt;QC 20190130&lt;/p&gt;</t>
  </si>
  <si>
    <t>&lt;p&gt;tmh_import_11_12_14. QC 20120119&lt;/p&gt;</t>
  </si>
  <si>
    <t>&lt;p&gt;tmh_import_13_12_13, tmh_id_3884. QC 20140129. QC 20160129&lt;/p&gt;</t>
  </si>
  <si>
    <t>&lt;p&gt;QCR 20161031&lt;/p&gt;</t>
  </si>
  <si>
    <t>&lt;p&gt;QC 20160526&lt;/p&gt;</t>
  </si>
  <si>
    <t>&lt;p&gt;Qc 20141222&lt;/p&gt;</t>
  </si>
  <si>
    <t>&lt;p&gt;QC 20180613&lt;/p&gt;</t>
  </si>
  <si>
    <t>&lt;p&gt;QC 20131203. QC 20160212&lt;/p&gt;</t>
  </si>
  <si>
    <t>&lt;p&gt;QC 20151120. QC 20191021&lt;/p&gt;</t>
  </si>
  <si>
    <t>&lt;p&gt;QC 20131202&lt;/p&gt;</t>
  </si>
  <si>
    <t>&lt;p&gt;Export Date: 24 October 2017; Book Chapter; Correspondence Address: Kaye, J.J.; Nokia Research CenterUnited States; email: jofish.kaye@nokia.com. QC 20171030&lt;/p&gt;</t>
  </si>
  <si>
    <t>Book Group Author(s): ISCA</t>
  </si>
  <si>
    <t>&lt;p&gt;QC 20110824&lt;/p&gt;</t>
  </si>
  <si>
    <t>&lt;p&gt;QC 20190211&lt;/p&gt;</t>
  </si>
  <si>
    <t>&lt;p&gt;QC 20190218&lt;/p&gt;</t>
  </si>
  <si>
    <t>&lt;p&gt;Export Date: 24 October 2017; Book Chapter; Correspondence Address: Laaksolahti, J.; Department of Computer and Systems Sciences, Stockholm University/KTHSweden; email: jarmo@sics.se. QC 20171030&lt;/p&gt;</t>
  </si>
  <si>
    <t>&lt;p&gt;QC 20130508&lt;/p&gt;</t>
  </si>
  <si>
    <t>&lt;p&gt;QC 20120521&lt;/p&gt;</t>
  </si>
  <si>
    <t>&lt;p&gt;QC 20151209&lt;/p&gt;</t>
  </si>
  <si>
    <t>&lt;p&gt;QC 20190109&lt;/p&gt;</t>
  </si>
  <si>
    <t>&lt;p&gt;QCR 20190917&lt;/p&gt;</t>
  </si>
  <si>
    <t>&lt;p&gt;QC 20180116&lt;/p&gt;</t>
  </si>
  <si>
    <t>&lt;p&gt;QC 20191030&lt;/p&gt;</t>
  </si>
  <si>
    <t>&lt;p&gt;tmh_import_11_12_14. QC 20120104&lt;/p&gt;</t>
  </si>
  <si>
    <t>&lt;p&gt;© ACM, 2012. This is the author's version of the work. It is posted here by permission of ACM for your personal use. Not for redistribution. The definitive version was published in "CHI EA '12 Proceedings of the 2012 ACM annual conference extended abstracts on Human Factors in Computing Systems Extended Abstracts, http://doi.acm.org/10.1145/2212776.2223766&lt;/p&gt;&lt;p&gt;QC 20120607&lt;/p&gt;</t>
  </si>
  <si>
    <t>&lt;p&gt;QCR&lt;/p&gt;</t>
  </si>
  <si>
    <t>&lt;p&gt;QC 20141217&lt;/p&gt;</t>
  </si>
  <si>
    <t>&lt;p&gt;QC 20171205&lt;/p&gt;</t>
  </si>
  <si>
    <t>&lt;p&gt;QCR 20190129&lt;/p&gt;</t>
  </si>
  <si>
    <t>&lt;p&gt;QC 20101213&lt;/p&gt;</t>
  </si>
  <si>
    <t>&lt;p&gt;QCR 20160129&lt;/p&gt;</t>
  </si>
  <si>
    <t>&lt;p&gt;QC 20180612&lt;/p&gt;</t>
  </si>
  <si>
    <t>&lt;p&gt;QC 20150330. QC 20160222&lt;/p&gt;</t>
  </si>
  <si>
    <t>&lt;p&gt;QC 20141128&lt;/p&gt;</t>
  </si>
  <si>
    <t>&lt;p&gt;QC 20161007&lt;/p&gt;</t>
  </si>
  <si>
    <t>&lt;p&gt;QC 20180409&lt;/p&gt;</t>
  </si>
  <si>
    <t>&lt;p&gt;QC 20190617&lt;/p&gt;</t>
  </si>
  <si>
    <t>&lt;p&gt;QC 20190627&lt;/p&gt;</t>
  </si>
  <si>
    <t>&lt;p&gt;tmh_import_11_12_14. QC 20111215&lt;/p&gt;</t>
  </si>
  <si>
    <t>&lt;p&gt;tmh_import_11_12_14. QC 20111215. QC 20160129&lt;/p&gt;</t>
  </si>
  <si>
    <t>&lt;p&gt;QC 20170508&lt;/p&gt;</t>
  </si>
  <si>
    <t>&lt;p&gt;QC 20160614&lt;/p&gt;</t>
  </si>
  <si>
    <t>&lt;p&gt;QC 20191118&lt;/p&gt;</t>
  </si>
  <si>
    <t>&lt;p&gt; QC 20150708&lt;/p&gt;</t>
  </si>
  <si>
    <t>&lt;p&gt;tmh_import_11_12_14. QC 20111216. QC 20160129&lt;/p&gt;</t>
  </si>
  <si>
    <t>&lt;p&gt;tmh_import_11_12_14. QC 20111219. QC 20160129&lt;/p&gt;</t>
  </si>
  <si>
    <t>&lt;p&gt;QC20190502&lt;/p&gt;</t>
  </si>
  <si>
    <t>&lt;p&gt;QC 20161028&lt;/p&gt;</t>
  </si>
  <si>
    <t>&lt;p&gt;QC 20171220. QC 20191017&lt;/p&gt;</t>
  </si>
  <si>
    <t>Qc 20120118</t>
  </si>
  <si>
    <t>&lt;p&gt;QC 20160512&lt;/p&gt;</t>
  </si>
  <si>
    <t>&lt;p&gt;tmh_import_11_12_14. QC 20111219. QC 20160207&lt;/p&gt;</t>
  </si>
  <si>
    <t>&lt;p&gt;QC 20190206&lt;/p&gt;</t>
  </si>
  <si>
    <t>&lt;p&gt;QC 20170705&lt;/p&gt;</t>
  </si>
  <si>
    <t>&lt;p&gt;QC 20190628&lt;/p&gt;</t>
  </si>
  <si>
    <t>&lt;p&gt;QC 20140616. QC 20160226&lt;/p&gt;</t>
  </si>
  <si>
    <t>&lt;p&gt;Qc 20141117&lt;/p&gt;</t>
  </si>
  <si>
    <t>&lt;p&gt;QC 20150119&lt;/p&gt;</t>
  </si>
  <si>
    <t>&lt;p&gt;QC 20190404&lt;/p&gt;</t>
  </si>
  <si>
    <t>&lt;p&gt; QC 20111221&lt;/p&gt;</t>
  </si>
  <si>
    <t>&lt;p&gt;QC 20151208. QC 20160212&lt;/p&gt;</t>
  </si>
  <si>
    <t>&lt;p&gt;QC 20151105&lt;/p&gt;</t>
  </si>
  <si>
    <t>&lt;p&gt;Qc 20130719&lt;/p&gt;</t>
  </si>
  <si>
    <t>&lt;p&gt;QC 20160629&lt;/p&gt;</t>
  </si>
  <si>
    <t>&lt;p&gt;QC 20171010&lt;/p&gt;</t>
  </si>
  <si>
    <t>&lt;p&gt;QC 20200219&lt;/p&gt;</t>
  </si>
  <si>
    <t>&lt;p&gt;NV 20150410. The Mediated Poster Pub is also referred in Gullström (2010), pages 280-281 which may be uploaded here&lt;/p&gt;</t>
  </si>
  <si>
    <t>&lt;p&gt;Architectural design and interactive media installations contributed by the research group: KTH Smart Spaces: Architecture and Interactive media&lt;/p&gt;&lt;p&gt;QC 20150511&lt;/p&gt;</t>
  </si>
  <si>
    <t>&lt;p&gt;Collaboration project with University College of Dance and Circus and KTH Royal Institute of Technology. QC 20140129&lt;/p&gt;</t>
  </si>
  <si>
    <t>&lt;p&gt;This curated impact event forms part of the responsbilities of KTH R1 Experimental Performance Space &amp;amp; Presence Lab (Dnr V-2008-0032, www.r1.kth.se). This includes the dissemination of KTH research results and activities, in such a way that impact is created from collaboration with external parties through curated exhibitions, performances, conferences and other events.&lt;/p&gt;&lt;p&gt;QC 20150603&lt;/p&gt;</t>
  </si>
  <si>
    <t>&lt;p&gt;This curated impact event forms part of the responsbilities of KTH R1 Experimental Performance Space &amp;amp; Presence Lab (Dnr V-2008-0032, www.r1.kth.se). This includes the dissemination of KTH research results and activities, in such a way that impact is created from collaboration with external parties through curated exhibitions, performances, conferences and other events.&lt;/p&gt;&lt;p&gt;QC 20150511&lt;/p&gt;</t>
  </si>
  <si>
    <t>&lt;p&gt;Program och abstracts till, CRITICAL LEGAL CONFERENCE 2012, STOCKHOLM, 14-16 SEPTEMBER, 2012&lt;/p&gt;&lt;p&gt;&lt;/p&gt;&lt;p&gt;QC 20160317&lt;/p&gt;</t>
  </si>
  <si>
    <t>&lt;p&gt;QC20191004&lt;/p&gt;</t>
  </si>
  <si>
    <t>&lt;p&gt;Qc 20150324&lt;/p&gt;</t>
  </si>
  <si>
    <t>&lt;p&gt;QC 20190129&lt;/p&gt;</t>
  </si>
  <si>
    <t>&lt;p&gt;QC 20190116&lt;/p&gt;</t>
  </si>
  <si>
    <t>PM.Verva. QC 20120112</t>
  </si>
  <si>
    <t>NordiCHI, Oslo, Oct. 15, 2006</t>
  </si>
  <si>
    <t>&lt;p&gt;QC 20110930&lt;/p&gt;</t>
  </si>
  <si>
    <t>&lt;p&gt;Riksantikvarieämbetet är finansiär.&lt;/p&gt;&lt;p&gt;QC 20120427&lt;/p&gt;</t>
  </si>
  <si>
    <t>Position paper at workshop on Activity Theory and IT-Design, Copenhagen, Denmark, September, 2004. QC 20120116</t>
  </si>
  <si>
    <t>IPLab-112 NR 20140805</t>
  </si>
  <si>
    <t>QC 20111216</t>
  </si>
  <si>
    <t>&lt;p&gt;The ADA-method is an attempt to integrate work environment issues into a usability evaluation method. The intention is to provide a method that can be used for the analysis of computer systems that are used by skilled professionals as a major part of their work. An ADA-analysis is performed as a semi-structured observation interview. The objectives of the ADA-method are (1) to identify usability and cognitive work environment problems in a computer supported work situation, and (2) to be a basis for further analysis and discussions concerning improvements of the system. The method was designed to suit the needs of occupational health specialists as a complement to their traditional methods for investigating physical and psychosocial work environments. However, the method has a more general applicability as it can be taught to any usability expert to facilitate work environment considerations in their analysis and evaluation work. Furthermore, the paper reports on the use of the method in several different settings and the results thereof.&lt;/p&gt;</t>
  </si>
  <si>
    <t>&lt;p&gt;Described is the cooperative work of constructing team situation awareness within two teams of a military command and control unit. Specifically discussed is how the distributed cognitive and cooperative work of decision-making of the two teams is structured. The situation enabled two different ways of distributing information within the team: one serial and one parallel. One team chose the parallel information transfer, the other the serial one. Discussed is the interaction patterns that emerge in the respective teams and their consequences for situation assessment and situation awareness. The differences are then discussed in terms of means of sharing information. Some hypotheses for future research are also offered.&lt;/p&gt;</t>
  </si>
  <si>
    <t>&lt;p&gt;his paper is a follow-up of a field study of two military command teams and reports an experiment that tests three organizations (serial, parallel and optional) of co-operation and situation awareness within commander teams, as well as the communication between the commander team and the operative level. It was found that most groups in the optional condition performed worse than the groups in the other conditions. It was also found that members of teams in the parallel condition differed from members of teams in the serial condition in their situation awareness. The more successful commander team produced more planning in relation to hypothesis, as well as sending fewer messages in total between the units, than the less successful team.&lt;/p&gt;</t>
  </si>
  <si>
    <t>&lt;p&gt;Recent research concerning the control of complex systems stresses the systemic character of the work of the controlling system, including the number of people and artefacts as well as the environment. This study adds to the growing body of knowledge by focusing on the internal working of such a system. Our vantage point is the theoretical framework of distributed cognition. Through a field study of an emergency co-ordination centre we try to demonstrate how the team's cognitive tasks, to assess an event and to dispatch adequate resources, are achieved by mutual awareness, joint situation assessment, and the co-ordinated use of the technology and the physical arrangement of the co-ordination room.&lt;/p&gt;</t>
  </si>
  <si>
    <t>&lt;p&gt;Despite the extensive work on human-computer interaction regarding methods of involving users and designing for high degrees of usability, there is surprisingly little published on how procurer organizations understand, reason about, and require usability. This study focuses on how one taxi company dealt with usability requirements when procuring a new dispatch system. We have conducted ten interviews with various stakeholders in the company and analyzed related documentation in order to discover the process. The case shows how the concept of usability matured during over time. The taxi company dealt with requirement elicitation by developing prototypes in small reference groups. They did no formal analysis of the operators' cooperation with each other at the operator central, but they did include experienced users, which created implicit scenarios. The supplier company did not focus on the efficiency of the operators or, for that matter, the cooperative demands of the operator central in their original design, which became evident when the procurer organization requested a redesign that emphasized user tasks. This indicates, on one hand, the extent to which procurers must understand usability and cooperation to procure good systems design and, on the other hand, the extent to which designers must understand business and activity processes in order to design good systems.&lt;/p&gt;</t>
  </si>
  <si>
    <t>&lt;p&gt;The aim of this study is to describe and analyze learning taking place in a collaborative design exercise involving engineering students. The students perform a time-constrained, open-ended, complex interaction design task, an “interactionary”. A multimodal learning perspective is used. We have performed detailed analyses of video recordings of the engineering students, including classifying aspects of interaction. Our results show that the engineering students carry out and articulate their design work using a technology-centred approach and focus more on the function of their designs than on aspects of interaction. The engineering students mainly make use of ephemeral communication strategies (gestures and speech) rather than sketching in physical materials. We conclude that the interactionary may be an educational format that can help engineering students learn the messiness of design work. We further identify several constraints to the engineering students’ design learning and propose useful interventions that a teacher could make during an interactionary. We especially emphasize interventions that help engineering students retain aspects of human-centered design throughout the design process. This study partially replicates a previous study which involved interaction design students.&lt;/p&gt;</t>
  </si>
  <si>
    <t>&lt;p&gt;How do designers of interactive media work on the dynamic aspects of their designs? Previous research has emphasized the role of gestures to express what users and computers do. This paper contributes with a detailed analysis of interaction designers’ enactments in terms of what they express using a model of interaction design based on five domains: design concept, functions and content, structure, interaction, and presentation. Two enactive means of expression are identified: interaction walkthrough and improvised role play. Gestures drive the interaction walkthrough and scenarios created on the spot drive the improvised role play. In terms of the suggested model of interaction design, interaction walkthroughs start out in the domain of interaction, and improvised role play starts out in the domain of design concept. From these domains the designer can then see consequences for the other domains of interaction design. The five domains of interaction design can be used as an analytical tool for thoughtful reflection, and interaction walkthroughs and improvised role play can be articulated as conscious means of expression.&lt;/p&gt;</t>
  </si>
  <si>
    <t>&lt;p&gt;This paper analyses how interaction designers act and think in two different studio settings in order to understand what potential each setting presents for the development of digital design competence. We first observed interaction design students working in a design studio and then in a computer augmented interactive space. In the studio, the students oscillated continuously between individual and cooperative work, while in the interactive space, the work was focused on shared displays. The results describe how students collaborate to develop digital design competence, which not only includes competence in using digital media, but also competence in envisioning and articulating someone else’s future use of digital media. &lt;/p&gt;</t>
  </si>
  <si>
    <t>&lt;p&gt;Background: We assessed response rates and compliance for a printed questionnaire and a Web questionnaire in a Swedish population-based study and explored the influence of adding personalized feedback to the Web questionnaire. Methods: We assigned 875 subjects to I of 3 groups: printed questionnaire, plain Web questionnaire, or Web questionnaire with personalized feedback. The questionnaire had 2 parts, first a general section and then a dietary section. Results: The response rate for the general section was 64% for the printed questionnaire, compared with 50% for the Web questionnaire with feedback. For the dietary questionnaire, the rates were reversed, resulting in a total response rate for the dietary questionnaire that did not differ between printed and web questionnaire with feedback. Conclusions: Interactivity in the Web questionnaire increased compliance in completion of the second section of the questionnaire. Web questionnaires can be useful for research purposes in settings in which Internet access is high.&lt;/p&gt;</t>
  </si>
  <si>
    <t>&lt;p&gt;Low levels of physical activity and sedentary behaviour are a growing health problem globally. Physical inactivity is associated with increased risk of numerous ailments, cardiovascular disease and mortality. Our primary aim was to perform a feasibility study on how to incorporate physical activity among students and teachers in regular teaching activities. The second aim was to investigate how students and teachers perceived the differences between outdoor walking seminars and regular indoor seminars. By transforming an on-campus course into a blended course, we were able to conduct seminars outdoors in nearby nature while walking. These walking seminars were evaluated among 131 students and nine teachers leading the walking seminars. The responses to the student survey and teacher interviews indicate that discussions, sense of well-being and the general quality of the seminar improved, regardless of how physically active participants were the rest of the time. The study shows one way to increase physical activity with small means; in our case, a reorganization of how we prepared for the seminars which allowed for walking discussions.&lt;/p&gt;</t>
  </si>
  <si>
    <t>&lt;p&gt;Here we describe an introductory course in computer science where we combined Python, Processing, and core Java. The main reason for this structure was to make the initial contact with programming as gentle, enjoyable, and understandable as possible, while still having the power of graphics and suffi cient Java knowledge for more advanced courses in computer science. This course was designed with a few informal pedagogical principles that facilitated the students' abilities to learn how to learn on their own. Informal results suggest that students may be interested in a greater diversity of programming assignments.&lt;/p&gt;</t>
  </si>
  <si>
    <t>&lt;p&gt;To help students gauge their understanding of basic concepts and encourage good study habits, we administered short online quizzes that use generic questions in the crucial first few weeks of a course. The purpose of the study was to investigate whether the combination of these web quizzes with generic questions with only binary feedback (right or wrong) would be beneficial for students' learning. We implemented these quizzes in three classes in two different subjects at two different universities, one in Sweden and one in the USA. The students' views on the quizzes' effect on their learning was investigated with surveys and interviews.&lt;/p&gt;&lt;p&gt;Almost all students appreciated having these quizzes and 38% of them changed their view on how much they knew of the material covered in the course. Furthermore, over 20% of the students reported altering their study habits as a consequence, in particular studying harder or earlier.&lt;/p&gt;&lt;p&gt;In conclusion, this study indicated that short quizzes using generic questions with limited correct/incorrect feedback on each question, have positive effects when administered early in courses.&lt;/p&gt;&lt;p&gt;The combination of generic questions and short quizzes could be of value for those contemplating automatic formative assessment, particularly if there is some hesitation with respect to the resources needed for constructing and validating the automatic feedback.&lt;/p&gt;</t>
  </si>
  <si>
    <t>&lt;p&gt;Objective: We explored the use of feedback in interactive web-based questionnaires for collecting data on lifestyle factors in epidemiological studies.&lt;/p&gt;&lt;p&gt;Design: Here we report from a cohort study on lifestyle factors and upper respiratory tract infections among 1805 men and women. We introduced interactivity in the form of personalized feedback and feedback on a group level regarding dietary intake, physical activity and incidence of infections in web- based questionnaires as incentives for the respondents to continue answering questions and stay in the study.&lt;/p&gt;&lt;p&gt;Setting: The study was performed in Sweden.&lt;/p&gt;&lt;p&gt;Subjects: All participants were randomly selected from the population registry.&lt;/p&gt;&lt;p&gt;Results: Personalized feedback was offered in the baseline questionnaire and feedback on a group level in the five follow-up questionnaires. In total, 88 % of the participants actively chose to get personalized feedback at least once in the baseline questionnaire. The follow-up questionnaires were sent by email and the overall compliance at each follow-up was 83–84 %, despite only one reminder. In total, 74 % completed all five follow-ups. However, the compliance was higher among those who chose feedback in the baseline questionnaire compared with those who did not choose feedback.&lt;/p&gt;&lt;p&gt;Conclusions: The results show that it is possible to use feedback in web ques- tionnaires and that it has the potential to increase compliance. The majority of the participants actively chose to take part in the personalized feedback in the baseline questionnaire and future research should focus on improving the design of the feedback, which may ultimately result in even higher compliance in research studies.&lt;/p&gt;</t>
  </si>
  <si>
    <t>&lt;p&gt;In countries where the Internet access is high, a web-based questionnaire could save time and money compared to printed questionnaires, mainly by eliminating the two steps of transferring answers from printed to a digital data set and manually completing missing and impossible answers. However, many of the features wanted for conducting large epidemiological studies are not available in many web survey systems. Here we describe design issues the investigator needs to be aware of when using web-based questionnaires in epidemiological research.&lt;/p&gt;</t>
  </si>
  <si>
    <t>&lt;p&gt;E-posten är en välsignelse: det blir så mycket lättare att nå folk. Men den är också en förbannelse: vi drunknar i brevflödet. Olle Bälter, forskare vid Tekniska högskolan och Karolinska institutet i Stockholm, lade för två år sedan fram en avhandling om hur e-posten används på svenska arbetsplatser. Här presenterar han sina resultat och ger råd till den som vill ta herraväldet över sin e-post.&lt;/p&gt;</t>
  </si>
  <si>
    <t>&lt;p&gt;All organizations that use email face changes in their email systems. While some of these are only a change of version that has little effect on the organization, many will replace old email systems with new ones, and this may have severe consequences. A case study is presented where the replacement of two old mainframe-based email systems with Lotus Notes failed. Based on this failure, seven important requirements are defined to reduce problems organizations face when replacing old email systems with new ones. These requirements are supported with results from other research.&lt;/p&gt;</t>
  </si>
  <si>
    <t>&lt;p&gt;A health care organisation was observed over a period of four years during their introduction of email to 6000 employees. The observed managers were positive to email from the start, despite problem with attachments and concerns for lacking computer knowledge. Email had a positive effect on employees attitudes to perceived computer knowledge as well as their abilities to learn more about computers. Negative for all was the blind mass mailings from within the organisation.&lt;/p&gt;</t>
  </si>
  <si>
    <t>&lt;p&gt;We have conducted a study on how many opportunities are necessary, on average, for learners to achieve mastery of a skill, also called a knowledge component (KC), as defined in the Open Learning Initiative (OLI) digital courseware. The study used datasets from 74 different course instances in four topic areas comprising 3813 students and 1.2 million transactions. The analysis supports our claim that the number of opportunities to reach mastery gives us new information on both students and the development of course components. Among the conclusions are a minimum of seven opportunities are necessary for each knowledge component, more if the prior knowledge among students are uneven within a course. The number of KCs in a course increases the number of opportunities needed. The number of opportunities to reach mastery can be used to identify KCs that are outliers that may be in need of better explanations or further instruction.&lt;/p&gt;</t>
  </si>
  <si>
    <t>&lt;p&gt;A study of academics and professional staff engaged in the emerging field of Technology Enhanced Learning (TEL) reveal three areas of significant difference in reference to perspectives about TEL. These differences rest on the following individual characteristics: 1) research areas and competencies, 2) academic level, and 3) attitudes towards teaching. While the number of respondents is small, the data set is rich due to a diverse group of respondents. Leadership strategy that rests on appreciative inquiry to draw these perspectives together could begin with implementation of five ways of working collaboratively: acknowledge unique skills different from one’s own, understand driving forces from different vantage points, learn enough about other views to show respect, identify common goals and incentives for all, and include people from all relevant groups. &lt;/p&gt;</t>
  </si>
  <si>
    <t>&lt;p&gt;It is challenging for students to plan their work sessions in online environments, as it is very difficult to make estimates on how much material there is to cover. In order to simplify this estimation, we have extended the Keystroke-level analysis model with individual reading speed of text, figures, and questions. This was used to estimate how long students might take to work through pages in an online learning environment. The estimates from the model were compared to data collected from 902 volunteer students. Despite the huge differences in reported reading speeds between students, the presented model performs reasonably well and could be used to give learners feedback on how long it takes to work through pages in online learning environments. This feedback could be used to support students’ motivation and effort regulation as they work through online course components. Although the model performs reasonably well, we propose giving feedback in the form of intervals to indicate the uncertainty of the estimates.&lt;/p&gt;</t>
  </si>
  <si>
    <t>&lt;p&gt;This study investigates the relationship between approaches to studying and course completion in two online preparatory university courses in math- ematics and computer programming. The students participating in the two courses are alike in age, gender, and approaches to learning. Four hundred and ninety-three students participating in these courses answered the short version of the Approaches and Study Skills Inventory for Students (ASSIST). Results show that students demonstrating a deep approach to learning in ei- ther course are more likely to complete. In the mathematics course, a com- bination of deep and strategic approaches correlates positively with course completion. In the programming course, students who demonstrate a surface approach are less likely to complete. These results are in line with the inten- tions of the course designers, but they also suggest ways to improve these courses. Furthermore, the study demonstrates that ASSIST can be used to evaluate course design. &lt;/p&gt;;&lt;p&gt;Cette recherche examine la relation entre les différentes approches envers les études et la réussite des cours adoptées par les étudiants de deux différents cours universitaires offerts en ligne : l’un en mathématiques, l’autre en programmation. Dans les deux cours, les participants présentent les mêmes caractéristiques quant à l’âge, au sexe et à l’attitude vis-à-vis des études. Quatre cent quatre-vingt-treize étudiants inscrits à ces cours ont répondu à la version abrégée d’une recherche sur les approches et les compétences d’études chez les étudiants intitulée « Approaches and Study Skills Inventory for Students » (ASSIST). Les résultats démontrent que les étudiants qui abordent l’apprentissage de manière sérieuse dans l’un ou l’autre des cours ont plus de chances de réussir. Dans le cours de mathématiques, une combinaison d’approches sérieuses et stratégiques est positive pour réussir le cours, tandis que les étudiants du cours de programmation qui adoptent une approche superficielle envers l’apprentissage présentent moins de chance de réussite. Bien que ces résultats soient conformes aux intentions des créateurs de ces cours, ils proposent aussi certaines améliorations possibles. L’étude démontre qu’on peut aussi utiliser ASSIST pour l’évaluation de la conception de cours. &lt;/p&gt;</t>
  </si>
  <si>
    <t>&lt;p&gt;Automatic music transcription, a central topic in music signal analysis, is typically limited to equal-tempered music and evaluated on a quartertone tolerance level. A system is proposed to automatically transcribe microtonal and heterophonic music as applied to the makam music of Turkey. Specific traits of this music that deviate from properties targeted by current transcription tools are discussed, and a collection of instrumental and vocal recordings is compiled, along with aligned microtonal reference pitch annotations. An existing multi-pitch detection algorithm is adapted for transcribing music with 20 cent resolution, and a method for converting a multi-pitch heterophonic output into a single melodic line is proposed. Evaluation metrics for transcribing microtonal music are applied, which use various levels of tolerance for inaccuracies with respect to frequency and time. Results show that the system is able to transcribe microtonal instrumental music at 20 cent resolution with an F-measure of 56.7%, outperforming state-of-the-art methods for the same task. Case studies on transcribed recordings are provided, to demonstrate the shortcomings and the strengths of the proposed method.&lt;/p&gt;</t>
  </si>
  <si>
    <t>&lt;p&gt;This paper presents a long-term experience of tailoring software in an organisation, detailing problems encountered with the toolkit used for tailoring. Against that background, the paper presents a tailoring toolkit design, grounded in the organisation’s circumstances. The paper concludes by proposing a set of criteria that can be used when choosing or designing a tailoring toolkit in a given setting.&lt;/p&gt;</t>
  </si>
  <si>
    <t>&lt;p&gt;This paper reports on an evaluation of the usability designer role as applied in two Swedish systems development organisations. The role was initially defined by us, but evolved in these two organisations. We conducted interviews with usability designers, project managers and a user representative. Our main research question was whether or not the introduction of a usability designer has been successful in terms of changes in the systems development process and the impact the role has had on products, projects and organisations. To some extent, the role has met our expectations and intentions for instance, in helping the usability designers shift their focus towards design, and assume some kind of "users' advocate" role. But in other ways, the role "failed". The usability designers in our study are still facing the kind of problems and obstacles that usability professionals have always had to deal with.&lt;/p&gt;</t>
  </si>
  <si>
    <t>&lt;p&gt; The purpose of this study was to identify and synthesize measures for accessibility to electronic communication for people with cognitive disabilities by seeking answers to the following research questions: What measures to make electronic  communication accessible to people with cognitive disabilities are evaluated and reported in the scientific literature? What documented effects do these measures have? Empirical studies describing and assessing cognitive accessibility measures were identified by searches of 13 databases. Data were extracted and methodological quality was assessed. Findings were analyzed and recommendations for practice and research were made. Twenty-nine articles with considerable variations in studied accessibility measures, diagnoses, methods, outcome measures, and quality were included. They address the use of Internet, e-mail, telephone, chat, television, multimedia interfaces, texts and pictures, operation of equipment, and entering of information. Although thin, the current evidence base indicates that the accessibility needs, requirements, and preferences of people with cognitive disabilities are diverse. This ought to be reflected in accessibility guidelines and standards. Studies to systematically develop and recommend effective accessibility measures are needed to address current knowledge gaps.&lt;/p&gt;</t>
  </si>
  <si>
    <t>&lt;p&gt;This text targets a review of the computational analysis literature for Turkish makam music, discussing in detail the challenges involved and presenting a perspective for further studies. For that purpose, the basic concepts of Turkish makam music and the description of melodic, rhythmic and timbral aspects are considered in detail. Studies on tuning analysis, automatic transcription, automatic melodic analysis, automatic makam and usul detection are reviewed. Technological and data resource needs for further advancement are discussed and available sources are presented.&lt;/p&gt;</t>
  </si>
  <si>
    <t>&lt;p&gt;This article aims to make a contribution to the debate on how contemporary collaborative commons, as part of the wider sharing economy, can be understood and supported. Three cases of contemporary commons are analysed: a DIY bike repair studio, a pop-up home office concept and Wikipedia. The article shows how the design principles developed for governing natural resource commons are only partly applicable to these contemporary commons. It also illustrates the differences in these types of commons in terms of the nature of the resource being shared, scarcity, barriers to entry and how rules are formulated and upheld.&lt;/p&gt;</t>
  </si>
  <si>
    <t>&lt;p&gt;Many studies on the synthesis of emotional expression in music performance have focused on the effect of individual performance variables on perceived emotional quality by making a systematical variation of variables. However, most of the studies have used a predetermined small number of levels for each variable, and the selection of these levels has often been done arbitrarily. The main aim of this research work is to improve upon existing methodologies by taking a synthesis approach. In a production experiment, 20 performers were asked to manipulate values of 7 musical variables simultaneously (tempo, sound level, articulation, phrasing, register, timbre, and attack speed) for communicating 5 different emotional expressions (neutral, happy, scary, peaceful, sad) for each of 4 scores. The scores were compositions communicating four different emotions (happiness, sadness, fear, calmness). Emotional expressions and music scores were presented in combination and in random order for each performer for a total of 5 x 4 stimuli. The experiment allowed for a systematic investigation of the interaction between emotion of each score and intended expressed emotions by performers. A two-way analysis of variance (ANOVA), repeated measures, with factors emotion and score was conducted on the participants' values separately for each of the seven musical factors. There are two main results. The first one is that musical variables were manipulated in the same direction as reported in previous research on emotional expressive music performance. The second one is the identification for each of the five emotions the mean values and ranges of the five musical variables tempo, sound level, articulation, register, and instrument. These values resulted to be independent from the particular score and its emotion. The results presented in this study therefore allow for both the design and control of emotionally expressive computerized musical stimuli that are more ecologically valid than stimuli without performance variations.&lt;/p&gt;</t>
  </si>
  <si>
    <t>&lt;p&gt;In October 2010, Roberto Bresin, Thomas Hermann and Andy Hunt launched a call for papers for a special issue on Interactive Sonification of the Journal on Multimodal User Interfaces (JMUI). The call was published in eight major mailing lists in the field of Sound and Music Computing and on related websites. Twenty manuscripts were submit- ted for review, and eleven of them have been accepted for publication after further improvements. Three of the papers are further developments of works presented at ISon 2010— Interactive Sonification workshop. Most of the papers went through a three-stage review process.&lt;/p&gt;&lt;p&gt;The papers give an interesting overview of the field of Interactive Sonification as it is today. Their topics include the sonification of data exploration and of motion, a new sound synthesis model suitable for interactive sonification applications, a study on perception in the everyday periphery of attention, and the proposal of a conceptual framework for interactive sonification. &lt;/p&gt;</t>
  </si>
  <si>
    <t>&lt;p&gt;The SMC Sound and Music Computing group at KTH (formerly the Music Acoustics group) is part of the Department of Speech Music and Hearing, School of Computer Science and Communication. In this short report we present the current status of the group mainly focusing on its research.&lt;/p&gt;</t>
  </si>
  <si>
    <t>&lt;p&gt;We propose a music performance tool based on the Java programming language. This software runs in any Java applet viewer (i.e. a WWW browser) and interacts with the local Midi equipment by mean of a multi-task software module for Midi applications (MidiShare). Two main ideas are at the base of our project: one is to realise an easy, intuitive, hardware and software independent tool for performance, and the other is to achieve an easier development of the tool itself. At the moment there are two projects under development: a system based only on a Java applet, called Japer (Java performer), and a hybrid system based on a Java user interface and a Lisp kernel for the development of the performance tools. In this paper, the first of the two projects is presented.&lt;/p&gt;</t>
  </si>
  <si>
    <t>&lt;p&gt;Articulation strategies applied by pianists in expressive performances of the same core are analysed. Measurements of key overlap time and its relation to the inter-onset-interval are collected for notes marked legato and staccato in the first sixteen bars of the Andante movement of W.A. Mozart's Piano Sonata in G major, K 545. Five pianists played the piece nine times. First, they played in a wa that they considered "optimal". In the remaining eight performances they were asked to represent different expressive characters, as specified in terms of different adjectives. Legato,staccato, and repeated notes articulation applied by the right hand were examined by means of statistical analysis. Although the results varied considerably between pianists, some trends could be observed. The pianists generally used similar strategies in the rendering intended to represent different expressive characters. legato was played with a key overlap ratio that depended on the inter-onset-interval (IOI). Staccato tones had approximate duration of 40% of the IOI. Repeated notes were played with a duration of about 60% of the IOI. The results seem useful as a basis for articulation rules in grammars for automatic piano performance.&lt;/p&gt;</t>
  </si>
  <si>
    <t>&lt;p&gt;This article briefly summarises the author's research on automatic performance, started at CSC (Centro di Sonologia Computazionale, University of Padua) and continued at TMH-KTH (Speech, Music Hearing Department at the Royal Institute of Technology, Stockholm). The focus is on the evolution of the architecture of an artificial neural networks (ANNs) framework, from the first simple model, able to learn the KTH performance rules, to the final one, that accurately simulates the style of a real pianist performer, including time and loudness deviations. The task was to analyse and synthesise the performance process of a professional pianist, playing on a Disklavier. An automatic analysis extracts all performance parameters of the pianist, starting from the KTH rule system. The system possesses good generalisation properties: applying the same ANN, it is possible to perform different scores in the performing style used for the training of the networks. Brief descriptions of the program Melodia and of the two Java applets Japer and Jalisper are given in the Appendix. In Melodia, developed at the CSC, the user can run either rules or ANNs, and study their different effects. Japer and Jalisper, developed at TMH, implement in real time on the web the performance rules developed at TMH plus new features achieved by using ANNs.&lt;/p&gt;</t>
  </si>
  <si>
    <t>&lt;p&gt;We developed a robotic system that can behave in an emotional way. A 3-wheeled simple robot with limited degrees of freedom was designed. Our goal was to make the robot displaying emotions in music performance by performing expressive movements. These movements have been compiled and programmed based on literature about emotion in music, musicians’ movements in expressive performances, and object shapes that convey different emotional intentions. The emotions happiness, anger, and sadness have been implemented in this way. General results from behavioral experiments show that emotional intentions can be synthesized, displayed and communicated by an artificial creature, also in constrained circumstances.&lt;/p&gt;</t>
  </si>
  <si>
    <t>&lt;p&gt;Information and communication technologies are not value-neutral tools that reflect reality; they privilege some forms of action, and they limit others. We analyze reports describing the design, development, testing and evaluation of a European Commission co-funded syndromic surveillance project called SIDARTHa (System for Information on Detection and Analysis of Risks and Threats to Health). We show that the reports construct the concept of a health threat as a sudden, unexpected event with the potential to cause severe harm and one that requires a public health response aided by surveillance. Based on our analysis, we state that when creating surveillance technologies, design choices have consequences for what can be seen and for what remains invisible. Finally, we argue that syndromic surveillance discourse privileges expertise in developing, maintaining and using software within public health practice, and it prioritizes standardized and transportable knowledge over local and context-dependent knowledge. We conclude that syndromic surveillance contributes to a shift in broader public health practice, with consequences for fairness if design choices and prioritizations remain invisible and unchallenged.&lt;/p&gt;</t>
  </si>
  <si>
    <t>&lt;p&gt;Is the digital infrastructure and its footprint an ideological blind spot for recently emerging ecological communities, including eco-villages? This paper examines how a group of people who are concerned with environmental issues such as peak oil and climate change are orchestrating a transition toward a more sustainable and resilient way of living. We studied a Swedish eco-village, considering how computing in this community contributes to defining what alternative ways of living might look like in the twenty-first century. Drawing on a social-ecological perspective, the analysis illustrates, on the one hand, that the Internet, along with the digital devices we use to access it, capitalizes and mobilizes values, knowledge and social relationships that in turn enhance resilience in the eco-village. On the other hand, the analysis shows that an explicit focus on ecological values is not sufficient for a community of individuals to significantly transform Internet use to conform to ecological ideals. This work contributes to a deeper understanding of the imbrication of social technologies with practices that are oriented to perform sustainable and resilient ways of living.&lt;/p&gt;</t>
  </si>
  <si>
    <t>&lt;p&gt;Much attention was paid on human centered design strategies for environmental control systems of indoor built environments. The goal is to achieve thermally comfortable, healthy and safe working or living environments in energy efficient manners. Normally building Heating, Ventilation and Air Conditioning (HVAC) systems have fixed operating settings, which can't satisfy human thermal comfort requirements under transient and non-uniform indoor thermal environments. Therefore, human thermal physiology signal such as skin temperature, which can reflect human body thermal sensation, has to be measured over time. Several trials have been performed by minimizing measuring sensors such as i-Button and mounting measuring sensors into wearable devices such as glasses. Infrared thermography technology has also been tried to achieve non-invasive measurements. However, it would be much more convenient and feasible if normal computer camera could record images, which could be used to obtain human thermal physiology signals. In this study, skin temperature of hand back, which has a high density of blood vessels and is normally not covered by clothing, was measured by i-button sensors. Images recorded by normal camera were amplified to analyzing skin temperature variation, which are impossible to see with naked eyes. The agreement between i-button sensor measuring results and image magnification results demonstrated the possibility of non-invasive measuring technology by image magnification. Partly personalized saturation-temperature model (T = 96.5 × S + bi) can be used to predict skin temperatures for young East Asia females.&lt;/p&gt;</t>
  </si>
  <si>
    <t>&lt;p&gt;Featured Application The NISDL method proposed in this paper can be used for real time contactless measuring of human skin temperature, which reflects human body thermal comfort status and can be used for control HVAC devices. Abstract In human-centered intelligent building, real-time measurements of human thermal comfort play critical roles and supply feedback control signals for building heating, ventilation, and air conditioning (HVAC) systems. Due to the challenges of intra- and inter-individual differences and skin subtleness variations, there has not been any satisfactory solution for thermal comfort measurements until now. In this paper, a contactless measuring method based on a skin sensitivity index and deep learning (NISDL) was proposed to measure real-time skin temperature. A new evaluating index, named the skin sensitivity index (SSI), was defined to overcome individual differences and skin subtleness variations. To illustrate the effectiveness of SSI proposed, a two multi-layers deep learning framework (NISDL method I and II) was designed and the DenseNet201 was used for extracting features from skin images. The partly personal saturation temperature (NIPST) algorithm was use for algorithm comparisons. Another deep learning algorithm without SSI (DL) was also generated for algorithm comparisons. Finally, a total of 1.44 million image data was used for algorithm validation. The results show that 55.62% and 52.25% error values (NISDL method I, II) are scattered at (0 degrees C, 0.25 degrees C), and the same error intervals distribution of NIPST is 35.39%.&lt;/p&gt;</t>
  </si>
  <si>
    <t>&lt;p&gt;Real-time atmospheric visibility estimation in foggy and hazy weather plays a crucial role in ensuring traffic safety. Overcoming the inherent drawbacks with traditional optical estimation methods, like limited sampling volume and high cost, vision-based approaches have received much more attention in recent research on atmospheric visibility estimation. Based on the classical Koschmieder's formula, atmospheric visibility estimation is carried out by extracting an inherent extinction coefficient. In this paper we present a variational framework to handle the nature of time-varying extinction coefficient and develop a novel algorithm of extracting the extinction coefficient through a piecewise functional fitting of observed luminance curves. The developed algorithm is validated and evaluated with a big database of road traffic video from Tongqi expressway (in China). The test results are very encouraging and show that the proposed algorithm could achieve an estimation error rate of 10%. More significantly, it is the first time that the effectiveness of Koschmieder's formula in atmospheric visibility estimation was validated with a big dataset, which contains more than two million luminance curves extracted from real-world traffic video surveillance data.&lt;/p&gt;</t>
  </si>
  <si>
    <t>&lt;p&gt;Human thermal comfort measurement plays a critical role in giving feedback signals for building energy efficiency. A contactless measuring method based on subtleness magnification and deep learning (NIDL) was designed to achieve a comfortable, energy efficient built environment. The method relies on skin feature data, e.g., subtle motion and texture variation, and a 315-layer deep neural network for constructing the relationship between skin features and skin temperature. A physiological experiment was conducted for collecting feature data (1.44 million) and algorithm validation. The contactless measurement algorithm based on a partly-personalized saturation temperature model (NIPST) was used for algorithm performance comparisons. The results show that the mean error and median error of the NIDL are 0.476 degrees C and 0.343 degrees C which is equivalent to accuracy improvements of 39.07% and 38.76%, respectively.&lt;/p&gt;</t>
  </si>
  <si>
    <t>&lt;p&gt;Low visibility on expressways caused by heavy fog and haze is a main reason for traffic accidents. Real-time estimation of atmospheric visibility is an effective way to reduce traffic accident rates. With the development of computer technology, estimating atmospheric visibility via computer vision becomes a research focus. However, the estimation accuracy should be enhanced since fog and haze are complex and time-varying. In this paper, a total bounded variation (TBV) approach to estimate low visibility (less than 300 m) is introduced. Surveillance images of fog and haze are processed as blurred images (pse udo-blurred images), while the surveillance images at selected road points on sunny days are handled as clear images, when considering fog and haze as noise superimposed on the clear images. By combining image spectrum and TBV, the features of foggy and hazy images can be extracted. The extraction results are compared with features of images on sunny days. Firstly, the low visibility surveillance images can be filtered out according to spectrum features of foggy and hazy images. For foggy and hazy images with visibility less than 300 m, the high-frequency coefficient ratio of Fourier (discrete cosine) transform is less than 20%, while the low-frequency coefficient ratio is between 100% and 120%. Secondly, the relationship between TBV and real visibility is established based on machine learning and piecewise stationary time series analysis. The established piecewise function can be used for visibility estimation. Finally, the visibility estimation approach proposed is validated based on real surveillance video data. The validation results are compared with the results of image contrast model. Besides, the big video data are collected from the Tongqi expressway, Jiangsu, China. A total of 1,782,000 frames were used and the relative errors of the approach proposed are less than 10%.&lt;/p&gt;</t>
  </si>
  <si>
    <t>&lt;p&gt;Background: Meal-Q and its shorter version, MiniMeal-Q, are 2 new Web-based food frequency questionnaires. Their meal-based and interactive format was designed to promote ease of use and to minimize answering time, desirable improvements in large epidemiological studies. Objective: We evaluated the validity of energy and macronutrient intake assessed with Meal-Q and MiniMeal-Q as well as the reproducibility of Meal-Q. Methods: Healthy volunteers aged 20-63 years recruited from Stockholm County filled out the 174-item Meal-Q. The questionnaire was compared to 7-day weighed food records (WFR; n=163), for energy and macronutrient intake, and to doubly labeled water (DLW; n=39), for total energy expenditure. In addition, the 126-item MiniMeal-Q was evaluated in a simulated validation using truncated Meal-Q data. We also assessed the answering time and ease of use of both questionnaires. Results: Bland-Altman plots showed a varying bias within the intake range for all validity comparisons. Cross-classification of quartiles placed 70%-86% in the same/adjacent quartile with WFR and 77% with DLW. Deattenuated and energy-adjusted Pearson correlation coefficients with the WFR ranged from r=0.33-0.74 for macronutrients and was r=0.18 for energy. Correlations with DLW were r=0.42 for Meal-Q and r=0.38 for MiniMeal-Q. Intraclass correlations for Meal-Q ranged from r=0.57-0.90. Median answering time was 17 minutes for Meal-Q and 7 minutes for MiniMeal-Q, and participants rated both questionnaires as easy to use. Conclusions: Meal-Q and MiniMeal-Q are easy to use and have short answering times. The ranking agreement is good for most of the nutrients for both questionnaires and Meal-Q shows fair reproducibility.&lt;/p&gt;</t>
  </si>
  <si>
    <t>&lt;p&gt;Background: The meal-and Web-based food frequency questionnaires, Meal-Q and MiniMeal-Q, were developed for cost-efficient assessment of dietary intake in epidemiological studies. Objective: The objective of this study was to evaluate the relative validity of micronutrient and fiber intake assessed with Meal-Q and MiniMeal-Q. The reproducibility of Meal-Q was also evaluated. Methods: A total of 163 volunteer men and women aged between 20 and 63 years were recruited from Stockholm County, Sweden. Assessment of micronutrient and fiber intake with the 174-item Meal-Q was compared to a Web-based 7-day weighed food record (WFR). Two administered Meal-Q questionnaires were compared for reproducibility. The 126-item MiniMeal-Q, developed after the validation study, was evaluated in a simulated validation by using truncated Meal-Q data. Results: The study population consisted of approximately 80% women (129/163) with a mean age of 33 years (SD 12) who were highly educated (130/163, 80% with &amp;gt;12 years of education) on average. Cross-classification of quartiles with the WFR placed 69% to 90% in the same/adjacent quartile for Meal-Q and 67% to 89% for MiniMeal-Q. Bland-Altman plots with the WFR and the questionnaires showed large variances and a trend of increasing underestimation with increasing intakes. Deattenuated and energy-adjusted Spearman rank correlations between the questionnaires and the WFR were in the range rho=.25-.69, excluding sodium that was not statistically significant. Cross-classifications of quartiles of the 2 Meal-Q administrations placed 86% to 97% in the same/adjacent quartile. Intraclass correlation coefficients for energy-adjusted intakes were in the range of .50-.76. Conclusions: With the exception of sodium, this validation study demonstrates Meal-Q and MiniMeal-Q to be useful methods for ranking micronutrient and fiber intake in epidemiological studies with Web-based data collection.&lt;/p&gt;</t>
  </si>
  <si>
    <t>&lt;p&gt;Disposing of waste is a common part of our everyday life, yet we do not pay much attention to the process. For many it can be considered a habitual, unconscious process. Disposed goods and materials, however, do not simply disappear. This issue has been approached widely and in a variety of disciplines and arenas, including HCI. We add to this growing literature by considering recycling and food waste as habitual behavior and investigate the potential to design toward conscious reflection on waste disposal intentions and behaviors through social influence and aversive affect. That is, we aim to design beyond habitual performance of waste disposal behavior in two phases of (1) awareness raising and (2) supporting subsequent intentions for behavior change. We present results of a rich qualitative and explorative evaluation of the BinCam system, a two-part persuasive technology, which replaces an everyday waste bin with one enabled to capture and share images of disposed of waste on an online social network. Findings suggest that awareness raising leads to self-reflection and re-evaluation. The re-evaluation causes feelings of shame, where individuals perceive a disparity between their attitudes and their behaviors. Results also highlight the importance of a person's perceived behavioral control (e.g., a person's recycling competences or facilities) for enabling behavioral change and confirm the significance of providing "signal triggers" to individuals to remind them about performing the desirable behavior in its required context. Furthermore, as the present research extends its focus beyond the lone individual, it contributes to our understanding and study of social influence processes and group movements.&lt;/p&gt;</t>
  </si>
  <si>
    <t>&lt;p&gt;Large digital archives of ethnic music require automatic tools to provide musical content descriptions. While various automatic approaches are available, they are to a wide extent developed for Western popular music. This paper aims to analyse how automated tempo estimation approaches perform in the context of Central-African music. To this end we collect human beat annotations for a set of musical fragments, and compare them with automatic beat tracking sequences. We first analyse the tempo estimations derived from annotations and beat tracking results. Then we examine an approach, based on mutual agreement between automatic and human annotations, to automate such analysis, which can serve to detect musical fragments with high tempo ambiguity.&lt;/p&gt;</t>
  </si>
  <si>
    <t>&lt;p&gt;Visuality is a concept that crosses boundaries of practice and meaning, making it an ideal subject for interdisciplinary research. In this article, we discuss visuality using a fragment from a video meeting of television producers at Swedish Television’s group for programming in Swedish Sign Language. This example argues for the importance of recognizing the diversity of analytical and practice-derived visualities and their effect on the ways in which we interpret cultures. These different visualities have consequences for the methods and means with which we present scholarly research. The role of methods, methodology, and analysis of visual practices in an organizational and bilingual setting are key. We explore the challenges of incorporating deaf visualities, hearing visualities, and different paradigms of interdisciplinary research as necessary when visibility, invisibility, and their materialities are of concern. We conclude that in certain contexts, breaking with disciplinary traditions makes visible that which is otherwise invisible.&lt;/p&gt;</t>
  </si>
  <si>
    <t>&lt;p&gt;In this paper we present the work that has been achieved in the context of the second version of the RAMCESS singing synthesis framework. The main improvement of this study is the integration of new algorithms for expressive voice analysis, especially the separation of the glottal source and the vocal tract. Realtime synthesis modules have also been refined. These elements have been integrated in an existing digital instrument: the HANDSKETCH 1.X, a bimanual controller. Moreover this digital instrument is compared to existing systems.&lt;/p&gt;</t>
  </si>
  <si>
    <t>&lt;p&gt;This article argues against the view that Roman law consciously resisted or even rejected the philosophical approach found in Greek thought and that it conceived and pursued legal scholarship in an exclusively practical and pragmatic fashion. In opposition to this view, this article maintains that the non-theoretical nature of Roman law is a fiction and part of an ideology, produced in order to disguise its ideological practices and to hide the mechanics of its workings. Not only do the classical Roman jurists (iuris consulti, iuris prudentes) discuss the nature and sources of law, they also engage in theorising law. Furthermore, in contrast to traditional commentary on Roman law, which tends to view theoretical approaches to law as not having a creative function in shaping the law, this article considers theoretical reflection a productive activity. However, theory implies not only philosophical reflection, but also an awareness and interest in the rhetorical and performative aspects of language. The article tries to show that in reading and interpreting statutes and cases, the Roman jurists are working with—but also resisting—the rhetorical and tropological dimensions of language, and that such a resistance to reading law is constitutive of legal theory. The article also suggests that this reading practice has certain affinities with cartographic practice.&lt;/p&gt;</t>
  </si>
  <si>
    <t>&lt;p&gt;The modern legal courtroom is a peculiar place. Like the theatre it is a space open for many kinds of drama, verbal re-enactments of events and forced resolutions of human conflicts. There are often strong emotions at play in the courtroom: desire and love, jealousy and anger, but also sadness and remorse, fear and suffering. These emotions are controlled and tempered by the physical design of the courtroom, by legal procedure and the rule-bound rationality of law, but also by the serious attitude of the judge(s) and lay judges. Although in legal proceedings the parties are restrained from giving voice to emotions, in reality feelings and affects show through: in glances, timber of voice, flushes, crying, laughter, smell of sweat. Expressions of emotion and affect may be involuntary or staged, but in either case they are very much part of what is said and done in the courtroom. However, in the legal representation of court proceedings - in the transcripts and the rulings - these human emotions and affects become invisible, the emotions have been filtered away or have sunk to the bottom of legal space. In my essay I explore the peculiar emotive social space constructed and enacted in the courtroom, in particular the ambiguous attitude towards human emotions in law: on the one hand as disturbing and dangerous, and on the other as the true basis of human character and social conflict. The study is based on an ethnographic study of the lower level court in Stockholm (&lt;em&gt;Stockholms tingsrätt&lt;/em&gt;) and forms part of a larger study on "Legal Spaces. The construction and representation of legal spaces in law, literature and political philosophy.&lt;/p&gt;</t>
  </si>
  <si>
    <t>&lt;p&gt;The article discusses legal rhetoric in Euripides’ tragedy Hecuba. It is shown that the play is organized around three rhetorical duels: between Hecuba and Odysseus, between Hecuba and Agamemnon, and between Polymestor and Hecuba. The structure and style of the duels are primarily that of legal rhetoric. The article presents a close reading of the rhetorical duels and places them in the context of 5th century Greek culture and legal thought. The article shows the central importance of the trial and due process for the Athenian understanding of justice. The article concludes with a discussion of three separate issues: the moral character of Hecuba; the individual legal and moral rights of the main characters and how the right-claims made by the agents move the plot; and the status of both written and unwritten legal statutes in the play and in the law.&lt;/p&gt;</t>
  </si>
  <si>
    <t>&lt;p&gt;Emotional Tropes in the Courtroom: On Representation of Affect and Emotion in Legal Court Proceedings The modern legal courtroom is a peculiar place. Like the theatre it is a space open for many kinds of drama, verbal re-enactments of events and forced resolutions of human conflicts. There are often strong emotions at play in the courtroom: desire and love, jealousy and anger, but also sadness and remorse, fear and suffering. These emotions are controlled and tempered by the physical design of the courtroom, by legal procedure and the rule-bound rationality of law, but also by the serious attitude of the judge(s) and lay judges. Although in legal proceedings the parties are restrained from giving voice to emotions, in reality feelings and affects show through: in glances, timber of voice, flushes, crying, laughter and smell of sweat. The expressions of emotion and affect may be involuntary or staged, but in either case they are very much part of what is said and done in the courtroom. However, in the legal representation of court proceedings in the transcripts and the rulings these human emotions and affects become invisible, the emotions have been filtered away or have sunk to the bottom of legal space. In my essay I explore the peculiar emotive social space constructed and enacted in the courtroom, in particular the ambiguous attitude towards human emotions in law: on the one hand as disturbing and dangerous, and on the other as the true basis of human character and social conflict. The study is based on an ethnographic study of the lower level court in Stockholm (Stockholms tingsreitt). The study is part of a larger study on "Legal Spaces. The construction and representation of legal spaces in law, literature and political philosophy."&lt;/p&gt;</t>
  </si>
  <si>
    <t>&lt;p&gt;The essay discusses the liquid spatiality that characterizes the activities of the pirate, the juridical liquid space that is created in his or her wake, and reactions to pirate activity that in various ways attempt to territorialize the open sea. The essay also considers the ways in which the activities of modern pirates affect the relationship between the juridical and the political. The focus is on legal, cultural, and political relationships between activities and spatialities, and in particular on the relationship between solid and liquid states. Although the perspective is mainly that of intellectual history, the essay also discusses some recent historical events, in particular the legal processes against the Swedish file-sharing site The Pirate Bay.&lt;/p&gt;</t>
  </si>
  <si>
    <t>&lt;p&gt;The essay studies the introduction and use of audio-visual media in contemporary Swedish courtroom praxis and how this affects social interaction and the constitution of judicial space. The background to the study is the increasing use of video technology in law courts during the last decennium, and in particular the reformed trial code regulating court proceedings introduced in Sweden in 2008. The reform is called A Modern Trial (En modernare raättegång, Proposition 2004/05:131). An important innovation is that testimonies in lower level court proceedings now are video recorded and, in case of an appeal trial, then are screened in the appellate court. The study of social interaction and the constitution of judicial space in the essay is based in part on an ethnographic study of the Stockholm appellate court(Svea hovraätt) conducted in the fall 2010; in part on a study of the preparatory works to the legal reform; and in part on research on how media technology affects social interaction and the constitution of space and place.&lt;/p&gt;</t>
  </si>
  <si>
    <t>&lt;p&gt;The article discusses fashion advertising as a means to access and understand contemporary social imaginary significations of the body politic, focusing on an advertising for Louis Vuitton. The article suggest that one can read advertising as a form of continuous, running commentary that society makes of itself, and through which one can unearth the social imaginary. The article finds a plethora of meanings in the selected advertising for Louis Vuitton, but the central finding is that the fashion advertising represents community as an absence of community; in other words as a deficit that the brand somehow is able to rectify.&lt;/p&gt;</t>
  </si>
  <si>
    <t>&lt;p&gt;The subject of this article is to investigate the notion and status of public discourse in contemporary media. The article opens with a reading of the trope the ’open’ (das Offene) in Rainer Maria Rilke’s eighth &lt;em&gt;Duineser Elegie &lt;/em&gt;and then discusses the meanings given to openess and public (Öffentlich, Öffentlichkeit) in the academic discourses of law, philoso- phy, political theory, and sociology. However, the principal focus of the article is on the artistic and political interventions by two Austrian artists, Otto Mittmannsgruber and Martin Strauß, made in commercialized public spaces in Austria and Germany during the years 1995-2004. Their artistic works directly address issues of power and public dis- course, and effect both a questioning of unilinear mass media communication and a politicization of commercialized public space. In the article it is argued that the interven- tions of Mittmannsgruber and Strauß in commercial mass media make strikingly visible the simultaneously open and closed nature of contemporary public discourse.&lt;/p&gt;</t>
  </si>
  <si>
    <t>&lt;p&gt;The subject of this article is the extensive use of metalepsis as an argumentative and rhetorical device in media discourse, and in particular in advertising. Metalepsis, a form of metonymy, sets up an inverted relation - causal, logical or contiguous - between terms and/or objects, either as an aesthetic effect or a means of persuasion. The first part of the article discusses the use of metalepsis in literature and film; the second part discusses the use of the figure in mass media and advertising; the third part discusses the relation between advertising, art, and popular culture. The final part of the article discusses the pervasive use metalepsis in advertising. Since metalepsis is a powerful rhetorical device, I have chosen the figure of the tiger to illustrate how it operates in advertising and media discourse.&lt;/p&gt;</t>
  </si>
  <si>
    <t>&lt;p&gt;Svenska är det språk som ska talas i domstol i Sverige. Sedan 2013 måste domstolar använda sig av auktoriserade tolkar om en eller flera av parterna i ett mål inte talar svenska. I dagsläget råder det brist på auktoriserade tolkar, det finns enligt uppgift bara drygt 200 rättstolkar i Sverige. Att inte använda en specialutbildad tolk innebär stora risker för rättssäkerheten; om tolken inte är insatt i ämnet eller har bristfälliga kunskaper i juridisk terminologi är risken stor att tolkningen blir fel. I denna artikel av fil. dr Gunilla Carstensen och professor Leif Dahlberg presenteras en intervjustudie med domare, advokater och rättstolkar om hur villkoren för tolkning ser ut, vilka valideringsmetoder som finns och hur tolkning i domstol kan förbättras.&lt;/p&gt;</t>
  </si>
  <si>
    <t>&lt;p&gt;Background: Frequent practice of functional movements after stroke may optimise motor recovery; however, it is challenging for patients to remember to integrate an impaired limb into daily activities. We report the activity responses of stroke patients receiving a vibrating alert delivered by a tri-axial accelerometer wristband to prompt movement of the impaired arm if hourly activity levels fell. Methods: Adults with upper limb impairment &amp;lt;= 28 days post-stroke wore the device for four weeks. Therapists and patients reviewed movement activity data twice weekly to agree ongoing rehabilitation activities and programme the wristband with a personalised prompt threshold (median baseline activity + 5%, 25% or 50%). Results: Seven patients completed the programme (five males; meanstandard deviation (age) 64 +/- 5 years; days post-stroke 13 +/- 7; baseline/four-week Action Research Arm Test median (Interquartile range (IQR)) 39 (8, 44)/56 (11, 57)). Wristbands were worn for 89% of programme duration. A total of 1,288 prompts were delivered, with a median of four (IQR 3,7) prompts per patient per day. Mean activity increases following a prompt ranged from 11% to 29%. Conclusions: Feedback delivered by a programmable accelerometer increased impaired arm activity. Improvements are required in device reliability before conducting a pragmatic clinical trial to examine the impact upon recovery.&lt;/p&gt;</t>
  </si>
  <si>
    <t>&lt;p&gt;The field of sonification has progressed greatly over the past twenty years and currently constitutes an established area of research. This article aims at exploiting and organizing the knowledge accumulated in previous experimental studies to build a foundation for future sonification works. A systematic review of these studies may reveal trends in sonification design, and therefore support the development of design guidelines. To this end, we have reviewed and analyzed 179 scientific publications related to sonification of physical quantities. Using a bottom-up approach, we set up a list of conceptual dimensions belonging to both physical and auditory domains. Mappings used in the reviewed works were identified, forming a database of 495 entries. Frequency of use was analyzed among these conceptual dimensions as well as higher-level categories. Results confirm two hypotheses formulated in a preliminary study: pitch is by far the most used auditory dimension in sonification applications, and spatial auditory dimensions are almost exclusively used to sonify kinematic quantities. To detect successful as well as unsuccessful sonification strategies, assessment of mapping efficiency conducted in the reviewed works was considered. Results show that a proper evaluation of sonification mappings is performed only in a marginal proportion of publications. Additional aspects of the publication database were investigated: historical distribution of sonification works is presented, projects are classified according to their primary function, and the sonic material used in the auditory display is discussed. Finally, a mapping-based approach for characterizing sonification is proposed.&lt;/p&gt;</t>
  </si>
  <si>
    <t>&lt;p&gt;In recent years, many solutions based on interactive sonification have been introduced for enhancing sport training. Few of them have been assessed in terms of efficiency or design. In a previous study, we performed a quantitative evaluation of four models for the sonification of elite rowing in a non-interactive context. For the present article, we conducted on-water experiments to investigate the effects of some of these models on two kinematic quantities: stroke rate value and fluctuations in boat velocity. To this end, elite rowers interacted with discrete and continuous auditory displays in two experiments. A method for computing an average rowing cycle is introduced, together with a measure of velocity fluctuations. Participants answered to questionnaires and interviews to assess the degree of acceptance of the different models and to reveal common trends and individual preferences. No significant effect of sonification could be determined in either of the two experiments. The measure of velocity fluctuations was found to depend linearly on stroke rate. Participants provided feedback about their aesthetic preferences and functional needs during interviews, allowing us to improve the models for future experiments to be conducted over longer periods.&lt;/p&gt;</t>
  </si>
  <si>
    <t>&lt;p&gt;The aim of this study is to manipulate musical cues systematically to determine the aspects of music that contribute to emotional expression, and whether these cues operate in additive or interactive fashion, and whether the cue levels can be characterized as linear or non-linear. An optimized factorial design was used with six primary musical cues (mode, tempo, dynamics, articulation, timbre, and register) across four different music examples. Listeners rated 200 musical examples according to four perceived emotional characters (happy, sad, peaceful, and scary). The results exhibited robust effects for all cues and the ranked importance of these was established by multiple regression. The most important cue was mode followed by tempo, register, dynamics, articulation, and timbre, although the ranking varied across the emotions. The second main result suggested that most cue levels contributed to the emotions in a linear fashion, explaining 77-89% of variance in ratings. Quadratic encoding of cues did lead to minor but significant increases of the models (0-8%). Finally, the interactions between the cues were non-existent suggesting that the cues operate mostly in an additive fashion, corroborating recent findings on emotional expression in music.&lt;/p&gt;</t>
  </si>
  <si>
    <t>&lt;p&gt;The use of technology in artistic contexts presents interestingchallenges regarding the processes in which engineers, artists andperformers work together. The artistic intent and goals of the participantsare relevant both when shaping the development practice, and in definingand refining the role of technology in practice. In this paper wepresent strategies for structuring the development process, basedon iterative design and participatory design. The concepts are describedin theory and examples are given of how they have been successfullyapplied. The cases make heavy use of different types of prototypingand this practice is also discussed. The development cases all relateto a single artifact, a gestural voice processing instrument calledThe Throat. This artifact has been in use since it was developed,and from that experience, three cases are presented. The focus ofthese cases is on how artistic vision through practice can recontextualizetechnology, and, without rebuilding it, redefine it and give it anew role to play.&lt;/p&gt;</t>
  </si>
  <si>
    <t>&lt;p&gt;The aim of this paper is to summarise how pronunciation feedback on the phoneme level should be given in computer-assisted pronunciation training (CAPT) in order to be effective. The study contains a literature survey of feedback in the language classroom, interviews with language teachers and their students about their attitudes towards pronunciation feedback, and observations of how feedback is given in their classrooms. The study was carried out using focus group meetings, individual semi-structured interviews and classroom observations. The feedback strategies that were advocated and observed in the study on pronunciation feedback from human teachers were implemented in a computer-animated language tutor giving articulation feedback. The virtual tutor was subsequently tested in a user trial and evaluated with a questionnaire. The article proposes several feedback strategies that would improve the pedagogical soundness of CAPT systems.&lt;/p&gt;</t>
  </si>
  <si>
    <t>&lt;p&gt;This study has been performed in order to evaluate a prototype for the human - computer interface of a computer-based speech training aid named ARTUR. The main feature of the aid is that it can give suggestions on how to improve articulations. Two user groups were involved: three children aged 9 - 14 with extensive experience of speech training with therapists and computers, and three children aged 6, with little or no prior experience of computer-based speech training. All children had general language disorders. The study indicates that the present interface is usable without prior training or instructions, even for the younger children, but that more motivational factors should be introduced. The granularity of the mesh that classifies mispronunciations was satisfactory, but the flexibility and level of detail of the feedback should be developed further.&lt;/p&gt;</t>
  </si>
  <si>
    <t>&lt;p&gt;This paper presents an explorative study of the human activity of creating metadata, done with the purpose of exploring the practices of this activity and how those can potentially impact the utility of the metadata as it is exposed on a level that enables semantic collaboration, like the Semantic Web. Previous research around human metadata creation seems to indicate that how the activity is carried out has a common core, but is unique in each situation on how it can be improved. The data for this study was gathered through interviews and analyzed using activity theory. The analysis of the data gathered through the interviews indicate that the main objective of the activity is to enable discovery within a collection. Metadata is however created with a community of users in mind, which is sometimes reflected in metadata creation guidelines. These guidelines can in turn impact the discoverability across these communities as metadata is exposed on the Semantic Web.&lt;/p&gt;</t>
  </si>
  <si>
    <t>&lt;p&gt;We present here a mobile phone application called MoodifierLive which aims at using expressive music performances for the sonification of expressive gestures through the mapping of the phone’s accelerometer data to the performance parameters (i.e. tempo, sound level, and articulation). The application, and in particular the sonification principle, is described in detail. An experiment was carried out to evaluate the perceived matching between the gesture and the music performance that it produced, using two distinct mappings between gestures and performance. The results show that the application produces consistent performances, and that the mapping based on data collected from real gestures works better than one defined a priori by the authors.&lt;/p&gt;</t>
  </si>
  <si>
    <t>&lt;p&gt;Today, with rapidly developing technology and changing business models, organizations face rapid changes in both internal and external environments. To be able to rapidly respond to such changing environments, integration of software systems has become a top priority for many organizations. However, despite extensive use of software systems integration, quantitative methods for estimating the business value of such integrations are still missing. Using Data Envelopment Analysis (DEA) and the microeconomic concept of marginal rates, this study proposes a method for quantifying the effects of enterprise integration on the firm performance. In the paper, we explain how DEA can be used to evaluate the marginal benefits of enterprise integration. Our proposed method is to measure and compare the productive efficiency of firms using enterprise integration, specifically by relating the benefits produced to the resources consumed in the process. The method is illustrated on data collected from 12 organizations. The defined method has a solid theoretical foundation, eliminating the need for a priori information about the relationship between different measures. Furthermore, the framework could be used not only to quantify the business value of enterprise integration, but also to estimate trade-offs and impacts of other subjective managerial goals on the results. The major limitation of the proposed method is the absence of a comprehensive theory relating IT architecture changes to organizational outcomes. The underlying model is strongly dependent on the relevancy and accuracy of the included variables, as well as number of data units, introducing uncertainties to the outcomes of the model.&lt;/p&gt;</t>
  </si>
  <si>
    <t>&lt;p&gt;This paper elaborates on how design judgement can be practiced in design education, as explored in several iterations of an advanced course in interaction design. The students were probed to address four separate design tasks based on distinct high-level intentions, i.e. to 1) take societal responsibility, 2) to generate profit, 3) to explore a new concept, and 4) to trigger reflection and debate. This structure, we found, served as a valuable tool in our context for bringing important topics to discussion in class and for actively practicing design judgement. We discuss what we see as the main qualities of this approach in relation to more conventional course structures in this area, with a focus directed more towards aspects of methodology, specific interaction techniques, and design principles more generally.&lt;/p&gt;</t>
  </si>
  <si>
    <t>&lt;p&gt;In the light of theoretical as well as concrete technical development, we discuss a conceptual shift from an information-centric to an action-centric perspective on tangible interactive technology. We explicitly emphasise the qualities of shareable use, and the importance of designing tangibles that allow for meaningful manipulation and control of the digital material. This involves a broadened focus from studying properties of the interface, to instead aim for qualities of the activity of using a system, a general tendency towards designing for social and sharable use settings and an increased openness towards multiple and subjective interpretations. An effect of this is that tangibles are not designed as representations of data, but as resources for action. We discuss four ways that tangible artefacts work as resources for action: (1) for physical manipulation; (2) for referential, social and contextually oriented action; (3) for perception and sensory experience; (4) for digitally mediated action.&lt;/p&gt;</t>
  </si>
  <si>
    <t>&lt;p&gt;Research on computer programming usually views the interactions as mostly cognitively based, with focus on concepts such as memory, perception and conceptual understanding. However, the current trend towards embodied and social perspectives on interaction provides an alternative way of looking at interactive processes, instead emphasising aspects such as social and physical performance with and around technology. We have explored a range of activities and tools that explicitly address these aspects in programming, with a specific focus on children's making of own computer games and simulations. We exemplify this work through three different situations where tools and activities are used by children as recourses for building of interactive systems, while at the same time allowing for bodily action in negotiation of design ideas. We discuss how situations like these may provide directions for new technologies for programming as well as methodological developments in the area of interaction design.&lt;/p&gt;</t>
  </si>
  <si>
    <t>&lt;p&gt;OBJECTIVE:&lt;/p&gt;&lt;p&gt;Antioxidants are regulators of immune function and may play a role in upper respiratory tract infections (URTI). We investigated the potential effects of dietary intake from food and supplement use of vitamins C and E on the risk of self-reported URTI.&lt;/p&gt;&lt;p&gt;METHODS:&lt;/p&gt;&lt;p&gt;We conducted a population-based cohort study of 1509 Swedish men and women ages 20 to 60 with a follow-up period of 4 months. Participants reported a total of 1181 occurrences of URTI. Poisson regression model was used to control for age, sex, and other confounding factors.&lt;/p&gt;&lt;p&gt;RESULTS:&lt;/p&gt;&lt;p&gt;Among women, we found that the incidence rate ratio (IRR) for high intake of vitamin C (&amp;gt;200 mg/d) from food was 0.69 (95% CI 0.49-0.98) compared with low intake (&amp;lt;100 mg/d). This association was not seen among men, for whom the IRR was 1.16 (95% CI 0.79-1.70) for high intake of vitamin C (&amp;gt;150 mg/d) compared with low intake (&amp;lt;50 mg/d). We saw no protective effect of vitamin E from food among either men or women, but a possible protective effect of vitamin C and E supplement use among men (vitamin C, 0.69 [95% CI 0.47-1.02]; vitamin E, 0.56 [95% CI 0.33-0.95]), although not among women.&lt;/p&gt;&lt;p&gt;CONCLUSION:&lt;/p&gt;&lt;p&gt;The present study is the first observational study to suggest that intake of vitamin C from food is sufficient to lower the risk of URTI among women. In addition, it appears that supplement use of vitamin E and vitamin C may reduce the risk of URTI among men, who overall had a lower intake of vitamin C from food than women.&lt;/p&gt;</t>
  </si>
  <si>
    <t>&lt;p&gt;Objective: The Nordic countries have published joint dietary recommendations, the Nordic Nutrition Recommendations (NNR), since 1980. We evaluated adherence to the NNR as a measure of a healthy diet and its potential association with self-reported upper respiratory tract infection (URTI). Design: A prospective, population-based study with a follow-up period of 4 months. Dietary intake was assessed using a semi-quantitative FFQ with ninety-six items, along with other lifestyle factors, at baseline. URTI was assessed every three weeks. A Poisson regression model was used to control for age, sex and other confounding factors. Setting: A middle-sized county in northern Sweden. Subjects: Swedish men and women (n 1509) aged 20-60 years. Results: The NNR include recommendations on macronutrient proportions, physical activity and intake of micronutrients, sodium, fibre and alcohol. We found that overall adherence to the NNR was moderately good. In addition, we found that high adherence to the NNR (&amp;gt;5.5 adherence points) was not associated with a lower risk of URTI (incidence rate ratio (IRR) 0.89, 95% CI 0.73, 1.08) compared with low adherence (&amp;lt;4.5 adherence points). When investigating individual components of the NNR, only high physical activity was associated with lower URTI risk (IRR=0.82, 95% CI 0.69, 0.97) whereas none of the dietary components were associated with risk of URTI. Conclusions: Overall adherence to the NNR was moderately good. Overall adherence to the NNR was not associated with URTI risk in our study. However, when investigating individual components of the NNR, we found that high physical activity was associated with lower URTI risk.&lt;/p&gt;</t>
  </si>
  <si>
    <t>&lt;p&gt;Purpose: Upper respiratory tract infection (URTI) is the most common reason for seeking primary care in many countries. Still, little is known about potential strategies to reduce susceptibility. We investigated the relationships between physical activity level, perceived stress, and incidence of self-reported URTI. Methods: We conducted a population-based prospective cohort study of 1509 Swedish men and women aged 20-60 yr with a follow-up period of 4 months. We used a Web-based questionnaire to assess disease status and lifestyle factors at the start of the study. We assessed physical activity and inactivity as total MET-hours (MET task) per day and perceived stress by the 14-item Perceived Stress Scale. Participants were contacted every 3 wk via e-mail to assess incidence of URTI. They reported a total of 1181 occurrences of URTI. We used Poisson regression models to control for age, sex, and other potential confounding factors. Results: We found that high levels of physical activity (&amp;gt;= 55 MET.h.d(-1)) were associated with an 18% reduced risk (incidence rate ratio (IRR) = 0.82, 95% confidence interval (CI) = 0.69-0.98) of self-reporting URTI compared with low levels of physical activity (&amp;lt; 45 MET.h.d(-1)). This association was stronger among those reporting high levels of stress (IRR = 0.58, 95% CI = 0.43-0.78), especially among men (IRR = 0.37, 95% CI = 0.24-0.59), but absent in the group with low levels of stress. Conclusions: We found that high physical activity was associated with a lower risk of contracting URTI for both men and women. In addition, we found that highly stressed people, particularly men, appear to benefit more from physical activity than those with lower stress levels.&lt;/p&gt;</t>
  </si>
  <si>
    <t>&lt;p&gt;As more enterprises buy information technology services, studying their underpinning contracts becomes more important. With cloud computing and outsourcing, these service level agreements (SLAs) are now often the only link between the business and the supporting IT services. This paper presents an experimental economics investigation of decision-making with regard to availability SLAs, among enterprise IT professionals. The method and the ecologically valid subjects make the study unique to date among IT service SLA studies. The experiment consisted of pairwise choices under uncertainty, and subjects (N = 46) were incentivized by payments based on one of their choices, randomly selected. The research question investigated in this paper is: Do enterprise IT professionals maximize expected value when procuring availability SLAs, as would be optimal from the business point of view? The main result is that enterprise IT professionals fail to maximize expected value. Whereas some subjects do maximize expected value, others are risk-seeking, risk-averse, or exhibit non-monotonic preferences. The nonmonotonic behavior in particular is an interesting observation, which has no obvious explanation in the literature. For a subset of the subjects (N = 29), a few further hypotheses related to associations between general attitude to risk or professional experience on the one hand, and behavior in SLAs on the other hand, were investigated. No support for these associations was found. The results should be interpreted with caution, due to the limited number of subjects. However, given the prominence of SLAs in modern IT service management, the results are interesting and call for further research, as they indicate that current professional decision-making regarding SLAs can be improved. In particular, if general attitude to risk and professional experience do not impact decision-making with regard to SLAs, more extensive use of decision-support systems might be called for in order to facilitate proper risk management.&lt;/p&gt;</t>
  </si>
  <si>
    <t>&lt;p&gt;High enterprise IT service availability is a key success factor throughout many industries. While understanding of the economic importance of availability management is becoming more widespread, the implications for management of Service Level Agreements (SLAs) and thinking about availability risk management are just beginning to unfold. This paper offers a framework within which to think about availability management, highlighting the importance of variance of outage costs. The importance of variance is demonstrated using simulations on existing data sets of revenue data. An important implication is that when outage costs are proportional to outage duration, more but shorter outages should be preferred to fewer but longer, in order to minimize variance. Furthermore, two archetypal cases where the cost of an outage depends non-linearly on its duration are considered. An optimal outage length is derived, and some guidance is also given for its application when the variance of hourly downtime costs is considered. The paper is concluded with a discussion about the feasibility of the method, its practitioner relevance and its implications for SLA management.&lt;/p&gt;</t>
  </si>
  <si>
    <t>&lt;p&gt;In this investigation we use the term musical punctuation for the marking of melodic structure by commas inserted at the boundaries that separate small structural units. Two models are presented that automatically try to locate the positions of such commas. They both use the score as the input and operate with a short context of maximally five notes. The first model is based on a set of subrules. One group of subrules mark possible comma positions, each provided with a weight value. Another group alters or removes these weight values according to different conditions. The second model is an artificial neural network using a similar input as that used by the rule system. The commas proposed by either model are realized in terms of micropauses and of small lengthenings of interonset durations. The models are evaluated by using a set of 52 musical excerpts, which were marked with punctuations according to the preference of an expert performer.&lt;/p&gt;</t>
  </si>
  <si>
    <t>&lt;p&gt;The KTH rule system models performance principles used by musicians when performing a musical score, within the realm of Western classical, jazz and popular music. An overview is given of the major rules involving phrasing, micro-level timing, metrical patterns and grooves, articulation, tonal tension, intonation, ensemble timing, and performance noise. By using selections of rules and rule quantities, semantic descriptions such as emotional expressions can be modeled. A recent real-time implementation provides the means for controlling the expressive character of the music. The communicative purpose and meaning of the resulting performance variations are discussed as well as limitations and future improvements.&lt;/p&gt;</t>
  </si>
  <si>
    <t>&lt;p&gt;In this investigation we use the term musical punctuation for the marking of melodic structure by commas inserted at the boundaries that separate small structural units. Two models are presented that automatically try to locate the positions of such commas. They both use the score as the input and operate with a short context of maximally five notes. The first model is based on a set of subrules. One group of subrules mark possible comma positions, each provided with a weight value. Another group alters or removes these weight values according to different conditions. The second model is an artificial neural network using a similar input as that used by the rule system. The commas proposed by either model are realized in terms of micropauses and of small lengthenings of interonset durations. The models are evaluated by using a set of 52 musical excerpts, which were marked with punctuations according to the preference of an expert performer. * Sound examples are available in the JNMR Electronic Appendix (EA), which can be found on the WWW at http://www.swets.nl/jnmr/jnmr.html&lt;/p&gt;</t>
  </si>
  <si>
    <t>&lt;p&gt;In this paper we present three studies focusing on the effect of different sound models in interactive sonification of bodily movement. We hypothesized that a sound model characterized by continuous smooth sounds would be associated with other movement characteristics than a model characterized by abrupt variation in amplitude and that these associations could be reflected in spontaneous movement characteristics. Three subsequent studies were conducted to investigate the relationship between properties of bodily movement and sound: (1) a motion capture experiment involving interactive sonification of a group of children spontaneously moving in a room, (2) an experiment involving perceptual ratings of sonified movement data and (3) an experiment involving matching between sonified movements and their visualizations in the form of abstract drawings. In (1) we used a system constituting of 17 IR cameras tracking passive reflective markers. The head positions in the horizontal plane of 3-4 children were simultaneously tracked and sonified, producing 3-4 sound sources spatially displayed through an 8-channel loudspeaker system. We analyzed childrenâs spontaneous movement in terms of energy-, smoothness- and directness index. Despite large inter-participant variability and group-specific effects caused by interaction among children when engaging in the spontaneous movement task, we found a small but significant effect of sound model. Results from (2) indicate that different sound models can be rated differently on a set of motion-related perceptual scales (e.g. expressivity and fluidity). Also, results imply that audio-only stimuli can evoke stronger perceived properties of movement (e.g. energetic, impulsive) than stimuli involving both audio and video representations. Findings in (3) suggest that sounds portraying bodily movement can be represented using abstract drawings in a meaningful way. We argue that the results from these studies support the existence of a cross-modal mapping of body motion qualities from bodily movement to sounds. Sound can be translated and understood from bodily motion, conveyed through sound visualizations in the shape of drawings and translated back from sound visualizations to audio. The work underlines the potential of using interactive sonification to communicate high-level features of human movement data.&lt;/p&gt;</t>
  </si>
  <si>
    <t>&lt;p&gt;In this paper we present a study on the effects of auditory- and haptic feedback in a virtual throwing task performed with a point-based haptic device. The main research objective was to investigate if and how task performance and perceived intuitiveness is affected when interactive sonification and/or haptic feedback is used to provide real-time feedback about a movement performed in a 3D virtual environment. Emphasis was put on task solving efficiency and subjective accounts of participants’ experiences of the multimodal interaction in different conditions. The experiment used a within-subjects design in which the participants solved the same task in different conditions: visual-only, visuohaptic, audiovisual and audiovisuohaptic. Two different sound models were implemented and compared. Significantly lower error rates were obtained in the audiovisuohaptic condition involving movement sonification based on a physical model of friction, compared to the visual-only condition. Moreover, a significant increase in perceived intuitiveness was observed for most conditions involving haptic and/or auditory feedback, compared to the visual-only condition. The main finding of this study is that multimodal feedback can not only improve perceived intuitiveness of an interface but that certain combinations of haptic feedback and movement sonification can also contribute with performance-enhancing properties. This highlights the importance of carefully designing feedback combinations for interactive applications.&lt;/p&gt;</t>
  </si>
  <si>
    <t>&lt;p&gt;In this paper we present three different experiments designed to explore sound properties associated with fluid movement: (1) an experiment in which participants adjusted parameters of a sonification model developed for a fluid dance movement, (2) a vocal sketching experiment in which participants sketched sounds portraying fluid versus nonfluid movements, and (3) a workshop in which participants discussed and selected fluid versus nonfluid sounds. Consistent findings from the three experiments indicated that sounds expressing fluidity generally occupy a lower register and has less high frequency content, as well as a lower bandwidth, than sounds expressing nonfluidity. The ideal sound to express fluidity is continuous, calm, slow, pitched, reminiscent of wind, water or an acoustic musical instrument. The ideal sound to express nonfluidity is harsh, non-continuous, abrupt, dissonant, conceptually associated with metal or wood, unhuman and robotic. Findings presented in this paper can be used as design guidelines for future applications in which the movement property fluidity is to be conveyed through sonification.&lt;/p&gt;</t>
  </si>
  <si>
    <t>&lt;p&gt;&lt;strong&gt;BACKGROUND:&lt;/strong&gt; Computer based gaming systems, such as the Microsoft Kinect (Kinect), can facilitate complex task practice, enhance sensory feedback and action observation in novel, relevant and motivating modes of exercise which can be difficult to achieve with standard physiotherapy for people with Parkinson's disease (PD). However, there is a current need for safe, feasible and effective exercise games that are appropriate for PD rehabilitation. The aims of this study were to i) develop a computer game to rehabilitate dynamic postural control for people with PD using the Kinect; and ii) pilot test the game's safety and feasibility in a group of people with PD.&lt;/p&gt;&lt;p&gt;&lt;strong&gt;METHODS:&lt;/strong&gt; A rehabilitation game aimed at training dynamic postural control was developed through an iterative process with input from a design workshop of people with PD. The game trains dynamic postural control through multi-directional reaching and stepping tasks, with increasing complexity across 12 levels of difficulty. Nine people with PD pilot tested the game for one session. Participant feedback to identify issues relating to safety and feasibility were collected using semi-structured interviews.&lt;/p&gt;&lt;p&gt;&lt;strong&gt;RESULTS:&lt;/strong&gt; Participants reported that they felt safe whilst playing the game. In addition, there were no adverse events whilst playing. In general, the participants stated that they enjoyed the game and seven of the nine participants said they could imagine themselves using the game at home, especially if they felt it would improve their balance. The Flow State Scale indicated participants were immersed in the gameplay and enjoyed the experience. However, some participants reported that they found it difficult to discriminate between different types and orientations of visual objects in the game and some also had difficulty with the stepping tasks, especially when performed at the same time as the reaching tasks.&lt;/p&gt;&lt;p&gt;&lt;strong&gt;CONCLUSION:&lt;/strong&gt; Computer-based rehabilitation games using the Kinect are safe and feasible for people with PD although intervention trials are needed to test their safety, feasibility and efficacy in the home.&lt;/p&gt;</t>
  </si>
  <si>
    <t>&lt;p&gt;Ecological sustainability is becoming of increasing concern to the HCI community, though little focus has been given yet to issues around food waste. Given the environmental impact of food waste, there is potential to make a significant difference. To understand everyday domestic practices around food and waste, we took a "practice" lens and carried out a study in 14 households that involved interviews, in-home tours and, in five of the households, a FridgeCam technology probe. The analysis highlights that food waste is the unintended result of multiple moments of consumption dispersed in space and time across other integrated practices such as shopping and cooking, which are themselves embedded in broader contextual factors and values. We highlight the importance of respecting the complex negotiations that people make within given structural conditions and competing values and practices, and suggest design strategies to support dispersed as well as integrated food practices, rather than focusing on waste itself.&lt;/p&gt;</t>
  </si>
  <si>
    <t>&lt;p&gt;In this paper, we present an active contour model for image segmentation based on a nonparametric distribution metric without any intensity a priori of the image. A novel nonparametric distance metric, which is called joint probability classification, is established to drive the active contour avoiding the instability induced by multimodal intensity distribution. Considering an image as a Riemannian manifold with spatial and intensity information, the contour evolution is performed on the image manifold by embedding geometric image feature into the active contour model. The experimental results on medical and texture images demonstrate the advantages of the proposed method.&lt;/p&gt;</t>
  </si>
  <si>
    <t>&lt;p&gt;Nonlocal image representation methods, including group-based sparse coding and block-matching 3-D filtering, have shown their great performance in application to low-level tasks. The nonlocal prior is extracted from each group consisting of patches with similar intensities. Grouping patches based on intensity similarity, however, gives rise to disturbance and inaccuracy in estimation of the true images. To address this problem, we propose a structure-based low-rank model with graph nuclear norm regularization. We exploit the local manifold structure inside a patch and group the patches by the distance metric of manifold structure. With the manifold structure information, a graph nuclear norm regularization is established and incorporated into a low-rank approximation model. We then prove that the graph-based regularization is equivalent to a weighted nuclear norm and the proposed model can be solved by a weighted singular-value thresholding algorithm. Extensive experiments on additive white Gaussian noise removal and mixed noise removal demonstrate that the proposed method achieves a better performance than several state-of-the-art algorithms.&lt;/p&gt;</t>
  </si>
  <si>
    <t>&lt;p&gt;Using digital technology effectively in schools requires profound changes in traditional teaching and learning activities. Pedagogical innovations often start small-scale and developing good ideas into shared practice across schools is challenging in many ways, especially if the innovation requires second-order change, i.e. challenges to fundamental beliefs about teaching and learning. This study investigates how a validated pedagogical method requiring integrated Information and Communication Technology (ICT) use and second-order change can be disseminated and sustained over time. We surveyed 92 primary school teachers who at different times over a 5-year period participated in a training course designed to implement an innovative technology-supported teaching method, Write To Learn, across an entire city. We found that organized teacher development programs can drive second-order change, but this requires considerable, active, and sustained effort from leaders at both school and district level. Additional factors include immediate and extended social systems and handling diversity among teachers. The results are useful for both practitioners and researchers since they contribute to a deeper understanding of the opportunities and challenges involved in disseminating effective ICT-based methods that requires profound changes of thinking about teaching and learning to guide the transformation of teaching practice.&lt;/p&gt;</t>
  </si>
  <si>
    <t>&lt;p&gt;Several studies have investigated the encoding and perception of emotional expressivity in music performance. A relevant question concerns how the ability to communicate emotions in music performance is acquired. In accordance with recent theories on the embodiment of emotion, we suggest here that both the expression and recognition of emotion in music might at least in part rely on knowledge about the sounds of expressive body movements. We test this hypothesis by drawing parallels between musical expression of emotions and expression of emotions in sounds associated with a non-musical motor activity: walking. In a combined production-perception design, two experiments were conducted, and expressive acoustical features were compared across modalities. An initial performance experiment tested for similar feature use in walking sounds and music performance, and revealed that strong similarities exist. Features related to sound intensity, tempo and tempo regularity were identified as been used similarly in both domains. Participants in a subsequent perception experiment were able to recognize both non-emotional and emotional properties of the sound-generating walkers. An analysis of the acoustical correlates of behavioral data revealed that variations in sound intensity, tempo, and tempo regularity were likely used to recognize expressed emotions. Taken together, these results lend support the motor origin hypothesis for the musical expression of emotions.&lt;/p&gt;</t>
  </si>
  <si>
    <t>&lt;p&gt;This study investigated the temporal behavior of grand piano actions from different manufacturers under different touch conditions and dynamic levels. An experimental setup consisting of accelerometers and a calibrated microphone was used to capture key and hammer movements, as well as the sound signal. Five selected keys were played by pianists with two types of touch (pressed touch versus struck touch) over the entire dynamic range. Discrete measurements were extracted from the accelerometer data for each of the over 2300 recorded tones (e.g., finger-key, hammer-string, and key bottom contact times, maximum hammer velocity). Travel times of the hammer (from finger-key to hammer-string) as a function of maximum hammer velocity varied clearly between the two types of touch, but only slightly between pianos. A travel time approximation used in earlier work [Goebl W., (2001). J. Acoust. Soc. Am. 110, 563-572] derived from a computer-controlled piano was verified. Constant temporal behavior over type of touch and low compression properties of the parts of the action (reflected in key bottom contact times) were hypothesized to be indicators for instrumental quality.&lt;/p&gt;</t>
  </si>
  <si>
    <t>&lt;p&gt;The recording and reproducing capabilities of a Yamaha Disklavier grand piano and a Bosendorfer SE290 computer-controlled grand piano were tested, with the goal of examining their reliability for performance research. An experimental setup consisting of accelerometers and a calibrated microphone was used to capture key and hammer movements, as well as the acoustic signal. Five selected keys were played by pianists with two types of touch (staccato and legato). Timing and dynamic differences between the original performance, the corresponding MIDI file recorded by the computer-controlled pianos, and its reproduction were analyzed. The two devices performed quite differently with respect to timing and dynamic accuracy. The Disklavier's onset capturing was slightly more precise (+/-10 ms) than its reproduction (-20 to +30 ms); the Bosendorfer performed generally better, but its timing accuracy was slightly less precise for recording (-10 to 3 ms) than for reproduction (+/-2 ms). Both devices exhibited a systematic (linear) error in recording over time. In the dynamic dimension, the Bosendorfer showed higher consistency over the whole dynamic range, while the Disklavier performed well only in a wide middle range. Neither device was able to capture or reproduce different types of touch.&lt;/p&gt;</t>
  </si>
  <si>
    <t>&lt;p&gt;Both timbre and dynamics of isolated piano tones are determined exclusively by the speed with which the hammer hits the strings. This physical view has been challenged by pianists who emphasize the importance of the way the keyboard is touched. This article presents empirical evidence from two perception experiments showing that touch-dependent sound components make sounds with identical hammer velocities but produced with different touch forms clearly distinguishable. The first experiment focused on finger-key sounds: musicians could identify pressed and struck touches. When the finger-key sounds were removed from the sounds, the effect vanished, suggest- ing that these sounds were the primary identification cue. The second experiment looked at key- keyframe sounds that occur when the key reaches key-bottom. Key-bottom impact was identified from key motion measured by a computer-controlled piano. Musicians were able to discriminate between piano tones that contain a key-bottom sound from those that do not. However, this effect might be attributable to sounds associated with the mechanical components of the piano action. In addition to the demonstrated acoustical effects of different touch forms, visual and tactile modalities may play important roles during piano performance that influence the production and perception of musical expression on the piano.&lt;/p&gt;</t>
  </si>
  <si>
    <t>&lt;p&gt;This article reviews current efforts in bridging the gaps between software engineering and Human–Computer Interaction (HCI) and describes some critical issues that must be resolved in order to reconcile some of the differences between the two fields. We argue that user-centered systems design (UCSD) must be tightly integrated in the software development process and suggest the usability design process as a way of doing this. The usability design process is a UCSD approach for developing usable interactive systems, combining usability engineering with interaction design, and emphasizing extensive active user involvement throughout the iterative process. We outline the usability design process and illustrate the steps in the process with examples from real-life design cases. Finally, we provide an example of how the usability design process can be implemented in a commercial software-development process, Rational Unified Process&lt;sup&gt;™&lt;/sup&gt; (RUP).&lt;/p&gt;</t>
  </si>
  <si>
    <t>&lt;p&gt;Teachers in general usually do not have one single office and they seldom have time for face-to-face interaction with their colleagues since they typically spend most of the time in a classroom. Teachers in rural areas have even less colleagues to interact with face-to-face. In our work with teachers in a rural area near Stockholm, in an archipelago school distributed over six islands, we have encouraged informal communication and learning through a digital notice board connecting all six units. This paper discusses three issues that we find important to focus on in our work; the role of shared interactive displays, simplicity and play as a social activity and the role of communication for informal learning.&lt;/p&gt;</t>
  </si>
  <si>
    <t>&lt;p&gt;Digitalization is the societal change process in which new ICT-based solutions bring forward completely new ways of doing things, new businesses and new movements in the society. Digitalization also provides completely new ways of addressing issues related to global health. This paper provides an overview of the field of human-computer interaction (HCI) and in what way the field has contributed to international development in different regions of the world. Additionally, it outlines the United Nations' new sustainability goals from December 2015 and what these could contribute to the development of global health and its relationship to digitalization. Finally, it argues why and how HCI could be adopted and adapted to fit the contextual needs, the need for localization and for the development of new digital innovations. The research methodology is mostly qualitative following an action research paradigm in which the actual change process that the digitalization is evoking is equally important as the scientific conclusions that can be drawn. In conclusion, the paper argues that digitalization is fundamentally changing the society through the development and use of digital technologies and may have a profound effect on the digital development of every country in the world. But it needs to be developed based on local practices, it needs international support and to not be limited by any technological constraints. Particularly digitalization to support global health requires a profound understanding of the users and their context, arguing for user-centred systems design methodologies as particularly suitable.&lt;/p&gt;</t>
  </si>
  <si>
    <t>&lt;p&gt;Principles and guidelines will become more important, due to the development of accessibility policies and the harmonization with Europe in Sweden is discussed. Public policy is the body of principles that underpin the operation of legal systems in a state, which address the social, moral, and economic values that tie a society together. Accessibility policies often start at the international level. Many countries currently have different regulations for interface accessibility. In Sweden the transparency of the public sector is one of the foundations of democracy and the development of an accessible society and is manifested by a duty to publish and promote openness. Public policy and legislation play an important role in contributing to increased accessibility. Sweden is a country of negotiation and transparency, not binding legislation. Involving groups with impairments may not only provide increased accessibility but also increase innovation.&lt;/p&gt;</t>
  </si>
  <si>
    <t>&lt;p&gt;This paper describes the recently published Technical Specification ISO 16071 from the International Organisation for Standardisation (ISO), along with the process through which the document has been developed. ISO TS 16071 contains guidelines on designing accessible software. This paper also relates the activities within ISO to other ongoing standardisation activities, within, for example, W3C and ETSI. Scope, contents, guidelines and the definition of accessibility in ISO 16071 are discussed in relation to other definitions. Finally, the process of turning the technical specification (TS) into an international standard (IS) is discussed.&lt;/p&gt;</t>
  </si>
  <si>
    <t>&lt;p&gt;The aim of this paper is to describe the need of a method by which we can estimate the return on accessibility investments in information technology (IT) systems. This paper reveals some of the reasons why accessibility still is a secondhand criterion when designing digital services. It also describes the authors&lt;img src="http://www.springerlink.com/content/V54088WCLV52T3DP/xxlarge8217.gif" /&gt; experiences regarding the concept of accessibility and how it must develop in order to obtain the status of a basic business criterion for the benefit of disabled people who are currently excluded from public services and labour markets. The paper also questions the need of a separate accessibility standard. Additionally, we discuss some of the hindering in the market and limiting perspectives that are blocking further development. One of the problems in the market seems to be that accessibility as a concept has been more of an issue about creating equal opportunities and therefore probably does not have the quality of a business criterion. In order to bridge that gap, we argue for replacing accessibility with reachability, which is a concept based on a measure used by media when estimating the reached percentage of a population or target group.&lt;/p&gt;</t>
  </si>
  <si>
    <t>&lt;p&gt;The usability concept has now received such a wide recognition in information technology (IT) development that working with usability can be regarded as a profession in its own right. In recent research projects, we have surveyed and studied usability work on an individual level in a number of Swedish development organisations, including success factors and obstacles. What we have seen relates to the individual usability professional and her background and experiences, the organisation in which she operates, the development process, communication and communication means, and finally the attitudes and basic values held by the people involved. In this paper, we compile and reflect on selected findings from different studies on usability work in practical systems(1) development in a number of Swedish organisations. We discuss our findings from a practical point of view and relate them to the research of others within the international HCI community. Finally, we discuss some issues we consider important for the future development of the practice of usability that we believe is of interest to the international community of usability professionals.&lt;/p&gt;</t>
  </si>
  <si>
    <t>&lt;p&gt;The concept of user-centred systems design (UCSD) has no agreed upon definition. Consequently, there is a great variety in the ways it is applied, which may lead to poor quality and poor usability in the resulting systems, as well as misconceptions about the effectiveness of UCSD. The purpose of this paper is to propose a definition of UCSD. We have identified 12 key principles for the adoption of a user-centred development process, principles that are based on existing theory, as well as research in and experiences from a large number of software development projects. The initial set of principles were applied and evaluated in a case study and modified accordingly. These principles can be used to communicate the nature of UCSD, evaluate a development process or develop systems development processes that support a user-centred approach. We also suggest activity lists and some tools for applying UCSD.&lt;/p&gt;</t>
  </si>
  <si>
    <t>&lt;p&gt;Analysis of information utilization (AIU) is a method for describing and analyzing how information entities identified in information analysis are being used in the work situation. AIU aims at complementing existing methods for user interface design by identifying additional requirements for human-computer interaction. The method focuses on aspects, of computer-supported work, related to cognitive load, aspects of which end users often not are explicitly aware. For skilled workers in a professional work environment, the efficiency of the user interface is extremely important. We earlier stressed that important criteria for design of user interfaces deals with making the interface "obvious" to the users, by minimizing the cognitive load associated with the handling of it. AIU is performed through observation interviews in which human-computer experts interview representative users about their work situation and observe physical information-handling routines. The analysis identifies work tasks in terms of judgments and decision-making situations, requirements concerning the tasks that may have to be performed simultaneously, important features and priorities of the information, actions the user can initiate and so on. The method supports the interface designer with human-computer interaction requirements structured for a workspace-oriented design. It is integrated in user-centered development model and supports the simultaneous development of competence, organization, work activity, and information technology. This article describes the background and contents of the method and how the results of the analysis are documented and used in the design process. A number of application projects have shown that AIU makes it possible to capture aspects of human work and information processing that are important to the design of better interfaces. AIU is not a new method for system development but complements today methods for task and information analysis with more...&lt;/p&gt;</t>
  </si>
  <si>
    <t>&lt;p&gt;The use of graphical user interfaces in a computerized work environment is often considered to substantially improve the work situation. The outcome can, however, often be the opposite. Inappropriate use of windowing techniques, scrolling, and colors can result in tedious and confusing interaction with the computer. Today's standards and style guides define basic design principles but are insufficient for design of interfaces to end‐user applications. Here detailed domain knowledge is indeed essential. A domain‐specific style guide (DSSG) is an extension of today's standard with domain‐specific primitives, interface elements, and forms, together with domain‐specific guidelines. Careful dedicated analysis of information utilization in a domain is the development basis for a DSSG. The development is performed with an object‐oriented approach to facilitate the reuse of interface components and to support consistency and structure. Using a DSSG, the development of applications can be performed with a simplified information analysis. Therefore a more effective design process is possible, one in which end users can participate in the design using their own familiar domain‐related terminology. Time and costs for the development process can be drastically reduced if domain‐specific style guides, design guidelines, and development tools are used.&lt;/p&gt;</t>
  </si>
  <si>
    <t>&lt;p&gt;This paper presents a longitudinal case study in which six Human-Computer Interaction (HCI) researchers worked extensively in an action research cooperation with a public authority over a period of four years. The purpose of the cooperation was to increase the focus on usability in the authority, and the main research question was how user centered systems design and increased awareness on work environment in relation to computer usage could promote organizational change in a public authority. The overarching research approach in this project has been action research and the data used in this paper is derived from an evaluation performed at the end of the project, as well as through our experiences from working with the project. The results involve aspects relating to organizational issues, management support, strategic documents and end-user participation. Moreover the results include methodological support for bringing users and developers closer together and individual and organizational attitudes to development. The purpose of this paper is to make some general conclusions on how to bring about change when approaching a large public authority with the purpose of introducing usability and user centered systems design.&lt;/p&gt;</t>
  </si>
  <si>
    <t>&lt;p&gt;The concept of design in the context of human-computer interaction is discussed based,on definitions from industrial design to the very practical problem of achieving usability in industrial projects in practice. Design is an important quality of a product that today has not been receiving enough attention when it comes to computerized artifacts. Design is also a process of creating the user's experience of a system. This article focuses more on design as a creative process of communication than on a posteriori product quality aspects. The Scandinavian tradition has stressed the importance of users participating actively in a user-centered design process. The article defines and discusses user-centered design in light of the theories of communication as put forth by Herbert Clark (1996). Communication is identified as one of the, key issues that needs to be addressed to achieve well-functioning user-centered design. The article discusses different terminology and gives examples from a theory on common ground. Finally, mock-ups, prototypes, and video are discussed as tools for facilitating communication and construction of common ground.&lt;/p&gt;</t>
  </si>
  <si>
    <t>&lt;p&gt;We introduce a simple and effective concept for localizing objects in densely cluttered edge images based on shape information. The shape information is characterized by a binary template of the object's contour, provided to search for object instances in the image. We adopt a segment-based search strategy, in which the template is divided into a set of segments. In this work, we propose our own segment representation that we call one-pixel segment (OPS), in which each pixel in the template is treated as a separate segment. This is done to achieve high flexibility that is required to account for intra-class variations. OPS representation can also handle scale changes effectively. A dynamic programming algorithm uses the OPS representation to realize the search process, enabling a detailed localization of the object boundaries in the image. The concept's simplicity is reflected in the ease of implementation, as the paper's title suggests. The algorithm works directly with very noisy edge images extracted using the Canny edge detector, without the need for any preprocessing or learning steps. We present our experiments and show that our results outperform those of very powerful, state-of-the-art algorithms.&lt;/p&gt;</t>
  </si>
  <si>
    <t>&lt;p&gt;This paper describes a system for accommodating active listening for persons with hearing aids or cochlear implants, with a special focus on children at an early stage of cognitive development and with additional physical disabilities. A system called the Soundscraper is proposed and consists of a software part in Pure data and a hardware part using an Arduino microcontroller with a combination of sensors. For both the software and hardware development it was important to always ensure that the system was flexible enough to cater for the very different conditions that are characteristic of the intended user group.The Soundscraper has been tested with 25 children with good results. An increased attention span was reported, as well as positively surprising reactions from children where the caregivers were unsure whether they could hear at all. The sound synthesis methods, the gesture sensors and the employed parameter mapping were all simple, but they provided a controllable and sufficiently complex sound environment even with limited interaction. A possible future outcome of the application is the adoption of long-time analysis of sound preferences as opposed to traditional audiological investigations.&lt;/p&gt;</t>
  </si>
  <si>
    <t>&lt;p&gt;The art form of manipulating vinyl records done by disc jockeys (DJs) is called scratching, and has become very popular since its start in the seventies. Since then turntables are commonly used as expressive musical instruments in several musical genres. This phenomenon has had a serious impact on the instrument-making industry, as the sales of turntables and related equipment have boosted. Despite of this, the acoustics of scratching has been barely studied until now. In this paper, we illustrate the complexity of scratching by measuring the gestures of one DJ during a performance. The analysis of these measurements is important to consider in the design of a scratch model.&lt;/p&gt;</t>
  </si>
  <si>
    <t>&lt;p&gt;Scratching performed by a DJ (disk jockey) is a skillful style of playingthe turntable with complex musical output. This study focuses on the description of some of the acoustical parameters and playing strategies of typical scratch improvisations, and how these parameters typically are used for expressive performance. Three professional DJs were instructed to express different emotions through improvisations, and both audio and gesturaldata were recorded. Feature extraction and analysis of the recordings are based on a combination of audio and gestural data, instrument characteristics, and playing techniques. The acoustical and performance parameters extracted from the recordings give a first approximation on the functional ranges within which DJs normally play. Results from the analysis show that parameters which are important for other solo instrument performances, suchas pitch, have less influence in scratching. Both differences and commonalities between the DJs’ playing styles were found. Impact that the findings of this work may have on constructing models for scratch performances arediscussed.&lt;/p&gt;</t>
  </si>
  <si>
    <t>&lt;p&gt;This commentary to Greasley and Prior’s paper “Mixtapes and turntablism: DJs’ perspective on musical shape” extends the findings of the study by looking at the turntablism perspective. First, a general discussion on the study’s method and background is given. Then, the role of turntables as musical instruments in creating musical shape is outlined. Finally, some relationships between turntablism techniques, expressive performances and musical shape are presented. In general, the findings in the study support previously published studies in this insufficiently researched area.&lt;/p&gt;</t>
  </si>
  <si>
    <t>&lt;p&gt;This article is an abbreviated and commented translation of Istv´an Ipolyi’s monogram on the origins and structure of the language of music. Theories of structure in music, based on musical analysis, support assumptions that the origins of music lie in our early and primitive forms of expression, as observed in both infants and animals. Several models of musical structure are presented, which can improve our understanding of expression in music. The monogram was written in Norwegian in 1952 and published by J. W. Eides Forlag in Bergen, Norway. The translator is a native Norwegian speaker.&lt;/p&gt;</t>
  </si>
  <si>
    <t>&lt;p&gt;This article deals with the popular and rarely studied art form of manipulating a vinyl record by rhythmically dragging and pushing it, commonly labelled “scratching”. With sufficient practise, a Disc Jockey (DJ) can have great control over the sounds and treat the turntable as an expressive musical instrument. Even though a digital-based model of scratching might seem preferable to the vulnerable vinyl record, the acoustical behaviour of the scratch has not been formally studied until now. To gain information of this behaviour a DJ was asked to perform some typical scratching patterns. These common playing techniques and the corresponding sounds have been analysed. Since the focus of the article is on the basics of how the instrument works, an overview on standardized equipment and alternative equipment is given.&lt;/p&gt;</t>
  </si>
  <si>
    <t>&lt;p&gt;This article deals with the popular and rarely studied art form of manipulating a vinyl record by rhythmically dragging and pushing it, commonly labelled “scratching.” With sufficient practice, a Disc Jockey (DJ) can have great control over the sound produced and treat the turntable as an expressive musical instrument. Even though a digital-based model of scratching might seem preferable to the vulnerable vinyl record, and such models are being manufactured today, the acoustical behaviour of the scratch has not been formally studied until now. To gain information of this behaviour, a DJ was asked to perform some typical scratching patterns. These common playing techniques and the corresponding sounds have been analysed. Since the focus of the article is on the basics of how the instrument works, an overview on standardized equipment and alternative equipment is also given.&lt;/p&gt;</t>
  </si>
  <si>
    <t>&lt;p&gt;A background on scratching and disc jockey (DJ) interfaces is presented, Skipproof application is described, performance situations where Skipproof is used are presented, and current implementations and possible future uses of Skipproof are discussed. DJing has grown from record players, turntables, and vinyl records to the use of product catalog of commercial physical controllers with other sound formats and sequencer-based interfaces with non-real-time interaction. Skipproof provides the main functionality of a turntable and a mixer, allowing a user to play different sound samples and alter the speed and amplitude manually. Skipproof is used in GUI and visual feedback, sensor and parameter mapping, and audio. The use of radio Baton as the turntable controller in a public performance featuring the Skipproof software showed problems due to the lack of beat synchronization of the scratch techniques and the impossibility of setting a general tempo.&lt;/p&gt;</t>
  </si>
  <si>
    <t>&lt;p&gt;This paper describes an experiment of using an existing hardware platform, the Reactable, to help designing the interaction between three different sound models and instrument interfaces. The aim was to test if prototyping could be facilitated by interacting with models of control actions derivedfrom performance gestures on an intermediate interface. The Reactable isa tangible table-top electronic musical instrument, and the software models include a DJ scratch interface, a virtual turntable, a physics-based sound model representing a bow-and-string interaction, and a physics-based friction sound model for sonification of the user gestures. The interaction was evaluated by two experts: one Reactable musician and one DJ. Their task was to practice expressive, musical performances. Data from the performers were collected through questionnaires and video recordings. The advantages of usinga single, versatile, hardware setup as a designer tool for various interface tasks are discussed. It is suggested how this hardware can be described as an alternative mapping layer.&lt;/p&gt;</t>
  </si>
  <si>
    <t>&lt;p&gt;We conducted an experiment using a purposefully designed audio-based game called the Music Puzzle with Japanese university students with different levels of hearing acuity and experience with music in order to determine the effects of these factors on solving such games. A group of hearing-impaired students (n = 12) was compared with two hearing control groups with the additional characteristic of having high (n = 12) or low (n = 12) engagement in musical activities. The game was played with three sound sets or modes; speech, music, and a mix of the two. The results showed that people with hearing loss had longer processing times for sounds when playing the game. Solving the game task in the speech mode was found particularly difficult for the group with hearing loss, and while they found the game difficult in general, they expressed a fondness for the game and a preference for music. Participants with less musical experience showed difficulties in playing the game with musical material. We were able to explain the impacts of hearing acuity and musical experience; furthermore, we can promote this kind of tool as a viable way to train hearing by focused listening to sound, particularly with music.&lt;/p&gt;</t>
  </si>
  <si>
    <t>&lt;p&gt;Location-based services are rapidly becoming accessible to a wide audience using the GPS available in many mobile phones. However, an even wider audience can be reached using positioning based on the GSM cell, a technique which is available on many more phones, and which is a solution that also works indoors and underground which is not the case for GPS receivers. Additionally, battery consumption is much lower using such positioning methods. In this paper, we describe a study in which a location-based reminder system, based on GSM cell identification, has been developed for mobile learning in chemistry. The results indicate that such location-based reminders are useful for detecting m-learning opportunities, and that the respondents saw these opportunities as bonus studying time, when they would not have done anything else anyway. Most respondents were also more positive about studying chemistry on their mobile phones after the study than before the study.&lt;/p&gt;</t>
  </si>
  <si>
    <t>&lt;p&gt;This study examines how media files sent to mobile phones can be used to improve education at universities, and describes a prototype implement of such a system using standard components. To accomplish this, university students were equipped with mobile phones and software that allowed teachers to send text-based, audio-based and video-based messages to the students. Data was collected using questionnaires, focus groups and log files. The conclusions were that students preferred to have information and learning content sent as text, rather than audio or video. Text messages sent to phones should be no longer than 2000 characters. The most appreciated services were notifications of changes in course schedules, short lecture introductions and reminders. The prototype showed that this functionality is easy to implement using standard components.&lt;/p&gt;</t>
  </si>
  <si>
    <t>&lt;p&gt;A study was conducted to compare traditional scroll-based methods for reading text-based content on mobile phones, with Rapid Serial Visual Presentation (RSVP), a method that displays words sequentially. The RSVP text-reading method presents one word or a few words at a rapid sequence, without using page or scroll-based layouts, such as books or Web pages. It was found that reading speed and comprehension level on small screen displays, such as mobile phones equaled speed and comprehension level of reading books, using the RSVP text-reading method. It was also found that the RSVPM method can be a better platform for text-based mobile-learning, when readability, comprehensibility, and preference rating are sufficient. It was also observed that the use of the RSVP text-reading method eliminates the need for eye movements between fixations that resulted in increasing reading speed of text from mobile phones.&lt;/p&gt;</t>
  </si>
  <si>
    <t>&lt;p&gt;Reducing the use of energy is important for several reasons, such as saving money and reducing impact on the climate. However, the awareness among non-experts of how much energy is required by different activities and appliances is generally low, which can lead to wrong prioritizations. In this study, we have developed an interactive tool to increase “energy awareness”, and performed a longitudinal study to evaluate its effect. A group of 58 students first did a test to benchmark their current energy awareness, where their current knowledge of energy used for 14 different activities, such as driving vehicles and using home appliances, was measured. They then tried the interactive learning tool for 10 min. Next, they did the same test immediately after trying the tool, then again one week after trying the tool, and finally again six months after trying the tool. The results showed a significant learning effect in energy awareness with a “huge” effect size of 2.25 immediately after the intervention, a “very large” effect size of 1.70 after one week, and a “large” effect size of 0.93 after six months. The results further showed that the respondents consistently underestimated what 100 kWh could be used for, and especially so for appliances and activities requiring little energy. Before the intervention, on average they underestimated how much 100 kWh could be used for by 95.2%, and six months after the intervention the underestimation was 86.8%.&lt;/p&gt;</t>
  </si>
  <si>
    <t>&lt;p&gt;Background: Childhood obesity is an increasing health problem globally. Obesity may be established already at pre-school age. Further research in this area requires accurate and easy-to-use methods for assessing the intake of energy and foods. Traditional methods have limited accuracy, and place large demands on the study participants and researchers. Mobile phones offer possibilities for methodological advancements in this area since they are readily available, enable instant digitalization of collected data, and also contain a camera to photograph pre- and post-meal food items. We have recently developed a new tool for assessing energy and food intake in children using mobile phones called the Tool for Energy Balance in Children (TECH).&lt;/p&gt;&lt;p&gt;Objective: The main aims of our study are to (1) compare energy intake by means of TECH with total energy expenditure (TEE) measured using a criterion method, the doubly labeled water (DLW) method, and (2) to compare intakes of fruits and berries, vegetables, juice, and sweetened beverages assessed by means of TECH with intakes obtained using a Web-based food frequency questionnaire (KidMeal-Q) in 3 year olds.&lt;/p&gt;&lt;p&gt;Methods: In this study, 30 Swedish 3 year olds were included. Energy intake using TECH was compared to TEE measured using the DLW method. Intakes of vegetables, fruits and berries, juice, as well as sweetened beverages were assessed using TECH and compared to the corresponding intakes assessed using KidMeal-Q. Wilcoxon matched pairs test, Spearman rank order correlations, and the Bland-Altman procedure were applied.&lt;/p&gt;&lt;p&gt;Results: The mean energy intake, assessed by TECH, was 5400 kJ/24h (SD 1500). This value was not significantly different (&lt;em&gt;P&lt;/em&gt;=.23) from TEE (5070 kJ/24h, SD 600). However, the limits of agreement (2 standard deviations) in the Bland-Altman plot for energy intake estimated using TECH compared to TEE were wide (2990 kJ/24h), and TECH overestimated high and underestimated low energy intakes. The Bland-Altman plots for foods showed similar patterns. The mean intakes of vegetables, fruits and berries, juice, and sweetened beverages estimated using TECH were not significantly different from the corresponding intakes estimated using KidMeal-Q. Moderate but statistically significant correlations (&lt;em&gt;ρ&lt;/em&gt;=.42-.46, &lt;em&gt;P=&lt;/em&gt;.01-.02) between TECH and KidMeal-Q were observed for intakes of vegetables, fruits and berries, and juice, but not for sweetened beverages.&lt;/p&gt;&lt;p&gt;Conclusion: We found that one day of recordings using TECH was not able to accurately estimate intakes of energy or certain foods in 3 year old children.&lt;/p&gt;</t>
  </si>
  <si>
    <t>&lt;p&gt;The urgent need for actions in the light of the global challenges motivates international policy to define roadmaps for education on all levels to step forward and contribute with new knowledge and competencies. Challenge-Driven Education (CDE) is described as an education for Sustainable Development (ESD) approach, which aims to prepare students to work with global challenges and to bring value to society by direct impact. This paper describes, evaluates and discusses a three-year participatory implementation project of Challenge-driven education (CDE) within the engineering education at the University of Dar es Salam, UDSM, which has been carried out in collaboration with the Royal Institute of Technology, KTH in Stockholm. Conclusions are drawn on crucial aspects for engineering education change through the lens of Activity Theory (AT), where CDE is brought forward as a motivating ESD initiative for engineering faculty and students. Furthermore participatory co-creation is notably useful as it aims to embrace social values among the participants. Also, traditional organizational structures will need to be continuously negotiated in the light of the integration of more open-ended approaches in education.&lt;/p&gt;</t>
  </si>
  <si>
    <t>&lt;p&gt;Sounds in a piece of music form rhythmic patterns on the surface of a music signal, and in a metered piece these patterns stand in some relation to the underlying rhythmic mode or meter. In this paper, we investigate how the surface rhythm is related to the usul, which are the rhythmic modes in compositions of Turkish makam music. On a large corpus of notations of vocal pieces in short usul we observe the ways notes are distributed in relation to the usul. We observe differences in these distributions between Turkish makam and Eurogenetic music, which imply a less accentuated stratification of meter in Turkish makam music. We observe changes in rhythmic style between two composers who represent two different historical periods in Turkish makam music, a result that adds to previous observations on changes in style of Turkish makam music throughout the centuries. We demonstrate that rhythmic aspects in Turkish makam music can be considered as the outcome of a generative model, and conduct style comparisons in a Bayesian statistical framework.&lt;/p&gt;</t>
  </si>
  <si>
    <t>&lt;p&gt;Nonnegative matrix factorization (NMF) is used to derive a novel description for the timbre of musical sounds. Using NMF, a spectrogram is factorized providing a characteristic spectral basis. Assuming a set of spectrograms given a musical genre, the space spanned by the vectors of the obtained spectral bases is modeled statistically using mixtures of Gaussians, resulting in a description of the spectral base for this musical genre. This description is shown to improve classification results by up to 23.3% compared to MFCC-based models, while the compression performed by the factorization decreases training time significantly. Using a distance-based stability measure this compression is shown to reduce the noise present in the data set resulting in more stable classification models. In addition, we compare the mean squared errors of the approximation to a spectrogram using independent component analysis and nonnegative matrix factorization, showing the superiority of the latter approach.&lt;/p&gt;</t>
  </si>
  <si>
    <t>&lt;p&gt;In this paper, we suggest a novel group delay based method for the onset detection of pitched instruments. It is proposed to approach the problem of onset detection by examining three dimensions separately: phase (i.e., group delay), magnitude and pitch. The evaluation of the suggested onset detectors for phase, pitch and magnitude is performed using a new publicly available and fully onset annotated database of monophonic recordings which is balanced in terms of included instruments and onset samples per instrument, while it contains different performance styles. Results show that the accuracy of onset detection depends on the type of instruments as well as on the style of performance. Combining the information contained in the three dimensions by means of a fusion at decision level leads to an improvement of onset detection by about 8% in terms of F-measure, compared to the best single dimension.&lt;/p&gt;</t>
  </si>
  <si>
    <t>&lt;p&gt;This article examines ethical dimensions of Music Information Retrieval (MIR) technology.  It uses practical ethics (especially computer ethics and engineering ethics) and socio-technical approaches to provide a theoretical basis that can inform discussions of ethics in MIR. To help ground the discussion, the article engages with concrete examples and discourse drawn from the MIR field. This article argues that MIR technology is not value-neutral but is influenced by design choices, and so has unintended and ethically relevant implications. These can be invisible unless one considers how the technology relates to wider society. The article points to the blurring of boundaries between music and technology, and frames music as “informationally enriched” and as a “total social fact.” The article calls attention to biases that are introduced by algorithms and data used for MIR technology, cultural issues related to copyright, and ethical problems in MIR as a scientific practice. The article concludes with tentative ethical guidelines for MIR developers, and calls for addressing key ethical problems with MIR technology and practice, especially those related to forms of bias and the remoteness of the technology development from end users.&lt;/p&gt;</t>
  </si>
  <si>
    <t>&lt;p&gt;As a special case of the Mellin transform, the scale transform has been applied in various signal processing areas, in order to get a signal description that is invariant to scale changes. In this paper, the scale transform is applied to autocorrelation sequences derived from music signals. It is shown that two such sequences, when derived from similar rhythms with different tempo, differ mainly by a scaling factor. By using the scale transform, the proposed descriptors are robust to tempo changes, and are specially suited for the comparison of pieces with different tempi but similar rhythm. As music with such characteristics is widely encountered in traditional forms of music, the performance of the descriptors in a classification task of Greek traditional dances and Turkish traditional songs is evaluated. On these datasets accuracies compared to non-tempo robust approaches are improved by more than 20%, while on a dataset of Western music the achieved accuracy improves compared to previously presented results.&lt;/p&gt;</t>
  </si>
  <si>
    <t>&lt;p&gt;In this paper, we propose a method that can identify challenging music samples for beat tracking without ground truth. Our method, motivated by the machine learning method "selective sampling," is based on the measurement of mutual agreement between beat sequences. In calculating this mutual agreement we show the critical influence of different evaluation measures. Using our approach we demonstrate how to compile a new evaluation dataset comprised of difficult excerpts for beat tracking and examine this difficulty in the context of perceptual and musical properties. Based on tag analysis we indicate the musical properties where future advances in beat tracking research would be most profitable and where beat tracking is too difficult to be attempted. Finally, we demonstrate how our mutual agreement method can be used to improve beat tracking accuracy on large music collections.&lt;/p&gt;</t>
  </si>
  <si>
    <t>&lt;p&gt;This is a rant. And a plea. And an ad. With this rant, plea, and ad, I hope to attract more attention to the video and interactivity submissions at CHI 2012. But that is just a means to an end. The result I hope for is to make our field influential in shaping a whole new wave of interactions through technologies, the likes of which we have never seen before.&lt;/p&gt;</t>
  </si>
  <si>
    <t>&lt;p&gt;Somaesthetics is an interdisciplinary field, originally proposed by the philosopher Richard Shusterman and grounded in pragmatist philosophy and phenomenology. An interesting result of engaging in Feldenkrais exercises was the effect on the whole beings. After a lesson, all students felt they had become more honest, more grounded in themselves, more reflective, and a bit slower in their movements and reactions. When bringing out three designs, researchers repeatedly had to try different digital and physical materials, faking interactions and testing them in situ to find the ones that would make sense. The interactions had to be simulated and acted out in order for them to really feel their impact on their bodily experiences. Simply imagining what they would be like was not enough to qualify the experience.&lt;/p&gt;</t>
  </si>
  <si>
    <t>&lt;p&gt;Interaction design (IxD) research cuts through many domains of HCI yet remains distinctive. There are convincing arguments that Research through Design (RtD) is a valid research method in the concerned field. Important to these arguments is how RtD allows IxD researchers to actually do design as an empirical method to gain knowledge, rather than aligning with the user study tradition. First-order knowledge is crucial to design practice, but it should not overshadow the need for the IxD research community to articulate the many forms of design knowledge that can be extracted from design processes.&lt;/p&gt;</t>
  </si>
  <si>
    <t>&lt;p&gt;Design-oriented research practices create opportunities for constructing knowledge that is more abstracted than particular instances, without aspiring to be at the scope of generalized theories. We propose an intermediate design knowledge form that we name strong concepts that has the following properties: is generative and carries a core design idea, cutting across particular use situations and even application domains; concerned with interactive behavior, not static appearance; is a design element and a part of an artifact and, at the same time, speaks of a use practice and behavior over time; and finally, resides on an abstraction level above particular instances. We present two strong concepts-social navigation and seamfulness-and discuss how they fulfil criteria we might have on knowledge, such as being contestable, defensible, and substantive. Our aim is to foster an academic culture of discursive knowledge construction of intermediate-level knowledge and of how it can be produced and assessed in design-oriented HCI research.&lt;/p&gt;</t>
  </si>
  <si>
    <t>&lt;p&gt;A set of prominent designers embarked on a research journey to explore aesthetics in movement-based design. Here we unpack one of the design sensitivities unique to our practice: a strong first person perspective-where the movements, somatics and aesthetic sensibilities of the designer, design researcher and user are at the forefront. We present an annotated portfolio of design exemplars and a brief introduction to some of the design methods and theory we use, together substantiating and explaining the first-person perspective. At the same time, we show how this felt dimension, despite its subjective nature, is what provides rigor and structure to our design research. Our aim is to assist researchers in soma-based design and designers wanting to consider the multiple facets when designing for the aesthetics of movement. The applications span a large field of designs, including slow introspective, contemplative interactions, arts, dance, health applications, games, work applications and many others.&lt;/p&gt;</t>
  </si>
  <si>
    <t>&lt;p&gt;Involving our corporeal bodies in interaction can create strong affective experiences. Systems that both can be influenced by and influence users corporeally exhibit a use quality we name an affective loop experience. In an affective loop experience, (i) emotions are seen as processes, constructed in the interaction, starting from everyday bodily, cognitive or social experiences; (ii) the system responds in ways that pull the user into the interaction, touching upon end users' physical experiences; and (iii) throughout the interaction the user is an active, meaning-making individual choosing how to express themselves-the interpretation responsibility does not lie with the system. We have built several systems that attempt to create affective loop experiences with more or less successful results. For example, eMoto lets users send text messages between mobile phones, but in addition to text, the messages also have colourful and animated shapes in the background chosen through emotion-gestures with a sensor-enabled stylus pen. Affective Diary is a digital diary with which users can scribble their notes, but it also allows for bodily memorabilia to be recorded from body sensors mapping to users' movement and arousal and placed along a timeline. Users can see patterns in their bodily reactions and relate them to various events going on in their lives. The experiences of building and deploying these systems gave us insights into design requirements for addressing affective loop experiences, such as how to design for turn-taking between user and system, how to create for 'open' surfaces in the design that can carry users' own meaning-making processes, how to combine modalities to create for a 'unity' of expression, and the importance of mirroring user experience in familiar ways that touch upon their everyday social and corporeal experiences. But a more important lesson gained from deploying the systems is how emotion processes are co-constructed and experienced inseparable from all other aspects of everyday life. Emotion processes are part of our social ways of being in the world; they dye our dreams, hopes and bodily experiences of the world. If we aim to design for affective interaction experiences, we need to place them into this larger picture. &lt;/p&gt;</t>
  </si>
  <si>
    <t>&lt;p&gt;The combined effect of haptic and auditory feedback in shared interfaces, on the cooperation between visually impaired and sighted persons is under-investigated. A central challenge for cooperating group members lies in obtaining a common understanding of the elements of the workspace and maintaining awareness of the other members’, as well as one’s own, actions during the work process. The aim of the experimental study presented here, was to investigate if adding audio cues in a haptic and visual interface makes collaboration between a sighted and a blindfolded person more efficient. Results showed that task performance was significantly faster in the audio, haptic and visual feedback condition compared to the haptic and visual feedback condition. One special focus was also to study how participants utilize the auditory and haptic force feedback in order to obtain a common understanding of the workspace and to maintain an awareness of the group members’ actions. Results from a qualitative analysis showed that the auditory and haptic feedback was used in a number of important ways for the group members’ action awareness and in the participants’ grounding process.&lt;/p&gt;</t>
  </si>
  <si>
    <t>&lt;p&gt;In this article we focus on the co-creation of ideas. Through the use of concepts from collaborative learning and communication theory we suggest a model that will enable the cooperative nature of creative design tasks to emerge. Four objectives of the model are stated and elaborated on in the paper: that the model should be anchored in previous research; that it should allow for collaborative aspects of creative design to be accounted for; that it should address the mechanisms by which new ideas are generated, embraced and cultivated during actual design; and that it should have a firm theoretical grounding. The model is also exemplified by two test sessions where two student pairs perform a time-constrained design task. We hope that the model can play a role both as an educational tool to be used by students and a teacher in design education, but primarily as a model to analyse students' cooperative idea generation in conceptual design.&lt;/p&gt;</t>
  </si>
  <si>
    <t>&lt;p&gt;Technological advances have always had an impact on the development of new audio-visual aesthetics. Recently, exploiting the spatial capabilities of &lt;em&gt;immersive sound technology&lt;/em&gt; in the form of &lt;em&gt;Dolby Atmos&lt;/em&gt;, Alfonso Cuarón introduced in &lt;em&gt;Gravity&lt;/em&gt; (2013) an innovative sound design approach that enhances the illusion of ‘presence’ in the space of the diegesis by always maintaining a coherent, realistic, and immersive representation of a given &lt;em&gt;point-of-audition&lt;/em&gt;. Such sonic strategy – which we have termed &lt;em&gt;immersive point-of-audition&lt;/em&gt; – provides a three-dimensional representation of the filmic space, localising sound effects, music, and dialogue in accordance to the position of the sources within the diegesis. In this paper, we introduce the definition and main characteristics of this emergent sound design approach, and using &lt;em&gt;Gravity&lt;/em&gt; as an illustrative example, we argue that it has the potential of facilitating the processes of &lt;em&gt;transportation&lt;/em&gt; and &lt;em&gt;identification&lt;/em&gt; in cinema.&lt;/p&gt;</t>
  </si>
  <si>
    <t>&lt;p&gt;GlowBots are small tangible, communicating and interactive robots that show eye-catching visual patterns on a round LED display. This paper details the development of the GlowBots from the early user-oriented design phase, through hardware and software development and onto preliminary user studies. In the design phase we outlined a robot application based on a study of how owners relate with unusual pets, such as snakes and lizards. This led to an application concept of a set of ”hobby robots” which would communicate with each other and the user through dynamic patterns. Based on these requirements, we developed a LED display called see- Puck, which together with an open robot platform was used for the GlowBots application itself. One particular issue is dealing with energy consumption problems, as resources in embedded systems often limit the potential time for user interaction. We conclude with a report on early user experiences from demonstrating GlowBots and a preliminary user study in a home environment as well as remarks about future directions.&lt;/p&gt;</t>
  </si>
  <si>
    <t>&lt;p&gt;This article presents empirically based research on the use of future technology for crisis management. In particular, it sets out to challenge ideas of future technology by contrasting them with examples from current practice with new, high-tech systems in emergency rescue centers and military command and control environments. The following threee dichotomies are singled out: to start with, that between commitment and information storage; secondly, that between silence and transparency; and finally, that between mimetic representation and interpretation of representation. This research points to a contradiction between current system design for crisis management systems and actual work in practice. Generally speaking, it is suggested that the information technology is becoming both a burden and a saver.&lt;/p&gt;</t>
  </si>
  <si>
    <t>&lt;p&gt; In the design of interactive systems, developers sometimes need to engage in various ways of physical performance in order to communicate ideas and to test out properties of the system to be realised. External resources such as sketches, as well as bodily action, often play important parts in such processes, and several methods and tools that explicitly address such aspects of interaction design have recently been developed. This combined with the growing range of pervasive, ubiquitous, and tangible technologies add up to a complex web of physicality within the practice of designing interactive systems. We illustrate this dimension of systems development through three cases which in different ways address the design of systems where embodied performance is important. The first case shows how building a physical sport Simulator emphasises a shift in activity between programming and debugging. The second case shows a build-once run-once scenario, where the fine-tuning and control of the run-time activity gets turned into an act of in situ performance by the programmers. The third example illustrates the explorative and experiential nature of programming and debugging systems for specialised and autonomous interaction devices. This Multitude in approaches in existing programming settings reveals an expanded perspective of what practices of interaction design consist of, emphasising the interlinking between design, programming, and performance with the system that is being developed.&lt;/p&gt;</t>
  </si>
  <si>
    <t>&lt;p&gt;Research has shown that students perceive a distinct divide between educational and private use of social media. The present study explores this divide by focusing on master students’ perception of roles when using social media in a higher education context. A qualitative method has been used, mainly comprising of analyses of home exams and interviews, which were conducted with students enrolled in the master’s course BSocial media technologies^. Results support previous research stating that students perceived a distinct divide between educational and private use of social media, and furthermore provide a more detailed understanding of this divide. The results from the study also indicate that there is yet another type of use: social media as a tool for career-building purposes, or what is labeled as professional use. Implications of social media for use in higher education are described through the analysis of three roles as performed by the individual: the student role in educational settings, the professional role for career-building, and the private role.&lt;/p&gt;</t>
  </si>
  <si>
    <t>&lt;p&gt;This article presents a computational model of expression in music performance: The GERM model. The purpose of the GERM model is to (a) describe the principal sources of variability in music performance, (b) emphasize the need to integrate different aspects of performance in a common model, and (c) provide some preliminaries (germ = a basis from which a thing may develop) for a computational model that simulates the different aspects. Drawing on previous research on performance, we propose that that performance expression derives from four main sources of variability: (1) Generative Rules, which function to convey the generative structure in a musical manner (e.g., Clarke, 1988; Sundberg, 1988); (2) Emotional Expression, which is governed by the performer’s expressive intention (e.g., Juslin, 1997a); (3) Random Variations, which reflect internal timekeeper variance and motor delay variance (e.g., Gilden, 2001; Wing &amp;amp; Kristofferson, 1973); and (4) Movement Principles, which prescribe that certain features of the performance are shaped in accordance with biological motion (e.g., Shove &amp;amp; Repp, 1995). A preliminary version of the GERM model was implemented by means of computer synthesis. Synthesized performances were evaluated by musically trained participants in a listening test. The results from the test support a decomposition of expression in terms of the GERM model. Implications for future research on music performance are discussed.&lt;/p&gt;</t>
  </si>
  <si>
    <t>&lt;p&gt;Interaction design is usually described as being concerned with interactions with and through artifacts but independent of a specific implementation. Design work has been characterized as a conversation between the designer and the situation and this conversation poses a particular challenge for interaction design as interactions can be elusive and difficult to describe. Moreover, current trends in interaction design introduce physical materials to a higher degree resulting in even more complex design situations. There is a lack of knowledge about how interaction designers, and especially students, address the very phenomenon of interaction. This study contributes by describing how interaction design students attempt to address aspects of interaction and by presenting an in-depth analysis in the context of an interactionary-type design exercise.&lt;/p&gt;&lt;p&gt;The quantitative and qualitative findings showed that (1) the design students brought up aspects of interactivity and dynamics through talk and gestures but (2) a comprehensive design idea about interaction did not guide the design work and they were to a little degree engaged in planning sequences of interactions or interaction on a longer time scale; (3) using physical materials disrupted interaction design, and, (4) there was a lack of continuity throughout a design session when addressing interaction compared to how proposals about artifacts were pursued.&lt;/p&gt;&lt;p&gt;As interaction is the core of interaction design, the findings are discussed in terms of how the immaterial design materials may “talk back” to designers. Practical strategies for how the observed phenomena could be constructively addressed within interaction design education are suggested.&lt;/p&gt;</t>
  </si>
  <si>
    <t>&lt;p&gt;Socially interactive systems are embodied agents that engage in social interactions with humans. From a design perspective, these systems are built by considering a biologically inspired design (Bio-inspired) that can mimic and simulate human-like communication cues and gestures. The design of a bio-inspired system usually consists of (i) studying biological characteristics, (ii) designing a similar biological robot, and (iii) motion planning, that can mimic the biological counterpart. In this article, we present a design, development, control-strategy and verification of our socially interactive bio-inspired robot, namely - Telepresence Mechatronic Robot (TEBoT). The key contribution of our work is an embodiment of a real human-neck movements by, i) designing a mechatronic platform based on the dynamics of a real human neck and ii) capturing the real head movements through our novel single-camera based vision algorithm. Our socially interactive bio-inspired system is based on an intuitive integration-design strategy that combines computer vision based geometric head pose estimation algorithm, model based design (MBD) approach and real-time motion planning techniques. We have conducted an extensive testing to demonstrate effectiveness and robustness of our proposed system.&lt;/p&gt;</t>
  </si>
  <si>
    <t>&lt;p&gt;This paper addresses the important question of how to design a video teleconferencing setup to increase the experience of spatial and social presence. Traditional video teleconferencing setups are lacking in presenting the nonverbal behaviors that humans express in face-to-face communication, which results in decrease in presence-experience. In order to address this issue, we first present a conceptual framework of presence for video teleconferencing. We introduce a modern presence concept called real virtuality and propose a new way of achieving this based on body or artifact actions to increase the feeling of presence, and we named this concept presence through actions. Using this new concept, we present the design of a novel action-augmented real virtuality prototype that considers the challenges related to the design of an action prototype, action embodiment, and face representation. Our action prototype is a telepresence mechatronic robot (TEBoT), and action embodiment is through a head-mounted display (HMD). The face representation solves the problem of face occlusion introduced by the HMD. The novel combination of HMD, TEBoT, and face representation algorithm has been tested in a real video teleconferencing scenario for its ability to solve the challenges related to spatial and social presence. We have performed a user study where the invited participants were requested to experience our novel setup and to compare it with a traditional video teleconferencing setup. The results show that the action capabilities not only increase the feeling of spatial presence but also increase the feeling of social presence of a remote person among local collaborators.&lt;/p&gt;</t>
  </si>
  <si>
    <t>&lt;p&gt;Eye contact and gaze awareness play a significant role for conveying emotions and intentions during face-to-face conversation. Humans can perceive each other's gaze quite naturally and accurately. However, the gaze awareness/perception are ambiguous during video teleconferencing performed by computer-based devices (such as laptops, tablet, and smart-phones). The reasons for this ambiguity are the (i) camera position relative to the screen and (ii) 2D rendition of 3D human face i.e., the 2D screen is unable to deliver an accurate gaze during video teleconferencing. To solve this problem, researchers have proposed different hardware setups with complex software algorithms. The most recent solution for accurate gaze perception employs 3D interfaces, such as 3D screens and 3D face-masks. However, today commonly used video teleconferencing devices are smart devices with 2D screens. Therefore, there is a need to improve gaze awareness/perception in these smart devices. In this work, we have revisited the question; how to improve a remote user's gaze awareness among his/her collaborators. Our hypothesis is that 'an accurate gaze perception can be achieved by the '3D embodiment' of a remote user's head gesture during video teleconferencing. We have prototyped an embodied telepresence system (ETS) for the 3D embodiment of a remote user's head. Our ETS is based on a 3-DOF neck robot with a mounted smart device (tablet PC). The electromechanical platform in combination with a smart device is a novel setup that is used for studying gaze awareness/perception in 2D screen-based smart devices during video teleconferencing. Two important gaze-related issues are considered in this work; namely (i) 'Mona-Lisa Gaze Effect' - the gaze is always directed at the person independent of his position in the room, and (ii) 'Gaze Awareness/Faithfulness' - the ability to perceive an accurate spatial relationship between the observing person and the object by an actor. Our results confirm that the 3D embodiment of a remote user head not only mitigates the Mona Lisa gaze effect but also supports three levels of gaze faithfulness, hence, accurately projecting the human gaze in distant space.&lt;/p&gt;</t>
  </si>
  <si>
    <t>&lt;p&gt;Model Based User Interface Development offers the possibility to design User Interfaces without being concerned about the underlying implementation. This is achieved by devising models at a high level of abstraction, thus creating the potential for involving users or domain experts to achieve a user-centered design process. Obtain- ing a running interactive application from such models usually requires several model transformations. One of the current problems is that while a user interface is generated after these transformations, other parts of the interactive system such as the application logic need to pre-exist or they must be written manually before the interface can be tested in a realistic scenario. This leaves the domain experts dependent on programmers and increases the time between iterations. In this paper we work with Query Anno- tations, which were previously used only for modeling at low levels and for generating fully functional interfaces, and we aim to generalize them for the high-level modeling approach called Discourse Modeling. The direct expected benefit of this generalization is the possibility to generate complete, readily testable interactive prototypes, rather than just their user interfaces. In addition, Query Annota- tions can serve as the mapping between the various levels of abstraction and bring to the domain experts a better understanding of the transformation process, as well as the possibility to modify the interfaces and models directly.&lt;/p&gt;</t>
  </si>
  <si>
    <t>&lt;p&gt;In this position paper we discuss a set of problems particular to computing within limits that draws on psychological and sociological barriers. The enormity of the predicaments we are facing, global climate change and resource scarcity, together with the social, cultural and national settings in which we are facing these predicaments, are seriously hampering our possibility to address them. We argue that without confronting the underlying psychology that perpetuates our current state of un-sustainability, there is little computing can hope to achieve. Furthermore, we also argue that these psychological limits to computing do not only concern the users of our systems, often portrayed as the people in need of behavioral change, but also ourselves, as researchers within computing. In this paper we start exploring what these psychological limits could be, what ideas computing for sustainability has tried but should now retire, and start discussing a way forward.&lt;/p&gt;</t>
  </si>
  <si>
    <t>&lt;p&gt;This paper presents a novel approach for performing intuitive gesture based interaction using depth data acquired by Kinect. The main challenge to enable immersive gestural interaction is dynamic gesture recognition. This problem can be formulated as a combination of two tasks; gesture recognition and gesture pose estimation. Incorporation of fast and robust pose estimation method would lessen the burden to a great extent. In this paper we propose a direct method for real-time hand pose estimation. Based on the range images, a new version of optical flow constraint equation is derived, which can be utilized to directly estimate 3D hand motion without any need of imposing other constraints. Extensive experiments illustrate that the proposed approach performs properly in real-time with high accuracy. As a proof of concept, we demonstrate the system performance in 3D object manipulation On two different setups; desktop computing, and mobile platform. This reveals the system capability to accommodate different interaction procedures. In addition, a user study is conducted to evaluate learnability, user experience and interaction quality in 3D gestural interaction in comparison to 2D touchscreen interaction.&lt;/p&gt;</t>
  </si>
  <si>
    <t>&lt;p&gt;In this paper, we propose a new state-of-the-art particle filter (PF) system to infer the metrical structure of musical audio signals. The new inference method is designed to overcome the problem of PFs in multi-modal probability distributions, which arise due to tempo and phase ambiguities in musical rhythm representations. We compare the new method with a hidden Markov model (HMM) system and several other PF schemes in terms of performance, speed and scalability on several audio datasets. We demonstrate that using the proposed system the computational complexity can be reduced drastically in comparison to the HMM while maintaining the same order of beat tracking accuracy. Therefore, for the first time, the proposed system allows fast meter inference in a high-dimensional state space, spanned by the three components of tempo, type of rhythm, and position in a metric cycle.&lt;/p&gt;</t>
  </si>
  <si>
    <t>&lt;p&gt;Improved methods for quantitative self-reports of total physical activity in epidemiological studies are needed. We evaluated randomly selected individuals' ability to integrate their perception of physical activity over time to produce an estimate of the usual level, using a novel instrument for self-quantification of energy expenditure. A population-based sample of 418 Swedish men and women, age 20-59, completed a questionnaire containing the new instrument. For validation, three 24 hour recalls by phone served as gold standard. Reproducibility was assessed through administering the instrument another three times. The validation involved 133 subjects and another 160 completed the reproducibility evaluation. Pearson correlation between usual daily energy expenditure measured by the instrument and the mean of the 24 hour recalls was 0.73. After subdividing the self-reported daily energy expenditure and the mean of the 24 hour recalls into quintiles, 83.5% of the participants remained in the same quintile, or one quintile apart. There was a tendency towards overestimation of usual daily physical activity. This was significantly associated with low education. Reproducibility showed an intraclass correlation of 0.55. Although integrated reports of usual daily energy expenditure over longer periods seem to be afflicted with a tendency of overestimation, total energy expenditure can be estimated with reasonable validity and reproducibility using our instrument.&lt;/p&gt;</t>
  </si>
  <si>
    <t>&lt;p&gt;Cooperatives are member-owned organisations, run for the common benefit of their members. While cooperatives are a longstanding way of organising, they have received little attention in CSCW. In this paper, through interviews with 26 individuals from 24 different cooperatives, our focus is an exploratory inquiry on how cooperatives could expand thinking into what future economies can look like and the part technologies may play in them. We discuss (1) the work to make the co-op work, that is, the special effort involved in managing an enterprise in a democratic and inclusive way, (2) the multiple purposes that cooperatives can serve for their members, well beyond financial benefit, and (3) ICT usage within cooperatives as a site of tension and dialogue. We conclude by discussing the meaning and measures of success in alternative economies, and lessons learned for CSCW scholarship on civic and societal organisations.&lt;/p&gt;</t>
  </si>
  <si>
    <t>&lt;p&gt;Among those involved in human-computer interaction (HCI) and user-centred design (UCD) the idea of co-design mainly applies to the software developer organisation and the users. In mainstream HCI research and in the literature only a few attend to the co-creation that occurs between IT acquirers and either users or software developers. Interaction design is central when it comes to designing a system that shows a high degree of use quality; often the interaction designer is working at the IT department and thus is 'owned' by the developers. This paper describes a case study of how procurers and interaction designers view the procurement process, the intention being to inform and improve the way that co-design is performed among procurers and developers. The study is conducted in an organisation that chose to include the interaction design competence as part of the software acquisition organisation; we look at how different actors in the organisation view interaction design and how interaction design contributes to the software acquisition process. The interaction designers wish to work with more experienced procurers who know what they want. The procurers, on the other hand, want more control over the initial process, but are worried about how to present their requirements to the IT developers.&lt;/p&gt;</t>
  </si>
  <si>
    <t>&lt;p&gt;Many empirical studies of the use of e-mail have been performed, but longitudinal studies are not common. In this article a longitudinal study is presented, with data collected during 1994,1995, and 1998. The research question was as follows: How does the use of e-mail change over time concerning problems experienced with e-mail, the flow of messages, and time to handle mail (i.e., to send and receive a response)? Results show that the flow of messages was stable (sent mail per day) or doubled (received messages per day). Time to handle mail was stable over the 5 years, but the experienced amount of time to handle mail changed from not being sufficient to sometimes sufficient depending on the total work situation. Experienced problems with e-mail decreased during the 5-year study period. The time for respondents to reply to a message changed during this period from immediately to in a day or even a week. Respondents accepted not receiving replies to their own messages, but they used strategies to get answers to the most important messages.&lt;/p&gt;</t>
  </si>
  <si>
    <t>&lt;p&gt;A field study was conducted using a questionnaire and interviews concerning how electronic mail (E-mail) is used as a work tool for communication. The questionnaire, distributed electronically within a large organization, showed that employees sending and receiving large numbers of E-mail messages are not the same employees having problems handling E-mail. Managers seem to have problems to a larger extent than members of other workgroups. Interviews were then conducted with 10 employees selected by strata from the questionnaire study. Strata were based on the variables of job category, number of E-mail messages sent and received per day, and E-mail handling problems. The interviews showed that, although employees continually entered the E-mail program, they did not see this action as disruptive of other work activities; instead, they saw it as having a positive effect. E-mail handling problems correlated with the number of messages stored in the inbox (.72). Employees felt a shortage of time for handling E-mail and gave examples of communication problems. Regardless of the number of messages in the inbox and whether employees felt a time shortage, employees had difficulty organizing stored messages within folders and catalogues.&lt;/p&gt;</t>
  </si>
  <si>
    <t>&lt;p&gt;This paper focuses on Collaborative Virtual Environments, and their potential to support work meetings for geographically distributed experts. The research question concerns the difference between face-to-face-, chat-, and CVE-meetings with regard to efficiency, communication process, problems with the technology, enjoyment and competence development. A small group of experts were observed during their natural work meetings. Six of the groups scheduled meetings were held three times in a chat environment and three times in a CVE. Results suggests that chat and CVE meetings are experienced as more task oriented than face-to-face meetings, and that avatars support turn taking and are enjoyable.&lt;/p&gt;</t>
  </si>
  <si>
    <t>&lt;p&gt;Agile development processes, such as Scrum, focus on communication, developer collaboration and delivery of working software early and continuously. User-centered systems design (UCSD) is a process emphasizing usability and the user experience throughout the system life cycle. It highlights the UCSD activities: understanding the context of use, iterative prototyping to explore the design space and active collaboration with users throughout the software development. Agile processes are by many assumed to address similar issues as UCSD, hence, by applying Agile processes the systems would become usable for the end-users and their user experience should improve. This paper discusses and interprets findings on UCSD activities in Agile projects in practice, that are analyzed according to the fundamental principles from the Agile manifesto. We show that Agile development has much to gain from integrating UCSD, and give guidance on how to integrate UCSD in Agile processes. User experience (UX) professionals need a more explicit role in the Agile projects and more authority. We recommend that they receive a "license to kill" design suggestions that are not perceived as useful by the users.&lt;/p&gt;</t>
  </si>
  <si>
    <t>&lt;p&gt;One way to ensure good user experience of IT systems is to conduct user centred evaluation, aimed to provide feedback to IT professionals on their IT systems from the user perspective. The objective of this paper is to explore a conceptual framework, named RAMES that supports evaluators when planning, comparing and documenting user centred evaluations in a structured way. The framework structures the elements of an evaluation into five categories: Roles, Activities, Materials, Environments, and System. The framework was developed based on a theoretical analysis. Two explorative studies with 92 participants in total show that two thirds of the participants found it easy or rather easy to use the framework, and 33% find it likely that they would use the framework again. The conclusion of the studies is that frameworks such as RAMES enhance the implementation of user centred evaluations.&lt;/p&gt;</t>
  </si>
  <si>
    <t>&lt;p&gt;The main features of the Scrum process are intense communication between different stakeholders, and rapid feedback based on regular delivery of working software. The integration of traditional user-centred evaluation activities in this context is challenging. Hence, this paper presents an interview study of 21 informants, categorised in four different professional roles. The main contribution of the paper is an overview of the types of user-centred evaluation conducted by information technology professionals in various Scrum projects. Results show that various forms of feedback are indeed gathered on the usability and user experience of the software, system or service being developed. However, the user-centred evaluations conducted typically are informal with few users, gathering empirical qualitative data and performed during short unplanned sessions. Performance measurements gathering quantitative data are seldom used. The informants in the business specialist role merely ask users about their opinion, whereas the other roles use several user-centred evaluation activities to gather feedback on their design. Generally, feedback is gathered throughout the whole project, but often evaluation is conducted early in the project or even before the actual development starts. Finally, these results are discussed in relation to previous studies in the area.&lt;/p&gt;</t>
  </si>
  <si>
    <t>&lt;p&gt;This study explored a dimensional approach to vocal expression of emotion. Actors vocally portrayed emotions (anger, disgust, fear, happiness, sadness) with weak and strong emotion intensity. Listeners (30 university students and 6 speech experts) rated each portrayal on four emotion dimensions (activation, valence, potency, emotion intensity). The portrayals were also acoustically analysed with respect to 20 vocal cues (e.g., speech rate, voice intensity, fundamental frequency, spectral energy distribution). The results showed that: (a) there were distinct patterns of ratings of activation, valence, and potency for the different emotions; (b) all four emotion dimensions were correlated with several vocal cues; (c) listeners' ratings could be successfully predicted from the vocal cues for all dimensions except valence; and (d) the intensity dimension was positively correlated with the activation dimension in the listeners' ratings.&lt;/p&gt;</t>
  </si>
  <si>
    <t>&lt;p&gt;This monograph lays out a discussion framework for understanding the role of human-computer interaction (HCI) in public policymaking. We take an international view, discussing potential areas for research and application, and their potential for impact. Little has been written about the intersection of HCI and public policy; existing reports typically focus on one specific policy issue or incident. To date, there has been no overarching view of the areas of existing impact and potential impact. We have begun that analysis and argue here that such a global view is needed. Our aims are to provide a solid foundation for discussion, cooperation and collaborative interaction, and to outline future programs of activity. The five sections of this report provide relevant background along with a preliminary version of what we expect to be an evolving framework. Sections 1 and 2 provides an introduction to HCI and public policy. Section 3 discusses how HCI already informs public policy, with representative examples. Section 4 discusses how public policy influences HCI and provides representative public policy areas relevant to HCI, where HCI could have even more impact in the future: (i) laws, regulations, and guidelines for HCI research, (ii) HCI research assessments, (iii) research funding, (iv) laws for interface design - accessibility and language, (v) data privacy laws and regulations, (vi) intellectual property, and (vii) laws and regulations in specific sectors. There is a striking difference between where the HCI community has had impact (Section 3) and the many areas of potential involvement (Section 4). Section 5 a framework for action by the HCI community in public policy internationally. This monograph summarizes the observations and recommendations from a daylong workshop at the CHI 2013 conference in Paris, France. The workshop invited the community's perspectives regarding the intersection of governmental policies, international and domestic standards, recent HCI research discoveries, and emergent considerations and challenges. It also incorporates contributions made after the workshop by workshop participants and by individuals who were unable to participate in the workshop but whose work and interests were highly related and relevant.&lt;/p&gt;</t>
  </si>
  <si>
    <t>&lt;p&gt;Curves and lines are geometrical, abstract features of an image. Whereas interest points are more limited, curves and lines provide much more information of the image structure. However, the research done in curve and line detection is very fragmented. The concept of scale space is not yet fused very well into curve and line detection. Keypoint (e.g. SIFT, SURF, ORB) is a successful concept which represent features (e.g. blob, corner etc.) in scale space. Stimulated by the keypoint concept, a method which extracts distinctive curves (DICU) in scale space, including lines as a special form of curve features is proposed. A curve feature can be represented by three keypoints (two end points, and one middle point). A good way to test the quality of detected curves is to analyse the repeatability under various image transformations. DICU using the standard Oxford benchmark is evaluated. The overlap error is calculated by averaging the overlap error of three keypoints on the curve. Experiment results show that DICU achieves good repeatability comparing with other state-of-the-art methods. To match curve features, a relatively uncomplicated way is to combine local descriptors of three keypoints on each curve.&lt;/p&gt;</t>
  </si>
  <si>
    <t>&lt;p&gt;The Music Puzzle is part of an ongoing project called Ljudparken/The Soundpark – Using modern smartphones to create interactive listening experiences for hearing impaired. The aim is to create interactive listening experiences for Deaf or Hard-of-Hearing persons (DHH). The interaction is carried out through using new sensor-based audio interfaces.&lt;/p&gt;</t>
  </si>
  <si>
    <t>&lt;p&gt;Traditional process-oriented system development methods often result in fragmentary user interfaces with information presented in various windows without considerations of requirements for simultaneous viewing. Opening, closing, moving and resizing these windows attracts the users’ attention away from the actual work. User interface design according to the workspace metaphor could provide skilled professional users with an efficient, customised user interface to administrative information systems. This can improve work performance and facilitate efficient navigation between workspaces. A case study in co-operation with the Swedish National Tax Board (RSV) describes practical use of the workspace metaphor.&lt;/p&gt;</t>
  </si>
  <si>
    <t>&lt;p&gt;Much has been written about expressivity by philosophers, composers, musicologists, and psychologists, but little is known about how the musicians of tomorrow — music students — approach this subject. This paper reports an exploratory study in which 135 students from music conservatories in three countries (England, Italy, Sweden) filled out a questionnaire that addressed four themes: (a) conceptualizing expressivity, (b) expressivity in everyday practice, (c) expressivityin music teaching, and (d) novel teaching strategies. The results suggest that students define expressivity mainly in terms of communicating emotions and `playing with feeling'. Expressive skills are regarded as highly important by students, and they would like to practice more on expressivitythan is currently the case. However, most students are skeptical toward using computers in teaching of expressivity since they cannot see how such applications could work. The results suggest that expressivity deserves more attention in music education than has hitherto been the case.&lt;/p&gt;</t>
  </si>
  <si>
    <t>&lt;p&gt;Nowadays, audio description is used to enable visually impaired people to access films. It presents an important limitation, however, which consists in the need for visually impaired audiences to rely on a describer, not being able to access the work directly. The aim of this project was to design a format of sonic art called audio film that eliminates the need for visual elements and for a describer, by providing information solely through sound, sound processing and spatialisation, and which might be considered as an alternative to audio description. This project is also of interest for the domains of auditory displays and sonic interaction design, as solutions need to be found for effectively portraying storytelling information and characters' actions through sound (not narration). In order to explore the viability of this format, an example has been designed based on Roald Dahl's Lamb to the Slaughter (1954) using a 6.1 surround sound configuration. Through executing the design of this example, we found that this format can successfully convey a story without the need either of visual elements or of a narrator.&lt;/p&gt;</t>
  </si>
  <si>
    <t>&lt;p&gt;To avoid the complex explicit feature extraction process in traditional expression recognition, a convolutional neural network (CNN) for the facial expression recognition is proposed. Firstly, the facial expression image is normalized and the implicit features are extracted by using the trainable convolution kernel. Then, the maximum pooling is used to reduce the dimensions of the extracted implicit features. Finally, the Softmax classifier is used to classify the facial expressions of the test samples. The experiment is carried out on the CK+ facial expression database using the graphics processing unit (GPU). Experimental results show the performance and the generalization ability of the CNN for facial expression recognition.&lt;/p&gt;</t>
  </si>
  <si>
    <t>&lt;p&gt;Micro-expressions are involuntary facial expressions revealing true feelings when a person tries to conceal facial expressions.Compared with normal facial expressions,the most significant characteristic of micro-expressions is their short duration and weak intensity,thus it is diffcult to be recognized.In this paper,a micro-expression recognition method based on local binary pattern from three orthogonal plane(LBP-TOP) features and support vector machine (SVM)-based classifier is proposed.Firstly,the LBP-TOP operators are used to extract micro-expression features.Then,the feature selection algorithm combining the ReliefF with manifold learning algorithm based on locally linear embedding (LLE) is proposed to reduce the dimensionality of extracted LBP-TOP feature vectors.Finally,the SVM-based classifier with radial basis function (RBF) kernel is used to classify test samples into five categories of micro-expressions:happiness,disgust,repression,surprise,and others.Experiments are carried out on the micro-expression database CASME II using leave-one-subject-out cross validation (LOSO-CV) method.The classification accuracy can reach 58.98%.Experimental results show the effectiveness of the proposed method. &lt;/p&gt;</t>
  </si>
  <si>
    <t>&lt;p&gt;Background: Yearly surveys among the undergraduate students in oral and maxillofacial surgery at Karolinska Institutet have conveyed a wish for increased clinical training, and in particular, in surgical removal of mandibular third molars. Due to lack of resources, this kind of clinical supervision has so far not been possible to implement. One possible solution to this problem might be to introduce simulation into the curriculum. The purpose of this study was to investigate undergraduate students' perception of two different simulation methods for practicing clinical reasoning skills and technical skills in oral and maxillofacial surgery. Methods: Forty-seven students participating in the oral and maxillofacial surgery course at Karolinska Institutet during their final year were included. Three different oral surgery patient cases were created in a Virtual Patient (VP) Simulation system (Web-SP) and used for training clinical reasoning. A mandibular third molar surgery simulator with tactile feedback, providing hands on training in the bone removal and tooth sectioning in third molar surgery, was also tested. A seminar was performed using the combination of these two simulators where students' perception of the two different simulation methods was assessed by means of a questionnaire. Results: The response rate was 91.5% (43/47). The students were positive to the VP cases, although they rated their possible improvement of clinical reasoning skills as moderate. The students' perception of improved technical skills after training in the mandibular third molar surgery simulator was rated high. The majority of the students agreed that both simulation techniques should be included in the curriculum and strongly agreed that it was a good idea to use the two simulators in concert. The importance of feedback from the senior experts during simulator training was emphasised. Conclusions: The two tested simulation methods were well accepted and most students agreed that the future curriculum would benefit from permanent inclusion of these exercises, especially when used in combination. The results also stress the importance of teaching technical skills and clinical reasoning in concert.&lt;/p&gt;</t>
  </si>
  <si>
    <t>&lt;p&gt;There is an increasing interest in creating pervasive games based on emerging interaction technologies. In order to develop touch-less, interactive and augmented reality games on vision-based wearable device, a touch-less motion interaction technology is designed and evaluated in this work. Users interact with the augmented reality games with dynamic hands/feet gestures in front of the camera, which triggers the interaction event to interact with the virtual object in the scene. Three primitive augmented reality games with eleven dynamic gestures are developed based on the proposed touch-less interaction technology as proof. At last, a comparing evaluation is proposed to demonstrate the social acceptability and usability of the touch-less approach, running on a hybrid wearable framework or with Google Glass, as well as workload assessment, user's emotions and satisfaction.&lt;/p&gt;</t>
  </si>
  <si>
    <t>&lt;p&gt;We present a hand-and-foot-based multimodal interaction approach for handheld devices. Our method combines input modalities (i.e., hand and foot) and provides a coordinated output to both modalities along with audio and video. Human foot gesture is detected and tracked using contour-based template detection (CTD) and Tracking-Learning-Detection (TLD) algorithm. 3D foot pose is estimated from passive homography matrix of the camera. 3D stereoscopic and vibrotactile are used to enhance the immersive feeling. We developed a multimodal football game based on the multimodal approach as a proof-of-concept. We confirm our systems user satisfaction through a user study.&lt;/p&gt;</t>
  </si>
  <si>
    <t>&lt;p&gt;In this paper, we present a system that visualizes the expressive quality of a music performance using a virtual head. We provide a mapping through several parameter spaces: on the input side, we have elaborated a mapping between values of acoustic cues and emotion as well as expressivity parameters; on the output side, we propose a mapping between these parameters and the behaviors of the virtual head. This mapping ensures a coherency between the acoustic source and the animation of the virtual head. After presenting some background information on behavior expressivity of humans, we introduce our model of expressivity. We explain how we have elaborated the mapping between the acoustic and the behavior cues. Then, we describe the implementation of a working system that controls the behavior of a human-like head that varies depending on the emotional and acoustic characteristics of the musical execution. Finally, we present the tests we conducted to validate our mapping between the emotive content of the music performance and the expressivity parameters.&lt;/p&gt;</t>
  </si>
  <si>
    <t>&lt;p&gt;There is a growing interest in designing systems for sharing experience through bodily interaction. To explore this design space, we built a probe system we named the Lega. In our 2-month-long research design process, we noted that the users' attention was set on their own reflective experience, rather than attending to the person(s) with which they were sharing their experience. To explain these findings, we present an inductive analysis of the data through a phenomenological lens to pinpoint what causes such behavior. Our analysis extends our understanding of how to design for social embodied interaction, pointing to how we need to embrace the tension between self-reflection and shared experience, making inward listening and social expression visible acts, accessible to social construction and understanding. It entails experiencing our embodied self as others experience us in order to build a dialogue.&lt;/p&gt;</t>
  </si>
  <si>
    <t>&lt;p&gt;Digital technology is increasingly used in humanitarian action and promises to improve the health and social well-being of populations affected by both acute and protracted crises. We set out to (1) review the current landscape of digital technologies used by humanitarian actors and affected populations, (2) examine their impact on health and well-being of affected populations, and (3) consider the opportunities for and challenges faced by users of these technologies. Through a systematic search of academic databases and reports, we identified 50 digital technologies used by humanitarian actors, and/or populations affected by crises. We organized them according to the stage of the humanitarian cycle that they were used in, and the health outcomes or determinants of health they affected. Digital technologies were found to facilitate communication, coordination, and collection and analysis of data, enabling timely responses in humanitarian contexts. A lack of evaluation of these technologies, a paternalistic approach to their development, and issues of privacy and equity constituted major challenges. We highlight the need to create a space for dialogue between technology designers and populations affected by humanitarian crises.&lt;/p&gt;</t>
  </si>
  <si>
    <t>&lt;p&gt;In this paper a study is presented which aimed at exploring the effects of audio feedback in a haptic and visual interface supporting collaboration among sighted and people who cannot see. A between group design was used and the participants worked in pairs with one sighted and one blindfolded in each. The application used was a haptic 3D environment in which participants could build composed objects out of building blocks. The building blocks could be picked up and moved around by means of a touch feedback pointing device. In one version of the application sound cues could be used to tell the other person whereyou were, and to get feedback on your own and the other person’s actions. Results showed that sound cues together with haptic feedback made a difference in the interaction between the collaborators regarding their shared understanding of the workspace and the work process. Especially, sound cues played an important role for maintaining awareness of ongoing work – you knew what was going on, and you got a response on your own actions.&lt;/p&gt;</t>
  </si>
  <si>
    <t>&lt;p&gt;General Terms: Design, Experimentation, Human Factors In the study presented here, two haptic and visual applications for learning geometrical concepts in group work in primary school have been designed and evaluated. The aim was to support collaborative learning among sighted and visually impaired pupils. The first application is a static flattened 3D environment that supports learning to distinguish between angles by means of a 3D haptic device providing touch feedback. The second application is a dynamic 3D environment that supports learning of spatial geometry. The scene is a room with a box containing geometrical objects, which pupils can pick up and move around. The applications were evaluated in four schools with groups of two sighted and one visually impaired pupil. The results showed the support for the visually impaired pupil and for the collaboration to be satisfying. A shared understanding of the workspace could be achieved, as long as the virtual environment did not contain movable objects. Verbal communication was crucial for the work process but haptic guiding to some extent substituted communication about direction. When it comes to joint action between visually impaired and sighted pupils a number of interesting problems were identified when the dynamic and static virtual environments were compared. These problems require further investigation. The study extends prior work in the areas of assistive technology and multimodal communication by evaluating functions for joint haptic manipulation in the unique setting of group work in primary school.&lt;/p&gt;</t>
  </si>
  <si>
    <t>&lt;p&gt;This paper presents a study aimed at exploring the effects of different modality combinations on collaborative task performance and employed joint task-solving strategies in a shared interface. The modality combinations visual/haptic, visual/audio and visual/haptic/audio were compared in an experiment in which users solved a task together, working in pairs in adjacent rooms. The application used contained a flat surface in a 3D interface on which piles of cubes were randomly placed in a grid. The task involved scanning for empty cells and placing continuously falling cubes until all empty cells were filled. The cubes and the flat surface were designed in such a way that they could be felt and heard and thus could be recognized by different kinds of haptic and audio feedback cues. This made it possible to scan the environment and read both absolute and relative positions in the grid. A quantitative analysis of task performance and a qualitative analysis of video recordings and interview data were performed. Results showed that task completion times were significantly faster in the visual/haptic/audio condition compared with the other conditions and that there were also significantly fewer errors, result checks of one's own actions and double checks of the partner's actions in the visual/haptic/audio condition than in the other conditions. Qualitative results show that participants work simultaneously to a larger extent in the visual/haptic/audio condition and that less communication occurred in the visual/haptic/audio condition compared with the other conditions. We argue that more modalities improved the awareness of the environment resulting in the participants feeling more confident with their interaction in the environment in the visual/haptic/audio condition. This resulted in improved task performance. The visual/audio feedback was better suited for solving the task than the visual/haptic feedback even though haptic feedback gave a significant added value in the visual/haptic/audio condition.&lt;/p&gt;</t>
  </si>
  <si>
    <t>&lt;p&gt;Background: Loss of upper limb function affects up to 85 % of acute stroke patients. Recovery of upper limb function requires regular intensive practise of specific upper limb tasks. To enhance intensity of practice interventions are being developed to encourage patients to undertake self-directed exercise practice. Most interventions do not translate well into everyday activities and stroke patients continue to find it difficult remembering integration of upper limb movements into daily activities. A wrist-worn device has been developed that monitors and provides 'live' upper limb activity feedback to remind patients to use their stroke arm in daily activities (The CueS wristband). The aim of this trial is to assess the feasibility of a multi-centre, observer blind, pilot randomised controlled trial of the CueS wristband in clinical stroke services. Methods/design: This pilot randomised controlled feasibility trial aims to recruit 60 participants over 15 months from North East England. Participants will be within 3 months of stroke which has caused new reduced upper limb function and will still be receiving therapy. Each participant will be randomised to an intervention or control group. Intervention participants will wear a CueS wristband (between 8 am and 8 pm) providing "live" feedback towards pre-set movement goals through a simple visual display and vibration prompts whilst undertaking a 4-week upper limb therapy programme (reviewed twice weekly by an occupational/physiotherapist). Control participants will also complete the 4-week upper limb therapy programme but will wear a 'sham' CueS wristband that monitors upper limb activity but provides no feedback. Outcomes will determine study feasibility in terms of recruitment, retention, adverse events, adherence and collection of descriptive clinical and accelerometer motor performance data at baseline, 4 weeks and 8 weeks. Discussion: The WAVES study will address an important gap in the evidence base by reporting the feasibility of undertaking an evaluation of emerging and affordable technology to encourage impaired upper limb activity after stroke. The study will establish whether the study protocol can be supported by clinical stroke services, thereby informing the design of a future multi-centre randomised controlled trial of clinical and cost-effectiveness.&lt;/p&gt;</t>
  </si>
  <si>
    <t>&lt;p&gt;Recent decades have seen rapid growth in ICT services relating to transportation. Different types of travel information services have been proposed as a means to decrease the environmental impacts of transportation through behavioural change. However, empirical evidence shows that travel planning is a fragmented, distributed and fluid process that is not as enclosed in time and space or delimited in content, as existing ICT services for travel planning would imply, despite smart and mobile solutions. This paper examines the role of planning and coordination in the travel choices of everyday life and the time horizons and decisions that are part of current travel planning services. It also considers how travel information services of tomorrow, linked with other ICT services, could be designed to stretch the horizon of assistance, in order to better support travel planning processes in everyday life. Finally, it critically discusses the role of travel information services and ICT in the work of achieving more sustainable mobility.&lt;/p&gt;</t>
  </si>
  <si>
    <t>&lt;p&gt;Different professions adopt their own language such that the semantics involve elements very specific to their domain. System developers approaching users in a new domain often experience initial difficulties when trying to understand these semantics and associated work practices. Although most software developers also lack knowledge of human-computer interaction (HCI), means of transferring domain and HCI knowledge to developers in a convenient form are needed. A domain-specific style guide could be a worthy framework for the development of a high-level structure of interface elements and guidelines, including domain knowledge. Such a style guide is suggested as a practical form for packaging domain and HCI knowledge to aid developers. Anticipated benefits are enhanced application quality, usability, efficiency, and acceptance as the communication among software developers and intended users improves. The speed of application development could also increase.&lt;/p&gt;&lt;p&gt;This article summarizes a project in which a medical style guide was developed and describes in more detail the work procedure utilized in the development of a corporate style guide for the tax-handling domain. Finally, suggestions on style guide development conditions are presented based on experiences from the establishment of the style guide in an organization&lt;/p&gt;</t>
  </si>
  <si>
    <t>&lt;p&gt;Background: As a renewable energy solution, photovoltaics (PVs) are crucial in the transition to a more sustainable energy system. Besides large PV installations, household adoption of PVs will be an important contribution to this transition. However, the adoption of PVs on a household level faces many barriers, with gathering and understanding information being one of the major barriers. The aim of this article is to do an in-depth analysis of how households search for and interpret information about PVs and to discuss how to reach different groups with information. Methods: The results in this paper are based on three interview studies made between autumn 2013 and autumn 2016. In the first interview study, seven non-adopters of photovoltaics were interviewed. In the second study, seven adopters of photovoltaics were addressed. In the third study, a total of 44 households were interviewed, with a mix of non-adopters and adopters. In total, 58 households were interviewed. Results: From the interviews, we developed four ideal types for PV adoption. The non-adopters use few sources of information, find the information complicated, and have a tendency to emphasize barriers rather than enablers for PV adoptions. The environmentally engaged adopters search a lot of information but find it difficult to know when they have enough or the right information. They also find information too technical and complicated and find it hard to compare quotes. The professionally skilled group easily accesses information but also experienced problems in comparing quotes and are critical to that many problems occur during the installation process. The accidental adopters more or less happen to get a PV system and needed little information. They usually took the offer from the provider first met. Conclusions: We can conclude that when dividing the households into different ideal types, it is possible to detect what kind of information measures different groups need. To get a future increase of the number of installed PVs, it is important to develop different measures in parallel, to meet the needs from the different groups.&lt;/p&gt;</t>
  </si>
  <si>
    <t>&lt;p&gt;There is unequivocal evidence that we are facing the greatest energy transition since the dawn of the industrial age. We need to urgently shift from a global fossil fuel and CO2-emitting energy system to 1) decrease our CO2 emissions and combat the effects of climate change and 2) face a future of depleting fossil fuel resources. Yet there is still a lack of collective action to start taking effective measures to meet these challenges. We argue that there is a need for narratives in general and for a special type of narrative in particular, allohistorical scenarios, that act as thought experiments whose main function is to defamiliarize us with what is taken for granted. Such scenarios invite us to explore plausible parallel paths, thereby making it possible to imagine futures that are essentially different from the path-dependence of an unyielding historical past. Such futures enable us to grapple with a present that is saturated by the inertia of past decisions and the sunken costs of existing infrastructure. We here present the design rationale for the Coalworld scenario: an alternative world where only half the oil ever existed. We also describe the methodology and the assumptions that underlie the Coalworld scenario.&lt;/p&gt;</t>
  </si>
  <si>
    <t>&lt;p&gt;In this paper, we present a structured report on a dialogue on the Future of Computing and Wisdom. The dialogue consists of a recorded and transcribed discussion between researchers and practitioners in the field of Human-Computer Interaction that was held at workshop in conjunction with the 10th Nordic Conference on Human-Computer Interaction in September 2018. However, the dialogue also encompasses workshop participants' preparatory work with writing "fictional abstracts" - abstracts of yet-to-be-written research papers that will be published in 2068. The polyvocal dialogue that is reported upon thus includes not just the voices of researchers and practitioners who attended the workshop, but also includes the voices of the future researchers of 2068 who wrote the abstracts in question as well as the voices of the organisms, individuals, intelligent agents and communities who are the subjects, victims, beneficiaries and bystanders of wise (or unwise) future computing systems.&lt;/p&gt;</t>
  </si>
  <si>
    <t>&lt;p&gt;Huizinga's concept of a 'magic circle' has been used to depict computer games and gaming activities as something separate from ordinary life. In this view, games are special (magical) and they only come to life within temporal and spatial borders that are enacted and performed by the participants. This article discusses the concept of a 'magic circle' and finds that it lacks specificity. Attempts to use the concept of a magic circle create a number of anomalies that are problematic. This is not, as has been suggested earlier, primarily a matter of the genre of the game, or a discussion of what an appropriate definition of a 'game' might be. Rather, in this study with hardcore gamers, playing computer games is a routine and mundane activity, making the boundary between play and non-play tenuous to say the least. This article presents an alternative theoretical framework which should be explored further.&lt;/p&gt;</t>
  </si>
  <si>
    <t>&lt;p&gt;This column on computer game history, from the perspective of the gaming industry, complements the column from the last issue on the history of virtual worlds. I met Daniel Pargman, then a graduate student studying multiplayer games, exactly ten years ago. He told me that one day there would be a research field dedicated to online games, and he planned to be there. The field is indeed emerging, with Daniel as a major contributor.---&lt;em&gt;Jonathan Grudin, column editor&lt;/em&gt;&lt;/p&gt;</t>
  </si>
  <si>
    <t>&lt;p&gt;This discussion paper outlines the connection between the perceived urgency of environmental and resource challenges that humanity is facing during the twenty-first century and the individual researcher's response within the emerging "Computing within Limits" community. What is the relationship between our beliefs as individuals and as researchers and the specific issues we chose to study? Furthermore, is there a relationship between skills and topics we happen to be expert in and the subsequent future scenarios we plan for and deem to be more likely to happen?.&lt;/p&gt;</t>
  </si>
  <si>
    <t>&lt;p&gt;In this best practice paper, we present how we have used a Social annotation system (SAS) in a bachelor’s thesis course in media technology to support students’ academic writing. In the paper, we reflect on both technical and social practices with using SAS. Despite limited instructional support and despite the fact that different groups used SAS in different ways, there have been a high completion rate, good quality of the theses and satisfied students. The combination of group supervision and the use of SAS has been successful, especially when taking into consideration that this was the first year we broadly introduced SAS in the bachelor’s thesis course. &lt;/p&gt;</t>
  </si>
  <si>
    <t>&lt;p&gt;The voice is the most important sound of a film soundtrack. It represents a character and it carries language. There are different types of cinematic voices: dialogue, internal monologues, and voice-overs. Conventionally, two main characteristics differentiate these voices: lip synchronization and the voice's attributes that make it appropriate for the character (for example, a voice that sounds very close to the audience can be appropriate for a narrator, but not for an onscreen character). What happens, then, if a film character can only speak through an asynchronous machine that produces a 'robot-like' voice? This article discusses the sound-related work and experimentation done by the author for the short film Voice by Choice. It also attempts to discover whether speech technology design can learn from its cinematic representation, and if such uncommon film protagonists can contribute creatively to transform the conventions of cinematic voices.&lt;/p&gt;</t>
  </si>
  <si>
    <t>&lt;p&gt;In this paper we present two experiments on implementing interaction in sonification displays: the first focuses on recorded data (interactive navigation) and the second on data gathered in real time (auditory feedback). Complex synthesised data are explored in the first experiment to evaluate how well the known characteristics present in the data are distinguished using different interaction methods, while real medical data (from physiotherapy) are used for the second. The addition of interaction to the exploration of sonified recorded data improves the system usability (efficiency, effectiveness and user satisfaction), and the real-time sonification of complex physiotherapy data can produce sounds with timbral characteristics that audibly change when important characteristics present in the data vary.&lt;/p&gt;</t>
  </si>
  <si>
    <t>&lt;p&gt;Emotion in audio-voice signals, as synthesized by text-to-speech (TTS) technologies, was investigated to formulate a theory of expression for user interface design. Emotional parameters were specified with markup tags, and the resulting audio was further modulated with post-processing techniques. Software was then developed to link a selected TTS synthesizer with an automatic speech recognition (ASR) engine, producing a chatbot that could speak and listen. Using these two artificial voice subsystems, investigators explored both artistic and psychological implications of artificial speech emotion. Goals of the investigation were interdisciplinary, with interest in musical composition, augmentative and alternative communication (AAC), commercial voice announcement applications, human-computer interaction (HCI), and artificial intelligence (AI). The work-in-progress points towards an emerging interdisciplinary ontology for artificial voices. As one study output, HCI tools are proposed for future collaboration.&lt;/p&gt;</t>
  </si>
  <si>
    <t>&lt;p&gt;Sonic interaction design studies how digital sound can be used in interactive contexts to convey information, meaning, aesthetic and emotional qualities. This area of research is positioned at the intersection of sound and music computing, auditory displays and interaction design. The key issue the designer is asked to tackle is to create meaningful sound for objects and interactions that are often new. To date, there are no set design methodologies, but a variety of approaches available to the designer. Knowledge and understandingofhow humans listen and interpret sound is the first step toward being able to create such sounds.This article discusses two original approaches that borrow techniques from film sound and theatre. Cinematic sound highlights how our interpretation of sounddependson listening modes and context, while theatre settings allow us to explore sonic interactions from the different perspectives of the interacting subject, the observer and the designer.&lt;/p&gt;</t>
  </si>
  <si>
    <t>&lt;p&gt;Accessibility and equal opportunities for all in the digital age have become increasingly important over the last decade. In one form or another, the concept of accessibility is being considered to a greater or smaller extent in most projects that develop interactive systems. However, the concept varies among different professions, cultures and interest groups. Design for all, universal access and inclusive design are all different names of approaches that largely focus on increasing the accessibility of the interactive system for the widest possible range of use. But, in what way do all these concepts differ and what is the underlying philosophy in all of these concepts? This paper aims at investigating the various concepts used for accessibility, its methodological and historical development and some philosophical aspects of the concept. It can be concluded that there is little or no consensus regarding the definition and use of the concept, and consequently, there is a risk of bringing less accessibility to the target audience. Particularly in international standardization the lack of consensus is striking. Based on this discussion, the authors argue for a much more thorough definition of the concept and discuss what effects it may have on measurability, conformance with standards and the overall usability for the widest possible range of target users.&lt;/p&gt;</t>
  </si>
  <si>
    <t>&lt;p&gt;This combined interview and survey study explored the relationship between interview data and data from an inventory describing engineering students’ ratings of their approaches to studying. Using the 18-item Approaches and Study Skills Inventory for Students (ASSIST) students were asked to rate their approaches to studying in relation to particular statements. A subsample of nine first-year engineering students participated in subsequent interviews exploring their experiences of studying and learning. The students’ views were examined and interpreted into inventory scores which were compared to the students’ actual ratings. The interviews confirmed the scales measured in the inventory and provided illustrations to them. While students who were extreme in either approach were easier to interpret, others provided a good example of the complex combination of approaches that can exhibit itself in one individual. The study illustrates how combined data sets can contribute to achieve a holistic understanding of student learning in its context.&lt;/p&gt;</t>
  </si>
  <si>
    <t>&lt;p&gt;Dealing with the on-going structural changes in the media landscape is one of the most urgent challenges in today's society, both for people working in the media industry and for consumers trying to adapt to a large and increasing number of new media technologies and services. In this article, we present and discuss a number of current media trends, outline possible future scenarios and evaluate and discuss these scenarios in terms of future media consumption, mainly focusing on the Nordic media market. The research questions are: What are the main media consumption trends today, and what could be the most important characteristics of media consumption in different future scenarios? We have used a combination of a future studies approach, semi-structured expert interviews and design fiction methodology. We have organized two reference group workshops and then interviewed 11 media experts, both from the media industry and the academic world, and combined the results of these interviews and workshops with the significant media trends generated through design fiction methodology in the project course "The Future of Media" at the KTH Royal Institute of Technology in Stockholm.&lt;/p&gt;&lt;p&gt;One of the conclusions drawn is that the mobile phone (smartphone) and other mobile devices such as tablets, etc., are playing an increasingly important role in current media consumption trends. We can see this through an increased number of mobile devices, an increased use of multiple devices (often used simultaneously) and in the fact that users tend to be "always connected and always synchronized". Another conclusion drawn is that there is an increased focus on personalized and individualized news with more co-creation and sharing of media content. The amount of non-text formats for news, e.g., video, is increasing, as well as the need for a high-speed, high-quality infrastructure/network. The news consumers are increasingly time-pressed, and commute more, which creates new and different demands on the media content, such as being easily accessible at all times and places. Finally, more data is collected by media companies about the consumption habits of media users and more surveillance is performed on citizens by governments and corporations. When interviewed about the scenarios and trends in this study, the experts considered the most desirable future society to have a balanced mix of governmental control and commercial powers. As an example, public service media was considered an important counterbalance to commercially oriented media companies. According to the experts that were interviewed, aspects of all four proposed scenarios could however become true in the future, depending on choices made both on an individual level and on a societal level.&lt;/p&gt;</t>
  </si>
  <si>
    <t>&lt;p&gt;IT HAS LONG BEEN ASSUMED THAT RHYTHM cognition builds on perceptual categories tied to prototypes defined by small-integer ratios, such as 1:1 and 2:1. This study aims to evaluate the relative contributions of both generic constraints and selected cultural particularities in shaping rhythmic prototypes. We experimentally tested musicians' synchronization (finger tapping) with simple periodic rhythms at two different tempi with participants in Mali, Bulgaria, and Germany. We found support both for the classic assumption that 1:1 and 2:1 prototypes are widespread across cultures and for culture-dependent prototypes characterized by more complex ratios such as 3:2 and 4:3. Our findings suggest that music-cultural environments specify links between music performance patterns and perceptual prototypes.&lt;/p&gt;</t>
  </si>
  <si>
    <t>&lt;p&gt;In this paper, we present disruption of household routines as a method to study home technology usage. Using three case studies as guidance, we show how disrupting household practices-either through changing the technology, task or division of labor-can provide valuable insight into current and future technology usage, and can guide the design of future technologies. Based on our case studies, we outline best practices and challenges with respect to the pragmatics of disruptive research methods.&lt;/p&gt;</t>
  </si>
  <si>
    <t>&lt;p&gt;Collaborative learning in class-based teaching presents a challenge for a tutor to ensure every group and individual student has the best learning experience. We present Group Tagging, a web application that supports reflection on collaborative, group-based classroom activities. Group Tagging provides students with an opportunity to record important moments within the class-based group work and enables reflection on and promotion of professional skills such as communication, collaboration and critical thinking. After class, students use the tagged clips to create short videos showcasing their group work activities, which can later be reviewed by the teacher. We report on a deployment of Group Tagging in an undergraduate Computing Science class with 48 students over a semester. Through our analysis of interviews and log data, we show that Group Tagging helped the students remain attentive and on-task during group work, and encouraged them to participate more during group activities.&lt;/p&gt;</t>
  </si>
  <si>
    <t>&lt;p&gt;Learning by practice, apprenticeship and paradigmatic examples have been prime paths for learning within interaction design. These have been criticized for being time-consuming and costly, not being implementable in academic contexts. In this article we suggest and evaluate a pedagogical model to address these problems in design teaching and learning. Results from a time-constrained collaborative design exercise, a so-called “interactionary”, are presented. Student design work is analyzed using the framework of learning design sequences. Analysis of the primary transformation unit shows that interactionaries reveal patterns in student design work. Materials are used mainly to document design ideas rather than as a design material to further investigate design ideas and aspects of interaction. In the critiquing sessions, regarded as the secondary transformation unit, many issues hardly addressed during the design work were brought up. Thus, the designers continued to develop their design proposal primed by critique presented by the reviewers.&lt;/p&gt;</t>
  </si>
  <si>
    <t>&lt;p&gt;BACKGROUND/OBJECTIVES: Antioxidants and polyunsaturated fatty acids (PUFAs) have a role in the human immune defense and may affect the susceptibility to upper respiratory tract infection (URTI). To examine dietary intake of vitamin C, vitamin E, selenium, zinc and PUFAs in relation to URTI incidence in a prospective cohort study. SUBJECTS/METHODS: A total of 1533 Swedish women and men aged 25-64 years were followed for nine months during 2011-2012. Information on dietary intake was assessed through a web-based food frequency questionnaire, and events of URTI were self-reported prospectively as they occurred. Cox proportional hazards regression was applied to obtain incidence rate ratios with 95% confidence intervals. RESULTS: The mean number of URTI events was 0.9 among all participants, 1.0 among women and 0.7 among men. In women, the incidence rate ratios ( 95% confidence interval) for high compared with low intake were 0.69 (0.55-0.88) for vitamin C, 0.77 (0.62-0.96) for vitamin E, 0.57 (0.39-0.83) for docosahexaenoic acid (DHA) and 0.80 (0.65-0.99) for arachidonic acid ( AA). No association was found for selenium or zinc among women. In men, an increased URTI incidence was seen with medium vitamin E intake (1.42 (1.09-1.85)) and high zinc intake (1.50 (1.04-2.16)). No association was found for vitamin C, selenium or PUFAs among men. CONCLUSIONS: We found an inverse association of URTI incidence among women for vitamin C, vitamin E, DHA and AA intake and a positive association among men for vitamin E and zinc intake. The observed gender differences warrant further investigation.&lt;/p&gt;</t>
  </si>
  <si>
    <t>&lt;p&gt;Interactive systems, virtual environments, and information display applications need dynamic sound models rather than faithful audio reproductions. This implies three levels of research: auditory perception, physics-based sound modeling, and expressive parametric control. Parallel progress along these three lines leads to effective auditory displays that can complement or substitute visual displays.&lt;/p&gt;</t>
  </si>
  <si>
    <t>&lt;p&gt;The purpose of the study was to investigate which supervisory approach afforded the most efficient learning method for undergraduate students in oral and maxillofacial surgery (OMS) using a computerised third molar surgery simulator. Fifth year dental students participated voluntarily in a randomised experimental study using the simulator. The amount of time required and the number of trials used by each student were evaluated as a measure of skills development. Students had the opportunity to practise the procedure until no further visible improvements were achieved. The study assessed four different types of supervision to guide the students. The first group was where they were supported by a teacher/specialist in OMS, the second by a teaching assistant, the third group practised without any supervision and the fourth received help from a simulator technician/engineer. A protocol describing assessment criteria was designed for this purpose, and a questionnaire was completed by all participating students after the study. The average number of attempts required to virtually remove a third molar tooth in the simulator was 1.44 times for the group supervised by an OMS teacher; 1.5 times for those supervised by a teaching assistant; 2.8 times for those who had no supervision; and 3.6 times when support was provided only by a simulator technician. The results showed that the most efficient experience of the students was when they were helped by an OMS teacher or a teaching assistant. In a time and cost-effective perspective, supervision by a teaching assistant for a third molar surgery simulator would be the optimal choice.&lt;/p&gt;</t>
  </si>
  <si>
    <t>&lt;p&gt;This paper describes how people make sense of and use constellations of technologies in a nomadic setting, and it illustrates how maintaining and orchestrating a variety of applications and devices becomes an essential part of nomadic practices. The data were collected over a period of 3 years at a technical university by means of two field studies. Particular attention is drawn to how the situated orchestration of devices and applications within a group's constellation reflects university students' concern to manage their projects at a number of locations, as well as issues of time and circulation of resources. The analysis brings into focus how constellations of technologies emerge and dissolve within collaborative ensembles that only exist for the duration of a project, and how this can cause appropriation issues within groups.&lt;/p&gt;</t>
  </si>
  <si>
    <t>&lt;p&gt;Passing an object between two people is a common event that happens in various forms for example when giving someone a cup of coffee. An experimental study is presented where passing objects between two people in a virtual environment with haptic feedback was compared to passing objects in a nonhaptic virtual environment. The aim of the experiment was to investigate if and how added haptic feedback in such an environment affects perceived virtual presence, perceived social presence and perceived task performance. A within subject design was used, were nine pairs of subjects performed a hand off task with six differently sized cubes without audio communication. Results showed that haptic force feedback significantly improved perceived virtual presence, perceived social presence and perceived performance in this experiment.&lt;/p&gt;</t>
  </si>
  <si>
    <t>&lt;p&gt;How does communication mode affect people's experience of social presence, presence, and performance, and how does it affect their actual collaboration in a virtual environment? In a first experiment, subjects communicated by text-chat, audio conference, or video conference in a desk-top collaborative virtual environment (CVE). Both perceived social presence and presence were shown to be lower in the text-chat condition than in the audio- and video-conference conditions. People spent a longer time performing a decision-making task together, spoke fewer words in total, and also spoke fewer words per second in the text-chat environment. Finally, more words per second were spoken in the audio-conference than in the video-conference condition. In a second experiment, collaboration in a CVE audio- and a CVE video condition was compared to collaboration in a Web audioconference and a Web video-conference condition. Results showed that presence was rated higher in the two video than in the two audio conditions and especially in the Web video condition. People spent more time in the video than in the audio conditions and more words per second were spoken in the Web than in the CVE conditions. In conclusion, it was found that both the communication media used and the environment in which collaboration takes place (CVE or Web) make a difference for how subjects experience interaction and for their communication behavior.&lt;/p&gt;</t>
  </si>
  <si>
    <t>&lt;p&gt;An experimental study of interaction in a collaborative desktop virtual environment is described. The aim of the experiment was to investigate if added haptic force feedback in such an environment affects perceived virtual presence, perceived social presence, perceived task performance, and task performance. A between-group design was employed, where seven pairs of subjects used an interface with graphic representation of the environment, audio connection, and haptic force feedback. Seven other pairs of subjects used an interface without haptic force feedback, but with identical features otherwise. The PHANToM, a one-point haptic device, was used for the haptic force feedback, and a program especially developed for the purpose provided the virtual environment. The program enables for two individuals placed in different locations to simultaneously feel and manipulate dynamic objects in a shared desktop virtual environment. Results show that haptic force feedback significantly improves task performance, perceived task performance, and pereceived virtual presence in the collaborative distributed environment. The results suggest that haptic force feedback increases perceived social presence, but the difference is not significant.&lt;/p&gt;</t>
  </si>
  <si>
    <t>&lt;p&gt;Four audial navigation structure conditions, designed to support a voice messaging service, each demanding a different degree of cognitive load, were assessed by 40 naive subjects in groups of 10. Three were voice-controlled: Hierarchical, Flexible (direct, no menus) and Guided (Yes/No) and one was keypad-controlled: hierarchical. Voice recognition was simulated by means of a Wizard-of-Oz set-up. The four subject groups were matched regarding spatial ability (High/ Low) as measured by the Duremann-Salde battery. Initial interaction performance was observed over six tasks, without providing the subjects with a conceptual model of the navigation structure or an appropriate command syntax. Neither number of completed tasks (4.6-5.1 out of 6), total completion time (701-849 s), nor subjective attitudes differed significantly across navigation conditions. The simple optimum path measure was significant, favouring the guided (4.1 out of 6) as compared to the flexible structure (2.5 out of 6). A significant interaction effect between total completion time and spatial ability was found. Subjects scoring high on spatial ability obtained shorter task completion time than those scoring low, except for the guided structure, where the opposite effect occurred. The results stress the importance of adapting navigating structure to specific user abilities for user environments such as telephone services. A highly guided navigation style, a structure that maximizes optimum path score, suits users with low spatial ability, especially in the initial learning phase.&lt;/p&gt;</t>
  </si>
  <si>
    <t>&lt;p&gt;Skin conductance is an interesting measure of arousal level, largely unfamiliar to most end-users. We designed a mobile application mirroring end-users’ skin conductance in evocative visualizations, purposefully made ambiguous to invite rich interpretations. Twenty-three participants used the system for a month. Through the lens of a practice-based analysis of weekly interviews and the logged data, several quite different—sometimes even mutually exclusive—interpretations or proto-practices arose: as stress management; sports performance; emotion tracking; general life logging; personality representation; or behavior change practices. This suggests the value of a purposefully open initial design to allow for the emergence of broader proto-practices to be followed by a second step of tailored design for each identified goal to facilitate the transition from proto-practice to practice. We contribute to the HCI discourse on ambiguity in design, arguing for balancing openness and ambiguity with scaffolding to better support the emergence of practices around biodata.&lt;/p&gt;</t>
  </si>
  <si>
    <t>&lt;p&gt;Work environment and occupational health problems of different nature are constantly increasing in computer supported work. Most efforts to improve the work environment are focused primarily on physical aspects, and to some extent on psychosocial aspects. Mental workload and cognitive problems are of a more complex nature, more difficult to measure and provide efficient solutions to, and are more seldom studied or solved. Solutions to work environment problems are usually applied to already existing work situations through improved equipment and work place design, health programmes, education, reorganizations, etc. The problems are seldom prevented by means of applying relevant methods early in the systems development process, before the artefacts have been designed and implemented. This paper, and the following papers of this special issue, will focus on the need to integrate different interdisciplinary methods at different phases in the development process of computerized support systems, with the ultimate goal to prevent work environment problems and decrease the health risks to the users.&lt;/p&gt;</t>
  </si>
  <si>
    <t>&lt;p&gt;Recent data have shown that it could be profitable on some control markets to use Plug-in Hybrid Electric Vehicles (PHEVs) as control power resources. The concept where battery driven vehicles such as PHEVs provide ancillary service to the grid is commonly referred to as Vehicle to Grid (V2G). As each PHEV has a limited capacity, it is necessary to have a control system that aggregates a large number of vehicles. This paper investigates what is required in order to design such a system. The result is presented as reference architectures and contains propositions of important components, processes and information needs. It is shown that a PHEV can provide control power in two different ways that in turn generate several different system concepts. A mathematical model is presented that allows comparison between the different solutions.&lt;/p&gt;</t>
  </si>
  <si>
    <t>&lt;p&gt;Expressivity is one of the most important aspects of music performance. However, in music education, expressivity is often overlooked in favor of technical abilities. This could possibly depend on the difficulty in describing expressivity, which makes it problematic to provide the student with specific feedback. The aim of this project is to develop a computer program, which will improve the students’ ability in communicating emotion in music performance. The expressive intention of a performer can be coded in terms of performance parameters (cues), such as tempo, sound level, timbre, and articulation. Listeners’ judgments can be analyzed in the same terms. An algorithm was developed for automatic cue extraction from audio signals. Using note onset–offset detection, the algorithm yields values of sound level, articulation, IOI, and onset velocity for each note. In previous research, Juslin has developed a method for quantitative evaluation of performer–listener communication. This framework forms the basis of the present program. Multiple regression analysis on performances of the same musical fragment, played with different intentions, determines the relative importance of each cue and the consistency of cue utilization. Comparison with built‐in listener models, simulating perceived expression using a regression equation, provides detailed feedback regarding the performers’ cue utilization.&lt;/p&gt;</t>
  </si>
  <si>
    <t>&lt;p&gt;The most relevant representations of music are notations and audio recordings, each of which emphasizes a particular perspective and promotes different approximations in the analysis and understanding of music. Linking these two representations and analysing them jointly should help to better study many musical facets by being able to combine complementary analysis methodologies. In order to develop accurate linking methods, we have to take into account the specificities of a given type of music. In this paper, we present a method for linking musically relevant sections in a score of a piece from makam music of Turkey (MMT) to the corresponding time intervals of an audio recording of the same piece. The method starts by extracting relevant features from the score and from the audio recording. The features of a given score section are compared with the features of the audio recording to find the candidate links in the audio for that score section. Next, using the sequential section information stored in the score, it selects the most likely links. The method is tested on a dataset consisting of instrumental and vocal compositions of MMT, achieving 92.1% and 96.9% F-1-scores on the instrumental and vocal pieces, respectively. Our results show the importance of culture-specific and knowledge-based approaches in music information processing.&lt;/p&gt;</t>
  </si>
  <si>
    <t>&lt;p&gt;Based on the current context of the Sound and Music Computing (SMC) field, the state of the art in research and the open issues that have been identified and described in other articles of this journal issue, in this article we make a step forward and try to identify the broad SMC challenges and we propose strategies with which to tackle them. On the research side we identify a clear need for designing better sound objects and environments and for promoting research to understand, model, and improve human interaction with sound and music. In the education domain we feel the need for better training our multidisciplinary researchers and to make sure that they can contribute to the multicultural society we live in. There is also a clear need for improving the transferring of the knowledge and technologies generated by our community. Finally we claim that the SMC field should be very much concerned with its social context and that a number of current social concerns should be addressed. We accompany each of these challenges with strategies that should help researchers, educators and policy makers take specific actions to advance in the proposed SMC roadmap.&lt;/p&gt;</t>
  </si>
  <si>
    <t>&lt;p&gt;In blind motion deblurring, leading methods today tend towards highly non-convex approximations of the l&amp;lt;inf&amp;gt;0&amp;lt;/inf&amp;gt;-norm, especially in the image regularization term. In this paper, we propose a simple, effective and fast approach for the estimation of the motion blur-kernel, through a bi-l&amp;lt;inf&amp;gt;0&amp;lt;/inf&amp;gt;-l&amp;lt;inf&amp;gt;2&amp;lt;/inf&amp;gt;-norm regularization imposed on both the intermediate sharp image and the blur-kernel. Compared with existing methods, the proposed regularization is shown to be more effective and robust, leading to a more accurate motion blur-kernel and a better final restored image. A fast numerical scheme is deployed for alternatingly computing the sharp image and the blur-kernel, by coupling the operator splitting and augmented Lagrangian methods. Experimental results on both a benchmark image dataset and real-world motion blurred images show that the proposed approach is highly competitive with state-of-the-art methods in both deblurring effectiveness and computational efficiency.&lt;/p&gt;</t>
  </si>
  <si>
    <t>&lt;p&gt;This work studies dynamic scene deblurring (DSD) of a single photograph, mainly motivated by the very recent DeblurGAN method. It is discovered that training the generator alone of DeblurGAN will result in both regular checkerboard effects and irregular block color excursions unexpectedly. In this paper, two aspects of endeavors are made for a more effective and robust adversarial learning approach to DSD. On the one hand, a kind of opposite-channel -based discriminative priors is developed, improving the deblurring performance of DeblurGAN without additional computational burden in the testing phase. On the other hand, a computationally more efficient while architecturally more robust auto -encoder is developed as a substitute of the original generator in DeblurGAN, promoting DeblurGAN to a new state-of-the-art method for DSD. For brevity, the proposed approach is dubbed as DeblurGAN+. Experimental results on the benchmark GoPro dataset validate that DeblurGAN+ achieves more than 1.5 dB improvement than DeblurGAN in terms of PSNR as trained utilizing the same amount of data. More importantly, the results on realistic non -uniform blurred images demonstrate that DeblurGAN+ is really more effective than DeblurGAN as well as most of variational model-based methods in terms of both blur removal and detail recovery.&lt;/p&gt;</t>
  </si>
  <si>
    <t>&lt;p&gt;Super-resolution of facial images, a.k.a. face hallucination, has been intensively studied in the past decades due to the increasingly emerging analysis demands in video surveillance, e.g., face detection, verification, identification. However, the actual performance of most previous hallucination approaches will drop dramatically when a very low-res tiny face is provided, due to the challenging multimodality of the problem as well as lack of an informative prior as a strong semantic guidance. Inspired by the latest progress in deep unsupervised learning, this paper focuses on tiny faces of size 16 x 16 pixels, hallucinating them to their 8 x upsampling versions by exploring the potentials of Wasserstein generative adversarial networks (WGAN). Besides a pixel-wise L2 regularization term imposed to the generative model, it is found that our advocated autoencoding generator with both residual and skip connections is a critical component for WGAN representing the facial contour and semantic content to a reasonable precision. With the additional Lipschitz penalty and architectural considerations for the critic in WGAN, the proposed approach finally achieves state-of-the-art hallucination performance in terms of both visual perception and objective assessment. The cropped CelebA face dataset is primarily used to aid the tuning and analysis of the new method, termed as tfh-WGAN. Experimental results demonstrate that the proposed approach not only achieves realistic hallucination of tiny faces, but also adapts to pose, expression, illuminance and occluded variations to a great degree.&lt;/p&gt;</t>
  </si>
  <si>
    <t>&lt;p&gt;Single-image nonparametric blind super-resolution is a fundamental image restoration problem yet largely ignored in the past decades among the computational photography and computer vision communities. An interesting phenomenon is observed that learning-based single-image super-resolution (SR) has been experiencing a rapid development since the boom of the sparse representation in 2005s and especially the representation learning in 2010s, wherein the high-res image is generally blurred by a supposed bicubic or Gaussian blur kernel. However, the parametric assumption on the form of blur kernels does not hold in most practical applications because in real low-res imaging a high-res image can undergo complex blur processes, e.g., Gaussian-shaped kernels of varying sizes, ellipse-shaped kernels of varying orientations, curvilinear kernels of varying trajectories. The paper is mainly motivated by one of our previous works: Shao and Elad (in: Zhang (ed) ICIG 2015, Part III, Lecture notes in computer science, Springer, Cham, 2015). Specifically, we take one step further in this paper and present a type of adaptive heavy-tailed image priors, which result in a new regularized formulation for nonparametric blind super-resolution. The new image priors can be expressed and understood as a generalized integration of the normalized sparsity measure and relative total variation. Although it seems that the proposed priors are simple, the core merit of the priors is their practical capability for the challenging task of nonparametric blur kernel estimation for both super-resolution and deblurring. Harnessing the priors, a higher-quality intermediate high-res image becomes possible and therefore more accurate blur kernel estimation can be accomplished. A great many experiments are performed on both synthetic and real-world blurred low-res images, demonstrating the comparative or even superior performance of the proposed algorithm convincingly. Meanwhile, the proposed priors are demonstrated quite applicable to blind image deblurring which is a degenerated problem of nonparametric blind SR.&lt;/p&gt;</t>
  </si>
  <si>
    <t>&lt;p&gt;It is well-known that shaken cameras or mobile phones during exposure usually lead to motion blurry photographs. Therefore, camera shake deblurring or motion deblurring is required and requested in many practical scenarios. The contribution of this paper is the proposal of a simple yet effective approach for motion blur kernel estimation, i.e., blind motion deblurring. Though there have been proposed severalmethods formotion blur kernel estimation in the literature, we impose a type of non-stationary Gaussian prior on the gradient fields of sharp images, in order to automatically detect and purse the salient edges of images as the important clues to blur kernel estimation. On one hand, the prior is able to promote sparsity inherited in the non-stationarity of the precision parameters (inverse of variances). On the other hand, since the prior is in a Gaussian form, there exists a great possibility of deducing a conceptually simple and computationally tractable inference scheme. Specifically, the well-known expectation-maximization algorithm is used to alternatingly estimate the motion blur kernels, the salient edges of images as well as the precision parameters in the image prior. In difference from many existing methods, no hyperpriors are imposed on any parameters in this paper; there are not any pre-processing steps involved in the proposed method, either, such as explicit suppression of random noise or prediction of salient edge structures. With estimated motion blur kernels, the deblurred images are finally generated using an off-the-shelf non-blind deconvolution method proposed by Krishnan and Fergus (Adv Neural Inf Process Syst 22:1033-1041, 2009). The rationality and effectiveness of our proposed method have been well demonstrated by the experimental results on both synthetic and realistic motion blurry images, showing state-of-the-art blind motion deblurring performance of the proposed approach in the term of quantitative metric as well as visual perception.&lt;/p&gt;</t>
  </si>
  <si>
    <t>&lt;p&gt;This paper considers the problem of recovering low-rank matrices which are heavily corrupted by outliers or large errors. To improve the robustness of existing recovery methods, the problem is solved by formulating it as a generalized nonsmooth nonconvex minimization functional via exploiting the Schatten p-norm (0 &amp;lt; p &amp;lt;= 1) and L-q(0 &amp;lt;q &amp;lt;= 1) seminorm. Two numerical algorithms are provided based on the augmented Lagrange multiplier (ALM) and accelerated proximal gradient (APG) methods as well as efficient root-finder strategies. Experimental results demonstrate that the proposed generalized approach is more inclusive and effective compared with state-of-the-art methods, either convex or nonconvex.&lt;/p&gt;</t>
  </si>
  <si>
    <t>&lt;p&gt;&lt;strong&gt;OBJECTIVE:&lt;/strong&gt; To examine how the breastfeeding experience is represented by users of FeedFinder (a mobile phone application for finding, reviewing and sharing places to breastfeed in public).&lt;/p&gt;&lt;p&gt;&lt;strong&gt;DESIGN:&lt;/strong&gt; Content analysis using FeedFinder database.&lt;/p&gt;&lt;p&gt;&lt;strong&gt;SETTING:&lt;/strong&gt; FeedFinder, UK, September 2013-June 2015.&lt;/p&gt;&lt;p&gt;&lt;strong&gt;METHODS:&lt;/strong&gt; Reviews obtained through FeedFinder over a period of 21 months were systematically coded using a conventional content analysis approach, average review scores were calculated for the rating criteria in FeedFinder (comfort, hygiene, privacy, baby facilities) and review texts were analysed for sentiment. We used data from Foursquare to describe the type of venues visited and cross-referenced the location of venues with the Indices of Multiple Deprivation.&lt;/p&gt;&lt;p&gt;&lt;strong&gt;RESULTS:&lt;/strong&gt; A total of 1757 reviews were analysed. Of all the reviews obtained, 80% of those were classified as positive, 15.4% were classified as neutral and 4.3% were classified as negative. Important factors that were discussed by women include facilities, service, level of privacy available and qualities of a venue. The majority of venues were classified as cafes (26.4%), shops (24.4%) and pubs (13.4%). Data on IMD were available for 1229 venues mapped within FeedFinder, 23% were located within the most deprived quintile and 16% were located in the least deprived quintile.&lt;/p&gt;&lt;p&gt;&lt;strong&gt;CONCLUSIONS:&lt;/strong&gt; Women create content that is positive and informative when describing their breastfeeding experience in public. Public health bodies and business owners have the potential to use the data from FeedFinder to impact on service provision. Further work is needed to explore the demographic differences that may help to tailor public health interventions aimed at increasing breastfeeding rates in the UK.&lt;/p&gt;</t>
  </si>
  <si>
    <t>&lt;p&gt;Background: The current food system generates about 25 % of total greenhouse gas emissions (GHGE), including deforestation, and thereby substantially contributes to the warming of the earth's surface. To understand the association between food and nutrient intake and GHGE, we therefore need valid methods to assess diet-related GHGE in observational studies. Methods: Life cycle assessment (LCA) studies assess the environmental impact of different food items. We linked LCA data expressed as kg carbon dioxide equivalents (CO(2)e) per kg food product to data on food intake assessed by the food frequency questionnaire (FFQ) Meal-Q and validated it against a 7-day weighed food record (WFR). 166 male and female volunteers aged 20-63 years completed Meal-Q and the WFR, and their food intake was linked to LCA data. Results: The mean GHGE assessed with Meal-Q was 3.76 kg CO(2)e per day and person, whereas it was 5.04 kg CO(2)e using the WFR. The energy-adjusted and deattenuated Pearson and Spearman correlation coefficients were 0.68 and 0.70, respectively. Moreover, compared to the WFR, Meal-Q provided a good ranking ability, with 90 % of the participants classified into the same or adjacent quartile according to their daily average CO(2)e. The Bland-Altman plot showed an acceptable level of agreement between the two methods and the reproducibility of Meal-Q was high. Conclusions: This is the first study validating the assessment of diet-related GHGE by a questionnaire. The results suggest that Meal-Q is a useful tool for studying the link between food habits and CO(2)e in future epidemiological studies.&lt;/p&gt;</t>
  </si>
  <si>
    <t>&lt;p&gt;The aim of this paper is to identify and discuss various methods in computational rhythm description of Carnatic and Hindustani music of India, and Makam music of Turkey. We define and describe three relevant rhythm annotation tasks for these cultures-beat tracking, meter estimation, and downbeat detection. We then evaluate several methodologies from the state of the art in Music Information Retrieval (MIR) for these tasks, using manually annotated datasets of Turkish and Indian music. This evaluation provides insights into the nature of rhythm in these cultures and the challenges to automatic rhythm analysis. Our results indicate that the performance of evaluated approaches is not adequate for the presented tasks, and that methods that are suitable to tackle the culture specific challenges in computational analysis of rhythm need to be developed. The results from the different analysis methods enable us to identify promising directions for an appropriate exploration of rhythm analysis in Turkish, Carnatic and Hindustani music.&lt;/p&gt;</t>
  </si>
  <si>
    <t>&lt;p&gt;A diary is generally considered to be a book in which one keeps a regular record of events and experiences that have some personal significance. As such, it provides a useful means to privately express inner thoughts or to reflect on daily experiences, helping in either case to put them in perspective. Taking conventional diary keeping as our starting point, we have designed and built a digital diary, named Affective Diary, with which users can scribble their notes, but that also allows for &lt;em&gt;bodily memorabilia &lt;/em&gt;to be recorded from body sensors and &lt;em&gt;mobile media &lt;/em&gt;to be collected from users’ mobile phones. A premise that underlies the presented work is one that views our bodily experiences as integral to how we come to interpret and thus make sense of the world.&lt;/p&gt;&lt;p&gt;We present our investigations into this design space in three related lines of inquiry: (i) a theoretical grounding for affect and bodily experiences; (ii) a user-centred design process, arriving at the Affective Diary system; and (iii) an exploratory end-user study of the Affective Diary with 4 users during several weeks of use. Through these three inquiries, our overall aim has been to explore the potential of a system that interleaves the physical and cultural features of our embodied experiences and to further examine what media-specific qualities such a design might incorporate. Concerning the media-specific qualities, the key appears to be to find a suitable balance where a system does not dictate what should be interpreted and, at the same time, lends itself to enabling the user to participate in the interpretive act. In the exploratory end-user study users, for the most part, were able to identify with the body memorabilia and together with the mobile data, it enabled them to remember and reflect on their past. Two of our subjects went even further and found patterns in their own bodily reactions that caused them to learn something about themselves and even attempt to alter their own behaviours.&lt;/p&gt;</t>
  </si>
  <si>
    <t>&lt;p&gt;We propose an experiential quality called evocative balance as key in designing for affective interaction that aims to empower users in and through the interaction. Evocative balance draws on the dual meaning of the word "evoke" in characterizing the user's sense that data and actions evoke familiar recollections of lived experience, yet are still open enough to evoke multiple interpretations in an ongoing process of co-constructive making of meaning. Our aim is to capture those experiences that resonate with our lived, everyday, social and bodily experiences; those experiences that we can recognise in ourselves and, through empathy, in others. We elaborate on and substantiate the meaning of this quality by means of retrospective reflection on three of our own design projects. This account provides detailed insights on how to find the balance between openness and familiarity through design.&lt;/p&gt;</t>
  </si>
  <si>
    <t>&lt;p&gt;The Director Musices generative grammar of music performance is a system of context dependent rules that automatically introduces expressive deviation in performances of input score files. A number of these rule concern timing. In this investigation the ability of such rules to reproduce a professional pianist's timing deviations from nominal note inter-onset-intervals is examined. Rules affecting tone inter-onset-intervals were first tested one by one for the various sections of the excerpt, and then in combinations. Results were evaluated in terms-of the correlation between the deviations made by the pianist and by the rule system. It is found that rules reflecting the phrase structure produced high correlations in some sections. On the other hand, some rules failed to produce significant correlation with the pianist's deviations, and thus seemed irrelevant to the particular performance analysed. It is concluded that phrasing was a prominent principle in this performance and that rule combinations have to change between sections in order to match this pianist's deviations.&lt;/p&gt;</t>
  </si>
  <si>
    <t>&lt;p&gt;We have designed and built a mobile emotional messaging system named eMoto. With it, users can compose messages through using emotion-related gestures as input, rendering a message background of colours, shapes and animations expressing the emotional content. The design intent behind eMoto was that it should be engaging physically, intellectually and socially, and allow users to express themselves emotionally in all those dimensions, involving them in an &lt;em&gt;affective loop &lt;/em&gt;experience. In here, we describe the user-centred design process that lead to the eMoto system, but focus mainly on the final study where we let five friends use eMoto for two weeks. The study method, which we name &lt;em&gt;in situ informants&lt;/em&gt;, helped us enter and explore the subjective and distributed experiences of use, as well as how emotional communication unfolds in everyday practice when channelled through a system like eMoto. The in situ informants are on the one hand users of eMoto, but also &lt;em&gt;spectators&lt;/em&gt;, that is close friends who observe and document user behaviour. Design conclusions include the need to support the sometimes fragile communication rhythm that friendships require – expressing memories of the past, sharing the present and planning for the future. We saw that emotions are not singular state that exist within one person alone, but permeates the total situation, changing and drifting as a process between the two friends communicating. We also gained insights into the under-estimated but still important physical, sensual aspects of emotional communication. Experiences of the in situ informants method include the need to involve participants in the interpretation of the data obtained, as well as establishing a closer connection with the spectators.&lt;/p&gt;</t>
  </si>
  <si>
    <t>&lt;p&gt;The purpose of the present study was to investigate if we could improve retention by redesigning an online programming course from a gender perspective, while maintaining the focus on preferable and sustainable learning approaches. The study builds on results from an earlier study that investigated the relationship between approaches to learning and course completion and involves 1067 students that responded to the short version of the Approaches and Study Skills Inventory for Students (ASSIST) in 2010, 2012 and 2013. Three principles for course material design were identified; &lt;em&gt;gender neutral and non&lt;/em&gt;-&lt;em&gt;biased messages&lt;/em&gt;, &lt;em&gt;emphasize the interdisciplinary approach&lt;/em&gt; and &lt;em&gt;link to everyday examples&lt;/em&gt;. Responses to ASSIST were analysed in relation to performed changes in the course literature from a gender perspective. The probability to complete the course increased with 7% points for all students, in particular for men, and decreased for students with a high score in surface approach to learning, especially among women.&lt;/p&gt;</t>
  </si>
  <si>
    <t>&lt;p&gt;In 2019, the mobile learning body of knowledge is extensive and much is known about the technology impacts and affordances of mobile devices in educational settings. A particular focus has now shifted toward specific tech- nologies in specific subjects. Mathematics is one such subject and tablets are one such technology that is gaining attention. This systematic review represent- ing the latest generation of tablet technology within the tablet-mediated learning in mathematics body of knowledge sought to derive evidence that supported questions into (a) what math sub-disciplines were covered, (b) what technology (application/hardware) was utilized, and (c) what pedagogical approaches were deployed in educational settings. This included analysis of the (d) advantages and (e) disadvantages present in those elements. Thirty-nine relevant articles were collected from various academic technology and educational databases. The results demonstrate that tablets are being predominantly deployed in vari- ous sub-disciplines such as Arithmetic, Computation, and Geometry with the iPad as the dominant choice for tablet hardware/applications. Pedagogical ap- proaches lean heavily on game-based learning, environment interaction, and special needs support. Technological advantages include increased collabora- tion and mathematics engagement enabled by tablet mobility and a high poten- tial for customization of solutions. Developers, teachers, and researchers need to be informed of potential challenges in designing content for tablet technology deployments in mathematics.&lt;/p&gt;</t>
  </si>
  <si>
    <t>&lt;p&gt;Life for older people with dementia tends to be inactive. This paper reports on two case studies in which exercise games (exergames) were introduced in dementia special care units with a focus on patients’ well-being. The first case used a participatory design (PD) approach to engage the patients as users in the process. The results highlight the patients’ enjoyment in playing these games in a socially encouraging environment. We have found that exergames in dementia care provide patients with the well-documented health benefits of physical activity and also result in social and cognitive benefits. The results indicate that the notions of games/competition, social interaction, physical activity and challenges are valuable ingredients when designing for the well-being of older people who suffer from moderate to severe dementia.&lt;/p&gt;</t>
  </si>
  <si>
    <t>&lt;p&gt;In this paper we present a series of design explorations on the theme of wearable and mobile technology through the lens of jewellery design. This is done by looking at properties of traditional fine jewellery in terms of material considerations and crafting processes, as well as considerations related to patterns of wear and interaction. By using jewellery as a point of departure, both theoretically and practically, we discuss four topics: a) the gestalt of electronic artefacts versus jewellery design, b) material preciousness, c) interactive properties of physical materials, and d) jewellery usage as an inspiration for new interactive designs.&lt;/p&gt;</t>
  </si>
  <si>
    <t>&lt;p&gt;This paper describes two experiments conducted to investigate the role of sonically simulated ground materials in modulating both production and recognition of walks performed with emotional intentions. The results of the first experiment showed that the involved auditory feedbacks affected the pattern of emotional walking in different ways, although such an influence manifested itself in more than one direction. The results of the second experiment showed the absence of an influence of the sound conditions on the recognition of the emotions from acoustic information alone. Similar results were found in both experiments for musically-trained and untrained participants. Our results suggest that tempo and sound level are two acoustical features important in both production and recognition of emotions in walking. In addition, the similarities of the presented results with those reported in the music performance domain, as well as the absence of an influence of musical expertise lend support to the "motor origin hypothesis of emotional expression in music" according to which a motor origin for the expression of emotions is common in all those domains of human activity that result in the generation of an acoustical signal.&lt;/p&gt;</t>
  </si>
  <si>
    <t>&lt;p&gt;This paper evaluates three different interactive sonifications of dyadic coordinated human rhythmic activity. An index of phase synchronisation of gestures was chosen as coordination metric. The sonifications are implemented as three prototype applications exploiting mobile devices: Sync’n’Moog, Sync’n’Move, and Sync’n’Mood. Sync’n’Moog sonifies the phase synchronisation index by acting directly on the audio signal and applying a nonlinear time-varying filtering technique. Sync’n’Move intervenes on the multi-track music content by making the single instruments emerge and hide. Sync’n’Mood manipulates the affective features of the music performance. The three sonifications were also tested against a condition without sonification.&lt;/p&gt;</t>
  </si>
  <si>
    <t>&lt;p&gt;Learning analytics can improve learning practice by transforming the ways we support learning processes. This study is based on the analysis of 252 papers on learning analytics in higher education published between 2012 and 2018. The main research question is: What is the current scientific knowledge about the application of learning analytics in higher education? The focus is on research approaches, methods and the evidence for learning analytics. The evidence was examined in relation to four earlier validated propositions: whether learning analytics i) improve learning outcomes, ii) support learning and teaching, iii) are deployed widely, and iv) are used ethically. The results demonstrate that overall there is little evidence that shows improvements in students' learning outcomes (9%) as well as learning support and teaching (35%). Similarly, little evidence was found for the third (6%) and the forth (18%) proposition. Despite the fact that the identified potential for improving learner practice is high, we cannot currently see much transfer of the suggested potential into higher educational practice over the years. However, the analysis of the existing evidence for learning analytics indicates that there is a shift towards a deeper understanding of students’ learning experiences for the last years.&lt;/p&gt;</t>
  </si>
  <si>
    <t>&lt;p&gt;The present study examined the current state of students’ attitudes toward mobile technology use in and for second and foreign language learning in higher education. Moreover, the study investigated if age, gender or cultural factors affect these attitudes. A total of 345 students from two in many aspects different countries, China (Yunnan University) and Sweden (Dalarna University) participated in this study. To access learners’ perceptions toward mobile technology use, we employed Kearney’s pedagogical framework to mobile learning from a socio-cultural perspective (Kearney, Schuck, Burden, &amp;amp; Aubusson, 2012). Hofstede’s cultural dimensions were used to approach students’ cultural views, as these dimensions represent some values – aspects of culture – that may affect attitudes toward technology and learning individually as well as in combination. The findings show the respondents’ attitudes toward mobile learning are very positive with individualization being most positive (83%) followed by collaboration (74%), and authenticity (73%). The statistical analysis indicates that Hofstede’s factors cannot explain the differences in mobile-assisted language learning (MALL) attitudes in the chosen sample. Among the personal factors, gender is identified to be a predictor to explain the differences in students’ attitudes toward MALL. This study shows that technology itself seems to be the most important culture-shaping factor, more important than culture inherited from the physical environment, and more important than age.&lt;/p&gt;</t>
  </si>
  <si>
    <t>&lt;p&gt;This study explores the design requirements for mobile applications for second language learning in online/distance higher education settings. We investigate how students use technology and how they perceive that these technologies-in-practice facilitate their language learning. Structuration Theory is used for the analysis. Results show that design needs to consider that (i) students use their private mobile technologies frequently when conducting self-initiated learning tasks, (ii) students’ mobile technologies-in-practice are important, and course designers should design materials and tools for such use practices, and (iii) students prefer to work on their own due to the limited time they want to devote to their learning. Consequently, in regard to the pervasive nature of mobile technology integration in society and into students’ habitual use, they need various software tools on such devices to support individual learning.&lt;/p&gt;</t>
  </si>
  <si>
    <t>&lt;p&gt;The roles of self-regulation and structuration in mobile learning are poorly understood. This study therefore examines these aspects in relation to the design and use of mobile technology in an online language learning setting. The online self-regulated learning (SRL) instrument was adopted to measure students' perceived level of self-regulation. Structuration Theory was applied as the theoretical lens for understanding students' technology-mediated learning practices. The results show that several factors defining learners' level of self-regulation were correlated with their mode of structuration. The analysis indicates that students' SRL characteristics are correlated with their structures regarding their technologies-in-practice and their practical assumptions about effectiveness in learning. An implication for practice is that students' SRL dimensions need to be taken into account when designing educational software for mobile technology. For research, this study has demonstrated the explanatory power of ST and how students' structures are related to their SRL characteristics.&lt;/p&gt;</t>
  </si>
  <si>
    <t>&lt;p&gt;Practitioners designing for mobile learning (mLearning) and scholars exploring the same are faced with the challenge of planning for and understanding a variety of ways and places of learning. This study focuses on one crucial distinction concerning this; that of formal and informal learning. Through the analysis of contemporary research literature, we found that informal learning is represented as more enriching than formal learning. We also identified that some representations of informal learning, such as subconscious and tacit, actually gainsay the idea of designing the learning process. Based on these results we propose a number of implications to enhance pedagogical sustainability in mLearning design. We argue that in order to fuse informal and formal learning, mLearning designers need to offer more clear definitions of the concepts “formal” and “informal”; they need to omit some design aspects to the learners themselves, or to offer a design in form of a learning path that students themselves can customise according to their learning habits, routines, and preferences.&lt;/p&gt;</t>
  </si>
  <si>
    <t>&lt;p&gt;As the integration of digital technologies in higher education continues to increase, there is a need to understand how to best support university teachers as designers of technology‐enhanced learning (TEL) in order to support students to achieve academic success. In this study, we have examined the Faculty Pedagogical Developer Initiative at KTH Royal Institute of Technology in Sweden, an innovative project to support a bottom‐up change process of teachers as designers of TEL, with the intent to strengthen the professional pedagogical development for the faculty. Data were collected from interviews and official documents. Actor–network theory was applied for the analysis. The results suggest that the initiative stimulated both practical implementation of digital technology in educational programmes and also spurred a debate about teachers as designers of TEL between these pedagogical developers and other teachers across different schools and subjects at KTH. However, there are important social, organisational and technical challenges that should be considered when developing support for university teachers as designers of TEL. This paper concludes that this process requires a deep understanding of four interrelated elements: information, technology, organisation and social arrangements.&lt;/p&gt;</t>
  </si>
  <si>
    <t>&lt;p&gt;This report begins with a summary of ways in which technology has been used to attempt to increase learning opportunities and support for self-directed learners at Kanda University of International Studies (KUIS) with limited success. A collaboration between KUIS and the Royal Institute of Technology (KTH) in Sweden has highlighted the need for a more thorough needs analysis and evaluation of the learning environment before any technological designs are implemented. In addition, such implementation should be done in collaboration with the end users. The second part of the paper provides preliminary results related to an initial needs analysis conducted with end users at KUIS that will form the basis of ongoing collaboration with the aim of creating a platform and/or series of tools that will enhance self-directed language learning.&lt;/p&gt;</t>
  </si>
  <si>
    <t>&lt;p&gt;&lt;/p&gt;&lt;p&gt; This study provides a systematic review of mobile assisted language (MALL) research within the specifc area of second language acquisition (SLA) during the period of 2005-2012 in terms of research approaches, theories and methods, technology, and the linguistic knowledge and skills' results. The fndings show a shift from the prevailing SMS-based language learning in 2005-2008 towards the use of more advanced multimedia and intelligent learning systems in the last years. Many highly cited studies focus on design of mobile language learning systems and experimental evaluation of their effectiveness. Studies often draw on mature pedagogic models and methods. However, descriptive and small-scale experimental studies dominate. In terms of theoretical approaches and frameworks, there is a lack of specifc reference to mobile learning conceptual and theoretical models, which makes it diffcult to distinguish any specifc mobile learning theories from other learning theories. Research has so far paid most attention to learners' vocabulary acquisition.&lt;/p&gt;</t>
  </si>
  <si>
    <t>&lt;p&gt;This paper reviews the state of the art in the display and perception of walking generated sounds and tactile vibrations, and their current and potential future uses in interactive systems. As non-visual information sources that are closely linked to human activities in diverse environments, such signals are capable of communicating about the spaces we traverse and activities we encounter in familial and intuitive ways However, in order for them to be effectively employed in human-computer interfaces, significant knowledge is required in areas including the perception of acoustic signatures of walking, and the design, engineering, and evaluation of interfaces that utilize them. Much of this expertise has accumulated in recent years, although many questions remain to be explored We highlight past work and current research directions in this Multidisciplinary area of investigation, and point to potential future trends.&lt;/p&gt;</t>
  </si>
  <si>
    <t>&lt;p&gt; We investigated a recently introduced office automation system at Swedish Telecom. In a first study, where 275 users answered an inventory, the users indicated that they found the system useful, but that they would like better user support. Paper and on-line support were most often used at the syntax level, but were not regarded to be very satisfactory. Human advisors were found to be consulted most often, as well as being reported the most satisfactory means of support at the task and conceptual levels. In an interview study concerning the electronic mail system, the results from 35 users showed that the users were satisfied with the system, but that they knew fairly little about it, particularly at the semantic level. A third study showed that the system support personnel knew their users rather well. When asked to describe the system, system support personnel mainly described the system in computer terms, whereas many other users described it non-informatively. It is concluded that knowledgeable human advisors are needed lo support the efficient use of a system by illuminating task and semantic aspects. At the same time, easy-to-use manuals are needed to support the reminding about syntactic and interaction details.&lt;/p&gt;</t>
  </si>
  <si>
    <t>&lt;p&gt;This article summarises activities and results from the quality assessment project 'Quality Assurance of IT Support at Work' (ITQ) which has been performed by Swedish researchers in close cooperation with trade unions 1999-2005. The ITQ project is part of a network, UsersAward, which works for the goal to develop and implement a strategy for good software products on the work floor. A main result of the ITQ project is the first version of a software certification programme, User Certified 2002, which is described in some detail. The underlying theoretical arguments for its design and the performed pilot projects which have informed its implementation are also presented. The outcome of performed certifications is discussed in terms of stakeholder response; in terms of whether to certify artefact, processes, or both; and in terms of the relationship between software certification, standardisation, and public procurement agreements. One conclusion from the project is that a viable software certification programme has to cover the software's built-in features, its deployment process, and its actual situated usage. A second conclusion is that the buying organisation has to implement integrative processes in which its organisational development and its implementation of IT systems are coordinated. Conclusions are also drawn with respect to the set of organisational patterns underlying the UsersAward initiative-certifications, user panels, user surveys, user conferences and a yearly IT Prize contest. Finally, implications and plans for the future, especially international research and union cooperation activities, and further development of the certification process are described.&lt;/p&gt;</t>
  </si>
  <si>
    <t>&lt;p&gt;We propose the collaborative activity of mapping design patterns against stakeholder values as a viable method for grounding conceptual design of information and communication technology (ICT) services for heterogeneous sets of stakeholders. Preliminary experiences from designing a case book service for video-mediated gastro-medical team meetings are presented. A diverse set of stakeholders and the challenge to apply novel technologies in a demanding environment have placed more responsibility on the Human Computer Interaction (HCI) team to conceptualise new work practices and their expected effects than what traditional participatory design projects typically entail. By combining the methodologies of genre analysis and pattern languages, design pattern maps have been used to conceptualise solutions that span both work and interface aspects of the solution and that match declared values of the stakeholders concerned. A series of mapping sessions with different stakeholders helped the inter-disciplinary project team to better define, what stakeholder values called for what new work patterns and what kind of supporting interaction design patterns these new work patterns in turn called for.&lt;/p&gt;</t>
  </si>
  <si>
    <t>&lt;p&gt;Excessive consumption of alcohol has been recognised as a significant risk factor impacting the health of young people. Effective communication of such risk is considered to be one key step to improve behaviour. We evaluated an innovative multimedia intervention that utilised audio (sonification-using sound to display data-and music) and interactivity to support the visual communication of alcohol health risk data. A 3-arm pilot experiment was undertaken. The trial measures included health knowledge, alcohol risk perception and user experience of the intervention. Ninety-six subjects participated in the experiment. At 1 month follow-up, alcohol knowledge and alcohol risk perception improved significantly in the whole sample. However, there was no difference between the intervention groups that experienced (1) visual presentation with interactivity (VI-Exp group) and, (2) visual presentation with audio (sonification and music) and interactivity (VAI-Exp group), when compared to the control group which experienced a (3) visual only presentation (V-Cont group). Participants reported enjoying the presentations and found them educational. The majority of participants indicated that the audio, music and sonification helped to convey the information well, and, although a larger sample size is needed to fully establish the effectiveness of the different interventions, this study provides a useful model for future similar studies.&lt;/p&gt;</t>
  </si>
  <si>
    <t>&lt;p&gt;There is a lack of futures studies addressing consumption and lifestyles at the level of everyday life. This article reports on the transformation of the policy-orienting scenario "Legato", developed by the Swedish Energy Agency in 2016, to a practice-oriented design speculation. The article describes the process of transformation and the resulting energy fiction “Vitiden”. The transformation involved three acts of translation. First, the scope of the transition was explored in-depth, both quantitatively and qualitatively, providing a more detailed understanding of the gap between the 'sustainable' 2050 and today. Second, the scenario Legato was analysed for practices and elements of practices that could be elaborated to descriptions of how everyday life could play out in this future. The third step involved re-presenting the practice-oriented scenario as a design speculation. The design speculation was given the form of a book named “Vitiden - an energy fiction” in which the reformulated version of Legato is presented through text and images, combining a forwardlooking manifesto and a backward-looking future archaeology. Besides the written content and the pictures and illustrations of Vitiden, the design of the book is also part of the speculation as it embodies an exploration of how publications, including form, graphic design and choice of materials, could look like in a future such as Legato.&lt;/p&gt;</t>
  </si>
  <si>
    <t>&lt;p&gt;There has been a recent shift in England towards empowering citizens to shape their neighbourhoods. However, current methods of participation are unsuitable or unwieldy for many people. In this paper, we report on ChangeExplorer, a smart watch application to support citizen feedback, to investigate the extent to which digital wearables can address barriers to participation in planning. The research contributes to both technology-mediated citizen involvement and urban planning participation methods. The app leverages in-situ, quick interactions encouraging citizens to reflect and comment on their environment. Taking a case study approach, the paper discusses the design and deployment of the app in a local planning authority through interviews with 19 citizens and three professional planners. The paper discusses the potential of the ChangeExplorer app to address more conceptual issues, and concludes by assessing the degree to which the technology raises awareness of urban change and whether it could serve as a gateway to more meaningful participatory methods.&lt;/p&gt;</t>
  </si>
  <si>
    <t>&lt;p&gt;Cone-beam-computed tomography (CBCT) has shown enormous potential in recent years, but it is limited by severe scatter artifacts. This paper proposes a scatter-correction algorithm based on a deep convolutional neural network to reduce artifacts for CBCT in an image-guided radiation therapy (IGRT) system. A two-step registration method that is essential in our algorithm is implemented to preprocess data before training. The testing result on real data acquired from the IGRT system demonstrates the ability of our approach to learn artifacts distribution. Furthermore, the proposed method can be applied to enhance the performance on such applications as dose estimation and segmentation.&lt;/p&gt;</t>
  </si>
  <si>
    <t>&lt;p&gt;There are a lot of non-blind image deblurring methods, especially with the total variation (TV) model-based method. However, how to choose the parameters adaptively for regularization is a major open problem. We proposed a very novel method that is based on the TV deep network to learn the best parameters adaptively for regularization. We used deep learning and prior knowledge to set up a TV-based deep network and calculate the parameters of regularization, such as biases and weights. Therefore, we used the idea of a deep network to update these parameters automatically to avoid sophisticated calculations. Our experimental results by our proposed network are significantly better than several other methods, in respect of detail retention and anti-noise performance. At the same time, we can achieve the same effect with a minimum number of training sets, thus speeding up the calculation.&lt;/p&gt;</t>
  </si>
  <si>
    <t>&lt;p&gt;In the area of future artificial intelligence, the emotion recognition of the computers will play a more important role. For the bimodal emotion recognition from facial expression and speech, a feature fusion method based on sparse canonical correlation analysis is presented. Firstly, the emotion features from facial expression and speech are respectively extract. Then, the parse canonical correlation analysis is used to fuse the bimodal emotion features. Finally, the K-nearest neighbor classifier is used for emotion recognition. The experimental results show that the bimodal method based on the sparse canonical correlation analysis can obtain better recognition rate than the speech and the facial expression with single modal.&lt;/p&gt;</t>
  </si>
  <si>
    <t>&lt;p&gt;A novel bimodal emotion recognition approach from facial expression and speech based on the sparse kernel reduced-rank regression (SKRRR) fusion method is proposed in this paper. In this method, we use the openSMILE feature extractor and the scale invariant feature transform feature descriptor to respectively extract effective features from speech modality and facial expression modality, and then propose the SKRRR fusion approach to fuse the emotion features of two modalities. The proposed SKRRR method is a nonlinear extension of the traditional reduced-rank regression (RRR), where both predictor and response feature vectors in RRR are kernelized by being mapped onto two high-dimensional feature space via two nonlinear mappings, respectively. To solve the SKRRR problem, we propose a sparse representation (SR)-based approach to find the optimal solution of the coefficient matrices of SKRRR, where the introduction of the SR technique aims to fully consider the different contributions of training data samples to the derivation of optimal solution of SKRRR. Finally, we utilize the eNTERFACE '05 and AFEW4.0 bimodal emotion database to conduct the experiments of monomodal emotion recognition and bimodal emotion recognition, and the results indicate that our presented approach acquires the highest or comparable bimodal emotion recognition rate among some state-of-the-art approaches.&lt;/p&gt;</t>
  </si>
  <si>
    <t>&lt;p&gt;Individual thermal discomfort perception gives important feedback signals for energy efficient control of building heating, ventilation and air conditioning systems. However, there is few effective method to measure thermal discomfort status of occupants in a real-time and contactless way. A novel method based on contactless measurements of human thermal discomfort status was presented. Images of occupant poses, which are related to thermoregulation mechanisms, were captured by a digital camera and the corresponding 2D coordinates were obtained. These poses were converted into skeletal configurations. An algorithm was developed to recognize different poses related to thermal discomfort, such as hugging oneself or wiping sweat off the brow. The algorithm could recognize twelve thermal discomfort related human poses. These poses were derived from a questionnaire survey of 369 human subjects. Some other human subjects participated in the validation experiments of the proposed method. All twelve thermal discomfort related poses can be recognized effectively.&lt;/p&gt;</t>
  </si>
  <si>
    <t>&lt;p&gt;Number of mobile devices such as smart phones or Tablet PCs has been dramatically increased over the recent years. New mobile devices are equipped with integrated cameras and large displays which make the interaction with the device more efficient. Although most of the previous works on interaction between humans and mobile devices are based on 2D touch-screen displays, camera-based interaction opens a new way to manipulate in 3D space behind the device, in the camera's field of view. In this paper, our gestural interaction heavily relies on particular patterns from local orientation of the image called Rotational Symmetries. This approach is based on finding the most suitable pattern from a large set of rotational symmetries of different orders that ensures a reliable detector for hand gesture. Consequently, gesture detection and tracking can be hired as an efficient tool for 3D manipulation in various applications in computer vision and augmented reality. The final output will be rendered into color anaglyphs for 3D visualization. Depending on the coding technology, different low cost 3D glasses can be used for the viewers.&lt;/p&gt;</t>
  </si>
  <si>
    <t>&lt;p&gt;3D gesture recognition and tracking are highly desired features of interaction design in future mobile and smart environments. Specifically, in virtual/augmented reality applications, intuitive interaction with the physical space seems unavoidable and 3D gestural interaction might be the most effective alternative for the current input facilities such as touchscreens. In this paper, we introduce a novel solution for real-time 3D gesture-based interaction by finding the best match from an extremely large gesture database. This database includes images of various articulated hand gestures with the annotated 3D position/orientation parameters of the hand joints. Our unique matching algorithm is based on the hierarchical scoring of the low-level edge-orientation features between the query frames and database and retrieving the best match. Once the best match is found from the database in each moment, the pre-recorded 3D motion parameters can instantly be used for natural interaction. The proposed bare-hand interaction technology performs in real time with high accuracy using an ordinary camera.&lt;/p&gt;</t>
  </si>
  <si>
    <t>&lt;p&gt;Number of mobile devices such as Smartphones or Tablet PCs has been dramatically increased over the recent years. New mobile devices are equipped with integrated cameras and large displays that make the interaction with the device easier and more efficient. Although most of the previous works on interaction between humans and mobile devices are based on 2D touch-screen displays, camera-based interaction opens a new way to manipulate in 3D space behind the device in the camera's field of view. In this paper, our gestural interaction relies on particular patterns from local orientation of the image called rotational symmetries. This approach is based on finding the most suitable pattern from a large set of rotational symmetries of diffrerent orders that ensures a reliable detector for fingertips and user's gesture. Consequently, gesture detection and tracking can be used as an efficient tool for 3D manipulation in various virtual/augmented reality applications.&lt;/p&gt;</t>
  </si>
  <si>
    <t>&lt;p&gt;Constructing discriminative features is an essential issue in developing face recognition algorithms. There are two schools in how features are constructed: hand-crafted features and learned features from data. A clear trend in the face recognition community is to use learned features to replace hand-crafted ones for face recognition, due to the superb performance achieved by learned features through Deep Learning networks. Given the negative aspects of database-dependent solutions, we consider an alternative and demonstrate that, for good generalization performance, developing face recognition algorithms by using handcrafted features is surprisingly promising when the training dataset is small or medium sized. We show how to build such a face identifier with our Block Matching method which leverages the power of the Gabor phase in face images. Although no learning process is involved, empirical results show that the performance of this “designed” identifier is comparable (superior) to state-of-the-art identifiers and even close to Deep Learning approaches.&lt;/p&gt;</t>
  </si>
  <si>
    <t>&lt;p&gt;Background: During the past decade, there has been a rapid increase of interactive apps designed for health and well-being. Yet, little research has been published on developing frameworks for design and evaluation of digital mindfulness facilitating technologies. Moreover, many existing digital mindfulness applications are purely software based. There is room for further exploration and assessment of designs that make more use of physical qualities of artifacts. Objective: The study aimed to develop and test a new physical digital mindfulness prototype designed for stress reduction. Methods: In this case study, we designed, developed, and evaluated HU, a physical digital mindfulness prototype designed for stress reduction. In the first phase, we used vapor and light to support mindful breathing and invited 25 participants through snowball sampling to test HU. In the second phase, we added sonification. We deployed a package of probes such as photos, diaries, and cards to collect data from users who explored HU in their homes. Thereafter, we evaluated our installation using both self-assessed stress levels and heart rate (HR) and heart rate variability (HRV) measures in a pilot study, in order to measure stress resilience effects. After the experiment, we performed a semistructured interview to reflect on HU and investigate the design of digital mindfulness apps for stress reduction. Results: The results of the first phase showed that 22 of 25 participants (88%) claimed vapor and light could be effective ways of promoting mindful breathing. Vapor could potentially support mindful breathing better than light (especially for mindfulness beginners). In addition, a majority of the participants mentioned sound as an alternative medium. In the second phase, we found that participants thought that HU could work well for stress reduction. We compared the effect of silent HU (using light and vapor without sound) and sonified HU on 5 participants. Subjective stress levels were statistically improved with both silent and sonified HU. The mean value of HR using silent HU was significantly lower than resting baseline and sonified HU. The mean value of root mean square of differences (RMSSD) using silent HU was significantly higher than resting baseline. We found that the differences between our objective and subjective assessments were intriguing and prompted us to investigate them further. Conclusions: Our evaluation of HU indicated that HU could facilitate relaxed breathing and stress reduction. There was a difference in outcome between the physiological measures of stress and the subjective reports of stress, as well as a large intervariability among study participants. Our conclusion is that the use of stress reduction tools should be customized and that the design work of mindfulness technology for stress reduction is a complex process, which requires cooperation of designers, HCI (Human-Computer Interaction) experts and clinicians.&lt;/p&gt;</t>
  </si>
  <si>
    <t>&lt;p&gt;Food production and consumption present major sustainability challenges, and finding ways to reduce the environmental impact of food, for example through behavioural changes by consumers, is becoming increasingly important. In recent years, digital interventions have become important tools to change behaviours in many areas. In this review, we evaluate the status of current scientific knowledge of digital behaviour change interventions for sustainable food consumption practices. Following the Preferred Reporting Items for Systematic Reviews and Meta-Analyses (PRISMA) checklist for how to conduct systematic reviews, we searched multiple databases for papers containing terms related to food, sustainability and digital behaviour change interventions. Only studies where the digital interventions were actually implemented and evaluated from a behaviour change perspective were included, resulting in 15 primary studies in the final review. The quality of the studies was evaluated from a behaviour change perspective, and the approaches used were categorised using two intervention frameworks, the Behaviour Change Wheel and the Behaviour Change Technique Taxonomy v1. The results show that all of the included studies had major quality issues when evaluated from a behaviour change perspective. This means that we could not find any evidence regarding whether the digital behaviour change interventions examined worked or not. Most studies further lacked theoretical grounding or a clear approach to how or why they should be effective for behaviour change for more sustainable food consumption practices. Our main recommendation for future research in the field is to expand from the current exploratory phase to conducting scientifically rigorous studies of higher quality, more thoroughly grounded in behaviour change theory and methods. Furthermore, based on our study, we suggest changes to the Behaviour Change Technique Taxonomy v1.&lt;/p&gt;</t>
  </si>
  <si>
    <t>&lt;p&gt;In designing for bodily experiences, there has been a lack of theories that can provide the underpinnings we need to understand and deepen our design thinking. Despite all the work we have seen on designing for embodiment (Dourish, 2004, and others), the actual corporeal, pulsating, live, felt body has been notably absent from both theory and practical work. At the same time, digital products have become an integral part of the fabric of everyday life, the pleasures (and pains) they give, their contribution to our social identity, or their general aesthetics are now core features of their design. We see more and more attempts to design explicitly for bodily experiences with digital technology, but it is a notably challenging design task.  With the advent of new technologies, such as biosensors worn on your body, interactive clothes, or wearable computers such as mobiles equipped with accelerometers, a whole space of possibilities for gesture-based, physical and body-based interaction is opened.&lt;/p&gt;&lt;p&gt;Some claim that the technologies we wear today treat our bodies in a negative way:&lt;/p&gt;&lt;p&gt;“Electronics, robotics, and spintronics invade and transform the body and, as a consequence of this, the body becomes an object and loses its remaining personal characteristics, those characteristics that might make us consider it as the sacred guardian of our identity.”-- Longo, 2003 &lt;/p&gt;&lt;p&gt;How can we do a better job in interaction design involving our bodies — &lt;em&gt;the sacred guardians of our identity&lt;/em&gt;? This is where I think Shusterman’s theories of somaesthetics are relevant.&lt;/p&gt;</t>
  </si>
  <si>
    <t>&lt;p&gt;This paper presents a review of mobile collaborative language learning studies published in 2012–16 with the aim to improve understanding of how mobile technologies have been used to support collaborative learning among second and foreign language students. We identify affordances, general pedagogical approaches, second- and foreign-language pedagogical approaches, second language acquisition (SLA) principles and affective designs. The results indicate that affordances such as flexible use, continuity of use, timely feedback, personalisation, socialisation, self-evaluation, active participation, peer coaching, sources of inspiration outdoors and cultural authenticity have been emphasised. These affordances were found to be particularly suited to promote social constructivism, which is often sustained by game-based, task based and seamless learning. In terms of second and foreign language pedagogical approaches, the combination of individualised and collaborative learning prevails, along with task based, situated and communicative language learning, and raising orthographic awareness. Among SLA principles, negotiation of meaning and opportunities for feedback are highlighted. Affective aspects include increases in motivation, engagement and enjoyment, mutual encouragement, reduction in nervousness and embarrassment, and a few negative reports of risk of distraction, safety concerns, feelings of uncertainty and technical problems. The reviewed studies present a convincing case for the benefits of collaboration in mobile language learning.&lt;/p&gt;</t>
  </si>
  <si>
    <t>&lt;p&gt;COMPUTING RESEARCHERS AND practitioners are often seen as inventing the future. As such, we are implicitly also in the business of predicting the future. We plot trajectories for the future in the problems we select, the assumptions we make about technology and societal trends, and the ways we evaluate research. However, a great deal of computing research focuses on one particular type of future, one very much like the present, only more so. This vision of the future assumes that current trajectories of ever-increasing production and consumption will continue. This focus is perhaps not surprising, since computing machinery as we know it has existed for only 80 years, in a period of remarkable industrial and technological expansion. But humanity is rapidly approaching, or has already exceeded, a variety of planet-scale limits related to the global climate system, fossil fuels, raw materials, and biocapacity. (28,32,38) It is understandable that in computing we would not focus on limits. While planetary limits are obvious in areas such as extractive capacity in mining or fishing,&lt;/p&gt;</t>
  </si>
  <si>
    <t>&lt;p&gt;Trots nya medier och medföljande spådomar om e-postens snara död räknar man med en årlig tillväxt i antalet brev på 6% 2012–2016. Det betyder att du om fyra år förväntas hantera ytterligare 25% mer e-brev än idag. Vi kan inte påverka hur andra använder e-post, men vi kan förändra vårt eget sätt att läsa, skriva och skicka brev vilket kan underlätta situationen avsevärt.&lt;/p&gt;</t>
  </si>
  <si>
    <t>&lt;p&gt;Examining the inherent spatiality of law, both theoretically and as social practice, this book presents a genealogical account of the emergence and the development of the juridical. In an analysis that stretches from ancient Greece, through late antiquity and early modern and modern Europe, and on to the contemporary courtroom, it considers legal and philosophical texts, artistic and literary works, as well as judicial practices, in order to elicit and document a series of critical moments in the history of juridical space. Offering a more nuanced understanding of law than that found in traditional philosophical, political or social accounts of legal history, Dahlberg forges a critical account of the intimate relations between law and politics that shows how juridical space is determined and conditioned in ways that are integral to the very functioning – and malfunctioning – of law.&lt;/p&gt;</t>
  </si>
  <si>
    <t>&lt;p&gt;Let us introduce an amazing crowd of researchers at Mobile Life Centre in Stockholm, Sweden, and some of their friends at Nokia Research Center, Microsoft Research Cambridge and Ericsson Research. These people are at the international forefront of research in the domain of mobile interactive technology – a situation that this book aims to celebrate!&lt;/p&gt;&lt;p&gt;This is also a printed book, which means it may work a bit like a time capsule, showcasing a set of explorations that may appear peculiar and out-dated, depending on when you happen to read it. It may therefore be highlighted that all the work presented in here was conducted during the first five years of the Mobile Life Centre (2007-2012) — a time when the mobile mass market, as well as research in this field, was still new, fresh and explorative in nature.&lt;/p&gt;&lt;p&gt;The title, Plei-Plei, refers to a playful approach towards research as characteristic in the work presented in this book. The term is also used by natives in the pacific islands of Vanuatu, to describe “mere play” in their everyday lives, as well as in their use of mobile phones. This means that the book is not just about fun and games, but rather an attempt to capture how research can be driven by a genuine curiosity of, and inspiration from, what people enjoy doing.&lt;/p&gt;&lt;p&gt;Since many of our friends have told us that research papers are usually too long and also somewhat boring to read, we have chosen to present this work by highlighting some of our favourite results with illustrations and shorter texts that hopefully will be more inspirational and enjoyable to read. Thanks to massive help from Boris Design Studio, we are immensely impressed with the result that is now in your hand.&lt;/p&gt;&lt;p&gt;Please Enjoy!&lt;/p&gt;</t>
  </si>
  <si>
    <t>&lt;p&gt;Användare behöver IT-stöd som är väl lämpade, effektiva och verksamhetsanpassade. Användbarhet som kvalitet är en framgångsfaktor och detta är något som i allt större utsträckning uppmärksammats av företag, vilka börjar hyra in expertis för att specifikt fokusera på användbarheten. Trots detta är användbarhetsmognaden hos företag och organisationer besvärande låg och kompetensbehovet påtagligt.Denna bok ger god insikt i vad ett användbart IT-system är och beskriver hur man praktiskt kan bedriva utvecklingsarbetet på ett användarcentrerat sätt. Fokus ligger på den användarcentrerade utvecklingsprocessen. Författarna presenterar ett antal nyckelprinciper som är grunden för all användarcentrerad systemdesign. Ämnen som behandlas är bl.a.: användbarhetsbegreppet, användarcentrerad systemdesign som en process, iterativ utveckling, användar- och uppgiftsanalys, deltagande design, prototyper, utvärderingsmetoder, användbarhet i kommersiella systemutvecklingsprocesser, standarder för användarcentrerad design, råd för användarmedverkan, rollen som användbarhetsdesigner, organisation av användbarhetsarbete, tvärdisciplinär samverkan, användbarhetsmål/krav och integrerad design.Boken riktar sig till alla intressenter i ett systemutvecklingsprojekt. Såväl beställare av IT-system som systemutvecklande organisationer bör ha nytta av boken. Den riktar sig också till studenter som vill ha djupare kunskap och mer praktisk vägledning i hur man kan bedriva användarcentrerad systemdesign.&lt;/p&gt;</t>
  </si>
  <si>
    <t>&lt;p&gt;Vi måste acceptera den föreliggande verkligheten – endast därigenom har vi utsikt att förstå den, att relatera till den för att påverka den och skapa kultur som är ett smidigt redskap för omställningen.&lt;/p&gt;&lt;p&gt;Så inleds &lt;em&gt;Vitiden – en energifiktion&lt;/em&gt; där övergången till ett mer hållbart samhälle utforskas i ett samspel mellan text och bild. I det framåtsyftande manifestet skissas Vitiden upp som ett svar på dagens ekologiska och sociala utmaningar. Manifestets höga tonläge och ambitioner kommenteras av en bildburen framtidsarkeologi, uppbyggd kring fiktiva fragment från framtiden. Infällda bilder ur acceptera-manifestet&lt;sup&gt;1&lt;/sup&gt;, vilket även parafraseras i Vitidens inledande stycke, sätter energifiktionen i relation till det modernistiska samhällsbygget och kritiken därav. En generös notapparat bidrar med ytterligare perspektiv.&lt;/p&gt;&lt;p&gt;Vitiden utforskar hur ett energi- och klimatmässigt hållbart Sverige skulle kunna te sig, med fokus på vardagslivets praktiker. Bokens titel Vitiden pekar på ett framtida samhälle där det gemensamma är centralt, och energi är en högt värderad resurs. Vitiden är baserad på ett av Energimyndighetens scenarion (Legato) ur framtidsstudien "Fyra framtider: energisystemet efter 2020".&lt;/p&gt;&lt;p&gt;Vitidens syfte är att bjuda in till samtal, reflektion och diskussion om hur vårt samhälle kan organiseras för att klimatmålen ska nås. Genom en kombination av text och bild skapas en komplex bild av omställningen som ger utrymme för såväl moraliska ställningstaganden, utopiska drömmar och vardagstristess.Vitiden är uppbyggd av fyra huvudsakliga delar:&lt;/p&gt;&lt;ol&gt;&lt;li&gt;Ett manifest, där vi ger scenariot Legato röst att tala om behovet av omställning i relation till fyra vardagspraktiker "Vi bor", "Vi äter", "Vi reser" och "Vi arbetar och har fritid".&lt;/li&gt;&lt;li&gt;En framtidsarkeologi, som representerar hur samhället och vardagslivet skulle kunna te sig om Legato infrias.&lt;/li&gt;&lt;li&gt;Inklippta bilder ur acceptera-manifestet som publicerades 1931, och som manade på funktionalismens och modernismens genombrott i Sverige. Denna omställning är av samma magnitud som den vi nu står inför, varför en samläsning av Legato och acceptera är intressant.&lt;/li&gt;&lt;li&gt;En notapparat där vi forskare kommenterar manifestet genom att hänvisa till forskning samt en liten dos poesi.&lt;/li&gt;&lt;/ol&gt;&lt;p&gt;Vitiden är utvecklad av forskare vid Green Leap, KTH tillsammans med grafiska formgivare och illustratörer. Projektet är finansierat av Energimyndigheten.&lt;/p&gt;&lt;p&gt;&lt;sup&gt;1&lt;/sup&gt; Asplund, G., Gahn, W., Markelius, S., Paulsson, G., Sundahl, E., Åhrén, U. 1980[1931] acceptera. Tiden förlag. Faksimil.&lt;/p&gt;;&lt;p&gt;We must accept the present reality – only thereby do we have the possibility to understand it, relate to it to influence it and create culture that is a flexible tool for the transition.&lt;/p&gt;&lt;p&gt;This is the opening paragraph of "&lt;em&gt;Vitiden&lt;/em&gt; - an energy fiction"&lt;sup&gt;1&lt;/sup&gt; where the transition to a more sustainable society is explored through interacting text and image. In the forward-looking and text-based manifesto, &lt;em&gt;Vitiden&lt;/em&gt; is outlined as an answer to today's ecological and social challenges. The high pitch and ambitions of the manifesto are commented on by an image-based future archaeology, constructed by fictional fragments of the future. Inset images from the acceptera manifesto&lt;sup&gt;2&lt;/sup&gt;, which is also paraphrased in the introductory paragraph of &lt;em&gt;Vitiden&lt;/em&gt;, relates the energy fiction to the modernist societal development and the critique thereof. A generous body of annotations contributes with further perspectives.&lt;/p&gt;&lt;p&gt;1) The term &lt;em&gt;Vitiden&lt;/em&gt; is Swedish and can be translated to the 'we-age'. In contrast to other 'ages' such as the bronze age or the atom age, Vitiden is not a description of a historical era, but a suggested future, an age yet to come, distinguished by its emphasis on togetherness.&lt;/p&gt;&lt;p&gt;&lt;sup&gt;1&lt;/sup&gt;An energy fiction is a design fiction or essentially any image of the future dealing primarily with questions related to energy, in this case as an enabling and constraining factor for sociomaterial entanglements and practices to emerge and endure.&lt;/p&gt;&lt;p&gt;&lt;sup&gt;2&lt;/sup&gt;Asplund, G., Gahn, W., Markelius, S., Paulsson, G., Sundahl, E., Åhrén, U. 1980[1931] acceptera. Tiden förlag. Faksimil.&lt;/p&gt;</t>
  </si>
  <si>
    <t>&lt;p&gt;studerar:&lt;/p&gt;&lt;p&gt;1. hur verksamma, erfarna interaktionsdesigners går till väga när de löser interaktionsdesignproblem och hur de pratar kring dessa&lt;/p&gt;&lt;p&gt;2. hur studenter kan få stöd i sitt lärande och samarbete kring interaktionsdesignuppgifter&lt;/p&gt;&lt;p&gt;3. verktyg som skulle kunna underlätta interaktionsdesigners i sitt arbete och särskilt då med avseende på sådant som är specifikt för interaktionsdesign och som utnyttjar en specifik miljö, nämligen "iLounge-rummet" med sina stora skärmar och speciella bord i Kista. Särskilt med avseende på just interaktionsdesign kan vara att materialet som deisgnas, interaktionen, "saknar egenskaper" och behöver visualiseras tex genom att på olika representera tidsförlopp genom informationsrymder mellan och på olika sidor/skärmbilder i ett system eller genom att stödja versionshantering m.m..&lt;/p&gt;&lt;p&gt;4. Möjligheter att utveckla ett gemensamt språkbruk för interaktionsdesigners och särskilt designmönster för interaktionsdesign.&lt;/p&gt;</t>
  </si>
  <si>
    <t>&lt;p&gt;En vanlig uppfattning är att utbildningskvaliteten vid liberal arts college i USA är mycket svår att överträffa. Många av studenterna lyckas bra i arbetslivet, och fler studenter än vid andra typer av lärosäten går vidare till forskarstudier. Vad är det som skapar denna framgång? &lt;img src="http://www.studentlitteratur.se/images/general/blank.gif" /&gt;Liberal arts education är en utbildningsmodell med rötter i antikt och medeltida bildningstänkande. Den har sitt starkaste fäste vid amerikanska liberal arts college där grundutbildningen är ämnesbaserad och inte yrkesinriktad. Boken ger en fyllig bild av den idémässiga bakgrunden och av centrala pedagogiska metoder, attityder och tänkesätt. Det handlar om det goda lärandet.&lt;img src="http://www.studentlitteratur.se/images/general/blank.gif" /&gt;Boken vänder sig till lärare vid högskolor och universitet, till andra som arbetar inom det högre utbildningssystemet och till alla som har ett allmänt intresse för bildningsfrågor och den pedagogiska praktiken vid högskolor och universitet.&lt;/p&gt;</t>
  </si>
  <si>
    <t>&lt;p&gt;In designing socially interactive robots we have focused on robot movement and its role in multi-modal human-robot communication. In this chapter we describe design and evaluation of robot body movements supporting communication, investigating the idea of using speed and orientation adjustments as design elements in human-robot interaction. The scenario studied includes a robotic shopping trolley that offers products via speech and GUI to the user while both are moving in a supermarket-like environment. Our results show that if the robot slows down while making such offers, users are more prone to react upon them and to take the product. However, even from our early pre-study with mock-up robots we observed that users tended not to mention the robot’s slow-down movements, even if these movements were shown several times to them during a video-based debriefing. This phenomenon, that users react implicitly on the robot’s movements without being consciously aware of them, was confirmed during an experimental study with a fully integrated robot prototype. We discuss our results by reflecting on human-robot interaction design methods, and we draw implications from the lessons learned in the study of the design of robot behaviours. In particular, we list a whole set of challenges for HRI when both the user and the robot are moving.&lt;/p&gt;</t>
  </si>
  <si>
    <t>&lt;p&gt;In this chapter, we review and summarize different methods for the evaluation of CSEMPs. The main categories of evaluation methods are (1) comparisons with measurements from real performances, (2) listening experiments, and (3) production experiments. Listening experiments can be of different types. For example, in some experiments, subjects may be asked to rate a particular expressive characteristic (such as the emotion conveyed or the overall expression) or to rate the effect of a particular acoustic cue. In production experiments, subjects actively manipulate system parameters to achieve a target performance. Measures for estimating the difference between performances are discussed in relation to the objectives of the model and the objectives of the evaluation. There will be also a section with a presentation and discussion of the Rencon (Performance Rendering Contest). Rencon is a contest for comparing the expressive musical performances of the same score generated by different CSEMPs. Practical examples from previous works are presented, commented on, and analysed.&lt;/p&gt;</t>
  </si>
  <si>
    <t>&lt;p&gt;In the cyber security landscape, the human ability to comprehend and adapt to existing and emerging threats is crucial. Not only technical solutions, but also the operator’s ability to grasp the complexities of the threats affect the level of success or failure that is achieved in cyber defence. In this paper we discuss the general concept of situation awareness and associated measurement techniques. Further, we describe the cyber domain and how it differs from other domains, and show how predictive knowledge can help improve cyber defence. We discuss how selected existing models and measurement techniques for situation awareness can be adapted and applied in the cyber domain to measure actual levels of cyber situation awareness. We identify generic relevant criteria and other factors to consider, and propose a methodology to set up cyber situation awareness measurement experiments within the context of simulated cyber defence exercises. Such experiments can be used to test the viability of different cyber solutions. A number of concrete possible experiments are also suggested.&lt;/p&gt;</t>
  </si>
  <si>
    <t>&lt;p&gt;Poor usability and hence a stressful work situation is still a severe problem in computer-supported work, despite efforts to increase the focus on these issues. Consequently, Sweden has a high level of sick rates, particularly in the civil service sector, and some problems relating to inadequate IT systems with poor usability. In this chapter, we aim at understanding attitudes about and practices for integrating usability and users’ health issues in systems development. Quality in value—i.e. users’ well-being, productivity, and user satisfaction—is shaped by attitudes and perspectives underpinning discourse in systems development. These attitudes and perspectives are embedded in the methods, models, and representations used in systems development, as well as in discourse and action. In our qualitative study, data was collected through semistructured interviews with 127 informants, and in a case study of an ongoing project in one organization. During analysis of data, we identified problems with attitudes and perspectives about users and their work, such as the strong focus on automation, efficiency, and surveillance of work, which shaped the development of new technology and ultimately shapes the work situation of the user. Furthermore, we identified that the work of civil servants was frequently discussed in terms of simple steps and procedures that can be predefined and automated in accordance with clearly defined rules and regulations. Finally, we suggest user-centered design and field studies to address the problems and to improve the understanding of the users’ needs and work practices in development projects.&lt;/p&gt;</t>
  </si>
  <si>
    <t>&lt;p&gt;This paper surveys a collection of sample applications for networked user-centric context-aware embodied music listening. The applications have been designed and developed in the framework of the EU-ICT Project SAME (www.sameproject.eu) and have been presented at Agora Festival (IRCAM, Paris, France) in June 2009. All of them address in different ways the concept of embodied, active listening to music, i.e., enabling listeners to interactively operate in real-time on the music content by means of their movements and gestures as captured by mobile devices. In the occasion of the Agora Festival the applications have also been evaluated by both expert and non-expert users&lt;/p&gt;</t>
  </si>
  <si>
    <t>&lt;p&gt;In this paper we describe a system allowing users to express themselves through their full-body movement and gesture and to control in real-time the generation of an audio-visual feedback. The systems analyses in real-time the user’s full-body movement and gesture, extracts expressive motion features and maps the values of the expressive motion features onto real-time control of acoustic parameters for rendering a music performance. At the same time, a visual feedback generated in real-time is projected on a screen in front of the users with their coloured silhouette, depending on the emotion their movement communicates. Human movement analysis and visual feedback generation were done with the EyesWeb software platform and the music performance rendering with pDM. Evaluation tests were done with human participants to test the usability of the interface and the effectiveness of the design.&lt;/p&gt;</t>
  </si>
  <si>
    <t>&lt;p&gt;We experience and understand the world, including music, through body movement–when we hear something, we are able to make sense of it by relating it to our body movements, or form an image in our minds of body movements. Musical Gestures is a collection of essays that explore the relationship between sound and movement. It takes an interdisciplinary approach to the fundamental issues of this subject, drawing on ideas, theories and methods from disciplines such as musicology, music perception, human movement science, cognitive psychology, and computer science.&lt;/p&gt;</t>
  </si>
  <si>
    <t>&lt;p&gt;The problem of how to implement user-centred design (UCD) is well established as a research topic within HCI. Yet there are unresolved issues in order for UCD to actually be used in practice. This paper will present a case study within Sweden ́s military defense organizations, concerning the introduc- tion of UCD. The overarching goal of the research was to bridge the gap be- tween work practices and systems development; focusing the efforts on intro- ducing usability work in the procurement process. We concluded early on that we needed to develop and formulate an approach that is probably common in practice but not described or used in research. We call this strategy UCD guer- rilla tactics, which entails to do the unexpected, to work pragmatically with change, and to use user centred methods to introduce UCD. Our main target group was future users and procurers of UCD methods. We aimed at demon- strating and involving them in the work through user centred activities. The tac- tics is also a reflexive and flexible approach based on continuous evaluation of what is feasible and potentially gives the largest outcome. This paper describes the guerrilla tactics, how it was applied in a case study and factors that should be considered when using it.&lt;/p&gt;</t>
  </si>
  <si>
    <t>&lt;p&gt;On the necessity of rocking the boat Computers and digitalization have greatly shaped our world and are now an unavoidable part of modern society. Weiser’s (1991) vision of ubiquitous computing has in many respects not only been met but has in affluent parts of the world been surpassed (Bell &amp;amp; Dourish, 2007). Digital artifacts and devices surround us and have invisibly and seamlessly permeated everything we do. Our modern societies are however not sustainable. We have overstepped several planetary boundaries and risk overstepping several more (Steffen et al., 2015). We are about to reach limits as to the resources we can extract from the earth (Bardi, 2014), and the changes wreaked are by now so profound that they will likely last for a geological period of time (Steffen et al., 2007). In light of this, it is of utmost importance to strive towards a sustainable society, and this is a responsibility that falls on many disciplines and sectors. We believe that engineering students could be key drivers in this change since many will eventually enter positions of power from which they will make decisions that will shape our future society. &lt;/p&gt;</t>
  </si>
  <si>
    <t>&lt;p&gt;This chapter is a literature survey of systems for real-time interactive control of automatic expressive music performance. A classification is proposed based on two initial design choices: the music material to interact with (i.e., MIDI or audio recordings) and the type of control (i.e., direct control of the low-level parameters such as tempo, intensity, and instrument balance or mapping from high-level parameters, such as emotions, to low-level parameters). Their pros and cons are briefly discussed. Then, a generic approach to interactive control is presented, comprising four steps: control data collection and analysis, mapping from control data to performance parameters, modification of the music material, and audiovisual feedback synthesis. Several systems are then described, focusing on different technical and expressive aspects. For many of the surveyed systems, a formal evaluation is missing. Possible methods for the evaluation of such systems are finally discussed.&lt;/p&gt;</t>
  </si>
  <si>
    <t>&lt;p&gt;The first step in any design process is to set the stage for what to design and how that should be realised. In terms of user-centred design, this includes to develop a sense of who will be using the system, where it is intended to be used, and what it should be used for. In this chapter we provide an overview of this part of the development process, and its place in the design cycle, and some orienting design challenges that are specific to affective interaction. Thereafter we present a variety of methods that designers may want to consider in actual design work. We end by providing a set of examples from previous and ongoing research in the field, which could also work as inspirations or guiding sources in the early stages in a user-centred design process. &lt;/p&gt;</t>
  </si>
  <si>
    <t>&lt;p&gt;Interaction design research has broadened its focus from settings in which people would sit more or less still in front of static computers doing their work tasks, to instead thriving off new interactive materials, mobile use, and ubiquitously available data of all sorts, creating interactions everywhere. These changes have put into question such as play versus learning, work versus leisure, or casual versus serious technology use. As both hardware and software have become mobile—both literally and in terms of transgressing cultural categories—the different social spheres and the rules that they are associated with are changing&lt;/p&gt;</t>
  </si>
  <si>
    <t>&lt;p&gt;The work in this book was conducted at an exciting point in time when the whole field of Human-Computer Interaction shifted its focus away from settings in which people would sit more or less still in front of static computers, to instead start exploring how to make good use of all the added possibilities of technologies that can be moved around. At the same time, researchers became increasingly interested in aspects of experience and enjoyment in the use of technology. As discussed in the introduction, notions such and play and learning, work and leisure, casual and serious technology use, are sometimes presented as conceptual dichotomies that may be difficult to combine. However, to many people, such distinctions are not meaningful, since practices and technologies – especially mobile ones – travel between the different social spheres of our lives, accompanying them wherever they go. Therefore,&lt;/p&gt;&lt;p&gt;addressing aspects of leisure, pleasure and play is a relevant challenge for most interaction designers. In many cases, mobility and enjoyment seems very tightly intertwined, and in this chapter I will discuss different ways that this has become manifested in the illustrated pages of this book.&lt;/p&gt;</t>
  </si>
  <si>
    <t>&lt;p&gt;The experimental study of sonic interactions can elucidate one of the most important aspects of the design process: "How should the sonic interaction be structured to produce a target perceptual result or to induce a specic motor behavior of the user?" Very similar questions are the object of basic research on the human processing of sensory events (e.g., "What is the perceptual effect of this sound stimulus?"), and have spurred the development of a large number of experimental methods. This chapter is meant as an introductory guide to the behavioral methods for the experimental study of complex sound events and sonic interactions.&lt;/p&gt;</t>
  </si>
  <si>
    <t>&lt;p&gt;To be able to incorporate work, process and task analysis into industrial object-oriented system design in practice one needs to focus on all factors influencing the development work. Such factors includes the development of information technology, users and their competence, organization, the work activity and the physical work environment.&lt;/p&gt;&lt;p&gt;In cooperation with the Swedish National Tax Board we have established a methodological framework for the incorporation of domain knowledge into a user centered development process. We have extended the object oriented use case modeling techniques with aspects relevant for user interface design. We have supported the user interface design process with domain knowledge by introducing a corporate style guide and enhanced the possibilities for designing systems that efficiently support the user's work through the workspace metaphor. Currently the focus of the research cooperation is on the improvement of the possibilities for efficient user participation in the development process.&lt;/p&gt;</t>
  </si>
  <si>
    <t>&lt;p&gt;New approaches on human-computer issues are required in designing user interfaces for skilled professionals in specific domains. By including domain knowledge earlier in the development process applications development can be simplified. The advantages of a domain specific design are obvious; 1. Increased efficiency in the development process and in the final application. 2. Enhanced possibilities for effective user participation. 3. Reduced development time and cost. Domain specific design requires a careful analysis of information utilisation. The analysis results in a design specified in a special design language interpretable by the construction tool. This paper outlines a framework for a domain specific design and development process. Design was earlier supported mainly by cognitive theories on human computer interaction and user modelling. In the domain specific approach design issues are concentrated on efficient development of effective human-computer interfaces. Our purpose is to identify the main steps of the process analysis of information utilisation, design and construction with special emphasis on their documentation. The different documentations can be seen as interfaces or bridges between preceding and succeeding steps in the development process, and are to be specified in some kind of formal or semiformal language. We are currently working on the specification of these languages. Our development process is compared to development using traditional UIMS, with emphasis on the possible benefits; cost and time savings, increased possibilities for effective user participation and increased modularity. The domain of case handling accentuates the domain specific development as a general approach on a large number of administrative work situations where case administrators interact with customers or clients. Case handling is an important domain with many end-users using their skills for complex information retrieval and decision making. This domain is described from the case administrators perspective on customer interaction, information retrieval, decision support and information systems. We stress some general aspects on case handling, important for the design of efficient computer support for personnel working in this domain. Some basic work flow entities, to describe and categorise the case handling domain, are presented, like e. g. the initialisation phase, the information retrieval process, the case administrators decision process, and the documentation and information services.&lt;/p&gt;</t>
  </si>
  <si>
    <t>&lt;p&gt;The importance and growing awareness of domain knowledge acquisition in information systems development and, especially, in the process of design of human-computer interfaces, are becoming more evident. In several in-house development projects, methods for efficiently capturing and utilising domain knowledge have been defined and tested (e.g., through the definition of domain specific style guides and analysis of information utilisation). Also, methods for modelling case handling work in general terms, which is the main application focus of our studies, have been developed and tested in larger organisations. This paper focuses on the relation between domain knowledge models and conceptual models in information system development and user models in human-computer interaction. Based on Norman's model of user perception of an existing computer system, different limitations are identified and possible extensions are discussed. By introducing the domain context, several additional models of the work task by the user, as well as the designer, occur. If the dynamic iterative system development process is regarded, additional models and dynamic changes in the models over time can be traced. Furthermore, these models are related to the state-of-the-art knowledge on mental models and domain modelling. Implications for design, such as work modelling, iterative system development, analysis of information utilisation, design and evaluation methods, are discussed.&lt;/p&gt;</t>
  </si>
  <si>
    <t>&lt;p&gt;This paper describes collaborative research at the intersection of media technology, architecture, archaeology and museum studies between The Royal Institute of Technology (KTH) and The National Historical Museum in Stockholm (SHM). The two projects presented are “Mediated presence to cultural heritage environments” and “Modern Heritage Processes and Remote Presence”, which were funded by the Swedish National Heritage Board. The paper addresses the potential for increased public access to cultural heritage sites by means of video-mediated communications and outreach activities. A “Mediated Window” was designed which enabled visitors to remotely experience presence and to interact between two different sites, thus creating an architectural, mediated extension of space. The case studies confirmed that mutual gaze is important to the experience of presence and that a combination of architectural and technical design is required to fully support this experience. Further, the studies showed that a mediated spatial extension, in combination with outdoor public learning activities and participation, can evoke an interest in modern cultural heritage and promote public dialogue in such contexts.&lt;/p&gt;;&lt;p&gt;Projektet är ett mångvetenskapligt samarbete i mötet mellan medieteknik, arkitektur, arkeologi och museistudier. Det tar sin utgångspunkt i en pilotstudie 2008 då Historiska Museet i Stockholm tillfälligt förlängdes till en publik arkeologisk utgrävning på Djurgården: platsen för den Allmänna Konst- och Industriutställningen 1897. En medierad fönsterdörr mellan de två platserna möjliggjorde att museets besökare, arkeologer och förbipasserande kunde se och samtala med varandra i realtid. Projektet fördjupar frågor som forskarna tidigare arbetat med på skilda håll. Statens historiska museum bygger vidare på erfarenheter från FoU-projektet Publik arkeologi (2007) samt FoU-projekt kring museisamlande och publik arkeologi som finansierats av Statens kulturråd (2008). KTH tar avstamp i FoU-projektet En tillgänglig forskningskulturmiljö (2006-2008) vilket givit värdefulla insikter vad gäller medierad tillgänglighet (presence design) och betydelsen av samverkan mellan arkitekter och medietekniker för användarinvolverad utveckling och gestaltning. &lt;/p&gt;</t>
  </si>
  <si>
    <t>&lt;p&gt;As Human-Computer Interaction (HCI) and Interaction Design moved from designing and evaluating work-oriented applications towards dealing with leisure-oriented applications, such as games, social computing, art, and tools for creativity, we have had to consider e.g. what constitutes an &lt;em&gt;experience&lt;/em&gt;, how to deal with users’&lt;em&gt;emotions&lt;/em&gt;, and understanding &lt;em&gt;aesthetic&lt;/em&gt; practices and experiences. Here I will provide a short account of why in particular emotion became one such important strand of work in our field.&lt;/p&gt;</t>
  </si>
  <si>
    <t>&lt;p&gt;Alltfler saker och  interaktioner är uppkopplade på Internet i det vi kallar &lt;em&gt;sakernas internet&lt;/em&gt;. Det sägs att 50 miljarder enheter kommer vara uppkopplande på Internet år 2020[1]. Redan i dag har vi kopplat upp många miljarder enheter. Alla våra mobiler är uppkopplade. Snart kommer våra bilar att vara uppkopplade. Elmätarna i våra hus är uppkopplade. Alla våra spelkonsoler är uppkopplade. Alla enheter i en fabrik, inklusive verktyg, kommer att vara uppkopplade så att vi alltid vet var och i vilket tillstånd saker befinner sig. Posten följer alla paket genom transportsystemet. Sensorer läser av vattenkvaliteten på våra badplatser. Alla parkeringsplatser i en stad är uppkopplade. Bullernivån på de stora gatorna i Stockholm mäts. Vi vet till och med hur mycket choklad, läsk och chips som finns i automaten på pendeltågs­stationen och kan fylla på när det behövs.&lt;/p&gt;&lt;p&gt;Vad betyder det här för vår samhällsutveckling och vilka politiska beslut kommer vi behöva fatta? Att svara på den frågan är lite som att i slutet på 1800-talet försöka svara på frågan om vad elektriciteten kommer betyda för våra liv. Samtidigt vet vi ju att teknikutvecklingen inte är deterministisk. Den formas av oss och vi formas av den. Vi måste försöka överblicka vad den tekniska utvecklingen möjliggör och hur vi på bästa sätt implementerar den som en del i vårt samhälle för att kunna forma den till att bygga det samhälle vi vill ha.&lt;/p&gt;&lt;p&gt;Jag har valt att spegla utvecklingen från ett vardagligt perspektiv snarare än hur den förändrar industrier eller våra yrkesliv (vilket behandlas av andra författare i den här antologin). Vi ser redan idag hur den digitala tekniken blir en naturlig del i vår vardag. Den kommer in i våra hem och bilar, ut i våra trädgårdar, på sommarstugor, ut i skogen och på våra vägar. Den hamnar också kring, på eller till och med inuti våra kroppar. Det allra mest intima får en digital skugga. Den digitala tekniken är inte längre okroppslig – åtkomlig endast genom att gå in i den digitala världen online – utan istället både &lt;em&gt;kroppslig, aktiv&lt;/em&gt; och &lt;em&gt;intim&lt;/em&gt;.&lt;/p&gt;&lt;p&gt;Digitaliseringen av det vardagliga kan komma att &lt;em&gt;professionalisera, effektivisera, kontrollera&lt;/em&gt; och &lt;em&gt;medialisera&lt;/em&gt; vår vardag. Organisationen av stat, kommuner och landsting kommer att utmanas och förändras. En uppsjö företag kommer erbjuda tjänster och interaktiva artefakter som styr, och när det går, automatiserar våra hem och städer. Tekniken kommer spegla oss och skapa berättelser om våra kroppar, våra trädgårdar, våra hem, våra apparater, våra fritidstillämpningar – en sorts medialisering av verkligheten. Det kommer också finnas verktyg och teknik som låter oss vara &lt;em&gt;kreativa&lt;/em&gt; och skapa våra egna lösningar, våra egna identiteter, i det som kallas maker-rörelsen.&lt;/p&gt;&lt;p&gt;Digitaliseringen av det vardagliga möjliggör en fantastisk utveckling, med miljövänliga och effektiva lösningar, men den kräver att vi funderar över vilka värderingar som ska styra och vilken samhällsutveckling vi vill ha. Tekniken möjliggör flera olika politiska agendor. Vi kan välja att låta professionella få exklusiv makt över utformningen av de digitala lösningarna eller göra det till en bred folkrörelse i skola och samhälle. Vi kan välja att ta de digitala materialen i bruk för genomgripande förändringar mot ett mer hållbart samhälle, en delandets ekonomi där vi inte äger fysiska prylar, som bilar, cyklar eller gräsklippare, utan istället delar dem via digitala tjänster. Vi kan låta många kulturella former få sina digitala uttryck, skapa en mångfald av upplevelser och interaktioner i vår vardag. Eller vi kan välja att övervaka befolkningen, förtrycka och förfölja.&lt;/p&gt;</t>
  </si>
  <si>
    <t>&lt;p&gt;The Quantified Self is a movement for collecting personal data with the goal of providing possibilities for new insights through reflecting on own relevant data, with applications in areas such as physical exercise, food, and health. When collecting personal data, difficulties may arise, such as information from different sources which cannot easily be combined, closed access to information sources, inflexible tooling for producing desired quantifications, varying precision of data used for producing quantifications, and a lack of control over data sharing for supporting relevant comparisons with others. In this paper, we introduce the concept of smart interactions, backed by linked data, as a means of introducing the QS through smart and personal learning environments, both for reducing the associated difficulties and further empowering the QS.&lt;/p&gt;</t>
  </si>
  <si>
    <t>&lt;p&gt;One of the most common problems we face as usabilityprofessionals today is that of not being involved earlyenough, or not having the desired impact on thesystems development. In this paper we propose onereason for this: we who work in client-supplier relationsin contract- and in-house development mayunconsciously only be seeking solutions from a supplierperspective, where “early involvement” marks thebeginning of the supplier’s engagement.In this paper we propose that usage-centered designmay instead be viewed as a tool for clients to definewhat system to purchase, and what requirements areappropriate for both the business as a whole and forthe individual users. We present a model for workingwith User-Centered Design (UCD) in procurement anddescribe two cases that followed this work model.The results from the case studies suggest that thisapproach deals effectively with issues of earlyinvolvement and integration of user requirements insystems development. The clients in the case studiesvalued the UCD work and based their forthcomingsystems development on it. In addition to being able to integrate a UCD perspective before a contract for thedevelopment was signed, several other benefits wereapparent, including an integration of business and userrequirements and improved communication amongstakeholders. We discuss some of the preconditions formaking this approach successful, based on experiencesfrom the two case studies.This approach requires us to reconsider the role of UCDin systems development. We believe a change willcome, but slowly, since it challenges establishedconceptions in UCD.&lt;/p&gt;</t>
  </si>
  <si>
    <t>&lt;p&gt;This paper illustrates how a participatory design process has developed as a result of empirical studies with workers. The view on design as a process presented here necessitates an explicit analysis of work where both workers and designers participate. The analysis gives workers a possibility to reflect on present and future work practices and to evaluate effects in advance. Moreover, it provides designers insights that facilitate design of support systems that match work complexity. It has often been argued that the full potential of a new IT-support system is not reached, but that only old work procedures are preserved. It is one of the purposes of our work re-design process to support creative changes of different nature. To ascertain that the complexity of work is acknowledged and that work redesign is enabled in the design process, we recommend that workers participate to a much higher degree than present. During a number of projects this process has successively developed. In this paper, the process is described, together with a selection of cases where it has been applied. Important experiences are the need for extensive user participation in the design process and the time and resources the process must be given.&lt;/p&gt;</t>
  </si>
  <si>
    <t>&lt;p&gt;This chapter, through examining several emerging or continuing areas of research, serves to look ahead at possible ways in which humans, with the help of technology, may interact with each other vocally as well as musically. Some of the topic areas, such the use of the Voice Range Profile, hearing modeling spectrography, voice synthesis, distance masterclasses, and virtual acoustics, have obvious pedagogical uses in the training of singers. Others, such as the use of 3D printed vocal tracts and computer music composition involving the voice, may lead to unique new ways in which singing may be used in musical performance. Each section of the chapter is written by an expert in the field who explains the technology in question and how it is used, often drawing upon recent research led by the chapter authors.&lt;/p&gt;</t>
  </si>
  <si>
    <t>&lt;p&gt;Try this simple experiment one day: wear a couple of earplugs and try to conduct your regular everyday activities, for a couple of hours. How would you describe your feelings in that deafened state? You would probably feel a sense of isolation, from the world and from other people. So, absence of sound induces perceived isolation which may turn into felt oppression in some environments, such as an anechoic chamber. One may think that if silence induces isolation, sound induces presence, but unfortunately this is not the case. We know sensitive souls that have difficulties falling asleep because they live in noisy neighborhoods. One solution that may work in this case is to play loud noise through the hi-fi loudspeakers to mask the noise from the environment. Again, isolation (e.g. from street noise) is the result, but the means to achieve it is loud noise, the opposite of silence. And how would you describe all those people that experience modern city life being shielded by earphones that play music from their walkmans or mp3 players? They look rather isolated from each other, don’t they? In some circumstances there might be a need of concentration (e.g., in studying), or people want to tune their mood (Brodsky 2002). In all those cases sounds may be the appropriate mean, as it was well known even to Thomas Edison, who used to accompany commercialization of his phonograph with a “mood change chart” aimed at surveying users reactions to that new technology. So, it seems that sounds have the potential to modulate human engagement (from isolation to arousal) in everyday environments, and this is an aspect that should be seriously considered when designing the artefacts that will populate the environments of the future, likely to be pervaded by Ambient Intelligence (AmI) in its various facets.&lt;/p&gt;</t>
  </si>
  <si>
    <t>&lt;p&gt;Systems development is such a complex and dynamic process that those involved in it can neglect or even ignore the issue of the system’s usability. Like most complex processes, systems development requires several actors to collaborate and coordinate several more or less dependent activities. Most models of systems development do not capture the dynamics of complex systems development; in particular, they often ignore the complexity of inter-organizational negotiations and responsibilities. Given these problems, we suggest that metaphors present an alternative approach for analyzing these processes. In this paper we use the metaphor of a football game to visualize how usability is handled and understood by a large Swedish governmental organization that specializes in complex systems procurement. Our point of departure was 25 interviews with several stakeholders, both outside and inside the organization. In our first analysis, we saw actors in the procurement process pass usability issues on to each other. This led us to conduct a metaphorical analysis, which makes it possible to see things from a new perspective. The football metaphor highlights how actors in two organizations—the procurer and the developer—cooperate as well as compete. In addition to analyzing structural aspects, such as rules and tactics, 22 that govern the systems development process, we assign and discuss relevant roles to correspond with those in a football game. The approach illustrates how usability is systematically neglected.&lt;/p&gt;</t>
  </si>
  <si>
    <t>&lt;p&gt;Spreading activation (also known as spread of activation) is a method for searching associative networks, neural networks or semantic networks. The method is based on the idea of quickly spreading an associative relevancy measure over the network. The goal is to give an expanded introduction to the method. The authors will demonstrate and describe in sufficient detail that this method can be applied to very diverse problems and applications. They present the method as a general framework. First they will present this method as a very general class of algorithms on large (or very large) so-called multidimensional networks which will serve a mathematical model. Then they will define so-called micro-applications of the method including local search, relationship/association search, polycentric queries, computing of dynamic local ranking, etc. Finally they will present different applications of the method including ontology-based text processing, unsupervised document clustering, collaborative tagging systems, etc.&lt;/p&gt;</t>
  </si>
  <si>
    <t>&lt;p&gt;This chapter&lt;strong&gt; &lt;/strong&gt;sets out to give an introduction to the blended language learning (BLL) research domain through an analysis of the most impactful BLL research as measured by &lt;em&gt;Harzing’s Publish &lt;/em&gt;and&lt;em&gt; Perish&lt;/em&gt; software. After an initial outline of the field of BLL and its development, the chapter discusses the research methods and approaches applied in the selected articles and demonstrates that a majority of the articles use a descriptive approach and the dominating method is interpretative studies. The chapter then goes on to analyse the themes of the articles and divides them in to six sections: students’ readiness for BLL, teachers’ perceptions of BLL, learner autonomy and self-regulated learning, second language acquisition, technology and BLL design. Finally, we offer future research directions in order to increase the sustainability of BLL, both as the field of practice and the research area. Overall the 41 reviewed studies present a substantial case for the benefits of BLL. However, to ensure the sustainability of BLL design and thus the generalisability of the research findings further BLL designers and researchers need to apply firm theories.&lt;/p&gt;</t>
  </si>
  <si>
    <t>&lt;p&gt;Number of mobile devices such as smart phones or Tablet PCs has been dramatically increased over the recent years. New mobile devices are equipped with integrated cameras and large displays which make the interaction with device more efficient. Although most of the previous works on interaction between humans and mobile devices are based on 2D touch-screen displays, camera-based interaction opens a new way to manipulate in 3D space behind the device in the camera’s field of view. In this paper, our gestural interaction heavily relies on particular patterns from local orientation of the image called &lt;em&gt;Rotational Symmetries&lt;/em&gt;. This approach is based on finding the most suitable pattern from a large set of rotational symmetries of different orders which ensures a reliable detector for hand gesture. Consequently, gesture detection and tracking can be hired as an efficient tool for 3D manipulation in various applications in computer vision and augmented reality. The final output will be rendered into color anaglyphs for 3D visualization. Depending on the coding technology different low cost 3D glasses will be used for viewers.&lt;/p&gt;</t>
  </si>
  <si>
    <t>&lt;p&gt;Currently, the most common way to control an electric wheelchair is to use joystick. However, there are some individuals unable to operate joystick-driven electric wheelchairs due to sever physical disabilities, like quadriplegia patients. This paper proposes a novel head pose estimation method to assist such patients. Head motion parameters are employed to control and drive an electric wheelchair. We introduce a direct method for estimating user head motion, based on a sequence of range images captured by Kinect. In this work, we derive new version of the optical flow constraint equation for range images. We show how the new equation can be used to estimate head motion directly. Experimental results reveal that the proposed system works with high accuracy in real-time. We also show simulation results for navigating the electric wheelchair by recovering user head motion.&lt;/p&gt;</t>
  </si>
  <si>
    <t>&lt;p&gt;Designing for women's healthcare remains an underexplored area of HCI, particularly outside informational systems for maternal health. Drawing on a case study of a body disruption - urinary incontinence in women - we illustrate the experience of women's health both from the perspective of the patient and the therapist. We show how knowledge, esteem and agency play crucial roles in remedial women's care practices, as well as preventative. In describing these challenges we deliberate on possible futures of women's health that take advantage of the many advances in design and technology from across the spectrum of HCI research. We show how with some care and courage HCI has the potential to transform women's experience within this setting.&lt;/p&gt;</t>
  </si>
  <si>
    <t>&lt;p&gt;In this paper, a study on sonification of manual wheelchair movements is presented. The aim was to contribute to both rehabilitation contexts and in wheelchair sports contexts, by providing meaningful auditory feedback for training of manual wheelchair operation. A mapping approach was used where key parameters of manual wheelchair maneuvering were directly mapped to different sound models. The system was evaluated with a qualitative approach in experiments. The results indicate that there is promise in utilizing sonification for training of manual wheelchair operation but that the approach of direct sonification, as opposed to sonification of the deviation from a predefined goal, was not fully successful. Participants reported that there was a clear connection between their wheelchair operation and the auditory feedback, which indicates the possibility of using the system in some, but not all, wheelchair training contexts.&lt;/p&gt;</t>
  </si>
  <si>
    <t>&lt;p&gt;In this paper we argue that the predominant modelsof Situation Awareness (SA) are inadequate for thestudy of systems operated by teams. The reason forthis is that these models are based on mentalisticassumptions focusing almost exclusively onindividuals. We suggest that, to study the control ofdynamic systems, it is necessary to shift the unit ofanalysis from the individual to the whole cognitivesystem comprising a team of people as well as theartefacts which they use. Thus, our vantage point isthe theoretical framework of distributed cognition.Through two field studies we try to demonstrate howteam situation awareness is actively constructed viathe communicative practices which the team uses inits work.&lt;/p&gt;</t>
  </si>
  <si>
    <t>&lt;p&gt;How do engineering students embrace interaction design? We presented two groups of chemical engineering students with an interaction design brief with the task of producing a concept prototype of an interactive artefact. Through interaction analysis of video material we analyse how the students gesture and use concepts adhering to interaction. The students frequently use gestures to enhance idea-generation. Sketches are used sparsely and other design materials were almost not used at all.&lt;/p&gt;</t>
  </si>
  <si>
    <t>&lt;p&gt;Interaction design is about designing interaction. But how do first year students of interaction design understand and use concepts of interaction in their design processes? By interaction analysis of video material we analyse how students used concepts adhering to interaction. The aspect most frequently used was interactivity. Interaction was mainly handled by using spoken language. While working with physical materials, talk about interaction decreased&lt;/p&gt;</t>
  </si>
  <si>
    <t>&lt;p&gt;This paper analyzes three case studies of e-service procurement. The comparative analysis focuses on contract conditions, design scope, steer-group, process and results. The cases are set up differently, but the design scope was similar and focused on user centered design and business requirements. The cases departed more from a business perspective of the organizational objectives with the e-service rather than orthodox usability and user interface design perspective. The cases also differ regarding steer-group organization and work process. The first case study had only one person serving both as project leader and steer-group, while the other cases had a group of persons representing a large part of the organization, as well as usability professionals that defined the systems requirements. As for the process the former project worked in a more ad hoc oriented way, taking care of problems as they appeared, while the latter worked with a structured user centered design methodology with a strong focus on tracing the business goals. The results of the projects were two heavily delayed projects and one that was completed on time. The results suggest that it is important to define requirements concretely by making prototypes as part of the systems acquisition, as well as that the procurement steer groupis active and engaged throughout the project. A main conclusion is that industrial procurement projects should learn from other design disciplines such as architecture, industrial design and movie production, in making sketches, blueprints and pre-production as deliverables from the systems acquisition, in order to make the systems development more focused, productive and effective.&lt;/p&gt;</t>
  </si>
  <si>
    <t>&lt;p&gt;This paper focuses on the concept of representations produced in the context of collaborative design. More specifically, on the interplay between collaborative creation of sketches (design proposals), and argumentation and negotiation processes taking place in the design activity. The question raised in this paper is how sketches produced during a design session reflect and mediate dialogues and argumentation in the design activity and how the sketches feed into an envisioned use context or vice versa. The concepts of action context and target context representations are introduced and used to illustrate shifts of focus during a design session. We have studied a group of students working on a design task in an interactive space for two weeks. The purpose of the study was to investigate how an environment meant to support collaborative work and learning support collaborative and creative learning of interaction design. The results indicate that students attending a course on interaction design did not pay enough attention to target representations. Furthermore the results suggest that "action context representations" to a large extent occupy student activities as a result of either complex technology or as a result of the students thrust to do something instrumental. We suggest that pedagogical programs for collaborative learning of design may relieve some of the mapping, or interplay, of design proposals and the target context representation.&lt;/p&gt;</t>
  </si>
  <si>
    <t>&lt;p&gt;This article describes a case study that examined one procurer's reasoning about and work with usability-related issues as well as the contractor's response to those requirements. The aim of this study was to examine the procurer's power to direct the system development process according to user-centred principles and indeed to point out its responsibility to use that power. The study elucidated the procurer's and the contractor's differing views of usability. The results suggest that the project leaders from the two organisations examined in this study had differing views of usability and that both approached usability more from a business perspective than from a user perspective. Furthermore, we found that the procurer valued user-centred activities less for their results than for the opportunity they gave to come in contact with the user's point of view and then to visualize the requirements concretely. We conclude this article with an analysis of some contradictions within and between the two organisations from a socio-cultural point of view. We suggest some mundane but nevertheless important requirements that procurers should think of when contracting consultants.&lt;/p&gt;</t>
  </si>
  <si>
    <t>&lt;p&gt;This paper introduces two concepts—dialogical emergency management and strategic awareness—as means touse and understand the content of social media for the purpose of emergency communication. Dialogicalemergency management denotes that the emergency management organizations follow what people publish invarious social media on emergencies and ongoing emergency response, and then adjust their informationstrategies in a way that matches the expectations and needs for emergency information of the public. Theconcept of strategic awareness suggests that it is essential to have an understanding of the receiver (public) ofemergency information but also to have an understanding of the receivers’ idea about the emergency andemergency response. Hence, the notion of strategic awareness incorporates structured awareness of how peopleinterpret, value, and reacts on communication based on what they think about the sender’s (emergencymanagement organization’s) actual intentions and motives.&lt;/p&gt;</t>
  </si>
  <si>
    <t>&lt;p&gt;How do designers of interactive media work on the dynamic aspects of their designs? Previous research has emphasised the role of gestures to express what users and computers do. This paper contributes with a detailed analysis of interaction design master students ’ enactments. Two kinds of enactive means for expressing behaviour are identified: interaction walkthroughs and improvised role play.&lt;/p&gt;</t>
  </si>
  <si>
    <t>&lt;p&gt;Children's outdoor play is fluent and fluctuating, shaped by environmental features and conditions. The article reports on a project where interaction designers and landscape architects work together to develop solutions for integrating interactive play in outdoor environments. Here we report on a schoolyard trial, where interactive play technology was installed as an integral part of the schoolyard environment, and discuss the interplay between technology and the environment. We highlight in particular how the interactive technology contributed to the versatility of play activities, but also how the nature setting and the availability of natural materials contributed to the play activities around the interactive artefacts. &lt;/p&gt;</t>
  </si>
  <si>
    <t>&lt;p&gt;Outdoor play is becoming an increasingly marginalised activity in the urban landscape. Even in HCI, research on interactive solutions for outdoor play has largely been limited to special areas and in particular playgrounds. But children play everywhere, and especially play close to home is central in children's play activities. In this article we draw upon knowledge about designing for children's play in interaction design as well as in landscape architecture, to study how interactive play installations can be integrated in outdoor environments of a residential area. We present a field study in which digitally enhanced play installations were installed, in dialogue with the landscape, in between the buildings of a residential area. We focus on how emerging play activities made use of the installations as well as of the surrounding landscape in expected as well as unexpected ways. Based on the observations, we discuss how residential play is special, and how this affects how to design for it.&lt;/p&gt;</t>
  </si>
  <si>
    <t>&lt;p&gt;Children's outdoor play is fluent and fluctuating, shaped by environmental features and conditions. The article reports on a project where interaction designers and landscape architects work together to fuse their knowledge into working solutions for integrating interactive play in outdoor environments. We report on a schoolyard trial, where interactive play technology was installed as an integral part of a schoolyard environment, and discuss the interplay between technology and the environment that was partly natural forest and partly constructed playground. We highlight in particular the importance of the adaptability of the natural environment, how the combination of interactive technology and natural environment can contribute to the versatility of play activities, and how the interactive technology can both be useful for presenting invitations to play in such adaptable places, and enhance the adaptability for play in otherwise impoverished places.&lt;/p&gt;</t>
  </si>
  <si>
    <t>&lt;p&gt;Experience Centred Design (ECD) implores us to develop empathic relationships and understanding of participants, to actively work with our senses and emotions within the design process. However, theories of experience-centred design do little to account for emotion work undertaken by design researchers when doing this. As a consequence, how a design researcher’s emotions are experienced, navigated and used as part of an ECD process are rarely published. So, while emotion is clearly a tool that we use, we don’t share with one another how, why and when it gets used. This has a limiting effect on how we understand design processes, and opportunities for training. Here, we share some of our experiences of working with ECD. We analyse these using Hochschild’s framework of emotion work to show how and where this work occurs. We use our analysis to question current ECD practices and provoke debate.&lt;/p&gt;</t>
  </si>
  <si>
    <t>&lt;p&gt;The aim of this two-day workshop is to bring together a nascent community of researchers to share research, ideas, methods and tools that can encourage, inspire and strengthen those of us working on digital women's health. Our workshop aims to take a pro-active stance, offering participants the opportunity to critique, design and hack existing and new women's digital health experiences. Or, in other words, to get their hands dirty. Through our hack-led event we aim to face headon issues related to digital women's health, such as taboo, power and prejudice. This workshop will address current gaps in research and practice by enabling us to develop the confidence, networks and strategies that can facilitate researchers/designers/technologists to work within this space.&lt;/p&gt;</t>
  </si>
  <si>
    <t>&lt;p&gt;Students that fall behind during a course are a concern in any teaching situation. Falling behind has negative effects both for students, teachers and the university. Close monitoring of the learning and development can be effective, but is in general timeconsuming and expensive. The use of a web-based diagnostic system that can generate a large (infinite) number of questions could make monitoring both time and cost effective.&lt;/p&gt;</t>
  </si>
  <si>
    <t>&lt;p&gt;Sedentary behavior is a growing health problem in the Western world. According to WHO, physical inactivity is the fourth most common cause of death in the world and behind 6 % of deaths. Students in teaching and learning situations are no exception where for example students from Luleå University of Technology on average sits around 10 hours per day, of which more than 6 hours are when at their university (Dijkstra &amp;amp; Syrén Sandström, 2014).&lt;/p&gt;&lt;p&gt;There is, therefore, from a public health aspect, reasons to find alternatives to sedentary teaching and learning situations. However, we have gone a step further and looked at opportunities to move also from a learning perspective. For example, "mind- wandering" is very widespread in teaching situations, where studies show that students can focus on average between 3-5 minutes before they lose focus (Rosen, Cheever &amp;amp; Carrier, 2012; Judd &amp;amp; Kennedy, 2011), which increased physical activity could possibly counteract . Furthermore, studies have shown that walking lead to increased creativity Oppezzo &amp;amp; Schwart, 2014).&lt;/p&gt;&lt;p&gt;In our study, four groups of 5-8 students performed a seminar while walking outdoors with a twofold purpose: to achive the health benefits mentioned above, but also to improve the quality of the seminars. In a questionnaire we examined how students experienced these seminars compared to traditional classroom-based seminars and their perception of communication during the seminars, the overall quality of the workshops and how they felt after the seminars.&lt;/p&gt;&lt;p&gt;The results are in favour of the walking seminars: the 23 students of 27) who answered the questionnaire report improved communication, sense of well-being and quality and 3 would like to see more such walking seminars at their university.&lt;/p&gt;</t>
  </si>
  <si>
    <t>&lt;p&gt;After spending the fall 2008 at one of the best colleges in the United States, Williams College, I have stolen several ideas that could be used to improve Swedish engineering education. The first four of these ideas regard admission, study results monitoring, examination demands and sabbaticals. I hope that the remaining ideas can be presented at this conference next year.&lt;/p&gt;&lt;p&gt;&lt;/p&gt;</t>
  </si>
  <si>
    <t>&lt;p&gt;This study has been performed in order to test the human-machine interface of a computer-based speech training aid named ARTUR with the main feature that it can give suggestions on how to improve articulation. Two user groups were involved: three children aged 9-14 with extensive experience of speech training, and three children aged 6. All children had general language disorders. The study indicates that the present interface is usable without prior training or instructions, even for the younger children, although it needs some improvement to fit illiterate children. The granularity of the mesh that classifies mispronunciations was satisfactory, but can be developed further.&lt;/p&gt;</t>
  </si>
  <si>
    <t>&lt;p&gt;Background and purpose&lt;/p&gt;&lt;p&gt;Low levels of physical activity and sedentary behaviour are a growing health problem globally and physical inactivity is associated with increased risk of numerous ailments, cardiovascular disease and mortality. To counteract this, the Walking seminar was invented at KTH in 2015. It is a small step towards a less sedentary lifestyle for students and teachers. Several teachers have already adopted walking seminars, but since it can be perceived as unorthodox, at least before you have tried it yourself, we offer this workshop to give hand-on experience on how to conduct a walking seminar.&lt;/p&gt;&lt;p&gt;Work done/work in progress&lt;/p&gt;&lt;p&gt;We started by transforming an on-campus course into a blended course to make sure all participants had accessed the information that would be discussed during the seminar. These walking seminars were evaluated among 131 students and nine teachers leading the walking seminars (Bälter et al. 2018). The responses to the student survey and teacher interviews indicate that discussions, sense of well-being and the general quality of the seminar improved, regardless of how physically active participants were the rest of the time.&lt;/p&gt;&lt;p&gt;Results/observations/lessons learned&lt;/p&gt;&lt;p&gt;Students might be sceptical towards a walking seminar, before they have tried it. However, if introduced a day with pleasant conditions, very few are willing to go back to sitting indoors. There is some time lost for the organisation (putting on clothes, dropping of bags, opening doors), but since the discussions outdoors are way more intense than the indoor discussions, this more than makes up for the lost time. The methodology for walking seminars has evolved since its beginning and at this workshop you will get a feel for state-of-the-art when it comes to promoting and arranging a walking seminar.&lt;/p&gt;</t>
  </si>
  <si>
    <t>&lt;p&gt;Background and purpose The Open Learning Initiative (OLI) at Carnegie Mellon University and Stanford University showed already in 2008 (Lovett, Meyer &amp;amp; Thille) that by using the OLI methodology, teaching and learning time could be reduced with 50% with maintained results. One key in this methodology is to use online questions with answer-depending feedback. In this workshop we will work with you to formulate OLIinspired questions for your course. Work done/work in progress We have previously worked with online quizzes in several forms (Bälter, Enström &amp;amp; Klingenberg, 2013) and analyzed learning data from OLI courses (Bälter, Zimmaro &amp;amp; Thille, 2018). The online learning material where the questions and feedback is embedded is in campus courses used in flipped classroom settings. In 2017 we ran a pilot of preparatory course in programming based on a Stanford course with OLI methodology in the OpenEdX environment. During the fall semester 2018 questions with answer-depending feedback was added to the course material in an online introductory programming course given in Canvas at KTH. Results/observations/lessons learned While a full implementation of the entire OLI methodology requires infrastructure that is not in place at KTH yet (event handler, analytic engine), the actual learning for the students takes place in the interaction with the questions and their feedback and this part can already be implemented in Canvas at KTH. Take-home message Well-formulated questions with forward focused feedback can dramatically speed up both teaching and 1 2 1 1 2 Page 25 KTH SoTL 2019 (A-K) learning. This workshop brings that speed to your course with practical exercises based on your own course.&lt;/p&gt;</t>
  </si>
  <si>
    <t>&lt;p&gt;The potential of technology enhanced learning (TEL) can have both pedagogical and administrative benefits. In a previous study, we investigated the drivers and barriers for TEL in higher education using Force Field Analysis (FFA). In this follow-up study, we collected new data through a questionnaire to a group of pedagogical developers and at a presentation at a university internal conference for teachers. A Kruskal Wallis test was carried out to test if the groups filling out questionnaire deviated from each other in their ranking. A comparison was also done to the scores in the previous study. As a result of this triangulation, deviations were found between ratings for seven of the 20 identified forces. While the assessments of strengths in FFA is debated, we argue that each group’s view is an important component to understand the situation, and triangulation of data is helpful in understanding the different views.&lt;/p&gt;</t>
  </si>
  <si>
    <t>&lt;p&gt;Organization of email messages takes an increasing amount of time for many email users. Research has demonstrated that users develop very different strategies to handle this organization. In this paper, the relationship between the different organization strategies and the time necessary to use a certain strategy is illustrated by a mathematical model based on keystroke-level analysis. The model estimates time usage for archiving and retrieving email messages for individual users. Besides explaining why users develop different strategies to organize email messages, the model can also be used to advise users individually when to start using folders, clean messages, learn the search functionality, and using filters to store messages. Similar models could assist evaluation of different interface designs where the number of items increase with time.&lt;/p&gt;</t>
  </si>
  <si>
    <t>&lt;p&gt;Many email users, especially managers, receive too many email messages to read in the time available to them. The solutions available today often require programming skills on the part of the user to define rules for prioritizing messages or moving messages to folders. We propose a different approach: categorize messages in the inbox with predefined rules that do not require maintenance and are scalable to handle anything from 50 to thousands of messages&lt;/p&gt;</t>
  </si>
  <si>
    <t>&lt;p&gt;There is an increasing interest in the intersection of human-computer interaction and public policy. This day-long workshop will examine successes and challenges related to public policy and human computer interaction, in order to provide a forum to create a baseline of examples and to start the process of writing a white paper on the topic.&lt;/p&gt;</t>
  </si>
  <si>
    <t>&lt;p&gt;As an HCI practitioner, it would be of great value to know which methods other HCI practitioners find most useful in different project phases. Also it would be interesting to know whether the type of ICT projects has any effects on HCI practitioners' perception of the usefulness of the methods. This paper presents results from an exploratory survey of HCI practitioners in the Nordic countries conducted in the fall of 2004. 179 of the respondents were usability professionals or UI designers with two or more years of experience. The survey results give insights with regard to whether or not HCI practitioners are included in those project phases regarded as most important. Also it describes which HCI methods that are used in different project phases, and how useful different HCI methods are perceived to be. The study complements existing HCI practitioner survey investigations by an explicit allocation of the HCI methods under consideration to concrete project phases, and by including analyses of group differences between practitioners working with different kinds of development projects.&lt;/p&gt;</t>
  </si>
  <si>
    <t>&lt;p&gt;Feminist HCI has made a profound impact on perceptions of women’s health, emancipation through design, as well as gender identity, inclusion, and diversity. However, there is a distinct lack of connection between these disparate but inherently connected research spaces. This SIG meeting aims to bring scholars together to discuss emerging and evolving issues of feminist research, and finding ways of using feminist theory and practice as a tool in future HCI research. Ultimately, the SIG will facilitate the engagement of a community of feminist HCI researchers, designers, and practitioners. It brings together those who may feel isolated in their respective research groups or universities to create a platform for feminist thought within SIGCHI and facilitate collaboration to proactively move towards the mainstreaming of feminism in HCI.&lt;/p&gt;</t>
  </si>
  <si>
    <t>&lt;p&gt;In this paper we propose an automatic system for transcribing makam music of Turkey. We document the specific traits of this music that deviate from properties that were targeted by transcription tools so far and we compile a dataset of makam recordings along with aligned microtonal ground-truth. An existing multi-pitch detection algorithm is adapted for transcribing music in 20 cent resolution, and the final transcription is centered around the tonic frequency of the recording. Evaluation metrics for transcribing microtonal music are utilized and results show that transcription of Turkish makam music in e.g. an interactive transcription software is feasible using the current state-of-the-art.&lt;/p&gt;</t>
  </si>
  <si>
    <t>&lt;p&gt;In this paper we evaluate the impact of including knowledge about scale material into a system for the transcription of Turkish makam music. To this end, we extend our previously presented appoach by a refinement iteration that gives preference to note values present in the scale of the mode (i.e. makam). The information about the scalar material is provided in form of pitch class profiles, and they are imposed in form of a Dirichlet prior to our expanded probabilistic latent component analysis (PLCA) transcription system. While the inclusion of such a prior was supposed to focus the transcription system on musically meaningful areas, the obtained results are significantly improved only for recordings of certain instruments. In our discussion we demonstrate the quality of the obtained transcriptions, and discuss the difficulties caused for evaluation in the context of microtonal music.&lt;/p&gt;</t>
  </si>
  <si>
    <t>&lt;p&gt;In this paper, a novel method for onset detection of music signals using auditory spectra is proposed. The auditory spectrogram provides a time-frequency representation that employs a sound processing model resembling the human auditory system. Recent work on onset detection employs DFT-based features, such as the spectral flux and group delay function. The spectral flux and group delay are introduced in the auditory framework and an onset detection algorithm is proposed. Experiments are conducted on a dataset covering 11pitched instrument types, consisting of 1829 onsets in total. Results indicate the superiority of the auditory representations over the DFT-based ones, with the auditory spectral flux exhibiting an onset detection improvement by 2% in terms of F-measure when compared to the DFT-based feature.&lt;/p&gt;</t>
  </si>
  <si>
    <t>&lt;p&gt;This paper presents a systematic, university--wide approach to creating an encompassing movement towards faculty development. In 2014, KTH Royal Institute of Technology launched the pedagogical developers initiative, appointing part--time pedagogical developers among teachers from all schools of KTH, to implement and strengthen good teaching and learning practices among faculty and students. They are teachers active in different educational programmes, with experience of, and interest in, pedagogical issues. In line with CDIO standard 10, the purpose of the pedagogical developers’ initiative is to facilitate cooperation and knowledge exchange between faculty members, and to establish communities of practice. The paper presents the activities, processes for developing these activities and preliminary results from the initiative’s second year, which focused much on supporting faculty development by putting into place a series of workshops, a format chosen for its combination of active community-building learning and time efficiency. The topics of the workshops emerged to meet faculty needs identified by the pedagogical developers during the first year. The workshops were created by smaller teams of pedagogical developers from different schools of KTH. This enabled a wide array of experiences and perspectives to be incorporated into the workshops. Main focuses of the workshops have been on creating internal discussions in dynamic communities of practice on specific subjects of interest, and on creating forums for exchange of ideas, open to the whole faculty. During Autumn 2015, the workshops have been offered as voluntary add-on parts of the basic course in teaching and learning offered to faculty at KTH. This first round of workshops generated a positive interest from teachers, and participant feedback indicates that they particularly appreciated the opportunity to work directly with their own courses and the opportunity to discuss pedagogical aspects with peers. &lt;/p&gt;</t>
  </si>
  <si>
    <t>&lt;p&gt;Motivation är en av de viktigaste drivkrafterna bakom människors handlingar. Hur en student klarar sina studier beror till stor del på graden av motivation, men också på graden av demotivation. Vi har i den här studien valt att utforska upplevda källor till studenters motivation och demotivation i ingenjörskurser. Dessa har kodats och kategoriserats i termer av kontext, struktur och lärare, och resultatet har jämförts med en liknande omfattande undersökning från USA. Resultaten visar att frågor rörande kurs ens struktur i högre grad anges som viktiga både för motivation och demotivation för våra studentgrupper, jämfört med den andra undersökningen. Vidare förekommer synpunkter kring lärarens förmåga att förklara och lärarens attityd till studenterna i betydligt högre omfattning än lärarens ämneskompetens i sig, vilket kan ses som stöd för att pedagogisk och didaktisk skicklighet bör vara starkt meriterande för undervisande personal. En slutsats är att lärare har mycket stora möjligheter att påverka studenternas motivation både positivt och negativt, och att det är av stor vikt att lärare är både medvetna om, och har verktyg för att hantera, detta.&lt;/p&gt;&lt;p&gt; &lt;/p&gt;</t>
  </si>
  <si>
    <t>&lt;p&gt;This paper put emphasis on change agents within the universities and how local initiatives can be systematically approached and ramped up. Rooted in the challenges and constraints that have been addressed in past educational program initiatives, the case consists of specific focus areas to leverage impact. Universities continuously strives to provide the best conditions for an inspiring and prosperous learning environment, and to provide educational programs with teaching of excellent educational quality. KTH is no exception and therefore the university management has initiated a pedagogical program starting in 2014. One of the first thing initiated within the framework of this pedagogical program is the creation of a group of 24 pedagogical developers.&lt;/p&gt;&lt;p&gt;The focus for the pedagogical developers is to facilitate the opportunities for KTHs faculty to work together and create consensus on educational development in different teaching teams. This paper presents the University's pedagogical developers' initiative as a whole and how this has been outlined in detail to reach specific redesign targets. The School of Industrial Engineering and Management pedagogical group consists of five practicing teachers that besides this new role also engage heavily in various courses of the School's departments. Since the pedagogical initiative is aligned with several important CDIO aspects, e.g. the learning environment, formats of formative feedback, assessment and examination there is also importance to reassure this in the existing Master level programs.&lt;/p&gt;&lt;p&gt;At KTH the five-year comprehensive Master of Science in Engineering programs concern distinct vocational educations in which the CDIO aspects are very important. At the same time the programs has been divided in a basic level (B.Sc. in Engineering) of three years and a advanced level (M.Sc.) of two years. This has for instance made it harder to align the progression between first cycle level and second cycle level regarding for instance the CDIO efforts (e.g. oral and written communication, teamwork). This paper will therefore discuss and enhance how the pedagogical programme, we as pedagogical developers, can support and strengthen the initiation and implementation of the CDIO aspects in the education.&lt;/p&gt;</t>
  </si>
  <si>
    <t>&lt;p&gt;Pedagogical projects have often, at KTH Royal Institute of Technology, as well as elsewhere, been initiated and managed by individual enthusiasts rather than dedicated teams. This generally decreases the possibility of successful implementation of more ambitious ideas, e.g., changing educational programs, implementing the CDIO syllabus, or strengthening the pedagogical development of larger parts of the faculty. To enable wider and more effective change, KTH top management therefore launched a universityencompassing three-year project in 2014, in which a group of highly motivated teachers from all schools at KTH were appointed part-time pedagogical developers (PDs). The PDs were given the task of promoting pedagogical development and facilitate cooperation and knowledge exchange among faculty members, as described in two previous papers at CDIO conferences. From 2017, the outcomes of this project are supposed to be integrated parts of the KTH line organization. The project has led to numerous actions, which would have been difficult to set in motion unless given the freedom in time to explore and to develop into a collective effort rather than a myriad of individual “stand-alone” examples. By addressing key areas for pedagogical development, our group of dedicated faculty have tried to surpass the suboptimal "lock-in" of strict individual reasoning and to deal with surfaced questions and relevant issues in a broader collective manner. A major insight confirmed by the project and its many sub-projects has indeed been the fundamental importance of collegial discussions and the creation of processes that facilitate and support teacher cooperation. We have also, through discussions with faculty at KTH, confirmed the need for clearly defined, tangible incentives for teachers, motivating them to participate in pedagogical development activities, even if this means less time left for the traditional pathway to rewards within academia, i.e. research. In this paper, we chart changes that have occurred in the educational practices at KTH by describing and discussing the project’s focus on pedagogical development of faculty, actual execution of changes in the engineering educations, lessons learned along the way, and visions yet to be realised.&lt;/p&gt;</t>
  </si>
  <si>
    <t>&lt;p&gt;We present a case in which an existing tangible system and its core design values has been used to create a new variation with available standard technology exactly one decade later. We reflect on how the new technological setup fundamentally changed the interaction in terms of electronic media and behavior, as well as regarding perception, physical manipulation, and overall social activity. The new design is discussed in terms of transformations of practice, which shifted our conceptual understanding of the interaction from the metaphor of making a patchwork to that of an appliqué.&lt;/p&gt;</t>
  </si>
  <si>
    <t>&lt;p&gt;The usability evaluation of advanced interfaces such as intelligent, adaptive and context-aware interfaces presents several challenges. These interfaces need to be evaluated over an extended time period and used in their actual Context Of use, rather than in a laboratory setting. Usability evaluation methods for traditional interactive systems have been extensively researched and are well understood. These methods include heuristic evaluation, usability testing and field studies. The goal of this workshop is to bring together people who are engaged in the design and evaluation of advanced interfaces across different disciplines. The objective is to exchange ideas and techniques relevant to the usability evaluation of advanced interfaces and to establish guidelines for the evaluation of such interfaces that cross-pollinate the different disciplines.&lt;/p&gt;</t>
  </si>
  <si>
    <t>&lt;p&gt;Att låta studenter kontinuerligt ge feedback på varandras framväxande uppsatstexter är bra ur flera synvinklar. Studenterna blir insatta i andra problemområden och metodologiska angreppssätt än det egna, förståelsen för kvalitetskriterier ökar och vetskapen om att andra studenter kommer läsa ens egen text ökar ambitionsnivån. På civilingenjörsprogrammet i medieteknik vid KTH har vi använt ett socialt annoteringssystem, Google docs, för att stödja grupphandledning av kandidatuppsatser. Kombinationen av grupphandledning och användning av ett socialt annoteringssystem har visat sig vara mycket lyckosam. Kandidatuppsatskursen som gavs under 2012 kännetecknas av hög ambitionsnivå, hög kvalitet på de färdiga uppsatserna, mycket hög genomströmning och nöjda studenter.&lt;/p&gt;</t>
  </si>
  <si>
    <t>&lt;p&gt;Prokrastinering, eller att mot bättre vetande skjuta upp aktiviteter, är ett mycket vanligt problem som är särskilt vanligt inom akademiska studier. Gjorda studier visar att mellan 80-95% av studenterna prokrastinerar, att 50% prokrastinerar regelbundet och också ser det som ett stort problem, och att det inte är ovanligt att en tredjedel av den avsatta studietiden i praktiken ägnas åt prokrastinering. Vi har angripit problemet genom att införa en kursmodul som under läsåret 2011-2012 lästes av 230 studenter på programmet och där vi diskuterade fenomenet samt gick igenom strategier för att undvika prokrastinering. Denna presentation tar upp modulens uppbyggnad och en utvärdering av resultaten.&lt;/p&gt;</t>
  </si>
  <si>
    <t>&lt;p&gt;Prokrastinering, eller att mot bättre vetande skjuta upp något, är ett stort problem i samhället i allmänhet och för studenter i synnerhet. I denna artikel beskriver vi en utbildningsmodul om prokrastinering som vi introducerat på två civilingenjörsprogram på KTH, varav denna rapport behandlar datateknikprogrammet där 466 studenter deltog. Utvärderingen hade 100% svarsfrekvens, och visar att 95% av studenterna hade problem med prokrastinering varav 43% hade stora eller mycket stora problem. 88% ansåg att prokrastinering var ett bra tema att ha med i utbildningen, och 57% ansåg att momentet haft positiva effekter på deras studievanor. Endast 7% ansåg att momentet inte hade gett några märkbara effekter på studierna. Då modulen endast kräver ca 8 timmars arbete från studenternas sida anser vi att fördelarna är så stora att denna eller en liknande modul borde ingå i samtliga utbildningsprogram.&lt;/p&gt;</t>
  </si>
  <si>
    <t>&lt;p&gt;In this paper we analyze interviews from four technology-intensive companies, focused on service and service development. All companies have during the last two decades introduced interaction design units, and the corporations were selected due to their interest in also expanding the service share of their business. This service shift has been a top-down initiative. However in only two companies, the initiatives have led to the establishment of enterprise wide service development processes, and in the other two companies, the service development is more ad hoc. It is argued that even if interaction design has close theoretical relation to service design such combination has so far been limited. We discuss the shift from product to service view of the offerings within these companies, and relate this to user-centered perspectives. We argue there is a window of opportunity within technology-intensive and engineering focused industries to include user-centered design when formalizing service development.&lt;/p&gt;</t>
  </si>
  <si>
    <t>&lt;p&gt; &lt;/p&gt;&lt;p&gt;Among many studies about students’ use of portfolios much focus is on assessment and the need to document learning processes in distance education, both from a teacher perspective. This paper focuses more on students’ attitudes towards learning and learning process, &lt;strong&gt;&lt;strong&gt;why  &lt;/strong&gt;&lt;/strong&gt;it is important, and it also introduces some methodology to support the students to bridge the responsibility gap that is experienced among new students at which students tend to neglect. Really shifting focus towards the learner, aside from proper methods and tools, is essential. We have implemented dialogue sheets as a method and tool for freshmen students, with the aim to create a positive atmosphere for peer learning where the focus is on the learning process. We encourage students to reflect upon why, what and how they learn to help them manage as life-long learners. The study has been performed at the Royal Institute of Technology (KTH) with the students at the Media technology program. The effect of the dialogue sheets is visible in students showing greater and better performance and participation in classes and in teamwork. Also an increased awareness and willingness to reflect is noted. The study made is important when understanding the fundamental mechanisms of the learner in relation to motivation and reflection. It can be useful when developing and implementing technological tools as support for reflection and learning process focus.&lt;/p&gt;&lt;p&gt; &lt;/p&gt;</t>
  </si>
  <si>
    <t>&lt;p&gt;The paper is a reflective account of a successful five-year experience with a Web-based collaborative programming environment for nomadic student programmers. While after implementing the basic functionality there were good opportunities for collecting and providing awareness information within the tool, resources did not permit that. Still, the users appreciated the tool and inferred the needed awareness information or provided for it using other channels like instant messaging. This experience suggests that well-designed basic articulation is much more important than awareness for the success of collaborative tools.&lt;/p&gt;</t>
  </si>
  <si>
    <t>&lt;p&gt;We propose a framework for design and evaluation of mixed initiative robotic systems, focusing mostly on the robot initiative in the case of a robotic shopping trolley. Throughout, we consider the implications of the movement modality in the robot initiative and the communication that follows it. We illustrate our considerations with our experience in designing and evaluating mixed-initiative human-robot communication with a mock-up robot and subsequently an actual robot platform.&lt;/p&gt;</t>
  </si>
  <si>
    <t>&lt;p&gt;We address the issue of sustainability of practice, which we regard as crucial for the sustainability of the community at large. In the absence of material reward, sustaining a specialized activity such as programming is not trivial especially when members move often in and out of the community. Our case is the group of voluntary, amateur student programmers from a European-wide student organization. We present this setting as an Amateur Community and as a Community of Practice, and show how such framing helps in understanding sustainability of practice. Although being totally voluntary and managing a large intranet, the group has been thriving for six years. To explain such high practice sustainability we examine the role of the technology framework used by the group during this time. We then propose a more general framework for understanding practice sustainability in the context of amateur communities of practice.&lt;/p&gt;</t>
  </si>
  <si>
    <t>&lt;p&gt;We are observing that the current body of CSCW research is focusing either on stable workplaces with a single cooperative unit or on mobile work, with highly mobile professionals. We are attempting to fill the gap between workplace and mobile with a field study of student work, which we regard as exhibiting a high degree of nomadicity. After comparing student work with centres of coordination and mobility work, we unpack the notion of nomadicity as a work condition, constituted by a complex of discontinuities, leading to work partitioning and re-assembly. We draw design and methodological implications.&lt;/p&gt;</t>
  </si>
  <si>
    <t>&lt;p&gt;As illustrated by the emerging field of Communities and Technologies, the topic of &lt;em&gt;community&lt;/em&gt;, whether further qualified by ‘virtual’ (Rheingold 1993), ‘on line’ or ‘networked’ (Schuler 1996), has become a major focus for field study, design, technical infrastructural provision, as well as social, psychological and economic theorising. Let us review some early examples of this ‘turn to community’. (1999) discuss the ‘network communities of SeniorNet’, an organisation that supports people over the age of 50 in the use of computer networking technologies. The SeniorNet study highlights the complex ‘collage’ of participation and interaction styles that community members sustain, many of which go beyond conventional understandings of older people, their practices and relations to technology. While the members of SeniorNet are geographically dispersed, (1996) describe the ‘Blacksburg Electronic Village’, a local community computing initiative centred around Blacksburg, Virginia, USA. As long ago as 1994, (1994) claimed the existence of over 100 such projects in the US with very diverse aims and experiences but all concerned to be responsive to a community’s needs while exploiting the Internet and the technical developments it has made possible. For their part, (2001) offer some generic infrastructural tools for community computing, including support for ‘identity management’.&lt;/p&gt;</t>
  </si>
  <si>
    <t>&lt;p&gt;Since its emergence, the topic of online communities attracted large interest from Human-Computer Interaction and sociology researchers alike. The term “online community” has been generally associated with electronic “meeting-points” of various degrees of synchronicity and persistence, provided through a number of technologies. Based on empirical studies of two different types of online communities, this paper attempts to challenge the “meeting-point” centered approach by i) reconsidering individual needs of the members forming the community and by ii) emphasizing the importance of supporting content-complex activities.&lt;/p&gt;</t>
  </si>
  <si>
    <t>&lt;p&gt;We report on a pilot study that is part of an ongoing project which investigates social awareness support for project groups made of students who may choose to work at the university, at home or at part-time job offices. The study involved the design and early evaluation of a prototype which augments a cooperative application with various sensorial and computational cues about co-worker presence. The sensing devices were installed and annotated by the users themselves. Based on this experience and inspired by "technomethodology", we suggest implications for design of awareness support and context-enabled devices.&lt;/p&gt;</t>
  </si>
  <si>
    <t>&lt;p&gt;Inspired by Human Communication Cristian Bogdan, Jürgen Falb, Hermann Kaindl, Sevan Kavaldjian, Roman Popp, Helmut Horacek, Edin Arnautovic and Alexander Szep Vienna University of Technology, Institute of Computer Technology A 1040 Vienna, Austria {bogdan, falb, kaindl, kavaldjian, popp, horacek, arnautovic, szep}@ict.tuwien.ac.at Abstract Programming user interfaces is hard, error-prone and expensive, but recent advances allow generating them from interaction design models. We present an approach for modeling interaction design that is inspired by human com- munication. Our interaction design models are discourse models, more precisely models of dialogues. They are based on theories of human communication and should, therefore, be more understandable to humans than programs imple- menting user interfaces. The main ingredients of our mod- els are communicative acts (Speech Act Theory), which are connected as adjacency pairs (Conversation Analysis) and via RST relations (Rhetorical Structure Theory). While RST provides useful means for modeling discourse in the sense of monologue, a dialogue results from connecting monologues via adjacency pairs. This paper presents a new metamodel that integrates these approaches. Based on it, we show how abstract user interfaces can be generated from such dis- course models. In a nutshell, we generate finite-state ma- chinery and employ rules devised by us to map parts of a discourse model to abstract widgets.&lt;/p&gt;</t>
  </si>
  <si>
    <t>&lt;p&gt;End users of software typically have to let someone else develop it and its user interface, or to learn to design and to program it themselves. Especially user interfaces developed by someone else may not fit well the given task. Designing and programming is hard and takes a lot of effort in general, and even more so for people not especially trained or experienced.&lt;/p&gt;&lt;p&gt;Therefore, we propose end-user development of user interfaces through a new approach and interface for discourse modeling. End users may themselves model an interaction design as a discourse (in the sense of a dialogue between human and computer). From such an interaction design, eventually a user interface is to be generated automatically by a tool. As a consequence, end-user development becomes end-user modeling instead of programming.&lt;/p&gt;</t>
  </si>
  <si>
    <t>&lt;p&gt;This paper examines the potential of describing interactive systems in a declarative manner with concepts familiar to both developers and designers. Such declarative interaction descriptions will enable evolutionary prototyping processes. This new type of design and development processes that can emerge with declarative interaction is described along with benefits for human-centred system design. A few challenges are raised for future research in this area.&lt;/p&gt;</t>
  </si>
  <si>
    <t>&lt;p&gt;ICT, information and communications technology,has radically transformed our world and is now an inextricable partof what it means to live a normal life as a citizen, at least in highincomecountries. This has led to a situation where ICT has becomeso taken for granted that it has lost its visibility. While thisdevelopment to a large extent has been driven by businessopportunities, there is now also an increasing recognition of ICT as apossible solution to sustainability problems. There are however twomajor pitfalls of using ICT as a tool for sustainability that need to beaddressed for its potentials to be realized. The first pitfall isenvironmental impacts of ICT, as well as the risk of lock-in effectsand an increasing vulnerability. The second pitfall concerns theunderstanding of ICT as a neutral solution, rather than recognizingthat ICT, as all technology, carries implicit values. Taken together,these two pitfalls imply a need for replacing the atomized and technobiasedunderstandings of ICT with an approach that recognize thelarger socio-material, political and economic structure in which ICTis (thought to be) part. With the aim of contributing to such a shift,this paper proposes a practice-oriented perspective in order toexplore the potential of ICT to contribute to sustainability, using thesmart sustainable city discourse as our example. We define theconcept ICT practices and discuss it from an interdisciplinaryperspective and in relation to the sustainable smart city. We arguethat by using ICT practices as a conceptual starting-point foranalysis, both the technological and the socio-cultural components ofthe smart sustainable city discourse can become elicited, enabling amore explicit analysis of what assumptions this discourse rests on.&lt;/p&gt;</t>
  </si>
  <si>
    <t>&lt;p&gt;Across social care, healthcare and public policy, enabled by the "big data" revolution (which has normalized large-scale data-based decision-making), there are moves to "join up" citizen databases to provide care workers with holistic views of families they support. In this context, questions of personal data privacy, security, access, control and (dis-)empowerment are critical considerations for system designers and policy makers alike. To explore the family perspective on this landscape of what we call Family Civic Data, we carried out ethnographic interviews with four North-East families. Our design-gamebased interviews were effective for engaging both adults and children to talk about the impact of this dry, technical topic on their lives. Our findings, delivered in the form of design guidelines, show support for dynamic consent: families would feel most empowered if involved in an ongoing co-operative relationship with state welfare and civic authorities through shared interaction with their data.&lt;/p&gt;</t>
  </si>
  <si>
    <t>&lt;p&gt;A recently developed application of Director Musices (DM) is presented. The DM is a rule-based software tool for automatic music performance developed at the Speech Music and Hearing Dept. at the Royal Institute of Technology, Stockholm. It is written in Common Lisp and is available both for Windows and Macintosh. It is demonstrated that particular combinations of rules defined in the DM can be used for synthesizing performances that differ in emotional quality. Different performances of two pieces of music were synthesized so as to elicit listeners’ associations to six different emotions (fear, anger, happiness, sadness, tenderness, and solemnity). Performance rules and their parameters were selected so as to match previous findings about emotional aspects of music performance. Variations of the performance variables IOI (Inter-Onset Interval), OOI (Offset-Onset Interval) and L (Sound Level) are presented for each rule-setup. In a forced-choice listening test 20 listeners were asked to classify the performances with respect to emotions. The results showed that the listeners, with very few exceptions, recognized the intended emotions correctly. This shows that a proper selection of rules and rule parameters in DM can indeed produce a wide variety of meaningful, emotional performances, even extending the scope of the original rule definition&lt;/p&gt;</t>
  </si>
  <si>
    <t>&lt;p&gt;The control of sound synthesis is a well-known problem. This is particularly true if the sounds are generated with physical modeling techniques that typically need specification of numerous control parameters. In the present work outcomes from studies on automatic music performance are used for tackling this problem. &lt;/p&gt;</t>
  </si>
  <si>
    <t>&lt;p&gt;Director Musices is a program that transforms notated scores into musical performances. It implements the performance rules emerging from research projects at the Royal Institute of Technology (KTH). Rules in the program model performance aspects such as phrasing, articulation, and intonation, and they operate on performance variables such as tone, inter-onset duration, amplitude, and pitch. By manipulating rule parameters, the user can act as a metaperformer controlling different feature of the performance, leaving the technical execution to the computer. Different interpretations of the same piece can easily be obtained. Features of Director Musices include MIDI file input and output, rule palettes, graphical display of all performance variables (along with the notation), and userdefined performance rules. The program is implemented in Common Lisp and is available free as a stand-alone application both for Macintosh and Windows platforms. Further information, including music examples, publications, and the program itself, is located online at http://www.speech.kth.se/music/performance. This paper is a revised and updated version of a previous paper published in the Computer Music Journal in year 2000 that was mainly written by Anders Friberg (Friberg, Colombo, Frydén and Sundberg, 2000). &lt;/p&gt;</t>
  </si>
  <si>
    <t>&lt;p&gt;In this study we present the evaluation of a model for the interactive sonification of footsteps. The sonification is achieved by means of specially designed sensored-shoes which control the expressive parameters of novel sound synthesis models capable of reproducing continuous auditory feedback for walking. In a previousstudy, sounds corresponding to different grounds were associated to different emotions and gender. In this study, we used an interactive sonification actuated by the sensored-shoes for providing auditory feedback to walkers. In an experiment we asked subjects to walk (using the sensored-shoes) with four different emotional intentions (happy, sad, aggressive, tender) and for each emotion we manipulated the ground texture sound four times (wood panels, linoleum, muddy ground, and iced snow). Preliminary results show that walkers used a more active walking style (faster pace) when the sound of the walking surface was characterized by an higher spectral centroid (e.g. iced snow), and a less active style (slower pace) when the spectral centroid was low (e.g. muddy ground). Harder texture sounds lead to more aggressive walking patters while softer ones to more tender and sad walking styles.&lt;/p&gt;</t>
  </si>
  <si>
    <t>&lt;p&gt; In this paper we present a string-based, interactive, largescale installation for a new museum dedicated to performing arts, Scenkonstmuseet, which will be inaugurated in 2017 in Stockholm, Sweden. The installation will occupy an entire room that measures 10x5 meters. We aim to create a digital musical instrument (DMI) that facilitates intuitive musical interaction, thereby enabling visitors to quickly start creating music either alone or together. The interface should be able to serve as a pedagogical tool; visitors should be able to learn about concepts related to music and music making by interacting with the DMI. Since the lifespan of the installation will be approximately five years, one main concern is to create an experience that will encourage visitors to return to the museum for continued instrument exploration. In other words, the DMI should be designed to facilitate long-term engagement. Finally, an important aspect in the design of the installation is that the DMI should be accessible and provide a rich experience for all museum visitors, regardless of age or abilities.&lt;/p&gt;</t>
  </si>
  <si>
    <t>&lt;p&gt;The Max Mathews radio baton (RB) has been produced in about 40 pieces until today. It has usually been applied as an orchestra conducting system, as interactive music composition controller using typical percussionist gestures, and as a controller for sound synthesis models. In the framework of the Sounding Object EU founded project, the RB has found new applications scenarios. Three applications were based on this controller. This was achieved by changing the gesture controls. Instead of the default batons, a new radio sender that fits the fingertips was developed. This new radio sender allows musicians’ interaction based on hand gestures and it can also fit different devices. A Pd model of DJ scratching techniques (submitted to SMAC03) was controlled with the RB and the fingertip radio sender. This controller allows DJs a direct control of sampled sounds maintaining hand gestures similar to those used on vinyl. The sound model of a bodhran (submitted to SMAC03) was controlled with a traditional playing approach. The RB was controlled with a traditional bodhran double beater with one fingertip radio sender at each end. This allowed detection of the beater position on the RB surface, the surfaced corresponding to the membrane in the sound model. In a third application the fingertip controller was used to move a virtual ball rolling along the elastic surface of a box placed over the surface of the RB. The DJ console and the virtual bodhran were played in concerts.&lt;/p&gt;</t>
  </si>
  <si>
    <t>&lt;p&gt;The representation of expressivity in music is still a fairlyunexplored field. Alternative ways of representing musicalinformation are necessary when providing feedback onemotion expression in music such as in real-time tools formusic education, or in the display of large music databases.One possible solution could be a graphical non-verbal representationof expressivity in music performance using coloras index of emotion. To determine which colors aremost suitable for an emotional expression, a test was run.Subjects rated how well each of 8 colors and their 3 nuancescorresponds to each of 12 music performances expressingdifferent emotions. Performances were playedby professional musicians with 3 instruments, saxophone,guitar, and piano. Results show that subjects associateddifferent hues to different emotions. Also, dark colorswere associated to music in minor tonality and light colorsto music in major tonality. Correspondence betweenspectrum energy and color hue are preliminary discussed.&lt;/p&gt;</t>
  </si>
  <si>
    <t>&lt;p&gt;A system for real-time feedback of expressive music performance is presented.The feedback is provided by using a graphical interface where acoustic cues arepresented in an intuitive fashion. The graphical interface presents on the computerscreen a three-dimensional object with continuously changing shape, size,position, and colour. Some of the acoustic cues were associated with the shape ofthe object, others with its position. For instance, articulation was associated withshape, staccato corresponded to an angular shape and legato to a rounded shape.The emotional expression resulting from the combination of cues was mapped interms of the colour of the object (e.g., sadness/blue). To determine which colourswere most suitable for respective emotion, a test was run. Subjects rated how welleach of 8 colours corresponds to each of 12 music performances expressingdifferent emotions.&lt;/p&gt;</t>
  </si>
  <si>
    <t>&lt;p&gt;A realtime model for the synthesis of crumpling sounds ispresented. By capturing the statistics of short sonic transients which give rise to crackling noise, it allows for a consistent description of a broad spectrum of audible physical processes which emerge in several everyday interaction contexts.The model drives a nonlinear impactor that sonifies every transient, and it can be parameterized depending on the physical attributes of the crumpling material. Three different scenarios are described, respectively simulating the foot interaction with aggregate ground materials, augmenting a dining scenario, and affecting the emotional content of a footstep sequence. Taken altogether, they emphasize the potential generalizability of the model to situations in which a precise control of auditory feedback can significantly increase the enactivity and ecological validity of an interface.&lt;/p&gt;</t>
  </si>
  <si>
    <t>&lt;p&gt;Recent research on the analysis and synthesis of music performance has resulted in tools for the control of the expressive content in automatic music performance [1]. These results can be relevant for applications other than performance of music by a computer. In this work it is presented how the techniques for enhancing the expressive character in music performance can be used also in the design of sound logos, in the control of synthesis algorithms, and for achieving better ringing tones in mobile phones. &lt;/p&gt;</t>
  </si>
  <si>
    <t>&lt;p&gt;In order to be able to successfully defend an IT system it is useful to have an accurate appreciation of the cyber threat that goes beyond stereotypes. To effectively counter potentially decisive and skilled attackers it is necessary to understand, or at least model, their behavior. Although the real motives for untraceable anonymous attackers will remain a mystery, a thorough understanding of their observable actions can still help to create well-founded attacker profiles that can be used to design effective countermeasures and in other ways enhance cyber defense efforts. In recent work empirically founded attacker profiles, so-called attacker personas, have been used to assess the overall threat situation for an organization. In this paper we elaborate on 1) the use of attacker personas as a technique for attacker profiling, 2) the design of tailor-made cyber defense exercises for the purpose of obtaining the necessary empirical data for the construction of such attacker personas, and 3) how attacker personas can be used for enhancing the situational awareness within the cyber domain. The paper concludes by discussing the possibilities and limitations of using cyber defense exercises for data gathering, and what can and cannot be studied in such exercises.&lt;/p&gt;</t>
  </si>
  <si>
    <t>&lt;p&gt;Enterprise Architecture (EA) management involves tasks that substantially contribute to the operations of an enterprise, and to its sustainable market presence. One important aspect of this is the availability of services to customers. However, the increasing interconnectedness of systems with other systems and with business processes makes it difficult to get a clear view on change impacts and dependency structures. While management level decision makers need this information to make sound decisions, EA models often do not include quality attributes (such as availability), and very rarely provide quantitative means to assess them. We address these shortcomings by augmenting an information model for EA modeling with concepts from Probabilistic Relational Models, thus enabling quantitative analysis. A sample business case is evaluated as an example of the technique, showing how decision makers can benefit from information on availability impacts on enterprise business services.&lt;/p&gt;</t>
  </si>
  <si>
    <t>&lt;p&gt;In this paper we discuss ethical challenges arising around IT supported interoperability in multi-agencyemergency management and explore some methodological responses.&lt;/p&gt;</t>
  </si>
  <si>
    <t>&lt;p&gt;This paper examines the obstacles for and discusses possible solutions to successfully establishing a User Centred Perspective (UCP) in organisations. The analysis is made with the use of the theory Communities of Practice (CoP). The analysis is based on a cross case study based on two longitudinal action research projects. In these studies we identified four CoP considered important; users, core business managers, IT coordinators and system developers. The analysis shows in what ways the communities contribute to the difficulties for a successful establishment of UCP. One example is marginalising the IT coordinator community, and another is imperialism of the system developer community as well as the lack of boundary spanning skills. The results indicate that we need to influence all levels in organisations, with a focus on boundaries between communities, in order to successfully introduce a UCP. Boundary spanning objects need to be identified and knowledge sharing needs to be enhanced.&lt;/p&gt;</t>
  </si>
  <si>
    <t>&lt;p&gt;The role of IT at the workplace has changed dramatically from being a tool within the work environment to include all aspects of social and private life. New workplaces emerge where IT becomes more and more divergent, embedded and pervasive. These new aspects of IT at work need to be addressed with new or adapted human centred activities. This paper present and discuss a modified version of personas called contextual personas developed to better address the new working life. The contextual personas were developed using contextual inquiry, and focus groups as well as argumentative design. From the process of developing the contextual personas we learned that they are indeed a promising tool to understand the new work situations, and especially the holistic view of IT at work as they bring the whole working-life of the personas into focus. Finally, we discuss in what way the contextual personas could give developers extended understanding of the users’ future office work environment.&lt;/p&gt;</t>
  </si>
  <si>
    <t>&lt;p&gt;Agile software development processes are becoming more common, but this does not mean that the user perspective in the development is catered for. It has its challenges to integrate the users' aspects in Scrum projects in practice. In order to better understand these challenges we have interviewed IT professionals using Scrum focusing on four different areas: responsibility for the user perspective, emphasis on usability and user experience through documentation, usability activities with users and the organisational and contextual settings for emphasizing the user perspective. Results show that the responsibility for the user perspective is unclear in Scrum projects, and that often the user perspective is neither discussed nor described in the projects. However, the user perspective is often present through informal feedback used to understand the context of use and inform design for example. Finally the paper presents implications for working with the user perspective in Scrum projects.&lt;/p&gt;</t>
  </si>
  <si>
    <t>&lt;p&gt;In trying to understand the problem of poor usability in computer-supported work, this article looks at management and their perspective on usability in a public authority. What are their underlying basic values, assumptions and attitudes? Why do managers interpret usability as they do, and what are the consequences for the organization and for usability? The empirical basis is an interpretive case study where 19 semi-structured interviews were conducted. Results indicate that usability is interpreted differently, depending on the formal roles of informants. Furthermore, a majority of the informants express personal, but limited, responsibility for usability. Moreover, we found that basic values are based on an instrumental view of work where efficiency and economy are important constituents. We identified that even though users participate in IT development, they have no formal responsibility or authority. They have become IT workers in that they perform highly technical tasks such as integral testing.&lt;/p&gt;</t>
  </si>
  <si>
    <t>&lt;p&gt;The ideas related to user centred systems design are difficult to implement in organisations and usability is given low priority in in-house systemsdevelopment. This problem is multifaceted and complex and needs to be addressed with a method capable of adapting to situations, people and context. Inthis paper we outline a new method – usability coaching – that has the capability for dealing with the situated problems of introducing user centred systemsdevelopment in an organisations. The method is the results of a larger action research case study in which 9 individuals in an organization received usabilitycoaching. Our study indicates that the coaching program made coachees workmore actively with usability activities; hence the coaching program had a substantial effect on their actions and contributed to the organizational change.&lt;/p&gt;</t>
  </si>
  <si>
    <t>&lt;p&gt;This short paper questions the focus on automation of egovernment processes, and efficiency in e-government, which is prevalent in both research and in practice in Swedish governments. We argue that this focus on automation and efficiency might cause unhealthy work for civil servants, and services that do not meet the demands or needs of the citizens. Hence, the role of the civil servant must be reconsidered, from a mere “overseer” of an automated process, to a highly skilled worker that provides complex services and works efficiently with information. Moreover, research on e-government should elaborate more on the changes that needs to be done in the services provided, as well as which services that are suitable for the Internet and other media.&lt;/p&gt;</t>
  </si>
  <si>
    <t>&lt;p&gt;Off-the-shelf office software has lately been receivingincreasing attention in Sweden. This experience reportillustrate different perspectives on a usability evaluation ofthe procurement process and the off-the-shelf softwaresystem. This study was part of a long-term action researchproject in a large government organization. Data wascollected through documents, interviews, and participatoryobservations. This paper describes how the usabilityevaluation was carried out, how the context of the usabilityevaluation changed during these weeks and finally discussand interpret why the stakeholders experienced theevaluation as useful. The usability evaluation was found tobe very useful by stakeholders from the organization,whereas the usability expert as well as our research grouphad difficulties in seeing the usefulness. Findings indicatean agenda that was revealed late in the project as one of themain reason for the importance of the evaluation. Also atrue belief in the perfection of the off-the-shelf officesoftware and a somewhat different view of what usability ismight explain the downstream utility.&lt;/p&gt;</t>
  </si>
  <si>
    <t>&lt;p&gt;We describe a Research through Design project—Curious Cycles—a collection of objects and interactions which encourage people to be in close contact with their menstruating body. Throughout a full menstrual cycle, five participants used Curious Cycles to look at their bodies in unfamiliar ways and to touch their bodily fluids, specifically, menstrual blood, saliva, and cervical mucus. The act of touching and looking led to the construction of new knowledge about the self and to a nurturing appreciation for the changing body. Yet, participants encountered and reflected upon frictions within themselves, their home, and their social surroundings, which stem from societal stigma and preconceptions about menstruation and bodily fluids. We call for and show how interaction design can engage with technologies that mediate self-touch as a first step towards reconfiguring the way menstruating bodies are treated in society.&lt;/p&gt;</t>
  </si>
  <si>
    <t>&lt;p&gt;This panel aims to create a space for participants at CHI 2018 to see how far we have come as a community in raising and addressing issues of gender, and how far we have yet to go. Our intent is for open discussion to support the community’s intentions to move towards greater equity, inclusivity, and diversity.&lt;/p&gt;</t>
  </si>
  <si>
    <t>&lt;p&gt;In this paper we describe a system which allows users to use their full-body for controlling in real-time the generation of an expressive audio-visual feedback. The system extracts expressive motion features from the user’s full-body movements and gestures. The values of these motion features are mapped both onto acoustic parameters for the real-time expressive rendering ofa piece of music, and onto real-time generated visual feedback projected on a screen in front of the user.&lt;/p&gt;</t>
  </si>
  <si>
    <t>&lt;p&gt;This paper reports the results of three case studies aimed at exploring the use of videoconference systems in different working situations. We observed how professionals in three geographically distributed groups --- one from the academic world and two from large Swedish companies --- used different videoconference systems for work. The paper discusses the fact that groups from different working contexts, using different videoconferences systems, decided to avoid them and instead all chose telephone conferences to support their meetings. This result is interpreted as a sign of a gap between emerging technologies and implementations of genres (conventions) in design.&lt;/p&gt;</t>
  </si>
  <si>
    <t>&lt;p&gt;Student engagement is crucial for successful self-paced learning. Feeling isolated during self-paced learning with neither adequate supervision nor intervention by teachers may cause negative emotions such as anxiety. Such emotions may in turn significantly weaken students' motivation to engage in learning activities. In this paper, we develop a self-paced learning environment (FishBuddy) that aims to reduce anxiety and promote student engagement. We construct and implement a physiologically-state-aware performance-evaluation model for identifying potentially fruitful moments of intervention when students show frustration during learning activities using an Apple Watch application that measures heart rate and alerts the student to watch a visualization of his or her own physiological state. We have conducted an experiment with 20 first-year undergraduate students, randomly separated into an experimental group and a control group, who carry out online, self-paced English grammar exercises. The students in the experimental group used FishBuddy and those in the control group did not. The self-reports from both groups show that FishBuddy significantly reduced reported experiences of anxiety and isolation in the experiment. Further to this, students who used FishBuddy were engaged longer with the exercises. The average scores on the exercises between the two groups, however, were not significantly different.&lt;/p&gt;</t>
  </si>
  <si>
    <t>&lt;p&gt;In this paper, we explore the role of pervasive environmental sensor data in workplace building management. Current interactions between management and workplace occupants are limited by the gap between experiences of (dis)comfort (i.e. individual preferences and perceptions) and the rigid objectivity of organisational policies and procedures such as static setpoint temperatures for indoor spaces. Our hypothesis is that pervasive sensor data that captures the indoor climate can provide an effective platform from which to more successfully communicate about comfort and energy use. Through a qualitative study with building managers and occupants, we show that while data does not necessarily resolve these tensions, it provides an engaging forum for a more inclusive building management process, and we outline directions for taking a more conversational approach in the design of comfort and energy-use interventions for the workplace.&lt;/p&gt;</t>
  </si>
  <si>
    <t>&lt;p&gt;As a scholarly field, the ACM SIGCHI community maintains a strong focus on conferences as its main outlet for scholarly publication. Historically, this originates in how the field of computer science adopted a conference-centric publication model as well as in the organizational focus of ACM. Lately, this model has become increasingly challenged for a number of reasons, and multiple alternatives are emerging within the SIGCHI community as well as in adjacent communities. Through revisiting examples from other conferences and neighboring communities, this panel explores alternative publication paths and their opportunities and risks.&lt;/p&gt;</t>
  </si>
  <si>
    <t>&lt;p&gt;With technologies that afford much larger-scale data collection than previously imagined, new ways of processing and interpreting qualitative textual data are required. HCI researchers use a range of methods for interpreting the 'full range of human experience' from qualitative data, however, such approaches are not always scalable. Feminist geography seeks to explore how diverse and varied accounts of place can be understood and represented, whilst avoiding reductive classification systems. In this paper, we assess the extent to which unsupervised topic models can support such a research agenda. Drawing on literature from Feminist and Critical GIS, we present a case study analysis of a Volunteered Geographic Information dataset of reviews about breastfeeding in public spaces. We demonstrate that topic modelling can offer novel insights and nuanced interpretations of complex concepts such as privacy and be integrated into a critically reflexive feminist data analysis approach that captures and represents diverse experiences of place.&lt;/p&gt;</t>
  </si>
  <si>
    <t>&lt;p&gt;In this work, we are presenting a technique that allows for accurate estimation of frequencies in higher dimensions than the original image content. This technique uses asymmetrical Principal Component Analysis together with Discrete Wavelet Transform (aPCA-DWT). For example, high quality content can be generated from low quality cameras since the necessary frequencies can be estimated through reliable methods. Within our research, we build models for interpreting facial images where super-resolution versions of human faces can be created. We have worked on several different experiments, extracting the frequency content in order to create models with aPCA-DWT. The results are presented along with experiments of deblurring and zooming beyond the original image resolution. For example, when an image is enlarged 16 times in decoding, the proposed technique outperforms interpolation with more than 7 dB on average.&lt;/p&gt;</t>
  </si>
  <si>
    <t>&lt;p&gt;Anaphylaxis is a life-threatening allergic reaction which is rapid in onset. Adolescents living with anaphylaxis risk often lack the knowledge and skills required to safely manage their condition or talk to friends about it. We designed an educational intervention comprising group discussion around videos of simulated anaphylaxis scenarios and a mobile application containing video-based branching anaphylaxis narratives. We trialed the intervention with 36 nut allergic adolescents. At 1-year follow-up participants had improved adrenaline auto-injector skills and carriage, disease- and age-specific Quality of Life and confidence in anaphylaxis management. At 3-year follow-up adrenaline carriage improved further and confidence remained higher. Participants expressed how the education session was a turning point in taking control of their allergy and how the app facilitated sharing about anaphylaxis with others. We contribute insights regarding design of mobile self-care and peer-support applications for health in adolescence, and discuss strengths and limitations of video-based mobile health interventions.&lt;/p&gt;</t>
  </si>
  <si>
    <t>&lt;p&gt;Shared mediated spaces provide viable alternatives for meetings and interactions. The development of collaborative mediated workspaces and shared negotiation spaces will have a fundamental impact on all human practices. Previous design-led research, has identified spatial design concepts, such as mediated gaze, and spatial montage, which, if unaddressed, may be said to impose friction, and thus impact negatively on the experience of mediated presence. The current paper discusses a set of conceptual tools for presence design, in relation to a prototype that is currently being developed by an interdisciplinary academic work group: The Mediated Sketching Table. The prototype combines analogue and digital interaction tools and technologies including HTML5 and WebRTC. Here, we present our initial observations when using the prototype and discuss possible ways to overcome design friction in the prototype. We acknowledge that mediated presence cannot be ensured by design or technology alone. However, by monitoring various design features, presence designers can seek to reduce the friction that otherwise inhibits mediated presence, mutual trust, knowledge-sharing, and teamwork efficiency.&lt;/p&gt;</t>
  </si>
  <si>
    <t>&lt;p&gt;This study is a call for action for the music information retrieval (MIR) community to pay more attention to collaboration with digital music archives. The study, which resulted from an interdisciplinary workshop and subsequent discussion, matches the demand for MIR technologies from various archives with what is already supplied by the MIR community. We conclude that the expressed demands can only be served sustainably through closer collaborations. Whereas MIR systems are described in scientific publications, usable implementations are often absent. If there is a runnable system, user documentation is often sparse---posing a huge hurdle for archivists to employ it. This study sheds light on the current limitations and opportunities of MIR research in the context of music archives by means of examples, and highlights available tools. As a basic guideline for collaboration, we propose to interpret MIR research as part of a value chain. We identify the following benefits of collaboration between MIR researchers and music archives: new perspectives for content access in archives, more diverse evaluation data and methods, and a more application-oriented MIR research workflow.&lt;/p&gt;</t>
  </si>
  <si>
    <t>&lt;p&gt;Different design approaches contributed to what we see today as the prevalent design paradigm for Human Computer Interaction; though they have been mostly applied to the visual aspect of interaction. In this paper we presented a proposal for sound design strategies that can be used in applications involving affective interaction. For testing our approach we propose the sonification of the Affective Diary, a digital diary with focus on emotions, affects, and bodily experience of the user. We applied results from studies in music and emotion to sonic interaction design. This is one of the first attempts introducing different physics-based models for the real-time complete sonification of an interactive user interface in portable devices.&lt;/p&gt;</t>
  </si>
  <si>
    <t>&lt;p&gt;In this paper we report on a four-month long field trial of ThoughtCloud, a feedback collection platform that allows people to leave ratings and audio or video responses to simple prompts. ThoughtCloud was trialled with four organisations providing care services for people with disabilities. We conducted interviews with staff and volunteers that used ThoughtCloud before, during and after its deployment, and workshops with service users and staff. While the collection of feedback was high, only one organisation regularly reviewed and responded to collected opinions. Furthermore, tensions arose around data access and sharing, and the mismatch of values between 'giving voice' and the capacity for staff to engage in feedback practices. We contribute insights into the challenges faced in using novel technologies in resource constrained organisations, and discuss opportunities for designs that give greater agency to service users to engage those that care for them in reflecting and responding to their opinions.&lt;/p&gt;</t>
  </si>
  <si>
    <t>&lt;p&gt;Cochlear implant technology was initially designed to promote reception ofspeech sounds; however, music enjoyment remains a challenge. Music is aninfluential ingredient in our well-being, playing an important role in ourcognitive, physical and social development. For many cochlear implantrecipients it is not feasible to communicate how sounds are perceived, andconsequently the benefits of music listening may be reduced. Non-speechsounds may also be important to persons with multiple functional deficitsthat relay on information additional to verbatim for participating incommunication. Deaf-born children with multiple functional deficitsconstitute a special vulnerable group as lack of reaction to sound oftenis discouraging to caregivers. Individually adapted tools and methods forsound awareness may promote exploration and appreciation of theinformation mediated by the implant.Two current works involving habilitation through sound production andmusic will be discussed. First, the results from a pilot study aiming atfinding musical toys that can be adapted to help children explore theirhearing with engaging sounds and expressive interfaces will be presented.The findings indicate that children with multiple functional deficits canbe more inclined to use the auditory channel for communication and playthan the caregivers would anticipate.Second, the results of a recent questionnaire study, which compared themusic exposure and appreciation of preschool cochlear implant recipientswith their normally hearing peers will be presented. The data from thisstudy indicate that preschool children with cochlear implants spendroughly the same amount of time interacting with musical instruments athome and watching television programmes and DVDs which include music.However, the data indicate that these children receive less exposure torecorded music without visual stimuli and show less sophisticatedresponses to music. The provision and supported use of habilitationmaterials which encourage interaction with music might therefore bebeneficial.&lt;/p&gt;</t>
  </si>
  <si>
    <t>&lt;p&gt;We introduce a meta-study of previous sonification designs taking physical quantities as input data. The aim is to build a solid foundation for future sonification works so that auditory display researchers would be able to take benefit from former studies, avoiding to start from scratch when beginning new sonification projects. This work is at an early stage and the objective of this paper is rather to introduce the methodology than to come to definitive conclusions. After a historical introduction, we explain how to collect a large amount of articles and extract useful information about mapping strategies. Then, we present the physical quantities grouped according to conceptual dimensions, as well as the sound parameters used in sonification designs and we summarize the current state of the study by listing the couplings extracted from the article database. A total of 54 articles have been examined for the present article. Finally, a preliminary analysis of the results is performed.&lt;/p&gt;</t>
  </si>
  <si>
    <t>&lt;p&gt;Sonification is a widening field of research with many possibilitiesfor practical applications in various scientific domains. The rapiddevelopment of mobile technology capable of efficiently handlingnumerical information offers new opportunities for interactive auditorydisplay. In this scope, the SONEA project (SONification ofElite Athletes) aims at improving performances of Olympic-levelathletes by enhancing their training techniques, taking advantageof both the strong coupling between auditory and sensorimotorsystems, and the efficient learning and memorizing abilities pertainingthe sense of hearing. An application to rowing is presentedin this article. Rough estimates of the position and mean velocityof the craft are given by a GPS receiver embedded in a smartphonetaken onboard. An external accelerometer provides boatacceleration data with higher temporal resolution. The developmentof preliminary methods for sonifying the collected data hasbeen carried out under the specific constraints of a mobile deviceplatform. The sonification is either performed by the phone as areal-time feedback or by a computer using data files as input foran a posteriori analysis of the training. In addition, environmentalsounds recorded during training can be synchronized with thesonification to perceive the coherence of the sequence of soundsthroughout the rowing cycle. First results show that sonificationusing a parameter-mapping method over&lt;/p&gt;</t>
  </si>
  <si>
    <t>&lt;p&gt;This paper introduces a database of sound-based applications running on the Android mobile platform. The longterm objective is to provide a state-of-the-art of mobile applications dealing with sound and music interaction. After exposing the method used to build up and maintain the database using a non-hierarchical structure based on tags, we present a classification according to various categories of applications, and we conduct a preliminary analysis of the repartition of these categories reflecting the current state of the database.&lt;/p&gt;</t>
  </si>
  <si>
    <t>&lt;p&gt;The subject of this paper is the conversion of a given speaker's voice (the source speaker) into another identified voice (the target one). We assume we have at our disposal a large amount of speech samples from source and target voice with at least a part of them being parallel. The proposed system is built on a mapping function between source and target spectral envelopes followed by a frame selection algorithm to produce final spectral envelopes. Converted speech is produced by a basic LP analysis of the source and LP synthesis using the converted spectral envelopes. We compared three types of conversion: without mapping, with mapping and using the excitation of the source speaker and finally with mapping using the excitation of the target. Results show that the combination of mapping and frame selection provide the best results, and underline the interest to work on methods to convert the LP excitation.&lt;/p&gt;</t>
  </si>
  <si>
    <t>&lt;p&gt;The goal of this study is the automatic detection of onsets of the singing voice in polyphonic audio recordings. Starting with a hypothesis that the knowledge of the current position in a metrical cycle (i.e. metrical accent) can improve the accuracy of vocal note onset detection, we propose a novel probabilistic model to jointly track beats and vocal note onsets. The proposed model extends a state of the art model for beat and meter tracking, in which a-priori probability of a note at a specific metrical accent interacts with the probability of observing a vocal note onset. We carry out an evaluation on a varied collection of multi-instrument datasets from two music traditions (English popular music and Turkish makam) with different types of metrical cycles and singing styles. Results confirm that the proposed model reasonably improves vocal note onset detection accuracy compared to a baseline model that does not take metrical position into account.&lt;/p&gt;</t>
  </si>
  <si>
    <t>&lt;p&gt;The art of circus is a vibrant and competitive culture that embraces new tools and technology. In this paper, a series of exploratory design processes resulting in proofs of concepts are presented, showing strategies for effective use of three different modes of sonic interaction in contemporary circus. Each design process is based on participatory studio work, involving professional circus artists. All of the proofs of concepts have been evaluated, both with studio studies and public circus performances, taking the work beyond theoretical laboratory projects and properly engaging the practice and culture of contemporary circus.The first exploration uses a contortionist’s extreme bodily manipulation as inspiration for sonic manipulations in an accompanying piece of music. The second exploration uses electric amplification of acoustic sounds as a transformative enhancement of existing elements of circus performance. Finally, a sensor based system of real-time sonification of body gestures is explored and ideas from the sonification of dance are translated into the realm of circus.&lt;/p&gt;</t>
  </si>
  <si>
    <t>&lt;p&gt;This paper deals with the question of how the developmentof new musical artifacts can benet from deeply engagingwith contemporary musical practice. With the novel ideasproduced by the NIME community manifested in musicalinstruments in continuous use, new research questions canbe answered and new sources of knowledge can be explored.This can also be very helpful in evaluation, as it is possi-ble to evaluate the qualities of an instrument in a speciedcontext, rather than evaluating a prototyped instrument onthe basis of its unrealised potential. The information fromsuch evaluation can then be fed back into the developmentprocess, allowing researchers to probe musical practice itselfwith their designs.&lt;/p&gt;</t>
  </si>
  <si>
    <t>&lt;p&gt;In this paper we present Nebula, a prototype for examining the properties of textiles, fashion accessories, and digital technologies to arrive at a garment design that brings these elements together in a cohesive manner. Bridging the gap between everyday performativity and enactment, we aim at discussing aspects of the making process, interaction and functional aesthetics that emerged. Nebula is part of the Sound Clothes project that aims at exploring the expressive potential of wearable technologies creating sound from motion.&lt;/p&gt;</t>
  </si>
  <si>
    <t>&lt;p&gt;Developing new technology for artistic practice requires other methods than classical problem solving. Some of the challenges involved in the development of new musical instruments have affinities to the realm of wicked problems. Wicked problems are hard to define and have many different solutions that are good or bad (not true or false). The body of possible solutions to a wicked problem can be called a design space and exploring that space must be the objective of a design process.In this paper we present effective methods of iterative design and participatory design that we have used in a project developed in collaboration between the Royal Institute of Technology (KTH) and the University College of Opera, both in Stockholm. The methods are outlined, and examples are given of how they have been applied in specific situations.The focus lies on prototyping and evaluation with user participation. By creating and acting out scenarios with the user, and thus asking the questions through a prototype and receiving the answers through practice and exploration, we removed the bottleneck represented by language and allowed communication beyond verbalizing. Doing this, even so-called tacit knowledge could be activated and brought into the development process.&lt;/p&gt;</t>
  </si>
  <si>
    <t>&lt;p&gt;This extended abstract discusses the development of a computer-assisted pronunciation training system that gives articulatory feedback, and in particular the management of feedback given to the user.&lt;/p&gt;&lt;p&gt;&lt;/p&gt;</t>
  </si>
  <si>
    <t>&lt;p&gt;Many media technology and computer science engineering students suffer from the preconceived opinion that sustainability is at best peripheral, and at worst irrelevant to their education. In this paper we discuss our experiences of integrating sustainability and ICT4S into a media technology engineering programme. An overarching tension has been in finding a balance between teaching about sustainability in general, and teaching about ICT4S in particular. Furthermore, what aspects of the wide and interdisciplinary area of ICT4S are most relevant to teach to media technology students, and how can the connection between ICT and sustainability be “refined”, clarified and expressed We explicate how we have gone about to shape the course in such a way that it becomes both relevant and possible for these students to relate to it, and we exemplify with choices made, of which one had been the implementation and adaption of the GaSuCo board game. While the results presented here are primarily relevant to media technology and computer science educations, we also conclude with recommendations to the larger ICT4S community. We argue that the ICT4S community does not only need to take part in developing education in this area, but also needs to conduct research on how to educate students in ICT4S.&lt;/p&gt;</t>
  </si>
  <si>
    <t>&lt;p&gt;This study has been performed in order to improve theusability of computer-based speech training (CBST) aids.The aim was to engage the users of speech training systemsin the first step of creating a new CBST aid. Speechtherapists and children with hearing- or speech impairmentwere interviewed and the result of the interviews ispresented in the form of design recommendations.&lt;/p&gt;</t>
  </si>
  <si>
    <t>&lt;p&gt;Despite increasing interest, Sustainable HCI has been critiqued for doing too little, and perhaps also at times for doing the wrong things. Still, a field like Human-Computer Interaction should aim at being part of transforming our society into a more sustainable one. But how do we do that, and, what are we aiming for?&lt;/p&gt;&lt;p&gt;With this workshop, we propose that HCI should start working with the new global Sustainable Development Goals (SDG) that were formally adopted by the UN in September 2015. How can Sustainable HCI be inspired by, and contribute to these goals? What should we in the field of HCI do more of, and what should we perhaps do less of? In what areas should we form partnerships in order to reach the Sustainable Development Goals and with whom should we partner? &lt;/p&gt;</t>
  </si>
  <si>
    <t>&lt;p&gt;The importance of sustainable development (SD) is hardly possible to refute; however, sustainable development has been a relatively peripheral subject in computer-related engineering educations. Sustainability, with its global and potentially all-encompassing connotations, is still seen by many Information and Communication Technology (ICT) students as a topic of little relevance to their future careers. So how can teachers convince these students that sustainability is a topic that can be both relevant and interesting for them? From the point of view of the student; “What’s in it for me?”.&lt;/p&gt;&lt;p&gt;In this paper we describe and compare our efforts to plan and teach three introductory courses on SD in three different ICT-related educational programmes at KTH Royal Institute of Technology. The courses were planned separately, but they will be analysed together. We discuss two dimensions that we have found to be imperative in our endeavour to engage our students. The first dimension is to handle the balance between sustainability on a general level versus sustainability as specifically related to ICT. The second dimension is to handle the tension between teaching facts versus an emphasis on students’ reflections and/or practicing skills. We argue that overcoming the challenge of making sustainability relevant to the students is central for successfully teaching these courses. &lt;/p&gt;</t>
  </si>
  <si>
    <t>&lt;p&gt;Some organizations fail to involve users in systems development due to a widespread organization, high workload or secrecy issues. A remedy against this situation could be the persona method in which users and main stakeholders as represented as fictitious characters. Personas help eliciting user needs and requirements, facilitate design choices and are an overall communication aid where users cannot be present. An important part of the persona method, as portrayed in literature, is the personal details that make the personas trustworthy and alive. In this paper we present two cases in which personas have been developed and used, but where the personal is scarce or even non-existent because of a dispersed organisation, the organisational culture and secrecy issues. The paper describes how the personas were developed, used and received and how the method was altered in order to work in these special circumstances.&lt;/p&gt;</t>
  </si>
  <si>
    <t>&lt;p&gt;The problem of how to implement user-centred design (UCD) is well established as a research topic within HCI. Yet there are unresolved issues in order for UCD to actually be used in practice. This paper will present a case study within the Swedish Defence, concerning the introduction of UCD. The overarching goal of the research was to bridge the gap between work practices and systems development; focusing the efforts on introducing usability in the procurement process. We concluded early on that we needed to develop and formulate an approach that is probably common in practice but not described or used in research. We call this strategy UCD guerrilla tactics. It is to do the unexpected, to introduce UCD through UCD and to choose change projects pragmatically. Our main target group was future users and procurers of UCD methods. We aimed at introducing UCD to them by demonstrating and involving them in the work through user centred activities. It is also a flexible approach based on continuous evaluation of what is feasible and potentially gives the largest outcome. This paper describes the guerrilla tactics, how it was applied in a case study and factors that should be considered when using it.&lt;/p&gt;</t>
  </si>
  <si>
    <t>&lt;p&gt;Businesses have historically had a negative impact on the environment by contributing to pollution, the increase of greenhouse emissions, neglection of responsible waste disposal, and deforestation among other things. In this paper we present an exploratory case study of an IT consultancy firm and their perspective and work with sustainable development. As a consultancy firm, the company does not provideservices directly to end users, but rather help clients in their business efforts. The aim with this project has been to explore how sustainability concerns can be integrated into the work processes of an IT consultancy firm, exploring both opportunities and challenges.&lt;/p&gt;</t>
  </si>
  <si>
    <t>&lt;p&gt;The future is inherently hard to predict, yet we know there are various factors that will limit the future of computing (scarcity of materials, energy shortages and various biophysical limits) in both substantial and disruptive ways. When we look at the past and at mainstream projected computing futures, all we see is exponential growth. While it is easy to reject such trajectories, it is much harder to imagine and propose credible, preferable and evocative alternatives. Breaking away from default modes of thinking about computing is difficult but possible, and we here present a methodology-counterfactual history-that can help us imagine alternative scenarios for computing. We argue that by learning from counterfactual pasts ("what-if scenarios"), we can more easily liberate our ideas from various preconceptions that hamper them and box them in. This makes it possible to generate and entertain a more diverse "portfolio" of ideas about the future and help us better prepare for meeting future challenges.&lt;/p&gt;</t>
  </si>
  <si>
    <t>&lt;p&gt;One of the most common ways of introducing usability into development work in a public authority is by employing a usability professional. But how successful is this strategy when it comes to increasing focus on usability in the organization and how successful have these usability professionals been in introducing usability activities into the development work in their organizations?&lt;/p&gt;&lt;p&gt;This paper is based on five case studies on the introduction of usability professionals in public authorities in Sweden. These different ways of introducing usability are discussed and analyzed. Based on this data we draw conclusions about what to consider in order to achieve a successful introduction of usability. Interviews with nine usability professionals were conducted all of which were recorded, analyzed and condensed into the case studies presented. One lesson learned from the case studies is the importance of a formal title as it shapes interpretations of what usability is about. Another issue discussed is the usefulness of a formal job description, and personal characteristics of the person working with usability. Based on the case studies we draw the conclusion that a senior usability professional is to be preferred since introduction of usability often implies organizational change as well as conflicts and discussions at a management level. Another conclusion that can be drawn from the studies is that usability work is more successful in the short perspective if it contributes directly to the design and program code instead of focusing on strategic levels such as policy, evaluation of existing systems and method development.&lt;/p&gt;</t>
  </si>
  <si>
    <t>&lt;p&gt;How do you do usability work when no usability expertise is available? What happens in an organization when system developers, with no previous HCI knowledge, after a 3-day course, start applying usability methods, and particularly field studies? In order to answer these questions qualitative data were gathered through participatory observations, a feed back survey, field study documentation and interviews from 47 system developers from a public authority. Our results suggest that field studies enhance the developer's understanding of the user perspective, and provide a more holistic overview of the use situation, but that some developers were unable to interpret their observations and see solutions to the users' problems. The field study method was very much appreciated and has now become standard operating procedure within the organization. However, although field studies may be useful, it does not replace the need for usability pro fes sion als, as their knowledge is essential for more complex observations, analysis and for keeping the focus on usability.&lt;/p&gt;</t>
  </si>
  <si>
    <t>&lt;p&gt;Running technique has a large effect on running economy interms of consumed amount of oxygen. Changing the naturalrunning technique, though, is a difficult task. In this paper, a method based on sonification is presented, that will assist the runner in obtaining a more efficient running style. The system is based on an accelerometer sending data to a mobile phone.Thus the system is non-obtrusive and possible to use in theeveryday training. Specifically, the feedback given is based on the runner’s vertical displacement of the center of mass. As this is the main source of energy expenditure during running, it is conjectured that a reduced vertical displacement should improve running economy.&lt;/p&gt;</t>
  </si>
  <si>
    <t>&lt;p&gt;This study presents a procedure for interactive sonification of emotionally expressive hand and arm gestures by affecting a musical performance in real-time. Three different mappings are described that translate accelerometer data to a set of parameters that control the expressiveness of the performance by affecting tempo, dynamics and articulation. The first two mappings, tested with a numberof subjects during a public event, are relatively simple and were designed by the authors using a top-down approach. According to user feedback, they were not intuitive and limited the usability of the software. A bottom-up approach was taken for the third mapping: a Classification Tree was trained with features extracted from gesture data from a number of test subject who were asked toexpress different emotions with their hand movements. A second set of data, where subjects were asked to make a gesture that corresponded to a piece of expressive music they just listened to, wereused to validate the model. The results were not particularly accurate, but reflected the small differences in the data and the ratings given by the subjects to the different performances they listened to.&lt;/p&gt;</t>
  </si>
  <si>
    <t>&lt;p&gt;Most current models of interaction design build on scenarios and task analysis. We think that interaction design should be more along the lines of communication between humans. With this motivation, our paper presents a new approach to modeling interaction design based on insights from theories of human communication. From such discourse models, we aim for automated generation of user interfaces.&lt;/p&gt;</t>
  </si>
  <si>
    <t>&lt;p&gt;This article reports the findings of a literature review concerning the potential benefits of Enterprise Integration (EI) for organizations. The review reveals the current state of the scientific literature concerning the potential benefits of EI, classified using a conceptual model of the enterprise. We believe that the results provide a consolidated and comprehensive picture of such potential benefits, useful as a baseline for future research. Additionally, the review is expected to assist practitioners in establishing business cases for EI by means of scientifically grounded reasoning about how EI benefits can contribute to the achievement of certain business goals. Additionally, results could be employed to develop methods or models capable of measuring such benefits in financial terms.&lt;/p&gt;</t>
  </si>
  <si>
    <t>&lt;p&gt;Design work can be driven from a variety of intentions, e.g. to serve users, to generate profit, to explore a new concept, or to trigger reflection and debate. However, it is not always clear how such intentions can be addressed concretely in education, and in specific design domains, such as interaction design, they might easily get lost among course content related to specific methods and technologies. In this paper, we discuss how we have addressed design intentions in our advanced course in interaction design, and also what we see as its main qualities in relation to more conventional course structure in this area.&lt;/p&gt;</t>
  </si>
  <si>
    <t>&lt;p&gt;Ajna is a musical cabinet made from a rich composition of acoustic materials and designed to perform digitally composed music. In this paper, we aim to unpack the design as well as key aspects of the design process that lead up to this unique artwork. We base our analysis on interviews with its two creators as well as on observations of Ajna performing in different contexts. From the perspective of interaction design, we first analyse the process of its making through the negotiations between physical form, temporal from, and the interactive gestalts. Lastly, we place these negotiations in a larger picture of bricolage as a design approach. Based on this we then discuss the qualities of bricolage in interaction design.&lt;/p&gt;</t>
  </si>
  <si>
    <t>&lt;p&gt;In this studio we explore the design of interactive electronic accessories made from natural materials such as wood, copper, silver, wool and leather. A set of handcrafted sensor components along with easy to use sensor boards that connect with example smartphone software, will be utilized as a toolkit for the studio activities. Participants will, through hands-on activity, create with, learn about and discuss the role of natural materials in the design of wearable interactive designs.&lt;/p&gt;</t>
  </si>
  <si>
    <t>&lt;p&gt;In the recent developments of human computer interaction, one central challenge has been to find and to explore alternatives to the legacy of the desktop computer paradigm for interaction design. To investigate this issue further we have conducted an analysis on a fascinating piece of machinery often referred to as one of the predecessors of the modern day computer, the Jacquard loom. In analysing the Jacquard loom we look at qualities in design and interaction from some different perspectives: how historical tools, crafts, and practices can inform interaction design, the role of physicality, materiality, and whole-body interaction in order to rethink some current conceptions of interaction and design of computational devices.&lt;/p&gt;</t>
  </si>
  <si>
    <t>&lt;p&gt;The topic of Materials has recently surfaced as a major theme within the research field of interaction design. In this paper we further discuss the need for in-depth descriptions of specific design cases, by revisiting some of our own research-through-design efforts when working with new or not yet fully explored materials for mobile interaction. We outline a series of design challenges that we see commonly arising in this domain, divided into three general themes; 1) affordances of hardware and casings, 2) experiential properties of different software solution, and 3) material properties of sensors, radio-signals, and electricity. Our main conclusion is that research in interaction design needs an extended focus on how systems are crafted from and together with properties of digital materials, and how new knowledge gained from those processes can be shared.&lt;/p&gt;</t>
  </si>
  <si>
    <t>&lt;p&gt;With soft hardware we refer to electronic components, coatings, and shells built from materials that make them elastic, flexible, floppy and malleable. By introducing new material properties into electronic and computational contexts we expect to open new paths for designing interactive things. Building electronics with textile and other soft materials may easily degrade elements such as speed, power, and storage capacities; however, these constraints can be acceptable if not down right desirable in these new contexts. We see how sensors, actuators, computers and even battery cells made of soft materials enables us to embed them into soft shapes that in turn afford certain forms of interaction. With the term soft hardware, we also highlight the interplay between computational and physical materials in interaction designs.&lt;/p&gt;</t>
  </si>
  <si>
    <t>&lt;p&gt;Even though collaborative aspects are central in most argumentations for tangible interaction, tangibles that are explicitly designed for such settings may not naturally fit within the standard discourse of this specific area. A theoretical focus has instead concerned either individual sensory experiences, or the technical sides of devices, often based on a paradigm of information processing. Neither of these perspectives takes into account &lt;em&gt;&lt;em&gt;offline &lt;/em&gt;&lt;/em&gt;aspects of interaction, which is essential when studying how tangibles are actually used in collaborative settings, as well as when tying back to the core arguments for why the resources have been given a physical form in the first place.&lt;/p&gt;</t>
  </si>
  <si>
    <t>&lt;p&gt;We explore the characteristics of children’s construction of dynamic systems in a school context. This is done through&lt;/p&gt;&lt;p&gt;analyzing children’s activities when working hands on with a modelling task, and also through informal interviews and&lt;/p&gt;&lt;p&gt;exhibitions where children described their work to peers and teachers who had not taken part in the activities. Our results&lt;/p&gt;&lt;p&gt;suggest that handling the technology, relating to others, and negotiating ideas, are prominent aspects in these activities.&lt;/p&gt;&lt;p&gt;Based on these results, we discuss the different activities involved in learning to create digital constructions and how&lt;/p&gt;&lt;p&gt;these relate to several important topics that are emphasized in educational research that draws on socio-cultural&lt;/p&gt;&lt;p&gt;perspectives on action and learning. These include the social context, the role of artefacts and technology, and the ability&lt;/p&gt;&lt;p&gt;to articulate, express, and discuss.&lt;/p&gt;</t>
  </si>
  <si>
    <t>&lt;p&gt;Pleo is one of the more advanced interactive toys currently available for the home market, taking the form of a robotic dinosaur. We present an exploratory study of how it was interacted with and reflected upon in the homes of six families during 2 to 10 months. Our analysis emphasizes a discrepancy between the participants' initial desires to borrow a Pleo and what they reported later on about their actual experiences. Further, the data suggests an apparent tension between participants expecting the robot to work as a 'toy' while making consistent comparisons with real pet animals. We end by discussing a series of implications for design of this category of toys, in order to better maintain interest and engagement over time.&lt;/p&gt;</t>
  </si>
  <si>
    <t>&lt;p&gt;We use the Cargo Cult metaphor to discuss visions, methods and communication of robot research. Essentially cargo cult involves performing of imitative rituals that are conducted without understanding the underlying cause of a phenomenon. We discuss how this is an ongoing challenge within the field of HRI, and what researchers could do to avoid contributing to a robotic cargo cult.&lt;/p&gt;</t>
  </si>
  <si>
    <t>&lt;p&gt;This paper concerns the design of physical languages for controlling and programming robotic consumer products. For this purpose we explore basic theories of semiotics represented in the two separate fields of comics and fashion, and how these could be used as resources in the development of new physical languages. Based on these theories, the design concept of actDresses is defined, and supplemented by three example scenarios of how the concept can be used for controlling, programming, and predicting the behaviour of robotic systems.&lt;/p&gt;</t>
  </si>
  <si>
    <t>&lt;p&gt;This paper discusses human-robot interaction through life cycle of the Inexorable, a mobile sculpture, as described by the artist in charge of the project. By investigating aspects of this particular process we hope to identify interesting intersection points for further investigations in HRI and the arts. In particular, we would like put emphasis on how the artist in this case reflects on aspects of companionship, the crafts of making, and the various contexts of exhibition.&lt;/p&gt;</t>
  </si>
  <si>
    <t>&lt;p&gt;This paper aims to illustrate how robotic artefacts and applications may be described from a perspective of human action and experience. This is done by presenting an interaction model based on four ways that interactive artefacts may work as resources for human action. In contrast to data-centric models, this model includes socially and contextually oriented actions performed around the artefact, as well as actions related to the computational system running on the machine. A goal with the framework is to provide a concrete reference for designers, focusing on the experiential dimensions of the products that they develop.&lt;/p&gt;</t>
  </si>
  <si>
    <t>&lt;p&gt;In this report we discuss some of the challenges when applying a user-centred design approach in the field of human-robot interaction (HRI). The discussion is based on a one-day workshop at the NordiCHI'08 conference, investigating how methods, techniques and perspectives from the field of Human Computer Interaction (HCI) could contribute to and learn from recent developments in the area of HRI. Emphasis was put on topics that are infrequent in mainstream HCI such as machine movement, autonomy, anthropomorphism, physical interaction, environmental issues and issues concerned more generally with cultural notions of robots.&lt;/p&gt;</t>
  </si>
  <si>
    <t>&lt;p&gt;We present an approach to children's programming inspired by the semiotics of comics. The idea is to build computer programs in a direct and concrete way by using a class of signs that we call contextual signs. There are two aspects that distinguish contextual signs from other sign systems used for programming. The first is that the signs are displayed in the immediate visual context of the object that they refer to. The second is that the signs are used to illustrate actions and properties in a way that is directly perceivable by the user. We argue that these two properties make contextual signs a promising high-level approach for building systems that are rich in dynamic properties, such as the ones that children often like to build.&lt;/p&gt;</t>
  </si>
  <si>
    <t>&lt;p&gt;We reflect upon the process of developing a tangible space for children's collaborative construction of screen-based systems. As in all design work, the design process involved continual refinements of initial ideas and their practical realisation. We discuss how some widely held assumptions often put forward with tangible interfaces were given up in favour of reaching overall goals of interaction. In particular our design involved a shift from a focus on persistent representation and readability of tangible code structures, to instead focus on achieving reusability of programming resources. On a general level, our results illustrate a view on tangibles as resources for action instead of only as alternative forms of data representation. Importantly, this view includes action directed towards the computer as well as off-line socially oriented action conducted with the tangible artefacts.&lt;/p&gt;</t>
  </si>
  <si>
    <t>&lt;p&gt;We present a tangible programming space designed for children's collaborative construction of screen-based interactive systems. The design is based on three goals for interaction and activity: supporting co-located collaborative activity, screen-based execution, and what we call behaviour-based programming. Further, we analyse the interactions within a group of 10 year olds who used the system to create a live fantasy world together. The results show how the tangible resources shaped the activity of programming so that bodily actions and positioning became prominent. This is conceptualized through the notion of embodied programming, which highlights how programming activity must be understood through its interlinking to external resources and context.&lt;/p&gt;</t>
  </si>
  <si>
    <t>&lt;p&gt;The practice-oriented turn in social sciences has implied a series of fundamental consequences and design challenges for HCI in general, and particularly in tangible interaction research. This could be interpreted as a move away from scientific ideals based on a modernist tradition, reflected in four contemporary themes in tangible interaction research. The first theme concerns a shift from an information centric to an action centric perspective on interaction. The second concerns a broadened focus from studying properties of the system, to instead aim at supporting qualities of the activity of using a system. The third concerns the general shift towards supporting sharable use, rather than primarily individual use settings. The last theme concerns the shift towards multiple and subjective interpretation of how to use new technological artefacts. We discuss how these themes are grounded in theoretical as well as more concrete technical developments in the area of tangible computing.&lt;/p&gt;</t>
  </si>
  <si>
    <t>&lt;p&gt;We set out to explore and understand the ways in which mobiles made their way into an environment--Rah Island in Vanuatu--for the first time. We were struck by their playful use, especially given the very limited infrastructure and inexpensive devices that were available. Based on our findings, we discuss tensions between playfulness and utility, in particular relating to socio-economic benefits, and conclude that playfulness in these settings needs to be taken as seriously as in any other setting. Additionally, we formulated three challenges when designing for play in similar settings: (1) engage intimately with the materials of inexpensive ICT; (2) revisit design recommendations for playfulness to ensure that they can travel/translate into other cultures; and (3) alleviate existing tensions.&lt;/p&gt;</t>
  </si>
  <si>
    <t>&lt;p&gt;This paper deals with the implications of the socialness of private communication. Drawing upon ethnographic observations of first time mobile phone users in Rah, an island in Vanuatu, we revisit the debate on how the mobile phone reconfigures private and personal communication. Our observations show how the advent of the mobile phone disrupts and challenges existing practices around how private communication is managed on the island. These observations are used to open up a design space where we explore the socialness of personal, private communication. Drawing on the analysis, we discuss three directions for future thinking of mobile interaction design: (1) designing for spatial awareness; (2) designing for transience and (3) designing with temporality. We expand on these to discuss the notion of digital patina, which we argue, is an exciting topic to explore for the design of personal, social communication.&lt;/p&gt;</t>
  </si>
  <si>
    <t>&lt;p&gt;Since we started carrying mobiles phones, they have altered the ways in which we orient our bodies in the world. Many of those changes are invisible to us – they have become habits, deeply engrained in our society. To make us more aware of our bodily ways of living with mobiles and open the design space for novel ways of designing mobiles and their interactions, we decided to study one of the last groups of users on earth who had not been exposed to mobiles: the people of Vanuatu. As they had so recently started using mobiles, their use was still in flux: the fragility of the mo-bile was unusual to them as was the need to move in order to find coverage. They were still getting used to carrying their mobiles and keeping them safe. Their encounters with mobile use exposed the need to consider somaesthetics practices when designing mobiles as they profoundly affect our bodily ways of being in the world.&lt;/p&gt;</t>
  </si>
  <si>
    <t>&lt;p&gt;There exists today a paucity of tools and devices that empower people to take control over their everyday behaviors and balance their stress levels. To overcome this deficit, we are creating a mobile service, Affective Health, where we aim to provide a holistic approach towards health by enabling users to make a connection between their daily activities and their own memories and subjective experiences. This construction is based upon values detected from certain bodily reactions that are then visualized on a mobile phone. Accomplishing this entailed figuring out how to provide real-time feedback without making the individual even more stressed, while also making certain that the representation empowered rather than controlled them. Useful design feedback was derived from testing two different visualizations on the mobile in a Wizard of Oz study. In short, we found that a successful design needs to: feel alive, allow for interpretative openness, include short-term history, and be updated in real-time. We also found that the interaction did not increase our participants stress reactions.&lt;/p&gt;</t>
  </si>
  <si>
    <t>&lt;p&gt;Numerous reports and studies point to increasing performance criteria and workplace stress for academics/researchers. Together with the audience, this panel will explore how we experience this in the HCI community, focussing particularly on what we can do to change this for a slower more sustainable academic culture. The future of good quality HCI research is dependent on happy healthy researchers and reasonable realistic academic processes.&lt;/p&gt;</t>
  </si>
  <si>
    <t>&lt;p&gt;How do individual HCI-practitioners evaluate their own work practice? And how would they like to evaluate it? Answers to these questions will give new knowledge on the state-of-the-practice in this area, and provide insight for researchers trying to improve practitioners' ability to evaluate their development project activities. The questions were investigated through questionnaire survey responses of 179 HCI-practitioners from the Nordic countries. It was found that the general maturity for evaluation of own practice were fairly high. However, the results indicate that HCI-practitioners tend not to evaluate their practice with regard to its impact on the development team and project leader; which may be counter productive to the downstream utility of HCI activities. Presentation of ongoing development of evaluation procedures, based on the results, will be included in the talk at NordiCHI 2006.&lt;/p&gt;</t>
  </si>
  <si>
    <t>&lt;p&gt;There is a growing interest in Living Labs for innovation and development in the field of information and communication technology. In particular there seem to be a tendency that current Living Labs aim to involve users for co-creative purposes. However, the current literature on Living Lab co-creation is severely limited. Therefore an Interact workshop is arranged as a first step towards a manifesto for Living Lab co-creation.&lt;/p&gt;</t>
  </si>
  <si>
    <t>&lt;p&gt;We are in this position paper presenting the experiences we have from three medical application projects. A user centered design methodology have been applied in order to ground the design in requirements gathered from field studies of professional medical environments. Methods used have been interviews, user observations in the work context and cooperative evaluations of prototypes. With a particular focus on haptic (touch) feedback, we are exploring how novel medical applications can benefit from feedback to more senses than vision and how needs can berevealed and transformed into effective design.&lt;/p&gt;</t>
  </si>
  <si>
    <t>&lt;p&gt;Different aspects of bone surgery simulation has been a popular topic in haptics research field. This demonstration paper has two major results: a free and open source software (FOSS) implementation of a well known algorithm for tool-bone interaction force estimation, and an evaluation conducted as part of a suggested User-centered design approach for creation of a surgery simulator targeting Oral Surgery in particular.&lt;/p&gt;</t>
  </si>
  <si>
    <t>&lt;p&gt;Spatial haptic interfaces have been around for 20 years. Yet, few affordable devices have been produced, and the design space in terms of physical workspace and haptic fidelity of devices that have been produced are limited and discrete. In this paper, an open-source, open-hardware module-based kit is presented that allows an interaction designer with little electro-mechanical experience to manufacture and assemble a fully working spatial haptic interface. It also allows for modification in shape and size as well as tuning of parameters to fit a particular task or application. Results from an evaluation showed that the haptic quality of the WoodenHaptics device was on par with a Phantom Desktop and that a novice could assemble it with guidance in a normal office space. This open source starting kit, uploaded free-to-download online, affords sketching in hardware; it “unsticks” the hardware from being a highly-specialized and esoteric craft to being an accessible and user-friendly technology, while maintaining the feel of high-fidelity haptics.&lt;/p&gt;</t>
  </si>
  <si>
    <t>&lt;p&gt;In this paper, we analyze onset characteristics to try to identify important differences between two famous Turkmen dutar performers in terms of patterns of timing. We first analyzed annotated onset data for equivalent excerpts from recordings by these two musicians. We then analyzed unannotated onset data for a larger set of entire recordings. These analyses showed several conclusions. First, during introductory strumming outside the context of a composed melody, the two have different timing habits. Mylly aga is more consistent and Purli aga more varied ¨ in terms of recurring inter-onset-intervals (IOIs). Second, during through-composed melodies, the timing profiles of the two musicians are very similar. This perhaps reflects the traditional Turkmen emphasis on preserving the form of traditional compositions in great detail and the attention paid to strumming technique. Finally, we found that automatically derived representations of rhythmic patterns, referred to as pulsation matrices, could be useful for identifying departures from typical timing patterns, which we could then analyze in order to understand such variations and their possible significance&lt;/p&gt;</t>
  </si>
  <si>
    <t>&lt;p&gt;Consolidation of IT resources is a frequently cited task for IT decision makers, aiming to remove redundancy and thereby to cut costs. However, while economically motivated, the methods described in the literature rarely address costs directly. Instead, the focus often remains on purely IT-related considerations. In this paper, IT consolidation is addressed from an operations research perspective, applying a binary integer programming model to find optimal solutions to consolidation problems. Since accurate cost estimates are vital to successful consolidation, and play an important role in the presented binary integer program, the paper also addresses the costs involved in consolidation, with a particular focus on the costs of modifying business processes. Applying the mathematical method, with accurate cost estimates, enables decision makers to make optimal decisions in a transparent and rigorous way. The use of the proposed method is demonstrated with an example based on a real consolidation problem from a large European power supplier.&lt;/p&gt;</t>
  </si>
  <si>
    <t>&lt;p&gt;Previous research has identified a set of acoustical cues that are important in communicating different emotions in music performance. We have applied these findings in the development of a system that automatically predicts the expressive intention of the player. First, low-level cues of music performances are extracted from audio. Important cues include average and variability values of sound level, tempo, articulation, attack velocity, and spectral content. Second, linear regression models obtained from listening experiments are used to predict the intended emotion. Third, the prediction data can be visually displayed using, for example, color mappings in accordance with synesthesia research. Preliminary test results indicate that the system accurately predicts the intended emotion and is robust to minor errors in the cue extraction.&lt;/p&gt;</t>
  </si>
  <si>
    <t>&lt;p&gt;In this paper we present a pilot study carried out within the project SONAO. The SONAO project aims to compen- sate for limitations in robot communicative channels with an increased clarity of Non-Verbal Communication (NVC) through expressive gestures and non-verbal sounds. More specifically, the purpose of the project is to use move- ment sonification of expressive robot gestures to improve Human-Robot Interaction (HRI). The pilot study described in this paper focuses on mechanical robot sounds, i.e. sounds that have not been specifically designed for HRI but are inherent to robot movement. Results indicated a low correspondence between perceptual ratings of mechanical robot sounds and emotions communicated through ges- tures. In general, the mechanical sounds themselves ap- peared not to carry much emotional information compared to video stimuli of expressive gestures. However, some mechanical sounds did communicate certain emotions, e.g. frustration. In general, the sounds appeared to commu- nicate arousal more effectively than valence. We discuss potential issues and possibilities for the sonification of ex- pressive robot gestures and the role of mechanical sounds in such a context. Emphasis is put on the need to mask or alter sounds inherent to robot movement, using for exam- ple blended sonification.&lt;/p&gt;</t>
  </si>
  <si>
    <t>&lt;p&gt;This paper presents a brief overview of work-in-progress for a study on correlations between visual and haptic spatial attention in a multimodal single-user application comparing different modalities. The aim is to gain insight into how auditory and haptic versus visual representations of temporal events may affect task performance and spatial attention. For this purpose, a 3D application involving one haptic model and two different sound models for interactive sonification are developed.&lt;/p&gt;</t>
  </si>
  <si>
    <t>&lt;p&gt;In this study we conducted two experiments in order to investigate potential strategies for sonification of the expressive movement quality “fluidity” in dance: one perceptual rating experiment (1) in which five different sound models were evaluated on their ability to express fluidity, and one interactive experiment (2) in which participants adjusted parameters for the most fluid sound model in (1) and performed vocal sketching to two video recordings of contemporary dance. Sounds generated in the fluid condition occupied a low register and had darker, more muffled, timbres compared to the non-fluid condition, in which sounds were characterized by a higher spectral centroid and contained more noise. These results were further supported by qualitative data from interviews. The participants conceptualized fluidity as a property related to water, pitched sounds, wind, and continuous flow; non-fluidity had connotations of friction, struggle and effort. The biggest conceptual distinction between fluidity and non-fluidity was the dichotomy of “nature” and “technology”, “natural” and “unnatural”, or even “human” and “unhuman”. We suggest that these distinct connotations should be taken into account in future research focusing on the fluidity quality and its corresponding sonification.&lt;/p&gt;</t>
  </si>
  <si>
    <t>&lt;p&gt;This paper presents findings from an exploratory study on the effect of auditory feedback on gaze behavior. A total of 20 participants took part in an experiment where the task was to throw a virtual ball into a goal in different conditions: visual only, audiovisual, visuohaptic and audio- visuohaptic. Two different sound models were compared in the audio conditions. Analysis of eye tracking metrics indicated large inter-subject variability; difference between subjects was greater than difference between feedback conditions. No significant effect of condition could be observed, but clusters of similar behaviors were identified. Some of the participants’ gaze behaviors appeared to have been affected by the presence of auditory feedback, but the effect of sound model was not consistent across subjects. We discuss individual behaviors and illustrate gaze behavior through sonification of gaze trajectories. Findings from this study raise intriguing questions that motivate future large-scale studies on the effect of auditory feedback on gaze behavior. &lt;/p&gt;</t>
  </si>
  <si>
    <t>&lt;p&gt;Sound Forest is a music installation consisting of a room with light-emitting interactive strings, vibrating platforms and speakers, situated at the Swedish Museum of Performing Arts. In this paper we present an exploratory study focusing on evaluation of Sound Forest based on picture cards and interviews. Since Sound Forest should be accessible for everyone, regardless age or abilities, we invited children, teens and adults with physical and intellectual disabilities to take part in the evaluation. The main contribution of this work lies in its fndings suggesting that multisensory platforms such as Sound Forest, providing whole-body vibrations, can be used to provide visitors of diferent ages and abilities with similar associations to musical experiences. Interviews also revealed positive responses to haptic feedback in this context. Participants of diferent ages used diferent strategies and bodily modes of interaction in Sound Forest, with activities ranging from running to synchronized music-making and collaborative play.&lt;/p&gt;</t>
  </si>
  <si>
    <t>&lt;p&gt;Researchers in Human-Computer Interaction have worked together with physicians to specify and create prototypes of a system to be used primarily during multi-disciplinary team meetings. Physicians will use the system to aggregate and present relevant patient information during discussions on diagnosis and treatment, and also to coordinate the cases during the patient care pathway. In this paper we present the cooperative design process and activities conducted within the project. The results are two-fold; we report on the progress of creating the decision-supportive system, and describe how the physicians experience the design process. The design activities have made the physicians reflect on: the lack or loss of patient information, how patient information can be improved, break-downs in their work process, how they learn from each other, and the design methodology itself.&lt;/p&gt;</t>
  </si>
  <si>
    <t>&lt;p&gt;This study addresses the old question of whether the timbreof isolated piano tones can be audibly varied independentlyof their hammer velocities—only through thetype of touch. A large amount of single piano tones wereplayed with two prototypical types of touch: depressingthe keys with the finger initially resting on the key surface(pressed), and hitting the keys from a certain distanceabove (struck). Musicians were asked to identify the typeof touch of the recorded samples, in a first block with allattack noises before the tone onsets included, in a secondblock without them. Half of the listeners could correctlyidentify significantly more tones than chance in the firstblock (up to 86% accuracy), but no one in block 2. Thosewho heard no difference tended to give struck ratings forlouder tones in both blocks.&lt;/p&gt;</t>
  </si>
  <si>
    <t>&lt;p&gt;Contemporary circus artists are beginning to use new tools and technologies. Aligned with this trend and with interest to applying interactive sonification to circus performance a collaboration is currently in progress between the &lt;em&gt;Sound and Music Computing Team &lt;/em&gt;at KTH Royal Institute of Technology and the &lt;em&gt;School of Dance and Circus&lt;/em&gt;, part of Stockholm University of the Arts. The collaboration includes the Gynoïdes Project&lt;sup&gt;1&lt;/sup&gt; and also works on a series of proofs of concept. This collaboration allowed us to gain experience and mature practical knowledge (see [1]) and a range of further activities are planned in the near future of which a description is given herewith.&lt;/p&gt;</t>
  </si>
  <si>
    <t>&lt;p&gt; new discipline, Usability Design, is proposed as an extension to Rational Unified Process (RUP). The aim is to make RUP more user-centred. The discipline springs out of best practices for user-centred design and contains activities that have been carefully tested. Five new roles are introduced to take responsibility for the different activities. An example is given to show the content of the workflow, the workflow details and the activities. The Usability Design discipline help projects to focus on usability and the users throughout the system development lifecycle.&lt;/p&gt;</t>
  </si>
  <si>
    <t>&lt;p&gt;In the CommRob project1 we are investigating Robot Assisted Shopping. We are considering the effects on usability when allowing for mixed-initiative dialogue. It is noted that when adding a robotic assistant to a scenario that was previously involving only one agent, two new tasks are created: collaborative interaction, and learning an interface. Evaluation of mixed-initiative dialogue becomes complicated because it is not straightforward to separate the overall task performance from the attributes brought by mixed-initiative interaction.&lt;/p&gt;</t>
  </si>
  <si>
    <t>&lt;p&gt;We present the initial stages of a project in which we focuson participatory design methods to build information andcommunication technology support that stimulate knowledgesharing in a group of geographically distributedteachers. Teachers in general spend most of their time in aclassroom leaving few opportunities for social encountersand chats with their colleagues. The prototype we aredeveloping focuses on informality and playfulness, thatwould increase the social communication and thereby thecommunity feeling. In turn, this would ultimately increaselearning among the setting members.&lt;/p&gt;</t>
  </si>
  <si>
    <t>&lt;p&gt;Today, it is common that a team of clinicians, from different disciplines, instead of one single doctor, care for a patient. This is especially true when it concerns more complicated diseases in highly specialised health care. Going from one doctor to a team of doctors raises new dimensions/problems/issues when deciding about the diagnosis and how to treat the patient. Instead of one person deciding, based on the information given from others, a group of people need to agree on a decision. How do the participants during such decision meetings argue for their experience and skill? What kind of technologies are available and how do they support the communication in the meeting? Måseide (2006), for example, focuses on how different forms of evidence influence and regulate the judgements and decisions of medical practitioners during such meetings. Groth et al. (2008), for example, focuses on the technology used during such meetings, with a focus on audio, video, and images.&lt;/p&gt;</t>
  </si>
  <si>
    <t>&lt;p&gt;For people working in situations with few colleagues around, information technology could be used for increased communication with colleagues at other places. One such group is teachers in rural areas. In our work with teachers in an archipelago school distributed over six islands we have focused on encouraging communication using a digital notice board, providing for quick handwritten notes, connecting all islands. Based on the teachers' collaborative situation, and on the design, implementation and use of the prototype, we illustrate, by a number of recorded notes, how the teachers have been using the prototype, relating the findings to group building, easy access, and playful behaviour.&lt;/p&gt;</t>
  </si>
  <si>
    <t>&lt;p&gt;Gathering health-related data is quite easy, but visualizing them in a meaningful way remains challenging, especially when the application domain is very complex. Research suggests that empathy can facilitate the design process and that narratives can help to create an empathic encounter between designers and the prospective users. We conducted an exploratory quasi-experiment in order to explore whether narratives in form of online reviews are able to evoke designer’s empathy when developing an online platform for a direct-to-consumer genetic testing service. The results suggest that the narratives can help designers to engage with and take the perspective of the prospective user, who is then represented in more detail. Lacking narratives from real people leaves the designers to their own imagination, which can lead to the use of rather abstract stereotypes that do not enable an understanding of the user, but affect the subsequent design decisions.&lt;/p&gt;</t>
  </si>
  <si>
    <t>&lt;p&gt;The panel will discuss the role various conferences have played in developing the field of HCI in academic research and industrial practice. It is composed of people who have experience in organising HCI conferences in different parts of the world. It provides a platform to the participants to think and reflect about what they are doing when attending a conference, what their expectations are and how it impacts positively their knowledge, work and career.&lt;/p&gt;</t>
  </si>
  <si>
    <t>&lt;p&gt;This keynote paper argues for an increased understanding of the various roles involved in the development work to be able to achieve the goal of developing increased usability. Human Computer Interaction (HCI) has for a long time been arguing for the sake of the users, but to be able to deliver methods, tools and processes that better fit the needs of developers we should study and understand development work to a larger extent. This paper discusses what HCI and software engineering contributes to each other’s disciplines as well as what research contributes to practice. This also means an increased understanding of what research that counts in the academic context. Finally I argue that research should focus more on real problems of real development work, rather than on research that is easily publishable&lt;/p&gt;</t>
  </si>
  <si>
    <t>&lt;p&gt;Poor usability in interactive systems/products is still a major problem for users and buyers, despite efforts made by an increasing number of usability professionals. How come this is so and what are the main obstacles to usability work?&lt;/p&gt;&lt;p&gt;In this paper we report the results of a survey of usability professionals in Sweden, conducted in 2003. The survey identified, e.g. their background and experiences, the type of employment, organization, and products/systems, the software development process being used and some key success factors for usability work. The results indicate, among other things, that management support and project management support are essential for the usability worker. Moreover, they face problems such as, usability and user involvement having low priority in the projects.&lt;/p&gt;</t>
  </si>
  <si>
    <t>&lt;p&gt;User involvement is one of the major constituents of a user-centered systems design approach. However, involving real end users still seem to be one of the major obstacles to systems development projects in practice. This paper reports on our initial experiences in our cooperation with a public authority to increase their effectiveness of user involvement and discussing new ways of involving users. As a start we performed a workshop where we examined the attitudes towards user involvement and discussed the participants’ experiences in this respect. Following we will conduct a survey to capture quantitative data on the user involvement throughout the organization&lt;/p&gt;</t>
  </si>
  <si>
    <t>&lt;p&gt;... This paper describes a general modelling approach especially useful for organisations to analyse their current development process and converting to a user-centred process. The procedures for reengineering system development work is particularly useful as it helps organisation to specify their user-centred design model at the same time as it teaches their developers user-centred design. This approach has been successfully applied at the Swedish National Tax Board, and the result of this case is described herein&lt;/p&gt;</t>
  </si>
  <si>
    <t>&lt;p&gt;As a User Centred Design group placed centrally in a larger company, one is regularly confronted with the question of transferring competence to other functions within the organisation. These requests will be motivated by the need for expanding the activities or spreading the mind-set of user orientation. Frequently regular development and marketing staff move into usability related tasks and look for training. So, it is not seldom that we as user centred design specialists are asked upon to convey our skills to others. An activity which is likely to fall in a dilemma between teaching 'easy-to-learn methods' (methods which are cooked up by others and a bit old - from when we did a presentation last) or a user centred design attitude (so that the learners can design their own methods through continuous experimenting and learning). The latter is definitely richer but much more difficult to convey. This is the dilemma we would like to address in our position paper. Work practices are rapidly changing User Centred Design is a very fast moving field, both technologically and in terms of work practices for design and user involvement. If we want to stay on the leading edge we need to adopt a practice of continuous experimentation and improvement of the way of involving users in product development. The Danfoss User Centred Design group has worked with user involvement in product development for eight years. Looking back, our methodology has changed radically over the years: Starting from a mechanical design methodology basis [Buur et.al. 1991] with user interviews, via a cognitive engineering approach [Rasmussen et.al. 1994] favouring usability testing, to a participatory design philosophy [Kyng &amp;amp; Greenbaum 1991] with user involvement in design workshops [Binder ; Brandt &amp;amp; H...&lt;/p&gt;</t>
  </si>
  <si>
    <t>&lt;p&gt;The concept of des9'4 in the context of Human-Computer Interaction is dis444fx bas4 on definitions from indusB'"qf desus to the very practical problem of achieving usievingf in indus"'fxM projects in practice. Descti is an important quality of a product that today has not been receiving enough attention when it comes to computerisq artefactssq]qqfss]qqfssfsfBM"fs]fss a s[[Fq4 and this paper focus"q more on desqB9 as a creative procese of communication than on a pos4B[fx[4 product quality aslity f The Scandinavian tradition has herein been very influential in sfB["4'fx the importance of the us fF participating actively in a us]q centred desed procesfB The paper defines and disFB4"Bf usFB4"Bfx[[ dessB in the light of the theories of communication as put by Herbert Clark. Communication is identified as one of the key is s ues that need to be addres]fx in order to achieve well functioning ustioning fB desson The paper dis f'"M4 different terminology and gives examples'fx[BBqqfsx[BBqqfssfBM"fs]f Finally, mock-upsF prototypes and video are disq']"fx as tools for facilitating communication and cons]F4qfxF4 of common ground. Intro,12416 ThisfB'[B9fxF]MqqfsxF4]qqfsfBM"fs]fss HCI). HCI isB9q[fxF"qqfsaction f[4[4MfxF"qqfs evaluation and implementation of interactive computing somput for humanus and with thesef' of major phenomenasnomenafFM them [ACM, 1992]. HCIinvolves asB of procesfx' dialogues andactions employed by aus4 to interact with a computer to perform asB9MB[f tas [Baecker, Grudin, Buxton &amp;amp; Greenberg, 1994]. Hence, HCI deals with everything that in one way or the other can affect or influence the actualus of an ITsT -fMq But, in addition to the qualitydesit brings to the computer artefact itals involves the proces9" by which wesfB9] develop and cre...&lt;/p&gt;</t>
  </si>
  <si>
    <t>&lt;p&gt;Based on ten years teaching a Masters level course in presence design and production, an interdisciplinary team of teachers present a series of reflections. The topic of mediated presence requires that both teacher and student indulge intheory and practice from a range of disciplines. The course pedagogy described in this paper focuses team-based design, learning by doing, prototyping and scenarios. The intended learning outcomes (ILO) cover spatial and temporal strategies for producing presence, along with critical design concepts: how to establish trust in mediated environments and the formation of a tacit communication contract between participants. The analysis of the reflective home assignment which concludes the course, shows that the intended learning outcomes were reached; the students show a fundamental understanding of how the presence experience relates to a combination of spatial and technical design. Through their prototypes and scenario constructs, the students further demonstrate necessary skills to successfully design, prepare and carry out a variety of presence situations extrapolated from their gained knowledge. &lt;/p&gt;</t>
  </si>
  <si>
    <t>&lt;p&gt;The Poster  and design for &lt;em&gt;Mediated Mingling&lt;/em&gt; was carried out as part of the ‘Mediated Spaces’ project, KTH 2008 (Project Leader Charlie Gullström). Two different scientific conferences took place simultaneously in Stockholm in October 2008: one at the Grand Hotel and another at KTH. In order to enable social interaction between participants who would attend either conference, the conference venues were mediated. The Grand Hotel conference eChallenges was held 22-24 October. This is an annual conference in the field of information and communication technology which drew 500 participants and included 270 presentations from 35 countries. A magnificent ballroom called ‘Spegelsalen’ had been allocated for poster exhibitions, networking, coffee and lunch breaks. This was considered a suitable space for mediated mingling across time and space. The Nordic Creative Commons Conference at KTH 22-23 October included 45 researchers. The conference venue was Sydöstra Galleriet, a large space that allows for formal sessions as well as informal lunch and coffee breaks. &lt;/p&gt;&lt;p&gt;The eChallenges e-2008 Conference takes place in the Grand Hotel, Stockholm. This is the eighteenth in a series of Annual Conferences supported by the European Commission, which regularly attracts over 650 delegates from leading commercial, government and research organisations around the world to share knowledge and experience, lessons learnt and good practice in the areas of ICT for Networked Enterprise &amp;amp; RFID, eGovernment &amp;amp; eDemocracy, eHealth, Collaborative Working Environments, Technology Enhanced Learning and ICT Skills, Knowledge and Content Technologies, Security and Identity Management, GRID and Mobility.&lt;/p&gt;</t>
  </si>
  <si>
    <t>&lt;p&gt;Based on a case study where the Museum of National Antiquities in Stockholm, Sweden, was extended to an archaeological excavation site, this paper addresses the potential for increased public access to cultural heritage sites by means of video-mediated communications and outreach activities. During two weeks in the summer of 2008 the Stockholm Art and Industry Fair of 1897 was excavated as part of a collaborative process between archaeologists and the general public. A “&lt;em&gt;Mediated Window&lt;/em&gt;” was designed which enabled visitors to remotely experience presence and to interact between the museum and the excavation site, thus creating an architectural, mediated extension of space. The case study confirmed that mutual gaze is important to the experience of presence and that a combination of architectural and technical design is required to fully support this experience. The mediated museum extension attracted large numbers of visitors, including new categories of visitors who were less likely to visit the museum. The study showed that a mediated extension, in combination with outdoor public learning activities and participation, can evoke an interest in modern cultural heritage and promote public dialogue in such contexts. &lt;/p&gt;</t>
  </si>
  <si>
    <t>&lt;p&gt;Based on a case study where the Museum of National Antiquities in Stockholm, Sweden, was extended to an archaeological excavation site, this paper addresses the potential for increased public access to cultural heritage sites by means of video-mediated communications and outreach activities. During two weeks in the summer of 2008 the Stockholm Art and Industry Fair of 1897 was excavated as part of a collaborative process between archaeologists and the general public. A “&lt;em&gt;Mediated Window&lt;/em&gt;” was designed which enabled visitors to remotely experience presence and to interact between the museum and the excavation site, thus creating an architectural, mediated extension of space. The case study confirmed that mutual gaze is important to the experience of presence and that a combination of architectural and technical design is required to fully support this experience. The mediated museum extension attracted large numbers of visitors, including new categories of visitors who were less likely to visit the museum. The study showed that a mediated extension, in combination with outdoor public learning activities and participation, can evoke an interest in modern cultural heritage and promote public dialogue in such contexts.   &lt;/p&gt;</t>
  </si>
  <si>
    <t>&lt;p&gt; Based on design-driven research and ten years teaching a Masters level course in presence design and production, an interdisciplinary team of researchers present a series of reflections. The topic of mediated presence requires that both teacher and student indulge in theory and practice from a range of disciplines. Over 200 student projects and 20 research installations have been designed and executed over the years, each addressing spatial and temporal strategies for producing presence, along with critical design concepts: how to establish trust in mediated environments and the formation of a tacit communication contract between participants. These will be key aspects for the future of personal video communication.&lt;/p&gt;</t>
  </si>
  <si>
    <t>&lt;p&gt;The primary purpose of this paper is to describe a method to investigate the communication process between musicians performing improvisation in jazz. This method was applied in a first case study. The paper contributes to jazz improvisation theory towards embracing more artistic expressions and choices made in real life musical situations. In jazz, applied improvisation theory usually consists of scale and harmony studies within quantized rhythmic patterns. The ensembles in the study were duos performed by the author at the piano and horn players (trumpet, alto saxophone, clarinet and trombone). Recording sessions involving the ensembles were conducted. The recording was transcribed using software and the produced score together with the audio recording was used when conducting in-depth interviews, to identify the horn player’s underlying musical strategies. The strategies were coded according to previous research.&lt;/p&gt;</t>
  </si>
  <si>
    <t>&lt;p&gt;We present a robust vision-based technology for hand and finger detection and tracking that can be used in many CHI scenarios. The method can be used in real-life setups and does not assume any predefined conditions. Moreover, it does not require any additional expensive hardware. It fits well into user's environment without major changes and hence can be used in ambient intelligence paradigm. Another contribution is the interaction using glass which is a natural, yet challenging environment to interact with. We introduce the concept of "invisible information layer" embedded into normal window glass that is used as an interaction medium thereafter.&lt;/p&gt;</t>
  </si>
  <si>
    <t>&lt;p&gt;This paper proposes a simple and yet effective technique for shape-based scene analysis, in which detection and/or tracking of specific objects or structures in the image is desirable. The idea is based on using predefined binary templates of the structures to be located in the image. The template is matched to contours in a given edge image to locate the designated entity. These templates are allowed to deform in order to deal with variations in the structure's shape and size. Deformation is achieved by dividing the template into segments. The dynamic programming search algorithm is used to accomplish the matching process, achieving very robust results in cluttered and noisy scenes in the applications presented.&lt;/p&gt;</t>
  </si>
  <si>
    <t>&lt;p&gt;The aim of this work is to introduce a prototype for monitoring tremor diseases using computer vision techniques. While vision has been previously used for this purpose, the system we are introducing differs intrinsically from other traditional systems. The essential difference is characterized by the placement of the camera on the user's body rather than in front of it, and thus reversing the whole process of motion estimation. This is called active motion tracking. Active vision is simpler in setup and achieves more accurate results compared to traditional arrangements, which we refer to as "passive" here. One main advantage of active tracking is its ability to detect even tiny motions using its simple setup, and that makes it very suitable for monitoring tremor disorders.&lt;/p&gt;</t>
  </si>
  <si>
    <t>&lt;p&gt;What is it actually like to share your office space - all day, every day - in realtime collaboration with your peer professionals, located in distributed geographical locations - in our case also involving multiple countries – yet interconnected with audiovisual technology. This empirical study aims to examine how telepresence affects various communication modes at the workplace; teamwork, reflective, leisure activities and so forth. The research team members have identified some key factors that together contribute to a sense of presence, each of them affecting the level of trust and co-existence between two or more parties. Secondly, the report attempts to address the overall notion of communication quality as such; what actually constitutes communication quality in a telepresence context, to what extent is this quality measurable in technical terms, how does the user's perceived sense of quality correlate to measurements, and how does communication quality affect the sense of presence, bonds of trust and feeling of togetherness for members of a virtually co-located, yet geographically separated, working group. This study was carried out by a joint team of researchers at Høgskolen i Lillehammer, Høgskolen i Gjøvik, both in Norway and Kungliga Tekniska Högskolan in Stockholm, Sweden during 2004-2007.&lt;/p&gt;</t>
  </si>
  <si>
    <t>&lt;p&gt;A rich sense of togetherness can be achieved in distributed audiences by using scenography, dramaturgy, story telling (narratives), conscientiously applied on a foundation of advances in media technology. This paper describes the findings from a series of full-scale performances, nicknamed the "Point 25". This event was launched as a joint venture between The Royal Institute of Technology in Stockholm (KTH) and Stanford University in Palo Alto, CA within the Connected Performance Spaces Project (a.k.a COPS), funded by WGLN (Wallenberg Global Learning Network). Each performance consisted of two performing nodes (each hosting two musicians) and two audience nodes, respectively located in the universities' performance spaces, separated by 10 000 km and nine time zones. The physical scenography was based on a hexagonal boundary with a number of large projection screens, cameras, microphones, speakers et cetera. In this common “performer-audience” scene, there were designated "hot" capture areas for the performers to work in, assisted by auxiliary video feeds for real-time transitions and immersive blending. On each side of the intercontinental performance, there was a ”presence producer” in action, changing the characteristics of the interactive spaces for the performers, thus exploring new narrative tools and developing new experiences for the audience. This type of event implies that enriched convergence between media-related disciplines, will move the boundaries of what is possible to do today. To work together inevitably leads to a deeper understanding of each others’ research areas, and ultimately to what we refer to as concept calibration – a starting point for breaking new ground within presence production. It shows that it is possible to build communities between humans separated both by large distances as well as previously disjunctive fields of research, arts and performance&lt;/p&gt;</t>
  </si>
  <si>
    <t>&lt;p&gt;SharedSpaces is a WebRTC design prototype that creates a virtual media space where people can mingle and interact. Although you are in different locations, you appear side by side in front of a chosen backdrop. This interactive installation addresses spatial and social connectedness, stressing the importance of integrating architectural and spatial features to support complex social dynamics in mediated interaction. The tool engages users in manipulating their real-time videostreams, creatively co-designing a shared mediated space that fits a contextual need. It supports social dynamics by allowing users to draw and paint together and to move and resize video streams. Further, it enhances grounding and social cues by merging videostreams and space, representing users as if they were in the same space. Standard and easily available equipment is used. Recent user studies show that a seamless integration of space, social dynamics and shared activity benefits the experience of presence, naturalness, immersion/engagement and social connectedness.&lt;/p&gt;</t>
  </si>
  <si>
    <t>&lt;p&gt;The work presented here seeks an integration of spatial and social features supporting shared activities, and engages users in multiple locations to manipulate realtime video-streams. Standard and easily available equipment is used together with the communication standard WebRTC. It adds a spatial quality of experience by representing the users anywhere on the screen, with easily changed diverse backdrops, inviting users to co-design a shared mediated space. User studies show that a seamless integration of space, social dynamics and shared activity benefits the experience of presence, naturalness, immersion/ engagement and social connectedness. The results inform a discussion about spatial and social connectedness, stressing the importance of design to integrate architectural/spatial features and support complex social dynamics in mediated interaction.&lt;/p&gt;</t>
  </si>
  <si>
    <t>&lt;p&gt;På medieteknikprogrammet vid KTH har vi under tolv års tid genomfört dialogduksseminarier som ett av de första momenten som nya studenter på programmet möter. Metoden går ut på att studenterna i mindre grupper diskuterar frågor rörande sina framtida studier. Frågorna är huvudsakligen av reflektiv karaktär och tar upp ämnen såsom ansvarsfördelningen mellan universitet, kamrater och sig själv, det egentliga syftet med högre studier, och hur man vid examen skulle vilja kunna se tillbaka på sina studier på KTH. Frågorna finns på ett tryckt ark i 70x100-format, och de gemensamma svaren dokumenteras på samma ark. I denna artikel presenterar vi mer ingående den bakomliggande pedagogiska idén, de frågor som diskuteras på dialogduken, de svar som studenter brukar ge på frågorna och våra sammantagna erfarenheter av att ha genomfört seminarierna med tolv årskullar studenter. Vi argumenterar för att dialogduksseminarier är en effektiv och resurssnål metod för att introducera och reflektera kring högre studier och att denna metod är generellt tillämpbar på alla typer av högre utbildning.&lt;/p&gt;</t>
  </si>
  <si>
    <t>&lt;p&gt;In this paper, an installation is presented that connects Stanford and Stockholm through a one-of-a-kind combination of instrument and venue: the Skandia Wurlitzer theatre organ (Wurlitzer serial no. 1254) situated in the KTH R1 Experimental Performance Space, a disused nuclear reactor. A continuous stream of musical data, audio, and video between the two places explored the capabilities of the digital to play with the concepts of presence and embodiment, virtuality and the physical. In the installation, a series of performances presented new pieces written especially for this setting. The pieces were performed by musicians in Stanford, mediated in real-time, allowing them to play together with the theatre organ in Stockholm, temporarily fusing the two venues to create one ensemble, one audience, in one space.&lt;/p&gt;</t>
  </si>
  <si>
    <t>&lt;p&gt;Scratching is a popular way of making music, turning the DJ into a musician. Normally scratching is done using a vinyl record, a turntable and a mixer. Vinyl manipulation is built up by a number of specialized techniques that have been analysed in a previous study. The present study has two main objectives. First is to better understand and model turntable scratching as performed by DJs. Second is to design a gesture controller for physical sound models, i.e. models of friction sounds. We attached sensors to a DJ equipment set-up. Then a DJ was asked to perform typical scratch gestures both isolated and in a musical context, i.e. as in a real performance. He also was asked to play with different emotions: sad, angry, happy and fearful. A model of the techniques used by the DJ was built based on the analysis of the collected data. The implementation of the model has been done in pd. The Radio Baton, with specially adapted gesture controllers, has been used for controlling the model. The system has been played by professional DJs in concerts.&lt;/p&gt;</t>
  </si>
  <si>
    <t>&lt;p&gt;This paper describes the results and experiences from an experiment at The Tone and Video Lab at Listaháskóli Íslands sponsored by ConGAS, European cost action 287. Emphasis was to look at interactive interfaces, and the research aimed at finding a correspondence between how the interaction with an art piece looked, its potential for allowing interaction and expressive communication, and its appeal. Questionnaires were used to study aspects such as expressivity and playability. Most artists have a quite good appreciation on how their piece will be experienced. The results show some tendencies with regards to how easy it is to interact compared to the potential for practising skilled performances. How attractive the interaction looks seems to be of less importance.&lt;/p&gt;</t>
  </si>
  <si>
    <t>&lt;p&gt;This paper describes a system for accommodating active listening for persons with hearing aids or cochlear implants, with a special focus on children with complex needs, for instance at an early stage of cognitive development and with additional physical disabilities. The system is called Ljudskrapan (or the Soundscraper in English) and consists of a software part in Pure data and a hardware part using an Arduino microcontroller with a combination of sensors. For both the software and hardware development, one of the most important aspects was to always ensure that the system was flexible enough to cater for the very different conditions that are characteristic of the intended user group.The Soundscraper has been tested with 25 children with good results. An increased attention span was reported, as well as surprising and positive reactions from children where the caregivers were unsure whether they could hear at all. The sound generating models, the sensors and the parameter mapping were simple, but provided a controllable and complex enough sound environment even with limited interaction.&lt;/p&gt;</t>
  </si>
  <si>
    <t>&lt;p&gt;For 30 years Disc Jockeys have been expressing their musical ideas with scratching. Unlike many other popular instruments, the equipment used for scratching is not built as one single unit, and it was not intended to be a musical instrument. This paper gives an overview of how DJs use their turntable, vinyl record and audio mixer in junction to produce scratch music. Their gestural input to the instrument is explained by looking at the mapping principles between the controller parameters and the audio output parameters. Implications are discussed for the design of new interfaces with examples of recent innovations and experiments in the field.&lt;/p&gt;</t>
  </si>
  <si>
    <t>&lt;p&gt;The Music Puzzle is a computer game for tablets and smartphones using sounds for the gameplay. Just like an original picture is reconstructed from pieces with jigsaw puzzle, an original sound is reconstructed from musical segments with Music Puzzle. Each segment is distorted by shifting the pitch and equalization. To finish the game, the user listens to each segment visualized as pieces on the screen, reorders them, and corrects their pitch and equalization. The game has a possibility for deaf and hard of hearing people to improve their residual hearing ability since the observation shows their concentrating the game with sounds and preference for music.&lt;/p&gt;</t>
  </si>
  <si>
    <t>&lt;p&gt;Background: Scratching is a novel musical style that introduces the turntable as a musical instrument. Sounds are generated by moving vinyl records with one or two hands on the turntable and controlling amplitude with the crossfader with one hand. With this instrument mapping, complex gestural combinations that produce unique 'tones' can be achieved. These combinations have established a repertoire of playing techniques, and musicians (or DJs) know how to perform most of them. Scratching is normally not a melodically based style of music. It is very hard to produce tones with discrete and constant pitch. The sound is always strongly dependent on the source material on the record, and its timbre is not controllable in any ordinary way. However, tones can be made to sound different by varying the speed of the gesture and thereby creating pitch modulations. Consequently timing and rhythm remain as important candidates for expressive playing when compared to conventional musical instruments, and with the additional possibility to modulate the pitch.Aims: The experiment presented aims to identify acoustical features that carry emotional content in turntable scratching performances, and to find relationships with how music is expressed with other instruments. An overall aim is to investigate why scratching is growing in popularity even if it a priori seems ineffective as an expressive interface.Method: A number of performances by experienced DJs were recorded. Speed of the record, mixer amplitude and the generated sounds were measured. The analysis focuses on finding the underlying principles for expressive playing by examining musician's gestures and the musical performance. The found principles are compared to corresponding methods for expressing emotional intentions used for other instruments.Results: The data analysis is not completed yet. The results will give an indication of which acoustical features DJs use to play expressively on their instrument with musically limited possibilities. Preliminary results show that the principles for expressive playing are in accordance with current research on expression.Conclusions: The results present some important features in turntable scratching that may help explain why it remains a popular instrument despite its rather unsatisfactory playability both melodically and rhythmically.&lt;/p&gt;</t>
  </si>
  <si>
    <t>&lt;p&gt;This paper presents a study in the framework of the ISHT - Interior sound design of high-speed trains project. During a train journey between the cities of Stockholm and Gävle, Sweden, 9 travellers participated in a listening experiment to evaluate the use of sonification to convey nonspeech based information about the travel. We tested sonification for communicating the distance between two stations in the train journey. The participants could activate an iconographic representation of the sound in the landscape outside and listen to it through headphones in three conditions: with music, with a soundscape or with silence. Their interaction was logged, and ratings of their stated sense of knowing where the train was between the departure and arrival stations were recorded. Preliminary results show that our sonification helped participants to get an idea of the distance left for reaching the next station, and also that listening to the sonification was experienced as an engaging and pleasant activity.&lt;/p&gt;</t>
  </si>
  <si>
    <t>&lt;p&gt;In a recent pilot study, DJs were asked to perform the same composition using different intended emotional expression (happiness, sadness etc). In a successive test, these intentions could not be matched by listeners' judgement. One possible explanation is that DJs have a different vocabulary when describing expressivityin their performances. We designed an experiment to understand how DJs and listeners describe the music. The experiment was aimed at identifying a set of descriptors used mainly with scratch music, but possibly also with other genres. In a web questionnaire, subjects were presented with sound stimuli from scratch music recordings. Each participant described the music with words, phrases and terms in a free labelling task. The resulting list of responses was analyzed in several steps and condensed to a set of about 10 labels. Important differences were found between describing scratch music and other Western genres such as pop, jazz or classical music. For instance, labels such as cocky, cool, amusement and skilled were common. These specific labels seem mediated from the characteristic hip-hop culture. The experiment offered some explanation to the problem of verbally describing expressive scratch music. The set of labels found can be used for further experiments, for example when instructing DJs in performances.&lt;/p&gt;</t>
  </si>
  <si>
    <t>&lt;p&gt;In this paper we present an installation done in collaboration with Volvo Cars® for the international motor shows in Geneva, New York, and Shanghai during spring 2017. To envision and produce a future car sound for silent vehicles, users were given high-level control of a sophisticated synthesizer through playing with an attainable and inviting “color book”-inspired interface. The synthesizer algorithm was designed to dynamically create a rich mix of looped sounds that could blend with a sonic background scenery that had ecoacoustic validity, and that could metaphorically align with the visual elements. The installation ran faultlessly for around thirty days and with tens of thousands recorded sessions.&lt;/p&gt;</t>
  </si>
  <si>
    <t>&lt;p&gt;This paper describes a project started for implementing DJ scratching techniques on the reactable. By interacting withobjects representing scratch patterns commonly performedon the turntable and the crossfader, the musician can playwith DJ techniques and manipulate how they are executedin a performance. This is a novel approach to the digital DJapplications and hardware. Two expert musicians practisedand performed on the reactable in order to both evaluate the playability and improve the design of the DJ techniques.&lt;/p&gt;</t>
  </si>
  <si>
    <t>&lt;p&gt;This paper reports on two Short-Term Scientific Missions (STSM) in the ConGAS European Cost Action. Several sound models and (musical instrument) interfaces were combined to study how DJ gestures of scratching can be applied to new situations. In one experiment, the gestures were used to control a physics-based model of friction sounds, for instance to simulate the sound of a bowed violin string. In the other experiment, DJ gestures from the program Skipproof were adapted to the Reactable framework, allowing users to perform the complicated DJ gestures with ease. This paper describes each model and the adaption and implementation of the models.&lt;/p&gt;</t>
  </si>
  <si>
    <t>&lt;p&gt;This paper collects experiences of involving students in research from the senior teachers of the Sound and Music Computing group at KTH, including four team members who have taught at KMH for many years and now are enrolled as doctoral students. We describe how students attending our courses are invited to be involved in our research activities, and we argue that this involvement both contributes to our research and benefits the students in the short and long term. To engage students in and beyond course activity has been a working practice both at the KTH Sound and Music Computing group and at KMH since many years. Among the assignments, activities, and tasks we offer are pilot experiments, prototype development, public exhibitions, performing or composing, data collection, analysis challenges, and not least, bachelor and master projects that lead to academic publications.&lt;/p&gt;</t>
  </si>
  <si>
    <t>&lt;p&gt;Despite many contributions to Sustainable HCI stressing the importance of “moving beyond the individual”, a majority of HCI work is still targeted mainly at consumers or resource users. However, many stakeholders influence resource use and including such stakeholders in design work can open up new design opportunities for supporting sustainable practices. In this paper, we present results from a longitudinal study of practices related to energy improvement work in housing cooperatives. During the study, we discovered new opportunities for interactive technologies to support this work when we involved various stakeholders other than housing cooperatives. In addition, we discuss more general implications for design aiming to support diverse stakeholder engagement in practices related to resource use: which stakeholders and practices to include, temporal aspects of engagement, and opportunities for supporting shared responsibility for resource use.&lt;/p&gt;</t>
  </si>
  <si>
    <t>&lt;p&gt;The use of practices as a unit of analysis has been suggested in order to scale up efforts within sustainable HCI and to shift the focus from changing individual behaviours to supporting transitions at a societal level. In this paper, we take a practice approach to the case of sustainable transportation, and more specifically to car-free transportation. Car use is intertwined in many practices and managing life without a car is difficult, particularly for people in contexts where owning at least one car per family is the norm. We studied three families in Stockholm who replaced their cars with different combinations of light electric vehicles during one year. From the families' experiences, we identified a number of opportunities for designers of interactive technologies to support environmental pioneers in the particular case of car-free living, as well as to support transitions towards sustainable practices in general.&lt;/p&gt;</t>
  </si>
  <si>
    <t>&lt;p&gt;Within the current Swedish housing market it is increasingly difficult to get a contract for a rental apartment, therefore people who might have had public housing as a first choice are forced to buy an apartment instead. When buying apartments they become part of housing cooperatives whereby the residents have in theory a high power to influence their living environment, but few people take advantage of that power.&lt;/p&gt;&lt;p&gt;We have studied housing cooperative engagement in Stockholm, Sweden, related to collective energy issues and the opportunities of supporting such engagement with design of interactive technologies. In this paper we present the results of a case study of amateur energy management in housing cooperatives and a concept for a housing cooperative energy app that aims both to support the work of energy managers and to provide other members with a low-effort entrance to collective energy matters.&lt;/p&gt;</t>
  </si>
  <si>
    <t>&lt;p&gt;Design of eco-feedback has primarily aimed at persuading individuals to change behaviours into more environmentally sustainable ones. However, it has been questioned how effective such feedback is in supporting long-term change. As an alternative focus for energy feedback, we present a case study of amateur energy management work in apartment buildings owned by housing cooperatives, and the design of an app that aims to stimulate and support cooperatives in taking energy actions that significantly reduce the cooperative’s collective energy use. By linking energy data to energy actions, the users can see how actions taken in their own and other cooperatives affected the energy use, learn from each other’s experiences and become motivated as energy amateurs. Based on our housing cooperative case, we reflect on design aspects to consider when designing for energy management in amateur settings.&lt;/p&gt;</t>
  </si>
  <si>
    <t>&lt;p&gt;In this paper we will present two explorative service design cases focusing on sustainable services in smart cities. After an introduction to our thematic area we will describe the two cases and the service design methods used. In the conclusion we will discuss the lessons learned from applying service design tools in collaboration with citizens and other stakeholders.&lt;/p&gt;</t>
  </si>
  <si>
    <t>&lt;p&gt;Writing a master's thesis is a lonely task, which often takes longer than the nominal time. A previous study has shown that a way to counter this is to give tutoring in groups instead of individually. This paper describes and evaluates an attempt to complement individual staff tutoring with group tutoring, formative peer assessment and a self-study methodology course, using e-learning methods and without increasing the total teacher time invested for each student. The results clearly indicate the attempt was highly successful, with increased quality of the reports, decreased time for students to complete their work, and very satisfied students who believed these activities were roughly of equal use as individual tutoring even though they only consumed 15% of the total time invested by the teachers in the tutoring activities.&lt;/p&gt;</t>
  </si>
  <si>
    <t>&lt;p&gt;This study examines using Rapid Serial Visual Presentation (RSVP), a method for displaying the words in a text rapidly in a sequence, as a method to present text based content on mobile phones. A prototype for reading RSS-based content was developed and tested. The study was conducted in two parts. The first part was an experiment study, where university students read educational material, after which multiple-choice questions were answered in order to measure readability and comprehensibility. The second part was an observation study where the software was available for download by anyone, and where the usage of the predominantly news based content was logged. The results from the experiment indicate what previous studies of RSVP on computer screens have show, namely that reading speed and comprehensibility is high, but that users are uncomfortable with the technique. The results from the observation study showed that even among users used to read content on mobile phones, relatively few choose to use RSVP on a frequent basis.    &lt;/p&gt;</t>
  </si>
  <si>
    <t>&lt;p&gt;Location-based services are rapidly becoming accessible to a wide audience using the GPS available in many mobile phones. However, an even wider audience can be reached using positioning based on the GSM cell, a technique which is available on many more phones, and which is a solution that also works indoors and underground which is not the case for GPS receivers. In this paper, we describe a study in which a location-based reminder system has been developed for mobile learning in chemistry. The results indicate that such location-based reminders are useful for detecting m-learning opportunities, and that the respondents saw these opportunities as bonus studying time, when they would not have done anything else anyway. Most respondents were also more positive about studying chemistry on their mobile phones after the study than before the study.    &lt;/p&gt;</t>
  </si>
  <si>
    <t>&lt;p&gt;This paper describes the structure of the course DM1578 Program Integrating Course, a reflection course spread out during the entire M.Sc. programme in media technology at KTH, and the results after the first year of running the course. We argue that such a course is a good way for students to continuously reflect on their learning, develop critical thinking, and to get a better perspective of their studies. Furthermore, it proved to be a good quality tool for the programme management to get feedback on how to develop the programme, and for the teachers to get better understanding of their own courses' positions within the programme.&lt;/p&gt;</t>
  </si>
  <si>
    <t>&lt;p&gt;This paper describes a method for students to give each other written feedback in academic writing using a Google Docs as a Social Annotation (SA) tool. Student attitudes to using this method has been evaluated, along with their attitudes towards using digital documents as opposed to paper based documents in various education related situations. The results show that the method described was highly appreciated, and furthermore showed that the students in the study already read digitally distributed documents on screen rather than printing them, and that they were very positive to using digital documents rather than paper based documents. It is argued that the method used can be generalized to other kinds of document based discussions such as seminars discussing papers, and that the positive attitude towards using digital documents can be further increased with current and upcoming technical solutions such as HTML5 and the iPad.&lt;/p&gt;</t>
  </si>
  <si>
    <t>&lt;p&gt;Publishing lectures on the web, or lecture casting, can have several advantages [1] and student experiences from using lecture casts have been very positive [2]. For example students are not bound to a specific time and place and there are possibilities to watch whole or parts of lectures several times. However, the use of lecture casts is not very widespread, and there are a number of reasons why a teacher might be hesitant to lecture casting. In this roundtable we presents the results and experiences from using one specific method of lecture casting which address a number of these reasons. 1) teachers’ anxiety over appearing in a video, 2) cost and ease of producing and distributing the lecture and 3) difficulties to update lecture casts. The method is to use narration-mode in PowerPoint and to publish the result using BrainShark, one of several available web-based tools for publishing narrated PowerPoint lectures on the web. This method has several advantages. First, publishing only voice and slides is a lower mental barrier for the lecturer than to also include a video of the lecturer. Second the technical threshold is very low. The only equipment needed is the computer with the PowerPoint presentation and optionally an external microphone. The entire production and distribution is also handled by the lecturer alone, no technical personnel is needed which also greatly reduces the cost and administrative overhead of publishing lectures. Third, the lecture-casts are easy to update, since individual slides can be added, removed, or re-recorded without re-recording the entire lecture. Our tests show that the production time of recording and distributing a lecture cast is only marginally longer than giving the lecture in class, and that no technical expertise or extensive instructions are necessary, making the method available to all teachers.&lt;/p&gt;</t>
  </si>
  <si>
    <t>&lt;p&gt;Procrastination, or to against better judgment postpone a task, is a very common problem in general, and for university students in particular where about 50% procrastinate consistently and problematically. In learning contexts, procrastination leads to cramming strategies, where the major part of studying activities occurs close to the exam instead of spreading the learning over time, which generally is believed to give better learning.&lt;/p&gt;&lt;p&gt;This paper describes a course module on procrastination and the preliminary results from running the module with about 230 students in media technology.&lt;/p&gt;</t>
  </si>
  <si>
    <t>&lt;p&gt;Most people’s lifestyles result in far more CO2 emissions than what is sustainable. I have used a combination of tools to track my own CO2 emissions from the three areas (food, travel, and general consumption) which account for about 80% of Swedish household CO2 emissions. &lt;/p&gt;</t>
  </si>
  <si>
    <t>&lt;p&gt;This paper presents LCAFDB, a crowdsourced database for collecting Life Cycle Assessment data for foodstuff. Such an open database is useful to facilitate the development of feedback systems about greenhouse gas (GHG) emissions for food. We describe the design challenges encountered while we developed the system and our solutions. We also exemplify by a number of applications developed that use this database. &lt;/p&gt;</t>
  </si>
  <si>
    <t>&lt;p&gt;In the academic career system today there is an increasing emphasis on competition for funding, measuring, comparing, achievements and academic titles. In many ways, this can be considered a form of gamification. This paper analyzes the academic career system from a gamification perspective. The analysis shows that many parts of the academic system can be seen as examples of a gamified system gone all wrong, where the incentives are based on extrinsic motivation rather than intrinsic motivation. It is argued that, from a gamification perspective, many parts of the current academic career system actually works against its purpose of creating environments for producing excellent research. &lt;/p&gt;</t>
  </si>
  <si>
    <t>&lt;p&gt;Stillasittande beteende är ett ökande hälsoproblem i västvärlden, så även bland studenter som i undervisnings- och studiesituationer oftast sitter. Vi har undersökt möjligheterna att genomföra seminarier i promenadform, där inte bara hälsovinster kan uppnås utan även att seminarierna i sig blir bättre. Resultaten visar att en stor majoritet av studenterna i studien föredrog promenadseminarier framför traditionella seminarier, där framför allt ökat välmående efter seminarierna uppnåddes, men även förbättrad kommunikation och förbättrad kvalitet. En överväldigande majoritet önskade också att promenadseminarier kunde erbjudas på fler kurser.&lt;/p&gt;</t>
  </si>
  <si>
    <t>&lt;p&gt;Food is a major contributor of greenhouse gases in the world. Changing what you eat to a less greenhouse gas intensive diet can have a major impact on the greenhouse gas emission. While campaigns and efforts about changing diets directed towards individuals have a potential to reduce total greenhouse gases, efforts directed towards institutional producers of meals have much greater potential to have impact since just a few key players need to be affected. In this paper, we describe a system we have developed for calculating carbon footprint for school meals, making it possible for decisions makers to compare schools with each other, and identify schools with both low footprint (who can serve as good examples) and schools with high footprints (who have the greatest possibility to change). Preliminary results from 10 schools in the Stockholm area are also presented. &lt;/p&gt;</t>
  </si>
  <si>
    <t>&lt;p&gt;Serious games have attracted much attention recently and are used to in an engaging way support for example education and behavior change. In this paper, we present a serious game designed for helping people learn about their own energy consumption and to support behavior change towards more sustainable energy habits. We have designed the game for all the four Bartle Player Types, a taxonomy used to identify different motivations for playing games. Engagement of the participants has been evaluated using the Intrinsic Motivation Inventory, and we have measured self-assessed future behavior change. We found a statistically significant positive correlation between self-assessed future behavior change and perceived value/usefulness of the application independent of player type. Our study indicates the player type “Achievers” might perform better using this type of application and find it more enjoyable, but that it can be useful for learning energy conserving behavior independent of player type. &lt;/p&gt;</t>
  </si>
  <si>
    <t>&lt;p&gt;Social annotation systems provide a way for several students to annotate shared documents in an online environment (Novak, Razzouk &amp;amp; Johnson, 2012). We have for a number of years used social annotation systems in order to allow students to comment on each other's work, and have very positive experiences for using it in academic writing in bachelor theses (Hedin, 2012, Pargman, Hedin, Hrastinski, 2013). In this roundtable we present and demonstrate the method that is used, and add the experiences from using social annotation systems in two other courses, with more strict guidelines for what constitutes good feedback practice inspired by Nicol &amp;amp; Macfarlane-Dick (2006), and by De Bono’s Six thinking hats (De Bono, 1999). After introducing social annotation systems in bachelor thesis writing, the throughput has increased from 78% to almost 100%, even though a causal effect cannot be established. The attitudes of the students have been very positive, where both giving and receiving feedback to and from fellow students has been seen as activities well worth the effort. The feedback guidelines have increased the quality of the feedback given by freshmen students.&lt;/p&gt;</t>
  </si>
  <si>
    <t>&lt;p&gt;—Hur ska vi som anställda vid universitet och högskolor förhålla oss till frågor såsom tillit, kontroll och likabehandling i förhållande till våra studenter? Tillit, kontroll och likabehandling är alla lovvärda och viktiga, men i daglig verksamhet kan de komma i konflikt med varandra. Vi vill vid denna roundtable lyfta dessa konflikter, och väljer att exemplifiera problematiken med ett konkret fall. Vi hoppas detta exempel dels kan belysa problem vi kan ställas inför, och dels tjäna som grund för en diskussion och för konstruktivt erfarenhetsutbyte om hur vi rent praktiskt ska agera i dessa typer av situationer.&lt;/p&gt;</t>
  </si>
  <si>
    <t>&lt;p&gt;Reducing the use of energy is important for several reasons, such as saving money and reducing impact on the climate. However, the awareness among non-experts of how much energy is required by different activities is generally low, which can lead to wrong prioritizations. In this study, we have developed an interactive tool to increase “energy awareness”. A group of 58 students first did a test to benchmark their current energy awareness, then tried the tool for 10 min, and then did the same test immediately after trying the proto‐ type and one week after trying the prototype. In addition, they answered questions regarding which, if any, of the energy requirement of different activities surprised them, any thoughts about their own energy use aroused after using the prototype and what they thought about using the tool compared to more conventional methods of learning. The results showed a significant learning effect in energy awareness with a very strong effect size of 1.689, that they were most surprised by the energy required to produce a hamburger, 39 of 58 explicitly said they intended to change one or more aspects in order to improve their energy use, where 24 actions involved changing habits and 18 actions was of a one-time investment character. The attitude towards using such a tool instead of more conventional learning was very good and the words most frequently used to describe the tool was good, simple and easy to use, fun, and interesting, but five users also said they were bored after a while. In total the results indicate that using an interactive tool like this even for a limited time is a good way to in an efficient and fun way increase energy awareness. &lt;/p&gt;</t>
  </si>
  <si>
    <t>&lt;p&gt;This paper explores the use of an Ambient Information Display (AID) to visualize indoor temperature, in order to promote behavior change through reflection and discussion. A prototype system was built using Philips Hue, a personal wireless LED lighting system, to visualize indoor temperature with colors, and an unused smartphone as temperature sensor. A household with a family of five was used as test environment. The design process underwent two major design iterations focusing on the visualization and its impact on the family’s everyday perception of the indoor temperature, and the reflective processes this triggered. After three months of usage, late December to late March, the system was evaluated thoroughly. The awareness of the indoor temperature had been increased with the use of the system, where the AID had served as a trigger for discussions.&lt;/p&gt;</t>
  </si>
  <si>
    <t>&lt;p&gt;We are developing a monitoring and coaching app for health and wellbeing based on (1) an allostatic model of adaption combined with (2) behavioural change theory and (3) user-oriented design. The (1) allostatic model comes from stress research and was introduced to explain how human health and wellbeing can be maintained. It suggests that human health and wellbeing is a complex multidimensional phenomenon that needs to be understood holistically. We have used this model to incorporate the dimensions of human health and wellbeing that are key for stress reduction: physical and social activity and sleep. The allostatic model can allow us to understand human health and wellbeing but it does not tell us how to support the behavioural changes needed in order to reach a healthy state of allostasis. For this we rely on (2) theory of behavioural change. This article describes how we have integrated (1-3) into the system design and reports from an initial workshop with users.&lt;/p&gt;</t>
  </si>
  <si>
    <t>&lt;p&gt;We present a case study of a participatory design project in the space of sustainable smart cities and Internet of Things. We describe our design process that led to the development of an interactive seed library that tells the stories of culturally diverse urban food growers, and networked environmental sensors from their gardens, as a way to support more sustainable food practices in the city. This paper contributes to an emerging body of empirical work within participatory design that seeks to involve citizens in the design of smart cities and Internet of Things, particularly in the context of marginalised and culturally diverse urban communities. It also contributes empirical work towards non-utilitarian approaches to sustainable smart cities through a discussion of designing for urban diversity and slowness.&lt;/p&gt;</t>
  </si>
  <si>
    <t>&lt;p&gt;Environmental concerns have driven an interest in sustainable smart cities, through the monitoring and optimisation of networked infrastructures. At the same time, there are concerns about who these interventions and services are for, and who benefits. HCI researchers and designers interested in civic life have started to call for the democratisation of urban space through resistance and political action to challenge state and corporate claims. This paper contributes to an emerging body of work that seeks to involve citizens in the design of sustainable smart cities, particularly in the context of marginalised and culturally diverse urban communities. We present a study involving co-designing Internet of Things with urban agricultural communities and discuss three ways in which design can participate in the right to the sustainable smart city through designing for the commons, care, and biocultural diversity.&lt;/p&gt;</t>
  </si>
  <si>
    <t>&lt;p&gt;This paper investigates humor as a resource and strategy for design with discourse as an intended outcome. While humor can incite empathy and understanding, it can also lead to alienation and disengagement. Through the detailing of the pre-narrative and narrative processes of a design fiction, we describe why and how elements of humor, in particular puns, parody, and pastiche, were employed. Following the presentation of the fiction and its use in the design of an exhibition of diegetic prototypes, the paper presents responses from participants and audience members to reflect upon how the humor was received. Following a discussion on these reflections, as the near-future scenario was written four years prior and is now situated within the present-day, it then concludes with a post-mortem reflection on the floating nature of humor. &lt;/p&gt;</t>
  </si>
  <si>
    <t>&lt;p&gt;Video learning material is becoming more expected in education with its reported benefits to in-person lectures and knowledge transfer [1, 2]. Modern educational methods such as flipped classroom and MOOCs implement video as a learning resource. Furthermore, traditional linear (although asynchronous) video has long been challenged by nonlinear video, both in terms of having interactive material [3] and sectioned, indexed contents. Non-linear video has advantages: interactive transcript functions and searchability contribute to non-linear operation, which in turn streamline access to information [4]. Video material can arguably be seen as accommodating shallow learning and an intermediary to be processed in further teaching activities. While nonlinear video is being adopted by learning platforms, we argue that it is important to discuss its capacity for knowledge transfer. We investigated the non-linear way of using video with a critical approach [5]; in particular whether non-linear video streamlines the retrieval of information. The study highlights what might affect the learning negatively. In an observational experiment, the same video was presented to ten participants divided equally into two groups, receiving, respectively, linear video and non-linear video. To observe the efficacy and differences between the groups, subjects were in a controlled environment presented with questions that could only be answered from having seen the video. Participants were given 12 minutes to use video the contents and answer ten questions. The linear group correctly answered 72% of the questions whereas the non-linear answered 64%. The difference between the groups’ interactions has a p-value of 0.061 on a two-tailed t-test, and we therefore suggest that the amount of interactions can to some extent explain the inferior results of the non-linear group. References [1] Bishop JL, and Verleger MA (2013). The flipped classroom: A survey of the research. In: ASEE National Conference, Paper ID #6219. [2] Kim J, (2013). Toolscape: enhancing the learning experience of how-to videos. In: CHI 2013, pp. 2707-2712. [3] Zhang D, Zhou L, Briggs RO, and Nunamaker Jr. JF. (2006). Instructional video in e-learning: Assessing the impact of interactive video on learning effectiveness. Information &amp;amp; Management, 43:1, pp. 15-27. [4] Pavel A, Reed C, Hartmann B, and Agrawala M (2014). Video digests: A browsable, skimmable format for informational lecture videos. In: ACM UIST symposium, pp. 573-582. [5] Bardzell, J &amp;amp; Bardzell, S. (2013). What is âCriticalâ about Critical Design? In: CHI 2013, pp. 3297-3306.&lt;/p&gt;</t>
  </si>
  <si>
    <t>&lt;p&gt;This paper describes an interventionist design research project called a Car-free Year, where three families substitute their cars for a fleet of light electric vehicles during one year. The aim is to study how this intervention changes the families’ everyday practices, as well as suggest how design can support and sustain such a change on a larger scale. If radically new paradigms are to be shaped, changes are needed both in what is considered normalities and in people’s everyday practices. We argue that design can play an important role in the transition towards more sustainable futures and new normalities.&lt;/p&gt;</t>
  </si>
  <si>
    <t>&lt;p&gt;We need to transition our society in a more sustainable direction, for example through enormous cuts in carbon emissions. Yet this future is hard to envision and work towards. In this project, with a transition design posture, we have designed tools that we believe can be useful to initiate dialogues and reflections for the future. In particular we are interested in using the bridging between provocative and affirmative design as a way to explore and articulate what people see as the lost and found of such a transition. In this paper, we present a study where we used a practice lens to address one possible low carbon future through a provocation workshop. We present our methodology, the tentative tools we used during the workshop and the experiences as expressed by the workshop participants.&lt;/p&gt;</t>
  </si>
  <si>
    <t>&lt;p&gt;This paper is a workplace study of how financial advisors use their computer systems in advisory meetings with clients, with special focus on the collaborative decision-making. Observations and interviews show that the financial advisors in the study were not much helped by their computer system in visualizing and explaining financial concepts to their clients, and that not all of them trusted the system's decision support feature. Furthermore, client meetings can involve more than one client, which has further implications for the design of financial decision support.&lt;/p&gt;</t>
  </si>
  <si>
    <t>&lt;p&gt;Contest for performance rendering systems, Rencon, was held concurrently with the panel session entitled "Software Tools for Expressive Music Performance" in International Computer Music Conference (ICMC) 2005. In this paper, we describe the contest and the panel session. The contest consisted of the compulsory section where Mozart's Minuette KV 1 (1e) was the compulsory music. The contest winner was decided according to the voting prior to the panel session. Five panelists in the panel session introduced Rencon and research on expressive music performance. The panel session was exciting by the active discussion with the full audiences.&lt;/p&gt;</t>
  </si>
  <si>
    <t>&lt;p&gt;Rencon is an annual international event that started in 2002.It has roles of (1) pursuing evaluation methods for systemswhose output includes subjective issues, and (2) providinga forum for researches of several &amp;amp;#64257;elds related to musicalexpression. In the past, Rencon was held as a workshop associated with a musical contest that provided a forum forpresenting and discussing the latest research in automaticperformance rendering. This year we introduce new evaluation methods of performance expression to Rencon: a TuringTest and a Gnirut Test, which is a reverse Turing Test, forperformance expression. We have opened a section of thecontests to any instruments and genre of music, includingsynthesized human voices.&lt;/p&gt;</t>
  </si>
  <si>
    <t>&lt;p&gt;We performed an experiment to investigate differences between persons with and without hearing losses when playing a novel audio-based game on a tablet computer, and how persons with hearing losses appreciated the game when they played it with three different types of sound material - speech, music, or mixed speech and music. We analyzed game log files and participants' self-assessments and obtained results showing that there were significant differences between the two participant groups in terms of whether they completed the game. Moreover, the hearing loss group showed a preference for music among the three types of sounds and for the game itself. The two groups listened to music in different ways: hearing participants worked with the music material differently compared with other two types of material, implying that music is the most difficult among the three types. The hearing loss group showed preference for the music only-condition, which is consistent with the results from preliminary experiments we have done. We suggest that this novel game has the potential to improve the listening ability of persons with a hearing loss.&lt;/p&gt;</t>
  </si>
  <si>
    <t>&lt;p&gt;We previously investigated how hearing-impaired people perceive music in several types of musical experiments. By following-up on the results of some of these experiments with a single test subject Sd, we found that the ability of the subject to perceive music was high and that she appreciated music in a way that was different from that of hearing people. In this paper, we describe three musical experiments with hearing-impaired subjects, their results, and Sds music perception through the experiments. The three experiments involved the Music Puzzle game, the appreciation of harmony, and tempo perception. Music Puzzle is a music game we made that is played on a tablet and is intended to be used by hearing-impaired persons as a serious game with which they can improve their hearing ability by continuously playing it. The experiment on appreciation of harmony was conducted with three subject groups, and the result showed that experience with music affected the appreciation of music accompanied with the tonal code. Tempo perception was investigated with a simple game in which the subjects tapped along with the tempo of the music. By examining the subjects hearing acuity in standard medical hearing tests and crossing over the results of these musical experiments, we observed that hearing acuity is not necessarily related to the perception and understanding of music.&lt;/p&gt;</t>
  </si>
  <si>
    <t>&lt;p&gt;Despite indications that recreational virtual reality (VR) experiences could be beneficial for people with dementia, this area remains unexplored in contrast to the body of work on neurological rehabilitation through VR in dementia. With recreational VR applications coming to the market for dementia, we must consider how VR experiences for people with dementia can be sensitively designed to provide comfortable and enriching experiences. Working with seven participants from a local dementia care charity, we outline some of the opportunities and challenges inherent to the design and use of VR experiences with people with dementia and their carers through an inductive thematic analysis. We also provide a series of future directions for work in VR and dementia: 1) careful physical design, 2) making room for sharing, 3) utilizing all senses, 4) personalization, and 5) positioning the person with dementia as an active participant.&lt;/p&gt;</t>
  </si>
  <si>
    <t>&lt;p&gt;Sweden and Tanzania have collaborated since 1976 in research projects. A PhD sandwich program was established in the 90's in the field of electrical engineering between UDSM (University of Dar es Salam), Tanzania and KTH (Royal Institute of Technology), Sweden. This collaboration has opened up for shared trust, idea exchange and the emergence of the challenge driven education approach. Challenge driven education brings in socio-technical challenges to engineering education, or rather, brings out students and academic faculty, to real life challenges outside academy. The research of the first years' experience reveals factors like high motivation among students, faculty and stakeholders in society. New ways of teaching and learning have evolved, and clear contrasts with traditional education have been found.&lt;/p&gt;</t>
  </si>
  <si>
    <t>&lt;p&gt;Traditional product and service industries have developed &lt;strong&gt;design &lt;/strong&gt;&lt;strong&gt;management&lt;/strong&gt; systems over a long period of time (Felber, 1984; Sebastian, 2005). Typically these assume a product development process where (re)production is separate from &lt;strong&gt;design&lt;/strong&gt;. For the software and system development industries, where digital &lt;strong&gt;interaction &lt;/strong&gt;&lt;strong&gt;design&lt;/strong&gt; is the predominant &lt;strong&gt;design&lt;/strong&gt; discipline (Löwgren &amp;amp; Stolterman, 2005) few studies have been done on &lt;strong&gt;design &lt;/strong&gt;&lt;strong&gt;management&lt;/strong&gt;. Studies concerning &lt;strong&gt;design &lt;/strong&gt;&lt;strong&gt;management&lt;/strong&gt; issues for digital &lt;strong&gt;interaction &lt;/strong&gt;&lt;strong&gt;design&lt;/strong&gt; have identified problems for &lt;strong&gt;interaction&lt;/strong&gt; designers to find a stronghold in organizations (Carlshamre &amp;amp; Rantzer, 2000), or characteristics of the software development context that is distinct for &lt;strong&gt;management&lt;/strong&gt; of &lt;strong&gt;interaction &lt;/strong&gt;&lt;strong&gt;design&lt;/strong&gt; (Holmlid, 2006). As their point of departure these studies have taken organizations that develop IT- systems as if they were products. As a contrast, in this paper we expand the current literature by analyzing two studies of &lt;strong&gt;design &lt;/strong&gt;&lt;strong&gt;management&lt;/strong&gt; in an organization that uses software as part of their business process. We claim that for such organizations, &lt;strong&gt;design &lt;/strong&gt;&lt;strong&gt;management&lt;/strong&gt; of digital &lt;strong&gt;interaction&lt;/strong&gt; &lt;strong&gt;design&lt;/strong&gt; primarily is a concern for the operating core and the strategic apex, thus driving and directing the efforts made by support staff and technostructure&lt;/p&gt;</t>
  </si>
  <si>
    <t>&lt;p&gt;Developing e-services in a government authority: Different views on design in procurement and system development. In User involvement and representation in e-Government projects&lt;/p&gt;</t>
  </si>
  <si>
    <t>&lt;p&gt;In this paper a proposal for a system development model for procurers is presented. The model is aimed at increasing the usability of supplied systems. It is meant to be a supportive tool for any procurer, and is developed from experiences and documented problems in system development. The model is based on three field studies of procurement organizations and their role in the system development process. The model comprises planning, communication, monitoring and evaluation as parallel activities by procurers within any system development project&lt;/p&gt;</t>
  </si>
  <si>
    <t>&lt;p&gt;In this paper, we present a new corpus for research in computational ethnomusicology and automatic music transcription, consisting of traditional dance tunes from Crete. This rich dataset includes audio recordings, scores transcribed by ethnomusicologists and aligned to the audio performances, and meter annotations. A second contribution of this paper is the creation of an automatic music transcription system able to support the detection of multiple pitches produced by lyra (a bowed string instrument). Furthermore, the transcription system is able to cope with deviations from standard tuning, and provides temporally quantized notes by combining the output of the multi-pitch detection stage with a state-of-the-art meter tracking algorithm. Experiments carried out for note tracking using 25ms onset tolerance reach 41.1% using information from the multi-pitch detection stage only, 54.6% when integrating beat information, and 57.9% when also supporting tuning estimation. The produced meter aligned transcriptions can be used to generate staff notation, a fact that increases the value of the system for studies in ethnomusicologyIn this paper, we present a new corpus for research in computational ethnomusicology and automatic music transcription, consisting of traditional dance tunes from Crete. This rich dataset includes audio recordings, scores transcribed by ethnomusicologists and aligned to the audio performances, and meter annotations. A second contribution of this paper is the creation of an automatic music transcription system able to support the detection of multiple pitches produced by lyra (a bowed string instrument). Furthermore, the transcription system is able to cope with deviations from standard tuning, and provides temporally quantized notes by combining the output of the multi-pitch detection stage with a state-of-the-art meter tracking algorithm. Experiments carried out for note tracking using 25ms onset tolerance reach 41.1% using information from the multi-pitch detection stage only, 54.6% when integrating beat information, and 57.9% when also supporting tuning estimation. The produced meter aligned transcriptions can be used to generate staff notation, a fact that increases the value of the system for studies in ethnomusicology&lt;/p&gt;</t>
  </si>
  <si>
    <t>&lt;p&gt;For the description of rhythmic content of music signals usually features are preferred that are invariant in presence of tempo changes. In this paper it is shown that the importance oftempo depends on the musical context. For popular music, a tempo-sensitive feature is improved on multiple datasets using analysis of variance, and it is shown that also a tempo-robust description profits from the integration into the resulting processing framework. Important insights are given into optimal parameters for rhythm description, and limitations of current approaches are indicated.&lt;/p&gt;</t>
  </si>
  <si>
    <t>&lt;p&gt;Most music exhibits a pulsating temporal structure, known as meter. Consequently, the task of meter tracking is of great importance for the domain of Music Information Retrieval. In our contribution, we specifically focus on Indian art musics, where meter is conceptualized at several hierarchical levels, and a diverse variety of metrical hierarchies exist, which poses a challenge for state of the art analysis methods. To this end, for the first time, we combine Convolutional Neural Networks (CNN), allowing to transcend manually tailored signal representations, with subsequent Dynamic Bayesian Tracking (BT), modeling the recurrent metrical structure in music. Our approach estimates meter structures simultaneously at two metrical levels. The results constitute a clear advance in meter tracking performance for Indian art music, and we also demonstrate that these results generalize to a set of Ballroom dances. Furthermore, the incorporation of neural network output allows a computationally efficient inference. We expect the combination of learned signal representations through CNNs and higher-level temporal modeling to be applicable to all styles of metered music, provided the availability of sufficient training data.&lt;/p&gt;</t>
  </si>
  <si>
    <t>&lt;p&gt;Instrumental improvisation in Turkish makam music, the taksim, is considered to be free-rhythm, that is its rhythm develops without the underlying template of a meter or continuous organized pulsation. In this paper, we want to examine how in this setting, rhythmic idioms are formed and maintained throughout a performance. For this, we will apply a simple signal processing approach. We show differences that can be observed between performers, and raise the question if a tempo could be evoked by certain regularities in the occurring rhythmic elaborations.&lt;/p&gt;</t>
  </si>
  <si>
    <t>&lt;p&gt;Section linking aims at relating structural units in the notation of a piece of music to their occurrences in a performance of the piece. In this paper, we address this task by presenting a score-informed hierarchical Hidden Markov Model (HHMM) for modeling musical audio signals on the temporal level of sections present in a composition, where the main idea is to explicitly model the long range and hierarchical structure of music signals. So far, approaches based on HHMM or similar methods were mainly developed for a note-to-note alignment, i.e. an alignment based on shorter temporal units than sections. Such approaches, however, are conceptually problematic when the performances differ substantially from the reference score due to interpretation and improvisation, a very common phenomenon, for instance, in Turkish makam music. In addition to having low computational complexity compared to note-to-note alignment and achieving a transparent and elegant model, the experimental results show that our method outperforms a previously presented approach on a Turkish makam music corpus.&lt;/p&gt;</t>
  </si>
  <si>
    <t>&lt;p&gt;In this paper the potential of using nonstationary Gabor transform for beat tracking in music is examined. Nonstationary Gabor transforms are a generalization of the short-time Fourier transform, which allow flexibility in choosing the number of bins per octave, while retaining a perfect inverse transform. In this paper, it is evaluated if these properties can lead to an improved beat tracking in music signals, thus presenting an approach that introduces recent findings in mathematics to music information retrieval. For this, both nonstationaryGabor transforms and short-time Fourier transform are integrated into a simple beat tracking framework. Statistically significant improvements are observed on a large dataset, which motivates to integrate the nonstationary Gabor transform into state of the art approaches for beat tracking and tempo estimation.&lt;/p&gt;</t>
  </si>
  <si>
    <t>&lt;p&gt;This paper introduces a new way to measure rhythmic similarity between two musical pieces using periodicity spectra. In order to detect similarity for pieces of different tempi, the linearity of the warping path between their spectra serves as a measure of their rhythmic similarity. Using a modified kNN classification approach on two datasets, the proposed measure provides comparable classification accuracy (82.1%) to the best of widely used measures (85.5%) for the first dataset; For the second dataset, which is characterized by a large variance of tempi, the proposed measure outperforms all reference measures, reaching an accuracy of 69.0%, while the best of the other measures reaches 53.8%. Moreover, the presented technique works fully automatically, and no information regarding tempo is needed.&lt;/p&gt;</t>
  </si>
  <si>
    <t>&lt;p&gt;In this paper, the problem of the automatic identification of a singer is investigated using methods known from speaker identification. Ways for using world models are presented and the usage of Cepstral Mean Subtraction (CMS) is evaluated. In order to minimize the difference due to musical style we use a novel data set, consisting of samples from greekRembetiko music, being very similar in style. The data set also explores for the first time the influence of the recording quality, by including many historical gramophone recordings. Experimental evaluations show the benefits of world models for frame selection and CMS, resulting in an average classification accuracy of about 81% among 21 different singers.&lt;/p&gt;</t>
  </si>
  <si>
    <t>&lt;p&gt;Throughout the last decades a new enthusiasm for local music and an increasing trend towards rediscovering old local dances and tunes gained momentum in the island of Crete. In the presented analysis I combine an ethnographic with a comparative approach, driven by audio signal analysis tools, in order to address the question of how far tunes that serve to define local and micro-local identities differ in certain aspects with regard to the sound of performances. For this I investigate three sound aspects of Cretan leaping dance performances: tempo, rhythmic stress patterns, and contained melodic patterns. I accompany the analytical results with information obtained from my interviews with dancing teachers and musicians. My results depict small but significant differences depending on the dance, but also underline the great homogeneity of the repertoire. The results imply that all three aspects contribute to the fine differences between the dance tunes, with a clear emphasis on the melodic phrases. Therefore, this study with its findings and its computational tools paves the way towards the establishment of dictionaries of characteristic melodic phrases of Cretan dance repertoire, as well as of dance tunes with similar morphology.&lt;/p&gt;</t>
  </si>
  <si>
    <t>&lt;p&gt;In this paper, an approach is presented that identifies music samples which are difficult for current state-of-the-art beat trackers. In order to estimate this difficulty even for examples without ground truth, a method motivated by selective sampling is applied. This method assigns a degree of difficulty to a sample based on the mutual disagreement between the output of various beat tracking systems. On a large beat annotated dataset we show that this mutual agreement is correlated with the mean performance of the beat trackers evaluated against the ground truth, and hence can be used to identify difficult examples by predicting poor beat tracking performance. Towards the aim of advancing future beat tracking systems, we demonstrate how our method can be used to form new datasets containing a high proportion of challenging music examples.&lt;/p&gt;</t>
  </si>
  <si>
    <t>&lt;p&gt;In this paper, we approach the tasks of beat tracking, downbeat recognition and rhythmic style classification in nonWestern music. Our approach is based on a Bayesian model, which infers tempo, downbeats and rhythmic style, from an audio signal. The model can be automatically adapted to rhythmic styles and time signatures. For evaluation, we compiled and annotated a music corpus consisting of eight rhythmic styles from three cultures, containing a variety of meter types. We demonstrate that by adapting the model to specific styles, we can track beats and downbeats in odd meter types like 9/8 or 7/8 with an accuracy significantly improved over the state of the art. Even if the rhythmic style is not known in advance, a unified model is able to recognize the meter and track the beat with comparable results, providing a novel method for inferring the metrical structure in culturally diverse datasets.&lt;/p&gt;</t>
  </si>
  <si>
    <t>&lt;p&gt;In this paper we investigate how note onsets in Turkish Makam music compositions are distributed, and in how far this distribution supports or contradicts the metrical structure of the pieces, the usul. We use MIDI data to derive the distributions in the form of onset histograms, and compare them with metrical weights that are applied to describe the usul in theory. We compute correlation and syncopation values to estimate the degrees of support and contradiction, respectively. While the concept of syncopation is rarely mentioned in the context of this music, we can gain interesting insight into the structure of a piece using such a measure. We show that metrical contradiction is systematically applied in some metrical structures. We will compare the differences between Western music and Turkish Makam music regarding metrical support and contradiction. Such a study can help avoiding pitfalls in later attempts to perform audio processing tasks such as beat tracking or rhythmic similarity measurements.&lt;/p&gt;</t>
  </si>
  <si>
    <t>&lt;p&gt;This paper introduces scale transforms to measure rhythmic similarity between two musical pieces. The rhythm of a piece of music is described by the scale transform magnitude, computed by transforming the sample autocorrelation of its onset strength signal to the scale domain. Then, two pieces can be compared without the impact of tempo differences by using simple distances between these descriptors like the cosine distance. A widely used dance music dataset has been chosen for proof of concept. On this data set, the proposed method based on scale transform achieves classification results as high as other state of the art approaches. On a second data set, which is characterized by much larger intra-class tempo variance, the scale transform based measure improves classification compared to previously presented measures by 41%.&lt;/p&gt;</t>
  </si>
  <si>
    <t>&lt;p&gt;This paper introduces a new feature set based on a Non-negtive Matrix Factorization approach for the classification of musical signals into genres, only using synchronous organization of music events (vertical dimension of music). This feature set generates a vector space to describe the spectrogram representation of a music Signal. The space is modeled statistically by a mixture of Gaussians (GMM). A new signal is classified by considering the likelihoods over all the estimated feature vectors given these statistical models, without constructing a model for the signal itself. Cross-validation tests on two commonly utilized datasets for this task show the superiority of the proposed features compared to the widely used MFCC type of representation based on classification accuracies (over 9% of improvement), as well as on a stability measure introduced in this paper for GMM.&lt;/p&gt;</t>
  </si>
  <si>
    <t>&lt;p&gt;This paper introduces a novel approach to estimate onsets in musical signals based on the phase spectrum and specifically using the average of the group delay function. A frame-by-frame analysis of a music signal provides the evolution of group delay over time, referred to as phase slope function. Onsets are then detected simply by locating the positive zero-crossings of the phase slope function. The proposed approach is compared to an amplitude-based onset detection approach in the framework of a state-of-the-art system for beat tracking. On a data set of music with less percussive content, the beat tracking accuracy achieved by the system is improved by 82% when the suggested phase-based onset detection approach is used instead of the amplitudebased approach, while on a set of music with stronger percussive characteristics both onset detection approaches provide comparable results of accuracy.&lt;/p&gt;</t>
  </si>
  <si>
    <t>&lt;p&gt;In this paper an automatic system for the detection of similar phrases in music of the Eastern Mediterranean is proposed. This music follows a specific structure, which is referred to as parataxis. The proposed system can be applied to audio signals of complex mixtures that contain the lead melody together with instrumental accompaniment. It is shown that including a lead melody estimation into a stateof-the-art system for cover song detection leads to promising results on a dataset of transcribed traditional dances from the island of Crete in Greece. Furthermore, a general framework that includes also rhythmic aspects is proposed. The proposed method represents a simple framework for the support of ethnomusicological studies on related forms of traditional music.&lt;/p&gt;</t>
  </si>
  <si>
    <t>&lt;p&gt;In this paper, the problem of automatically assigning a piece of traditional Turkish music into a class of rhythm referred to as usul is addressed. For this, an approach for rhythmic similarity measurement based on scale transforms has been evaluated on a set of MIDI data. Because this task is related to time signature estimation, the accuracy of the proposed method is evaluated and compared with a state of the art time signature estimation approach. The results indicate that the proposed method can be successfully applied to audio signals of Turkish music and that it captures relevant properties of the individual usul.&lt;/p&gt;</t>
  </si>
  <si>
    <t>&lt;p&gt;Movement-based interaction design is increasingly popular, with application domains ranging from dance, sport, gaming to physical rehabilitation. In a workshop at CHI 2016, a set of prominent artists, game designers, and interaction designers embarked on a research journey to explore what we came to refer to as "aesthetics in soma-based design". In this follow-up workshop, we would like to take the next step, shifting from discussing the philosophical underpinnings we draw upon to explain and substantiate our practice, to form our own interaction design theory and conceptualisations. We propose that soma-based design theory needs practical, pragmatic as well as analytical study - otherwise the felt dimension will be missing. We will consider how such tacit knowledge can be articulated, documented and shared. To ground the discussion firmly in the felt experience of our own practice, the workshop is organised as a joint practical design work session, supported by analytical study.&lt;/p&gt;</t>
  </si>
  <si>
    <t>&lt;p&gt;We propose a strong concept we name Somaesthetic Appreciation based on three different enquiries. First, our own autobiographical design enquiry, using Feldenkrais as a resource in our design process, bringing out the Soma Carpet and Breathing Light applications. Second, through bringing in others to experience our systems, engaging with and qualitatively analysing their experiences of our applications. In our third enquiry, we try to pin down what characterises and sets Somaesthetic Appreciation designs apart through comparing with and analysing others' design inquiries as well as grounding them in the somaesthetic theories. We propose that the Somaesthetic Appreciation designs share a subtleness in how they encourage and spur bodily inquiry in their choice of interaction modalities, they require an intimate correspondence - feedback and interactions that follow the rhythm of the body, they entail a distinct manner of making space shutting out the outside world - metaphorically and literally - to allow users to turn their attention inwards, and they rely on articulation of bodily experiences to encourage learning and increased somatic awareness.&lt;/p&gt;</t>
  </si>
  <si>
    <t>&lt;p&gt;Research in HCI involves a wide variety of knowledge production - bringing forth theories, guidelines, methods, practices, design case studies / exemplars, frameworks, concepts, qualities and so on. This workshop is about mapping out the spaces, forms and potentials of such knowledge production in interaction design research.&lt;/p&gt;</t>
  </si>
  <si>
    <t>&lt;p&gt;Movement-based design is reaching critical mass in HCI, and we can start to identify strategies, similarities and differences in how it is approached. Similarities may include, for example, a strong first person perspective on design, emphasising movement, somatics and aesthetic sensibilities of the designer, as well as starting from the premise that our bodily ways of being in the world are shaped by the ecologies of people, cultural practices and the artefacts we create and use. Different classes of systems are starting to emerge, such as spurring somaesthetic appreciation processes using biofeedback loops or carefully nudging us to interact with our own movements; engaging us in affective loops where the technology takes on a stronger agency, attempting to pull participants into particular experiences; extending on our senses and perception - even creating new senses through technology; social interactions, engaging us to jointly explore movement or touch; even endowing machines with their own 'somatics', exploring our relationship to technology; as well as engaging in larger political issues around the body, such as gender perspectives, or challenging the mind-body divide.&lt;/p&gt;</t>
  </si>
  <si>
    <t>&lt;p&gt;We propose that an &lt;em&gt;interactional &lt;/em&gt;perspective on how emotion is constructed, shared and experienced, may be a good basis for designing affective interactional systems that do not infringe on privacy or autonomy, but instead empowers users. An interactional design perspective may make use of design elements such as open-ended, ambiguous, yet familiar, interaction surfaces that users can use as a basis to make sense of their own emotions and their communication with one-another. We describe the interactional view on design for emotional communication, and provide a set of orienting design concepts and methods for design and evaluation that help translate the interactional view into viable applications. From an embodied interaction theory perspective, we argue for a non-dualistic, non-reductionist view on affective interaction design.&lt;/p&gt;</t>
  </si>
  <si>
    <t>&lt;p&gt;This paper presents YouPower, an open source platform designed to make people more aware of their energy consumption and encourage sustainable consumption with local communities. The platform is designed iteratively in collaboration with users in the Swedish and Italian test sites of the project to improve the design and increase active user participation. The community-oriented design is composed of parts that link energy data to energy actions, provide comparisons at different levels, generate dynamic time-of-use signals, offer energy conservation suggestions, and support social sharing. The goal is to bridge people's attitude-behavior gap in energy consumption and to facilitate the behavior change process towards sustainable energy consumption that is implementable in people's daily life. Preliminary results show that community-oriented energy intervention has the potential to improve user engagement significantly.&lt;/p&gt;</t>
  </si>
  <si>
    <t>&lt;p&gt;An ongoing study is presented here. The purpose is to design and evaluate an experiment comparing an audio/haptic/visual and ahaptic/visual VR environment supporting collaborative work among sighted and blindfolded people. We want to investigate how hapticand audio functions could improve collaboration in a shared workspace. We used a 3D VR environment that supports learning of spatial geometry. The scene is a room containing objects which you can pick up and move around by means of a touch feedback pointing device called Phantom. An experiment was performed with group work in the VR environment comparing an audio/haptic/visual interface with a haptic/visual interface of the application in alaboratory. We investigate if adding audio cues improves awareness, common ground, social presence, perceivedperformance and work efficiency. The aim is also to conduct aquantitative and qualitative analysis of the video-recordedcollaboration in order to obtain information about whether and howthe added audio information changes the work process in the groups.&lt;/p&gt;</t>
  </si>
  <si>
    <t>&lt;p&gt;In this paper, we describe the design of an interactive glove, 'Teleglove' in order to investigate new ways of crafting and interacting with mobile applications through wearable technology. The system we designed was a simple control to answer a call, end a call and make it silent by just pressing two fingers of the glove, grounded in basic interaction challenges with touch screens using ordinary gloves. The glove was built quickly using newly available small-scale sensor board and connects to a smartphone via the ANT+ protocol. The robust and simple interaction with the application using the glove suggests many opportunities for practices of crafting similar systems on a broader scale.&lt;/p&gt;</t>
  </si>
  <si>
    <t>&lt;p&gt;In designing socially interactive robotswe have focused on robot movement and its role in multi-modal human-robot communication. In this paper we describe a user-centred design and evaluation process, investigating the idea of using speed and orientation adjustments as design elements in human-robot interaction. The scenario studied includes a robotic shopping trolley that offers products to the user while both are moving in a supermarket-like environment. Our results show that if the robot slows down while making such offers, users are more prone to react upon them. However, in an early pre-study, performed only with a robot mock-up, we observed that users tended not to notice the robot's slow-down movements while offers are made, even if these movements were shown several times to them during a video-based debriefing. This phenomenon, that users react implicitly on the robot'smovements without being consciously aware of them, was confirmed during an experimental study with a fully integrated robot prototype.We discuss our results by reflecting on human-robot interaction design methods, and we propose implications from the lessons learnt in the study of the design of robot behaviours.&lt;/p&gt;</t>
  </si>
  <si>
    <t>&lt;p&gt;This paper presents a project that explores how different values and lifestyle choices are related to sustainable practices. The goal has been to develop an understanding of both complexity in people’s everyday practices as well as patterns in this complexity to be used when designing interventions for sustainable lifestyles. In the project, we have used a mixed methods approach in order to develop a more comprehensive picture of both the larger patterns of the complexities of everyday practices as well as the particulars of sustainability engagement in Sweden. In this paper we present the initial results from a Swedish study of people with different values and their relations to sustainability, based on Schwartz Theory of Basic Human Values. In particular, we present their overall perspective on sustainability, their existing sustainable practices, and their needs for transitions towards more sustainable lifestyles.&lt;/p&gt;</t>
  </si>
  <si>
    <t>&lt;p&gt;Design always involves the difficult step from seeing users and their activities to inventing something new that will make sense to them. In this chapter we turn to framing of the problem in such a way that the design process can start and the first prototypes can be constructed. Following a prototype-driven approach, we first provide a discussion of how to frame a problem, drawing on information gathered by methods presented in the previous chapter. We then show not only how to generate ideas for prototypes that would aid to validate a potential solution to that problem, but also methods to actually build and validate such prototypes. Finally, we discuss specific challenges related to affective interaction. The intention pursued with a prototype-driven approach is not to design a product, but a research vehicle for exploring a specific research idea. However, for one to say something of how successful a solution has been, a scenario for such prototype needs to be as realistic as possible, almost as if one was to design a product.&lt;/p&gt;</t>
  </si>
  <si>
    <t>&lt;p&gt;We report on topics raised in encounters with a series of robotics oriented artworks, which to us were interpreted as a general critique to what could be framed as robotic fakelore, or mythology. We do this based on interviews held with artists within the community of ArtBots, and discuss how their approach relates to and contributes to the discourse of HCI. In our analysis we outline a rough overview of issues emerging in the interviews and reflect on the broader questions they may pose to our research community.&lt;/p&gt;</t>
  </si>
  <si>
    <t>&lt;p&gt;We present a series of design explorations for controlling autonomous robotic movement based on a metaphor of clothing and accessorising. From working with various sketches, scenarios and prototypes we identify a number of particular features of this form of interaction, as well potential challenges for designers of other systems based on this design concept. Finally we conclude with a few general implications, especially concerning the inert properties of visibility, physicality and modularity with respect to the particular case of interaction and robotic movement.&lt;/p&gt;</t>
  </si>
  <si>
    <t>&lt;p&gt;Mobile ActDresses is a design concept where existing practices of accessorizing, customization and manipulation of a physical mobile device is coupled with the behaviour of its software. With this interactivity demonstrator we will provide a hands on experience of doing this kind of playful manipulation. We provide two examples for how to implement Mobile ActDresses using quick'n dirty hacks to create custom shells and jewellery for controlling the behaviour of the phone.&lt;/p&gt;</t>
  </si>
  <si>
    <t>&lt;p&gt;This paper presents the concept of a “&lt;em&gt;black box&lt;/em&gt;” as a tool for analyzing virtual worlds. The concept comes from the field of Science &amp;amp; Technology Studies (STS) and we employ it here more specifically to study one such virtual world in particular, &lt;em&gt;Project Entropia&lt;/em&gt;. The concept of a “black box” is used to describe the developers’ efforts to hide or to build certain assumptions into the very fabric of the virtual world in order to get the players to perform certain prescribed roles. The concept is also used to describe players’ efforts to open up this black box in order to get access to and play&lt;em&gt;other &lt;/em&gt;roles – roles not prescribed by the game publisher and that in some cases function as a threat to the publisher’s business model. The focus of the analysis is on the imperative to “pay to play”. This imperative is essential to the developers of the game since Project Entropia does not employ the usual subscription-based revenue model that most other Massively Multiplayer Online Games (MMOGs) use.&lt;/p&gt;</t>
  </si>
  <si>
    <t>&lt;p&gt;Dancing in beat to the music of one's favorite DJ leads oftentimes to a powerful and euphoric  experience. In this study we investigate the effect of putting a dancer in control of music playback tempo based on a real-time estimation of body rhythm and tempo manipulation of audio. A prototype was developed and tested in collaboration with users, followed by a main study where the final prototype was evaluated. A questionnaire was provided to obtain ratings regarding subjective experience, and open-ended questions were posed in order to obtain further insights for future development. Our results imply the potential for enhanced engagement and enjoyment of the music when being able to manipulate the tempo, and document important design aspects for real-time tempo control.&lt;/p&gt;</t>
  </si>
  <si>
    <t>&lt;p&gt;We present the results of a study on how Swedish children aged 10--12 use their mobile phones in public indoor and outdoor settings, and in particular how these are taken into use in unsupervised social play. Through a combination of ethnographic observations and focus group interviews we report on how existing mobile phone functionalities were handled in these settings, as well as how the children themselves described their own and each other's mobile phone usage. Our findings illustrate a general pattern of appropriating and utilising commonly available technical features to extend existing play activities, and also to invent new ones based on the functionalities that they discovered. An important observation was also the extensive sharing of media content, which played an essential role in social interactions.&lt;/p&gt;</t>
  </si>
  <si>
    <t>&lt;p&gt;Various technologies (e.g., tablets, toolkits, and digital toys) are used in schools. However, they are often designed to introduce new play practices for serving pre-defined learning purposes. In this study, we are interested in constructive play 'in the wild' and how technologies can be integrated more organically into the ways young school children are already playing. This paper presents 4 one-week ethnographic study in four early primary school classrooms (children aged 5-7). The aim is to gain insights in children's free play and identify design opportunities for technology serving children's constructive play. Our findings illustrate children's interactions with resources and peers during free play, which often involve imitations and dynamically change between being solitary and social. We observed that children's constructive play was often associated with other forms of play. On this basis, we suggest three design implications for technologies that support and encourage constructive play during fee play in schools.&lt;/p&gt;</t>
  </si>
  <si>
    <t>&lt;p&gt;With the advent of the smart grid, new challenges arise for electricity distribution. In particular, reliable power distribution will become evermore dependent upon information and communication technology (ICT). With this increasing dependency comes a need for a deeper understanding of the availability of those ICT components that maintain the power grid. This paper presents a study in which all components of a supervisory control and data acquisition (SCADA), Outage Management (OMS) and Distribution Management (DMS) system at a power utility are analyzed from an availability perspective, identifying the parts of the system that contribute the most to overall system downtime. Furthermore, the case study involves a downsizing regarding the IT system architecture redundancy. This downsizing makes it very interesting to investigate how hardware redundancy relates to the overall SCADA/OMS/DMS system availability. Such knowledge is required to assess the rationality of the architectural restructuring decision, as well as for more general rational decision making when it comes to the ICT components of the power distribution grid. It is concluded that even in the new architecture, the remaining hardware redundancy level is enough. Instead, it is found that most of the downtime of the SCADA/OMS/DMS system is caused by failing software, causing all the redundant hardware to become unavailable at the same time. Since the software is a third party piece from the supplier of the system, one important source of downtime can be seen as emanating from the requirements and procurement process of the company.&lt;/p&gt;</t>
  </si>
  <si>
    <t>&lt;p&gt;The emergence of various digital channels, the development of different devices and the change in the way we communicate and carry out various types of services have quickly grown and continues to grow. This may offer both new opportunities for inclusion and risks for creating new barriers in the society. In a recent study we have explored the questions: Is the society digitally accessible for persons with mental disabilities? How do persons with mental disabilities cope with their situation? What are the benefits and obstacles they face? Based on the answers to these questions we wanted to explore if there is a digital divide between the citizens in general and the citizens with mental disabilities. And if so; what is the nature of this divide? Methods used in the study were Participatory action research oriented with data collection via research circles. In total over 100 persons participated. The results show that a digital divide is present. Persons with mental disabilities differ from citizens in general in how they have access to digital resources. The result also indicates that services and systems on a societal scale do not deliver the expected efficiency when it comes to supporting citizens with mental disabilities. And finally the results indicate that the special needs this group might have are often not identified in wider surveys on the citizen's use of Internet, digital services and use of different technical devices. Several of the participants describe this as being left outside and not fully participate in a society where digital presence is considered a prerequisite for a full citizenship.&lt;/p&gt;</t>
  </si>
  <si>
    <t>&lt;p&gt;Persons with cognitive or mental disabilities have difficulties participating in or are excluded from IT development and assessments exercises due to the problems finding good ways to efficiently collaborate on equal terms. In this paper we describe how we worked closely together with persons that have mental and cognitive disabilities in order to test and develop methods for participation in assessments and in processes for developing, Information and Communication Technology (ICT) products and services. More than 100 persons with mental and cognitive disabilities participated in the study (people with diagnoses such as depression, anxiety disorder, bipolarity, and schizophrenia). To explore the conditions for a more equal and fair participation we have developed and elaborated a set of methods, tools and approaches. By combining scientific research methods with well-established methods for empowerment and participation we have developed methods that are cost effective and that easily can be incorporated in existing processes. We believe that our approach have taken steps to implement possibilities for persons with mental and cognitive disabilities to take part where user participation is needed in order not to discriminate or exclude but also to improve the overall quality of the end result. The results clearly show that it is possible to include persons with mental and cognitive disabilities. A mixed method -- mixed tool approach can increase the possibility for participation. The results also show that the quality of the analysis phase increases if the collaborative approach is extended to also embrace the data analysis phase.&lt;/p&gt;</t>
  </si>
  <si>
    <t>&lt;p&gt;In this paper we discuss the design process and results from a design exploration on the use of thermal stimuli in body awareness exercises. A user-study was performed on an interactive prototype in the form of an interactive heat mat. The paper brings forth an alternative understanding of heat as a design material that extends the common understanding of thermal stimuli in HCI as a communication modality to instead bring the aesthetic and experiential properties to the fore. Findings account for felt body experiences of thermal stimuli and a number of design qualities related to heat as a design material are formulated, pointing to experiential qualities concerning the felt body, subjectivity and subtleness as well as material qualities concerning materiality, inertia and heat transfer.&lt;/p&gt;</t>
  </si>
  <si>
    <t>&lt;p&gt;The paper presents a study were drivers and barriers for increased use of Technology Enhanced Learning in higher education were identified. The method included focus groups with Faculty Pedagogical Developers at KTH Royal Institute of Technology, followed by a Force Field Analysis. Ten drivers and ten barriers were identified, and are presented in this paper. The most significant drivers found were: collegial discussions, increased automatization, Technology enhanced learning support for the teachers (to assist exploration), tech savvy students and engagement among faculty. The most significant barriers identified were: unclear return on time investment, insufficient funding for purchases and lack of central decisions. The analysis also revealed that some drivers and barriers could act both ways. One example is locally developed systems which are understood to be drivers when it comes to solving (local) problems and encouraging experimentation with IT systems, but when these local systems are cancelled due to lack of funding, or for example replaced by centralized systems, they discourage use and development. The findings constitute a foundation for future discussions about change processes to increase utilization of technology enhanced learning in higher education.&lt;/p&gt;</t>
  </si>
  <si>
    <t>&lt;p&gt;In this paper we present a case study including 23 students at Williams College, MA, using social media technologiesin learning activities during the winter semester 2013. The study was designed to evaluate the studentsÕ attitudes before and after participating in collaborative wiki assignments. Results from the study showed a statistically significant positive shift in attitudes before and after using the wiki. Results indicate that the students perceived the use of wiki technology as an added value whenused for learning activities in a collaborative way and designed to match the learning goals of the course. The study contributesinsights into how student attitudes towards social media in higher education are closely connected to their perception of what can be interpreted as human behavior in collaborative learning activities.&lt;/p&gt;</t>
  </si>
  <si>
    <t>&lt;p&gt;Technology Enhanced Learning (TEL) is the use of technology to enhance and enrich learning situations or learning experiences. At the conference we will argue that research in TEL is needed in order to assess and gain knowledge under which circumstances the use of certain technologies will enhance the learning experience. The use of the word technology is here to be understood in a broad sense and includes both analog and digital technology, see McLuhan that described technology as any extension of ourselves [1]. With this view of technology, several analog milestones in the history of learning such as the alphabet, books, pencils and paper is to be considered uses of TEL. Furthermore, the research field of TEL should not be restricted to digital or electronic technologies, which could narrow our view of what could be accomplished. This view further implies that electronic-learning e-learning) becomes a subset of TEL. From an activity theory perspective TEL can be seen as the use of technology as a mediating artifact or tool) for enhancing learning in various kinds of activities, either in formal or informal learning situations [2]. Vygotsky [3] introduced the one of proximal development as the difference between what a learner can do without help, and what she can do with help. TEL is intended to provide the learner with such help, which then goes beyond helping to learn but also helping to do i.e., carrying out tasks, whether in a classroom or at work). This help can be regarded as an augmentation of performance, as well as of learning. To conclude, technology can be used to enhance and enrich the learning experience and the learning situation as an extension to ourselves or as a mediating artifact with the intention to expand the of proximal development. The mission of research in TEL is to contribute to the knowledge about under which circumstances the use of (a certain) technology will enhance the learning experience.&lt;/p&gt;&lt;p&gt;*McLuhan uses the words medium, media and technology interchangeably.&lt;/p&gt;</t>
  </si>
  <si>
    <t>&lt;p&gt;In the age of Big Open Linked Data (BOLD), we inhabit a landscape where future scenarios are imagined, modeled, planned for and embedded in policy. Between the euphoric techno-utopian rhetoric of the boundless potential of BOLD innovations and the dystopian view of the dangers of such innovations (e.g. ubiquitous surveillance etc.), this paper offers a critical understanding of the boundaries that are traversed by the implementation of BOLD within policy modeling. We examine BOLD as a tool for imagining futures, for reducing uncertainties, for providing legitimacy and for concentrating power. In doing so we further develop the LIMITs community’s conceptualization of the societal limitations on computing, with specific reference to the assumptions, interpretations and trust that we place in these models when making socio-environmental policy decisions. We use an illustrative case of policy modeling, which provides a much-needed critical discussion of the inherent limitations and risks as well as the promises that are offered by BOLD. &lt;/p&gt;</t>
  </si>
  <si>
    <t>&lt;p&gt;We present a design exercise illustrating how fashion practices and the fashion design process can be used to create new opportunities both in the mobile domain and in product design, as well as in wearable computing. We investigate the concept of outfit-centric design by extending the support for social and visual interaction with digital devices beyond the currently available shells and stickers, and drawing on the ways in which people vary their dress ensembles. We designed a set of mock-up samples in a local fashion style, as a first step in under-standing possible applications of the emerging technology of organic interfaces. Initial user feedback shows how fashion-conscious participants creatively experimented with the set's variations of shape and color in outfits created from their personal wardrobes, which revealed the importance of the objects' size and location on the body. It also points out that a lack of integration with the fashion system's processes reduces the attractiveness of the samples.&lt;/p&gt;</t>
  </si>
  <si>
    <t>&lt;p&gt;Communication between humans is multimodal and involves movements as well. While communication between humans and robots is becoming more and more multimodal, movements of a robot in 2D space have not yet been used for communication. In this paper, we present a new approach to multimodal communication with (semi-)autonomous robots, that even includes movements of a robot in 2D space as a form of expressing communicative acts. We also show how such a multimodal human-robot interface can be generated from a discourse-based interaction design that does not even include information about modalities.&lt;/p&gt;</t>
  </si>
  <si>
    <t>&lt;p&gt;Computer-support cooperative work has been studied extensively and achieved applications that are widely useful. However, there was not much emphasis on support through robots for cooperative work. So, there is no deep understanding of what is needed to support tasks that involve individually moving communication partners and for which the physical context is relevant. This work shows an example of robot-supported cooperative work, where two robots communicate with each other to indirectly support communication between their human users. This example is a shared-shopping scenario. For its realization, we make use of high-level discourse models both for specifying communication between a robot shopping cart and its human user, and between two robot carts. The emerging communication from such intertwined discourses supports a shared (shopping) task of their two human users, who collaborate based on the shopping list shared in this way. Such support is important in a setting where the physical context is relevant, e.g., the vicinity to products.&lt;/p&gt;</t>
  </si>
  <si>
    <t>&lt;p&gt;Challenged and/or elderly people experiencing limited mobility impairment may want to get support for walking. In public, e.g., in a supermarket, they may want to get this support without it being immediately visible. Therefore, we integrated walking aid functionality into a robot shopping cart. It can support a customer to lean on the cart while the walking pace is controlled to follow a user-determined setting. More precisely, the user of the cart can get walking assistance by holding specifically designed handle bars supporting both arms. This construction is fully integrated in a prototypical robot designed as a shopping cart.&lt;/p&gt;</t>
  </si>
  <si>
    <t>&lt;p&gt;This workshop focuses on the design of digital interactive technology for promoting sexual wellbeing as a fundamental human rights issue and social justice concern in the field of Human Computer Interaction (HCI). Sexuality related topics have garnered much interest in recent years and there is a need to explicitly engage with the intersections of sexuality and social justice as applicable to the design and development of digital interfaces and interactive experiences. This one day workshop will raise interdisciplinary issues, identify research gaps, gather resources, and share innovation strategies for designing sociotechnical interfaces that promote sexual wellbeing in HCI.&lt;/p&gt;</t>
  </si>
  <si>
    <t>&lt;p&gt;One of the basic needs for computational studies of traditional music is the availability of free datasets. This study presents a large machine-readable dataset of Turkish makam music scores segmented into phrases by experts of this music. The segmentation facilitates computational research on melodic similarity between phrases, and relation between melodic phrasing and meter, rarely studied topics due to unavailability of data resources.&lt;/p&gt;</t>
  </si>
  <si>
    <t>&lt;p&gt;The first requirement on an interactive system in a domain such as information filtering is to be an interface to knowledge, rather than just a knowledgeable interface. We borrow the computation instruction metaphor of a system as "a black box in a glass box" as a means to conceptualize the problem of giving a user control over the actions of an interactive system. The application domain we work in is that of information filtering. In the "black box", we hide complex knowledge of the domain objects such as facts and assumptions about text genre identification, while the "glass box", which is what the user sees, only shows the neat top level knowledge of the domain conceptual categories such as e.g. categorization rules.&lt;/p&gt;</t>
  </si>
  <si>
    <t>&lt;p&gt;In the 1920s, Oskar Schlemmer, artist in the Bauhaus move-ment, created the Triadic Ballet costumes. These restrict movement of dancers, creating new expressions. Inspired by this, we designed an interactive wire costume. It restricts lower body movements, and emphasizes arm movements spurring LED-light 'sparks' and 'waves' wired in a tutu-like costume. The Wire Costume was introduced to a dancer who found that an unusual bond emerged between her and the costume. We discuss how sensory alteration (sight, kinesthet-ic awareness and proprioception) and bodily training to ad-just to the new soma, can result in novel, evocative forms of expression. The interactive costume can foster a certain mood, introduce feelings, and even embody a whole charac-ter - only revealed once worn and danced. We describe a de-sign exploration combining cultural and historical research, interviews with experts and material explorations that culmi-nated in a novel prototype.&lt;/p&gt;</t>
  </si>
  <si>
    <t>&lt;p&gt;User-interface design is still a time consuming and expensive task to do, but recent advances allow generating them from interaction design models. We present a model-driven approach for generating user interfaces out of interaction design models. Our interaction design models are discourse models, more precisely models of classes of dialogues. They are based on theories of human communication and should, therefore, be more understandable to humans than programs implementing user interfaces. Our discourse models also contain enough semantics to transform them automatically into user interfaces for multiple devices and modalities. This paper presents a two-step transformation approach with an intermediate user interface model. By showing specific transformation rules, we concentrate on a major part of the first step, transforming discourse models to structural user interface models.&lt;/p&gt;</t>
  </si>
  <si>
    <t>&lt;p&gt;The purpose of this chapter is to describe the design and evaluation process in the light of affective interaction. With a starting point in user-centred design we will explore what additional problems or opportunities become important when designing for affective interaction with computer systems. This chapter also provides a historical background to HCI ending with what is sometimes named the third wave of HCI – that is, designing for aesthetic, emotional experiences with and through technology. &lt;/p&gt;</t>
  </si>
  <si>
    <t>&lt;p&gt;Interactive Voice Response (IVR) platforms have been widely deployed in resource-limited settings. These systems tend to afford asynchronous push interactions, and within the context of health, provide medication reminders, descriptions of symptoms and tips on self-management. Here, we present the development of an IVR system for resource-limited settings that enables real-time, synchronous interaction. Inspired by community radio, and calls for health systems that are truly local, we developed ’Sehat ki Vaani’. Sehat ki Vaani is a real-time IVR platform that enables hosting and participation in radio chat shows on community-led topics. We deployed Sehat ki Vaani with two communities in North India on topics related to the management of Type 2 diabetes and maternal health. Our deployments highlight the potential for synchronous IVR systems to offer community connection and localised sharing of experience, while also highlighting the complexity of producing, hosting and participating in radio shows in real time through IVR. We discuss the relative strengths and weaknesses of synchronous IVR systems, and highlight lessons learnt for interaction design in this area.&lt;/p&gt;</t>
  </si>
  <si>
    <t>&lt;p&gt;The design practice based on embodied interaction concept focuses on developing new user interfaces for computer devices that merge the digital content with the physical world. In this work we have proposed a novel embodied interaction based design in which the 'action' information of the digital content is presented in the physical world. More specifically, we have mapped the 'action' information of the video content from the digital world into the physical world. The motivating example presented in this paper is our novel dancing-tablet, in which a tablet-PC dances on the rhythm of the song, hence the 'action' information is not just confined into a 2D flat display but also expressed by it. This paper presents i) hardware design of our mechatronic dancingtablet platform, ii) software algorithm for musical feature extraction and iii) embodied computational model for mapping 'action' information of the musical expression to the mechatronic platform. Our user study shows that the overall perception of audio-video music is enhanced by our dancingtablet setup.&lt;/p&gt;</t>
  </si>
  <si>
    <t>&lt;p&gt;In spite of the progress made in tele conferencing over the last decades, however, it is still far from a resolved issue. In this work, we present an intuitive video teleconferencing system, namely - Embodied Tele-Presence System (ETS) which is based on embodied interaction concept. This work proposes the results of a user study considering the hypothesis: " Embodied interaction based video conferencing system performs better than the standard video conferencing system in representing nonverbal behaviors, thus creating a 'feeling of presence' of a remote person among his/her local collaborators". Our ETS integrates standard audio-video conferencing with mechanical embodiment of head gestures of a remote person (as nonverbal behavior) to enhance the level of interaction. To highlight the technical challenges and design principles behind such tele-presence systems, we have also performed a system evaluation which shows the accuracy and efficiency of our ETS design. The paper further provides an overview of our case study and an analysis of our user evaluation. The user study shows that the proposed embodied interaction approach in video teleconferencing increases 'in-meeting interaction' and enhance a 'feeling of presence' among remote participant and his collaborators.&lt;/p&gt;</t>
  </si>
  <si>
    <t>&lt;p&gt;The ‘perception of being present in another space’ during video teleconferencing is a challenging task. This work makes an effort to improve upon a user perception of being ‘present’ in another space by employing a virtual reality (VR) headset and an embodied telepresence system (ETS). In our application scenario, a remote participant uses a VR headset to collaborate with local collaborators. At a local site, an ETS is used as a physical representation of the remote participant among his/her local collaborators. The head movements of the remote person is mapped and presented by the ETS along with audio-video communication. Key considerations of complete design are discussed, where solutions to challenges related to head tracking, audio-video communication and data communication are presented. The proposed approach is validated by the user study where quantitative analysis is done on immersion and presence parameters.&lt;/p&gt;</t>
  </si>
  <si>
    <t>&lt;p&gt;Virtual Reality (VR) headsets occlude a significant portion of human face. The real human face is required in many VR applications, for example, video teleconferencing. This paper proposes a wearable camera setup-based solution to reconstruct the real face of a person wearing VR headset. Our solution lies in the core of asymmetrical principal component analysis (aPCA). A user-specific training model is built using aPCA with full face, lips and eye region information. During testing phase, lower face region and partial eye information is used to reconstruct the wearer face. Online testing session consists of two phases, (i) calibration phase and (ii) reconstruction phase. In former, a small calibration step is performed to align test information with training data, while the later uses half face information to reconstruct the full face using aPCAbased trained-data. The proposed approach is validated with qualitative and quantitative analysis.&lt;/p&gt;</t>
  </si>
  <si>
    <t>&lt;p&gt;In this work we present an interactive video conferencing system specifically designed for enhancing the experience of video teleconferencing for a pilot user. We have used an Embodied Telepresence System (ETS) which was previously designed to enhance the experience of video teleconferencing for the collaborators. In this work we have deployed an ETS in a novel scenario to improve the experience of pilot user during distance communication. The ETS is used to adjust the view of the pilot user at the distance location (e.g. distance located conference/meeting). The velocity profile control for the ETS is developed which is implicitly controlled by the head of the pilot user. The experiment was conducted to test whether the view adjustment capability of an ETS increases the collaboration experience of video conferencing for the pilot user or not. The user study was conducted in which participants (pilot users) performed interaction using ETS and with traditional computer based video conferencing tool. Overall, the user study suggests the effectiveness of our approach and hence results in enhancing the experience of video conferencing for the pilot user. © 2014 Asia-Pacific Signal and Information Processing Ass.&lt;/p&gt;</t>
  </si>
  <si>
    <t>&lt;p&gt;Human face and facial features based behavior has a major impact in human-human communications. Creating face based personality traits and its representations in a social robot is a challenging task. In this paper, we propose an approach for a robotic face presentation based on moveable 2D facial features and present a comparative study when a synthesized face is projected using three setups; 1) 3D mask, 2) 2D screen, and 3) our 2D moveable facial feature based visualization. We found that robot’s personality and character is highly influenced by the projected face quality as well as the motion of facial features.&lt;/p&gt;</t>
  </si>
  <si>
    <t>&lt;p&gt;We propose a design of teleconference system which express nonverbal behavior (in our case head gesture) along with audio-video communication. Previous audio-video confer- encing systems are abortive in presenting nonverbal behav- iors which we, as human, usually use in face to face in- teraction. Recently, research in teleconferencing systems has expanded to include nonverbal cues of remote person in their distance communication. The accurate representation of non-verbal gestures for such systems is still challenging because they are dependent on hand-operated devices (like mouse or keyboard). Furthermore, they still lack in present- ing accurate human gestures. We believe that incorporating embodied interaction in video teleconferencing, (i.e., using the physical world as a medium for interacting with digi- tal technology) can result in nonverbal behavior represen- tation. The experimental platform named Tele-Embodied Agent (TEA) is introduced which incorperates remote per- son's head gestures to study new paradigm of embodied in- teraction in video teleconferencing. Our preliminary test shows accuracy (with respect to pose angles) and efficiency (with respect to time) of our proposed design. TEA can be used in medical field, factories, offices, gaming industry, music industry and for training.&lt;/p&gt;</t>
  </si>
  <si>
    <t>&lt;p&gt;The trend of “open data” coupled with the recentsadvancement in web development technologies and thesproliferation of JavaScript frameworks has helped popularizesprogramming of interactive web applications. Still, some of thescommon features of today’s web applications that access datasfrom own data stores or from web services require a complexssetup or a significant amount of programming knowledge, andsthus make it hard for developers to quickly prototype applicationssand iterate on solutions. Therefore, we propose Endev,sa declarative framework for prototyping applications that usescloud data storage or web service data. By not needing to writesany JavaScript code or set up any servers, Endev provides a lowslearning threshold. We show that Endev is perceived useful andseasy to use through a study with 15 developers.&lt;/p&gt;</t>
  </si>
  <si>
    <t>&lt;p&gt;The trend of Open Data and Internet-of-Things initiatives contribute to the ever growing amount of data available through web APIs. While building web applications has become easier with recent advancement in web development technologies and proliferation of JavaScript frameworks, the access to data from various APIs and data stores still poses certain challenges. It often requires complex setup and advanced programming skills that hinder the rapid prototyping efforts. Therefore, we propose Endev, a declarative framework for prototyping applications that is built on modern web technologies and supports building modern web applications, that utilize the vast amount of available data, without the need for setup or write complex JavaScript code.&lt;/p&gt;</t>
  </si>
  <si>
    <t>&lt;p&gt;Models of high-level interaction design are usually based on procedural representation. For knowledge representation and reasoning, however, declarative representations are preferred. In this paper, we define purely declarative high-level interaction models based on theories of human communication. In contrast, earlier attempts to define purely declarative models resulted for pragmatic reasons in a mixed representation including procedural constructs within the overall declarative model structure. We show how the declarative models can be operationalized into behavioral (abstract) UI models corresponding to those generated from the mixed representation. Based on an implementation integrated with an existing framework for GUI generation, we show that and how it is possible to automatically generate GUIs from purely declarative models as well.&lt;/p&gt;</t>
  </si>
  <si>
    <t>&lt;p&gt;Query languages are usually small, powerful and easy to learn, and that motivated us to investigate their role in modeling user interfaces. We explore annotation of template user interface with queries, especially embedded queries, to achieve partial generation of user interface with the ability to generate user interface with interaction styles such as form fillin and direct manipulation. Our model-driven development approach targets especially highly interactive data intensive applications. While our query-oriented user interface modeling principles have already been applied in an agile development environment, the role of this paper is to present a generalization of query-oriented modeling towards more interaction styles. Our modeling approach is annotation-based, thereby lightweight, and although it operates at a lower level than most current UI modeling approaches, its shows promising potential.&lt;/p&gt;</t>
  </si>
  <si>
    <t>&lt;p&gt;Between 2014-16, KTH Royal Institute of Technology set aside considerable resources in its biggest pedagogical project to date, the Pedagogical Developers Initiative. The project has been continuously reported on at recent CDIO conferences. While aimed primarily at CDIO Standard 10, enhancement of faculty teaching competence, the project managed, by design as much as through accident, to strengthen many CDIO standards and syllabus items. With the conclusion of the project, the constructive practices and ideas that emerged from the initiative were meant to be incorporated into the regular operations of the university, a task that was delegated to each of KTH’s ten schools. However, even though KTH officially labelled the project a success, the schools have taken a non-uniform approach to this endeavour, as they indeed had done to the project as a whole during its duration. Following up on our earlier reports, and primarily using data from interviews and our own observations, the paper looks at which of the initiative’s ideas and practices have survived the end of the project, in what forms, by what means, and what insights and lessons one can draw from this when designing mechanisms for continuous and sustainable improvement of pedagogical practices at a technical university.&lt;/p&gt;</t>
  </si>
  <si>
    <t>&lt;p&gt;This paper presents an approach to articulatory inversion using audio and video of the user's face, requiring no special markers. The video is stabilized with respect to the face, and the mouth region cropped out. The mouth image is projected into a learned independent component subspace to obtain a low-dimensional representation of the mouth appearance. The inversion problem is treated as one of regression; a non-linear regressor using relevance vector machines is trained with a dataset of simultaneous images of a subject's face, acoustic features and positions of magnetic coils glued to the subjects's tongue. The results show the benefit of using both cues for inversion. We envisage the inversion method to be part of a pronunciation training system with articulatory feedback.&lt;/p&gt;</t>
  </si>
  <si>
    <t>&lt;p&gt;We present a method for audio-visual classification of Swedish phonemes, to be used in computer-assisted pronunciation training. The probabilistic kernel-based method is applied to the audio signal and/or either a principal or an independent component (PCA or ICA) representation of the mouth region in video images. We investigate which representation (PCA or ICA) that may be most suitable and the number of components required in the base, in order to be able to automatically detect pronunciation errors in Swedish from audio-visual input. Experiments performed on one speaker show that the visual information help avoiding classification errors that would lead to gravely erroneous feedback to the user; that it is better to perform phoneme classification on audio and video separately and then fuse the results, rather than combining them before classification; and that PCA outperforms ICA for fewer than 50 components.&lt;/p&gt;</t>
  </si>
  <si>
    <t>&lt;p&gt;Task models are introduced in several use-cases in academia. They are usually created in collaboration between different people and disciplines. There exist many notations and associated graphical editors to create the models. However, these editors do not have integrated functions to support collaborative work. In this work, we propose the integration of collaborative functions in the HAMSTERS task modeling tool.&lt;/p&gt;</t>
  </si>
  <si>
    <t>&lt;p&gt;In recent years, emergence of telerehabilitation systems for home-based therapy has altered healthcare systems. Telerehabilitation enables therapists to observe patients status via Internet, thus a patient does not have to visit rehabilitation facilities for every rehabilitation session. Despite the fact that telerehabilitation provides great opportunities, there are two major issues that affect effectiveness of telerehabilitation: relegation of the patient at home, and loss of direct supervision of the therapist. Since patients have no actual interaction with other persons during the rehabilitation period, they will become isolated and gradually lose their social skills. Moreover, without direct supervision of therapists, rehabilitation exercises can be performed with bad compensation strategies that lead to a poor quality recovery. To resolve these issues, we propose telelife, a new concept for future rehabilitation systems. The idea is to use media technology to create a totally new immersive media experience for rehabilitation. In telerehabilitation patients locally execute exercises, and therapists remotely monitor patients' status. In telelife patients, however, remotely perform exercises and therapists locally monitor. Thus, not only telelife enables rehabilitation at distance, but also improves the patients' social competences, and provides direct supervision of therapists. In this paper we introduce telelife to enhance telerehabilitation, and investigate technical challenges and possible methods to achieve telelife.&lt;/p&gt;</t>
  </si>
  <si>
    <t>&lt;p&gt;Number of mobile devices such as mobile phones or PDAs has been dramatically increased over the recent years. New mobile devices are equipped with integrated cameras and large displays which make the interaction with device easier and more efficient. Although most of the previous works on interaction between humans and mobile devices are based on 2D touch-screen displays, camera-based interaction opens a new way to manipulate in 3D space behind the device in the camera's field of view. This paper suggests the use of particular patterns from local orientation of the image called Rotational Symmetries to detect and localize human gesture. Relative rotation and translation of human gesture between consecutive frames are estimated by means of extracting stable features. Consequently, this information can be used to facilitate the 3D manipulation of virtual objects in various applications in mobile devices.&lt;/p&gt;</t>
  </si>
  <si>
    <t>&lt;p&gt;Head pose estimation plays an essential role for bridging the information gap between humans and computers. Conventional head pose estimation methods are mostly done in images captured by cameras. However accurate and robust pose estimation is often problematic. In this paper we present an algorithm for recovering the six degrees of freedom (DOF) of motion of a head from a sequence of range images taken by the Microsoft Kinect for Xbox 360. The proposed algorithm utilizes a least-squares minimization of the difference between the measured rate of change of depth at a point and the rate predicted by the depth rate constraint equation. We segment the human head from its surroundings and background, and then we estimate the head motion. Our system has the capability to recover the six DOF of the head motion of multiple people in one image. The proposed system is evaluated in our lab and presents superior results.&lt;/p&gt;</t>
  </si>
  <si>
    <t>&lt;p&gt;This paper presents a novel approach for performing intuitive 3D gesture-based interaction using depth data acquired by Kinect. Unlike current depth-based systems that focus only on classical gesture recognition problem, we also consider 3D gesture pose estimation for creating immersive gestural interaction. In this paper, we formulate gesture-based interaction system as a combination of two separate problems, gesture recognition and gesture pose estimation. We focus on the second problem and propose a direct method for recovering hand motion parameters. Based on the range images, a new version of optical flow constraint equation is derived, which can be utilized to directly estimate 3D hand motion without any need of imposing other constraints. Our experiments illustrate that the proposed approach performs properly in real-time with high accuracy. As a proof of concept, we demonstrate the system performance in 3D object manipulation. This application is intended to explore the system capabilities in real-time biomedical applications. Eventually, system usability test is conducted to evaluate the learnability, user experience and interaction quality in 3D interaction in comparison to 2D touch-screen interaction.&lt;/p&gt;</t>
  </si>
  <si>
    <t>&lt;p&gt;The future smart electricity grids will exhibit tight integration between control and automation systems and primary power system equipment. Optimal and safe operation of the power system will be completely dependent on well functioning information and communication (ICT) systems. Considering this, it is essential that the control and automation systems do not constitute the weak link in ensuring reliable power supply to society. At the same time, studies of reliability when considering complex interdependencies between integrated ICT systems becomes increasingly difficult to perform due to the large amount of integrated entities with varying characteristics involved. To manage this challenge there is a need for structured modeling and analysis methods that accommodate this characteristics and interdependencies. In other fields, the analysis of large interconnected systems is done using models that capture the systems and its context as well as its components and interactions. This paper addresses this issue by combining enterprise architecture methods that utilize these modeling concepts, with fault tree analysis and probabilistic relational models. This novel approach enables a holistic overview thanks to the use of formalized models. It also allows use of rigorous analysis thanks to the adaptation of the models to enable Fault Tree Analysis. The paper is concluded with an example of application of the analysis method on a proposed smart grid function in a distribution network.&lt;/p&gt;</t>
  </si>
  <si>
    <t>&lt;p&gt;This paper presents an extended probabilistic framework for reliability analysis of Information and Communication Technology (ICT) for power systems. The framework is based on Probabilistic Relational Models (PRMs) and includes the analysis of both primary equipment and the supporting ICT systems. The framework also separates between the functional structure and the physical infrastructure. To be able to analyze architectural properties, such as redundancy, the framework is extended with logical gates which are based on AND and OR logic. The gates serve and important purpose when integrating the framework into an analysis tool that supports PRMs. The problem without logical gates is the dynamic sizing of the conditional probability tables which depend on the number of parent nodes. This problem is solved by using aggregation functions. The application of the extended framework is demonstrated by applying to an example system-architecture with two types of redundant configurations.&lt;/p&gt;</t>
  </si>
  <si>
    <t>&lt;p&gt;This editorial provides a brief introduction and overview of the following 4 chapters dedicated to the design and evaluation of systems for affective interaction. In such systems affect must be a consideration from the start rather than an afterthought or they are likely to fail due to mistakes in the design. Hence one of the purposes of this part of the handbook is to accommodate affective interaction into a user-centred design loop, thereby increasing the chances of arriving at successful designs. Each chapter corresponds to a step in a generic UCD process and discusses the theoretical and practical underpinnings of activities typically found in the step, lists challenges related to bringing affective interaction into the loop, suggests methods that have proven to be useful in each step, and where appropriate gives examples of systems for affective interaction that have been designed.&lt;/p&gt;</t>
  </si>
  <si>
    <t>&lt;p&gt;The aim with this paper is to look into the role of interaction design and we investigate how interaction designers experience their work role, and, activities they perform. Semi-structured interviews were conducted with interaction designers. They do not have an overall view of the design process and are hired as internal consultants. The role of the interaction designer is included in the formal reports on how to conduct a development project. Often the interaction designer is used to work with a limited piece of the design process and the methods at hand. It is important to separate the role of the interaction designer from an old development tradition and move it to a more design-oriented way of thinking about interaction design and the work of interaction designers.&lt;/p&gt;</t>
  </si>
  <si>
    <t>&lt;p&gt;In this paper the questions `what is interaction design´ and `what does interaction design mean to interaction designers´, are posed. We both look at the way people from within university/academia discuss interaction design as well as how people who label themselves interaction designers understand the area and describe their own practice. The empirical material presented is based on an interview study and a series of workshops. In the data three perspectives on interaction design emerged. This study illuminates that people who label themselves interaction designers assume a more holistic view on their endeavour for making interactive systems usable, they also describe their practice as being more progressive- and design oriented rather than construction- or usability oriented. In their work, respondents report on having acted almost as if they were project leaders, having an insight into the whole design process. Interaction designers build a repertoire of solutions and methods are reused.&lt;/p&gt;</t>
  </si>
  <si>
    <t>&lt;p&gt;This paper presents the analysis of a naturalistic desktop videoconference meeting conducted by a group of academics from different computer science departments. It focuses on the participants’ activity from both group and individual perspective. It discusses the following questions: How do desktop videoconference systems impact the organization of professional meetings? What should design of such systems improve? Results from the analysis of video tape recordings and questionnaires shows that participants experienced multiple disturbances during the meeting. The analysis of these disturbances contributes to understand participants’ needs during the desktop video meeting and to inform the design of these systems.&lt;/p&gt;</t>
  </si>
  <si>
    <t>&lt;p&gt;The Scrum development process has gained increasing popularity during the last decade. At the same time user experience (UX) has emerged as an important quality feature. However, the integration of UX related activities into Scrum projects has not been without problems, and this area needs to be further examined. This paper describes the results from two in depth interviews with knowledgeable UX specialists working in Scrum projects in the prodauct development industry. It describes their ways of working generally with UX, their experiences from UX evaluations and the challenges encountered from their UX work. The main concern when working with UX in Scrum projects is that the big picture of UX is often lacking. Finally, the paper discusses the differences and similarities between the experiences from the UX specialists.&lt;/p&gt;</t>
  </si>
  <si>
    <t>&lt;p&gt;The integration of the User Centred Design (UCD) in gile systems development processes (Agile) is not without problems. The context of Agile strongly affects the possibilities of IT professionals to conduct user centred activities in their work. In this workshop we will address challenges and success stories and best practices from integrating UCD into Agile in practice, values and perspectives underpinning UCD and Agile in theory, theories and methods relevant for doing research on Agile and UCD as well as the future of research trends on the integration of UCD in Agile. The overall objective of this workshop is to provide a venue for researchers and practitioners, from within and outside of HCI, to begin the process of shaping the future of Agile and UCD research. The workshop has two goals: (1) Identifying future trends for research on Agile and UCD (2) Identify challenges and success stories when working with UCD and Agile.&lt;/p&gt;</t>
  </si>
  <si>
    <t>&lt;p&gt;Robots are increasingly becoming an integral part of our everyday life. Expectations on robots could be influenced by how robots are represented in science fiction films. We hypothesize that sonic interaction design for real-world robots may find inspiration from sound design of fictional robots. In this paper, we present an exploratory study focusing on sonic characteristics of robot sounds in films. We believe that findings from the current study could be of relevance for future robotic applications involving the communication of internal states through sounds, as well for sonification of expressive robot movements. Excerpts from five films were annotated and analysed using Long Time Average Spectrum (LTAS). As an overall observation, we found that robot sonic presence is highly related to the physical appearance of robots. Preliminary results show that most of the robots analysed in this study have “metallic” voice qualities, matching the material of their physical form. Characteristics of robot voices show significant differences compared to voices of human characters; fundamental frequency of robotic voices is either shifted to higher or lower values, and the voices span over a broader frequency band.&lt;/p&gt;</t>
  </si>
  <si>
    <t>&lt;p&gt;Effective and efficient generation of keypoints from images is the first step of many computer vision applications, such as object matching. The last decade presented us with an arms race toward faster and more robust keypoint detection, feature description and matching. This resulted in several new algorithms, for example Scale Invariant Features Transform (SIFT), Speed-up Robust Feature (SURF), Oriented FAST and Rotated BRIEF (ORB) and Binary Robust Invariant Scalable Keypoints (BRISK). The keypoint detection has been improved using various techniques in most of these algorithms. However, in the search for faster computing, the accuracy of the algorithms is decreasing. In this paper, we present SICK (Scale-Invariant Corner Keypoints), which is a novel method for fast keypoint detection. Our experiment results show that SICK is faster to compute and more robust than recent state-of-the-art methods.&lt;/p&gt;</t>
  </si>
  <si>
    <t>&lt;p&gt;Averting acts of terrorism through non-traditional means of surveillance and control: the use of crowd sourcing (collective intelligence) and the development of a new class of anti-terror mobile apps. The proposed class of anti-terrorist apps is based on two dimensions: the individual and the central. By individual, we mean the individual app user and by central we mean a central organizational locus of coordination and control in the fight against terrorism. Such a central locus could be a governmental agency or a national/international security organization active in the fight against terrorism.&lt;/p&gt;</t>
  </si>
  <si>
    <t>&lt;p&gt;A diary provides a useful means to express inner thoughts and record experiences of past events. In re-readings, it also provides a resource for reflection, allowing us to re-experience, brood over or even shed the thoughts and feelings we’ve associated with events or people. To expand on the ways in which we creatively engage in diary-keeping, we have designed an affective diary that captures some of the physical, bodily aspects of experiences and emotions–what we refer to as "affective body memorabilia". The affective diary assembles sensor data, captured from the user and uploaded via their mobile phone, to form an ambiguous, abstract colourful body shape. With a range of other materials from the mobile phone, such as text and MMS messages, photographs, etc., these shapes are made available to the user. Combining these materials, the diary is designed to invite reflection and to allow the user to piece together their own stories.&lt;/p&gt;</t>
  </si>
  <si>
    <t>&lt;p&gt;In the context of extended reality, the term immersion is commonly used as a property denoting to which extent a technology can deliver an illusion of reality while occluding the users’ sensory access to the physical environment. In this paper we discuss an alternative interpretation of immersion, used in the My Sound Space project. The project is a research endeavor aiming to develop a sound environment system that enables a personalized sound space suitable for individual work places. The medium, which in our case is sound, is transparent and thus becomes an entangled part of the surrounding environment. This type of immersion is only partly occluding the users sensory access to physical reality. The purpose of using the sound space is not to become immersed by the sounds, rather to use the sounds to direct cognitive attention to get immersed in another cognitive activity.&lt;/p&gt;</t>
  </si>
  <si>
    <t>&lt;p&gt;This paper introduces some of the main questions surrounding the staging and performance of the York Mystery Plays. It proposes that there is a need for interdisciplinary research that includes the consideration of acoustics as an essential part of the analysis of the staging and performance of the plays and introduces a methodology to make such study possible.&lt;/p&gt;</t>
  </si>
  <si>
    <t>&lt;p&gt;Increasing energy literacy has been identified as an important topic in order to help people understand their energy use and thereby enabling them to reduce their energy use. We have developed a tangible interface for helping people learn about energy by using wooden blocks as representation of several common cases of energy use. These are then placed on a digital scale connected to a computer which visualizes how many solar panels are required to power these. &lt;/p&gt;</t>
  </si>
  <si>
    <t>&lt;p&gt;In this paper, we propose a simple Anaglyph 3D stereo generation algorithm from 2D video sequence with monocular camera. In our novel approach we employ camera pose estimation method to directly generate stereoscopic 3D from 2D video without building depth map explicitly. Our cost effective method is suitable for arbitrary real-world video sequence and produces smooth results. We use image stitching based on plane correspondence using fundamental matrix. To this end we also demonstrate that correspondence plane image stitching based on Homography matrix only cannot generate better result. Furthermore, we utilize the structure from motion (with fundamental matrix) based reconstructed camera pose model to accomplish visual anaglyph 3D illusion. The proposed approach demonstrates a very good performance for most of the video sequences.&lt;/p&gt;</t>
  </si>
  <si>
    <t>&lt;p&gt;First-person research (i.e., research that involves data collection and experiences from the researcher themselves) continues to become a viable addition and, possibly even, alternative to more traditional HCI methods. While we have seen the benefits of using methods such as autoethnography, autobiographical design, and autoethnographical research through design, we also see the need to further explore, define, and investigate the practices, techniques, tactics, and implications of first-person research in HCI. To address this, this one-day workshop aims to bring together a community of researchers, designers, and practitioners who are interested in exploring and reimagining research in HCI and interaction design, with an emphasis on first-person methods.&lt;/p&gt;</t>
  </si>
  <si>
    <t>&lt;p&gt;Energy and design of energy-feedback are becoming increasingly important in the HCI community. Our application area concerns electric vehicles, we thus depart from home and workplace appliances and address range and energy anxiety caused by short driving distance capabilities and long charging times in mobile settings. We explore this topic by letting conventional fuel car drivers reflect on their current driving habits through an exploration tool that we use as a technology probe. Our preliminary results demonstrate the educational values of the energy representations in the tool, and we also identify a design tension for map-related energy representations.&lt;/p&gt;</t>
  </si>
  <si>
    <t>&lt;p&gt;Sales of Electric vehicles (EVs) are estimated by the industry to increase in the future, as they are an important step towards more energy efficient transportation and to lower CO2 emissions. A problem is that available battery technologies for EVs limit the driving range and might cause range anxiety, and as technology stands now, this problem will be present for many years to come. As a result, it is important to re-design the electric vehicle information system (EVIS) to include tools that could easily help users overcome range anxiety issues. Design of such technology can take advantage of the experience accumulated by drivers who have already coped with this problem for many years. In this paper, we describe a coping strategy observed among some more experienced EV drivers, describe why this strategy is powerful, and demonstrate a first attempt to utilize it in design. &lt;/p&gt;</t>
  </si>
  <si>
    <t>&lt;p&gt;We are in the process of designing a series of apps for plugin electric vehicles (PEVs) with the goals of raising technology understanding and mitigating range anxiety. We targeted our apps at different moments in the user-car relationship: before, during and after driving. We are designing a study involving a number of PEV drivers to both assess their driving behavior over time, and to test our PEV apps. This paper presents our process and current status, for workshop discussion.&lt;/p&gt;</t>
  </si>
  <si>
    <t>&lt;p&gt;Energy and design of energy-feedback are becoming increasingly important in the mobile HCI community. Our application area concerns electric vehicles. We thus depart from home and workplace appliances and address range and energy anxiety caused by short driving distance capabilities and long charging times in mobile settings. While some research has been done on energy management of mobile devices, less has been done on mobility devices like electric vehicles. We explore this topic by letting conventional fuel car drivers reflect on their current driving habits through an exploration tool that we developed. Our results demonstrate three dimensions related to energy availability to consider for design of energy dependent mobility devices and provide explanations on how these dimensions could be utilize in our design through energy visualizations. With this we contributed not only by demonstrating aspects of energy availability and mobility, but also through opening up for new interesting possibilities and inquires in our and possibly other domains.&lt;/p&gt;</t>
  </si>
  <si>
    <t>&lt;p&gt;In this paper we present a visualization of estimated and real energy consumption while driving, as a tool to compare the driving to what might be considered "typical" driving. This is particularly relvant to cases where the driver wants to be aware of the energy consumption in order to reach a particular destination and avoid a "lead foot", or otherwise when learning to drive efficiently.&lt;/p&gt;</t>
  </si>
  <si>
    <t>&lt;p&gt;Toyama [19] has proposed a "preliminary taxonomy" for classifying computing projects as a way of separating sustainable computing efforts from unsustainable ones. In this paper we explore the feasibility of Toyama's taxonomy. We begin by describing how we revised and developed his taxonomy to make it more practically useful and then conducted a pilot study where we used the revised version to evaluate four computing projects. The pilot study was then used as a foundation for further discussing and developing the revised taxonomy into yet another, third and final version which we have chosen to call the Sustainable Computing Evaluation Framework (SCEF). While our proposed framework (SCEF) is more practically useful than Toyama's "preliminary taxonomy", there are still challenges that need to be addressed and we end the paper by suggesting where future efforts could be focused.&lt;/p&gt;</t>
  </si>
  <si>
    <t>&lt;p&gt;There is an increasing interest in creating wearable device interaction technologies. Novel emerging user interface technologies (e.g. eye-ball tracking, speech recognition, gesture recognition, ECG, EEG and fusion of them) have the potential to significantly affect market share in PC, smartphones, tablets and latest wearable devices such as google glass. As a result, displacing these technologies in devices such as smart phones and wearable devices is challenging. Google glass has many impressive characteristics (i.e. voice actions, head wake up, wink detection), which are human-glass interface (HGI) technologies. Google glass won't meet the 'the occlusion problem' and 'the fat finger problem' any more, which are the problems of direct-touch finger input on touch screen. However, google glass only provides a touchpad that includes haptics with simple 'tapping and sliding your finger' gestures which is a one-dimensional interaction in fact, instead of the traditional two-dimensional interaction based on the complete touch screen of smartphone. The one-dimensional 'swipe the touchpad' interaction with a row of 'Cards' which replace traditional two-dimensional icon menu limits the intuitive and flexibility of HGI. Therefore, there is a growing interest in implementing 3D gesture recognition vision systems in which optical sensors capture real-time video of the user and ubiquitous algorithms are then used to determine what the user's gestures are, without the user having to hold any device. We will demonstrate a hand-free motion interaction application based on computer vision technology on google glass. Presented application allows user to perform touch-less interaction by hand or foot gesture in front of the camera of google glass. Based on the same core ubiquitous gestures recognition algorithm as used in this demonstration, a hybrid wearable smartphone system based on mixed hardware and software has been presented in our previous work [Lv 2013][Lu et al. 2013][Lv et al. 2013], which can support either hand or foot interaction with today' smartphone.&lt;/p&gt;</t>
  </si>
  <si>
    <t>&lt;p&gt;We designed and developmented two games: real-time augmented football game and augmented foot piano game to demonstrate a innovative interface based on foot motion sensing approach for smart phone. In the proposed novel interface, the computer vision based hybrid detection and tracking method provides a core support for foot interaction interface by accurately tracking the shoes. Based on the proposed interaction interface, wo demonstrations are developed, the applications employ augmented reality technology to render the game graphics and game status information on smart phones screen. The players interact with the game using foot interaction toward the rear camera, which triggers the interaction event. This interface supports basic foot motion sensing (i.e. direction of movement, velocity, rhythm).&lt;/p&gt;</t>
  </si>
  <si>
    <t>&lt;p&gt;In this paper we present a vision based intuitive interaction method for smart mobile devices. It is based on markerless finger gesture detection which attempts to provide a 'natural user interface'. There is no additional hardware necessary for real-time finger gesture estimation. To evaluate the strengths and effectiveness of proposed method, we design two smart phone applications, namely circle menu application - provides user with graphics and smart phone's status information, and bouncing ball game- a finger gesture based bouncing ball application. The users interact with these applications using finger gestures through the smart phone's camera view, which trigger the interaction event and generate activity sequences for interactive buffers. Our preliminary user study evaluation demonstrates effectiveness and the social acceptability of proposed interaction approach.&lt;/p&gt;</t>
  </si>
  <si>
    <t>&lt;p&gt;A touch-less interaction technology on vision based wearable device is designed and evaluated. Users interact with the application with dynamic hands/feet gestures in front of the camera. Several proof-of-concept prototypes with eleven dynamic gestures are developed based on the touch-less interaction. At last, a comparing user study evaluation is proposed to demonstrate the usability of the touch-less approach, as well as the impact on user's emotion, running on a wearable framework or Google Glass.&lt;/p&gt;</t>
  </si>
  <si>
    <t>&lt;p&gt;In this paper, we described the imagination scenarios of a touch-less interaction technology for hemiplegia, which can support either hand or foot interaction with the smartphone or head mounted device (HMD). The computer vision interaction technology is implemented in our previous work, which provides a core support for gesture interaction by accurately detecting and tracking the hand or foot gesture. The patients interact with the application using hand/foot gesture motion in the camera view.&lt;/p&gt;</t>
  </si>
  <si>
    <t>&lt;p&gt;This work proposes a new way for providing feedback to expressivity in music performance. Starting from studies on the expressivity of music performance we developed a system in which a visual feedback is given to the user using a graphical representation of a human face. The first part of the system, previously developed by researchers at KTH Stockholm and at the University of Uppsala, allows the real-time extraction and analysis of acoustic cues from the music performance. Cues extracted are: sound level, tempo, articulation, attack time, and spectrum energy. From these cues the system provides an high level interpretation of the emotional intention of the performer which will be classified into one basic emotion, such as happiness, sadness, or anger. We have implemented an interface between that system and the embodied conversational agent Greta, developed at the University of Rome "La Sapienza" and "University of Paris 8". We model expressivity of the facial animation of the agent with a set of six dimensions that characterize the manner of behavior execution. In this paper we will first describe a mapping between the acoustic cues and the expressivity dimensions of the face. Then we will show how to determine the facial expression corresponding to the emotional intention resulting from the acoustic analysis, using music sound level and tempo characteristics to control the intensity and the temporal variation of muscular activation.&lt;/p&gt;</t>
  </si>
  <si>
    <t>&lt;p&gt;The synthetic head Greta reacts with emotional facial expressions to music, based on studies on the expressivity of music performance.&lt;/p&gt;</t>
  </si>
  <si>
    <t>&lt;p&gt;Neighbourhood planning devolves power to communities to create their own planning policy but traditional forms of participation are still relied upon. And despite the ubiquitous nature of technology in society, digital participation methods are rarely used. In this paper, we outline fieldwork with two neighbourhood planning groups who used participatory media technology to improve engagement though the art of storytelling. We focus on the configuration of participatory media as a way to widen participation and enable story creation and sharing amongst citizens. We highlight that storytelling using media technology can provide a model of and a model for the way we 'do' neighbourhood planning whilst emphasising the challenges of ensuring processes are linked to tangible actions and encouraging the multiplicity of stories.&lt;/p&gt;</t>
  </si>
  <si>
    <t>&lt;p&gt;In this paper, a feature set derived from modulation spectra is applied to the task of detecting singing voice in historical and recent recordings of Greek Rembetiko. A generalization of SVD to tensors, Higher Order SVD (HOSVD), is applied to reduce the dimensions of the feature vectors. Projection onto the “significant” principal axes of the acoustic and modulation frequency subspaces, results in a compact feature set, which is evaluated using an SVM classifier on a set of hand labeled musical mixtures. Fusion of the proposed features with MFCCs and delta coefficients reduces the optimal detection cost from 11.11% to 9.01%.&lt;/p&gt;</t>
  </si>
  <si>
    <t>&lt;p&gt;This case study examines a procurement project where the Swedish National Labor Market Administration (AMV) hired usability consultants in order to redesign their website for employment exchange. The user centered design process was part of a larger project to define how the website could be reorganized to better support new organizational goals. The project was managed by a procurement group that had already defined the organizational requirements for the website. They hired the usability consultants to learn about user requirements and to specify an information architecture and design. The usability company suggested a process with a user research phase and an iterative design phase. The primary deliverables would be personas and an evaluated prototype. The results demonstrate how the user centered design process can effectively be used by active procuring organizations as a bridge between abstract organizational requirements and concrete systems requirements. Tools such as personas and prototypes helped the procurers to understand and prioritize among requirements, as well as to communicate their work to the organization. These tools will be used in the continued work to specify and develop the system.&lt;/p&gt;</t>
  </si>
  <si>
    <t>&lt;p&gt;Experimental results of in vivo measurements for characterizing the mechanical behavior of human uterine cervices are documented. Aspiration experiments were performed in, vivo, before vaginal/abdominal hysterectomy, and ex vivo, approximately 1.5 hours after extraction. We defined various parameters to characterize the mechanical response from the aspiration experiments. The reproducibility of the mechanical data from the in vivo aspiration experiments has been analyzed. The in vivo and ex vivo mechanical responses of uterine cervices did not differ considerably: the ex vivo situation shows a stronger history, dependence in tissue pre-conditioning, whereas the differences in the time dependence of the mechanical response were not significant. This study represents a first step of a clinical application aiming at characterizing the mechanical response of normal cervical tissue at different gestational ages, and to identify the mechanical parameters that characterize pathologic conditions such as cervical insufficiency leading to preterm delivery.&lt;/p&gt;</t>
  </si>
  <si>
    <t>&lt;p&gt;Parkinson’s is a complex and multifaceted condition with a myriad of symptoms, thus, designing for and with this user group requires careful consideration. We reflect upon two studies, employing different design methodologies, relating to the design of rehabilitative exergames in Parkinson’s. The first explored the concept of designing ’for’ People with Parkinson’s (PwP) and focused on specifications outlined by clinical stakeholders. The second used a designing ’with’ approach and modified a pre-established participatory design method for use with PwP. We call attention to the importance of carrying out design work with PwP and contribute; an empathic understanding of living with Parkinson’s, a set of recommendations for how to design with PwP and a set of wider considerations for developing rehabilitative exergames for PwP.&lt;/p&gt;</t>
  </si>
  <si>
    <t>&lt;p&gt;The goal of this panel is to reflect on the past and discuss the present and future of designing for an experiencing body in HCI. The motivation is to discuss the full range of rich body/movement-based experiences and how the CHI community can embrace and extend these perspectives on designing for the body. The panelists and audience will be asked to share their perspectives on what has most influenced thought in designing for the body, how new sensing technologies are crafting the HCI perspective, and where they see this line of research and design heading in the next ten years.&lt;/p&gt;</t>
  </si>
  <si>
    <t>&lt;p&gt;Despite the divisive nature of abortion within the Republic of Ireland and Northern Ireland, where access to safe, legal abortion is severely restricted, effecting legislative reform demands widespread public support. In light of a building pro-choice counter-voice, this work contributes to a growing body of HCI research that takes an activist approach to design. We report findings from four design workshops with 31 pro-choice stakeholders across Ireland in which we positioned an exploratory protosite, HerStoryTold, to engender critical conversations around the use of sensitive abortion narratives as a tool for engagement. Our analysis shows how digital storytelling can help reject false narratives and raise awareness of the realities of abortion laws. It suggests design directions to curate narratives that provoke empathy, foster polyvocality, and ultimately expand the engaged community. Furthermore, this research calls for designers to actively support community mobilization through providing 'stepping stones' to activism.&lt;/p&gt;</t>
  </si>
  <si>
    <t>&lt;p&gt;This paper describes an open-source software for real-time rhythm annotation. The software integrates several modules for graphical user interface, user management across a network, tap recording, audio playing, midi interfacing and threading. It is a powerful tool for conducting listening tests, but can also be used for beat annotation of music or in a game setup. The parameters of this software, including the real-time constraints, are not pre-defined in the code but can be easily changed in a settings file. Finally, the framework used allows for scalability, as it was developed in openFrameworks. We show the usefulness of the software by applying it in a cross-cultural beat tapping experiment during the ISMIR 2012 conference. An analysis of the collected real-time annotations indicates that listeners encounter difficulties in synchronizing to music in presence of unfamiliar rhythmic structures and instrumental timbres.&lt;/p&gt;</t>
  </si>
  <si>
    <t>&lt;p&gt;The link between musicians and dancers is generally described as strong in many traditional musics and this holds also for Scandinavian Folk Music - spelmansmusik. Understanding the interaction of music and dance has potential for developing theories of performance strategies in artistic practice and for developing interactive systems. In this paper we investigate this link by having Swedish folk musicians perform to animations generated from motion capture recordings of dancers. The different stimuli focus on motions of selected body parts as moving white dots on a computer screen with the aim to understand how different movements can provide reliable cues for musicians. Sound recordings of fiddlers playing to the "dancing dot" were analyzed using automatic alignment to the original music performance related to the dance recordings. Interviews were conducted with musicians and comments were collected in order to shed light on strategies when playing for dancing. Results illustrate a reliable alignment to renderings showing full skeletons of dancers, and an advantage of focused displays of movements in the upper back of the dancer.&lt;/p&gt;</t>
  </si>
  <si>
    <t>&lt;p&gt;The interrelation of playing and dancing is central for understanding performance practice in Swedish folk music, as it plays an important role for the metric and rhythmic qualities of &lt;em&gt;spelmansmusik&lt;/em&gt;, and playing for dancing is considered a key competence for musicians in this tradition. As part of a research project into performance practice, sound, video and motion capture (MoCap) data were recorded from live performances of three musicians and two dancers in different combinations. In addition, dancing to two recordings by an influential musician and to live and pre-recorded beat clapping was recorded. This paper incorporates measurements and visualizations of performance data in combination with performer participation and interviews. As a starting point for our project, we focus on metric qualities in a historical recording, and on the dance movement patterns to a Swedish polska style with asymmetrical beat patterns. For this paper - as a preliminary investigation into the material - the recordings of one dancer dancing to an isochronous clapped beat, and to a recording by an influential player have been used for comparison of a central movement pattern in dancing. The findings show that asymmetric beat patterns contained in the recording cause wider variation among the movement patterns when compared to the patterns observed to isochronous clapping. Considering the performers reactions towards using MoCap as a tool for viewing and discussing their performances, we propose further investigations by combining scientific, ethnomusicological and artistic research methods into the research of performance practice in folk music.&lt;/p&gt;</t>
  </si>
  <si>
    <t>&lt;p&gt;In this paper a number of examples are presented of how haptic and auditory feedback can be used for deictic referencing in collaborative virtual environments. Haptic feedback supports getting a shared frame of reference of a common workspace when one person is not sighted and makes haptic deictic referencing possible during navigation and object exploration. Haptic guiding is a broader concept that implies that not only a single action, like a deictic reference, is made but that a whole sequence of temporally connected events are shared, sometimes including deictic referencing. In the examples presented in this paper haptic guiding is used by participants as a way to navigate while at the same time explore details of objects during joint problem solving. Guiding through haptic feedback is shown to substitute verbal navigational instructions to a considerable extent.&lt;/p&gt;</t>
  </si>
  <si>
    <t>&lt;p&gt;Dementia has become a prevalent problem with our aging population. Dementia is threat to our independence because our independence relies on our cognitive performance. Cognitive performance declines as the years advance but it can and should be nurtured to keep it at sufficient functional level. Even though mobile technology has potential to be the desired low-cost and effective means to healthy living, it requires the driving force, motivation, to actually get the person to the destination. In this paper we present a motivational strategy for mHealth (mobile health) application for cognitive endurance.&lt;/p&gt;</t>
  </si>
  <si>
    <t>&lt;p&gt;The power industry's overall need to become more efficient affects all parts of their business. With respect to asset management and workforce management business processes this is becoming increasingly apparent. One of the critical success factors of high process quality are high quality Information and Communication Technology (ICT) solutions. This paper proposes a method to assess the quality of ICT solutions for asset and workforce management applications within the power industry. The method has validated the method through an empirical case study at a Nordic utility.&lt;/p&gt;</t>
  </si>
  <si>
    <t>&lt;p&gt;Recent years have seen a rapid growth of ICT-services related to the transportation area, and for example Advanced Travel Information Services (ATIS) have been proposed as one means to achieve a decrease of environmental impacts of transportation through behavioural change. However, empirical studies have shown that travel planning in every day life is a fragmented, distributed and fluid process, that is not as enclosed in time and space, or delimited in its content, as today’s ICT-services for travel planning imply – in spite of smart and mobile solutions. Hence, in this paper we discuss the role of planning and coordination in the time-constrained travel-choices of everyday life, together with the question of which time horizons and what decisions that are part of today’s travel planning services. Furthermore we will also sketch how travel planners of tomorrow, linked with other ICT-services, could be designed in order to stretch the horizon of assistance so that they are better equipped to support travel planning processes in everyday life. We will also critically discuss the role of travel information services and ICT as being a part of the work for more sustainable mobility.&lt;/p&gt;</t>
  </si>
  <si>
    <t>&lt;p&gt;We believe that it is time to talk about user experience and its theoretical roots as well as about the relationship between theory and practice in UX research. Although user experience is overused as a buzzword, it defines a main step change in the evolvement of the HCI field and deserves a proper (theoretical) attention. Within this panel we follow up on discussions on the theoretical foundations and the value of theory for HCI and UX research from over the last years. In particular we want to go a step further and strengthen the interdisciplinary dialogue on the relationship between theory and practice when talking about user experience. We invited panelists from academia and industry to join a fruitful dialogue talking about the different perspectives on user experience, theoretical roots, and the relevance of theory for practice and vice versa. Two moderators will ensure that the audience gets their beliefs and thoughts across to the panelists as well.&lt;/p&gt;</t>
  </si>
  <si>
    <t>&lt;p&gt;During the last few years, there have been debates over what is context and how computers should act upon it. Two disparate camps of thought can be recognized. First, Realism, having its roots in natural sciences, believes that contexts exist out there and that, if properly instrumented and programmed, computers can correctly recognize and adapt to them. Second, Constructivism, having its roots in human and social sciences, believes that contexts are human creations, mental and social, and that computers ought to provide resources for managing them. We reveal some fundamental differences between the two in three different application domains. We show that despite the deep-going controversies, both camps benefit from considering the alternative approach and a middle ground can be found.&lt;/p&gt;</t>
  </si>
  <si>
    <t>&lt;p&gt;In this paper we present a study of the interaction with a large sized string instrument intended for a large installation in a museum, with focus on encouraging creativity,learning, and providing engaging user experiences. In the study, nine participants were video recorded while interacting with the string on their own, followed by an interview focusing on their experiences, creativity, and the functionality of the string. In line with previous research, our results highlight the importance of designing for different levels of engagement (exploration, experimentation, challenge). However, results additionally show that these levels need to consider the users age and musical background as these profoundly affect the way the user plays with and experiences the string.&lt;/p&gt;</t>
  </si>
  <si>
    <t>&lt;p&gt;We present a framework that generates beat synchronous dance animation based on the analysis of both visual and audio data. First, the articulated motion of a dancer is captured based on markerless visual observations obtained by a multicamera system. We propose and employ a new method for the temporal segmentation of such motion data into the periods of dance. Next, we use a beat tracking algorithm to estimate the pulse related to the tempo of a piece of music. Given an input music that is of the same genre as the one corresponding to the visually observed dance, we automatically produce a beat synchronous dance animation of a virtual character. The proposed approach has been validated with extensive experiments performed on a data set containing a variety on traditional Greek/Cretan dances and the corresponding music.&lt;/p&gt;</t>
  </si>
  <si>
    <t>&lt;p&gt;This paper explores how notation developed for the representation of sound-based musical structures could be used for the transcription of vocal sketches representing expressive robot movements. A mime actor initially produced expressive movements which were translated to a humanoid robot. The same actor was then asked to illustrate these movements using vocal sketching. The vocal sketches were transcribed by two composers using sound-based notation. The same composers later synthesized new sonic sketches from the annotated data. Different transcriptions and synthesized versions of these were compared in order to investigate how the audible outcome changes for different transcriptions and synthesis routines. This method provides a palette of sound models suitable for the sonification of expressive body movements.&lt;/p&gt;</t>
  </si>
  <si>
    <t>&lt;p&gt;The pathway to a sustainable society is not clear, and we need to consider different developmental possibilities. This paper describes the results of a research project in the intersection of HCI and Futures Studies as well as in the intersection between "the future information society" and sustainability. We here present parts of the body of materials that were developed in a multi-year research project with the aim of describing and evaluating the sustainability impact of possible future information societies. We also discuss some of the lessons learned and what HCI and design fiction can learn from Futures Studies in general and from this project in particular. The main stakeholders in this project have been city administrators and corporate partners, and the overarching goal has primarily been to influence planning processes at the regional (Stockholm, Sweden) level.&lt;/p&gt;</t>
  </si>
  <si>
    <t>&lt;p&gt;Computing within Limits is concerned with "the impact of present and future ecological, material, energetic, and societal limits on computing". This paper discusses limits to computing by adopting a resource perspective on the provisioning of infrastructure for computing with a particular focus on present and future availability of material resources such as minerals and energy. While making claims about resources in general, we use copper as a specific example of coping with finiteness. The first part of the paper summarizes known facts but it is also a set-up for the latter part of the paper where we problematize the concept of "innovation" and argue that the term needs to be both refined and broadened to also take scarcity and just access to resources into account. We suggest that in a resource-constrained world and in the area of computing, a suitable goal for innovation should be to guarantee (to the largest extent possible) internet access over space and time, e.g., to the largest number of people and for the longest duration of time.&lt;/p&gt;</t>
  </si>
  <si>
    <t>&lt;p&gt;There has been an increasing interest in discussing the consequences of the technologies we invent and study in HCI. Whether it is climate change, ethical computing, capitalist and neo-liberal models of commerce and society, grassroots movements, big data or alternative paradigms in distributed systems, this workshop will invite participants to explore these consequences and ask how we move forward with responsibility and new forms of knowing and knowledge. We invite participants to join us, as we cast forward fifty years to 2068 to imagine the future of wisdom, and to reflect on how we got there. By writing Fictional Abstracts, an abstract from a research paper yet to be written, we will unpick critical tensions in the advancement of computing over the next decades. The workshop will develop perspectives on the futures of computing and critically reflect on the assumptions, methods, and tools for enabling (and disabling) such futures.&lt;/p&gt;</t>
  </si>
  <si>
    <t>&lt;p&gt;This paper presents an augmented reality smart city gaming concept, Magic Run. Magic Run has entertainment value and fulfills its’ original brief, but several aspects of the game were found to be problematic during a workshop with smart city researchers. We present problematic aspects of the game as well as ideas for how to redesign the game to control or ameliorate problematic interaction between future smart city players and bystanders.&lt;/p&gt;</t>
  </si>
  <si>
    <t>&lt;p&gt;Many adults - not the least in the context their children’s gaming habits - think that computer games are a useless waste of time and money. Even gamers themselves can think that their gaming habit represents a less-than-useful activity and that they &lt;em&gt;ought &lt;/em&gt;to do something else (or at least play less). We here make no normative judgements about the utility (or not) of games but instead analyse computer games from a sustainability perspective. Are computer games “useful” or are they “useless” when regarded through a sustainability lens and against a backdrop of problematising the relationship between sustainability and consumption?&lt;/p&gt;&lt;p&gt; &lt;/p&gt;&lt;p&gt;In the sustainability discourse it is clear that Westerners urgently need to decrease their consumption. Or, do they actually only need to decrease the material footprint of their consumption? Could it in fact be the case that high-and-increasing volumes of commerce around digital computer game artefacts (downloadable content, virtual objects and badges) could be framed as “environmentally beneficial”, since the money in question is &lt;em&gt;not spent&lt;/em&gt; on other activities, products and services with a considerably higher materials footprint? That would mean that spending money for a “useless” virtual badge inside a computer game actually could be framed as “useful” act of anti-conspicuous consumption in a larger - non-digital - societal context[1] . Analysing the materials intensity of consuming digital content and services is however complicated by the fact that digital games can have tangible real-world material (rebound) effect. With this summer’s large-scale Pokémon Go craze, sales of powerbanks exploded and some half-jokingly referred to these as ‘Pokebanks’. This furthermore echoes last year’s increase in the sales of graphic cards then the computationally demanding game “Witcher 3” was released.&lt;/p&gt;&lt;p&gt; &lt;/p&gt;&lt;p&gt;We have, as researchers/lecturers in Media Technology &lt;em&gt;and as parents&lt;/em&gt; thought about the sustainability impact of computer games for some time and look forward to having the opportunity to develop these ideas in a paper to your workshop on “Uselessness”.&lt;/p&gt;&lt;p&gt;conspicuous consumption inside the computer game but anti-conspicuous consumption from the point of view of the larger society.&lt;/p&gt;</t>
  </si>
  <si>
    <t>&lt;p&gt;In huge online games where great numbers of players can be connected at the same time, social interaction is complex and conflicts become part of everyday life. There is a set of rules and norms in the game for what is allowed and what is prohibited and these are partly set up by the game publisher and partly evolve among the players themselves over time. This paper describes and exemplifies a number of often-contested behaviors around which most in-game conflicts in the massively multiplayer online games (MMOG) Everquest revolve. Using these examples as a starting point, the paper presents a conceptual framework for analyzing conflicts and allegiance in MMOGs.&lt;/p&gt;</t>
  </si>
  <si>
    <t>&lt;p&gt; How does a (virtual) community thrive and survive over time? From having studied a thirteen-year old Swedish-language adventure mud, I here suggest that our understanding of the answer has to be built on a social theory of learning that takes into account that learning has to do with community, practice, meaning and identity. Making a "career" in a community of practice can be regarded as a movement from the periphery to the core, a movement from being a novice to becoming an expert in the activities that are central to the community. On that journey, the individual is over time "configured" into learning how to act, reason and think about the community in the right way.&lt;/p&gt;</t>
  </si>
  <si>
    <t>&lt;p&gt;In this paper, we address the issue of teaching a subject, sustainability, that ideally should permeate the whole engineering education, but at the moment often plays a minor role in the curriculum. Here we discuss the tactics of planning and conducting a sustainability course with the explicit goal of truly engaging the students and making an impact on their thinking. Furthermore, we here present a framework that can be used in course planning and analysis. Finally, we discuss how this framework was used in our sustainability course for Media Technology engineering students at KTH Royal Institute of Technology, and the engagement and resulting change in students perception of sustainability. Moreover, we argue that beyond rethinking the engineer and the engineering education, we also need to rethink our roles as university teachers.&lt;/p&gt;</t>
  </si>
  <si>
    <t>&lt;p&gt;The Global Dimension in Engineering Education (GDEE) refers to all non-technical topics that will impact the engineering profession at a global level over the next couple of decades. As teachers at a Media Technology engineering programme at the KTH Royal Institute of Technology, School of Computer Science and Communication, we have definitely felt that substantial amounts of ingenuity is required to make students interested in such topics, since many of the students regard them as non- central or of little interest when compared to their (non-GDEE) “core” interests, skills and aspirations.&lt;/p&gt;&lt;p&gt;We here describe how we have worked to overcome students’ (potential) aversion to one particular GDEE topic, sustainability, by incorporating a board game, Gasuco, into the introductory module of a course about “Media Technology and Sustainability”. We describe and analyse our use of the game in terms of “pedagogical patterns for learning” (Laudrillard, 2012). &lt;/p&gt;</t>
  </si>
  <si>
    <t>&lt;p&gt;Technological developments in screen technologies pitches the thinner, brighter and energy-stingy OLED screen as a possible replacement for today’s television, computer and smartphone LCD screens. An OLED screen does not consume any energy at all when it displays the color black, but the potentially large energy savings can unfortunately evaporate and instead turn to losses when white is displayed. There is thus a mismatch between on the one hand the energy profiles of OLED screens and on the other hand user habits and current webpage design practices. This example thus raises important questions about system boundaries and about how to evaluate sustainable (or “sustainable”) technologies.&lt;/p&gt;&lt;p&gt;We conducted a pilot study of user acceptance of alternative, OLED-adapted color schemes for webpages. We briefly discuss the results of the study, but primarily use it as a starting point for discussing the underlying questions of where, or indeed even if it makes sense to work towards realising the OLED screens’ potential for energy savings. Moving from LED to OLED screens is not only a matter of choosing between competing screen technologies, but would rather have implications for hardware and software design as well as for the practices of web designers, end users and content providers. &lt;/p&gt;</t>
  </si>
  <si>
    <t>&lt;p&gt;There has been much interest in the Sharing Economy in recent years, accompanied with the hope that it will change and specifically make better use of existing resources. It in- tuitively makes sense, from a sustainability point of view, that the sharing of resources is good. It could even be said that the Sharing Economy ought to align well with Comput- ing within Limits and its underlying premises. In this paper however, we take a critical stance and will elaborate on the intersection between the Sharing Economy and Limits (in- cluding pinpointing potential conflicts) so as to identify and discuss a ‘Limits-compliant Sharing Economy’. We argue that even though there are limits to the Sharing Economy today, it still has potential benefits for a future of scarcity— but only if the practice of sharing is approached with a dual focus on sharing and on limits at the same time. Finally we conclude that even though we have begun to explore the fu- ture of sharing, there is still a need to further develop ideas of how the underlying infrastructure for this movement will look. &lt;/p&gt;</t>
  </si>
  <si>
    <t>&lt;p&gt;Recent years have seen a flurry of work on sustainable computing and sustainable HCI, but it is unclear whether this body of work adheres to a meaningful definition of sustainability. In this paper, we review four interlocking frameworks that together provide a rigorous foundation for what constitutes sustainability. Each consecutive framework both builds upon and can loosely be seen as a refinement of the previous framework. More specifically, we leverage prominent ecological thinking from outside of computer science to inform what sustainability means in the context of computing. To this end, we re-evaluate some recent results from the field of sustainable HCI and offer thoughts on further research in the field.&lt;/p&gt;</t>
  </si>
  <si>
    <t>&lt;p&gt;Sustainability has been an established topic at the main CHI conference since 2007. It has, however, not been an equally prominent theme at the NordiCHI conference. It is now time to establish Sustainable HCI as an important and prominent topic also at NordiCHI.&lt;/p&gt;</t>
  </si>
  <si>
    <t>&lt;p&gt;Most computer scientistsand practitioners assume that we live in a world of possibilities and that inexorable forces of technological development will help bring us a future of increased wellbeing and of growing economic prosperity. An increasing number of scientists however point at the triple crisis(ecology, economy, energy) and imagine radically different futures based not on expansion and possibilities, but on limitations and/or decline. We propose that a broad program should be formulated that takes biophysical and economic limitations as its starting point and outline some areas that are paramount for HCI to come to grips with.&lt;/p&gt;</t>
  </si>
  <si>
    <t>&lt;p&gt;This project examines how the emotional content of a synthesised and robotic-sounding speech signal can be modified by manipulating high-level acoustic parameters using commonly available sound design digital tools. Stimuli were created on the basis of trends described by the literature and verified via our own analysis of emotional speech produced by actors. A listening test was run to verify whether the emotions expressed by the stimuli were discriminated by the listeners. Neutral and sad sentences were successfully identified. Happy sentences were identified with a lower degree of success, while angry sentences were, for the majority of cases, confused with happy. From the analysis of the test results and the stimuli we formulated hypotheses on why the identification of certain emotions was not successful and how this result could be improved in further work.&lt;/p&gt;</t>
  </si>
  <si>
    <t>&lt;p&gt;This paper describes the sonification of electromyographic (EMG) data and an experiment that was conducted to verify its efficacy as an auditory display of the data. A real-time auditory display for EMG has two main advantages over the graphical representation: it frees the eyes of the analyst, or the physiotherapist, and it can be heard by the patient too who can then try to match with his/her movement the target sound of a healthy person. The sonification was found to be effective in displaying known characteristics of the data. The `roughness' of the sound was found to be related to the age of the patients. The sound produced by the sonification was also judged to be appropriate as an audio metaphor of the data it displays; a factor that contributes to its potential to become a useful feedback tool for the patients.&lt;/p&gt;</t>
  </si>
  <si>
    <t>&lt;p&gt;The Workshop on 'Sonic Interaction Design and its relation to Film and Theatre Sound Design' was organised as part of the European COST project on Sonic Interaction Design (COST-SID). The aim of the workshop was to explore how existing practices in theatre can inform the design and evaluation of sonic interfaces. In this paper we describe the process of creating the sound design for a short theatre scene and the process of directing and creating the final performance, which involved a high degree of improvisation. We also describe the listening process constructed for the workshop. The scene was played to the audience in the dark and they were asked for responses regarding understandings of the scene, the sources of the sounds, the emotional content and their expectations based on the sounds alone. The sound design was then played again but this time with an accompanying performance in which the actor interacted with various objects. More feedback was gathered after this second performance looking at how the perception of the sounds, the audience expectations and the emotional content of the piece was changed. Finally the Sound Designer, the Theatre Director and the Actor explained their processes and a discussion gathered comments on this theatrical method for testing and evaluating sonic interaction designs. We finish with reflections on what we have learnt from this workshop about the ways that theatre can be used to experiment, prototype and sketch sonic interaction designs, and conclude with directions for future work.&lt;/p&gt;</t>
  </si>
  <si>
    <t>&lt;p&gt;Research is often inspired by visions of the future. These visions can take on various narrative forms, and can fall anywhere along the spectrum from utopian to dystopian. Even though we recognize the importance of such visions to help us shape research questions and inspire rich design spaces to be explored, the opportunity to discuss them is rarely given in a research context. Imagine how civilization will have changed in 15 years. What is your vision for systems that will be supporting sustainability in that time Which transformational changes will have occurred in the mean time that allow for these systems Is ICT even the right tool or does it contradict sustainability by making our world ever more complex How can we make systems and our societies more sustainable and resilient by ICT4S This paper presents a compilation of fictional abstracts for inspiration and discussion, and provides means to stimulate discussion on future research and contributes to ICT4S community building.&lt;/p&gt;</t>
  </si>
  <si>
    <t>&lt;p&gt;In addition to the structure and "look" of a user interface (UI), its behavior needs to be defined. For a fully automated UI generation, of course, it will have to be generated fully automatically as well. We avoid that finite-state machines or similar would have to be created manually by a UI designer. Instead, we start from a largely declarative high-level discourse model including a few procedural constructs. Based on our definitions of the procedural semantics of all parts of such a discourse model, we are able to automatically generate a finite-state machine that fully defines the behavior of the generated UI. In this way, we show how automatic generation of the behavior of a user interface is possible from a high-level discourse model&lt;/p&gt;</t>
  </si>
  <si>
    <t>&lt;p&gt;Expressive performance characterization is traditionally based on the analysis of the main differences between performances, players, playing styles and emotional intentions. This work addresses the characterization of expressive bassoon ornaments by analyzing audio recordings played by a professional bassoonist. This characterization is then used to generate expressive ornaments from symbolic representations by means of Machine Learning&lt;/p&gt;</t>
  </si>
  <si>
    <t>&lt;p&gt;Computing systems can be seen as the latest instance in a long chain of sociotechnical developments that have increased social complexity at an accelerated pace [4, 23, 24]. Today global in- dustrial society is particularly dependent upon and highly medi- ated by many computing systems. Over the past several decades, the growth of such systems have by and large been a boon as they have enabled a revolution in the way we communicate, work, and live. During this time, computer scientists in particular have con- tributed much to the development and spread of systems that have subtly, but unmistakably, transformed global society. Computing systems have also amplified sociotechnical complexity and accel- erated previous trends far more than prior technologies because of the inherent complexity of networked systems and the interlinking of previously independent systems [14]. &lt;/p&gt;</t>
  </si>
  <si>
    <t>&lt;p&gt;There has been an increased interest in broader contexts from ecology and economics within the HCI community in recent years. These developments suggest that the HCI community should engage with and respond to concerns that are external to computing yet profoundly impact human society. In this paper we observe that taking these broader contexts into account yields a fundamentally different way to think about sustainable interaction design, one in which the designer's focus must be on a) ecological limits, b) creating designs and artifacts that do not further a cornucopian paradigm, and c) fundamental human needs. It can be hard to be responsive to these contexts in practical HCI work. To address this, we propose that the design rubric of disintermediation can serve as a unifying approach for work that aims to meet the ecological and economic challenges outlined in the literature. After discussing the potential use and impact of disintermedation, we perform an analysis using this design rubric to several key application areas.&lt;/p&gt;</t>
  </si>
  <si>
    <t>&lt;p&gt;This paper focuses on the concepts of creativity and representations produced in the context of collaborative design. More specifically, on the interplay between collaborative creation of sketches (design proposals), and argumentation and negotiation processes taking place in the design activity. The question raised in this paper is how sketches produced during a design session reflect and mediate dialogues and argumentation in the design activity and how the sketches feed into new ones. We are also interested in finding out how the characteristics presented by the artefacts in use permit coming to creative interactions. The concepts of "action context"- and "target context representations" are introduced and used to illustrate shifts of focus during a design session. We have studied a group of students working on a design task in an interactive space for two weeks. The purpose of the study was to investigate how an environment meant to support collaborative work and learning support collaborative and creative learning of interaction design. The results obtained indicate that students attending a course on interaction design often ignored, forgot or at least did not pay enough attention to target representations. Furthermore the results suggest that "action context representations" to a large extent occupy student activities as a result of either complex technology or as a result of the students thrust to do something instrumental. We suggest that technological support for collaborative learning of design should have some kind of reminder of the mapping, or interplay, of design proposals and the target context representation.&lt;/p&gt;</t>
  </si>
  <si>
    <t>&lt;p&gt;In this paper, a case study of Counter-strike is presented in which cognitive, cultural, onomical, and technological aspects of people’s gameplay activities are discussed. Most attention is given to Counter-strike as an e-sport – competitive gameplay which borrows forms from traditional sports. Also, methodological and theoretical issues related to the study are discussed, including issues of player-centered approaches and issues related to the crossdisciplinarily of the study, which borrows perspectives from cognitive science as well as cultural studies&lt;/p&gt;</t>
  </si>
  <si>
    <t>&lt;p&gt;This paper presents some major results from the IMUTUS project. IMUTUS was an RTD project that aimed at the development of an open platform for training students on the recorder. The paper focuses on one of the most important and innovative parts of the IMUTUS system, the practicing environment. This environment integrates technological tools for the automatic analysis and evaluation of student performances along with enhanced interaction schemes to provide an effective approach to music learning. Testing and validation activities that have been carried out indicate that the IMUTUS approach is appreciated by both students and teacher, and that it clearly has a strong potential.&lt;/p&gt;</t>
  </si>
  <si>
    <t>&lt;p&gt;In this work we aim to facilitate computer mediated multimodal communication and interaction between human and animal based on vibrotactile stimuli. To study and influence the behavior of animals, usually researchers use 2D/3D visual stimuli. However we use vibrotactile pattern based language which provides the opportunity to communicate and interact with animals. We have performed experiment with a vibrotactile based human-animal multimodal communication system to study the effectiveness of vibratory stimuli applied to the animal skin along with audio and visual stimuli. The preliminary results are encouraging and indicate that low-resolution tactual displays are effective in transmitting information.&lt;/p&gt;</t>
  </si>
  <si>
    <t>&lt;p&gt;Since 2014, we have embedded Test Driven Development (TDD) in an introductory programming course. TDD is common industry practice for developing code, and has also become a part of curriculums at different levels and proven beneficial in educational settings (Kollanus and Isomöttönen, 2008). The method itself is rather simple: you start with writing test cases for your program (what output you expect for certain input) and then you write code that fullfils these tests. In that way, the use of the TDD enables you to test your code immediately and throughout the development, in opposed to the more traditional way in which you first finish the code and then write test cases to verify it. Teaching this method in an introductory course would also enable students to use it in later courses and be well accustomed to the method when they graduate. Researchers that conducted a previous study on this recommends that TDD should be mandatory (Marrero and Settle, 2005).&lt;/p&gt;&lt;p&gt;TDD has during the years 2014-2017 been a mandatory part of an introductory programming course offered to non-computer science majors. The approach to teaching TDD has evolved and been a bit different each year. However, since TDD have been a mandatory part of the course, it was also part of what the students were assessed on, in coherent with constructive alignment (Biggs, 1996). Making it part of the assessment was also believed to motivate students to use the method, since the assessments can make students take part in learnings situations they otherwise would not (Ramsden, 2003). Hence, the students were required to not only submit and present their code, but also their test cases, that had to be written in a standard tool, doctest, that was presented and explained during lectures. In 2017, all 64 students that presented their final assignment during the spring filled out a survey about their experiences with TDD and in addition, nine of the students were interviewed.&lt;/p&gt;&lt;p&gt;From the open-ended questions on the surveys and from the interviews, it became evident that many of the students had not understood nor used the method TDD, but had instead used the testing tool to create test cases when their program was already finished. They had handed in test cases since that was a requirement to pass the course, but they had forgotten all about the method. From these results, the lesson we learned was that even though our intention had been to make TDD mandatory, and we planned the assessment with that in mind, we had actually only made the use of the testing tool mandatory. &lt;/p&gt;&lt;p&gt;We did try to convince the students that using the TDD method would be beneficial in the development of the program, but failed. One of the benefits of TDD is for code maintenance, but the structure of our courses does not easily lend itself to requiring adjustments of a student project say six months after the first submission, especially for students who are non-CS majors.&lt;/p&gt;&lt;p&gt;When teaching your students a method through the usage of a tool, you need to make sure your students can distinguish between the method and the tool. You will also have to emphasize the method and plan the assessment in such a way that the use of the method, the process, is assessed. If the focus is only on the finished product, it will more likely be an assessment of how well the students used the tool and the students are at risk of neglecting the method altogether.&lt;/p&gt;</t>
  </si>
  <si>
    <t>&lt;p&gt;The ongoing and escalating urbanisation has resulted in a situation where a majority of people worldwide live in cities. Cities stand for a substantial part of the world GDP and are often lifted as possible drivers of sustainable development. However, the city has limitations and vulnerabilities. Cities depend on resources flowing into the city and increasing populations strain their land use. Climate change threatens cities with sea-level rise, heat waves and extreme weather events. Transforming cities into Smart Sustainable Cities by incorporation of Information and Communication Technologies (ICTs) is becoming a recurring proposed solution to these limitations and challenges. The two main areas where ICT are envisioned to function for this are i) as part of the city's infrastructure for monitoring, efficiency and automatization of processes, and ii) as an enabler for sharing of both information and goods among citizens, expectedly leading to more sustainable urban lifestyles. However, there are several limits to the realisation of the Smart Sustainable City. Manufacturing, implementation and maintenance of its digital infrastructure hold environmental risks and require human and natural resources. Furthermore, there are issues of increased vulnerability of the city due to increased complexity. Already now, the (global) flows that the city depends upon to thrive, are to a large and increasing extent possible due to -And dependent on - ICTs working without disturbances. Considering the fragility of these systems, both physical and virtual, is the Smart Sustainable City a desirable or even feasible path? We suggest that while ICT may be useful for making cities more sustainable, we need to be heedful so as not to make the city even more vulnerable in the process. We suggest that we should make sure that the ICT systems simply assist the cities, while maintaining analogue backup in case the ICT shuts down; that we should build more resilient ICT systems with higher backward compatibility; and that we should acknowledge increasing complexity as a problem and strive to counteract it.&lt;/p&gt;</t>
  </si>
  <si>
    <t>&lt;p&gt;The role of continuous auditory feedback in multimodal embodied interfaces is advocated. Examples of physics based cartoon sound models (rolling and friction) are usedto display deviation from equilibrium and exerted effort inmanipulative interfaces.&lt;/p&gt;</t>
  </si>
  <si>
    <t>&lt;p&gt;Sonic Interaction Design (SID) is an emerging field that is positioned at the intersection of auditory display, ubiquitous computing, interaction design, and interactive arts. SID can be used to describe practice and inquiry into any of various roles that sound may play in the interaction loop between users and artifacts, services, or environments, in applications that range from the critical functionality of an alarm, to the artistic significance of a musical creation. This field is devoted to the privileged role the auditory channel can assume in exploiting the convergence of computing,communication, and interactive technologies. An overemphasis on visual displays has constrained thedevelopment of interactive systems that are capable ofmaking more appropriate use of the auditory modality.Today the ubiquity of computing and communication resources allows us to think about sounds in a proactive way. This workshop puts a spotlight on such issues in the context of the emerging domain of SID.&lt;/p&gt;</t>
  </si>
  <si>
    <t>&lt;p&gt;This paper contributes with a north-south perspective on the ongoing enhancement of engineering education for sustainable development by giving insights in and results from implementation of challenge driven education (CDE) through joint efforts by the KTH Royal Institute of Technology, the University of Dar es Salaam (UDSM) and other African partner universities. CDE is explained as an evolution of PBL for building learning experiences around societal challenges, engaging external stakeholders, and developing students’ abilities to contribute to sustainable development. A case study is presented where students’, teachers’ and challenge owners’ perceptions of a challenge driven approach in engineering education are explored and key drivers and barriers for implementing CDE are clarified.&lt;/p&gt;</t>
  </si>
  <si>
    <t>&lt;p&gt;This paper presents results from two case studies aiming at understanding nomadic work in the context of students’ collaborative activities. By drawing on data collected by adopting ethnographic methods, we present and discuss a notion of nomadicity as characterized by discontinuities. Eventually, we explore some considerations for design that we address as relevant for the settings we have studied.&lt;/p&gt;</t>
  </si>
  <si>
    <t>&lt;p&gt;Haptic feedback in shared virtual environments can potentially make it easier for a visit ally impaired person to take part in and contribute to the process of group work. In this paper a task driven explorative evaluation is presented. of collaboration between visually impaired and sighted persons in three applications that provide haptic and visual feedback. The results show that all pairs could perform all the tasks in these applications even though a number of difficulties were identified. The conclusions made can inform design of applications for cooperation between visually impaired and sighted users.&lt;/p&gt;</t>
  </si>
  <si>
    <t>&lt;p&gt;In the study presented in this paper two haptic and visual prototypes for learning about geometrical concepts in group work in primary school have been designed and evaluated The aim was for the prototypes to support collaborative learning between sighted and visually impaired pupils. The first prototype was a 3D environment, that supported learning of spatial geometry. The second prototype was a flattened 3D environment that supported learning to distinguish between angles. The two prototypes were evaluated in four schools with small groups of pupils - two sighted and one visually impaired. The results showed that the support for the visually impaired user was good and that co-operation and learning are satisfactorily supported. However, a number of interesting problems were also discovered that need to be investigated further. A promising result was that the power of the touch-based haptic interface for supporting visually impaired people was made clear.&lt;/p&gt;</t>
  </si>
  <si>
    <t>&lt;p&gt;In the study presented here two software prototypes for learning about geometrical concepts in primary school were evaluated. Both prototypes have a combined haptic and visual user interface, so as to support visually impaired pupils in group work together with sighted classmates. The aim of the prototypes was to facilitate the visually impaired pupils’ inclusion in school. The overall goal of the study was to evaluate the collaboration in a shared haptic environment regarding usability, interaction, learning and inclusion in a group work process with visually impaired and sighted pupils. The prototype and the evaluation are described in more detail in Moll (2006).&lt;/p&gt;</t>
  </si>
  <si>
    <t>&lt;p&gt;In this paper a field study of using laser-pointing during multi-disciplinary medical meetings is presented. The pointing behaviour adopted by radiologists and surgeons to communicate about and collaboratively analyse patient data such as CT images today is illustrated based on field observations of pre-operative meetings. In a field test, laser-pointers were introduced in pre-operative meetings. How the dialogue and gesturing changed compared to meetings where laser-pointers were not present were investigated. Results from our study show that the multi-disciplinary medical meetings are clearly affected by the introduction of laser-pointer devices and we believe that the participants would benefit from a future gesturing tool if it was carefully designed. The implementation of an application that provides touch feedback in three dimensions of the anatomical structure of blood vessels as well as tumours is described and related to our results.&lt;/p&gt;</t>
  </si>
  <si>
    <t>&lt;p&gt;The extent that haptic force feedback affects people's ability to collaborate in a mediated way has not been investigated much. In this paper an experiment is presented where collaboration in a distributed desktop virtual environment with haptic force feedback was studied. A video analysis of the frequency of failures to lift cubes collaboratively in a haptic condition compared to a condition with no haptic force feedback was conducted. The frequency of failures to lift cubes collaboratively is a measure of precision in task performance. The statistical analysis of the data shows that it is significantly more difficult to lift objects collaboratively in a three-dimensional desktop virtual environment without haptic force feedback.&lt;/p&gt;</t>
  </si>
  <si>
    <t>&lt;p&gt;Handing over objects is a common event during collaboration in face-to-face interaction. Weinvestigate how such an event can be supported when the interaction takes place in virtual space. In a formalexperiment, subjects passed a series of cubic objects to each other and tapped them at target areas. Theirperformance with and without haptic force feedback was evaluated. Furthermore, we placed our study in theframework of Fitts’ law and hypothesized that object hand off constituted a collaboratively performed Fitts’ lawtask. Our results showed that task completion time indeed linearly increased with Fitts’ index of difficulty, bothwith and without force feedback. The time required for passing objects did not differ significantly between thehaptic and nonhaptic condition. However, the error rate was significantly lower with haptic feedback thanwithout.&lt;/p&gt;</t>
  </si>
  <si>
    <t>&lt;p&gt;We have designed a stress management biofeedback mobile service for everyday use, aiding users to reflect on both positive and negative patterns in their behavior. To do so, we embarked on a complex multidisciplinary design journey, learning that: detrimental stress results from complex processes related to e.g. the subjective experience of being able to cope (or not) and can therefore not be measured and diagnosed solely as a bodily state. We learnt that it is difficult, sometimes impossible, to make a robust analysis of stress symptoms based on biosensors worn outside the laboratory environment they were designed for. We learnt that rather than trying to diagnose stress, it is better to mirror short-term stress reactions back to them, inviting their own interpretations and reflections. Finally, we identified several experiential qualities that such an interface should entail: ambiguity and openness to interpretation, interactive history of prior states, fluency and aliveness.&lt;/p&gt;</t>
  </si>
  <si>
    <t>&lt;p&gt;Previous work has shown that it could be profitable on some control markets to use Plug-in Hybrid Electric Vehicles (PHEV) as control power resources. This concept, where battery driven vehicles such as PHEV s provide ancillary service to the grid is commonly referred to as Vehicle to Grid (V2G). The idea is to sell the capacity and energy of the parked PHEVs on the control market. Due to the fact that cars on average are parked 92% of the day, the availability of this capacity could be very high, even though it will be highly dependent on commuting patterns in peak hours. However, as each PHEV has a very small capacity from a grid perspective, it is necessary to implement an aggregating control system, managing a large number of vehicles. This paper presents strategies for an Aggregator to fulfill control bids on the German control markets. These strategies are tested with respect to reliability, efficiency and profitability in a Monte Carlo simulation model. The model is based on available data on the distributions of commuting departure times and travel distances, as well as average driving power consumption, PHEV battery capacities and the market constraints of the secondary control market in Germany. &lt;/p&gt;</t>
  </si>
  <si>
    <t>&lt;p&gt;Previous work has shown that it could be profitable on some control markets to use plug-in hybrid electric vehicles (PHEV) as control power resources. This concept, where battery driven vehicles such as PHEVs provide ancillary service to the grid is commonly referred to as Vehicle to Grid. The idea is to sell the capacity and energy of the parked PHEVs on the control market. Due to the fact that cars on average are parked 92% of the day, the availability of this capacity could be very high, even though it will be highly dependent on commuting patterns in peak hours. However, as each PHEV has a very small capacity from a grid perspective, it is necessary to implement an aggregating control system, managing a large number of vehicles. The present article investigates design requirements on such a system.&lt;/p&gt;</t>
  </si>
  <si>
    <t>&lt;p&gt;Previous work has shown that it could be profitableon some control markets to use Plug-in Hybrid ElectricVehicles (PHEV) as control power resources. This concept,where battery driven vehicles such as PHEVs provide ancillaryservice to the grid is commonly referred to as Vehicleto Grid (V2G). The idea is to sell the capacity and energy ofthe parked PHEVs on the control market. Due to the factthat cars on average are parked 92% of the day, the availabilityof this capacity could be very high, even though it willbe highly dependent on commuting patterns in peak hours.Further, as each PHEV has a very small capacity from a gridperspective, it is necessary to implement an aggregating controlsystem, managing a large number of vehicles. This paperpresents a Monte Carlo simulation model where technical issuessuch as the reliability in communication for a large fleetof PHEVs is included. The communication in the simulationmodel is based on data from Automated Meter Reading(AMR) systems, which share important charachteristics withV2G communications. Moreover, the simulation is based onavailable data on the distributions of commuting departuretimes and travel distances, as well as average driving powerconsumption, PHEV battery capacities and the market constraintsof the secondary control market in Germany.&lt;/p&gt;</t>
  </si>
  <si>
    <t>&lt;p&gt;&lt;/p&gt;&lt;p&gt;　&lt;/p&gt;&lt;p&gt;&lt;/p&gt;&lt;p&gt;Extending and reinterpreting earlier work on the 'Spatial Model', this paper presents a generic model for supporting awareness in cooperative systems ('the AETHER model') and an implementation of a prototype awareness engine. The applicability of the approach is investigated by showing how some of the fundamental functionality in CSCW applications (e.g. versioning and access control) can be supported by the engine and by 'simulating' some other applications from the CSCW literature The paper closes with a discussion of how the model facilitates the construction of flexible CSCW systems (e.g. workflow systems) supporting a variety of forms of awareness.&lt;/p&gt;</t>
  </si>
  <si>
    <t>&lt;p&gt;in this paper we will present the initial stages of a project where knowledge sharing among a group of teachers is targeted using an approach in which a community of practice is initiated and nurtured based on cooperative design principles. The resulting process of transforming a formal organization into an informal community of practice is presented. We outline our approach that has both social and technological components that we believe will enable us to help a community form and thrive in a sustainable manner.&lt;/p&gt;</t>
  </si>
  <si>
    <t>&lt;p&gt;This paper describes the design and evaluation of AffectCam, a wearable system integrating SenseCam and BodyMedia SenseWear for capturing galvanic skin response as a measure of bodily arousal. AffectCam's algorithms use arousal as a filtering mechanism for selecting the most personally relevant photos captured during people's ordinary daily life, i.e. high arousal photos. We discuss initial findings showing that emotional arousal does improve the quality of memory recall associated with emotionally arousing events. In particular, the high arousal photos support richer recall of episodic memories than low arousal ones, i.e. over 50% improvement. We also consider how various phenomenological characteristics of autobiographical memories such as event, emotions, thoughts, place and time are differently cued by the AffectCam.&lt;/p&gt;</t>
  </si>
  <si>
    <t>&lt;p&gt;This paper describes a novel approach towards automatic evaluation of recorder performance. The processes from finding errors to the formulation of feedback are based on analyses of student performances and experience of recorder teachers. The developed algorithms were implemented in IMUTUS, a prototype practising environment for the recorder.&lt;/p&gt;</t>
  </si>
  <si>
    <t>&lt;p&gt;IMUTUS (Interactive Music Tuition System) is a EU project that aims to develop a practising environment for the recorder, combining new technologies and new approaches for music learning. Automatic analysis and evaluation of student performances play a central role in the student-system interaction. The performance evaluation module identifies typical performance errors, and provides feedback that relates to performance skills, helping the student to improve. The performance evaluation process is based on the knowledge and experience of recorder teachers, obtained via questionnaires, interviews and structured evaluations of recorded student performances. Another important feature of the performance evaluation is that it can be guided by teachers writing the content for IMUTUS by means of annotations.&lt;/p&gt;</t>
  </si>
  <si>
    <t>&lt;p&gt;Energy feedback through interactive technologies is often proposed as a major approach to reduce household energy consumption and carbon footprint. However, this vision is challenged by critics. This paper seeks to inform this debate through a case study of an advanced energy feedback device providing runtime and de-aggregated per-appliance feedback through a smartphone app. This study, based on 15 contextual interviews, aims to investigate how users understand and act on the various levels of feedback received from the device and the resulting impact on user behaviour. We found that appliance detection can be a “moving target” that hampers the intended aims of energy feedback, as it reduces user understanding of the technology. The lack of understanding was further deepened by unrelated supplementary functionality added in the package, in the form of smart plugs. Despite gaining a better understanding of their energy consumption, the users felt limited in terms of their ability to change their behaviour considerably.&lt;/p&gt;</t>
  </si>
  <si>
    <t>&lt;p&gt;This paper aims to exploit the full potential of gradient-based methods, attempting to explore a simple, robust yet discriminative image prior for blind deblurring. The specific contributions are three-fold: Above all, a pure gradient-based heavy-tailed model is proposed as a generalized integration of the normalized sparsity and the relative total variation. On the second, a plug-and-play algorithm is deduced to alternatively estimate the intermediate sharp image and the nonparametric blur kernel. With the numerical scheme, image estimation is simplified to an image smoothing problem. Lastly, a great many experiments are performed accompanied with comparisons with state-of-the-art approaches on synthetic benchmark datasets and real blurry images in various scenarios. The experimental results show well the effectiveness and robustness of the proposed method. &lt;/p&gt;</t>
  </si>
  <si>
    <t>&lt;p&gt;Through our art project, Metaphone, we explored a particular form of aesthetics referred to in the arts tradition as machine aesthetics. The Metaphone machine collects the participant's bio-data, Galvanic Skin Response (GSR) and Heart Rate (HR), creating a process of movement, painting and sound. The machine behaves in machine-like, aesthetically evocative ways: A shaft on two large wheels rotates on the floor, carrying paint that is dripped onto a large sheet of aquarelle paper on the floor according to bio-sensor data. A soundscape rhythmically follows the bio-sensor data, but also has its own machine-like sounds. Six commentators were invited to interact with the machine. They reported a strangely relaxing atmosphere induced by the machine. Based on these experiences we discuss how different art styles can help to describe aesthetics in interaction design generally, and how machine aesthetics in particular can be used to create interesting, sustained, stylistically coherent interactions.&lt;/p&gt;</t>
  </si>
  <si>
    <t>&lt;p&gt;The Metaphone is an interactive art piece that transforms biosensor data extracted from participants into colorful, evocative perceivable visual patterns on a big canvas. The biosensors register movement, pulse and skin conductance, the latter two relating to emotional arousal. The machine creates a traditional art form colorful paintings which can be contrasted with the pulsating, living body of the participants and the machine-like movements of the Metaphone. Participants interacting with the machine get their own painting drawn for them a highly involving activity spurring a whole range of questions around bio-sensing technologies. The participants engaging with Metaphone have to agree to share their personal data, thereby expanding the interactive discourse while questioning the extension of the body with the machine and involving participants with public exposition of their inner worlds.&lt;/p&gt;</t>
  </si>
  <si>
    <t>&lt;p&gt;Repurposing refers to a broad set of practices, such as recycling or upcycling, all aiming to make better use of or give new life to physical materials and artefacts. While these practices have an obvious interest regarding sustainability issues, they also bring about unique aesthetics and values that may inspire design beyond sustainability concerns. What if we can harness these qualities in digital materials? We introduce Delete by Haiku, an application that transforms old mobile text messages into haiku poems. We elaborate on how the principles of repurposing - working on a low budget, introducing chance and combining the original values with the new ones - can inform interaction design in evoking some of these aesthetic values. This approach changes our views on what constitutes "digital materials" and the opportunities they offer. We also connect recent debates concerning ownership of data with discussions in the arts on the "Death of the Author."&lt;/p&gt;</t>
  </si>
  <si>
    <t>&lt;p&gt;People's perceptions of their own body's appearance, capabilities and position are constantly updated through sensory cues [10,14] that are naturally produced by their actions. Increasingly cheap and ubiquitous sensing technology is being used with multisensory feedback in multiple HCI areas of sports, health, rehabilitation, psychology, neuroscience, arts and games to alter or en-hance sensory cues to achieve many ends such as enhanced body perception and body awareness. However, the focus and aims differ between areas. Designing more effective and efficient multisensory feedback re-quires an attempt to bridge the gap between these worlds. This interactive SIG with minute madness technology presentations, expert sessions, and multidisciplinary discussions will: (i) bring together HCI researchers from different areas, (ii) discuss tools, methods and frameworks, and (iii) form a multidisciplinary community to build synergies for further collaboration.&lt;/p&gt;</t>
  </si>
  <si>
    <t>&lt;p&gt;This paper suggests a relationship model for describing, analyzing and foreseeing conflicts of interest in file-sharing networks. The model includes levels of relationship ranging from the individual (ego), to the small group of close peers (micro), to a larger network of acquaintances (meso) to the anonymous larger network (macro). It is argued that an important focal point for analysis of cooperation and conflict is situated in the relations between these levels. Three examples of conflicts from a studied file-sharing network are presented. Finally, the relationship model is discussed in terms of applicability to other domains, recreational as well as professional.&lt;/p&gt;</t>
  </si>
  <si>
    <t>&lt;p&gt;We report on a study of an Anoto® digital pen and paper usage in three student project groups over three months. We have set up a system including a digital pen and paper, handwriting recognition software, and provided the conditions for wireless note sharing over Bluetooth, and thereafter we let the students use the technology as they went about their activities. Our goal was to evaluate the system's potential for student groups as usage naturally occurred and to assess how the participants integrated the technology in their work and whether it bridged the physical-digital gap. We found that even if the technology works well for individual use, collaborative use of digital pen and paper posed important issues, which we discuss in the light of our notion of nomadicity as a work condition, as well as in the light of the increasingly opportunistic nature of handwriting nowadays.&lt;/p&gt;</t>
  </si>
  <si>
    <t>&lt;p&gt;In this paper, we address the big picture of developing HCI in a global context. We focus on India and reflect on the activities of the Indo-European Systems Usability Partnership, an EU funded project linking the British HCI Group with the Computer Society of India and supported by three European universities. We focus on the themes of interaction design and user centred systems design and their place in the Indian context. We conclude with our views of what is needed next for HCI in India and on global HCI from an Asian perspective.&lt;/p&gt;</t>
  </si>
  <si>
    <t>&lt;p&gt;This SIG will facilitate a debate concerning how best to support the development of indigenous HCI in developing countries, both as part of education and training systems and within industrial practice.&lt;/p&gt;</t>
  </si>
  <si>
    <t>&lt;p&gt;In this paper we investigate the problems and potential solutions to the effective establishment of HCI and usability in India and China. Our discussion is motivated by five years of collaboration with relevant bodies in both countries through EU-funded projects encouraging the development of a usability culture in academic and industrial sectors. In order to contribute to socially-responsible interaction in these countries the ’institutionalization’ of HCI is necessary. For us, this involves three elements: firstly an appropriation of HCI concepts and methods to suit the local country / culture, secondly the forming of a national organization around the reshaped discipline that can actively promote HCI in industry and academia and establish links with local national organizations, and thirdly the roll-out of effective usability practice in industry. Some efforts made in this regard are briefly outlined.&lt;/p&gt;</t>
  </si>
  <si>
    <t>&lt;p&gt;This paper focuses on new learning modes that combine physical and virtual learning spaces and techniques. Synchronous distance technique combined with new dramaturgy and narrative techniques create new learning modes for distance learning. In a series of courses called "Networking Multimedia" students are trained on pedagogical use of video conferencing, integrating several different media tools.The research was based on analysis and evaluation of a large number of video recordings from previous exams and questionnaires among the students. Typical exam projects varied from playing games, give interactive instruction, interactive music performance to virtual marriages, combined ISDN and IP-based videoconferencing and multiple remote control of PCs over the world. During these courses, we have seen that relatively simple techniques can be used for producing programs with a high level of participation and presence – and for the best projects, the technology becomes transparent.&lt;/p&gt;</t>
  </si>
  <si>
    <t>&lt;p&gt;Automatic meter analysis aims to annotate a recording of a metered piece of music with its metrical structure. This analysis subsumes correct estimation of the type of meter, the tempo, and the alignment of the metrical structure with the music signal. Recently, Bayesian models have been successfully applied to several of meter analysis tasks, but depending on the musical context, meter analysis still poses significant challenges. In this paper, we investigate if there are benefits to automatic meter analysis from additional a priori information about the metrical structure of music. We explore informed automatic meter analysis, in which varying levels of prior information about the metrical structure of the music piece is available to analysis algorithms. We formulate different informed meter analysis tasks and discuss their practical applications, with a focus on Indian art music. We then adapt state of the art Bayesian meter analysis methods to these tasks and evaluate them on corpora of Indian art music. The experiments show that the use of additional information aids meter analysis and improves automatic meter analysis performance, with significant gains for analysis of downbeats.&lt;/p&gt;</t>
  </si>
  <si>
    <t>&lt;p&gt;Most musical phenomena involve repetitive structures that enable listeners to track meter, i.e. The tactus or beat, the longer over-arching measure or bar, and possibly other related layers. Meters with long measure duration, sometimes lasting more than a minute, occur in many music cultures, e.g. from India, Turkey, and Korea. However, current meter tracking algorithms, which were devised for cycles of a few seconds length, cannot process such structures accurately. We present a novel generalization to an existing Bayesian model for meter tracking that overcomes this limitation. The proposed model is evaluated on a set of Indian Hindustani music recordings, and we document significant performance increase over the previous models. The presented model opens the way for computational analysis of performances with long metrical cycles, and has important applications in music studies as well as in commercial applications that involve such musics.&lt;/p&gt;</t>
  </si>
  <si>
    <t>&lt;p&gt;We present the experience of using the prototypes Soma Mat and Breathing Light. These are designed with a somaesthetic approach to support a meditative bodily introspection. We use light and heat as modalities to subtly guide participants to turn their gaze inwards, to their own bodies. People trying our prototypes reports on a feeling of relaxation, softer movements, and an increased awareness of their own breathing. &lt;/p&gt;</t>
  </si>
  <si>
    <t>&lt;p&gt;To express emotions to others in mobile text messaging in our view require designs that can both capture some of the ambiguity and subtleness that characterizes emotional interaction and keep the media specific qualities. Through the use of a body movement analysis and a dimensional model of emotion experiences, we arrived at a design for a mobile messaging service, eMoto. The service makes use of the sub-symbolic expressions; colors, shapes and animations, for expressing emotions in an open-ended way. Here we present the design process and a user study of those expressions, where the results show that the use of these sub-symbolic expressions can work as a foundation to use as a creative tool, but still allowing for the communication to be situated. The inspiration taken from body movements proved to be very useful as a design input. It was also reflected in the way our subjects described the expressions.&lt;/p&gt;</t>
  </si>
  <si>
    <t>&lt;p&gt;Affective Diary is a digital diary that makes use of bio-sensors to add some reminiscence of bodily experiences. The design process behind Affective Diary was ‘sensitive’ to three design qualities extracted from a previous project; providing cues of emotional expressivity building on familiarity, making the design open for personal expressivity and be aware of contradictions between modalities. Through the design process of Affective Diary, with frequent user involvements during the process, these design qualities became further tested, developed and refi ned. By providing a fairly detailed and refl ected description of the design process behind Affective Diary, we aim to provide other designers with inspiration on several levels: both in terms of methods used, but also in why these three design qualities are important and how to realize them. Our aim is also to provide designers with knowledge in the form that makes sense to designers: the practical link between design qualities and fi nal results.&lt;/p&gt;</t>
  </si>
  <si>
    <t>&lt;p&gt;We describe the design process behind a bio-sensorbased wellness-system, named Affective Health, aimed to help users to get into biofeedback loops as well as find patterns in their bodily reactions over time. By discussing details of the design process, we provide a reflected account of the particular design we arrived at. Three design qualities are used to both generate and evaluate the different design sketches. They are, in short, (1) the design must feel familiar to users, mirroring their experience of themselves, (2) creating designs that leave space for users’ own interpretation of their body data, and (3) that the modalities used in the design does not contradict one-another, but instead harmonize, helping users to make sense of the representation. The final user encounter of the Affective Health system shows that those design qualities were indeed both useful and important to users’ experience of the interaction.&lt;/p&gt;</t>
  </si>
  <si>
    <t>&lt;p&gt;In this alt.chi paper, we reflect on #CHIversity; a grassroots campaign highlighting feminist issues related to diversity and inclusion at CHI2017, and in HCI more widely. #CHIversity was operationalised through a number of activities including: collaborative cross-stitch and ‘zine’ making events; the development of a ‘Feminist CHI Programme’; and the use of a Twitter hashtag ‘#CHIversity’. These events granted insight into how diversity discourses are approached within the CHI community. From these recognitions we provide examples of how diversity and inclusion can be promoted at future SIGCHI events. These include fostering connections between attendees, discussing ‘polarizing’ research in a conservative political climate, and encouraging contributions to the growing body of HCI literature addressing feminisms and related subjects. Finally, we suggest how these approaches and benefits can translate to HCI events extending beyond CHI, where exclusion may routinely go undetected.&lt;/p&gt;</t>
  </si>
  <si>
    <t>&lt;p&gt;Sex workers' rights are human rights, and as such are an issue inherently based in social, criminal, and political justice debates. As HCI continues to move towards feminist and social justice oriented research and design approaches, we argue that we need to take into consideration the difficulties faced by sex workers; and explore how technology can and does mediate social justice outcomes for them. We contribute directly to this challenge by providing an empirical account of a charity whose work is built on the underlying move towards social and criminal justice for sex workers in the UK. Through ethnographic fieldwork, meetings, interviews, surveys, and creative workshops we describe the different points of view associated with the charity from a variety of stakeholders. We discuss their service provision and the ways in which HCI is uniquely positioned to be able respond to the needs of and to support sex work support services.&lt;/p&gt;</t>
  </si>
  <si>
    <t>&lt;p&gt;In this paper we give a “case story” experience from development, practice and results from a method and project course on User Oriented Interaction Design. The course is intended for last year Masters’ students from different backgrounds, computer science as well as social science and design disciplines.&lt;/p&gt;&lt;p&gt;The course was inspired by student and teacher participation in the Apple Interface Design Project 1993, 1994 and 1995, when it was established as a regular course at three higher educational institutions in Stockholm within different faculties. From 2003 students and teachers from the course participate in the Siena Design Project.&lt;/p&gt;&lt;p&gt;Experience from teaching and practicing methods from HCI, e.g. Cooperative/Participatory design, industrial design, e.g. Functional Analysis, and ethnography, e.g. Contextual Inquiry, is described. Experience and results from project work with user involvement and conceptual prototypes is exemplified and discussed, especially from the perspective of multidisciplinary cooperation. Finally project evaluation criteria and lessons learnt are presented.&lt;/p&gt;</t>
  </si>
  <si>
    <t>&lt;p&gt;This case study reports on collaborative design of an interactive artifact. The team works in the iLounge, which is designed and built with the purpose of supporting co-located collaborative work. iLounge is equipped with several horizontal large screens, called Smart boards, where the team members can make their contributions available to all others. We have studied how the students learn to use the electronic whiteboards in order to express their ideas, how the electronic whiteboards support them when making their conceptual design, and how they express themselves when using them. The results presents how whiteboards serve as a collective memory of earlier discussions and negotiations, it also gives the users opportunities for re-negotiation and re-representation of design proposals.&lt;/p&gt;</t>
  </si>
  <si>
    <t>&lt;p&gt;We have built eMoto, a mobile service for sending and receiving affective messages, with the explicit aim of addressing the inner experience of emotions. eMoto is a designed artifact that carries emotional experiences only achieved through interaction. Following on the theories of embodiment, we argue emotional experiences can not be design in only design for. eMoto is the result of a user-centered design approach, realized through a set of initial brainstorming methods, a persona, a Laban-analysis of body language and a two-tiered evaluation method. eMoto is not a system that could have been designed from theory only, but require an iterative engagement with end-users, however, in combination with theoretical work. More specifically, we will show how we have managed to design an ambiguous and open system that allows for users' emotional engagement.&lt;/p&gt;</t>
  </si>
  <si>
    <t>&lt;p&gt;It is widely recognized that system usability requires active involvement of end-users in all phases of software development, and there is currently a broad consensus among researchers and practitioners in the field as to what constitutes a good user-centered design process. Despite this, many systems development projects still fail when it comes to addressing usability issues and appropriately involving users in the design process. We find that a project's boundary conditions are becoming increasingly important for the potential impact of user-centered design activities, and hence the success of the end result of the project. We propose and define "context of design" as a concept to embrace the socio-technical system in which user-centered design takes place. The context of design includes, but is not limited to, the internal structure of the developer and the client organizations, contractual and tender issues, software engineering tools, and stakeholder agendas and relations. We illustrate the reasoning with various cases in which user-centered design has been constrained by factors in the context of design. We recommend that user-centered-design projects give priority to an early identification of factors in the context of design that pose risks to end-product usability. By analyzing the context of design for each project, we may be able to better tailor user-centered design activities to reach the goal of building a more usable end-result.&lt;/p&gt;</t>
  </si>
  <si>
    <t>&lt;p&gt;In order to analyse the course design in two online preparatory university courses in mathematics and programming, a Swedish translation of the short version of the Approaches and Study Skills Inventory for Students (ASSIST) was distributed. Four hundred and ninety three students, representing 24 % response rate, participated. The result showed that the mathematics course discouraged students who adopt a deep/strategic approach, while the programming course discouraged students with a deep approach and encouraged students with a surface approach. The indications differences in course design in two online preparatory university courses in mathematics and programming, a Swedish translation of the short version of the Approaches and Study Skills Inventory for Students (ASSIST) was distributed to the students participating. The result showed that the mathematics course discouraged students who adopt a deep/strategic approach, while the programming course discouraged students with a deep approach and encouraged students with a surface approach. The indications may beare a contribution to the discussion on disciplinary differences in approaches to studying as well as in disposition of online courses.&lt;/p&gt;</t>
  </si>
  <si>
    <t>&lt;p&gt;For the last ten years, out of a total of 1500 students who were admitted to the five- year Master of Science in Engineering in Computer Science (CS) at KTH - Royal Institute of Technology, only 20% graduated within the nominal study period + 1 year. Even though retention is low, employability is high: for 97% of the graduated students the education have lead to employment and 87% got employed already before graduation, which is a reason for the low retention.&lt;/p&gt;&lt;p&gt;In this study we investigated if students’ approaches to learning in their penultimate semester of a master program in computer science engineering can be associated with their study results. The focus of the study can be concluded in the research question; whether students who graduate in time differ from their peers in terms of approaches to learning, study results or how useful they perceive skills learned during their education. For students’ approaches we used the short version of Approaches and Study Skills Inventory for Students (ASSIST). For study results we used both finished Master’s thesis, and graduation diploma. &lt;/p&gt;</t>
  </si>
  <si>
    <t>&lt;p&gt;In a study investigating first-year engineering students’ approaches to learning and studying, a strategic approach to learning was shown to be the best predictor of academic achievement. A surface approach to studying was found to be a negative factor. A questionnaire was distributed to first-year students aiming for Master of Science in Engineering in either Computer Science or Media Technology in the beginning and the end of their first year of study. In the first instance 154 students (62 %) answered the questionnaire and 91 (35 %) participated on both occasions.&lt;/p&gt;</t>
  </si>
  <si>
    <t>&lt;p&gt;We propose that the concepts of Time Geography be evaluated as a framework for use within location-oriented services. Originally conceived as a system to describe patterns in human migration, Time Geography is ideally suited for providing the common language and concepts necessary for dialogue within this evolving area. Location-oriented services have been the focus of a great deal of attention, but with research occurring in many disparate disciplines, the lack of a common model that can conceptualize these ideas has not received appropriate attention. To demonstrate its applicability within location-oriented services, we present a research activity which makes explicit use of concepts from Time Geography, with the hope that it can be seen as a tractable and practical solution for several difficulties facing this fast growing area of interest.&lt;/p&gt;</t>
  </si>
  <si>
    <t>&lt;p&gt;With the Syrian crisis entering its 8th year, refugees have become the focus of research across multiple disciplines, including design and HCI research. While some researchers have reflected upon designing with refugees, these accounts have been limited to conducting design workshops in formal spaces. Through reflecting on our experiences of conducting design research in informal refugee settlements in Lebanon we unpack lessons learnt, design practices and research approaches that facilitate design engagements with refugees. We highlight the value in participants configuring the design space, using a dialogical approach as well as creating a safe space for both participants and the researcher. We also reflect on the roles that researchers may take on when conducting similar research. By doing so we contribute specific design practices that may be transferrable to other similar contexts.&lt;/p&gt;</t>
  </si>
  <si>
    <t>&lt;p&gt;In both developing and developed countries, policies implemented by governments are affecting the health of already marginalized communities. Within the HCI community there are examples of implicit and explicit forms of health activism as well as sub-communities adopting an activist approach to address issues of social justice that ultimately influence the social determinants of health. This SIG aims to bring together these groups of HCI scholars to outline an agenda for health activism and research—identifying and highlighting characteristics of this burgeoning domain.&lt;/p&gt;</t>
  </si>
  <si>
    <t>&lt;p&gt;Increasingly, technologies are being designed to support refugees. While HCI research has explored several aspects of refugee experiences, the importance of embedding the principle of dignity within technological designs is yet to be explored. In this paper we focus on the theme of dignity that was a prominent theme across three research projects we conducted with Syrian refugee communities in Lebanon. We show that the experiences of refugee participants are characterised by a loss of dignity, as well as by attempts to maintain dignity that may be mediated by technology. By highlighting the value given to dignity by our participants we emphasise the need for designers and HCI researchers to consider how technologies may create a space in which dignity is maintained and dignified interaction may take place.&lt;/p&gt;</t>
  </si>
  <si>
    <t>&lt;p&gt;In this paper, the VEMUS platform is presented, as a novel approach for music tuition that focuses on beginner and intermediate students, typically aged from 9 to 15 years. This platform is characterized by an open, highly interactive and networked multilingual music tuition framework that covers a selection of popular wind instruments. The VEMUS environment integrates innovative, pedagogically-motivated e- learning components to augment traditional music teaching in three distinct learning settings, namely self-practicing, classroom and distance learning. In the present article, the current stage of development of VEMUS is presented, and the areas where it might be of most use towards supporting the educational activities associated with music tuition are identified.&lt;/p&gt;</t>
  </si>
  <si>
    <t>&lt;p&gt;AVisually impaired pupils are a group that teachers need to pay attention to especially when planning group work. The need for supporting collaboration between visually impaired and sighted people has been pointed out but still there are few evaluations on that. In this paper two studies are described concerning collaboration support for visually impaired and sighted children in a multimodal learning environment. Based on the results of the first study where two children used a multimodal single-user Space application together, the application was improved to better support collaboration. This prototype was then evaluated. According to the results it is worthwhile to provide individual input devices for all the participants in the group. For helping the pupils to achieve a common ground it is also important to provide sufficient support for all senses in a multimodal environment and to take care of the feedback about the haptic status of the environment also for the sighted participants.&lt;/p&gt;</t>
  </si>
  <si>
    <t>&lt;p&gt;Knowledge-intensive organizations are characterized by their dependency on highly skilled personnel who perform their daily work in a decentralized manner. In these organizations it is the users who make the important decisions, and therefore the organization's information security awareness is upheld by and depends on its users' combined security awareness. To assess the overall organizational security awareness it therefore becomes interesting to assess both the users' individual level of security awareness, as well as their level of consistency and conformity with regard to other users' awareness. In the present case study, 15 semi-structured interviews have been undertaken within a large telecommunication company in order to understand how significant IT security aspects are understood within the organization. The study highlights a number of perception differences where the technical IT staff and the ordinary users do not share the same understanding. It is suggested that these perception differences result from a paradoxical situation where the users' possibility to uphold security awareness is hindered because of security concerns.&lt;/p&gt;</t>
  </si>
  <si>
    <t>&lt;p&gt;When large values are at stake, the attacker and the attacker's motives cannot be easily modeled, since both the organization at stake and the possible attackers are unique and have complex motives. Hence, rather than using stereotypical attacker models, recent work proposes realistic profiling of the opponent by the use of user-centered design principles in form of the persona methodology. Today, cyber crime is often organized, i.e., attacks are planned and executed by an organization that has put together a tailor made team consisting of the necessary skills for the task. The actual individuals taking part in the attack might not be aware of or interested in the overall organizational motives. Rather, taking motives behind espionage, fraud, etc., into account requires consideration of the attacking organization rather than the individuals. In this paper, based on interviews with IT security experts, we build on the attacker persona methodology and extend it with methodology to also handle organizational motives in order to tackle organized cyber crime. The resulting framework presented in the paper extends the attacker persona methodology by also using narratives in order to assess the own organization's security. These narratives give rise to intrigue sketches involving any number of attacker personas which, hence, make it possible to take organized cyber crime into account.&lt;/p&gt;</t>
  </si>
  <si>
    <t>&lt;p&gt;Cybercrime is often organized, and the actual individuals that are perpetrating the different parts of the attack might not be aware of or interested in the overall organizational motives behind the attack. In this paper, based on interviews with IT security experts, we build on the attacker persona methodology and extend it with methodology to also handle organizational attacking motives in order to tackle organized cybercrime. The resulting framework extends the attacker persona methodology by also using narratives in order to assess the own organization’s security. These narratives give rise to intrigue sketches involving any number of attacker personas which, hence, make it possible to take organized cybercrime into account.&lt;/p&gt;</t>
  </si>
  <si>
    <t>&lt;p&gt;Knowledge-intensive organizations are characterized by their dependency on highly skilled personnel who perform their daily work in a decentralized manner. In these organizations it is the users who make the important decisions, and therefore the organization’s information security awareness is upheld by and depends on its users’ combined security awareness. To assess the overall organizational security awareness it therefore becomes interesting to assess both the users’ individual level of securityawareness, as well as their level of consistency and conformity with regard to other users’ awareness. In the present case study, 15 semi-structured interviews have been undertaken within a large telecommunication companyin order to understand how significant IT security aspectsare understood within the organization. The study highlights a number of perception differences where the technical IT staff and the ordinary users do not share the same understanding. It is suggested that these perception differences result from a paradoxical situation where the users’ possibility to uphold security awareness is hindered because of security concerns.&lt;/p&gt;</t>
  </si>
  <si>
    <t>&lt;p&gt;In this paper we will investigate and document some of the practices that a group of children use to form an activity of creating a screen-based interactive play world using a tangible programming system. A specific focus is on the resources that the children use to create and maintain a sense of shared understanding of what they are building. We emphasise the embodied aspects of interaction in the activity and how physical resources and bodily action must be viewed as intrinsically intertwined with the children's process of argumentation and articulation.&lt;/p&gt;</t>
  </si>
  <si>
    <t>&lt;p&gt;This paper is motivated by our work in the European Culture project "Faust - or dis-inventing the A-bomb". The project explored how to raise consciousness about distressing technology development through dialogue with old and young people. When reviewing our work it struck us that we had overlooked that some of the prototypes designed by the young participants called for embodied participation. We had naively expected to see sheer technology innovations of the future. Here we reflect on sensitivities for the bodily/physical will to interact. We also discuss everyday life situations that could allow for natural physical engagement as a health benefit. Physical aspects are typically of little consideration in design projects, apart from projects that has body-movement as specific focus. We seek ways to adequately include a critical perspective in future design and to consider physical aspects more broadly in ICT projects for a human sustainable future. In many cases, the young participants showed us their concern for sustainability and well-being of both the environment and themselves and demonstrated through their prototypes a willingness to contribute through physical interaction.&lt;/p&gt;</t>
  </si>
  <si>
    <t>&lt;p&gt;In this paper Participatory design experience from several projects, involving people of allages and communication between them, is described and analysed. The projects range from design ofintergenerational communication in families and of school children’s tools for collaborative storytellingto interaction and communication around museum exhibits and ideas for interaction in a futuresustainable world. Special focus is put on approaches and methods used for motivating and encouragingactive participation. From this we conclude factors for success, e.g. selecting participants on motivation,equal footing, making stuff together, interesting technology. Common to the projects are not only usersof several generations but also instances of physical (bodily) interaction. Using not only eye and fingerbut also other senses and movements in the design not only gives resulting interaction ideas but alsostimulates user involvement in the design process, as another factor for success.&lt;/p&gt;</t>
  </si>
  <si>
    <t>&lt;p&gt;Research shows that lack of physical activity in westernized societies has seriousnegative health consequences. We explore a physically sustainable design approachcentered around joyful physical activity in an effort to remedy this situation in some way.Much technology development has been blind for our basic human need for healthy, joyfulphysical activity. This paper presents our approach as used in an explorative case study.During a college course, thirty students explored how physical movement of their bodiescould be used as creative components in the design process. They engaged in what weintroduce in this paper as "physical movement sketching" - a method for experiencing,sharing and reflecting on designs through body movement. The students used thisapproach to generate, test and discuss new design concepts for outdoor gyms. Engagingin physical movement sketching allowed the students to both enjoy and trust their bodiesas design tools. We discuss how our students used physical movement in design andwhat we learned from the case study.&lt;/p&gt;</t>
  </si>
  <si>
    <t>&lt;p&gt;In this paper we describe, analyse and reflect onexperiences and knowledge generated from designing forphysical movement integration during office work. Work intraditional modern office settings provides few physicallydemanding tasks. Evidence from research indicates thatsedentary life styles are increasing our risk for developing ahost of diseases and other medical complications.Together with students and through user-centered design,concepts for inviting the body “back to work” weredeveloped. The concepts inspired the design of threephysical movement probes that were explored by officeworkers. The participants were encouraging to the attemptto transform the sedentary nature of office work into morephysically sustainable work. They described their workenvironments as filled with stuff for enhancing physicalactivity but these were seldom used. Integrating physicalmovements in the design of future office work tools mayhave considerable positive effects on public health.&lt;/p&gt;</t>
  </si>
  <si>
    <t>&lt;p&gt;One of the many challenges of becoming a parent is the shift in one's social life. As HCI researchers have begun to investigate the intersection of sociotechnical system design and parenthood, they have also sought to understand how parents' social lives can be best supported. We build on these strands of research through a qualitative study with new parents regarding the role of digital technologies in their social lives as they transition to parenthood. We demonstrate how sociotechnical systems are entangled in the ways new parents manage their relationships, build (or resist building) new friendships and ad hoc support systems, and navigate the vulnerabilities of parenthood. We discuss how systems designed for new parents can better support the vulnerabilities they internalize, the diverse friendships they desire, and the logistical challenges they experience. We conclude with recommendations for future design and research in this area.&lt;/p&gt;</t>
  </si>
  <si>
    <t>&lt;p&gt;Leather is a material used for the making of artifacts ever since early human history, and which can be used also in contemporary design for various types of interactive and electronic products. In this paper, we present a series of small scale explorations of leather, first as skin close interfaces for physical engagement, and secondly in terms of crafting using hand tools and a laser cutter. We reflect on our experiences along these two strands and discuss future possibilities of leather as a rich material for providing new types of interactive experiences. By discussing emerging topics related to traditional crafting processes and contemporary rapid fabrication with this material, we find a great potential of merging such processes and tools for future interaction design settings.&lt;/p&gt;</t>
  </si>
  <si>
    <t>&lt;p&gt;The material foundations of computer systems and interactive technology is a topic that gained an increased interest within the HCI community during the last years. In this paper we discuss this topic through the Japanese concept of Wabi-Sabi, a philosophy that embraces three basic realities of the material world: 'nothing lasts', 'nothing is finished', and 'nothing is perfect'. We use these concepts to reflect on four unique interactive artefacts, which all in different ways embrace aspects of Wabi-Sabi, in terms of their design gestalt, materiality, but also in terms of use practices. Further, we use our analysis to articulate three high-level principles that may help addressing the long-term realities faced in physical interaction design, and for the design of interactive systems in general.&lt;/p&gt;</t>
  </si>
  <si>
    <t>&lt;p&gt;Hardware decays, software obsolesces, infrastructures sediment, devices patinate. While recent scholarship has examined longevity and sustainability, we have little empirical understanding of how things age, decay, and obsolesce and how we might approach impermanence as a resource for practice and reflection. This one-day NordiCHI'16 workshop will bring together researchers from the fields of design, HCI, and anthropology, in order to unpack the temporalities of these forms of impermanence from both theoretical and practical perspectives. The workshop aims to build a rich lexicon for the material and temporal qualities of aging, decay, degradation, and obsolescence by drawing together participants from a broad range of domains working to develop, maintain, or study systems as they age. Drawing together these different perspectives we will consider the various ways that impermanence might serve as a resource for design, use, and maintenance of long-lived technological artifacts.&lt;/p&gt;</t>
  </si>
  <si>
    <t>&lt;p&gt;As interactive objects get embedded into different cultural contexts and take on more varied material forms, the relationship between interaction design and crafting practices in the physical domain is becoming increasingly interwoven. In this paper, we present an explorative project that involved intense collaborations between the areas of interaction design and silversmith practice. A main focus of the investigation concerned ways of surfacing conductive metals in interactive artefacts through the making of small, three-dimensional, and close-to-skin sensors. We reflect on insights made during this process, focusing on the challenges of combining the two knowledge areas on a level of materials, tools and techniques. In particular, we discuss qualities that silversmith crafting brings forth that can inform future directions of interaction design in terms of interaction gestalts, design values and hybrid crafting practices, more broadly.&lt;/p&gt;</t>
  </si>
  <si>
    <t>&lt;p&gt;In this workshop we plan to explore the possibilities and challenges of physical objects and materials for evaluating the User Experience (UX) of interactive systems. These objects should face shortfalls of current UX evaluation methods and allow for a qualitative (or even quantitative), playful and holistic evaluation of UX - without interfering with the users' personal experiences during interaction. This provides a tactile enhancement to a solely visual stimulation as used in classical evaluation methods. The workshop serves as a basis for networking and community building with interested HCI researchers, designers and practitioners and should encourage further development of the field of tactile UX evaluation.&lt;/p&gt;</t>
  </si>
  <si>
    <t>&lt;p&gt;Decision-makingwithregardtoavailabilityservicelevelagree- ments (SLAs) is investigated. An experimental economics approach was used to elicit the preferences for different SLA alternatives from the sub- jects (N = 16), all professionally working with IT management. A pre- viously published scenario on downtime costs in the retail business was used in the experimental setup. Subjects made 18 pairwise choices under uncertainty. After the experiment, they were paid based on one of their choices, randomly selected. The subjects rarely behaved as expected util- ity maximizers in the experiment. This raises questions about company SLA management in real situations, and calls for further research.&lt;/p&gt;</t>
  </si>
  <si>
    <t>&lt;p&gt;With The Vocal Chorder, a large interactive instrument to create accompaniment, opera singers can get more power over the performance. The device allows performers to interactively accompany themselves through pushing, leaning on and bending steel wires. The design was guided by the unique needs of the solo-singer, explored through autobiographical design and material explorations, some on stage, and later tested by other singers. We discuss how designing for opera and for the stage requires extraordinary durability and how opera performances can change with a bodilyoriented instrument such as The Vocal Chorder. Through a designerly exploration, we arrived at a device that offered (1) a tool for singers to take control over the rhythmical pace and overall artistic and aesthetic outcome of their performances, (2) an enriched sense of embodiment between their voice and the overall performance; and (3) a means to empower opera singers on stage.&lt;/p&gt;</t>
  </si>
  <si>
    <t>&lt;p&gt;Practitioner-led artistic research, combined with interactive technologies, opens up new and unexplored design spaces. Here we focus on the creation of a tool for opera-singers to dynamically disform, change and accompany their voices. In an opera composed by one of the authors, the title-role singer needed to be able to alter his voice to express hawking, coughing, snuffling and other disturbing vocal qualities associated with the lead role Joseph Merrick, aka "The Elephant Man". In our designerly exploration, we were guided by artistic experiences from the opera tradition and affordances of the technology at hand. The resulting instrument, The Throat III, is a singer-operated artefact that embodies and extends particular notions of operatic singing techniques while at the same time creating accompaniment. It therefore becomes an emancipatory tool, putting a spotlight on some of the power hierarchies between singers, composers, conductors, and stage directors in the operatic world.&lt;/p&gt;</t>
  </si>
  <si>
    <t>&lt;p&gt;With &lt;em&gt;The Vocal Chorder&lt;/em&gt;, a large interactive instrument to create accompaniment, opera singers can get more power over the performance. The device allows performers to interactively accompany themselves through pushing, leaning on, and bending steel wires. The design was guided by the unique needs of the solo-singer, explored through autobiographical design and material explorations on stage, and later tested by other singers. Through our designerly exploration, we arrived at a device that offered (1) a tool for singers to appropriate and take control over the rhythmical pace and overall artistic and aesthetic outcome of their performances, (2) an enriched sense of embodiment between their voice and the overall performance; and (3) a means to empower opera singers on stage.&lt;/p&gt;</t>
  </si>
  <si>
    <t>&lt;p&gt;Audio and video are two powerful media forms to shorten the distance between audience/viewer and actors or players in the TV and films. The recent research shows that today people are using more and more multimedia contents on mobile devices, such as tablets and smartphones. Therefore, an important question emerges - how can we render high-quality, personal immersive experiences to consumers on these systems? To give audience an immersive engagement that differs from 'watching a play', we have designed a study to render complete immersive media which include the 'emotional information' based on augmented vibrotactile-coding on the back of the user along with audio-video signal. The reported emotional responses to videos viewed with and without haptic enhancement, show that participants exhibited an increased emotional response to media with haptic enhancement. Overall, these studies suggest that the effectiveness of our approach and using a multisensory approach increase immersion and user satisfaction.&lt;/p&gt;</t>
  </si>
  <si>
    <t>&lt;p&gt;In the Affective Health project we explore possibilities of how to, through biofeedback support users in making sense of the relationship between their stress and their behavior in everyday life. Affective Health is a tool for visualizing patterns and trends of bodily and contextual information. It is particularly important that the design reflects changes over time as this is how people start recognizing patterns in their own behavior and connect it to their bodily reactions. We spent substantial effort sketching and testing ways of portraying time that would move us away from more mathematically inspired representations such as for example graphs and calendars. Instead, we want users to see the signals our bodies emit as part of themselves, of their own ways of being in the world, alive, acting and reacting to their environment. We have explored many possible, alternative ways of visualizing biofeedback over time. For example as the relation between different places and with time as different layers of history in a concept inspired from ecology. The latest and most developed concept is a cyclic repetition of biodata mapped on a spiral shape.&lt;/p&gt;</t>
  </si>
  <si>
    <t>&lt;p&gt;The Affective Health system is a mobile lifestyle application that aims to empower people to reflect on their lives and lifestyles. The system logs a mixture of biosensor-data and other contextually oriented data and transforms these to a colorful, animated expression on their mobiles. It is intended to create a mirror and thereby empower users to see activity patterns and relate these to their experiences of stress. People’s different cultural backgrounds and their different physiological and psychological composition give them different perceptions and associations of time. We explore the time dimension of our system through working through a set of different designs that organize events as time going linearly forward, in a circular movement or relating to geographical places. Here we discuss the process of designing a mobile interface for presenting temporal data in a way that allows multiple and subjective interpretation. &lt;/p&gt;</t>
  </si>
  <si>
    <t>&lt;p&gt;With this paper we propose bricolage as an interaction design practice. We make the case that bricolage promotes design qualities that are specifically tuned to tangible and material computing practices in that it is highly sensible towards the unstable physical world and proposes a non-hierarchical negotiation of forms. We further show how bricolage can aid design results with strong and rich cultural and material grounding. Finally, we argue how bricolage and mythical thinking can be proponents for new ways of thinking and using technology.&lt;/p&gt;</t>
  </si>
  <si>
    <t>&lt;p&gt;In the modern fast changing world no formal education is able to provide learners with a complete set of knowledge, skills and competences that they would need to successfully compete on tomorrow's job market. Therefore, the role of universities is increasingly shifting towards provision of an environment where students have a chance to acquire lifelong learning skills. This paper presents underlying ideas of, and practical experiences with, an innovative pedagogy that addresses the lifelong learning skills acquisition along with additional benefits for science and technology students. The proposed approach, called self-flipped classroom (SFC), is built on a synergy of two pedagogies: learning through making and flipped classroom. To unveil the construct of the SFC, we discuss each of its components individually presenting appropriate theoretical grounding. We also report on our experiences from self-flipped classroom implementations in two countries, UK and Sweden, and in three different educational settings. From our work with the SFC concept we have identified four different roles the students can assume in a SFC scenario: creators, collaborators, communicators, and learners. We present our observations regarding the identified roles that have been found in the studied settings. We also outline some implications for teaching using the SFC concept and future research directions in this space.&lt;/p&gt;</t>
  </si>
  <si>
    <t>&lt;p&gt;Modern education incorporates strong elements of collaborative learning: activities that prompt students to collaborate on completing learning tasks. In this work we investigate the relationship between media type and student collaboration and attribution patterns during collaborative content creation. We run similarity analyses on text and video artifacts submitted by students as part of collaborative exercises in an undergraduate module. Our main finding is that the same cohort of students was significantly more likely to attribute non-original content to its sources when authoring text compared to video content and when this content is not produced by a peer student. Our preliminary results based on only two media suggest that media type has a considerable impact on student collaborative behavior. We conclude that media type must be taken into consideration when designing collaborative learning exercises and addressing issues of academic integrity and copyright infringements.&lt;/p&gt;</t>
  </si>
  <si>
    <t>&lt;p&gt;Human-Computer Interaction (HCI) is a challenging subject to study due to its highly multidisciplinary nature and the fast change of advancing technology. Keeping pace with these changes requires innovation in pedagogical approach, such as student-authored video, which is presented here. In case studies from two UK universities, students were assessed on video making. The results suggest increased student engagement and satisfaction, as well as acquisition of design skills taught in HCI, not typically taught elsewhere in computer science. Here we share our experiences of using this practice along with key challenges and some preliminary findings from analysis of the student artefact-creation process. We also outline future research directions in this space.&lt;/p&gt;</t>
  </si>
  <si>
    <t>&lt;p&gt;In today’s era of digitalization of education, Computer Supported Collaborative Learning is becoming increasingly important in higher education. This type of learning has been frequently associated in the recent research literature with student regulation, feedback from peers and a student assessment schema which can incorporate both formative and summative assessment strategies. This work-in-progress paper presents the CLASS system which caters for all these aspects. Furthermore, the system supports mechanisms for the prevention of the free riding phenomenon, which has been reported in the literature as one of the most important disadvantages in group student work. The paper discusses the higher education context in which the CLASS system was developed and used, along with its design affordances and how these affordances can facilitate CSCL. The paper can be useful to designers and developers of CSCL systems as well as to practitioners that are interested in how they can exploit CSCL with their students working in groups.&lt;/p&gt;</t>
  </si>
  <si>
    <t>&lt;p&gt;This explorative study aims to understand the role of ubiquitous computing and the IoT for developing and practicing learners’ 21st century skills. Data was collected from ten expert interviews. Based on the conventional content analysis, our results suggest that the integration and use of such technologies in learning settings can enable the development of the learners’ 21st century skills. Also, our findings identified several success factors and challenges that have to be considered when developing and practicing the identified skills. The paper is of interest to practitioners, researchers and to educational policymakers, since our study’s results can guide them in planning effective learning interventions that exploit ubiquitous computing and the IoT with the aim to cultivate 21st century skills among learners.&lt;/p&gt;</t>
  </si>
  <si>
    <t>&lt;p&gt;The object of this research is to describe how temporal and dynamic cues in knocking sounds can communicate emotions, just like in expressive musical performances. An experiment has been conducted where several emotions were supposed to be expressed by different performers. Participants were asked to knock on a wooden door according to instructions. Knocking sounds have been recorded both outside and inside the room, and afterwards they were rated in listening tests. Together with acoustic measurements, arm movements during the knocking action were detected through a motion capture system, so that the body behaviour (visual component) could be correlated to the sound evaluation (acoustical component). Based on previous research on arm movements and music performance, ten different emotions were selected for investigation. Results confirm the use of the same strategies in both expressive everyday body gestures and expressive music performance. Listeners were able to perceive emotions to a large extent. Strong similarities between the use of acoustical features in knocking and music performance were found. The intended emotions were generally perceived correctly. Among the relevant acoustical features extracted from the recordings, rhythm and IOI as well as loudness revealed to be strong cues.&lt;/p&gt;</t>
  </si>
  <si>
    <t>&lt;p&gt;The DigiFys project explores the design of interactive landscapes for children's outdoor play. The project combines landscape architecture with design of interactive technology, working towards designs that support children in their everyday play activity, close to home. In the creative lab session, we want to co-design the play landscape together with local children. The focus is on acquiring a perspective on similarities and differences between the children's play culture in Sweden where the project originates, and Malaysia.&lt;/p&gt;</t>
  </si>
  <si>
    <t>&lt;p&gt;This paper deals with how control rooms are organised and how practices are implemented in order to manage a dynamic environment or an anomaly within a scheduled dynamic environment. Specifically, we will here consider how people co-ordinate their perceptions of a dynamic situation in order to manage it efficiently. We draw conclusions from three field studies conducted in the domains of emergency and rescue management as well as underground-line control. We consider the control room as the main cognitive unit, within which the cognitive powers are distributed. We specifically discuss a model to explicate the propagation and transformations of information within the control rooms. In particular, we propose that during a mission, a transition from an individual to a shared understanding of the situation takes place, within a shared understanding of co-ordination.&lt;/p&gt;</t>
  </si>
  <si>
    <t>&lt;p&gt;We propose the collaborative activity of mapping design patterns against stakeholder values as a viable method for grounding conceptual designs of ICT services for heterogeneous sets of stakeholders. Some preliminary experiences from designing a clinical information workspeace for videomediated gastro medical team meetings are presented. A diverse set of stakeholders and the challenge to apply novel technologies in a demanding environment have placed more responsibility on the HCI team to conceptualize new services and their expected effects than what traditional participatory design project typically entail. With inspiration from the Value Sensitive Design approach, design pattern maps have been used to conceptualize solutions that span both work and interface aspects of the solution and that match the declared values of direct and indirect stakeholders concerned. Preliminary mapping sessions helped the HCI team to better define which values called for what new work routine and interface designs.&lt;/p&gt;</t>
  </si>
  <si>
    <t>&lt;p&gt;The goal of the UsersAward (UA) programme is to develop and maintain a strategy for enhancing the quality of workplace software through on-going user-driven quality assessment. Key activities are development of sets of quality criteria, as the USER CERTIFIED 2002 and 2006 instruments, and performing large domain specific user satisfaction surveys building on these quality criteria. In 2005 we performed a first analysis of the values that inform the criteria and procedure making up the 2002 instrument, using the Value Sensitive Design methodology. This paper is a follow-up of that study. We report on new types of stakeholders having engaged with the UA programme and reflect on how the conceptual considerations and explicit values of the programme have shifted as a consequence. &lt;/p&gt;</t>
  </si>
  <si>
    <t>&lt;p&gt;Sonification designs have been increasingly used to complement data presentation and exploration in various disciplines. In medical research they have been applied as an aid for analysis and diagnosis, disease treatment, to assist visually impaired patients, and in physiotherapy. Interactive sonification as a communication channel has the potential to be used to describe health risk data to a range of audiences. The novelty of this approach, its interactive nature and ability to be combined with music may provide an effective alternative to the more dominant visual strategies (i.e. graphs, pie charts etc.), particularly when communicating with young people. In this project Using Sonification to COmmunicate public health Risk data (SCORe) we plan to test the role of sound, music and interactive sonification to communicate vital health risk information associated with alcohol consumption to young people.&lt;/p&gt;</t>
  </si>
  <si>
    <t>&lt;p&gt;Scenario methods are used and taught in a variety of courses related to sustainable development by teachers at KTH – the Royal Institute of Technology in Stockholm, Sweden. In this article we explore how futures studies approaches, understood in a wide sense, can contribute to education for sustainable development. Based on our experiences from these courses, we identify positive outcomes as well as some key challenges. The four courses presented and discussed in the paper include 3rd through 5th year courses from engineering programmes in urban planning, media technology, and industrial design.&lt;/p&gt;</t>
  </si>
  <si>
    <t>&lt;p&gt;The concept of the intuitive has been central to HCI practices for a long time, as is evident in both textbooks and research articles. However, while the notion of the intuitive is so often referred to and used in the literature, relatively little work has been done with respect to what the notion actually means. We carried out a literature analysis of 76 articles published at the CHI conference between 2004 and 2016, all discussing or claiming to design for the intuitive. The articles were approached through the lens of discourse analysis, and an inductive reading was carried out to identify different perspectives on the notion. Six different perspectives on the intuitive were found. With few exceptions, the articles do not contain any discussions of functionally impaired users. We argue that the use of the term in the articles is exclusionary, rendering that which it does not consider (those with functional impairments) invisible.&lt;/p&gt;</t>
  </si>
  <si>
    <t>&lt;p&gt;The Internet and digital devices are increasingly embedded in our everyday lives. The hidden environmental impacts of this infrastructure are substantial and quietly growing at an increasing rate. Our collective Internet use is following a 'Cornucopian paradigm', which is unsustainable. And yet, while intentionally limiting our online connectivity might be seen negatively as a retrograde step, in this paper, we offer ways in which users might welcome attempts to moderate their Internet use through improving four aspects of our digitally-mediated lives: relationships, digital wellbeing, productivity at work, and online privacy. Given these areas, we discuss how our research agenda may realistically be facilitated and what challenges we may face in moving from the reinforcement of 'business as usual' trends. By investigating and developing user-centred, moderate Internet use, we can 'break' the Cornucopian paradigm.&lt;/p&gt;</t>
  </si>
  <si>
    <t>&lt;p&gt;Internet connectivity is seamlessly integrated into many of our everyday habits and activities. Despite this, previous research has highlighted that our rather excessive Internet use is not sustainable or even always socially beneficial. In this paper, we carried out an exploratory study on how Internet disconnection affects our everyday lives and whether such disconnection is even possible in today’s society. Through daily surveys, we captured what Internet use means for ten participants and how this varies when they are asked to disconnect by default, and re-connect only when their Internet use is deemed as necessary. From our study, we found that our participants could disconnect from the Internet for certain activities (particularly leisure focused), yet they developed adaptations in their lives to address the necessity of their Internet use. We elicit these adaptations into five themes that encompass how the participants did, or did not, use the Internet based on their necessities. Drawing on these five themes, we conclude with ways in which our study can inspire future research surrounding: Internet infrastructure limits; the promotion of slow values; Internet non-use; and the undesign of Internet services.&lt;/p&gt;</t>
  </si>
  <si>
    <t>&lt;p&gt;Whilst usability has been the most prominent user interface property in early Human-Computer Interaction (HCI) research other properties such as accessibility, inclusive design, user experience and, more recently security, trust and resilience (among many others) might also be important for the development of interactive system. It is interesting to notice that user interface properties might overlap and sometimes create conflicting recommendations. A good example is security which, by recommending users to deal with passwords reduces system usability by placing a burden on users. The ultimate goal of this workshop is to promote the investigation of multiple user interface properties in a user-centered design process. We are concerned by theories, methods and approaches for dealing with multiple user interface properties when developing interactive system. This workshop is organized by the IFIP WG 13.2 on Human-Centered Software Methodologies and the WG 13.5 on Resilience, Reliability, Safety and Human Error in System Development.&lt;/p&gt;</t>
  </si>
  <si>
    <t>&lt;p&gt;Communication through visible light (VLC) is gaining ground as an alternative to traditional radio communication in many settings. Effectively using VLC in creative design processes may however be difficult as the material properties of VLC can be hard to grasp and therefore to use. This paper presents a design exploration where a set of artifacts was created to enable designers to play around with VLC and better understand its properties and their potential use for design. Each artifact was designed to illustrate a particular property of light communication ranging from inner workings of transmission protocols to properties of light in itself. The set was used in two small scale workshops where users played around with the artifacts and afterward were interviewed about their experiences. Interviews and observations from the workshops suggest that users gained insights into the material properties of light communication and were also inspired to think of creative uses for VLC based on those insights&lt;/p&gt;</t>
  </si>
  <si>
    <t>&lt;p&gt;The Soma Bits are a prototyping toolkit that facilitates Soma Design. Acting as an accessible ‘sociodigital material’ Soma Bits allow designers to pair digital technologies, with their whole body and senses, as part of an iterative soma design process.The Soma Bits addresses the difficulty we experienced in past Soma Design processes — that articulating ofsensations we want to evoke to others, and thenmaintaining these experiences in memory throughout a design process. Thus, the Soma Bits enable designers to know and experience what a designmight ‘feel like’ and to share that with others.&lt;/p&gt;&lt;p&gt;The Soma Bits relate to three experiential qualities:‘feeling connected’, ‘feeling embraced’, and ‘being in correspondence’ with the interactive materials. The Soma Bits have a form factor and materiality thatallow actuators (heat, vibration, and shape-changing) to be placed on and around the body; they are easily configurable to enable quick and controllable creations of soma experiences which can be both part of a first-person approach as well as shared withothers. The Soma Bits are a living, growing library ofshapes and actuators. We use them in our own designpractices, as well as when engaging others in soma design processes.&lt;/p&gt;</t>
  </si>
  <si>
    <t>&lt;p&gt;We report on a design-led study in the UK that aimed to understand barriers to children (aged 5 to 14 years) 'playing out' in their neighbourhood and explore the potential of the Internet of Things (IoT) for supporting children's free play that extends outdoors. The study forms a design ethnography, combining observational fieldwork with design prototyping and co-creative activities across four linked workshops, where we used BBC micro:bit devices to co-create new IoT designs with the participating children. Our collective account contributes new insights about the physical and interactive features of micro:bits that shaped play, gameplay, and social interaction in the workshops, illuminating an emerging design space for supporting 'digital playing out' that is grounded in empirical instances. We highlight opportunities for designing for digital playing out in ways that promote social negotiation, supports varying participation, allows for integrating cultural influences, and accounts for the weaving together of placemaking and play.&lt;/p&gt;</t>
  </si>
  <si>
    <t>&lt;p&gt;This paper analyses sexual health workers' 'talk' around their introduction of a digital platform to enhance a regionally managed condom distribution scheme for young people. In examining the discursive resources workers used in framing the sexual health service, their service users and digital technology, we argue that problematic ideologies around young people and sexuality were exercised and reproduced. Workers positioned themselves as the gatekeepers of young people's sexual health, who were in turn constructed as 'mischievous' and 'misguided', with technology having a corruptive role over what was considered to be 'healthy' and 'normal' sexual relationships. We suggest our findings indicate severe challenges in developing community-commissioned platforms alongside service providers, and questions how plausible user participation can be in attempting to conduct collaborative, participatory and engaged work in this context.&lt;/p&gt;</t>
  </si>
  <si>
    <t>&lt;p&gt;This paper introduces a novel vision-based approach for realistic interaction between user and display's content. An extremely accurate motion capture system is proposed to measure and track the user's head motion in 3D space. Video frames captured by the low-cost head-mounted camera are processed to retrieve the 3D motion parameters. The retrieved information facilitates the real-time 3D interaction. This technology turns any 2D screen to interactive 3D display, enabling users to control and manipulate the content as a digital window. The proposed system is tested and verified on a huge wall-sized 4K screen.&lt;/p&gt;</t>
  </si>
  <si>
    <t>&lt;p&gt;3D gesture analysis is a highly desired feature of future interaction design. Specifically, in augmented environments, intuitive interaction with the physical space seems unavoidable and 3D gestural interaction might be the most effective alternative for the current input facilities. This paper, introduces a novel solution for real-time 3D gesture analysis using an extremely large gesture database. This database includes the images of various articulated hand gestures with the annotated 3D position/orientation parameters of the hand joints. Our unique search algorithm is based on the hierarchical scoring of the low-level edge-orientation features between the query input and database and retrieving the best match. Once the best match is found from the database in real-time, the pre-calculated 3D parameters can instantly be used for gesture-based interaction.&lt;/p&gt;</t>
  </si>
  <si>
    <t>&lt;p&gt;3D gesture recognition and tracking are highly desired features of interaction design in future mobile and smart environments. Specifically, in virtual/augmented reality applications, intuitive interaction with the physical space seems unavoidable and 3D gestural interaction might be the most effective alternative for the current input facilities such as touchscreens. In this paper, we introduce a novel solution for real-time 3D gesture-based interaction by finding the best match from an extremely large gesture database. This database includes the images of various articulated hand gestures with the annotated 3D position/orientation parameters of the hand joints. Our unique matching algorithm is based on the hierarchical scoring of the low-level edge-orientation features between the query frames and database and retrieving the best match. Once the best match is found from the database in each moment, the pre-recorded 3D motion parameters can instantly be used for natural interaction. The proposed bare-hand interaction technology performs in real-time with high accuracy using an ordinary camera.&lt;/p&gt;</t>
  </si>
  <si>
    <t>&lt;p&gt;In this paper we consider the task of 3D photo visualization using a single monocular image. The main idea is to use single photos taken by capturing devices such as ordinary cameras, mobile phones, tablet PCs etc. and visualize them in 3D on normal displays. Supervised learning approach is hired to retrieve depth information from single images. This algorithm is based on the hierarchical multi-scale Markov Random Field (MRF) which models the depth based on the multi-scale global and local features and relation between them in a monocular image. Consequently, the estimated depth image is used to allocate the specified depth parameters for each pixel in the 3D map. Accordingly, the multi-level depth adjustments and coding for color anaglyphs is performed. Our system receives a single 2D image as input and provides a anaglyph coded 3D image in output. Depending on the coding technology the special low-cost anaglyph glasses for viewers will be used.&lt;/p&gt;</t>
  </si>
  <si>
    <t>&lt;p&gt;In this work, we present a technique for efficient and robust estimation of the exact location and orientation of a photo capture device in a large data set. The provided data set includes a set of photos and the associated information from GPS and orientation sensor. This attached metadata is noisy and lacks precision. Our strategy to correct this uncertain data is based on the data fusion between measurement model, derived from sensor data, and signal model given by the computer vision algorithms. Based on the retrieved information from multiple views of a scene we make a grid of images. Our robust feature detection and matching between images result in finding a reliable transformation. Consequently, relative location and orientation of the data set construct the signal model. On the other hand, information extracted from the single images combined with the measurement data make the measurement model. Finally, Kalman filter is used to fuse these two models iteratively and enhance the estimation of the ground truth(GT) location and orientation. Practically, this approach can help us to design a photo browsing system from a huge collection of photos, enabling 3D navigation and exploration of our huge data set.&lt;/p&gt;</t>
  </si>
  <si>
    <t>&lt;p&gt;In this paper we propose a novel approach for 3D video/photo visualization using an ordinary digital camera. The idea is to turn any 2D camera into 3D based on the data derived from a collection of captured photos or a recorded video. For a given monocular input, the retrieved information from the overlapping photos can be used to provide required information for performing 3D output. Robust feature detection and matching between images is hired to find the transformation between overlapping frames. The transformation matrix will map images to the same horizontal baseline. Afterwards, the projected images will be adjusted to the stereoscopic model. Finally, stereo views will be coded into 3D channels for visualization. This approach enables us making 3D output using randomly taken photos of a scene or a recorded video. Our system receives 2D monocular input and provides double layer coded 3D output. Depending on the coding technology different low cost 3D glasses will be used for viewers.&lt;/p&gt;</t>
  </si>
  <si>
    <t>&lt;p&gt;In this paper we establish a threshold for perceptually acceptable beat tracking based on the mutual agreement of a committee of beat trackers. In the first step we use an existing annotated dataset to show that mutual agreement can be used to select one committee member as the most reliable beat tracker for a song. Then we conduct a listening test using a subset of the Million Song Dataset to establish a threshold which results in acceptable quality of the chosen beat output. For both datasets, we obtain a percent age of trackable music of about 73%, and we investigate which data tags are related to acceptable and problematic beat tracking. The results indicate that current datasets are biased towards genres which tend to be easy for beat tracking. The proposed methods provide a means to automatically obtain a confidence value for beat tracking in non-annotated data and to choose between a number of beat tracker outputs.&lt;/p&gt;</t>
  </si>
  <si>
    <t>&lt;p&gt;Green Hackathon is an international series of coding events withsustainability purpose. Developers, researchers, environmental practitioners,and anyone else who is interested, work for a limited amount of time to createinnovative software solutions for sustainability. These events have explicitlyaimed to invite a broad spectrum of expertise besides technical expertise. Thisarticle presents the experiences and tensions of including these end users at amostly technically oriented event, and discusses how end-user developmentcould be used to encourage more reflective practices and as well as broadeningthe participation and the interdisciplinary collaboration in these events – withhigher-quality as a prospective outcome.&lt;/p&gt;</t>
  </si>
  <si>
    <t>&lt;p&gt;Constructing discriminative features is an essential issue in developing face recognition algorithms. There are two schools in how features are constructed: hand-crafted features and learned features from data. A clear trend in the face recognition community is to use learned features to replace hand-crafted ones for face recognition, due to the superb performance achieved by learned features through Deep Learning networks. Given the negative aspects of database-dependent solutions, we consider an alternative and demonstrate that, for good generalization performance, developing face recognition algorithms by using hand-crafted features is surprisingly promising when the training dataset is small or medium sized. We show how to build such a face identifier with our Block Matching method which leverages the power of the Gabor phase in face images. Although no learning process is involved, empirical results show that the performance of this “designed” identifier is comparable (superior) to state-of-the-art identifiers and even close to Deep Learning approaches.&lt;/p&gt;</t>
  </si>
  <si>
    <t>&lt;p&gt;Gabor features have been widely employed in solving face recognition problems in controlled scenarios. To construct discriminative face features from the complex Gabor space, the amplitude information is commonly preferred, while the other one — the phase — is not well utilized due to its spatial shift sensitivity. In this paper, we address the problem of face recognition in controlled scenarios. Our focus is on the selection of a suitable signal representation and the development of a better strategy for face feature construction. We demonstrate that through our Block Matching scheme Gabor phase information is powerful enough to improve the performance of face identification. Compared to state of the art Gabor filtering based approaches, the proposed algorithm features much lower algorithmic complexity. This is mainly due to our Block Matching enables the employment of high definition Gabor phase. Thus, a single-scale Gabor frequency band is sufficient for discrimination. Furthermore, learning process is not involved in the facial feature construction, which avoids the risk of building a database-dependent algorithm. Benchmark evaluations show that the proposed learning-free algorith outperforms state-of-the-art Gabor approaches and is even comparable to Deep Learning solutions.&lt;/p&gt;</t>
  </si>
  <si>
    <t>&lt;p&gt;Predicting attributes from face images in the wild is a challenging computer vision problem. To automatically describe face attributes from face containing images, traditionally one needs to cascade three technical blocks — face localization, facial descriptor construction, and attribute classification — in a pipeline. As a typical classification problem, face attribute preiction has been addressed using deep learning. Current state-of-the-art performance was achieved by using two cascaded Convolutional Neural Networks (CNNs), which were specifically trained to learn face localization and attribute description. In this paper, we experiment with an alternative way of employing the power of deep representations from CNNs. Combining with conventional face localization techniques, we use off-the-shelf architectures trained for face recognition to build facial descriptors. Recognizing that the describable face attributes are diverse, our face descriptors are constructed from different levels of the CNNs for different attributes to best facilitate face attribute prediction. Experiments on two large datasets, LFWA and CelebA, show that our approach is entirely comparable to the state-of-the-art. Our findings not only demonstrate an efficient face attribute prediction approach, but also raise an important question: how to leverage the power of off-the-shelf CNN representations for novel tasks&lt;/p&gt;</t>
  </si>
  <si>
    <t>&lt;p&gt;This paper addresses the problem of transferring CNNs pre-trained for face recognition to a face attribute prediction task. To transfer an off-the-shelf CNN to a novel task, a typical solution is to fine-tune the network towards the novel task. As demonstrated in the state-of-the-art face attribute prediction approach, fine-tuning the high-level CNN hidden layer by using labeled attribute data leads to significant performance improvements. In this paper, however, we tackle the same problem but through a different approach. Rather than using an end-to-end network, we select face descriptors from off-the-shelf hierarchical CNN representations for recognizing different attributes. Through such an adaptive representation selection, even without any fine-tuning, our results still outperform the state-of-the-art face attribute prediction approach on the latest large-scale dataset for an error rate reduction of more than 20%. Moreover, by using intensive empirical probes, we have identified several key factors that are significant for achieving promising face attribute prediction performance. These results attempt to gain and update our understandings of the nature of CNN features and how they can be better applied to the transferred novel tasks.&lt;/p&gt;</t>
  </si>
  <si>
    <t>&lt;p&gt;In this paper, we introduce the Block Matching (BM) as an alternative patch-based local matching approach for solving the face recognition problem. The Block Matching enables an image patch of the probe face image to search for its best matching from displaced positions in the gallery face image. This matching strategy is very effective for handling spatial shift between two images and it is radically different from that of the widely used LBP type patch-based local matching approaches. Our evaluations on the FERET and CMU-PIE databases show that the performance of this simple method is well comparable (superior) to that of the popular LBP approach. We argue that the Block Matching could provide face recognition a new approach with more flexible algorithm architecture. One can expect that it could lead to much higher performance when combining with other feature extraction techniques, like Gabor wavelet and deep learning.&lt;/p&gt;</t>
  </si>
  <si>
    <t>&lt;p&gt;The digital health and wellbeing movement has led to development of digital mindfulness applications that aim to help people to become mindful. In this paper we suggest a broad scheme for classifying and ordering apps intended to support mindfulness. This scheme consists of four levels of what we here term digital mindfulness. One crucial aspect of the fourth level is that artifacts at this level allow for what we term as presence-with and presence-in as opposed to presence-through, which occurs at the first three levels. We articulate our four levels along with specific design qualities through concrete examples of existing mindfulness apps and through research through design (RtD) work conducted with design fiction examples. We then use a working design case prototype to further illustrate the possibilities of presence-with and presence-in. We hope our four levels of digital mindfulness framework will be found useful by other researchers in discussing and planning the design of their own mindfulness apps and digital artifacts.&lt;/p&gt;</t>
  </si>
  <si>
    <t>&lt;p&gt;Emotional expression is significant as an essential part in our daily life. Ubiquitous presence of mobile technology-mediated communication creates various affective occasions and affords rich emotional expressions with lower complexity of input. In this paper, we aim to design a simple way of emotional expression through finger movements on mobile phone touch screen allowing for richer affective expressivities. We categorize the visual representations into four types according to their modality and then raised a schema that including three core properties of touch-screen based finger movement dynamics. From design practice, we find the form and property of visual representation shapes the experience of expression and the way finger moves. Kinesthetic representation with its dynamic property can reflect the core properties of finger movement and thus afford the rich expressivity in presenting emotional experience. Thus, we indicate that simple finger movements based on mobile phone touch screens can express rich emotional experience. Moreover, we suggest designing appropriate and corresponding properties of visual representation regarding to the properties of finger movement as a meaningful and expressive material. © 2014 Asia-Pacific Signal and Information Processing Ass.&lt;/p&gt;</t>
  </si>
  <si>
    <t>&lt;p&gt;The digital health and wellbeing movement has led to development of what we here baptize as digital mindfulness applications that allow people to improve psychological wellbeing. The approaches to digital mindfulness vary greatly and as a researcher it can be difficult to gain an overview of the field and what to focus on in one's own research. Here we describe four levels of digital mindfulness with examples and focus on the larger question of how to design for digital mindfulness. We end up with a set of general issues that we hope will generate further discussion and research in the field of digital mindfulness. &lt;/p&gt;</t>
  </si>
  <si>
    <t>&lt;p&gt;Based on a case-study where the Museum of National Antiquities in Stockholm, Sweden was extended to an archaeological excavation site, this paper addresses the potential for increased public access to cultural heritage sites by means of video mediated communications and outreach activities. A recently formed interdisciplinary research group representing skills in designing mediated environments as well as public archaeology have carried out the study in the summer of 2008. A “&lt;em&gt;Mediated Window&lt;/em&gt;” was designed for the occasion, enabling visitors to remotely experience presence and interact between two locations, thus creating an architectural, mediated extension of space. Preliminary results confirm that presence in mediated spaces is to a high degree dependent on eye contact, can be achieved inexpensively but that many different design variables and illusory techniques borrowed from film, architecture and theatre must be addressed in designing presence. The paper argues that such new design contexts require combined skills in architectural design, user interaction and media technology. Results also show that large numbers of visitors, but also new categories of visitors, can be reached when mediated communication is applied to cultural heritage contexts, in combination with public learning activities outside museum buildings.  &lt;/p&gt;</t>
  </si>
  <si>
    <t>&lt;p&gt;The Mediated Conference Pub’ extended the Stockholm Resilience Conference to York, England, in 2008 as part of the Mediated Spaces research project (Project Leader: Gullström) at KTH Royal Institute of Technology. &lt;/p&gt;</t>
  </si>
  <si>
    <t>&lt;p&gt;The exhibition forms part of public dissemination from a hree-year research project addressing modern cultural heritage processes and remote presence funded by the Swedish National Heritage Board (Riksantikvarieämbetet). The project explores how public participation and remote presence may affect cultural heritage processes over time. Case studies include mediated museum extensions to Birka and Djurgården, where a public archaeological excavation was carried out in 2008 to investigate the remains and traces of the 1897 Stockholm Art and Industry fair. Interdisciplinary research collaboration between researchers at KTH Dept. Architecture (Charlie Gullström), Media Technology (Leif Handberg) and archaeologists at the Museum of National Antiquities, Stockholm (Fredrik Svanberg, Katty Hauptman-Wahlgren). &lt;/p&gt;</t>
  </si>
  <si>
    <t>&lt;p&gt;The theme for this year’s Critical Legal Conference is “Gardens of Justice”. Although the theme may be interpreted in different ways, it suggests thinking about law and justice as a physical as well as a social environment, created for specific purposes, at a certain distance from society and yet as an integral part of it. The theme also invites you to think about justice as a concrete metaphor rather than an abstract concept. Just like any ordinary garden, legal institutions affect both people working in them and people who are just passing through their arrangements.The theme “Gardens of Justice” further suggests a plurality of justice gardens that function together or that are at times at odds with each other. There are for instance well ordered French gardens, with meticulously trimmed plants and straight angles, but that also plays tricks on your perception. There are English gardens that simultaneously look natural – un-written – and well kept, inviting you to take a slow stroll or perhaps sit down and read a book. There are closed gardens, surrounded by fences, and with limited access for ordinary people. There are gardens organized around ruins, let’s call them Roman gardens, where you can get a sense of the historical past, but without feeling threatened by its strangeness. There are Japanese stone gardens made for meditation rather than movement. There are zoological gardens, where you can study all those animal species that do not have a proper sense of justice, no social contracts, no inequality and social injustice, and no legal systems. There is, indeed, the Jungle, a real or imaginary place outside the Gardens of Law.&lt;/p&gt;</t>
  </si>
  <si>
    <t>&lt;p&gt;Women's understandings of their own intimate anatomy has been identified as critical to women's reproductive health and sexual wellbeing. However, talking about it, seeking medical help when necessary as well as examining oneself in order to 'know' oneself is complicated by social-cultural constructions of the vagina, i.e. it is something private, shameful and not to be talked about. In response to this, we designed Lobelia, an augmented system that supports intimate bodily knowledge and pelvic fitness in women. It combines a pair of underwear and a mobile phone as a tool for embodied intimate self-discovery. In this paper, we describe Labella, and its evaluation with fourteen women, aged 25-63. We show how through situated embodied perception Labella empowers 'looking'. We highlight how the simple act of augmented looking enables the construction of knowledge which ranges from establishing the 'very basics' through to a nuanced understanding of pelvic muscle structure. Finally, we highlight the role of awkwardness and humour in the design of interactions to overcome taboo.&lt;/p&gt;</t>
  </si>
  <si>
    <t>&lt;p&gt;Designing for women’s healthcare remains an underexplored area of HCI, particularly outside informational systems for maternal health. Drawing on a case study of a body disruption - urinary incontinence in women - we illustrate the experience of women’s health both from the perspective of the patient and the therapist. We show how knowledge, esteem and agency play crucial roles in remedial women’s care practices, as well as preventative. In describing these challenges we deliberate on possible futures of women’s health that take advantage of the many advances in design and technology from across the spectrum of HCI research. We show how with some care and courage HCI has the potential to transform women’s experience within this setting.&lt;/p&gt;</t>
  </si>
  <si>
    <t>&lt;p&gt;&lt;strong&gt;Introduction&lt;/strong&gt;&lt;/p&gt;&lt;p&gt;These are the proceedings of the ISon 2010 meeting, which is the 3rd international Interactive Sonification Workshop. The first ISon workshop was held in Bielefeld (Germany) in 2004, and a second one was held in York (UK) in 2007.These meetings:&lt;/p&gt;&lt;ul&gt;&lt;li&gt;focus on the link between auditory displays and human‐computer interaction&lt;/li&gt;&lt;li&gt;bring together experts in sonification to exchange ideas and work‐in‐progress&lt;/li&gt;&lt;li&gt;strengthen networking in sonification research&lt;/li&gt;&lt;/ul&gt;&lt;p&gt;High quality work is assured by a peer‐reviewing process, and the successful papers were presented at the conference and are published here.&lt;/p&gt;&lt;p&gt;ISon 2010 was supported by COST IC0601 Action on Sonic Interaction Design (SID) (http://www.cost‐sid.org/).&lt;/p&gt;&lt;p&gt; &lt;/p&gt;&lt;p&gt;&lt;strong&gt;About Interactive Sonification&lt;/strong&gt;&lt;/p&gt;&lt;p&gt;Sonification &amp;amp; Auditory Displays are increasingly becoming an established technology for exploring data, monitoring complex processes, or assisting exploration and navigation of data spaces. Sonification addresses the auditory sense by transforming data into sound, allowing the human user to get valuable information from data by using their natural listening skills.&lt;/p&gt;&lt;p&gt;The main differences of sound displays over visual displays are that sound can:&lt;/p&gt;&lt;ul&gt;&lt;li&gt;Represent frequency responses in an instant (as timbral characteristics)&lt;/li&gt;&lt;li&gt;Represent changes over time, naturally&lt;/li&gt;&lt;li&gt;Allow microstructure to be perceived&lt;/li&gt;&lt;li&gt;Rapidly portray large amounts of data&lt;/li&gt;&lt;li&gt;Alert listener to events outside the current visual focus&lt;/li&gt;&lt;li&gt;Holistically bring together many channels of information&lt;/li&gt;&lt;/ul&gt;&lt;p&gt;Auditory displays typically evolve over time since sound is inherently a temporal phenomenon. Interaction thus becomes an integral part of the process in order to select, manipulate, excite or control the display, and this has implications for the interface between humans and computers. In recent years it has become clear that there is an important need for research to address the interaction with auditory displays more explicitly. Interactive Sonification is the specialized research topic concerned with the use of sound to portray data, but where there is a human being at the heart of an interactive control loop. Specifically it deals with:&lt;/p&gt;&lt;ul&gt;&lt;li&gt;interfaces between humans and auditory displays&lt;/li&gt;&lt;li&gt;mapping strategies and models for creating coherency between action and reaction (e.g. acoustic feedback, but also combined with haptic or visual feedback)&lt;/li&gt;&lt;li&gt;perceptual aspects of the display (how to relate actions and sound, e.g. cross‐modal effects, importance of synchronisation)&lt;/li&gt;&lt;li&gt;applications of Interactive Sonification&lt;/li&gt;&lt;li&gt;evaluation of performance, usability and multi‐modal interactive systems including auditory feedback&lt;/li&gt;&lt;/ul&gt;&lt;p&gt;Although ISon shines a spotlight on the particular situations where there is real‐time interaction with sonification systems, the usual community for exploring all aspects of auditory display is ICAD (http://www.icad.org/).&lt;/p&gt;&lt;p&gt; &lt;/p&gt;&lt;p&gt;&lt;strong&gt;Contents&lt;/strong&gt;&lt;/p&gt;&lt;p&gt;These proceedings contain the conference versions of all contributions to the 3rd International interactive Sonification Workshop. Where papers have audio or audiovisual examples, these are listed in the paper and will help to illustrate the multimedia content more clearly.&lt;/p&gt;&lt;p&gt;We very much hope that the proceedings provide an inspiration for your work and extend your perspective on the new emerging research field of interactive sonification.&lt;/p&gt;&lt;p&gt;&lt;em&gt;Roberto Bresin, Thomas Hermann, Andy Hunt, &lt;/em&gt;ISon 2010 Organisers&lt;/p&gt;</t>
  </si>
  <si>
    <t>&lt;p&gt;This special issue includes elaborated versions of the seven top ranked papers from the NordiCHI conference and an introduction to the conference topic 'Design versus design'. These papers provide ideas on how to understand, share, and involve a wider range of users in IT-design. They also stress the importance of developing HCI by looking at the history of creating artifacts and the history of building a 'common ground' among groups of peoples. This special issue gives the reader an overview of the best ongoing research in HCI from Nordic countries. The discussions in the eight contributions involve different aspects of design. The introduction takes on a broad perspective on HCI and the Scandanavian tradition, and establishes common ground via communication and design. Different methodological approaches are presented and some experiments are performed in the studies. To further explore the new Scandanavian Tradition, visit the NordiCHI Web site.&lt;/p&gt;</t>
  </si>
  <si>
    <t>&lt;p&gt;Organisation and curation of KTH Symposium on Art, Design &amp;amp; Science, March 2012, which assembled researchers who share an interest in how creative and academic practices in art and design relate to overall scientific practices at KTH. Linked to KTH internal report (Brodersen, Gullström, Grillner 2012) "KTH Art-Design-Science&lt;/p&gt;</t>
  </si>
  <si>
    <t>&lt;p&gt;After nearly two years of preparation, we are thrilled to welcome you to CHI 2012 in Austin, Texas. Austin is justifiably proud of being the Live Music Capital of the World (R), and it is home to a world-class university, innovative technology and design firms, superb restaurants, exciting culture and nightlife, and genuinely friendly people--what a perfect fit for our CHI conference. We encourage you to get out and explore the city.&lt;/p&gt;&lt;p&gt;But we also are working hard to lure you back indoors with a phenomenal technical program. At the core of the program are over a hundred technical sessions with research papers and notes, case studies, and other exciting presentations that bring you the best new work on human-computer interaction.&lt;/p&gt;&lt;p&gt;We give thanks to our hundreds of review committee members and our more than one thousand reviewers--they invested thousands of hours to help make sure that we've picked the best content. All of the technical content can be found in the ACM Digital Library.&lt;/p&gt;&lt;p&gt;At the same time, we hope to lure you into our useful courses, engaging panels, and thoughtful invited talks. We're very excited to have Margaret Gould Stewart and Hugh Herr as our keynote speakers. In spanning from Margaret's talk on connecting the world through video to Hugh's talk on designing intelligent orthotics and prosthetics we span the scope of this conference--from social interaction with each other through computing to the very personal and intimate interaction of a human with computerized limbs or other assistive devices. We're also excited to have two special invited talks: Stu Card, SIGCHI's 2000 Lifetime Achievement Award winner, will talk about what interaction science means in today's environment; and Richard Shusterman will bridge HCI and the humanities as he introduces us to Somaesthetics and how it can improve our understanding and experience. We are also honored to have Dan Olsen, Joy Mountford, and Batya Friedman--SIGCHI's Lifetime Research, Lifetime Practice, and Social Impact awardees--each giving talks at CHI 2012. Each of the three of them has made an indelible impact on our field.&lt;/p&gt;&lt;p&gt;The theme of this year's CHI conference is "It's the Experience!" and from the beginning it has been our goal to ensure that CHI 2012 attendees don't only hear about HCI, but experience it with all of their senses. We are therefore delighted to have more than 60 interactivity demonstrations and installations--opportunities for you to see, feel, hear, and interact with exciting new technologies and also to reflect on technologies of the past, thanks to Roger Ibars' HWD collection--a hands-on installation of historic hard-wired input devices. We'll be featuring the full set of interactivity on Tuesday afternoon and Wednesday lunchtime; selected installations will be available at other times--check the Interactivity tab for more details. Our video program will provide another way to experience innovative forms of HCI.&lt;/p&gt;&lt;p&gt;CHI 2012 has new depth in Computer Games (including a new student games competition), digital arts, and the humanities. We have an unusually rich collection of Digital Arts installations--we invite you to take some time to interact with the artists and learn about how art--like science, engineering, and design--has its own ways of posing and exploring challenging questions.&lt;/p&gt;&lt;p&gt;And there's so much more. We will also have over 250 posters representing exciting works-in-progress and much more. Student venues at CHI 2012 include our doctoral consortium--an intimate opportunity for extensive mentoring and peer support; student research and design competitions, and the games competition. Come see the competition finalists! And let's not forget CHI Madness--a frenetic but highly efficient whirlwind tour through each days technical papers.&lt;/p&gt;&lt;p&gt;Even before we "formally" open the conference Monday morning, we will have had an intensive weekend of workshops where CHI attendees gather to address emerging fields, tackle challenging questions, and simply support each other in areas of common interest. The mutual support continues both in formal SIG gatherings and in informal gatherings in the convention center halls and at tables in our exhibit hall. We particularly invite you to gather together in affinity groups built around our nine communities--these communities not only shape our program, they also can help enrich your experience as an attendee.&lt;/p&gt;</t>
  </si>
  <si>
    <t>&lt;p&gt;This volume contains the full papers presented at HCI 2005, the 19th Annual Conference of the British HCI Group, a specialist group of the BCS.&lt;/p&gt;&lt;p&gt;"People and Computers XIX" includes leading edge discussions outlining the latest research results and novel systems from the foremost research and development groups and laboratories throughout the UK and Europe. This year’s areas are:&lt;/p&gt;&lt;p&gt;- Human-centred Interaction Design – how can we optimise creativity and exploit novel techniques, such as probes, in improving our understanding, analysis and design to meet human needs.&lt;/p&gt;</t>
  </si>
  <si>
    <t>&lt;p&gt;This book aims at bridging the gap between the field of software engineering (SE) and Human Computer Interaction (HCI), and addresses the concerns of integrating usability and user centered systems design into the development process. This can be done by defining techniques, tools and practices that can fit into the entire software engineering lifecycle as well as by defining ways of addressing the knowledge and skills needed, and the attitudes and basic values that a user centered development methodology requires. This introductory chapter highlights the major challenges and obstacles in integrating usability and user-centered design techniques in the software engineering lifecycle. The discussion is centered on the following key issues: –  When and how to involve users and user interface design specialists in the design and development process –  Practical experiences of using usability engineering techniques and artefacts in the analysis, design and evaluation processes –  Organizational obstacles to user-centered design –  Role of the UCD facilitator and usability professionals in the development processes and teams –  Communication problems that occur when usability experts with varied skills and expertise communicate with software and computer scientists The chapter also provides some basic definitions especially about usability, its measurement and its place in the mainstream development lifecycle. Most of the integration problems briefly discussed in this chapter are detailed in other chapters. with inputs from the book contributo&lt;/p&gt;</t>
  </si>
  <si>
    <t>&lt;p&gt;The turn to in-the-wild within HCI has given rise to an increasing concern around designing technologies which are available at large scale. Uniquely, at the intersection of public health and HCI, our work has supported the deployment of a mobile application, FeedFinder, over the last three years. We delineate the ground-work that was required to sustain this mobile application over the long-term. Focussing in particular on efforts made to engage institutions in taking ownership over FeedFinder and the data it provides, we reflect on the tensions that arose between users and civic institutions, particularly around 'what matters'. We provide a reflection on key requirements when designing a health data service and provide three lessons learnt which can guide researchers toward their own successful and productive long-term research deployments.&lt;/p&gt;</t>
  </si>
  <si>
    <t>&lt;p&gt;With 1,033,513 Syrian refugees adding a strain on the Lebanese healthcare system, innovation is key to improving access to healthcare. Our previous work identified the potential for technology to improve access to antenatal care services and increase refugee agency. Using (1) paper mock ups and a mobile based prototype, (2) process mapping, (3) focus groups and interviews and (4) key informant meetings, we explored the concept of refugee led community radio shows to deliver peerled healthcare.1We observed the influence of community radio shows on Syrian refugee health education, community dynamics and community agency in relationships between healthcare providers and refugees. Refugees were positively impacted through situating the technology within the community. We highlight issues around trust, agency, understanding, self-organization and privacy that resulted from running the shows through mock ups and a mobile based prototype. Our findings inform future work in community run radio shows.&lt;/p&gt;</t>
  </si>
  <si>
    <t>&lt;p&gt;There are currently over 1.1 million Syrian refugees in need of healthcare services from an already overstretched Lebanese healthcare system. Access to antenatal care (ANC) services presents a particular challenge. We conducted focus groups with 59 refugees in rural Lebanon to identify contextual and cultural factors tha t can inform the design of digital technologies to support refugee ANC. Previously identified high utilization of smartphones by the refugee population offers a particular opportunity for using digital technology to support access to ANC as well as health advocacy. Our findings revealed a number of considerations that should be taken into account in the design of refugee ANC technologies, including: refugee health beliefs and experiences, literacy levels, refugee perceptions of negative attitudes of healthcare providers, and hierarchal and familial structures.&lt;/p&gt;</t>
  </si>
  <si>
    <t>&lt;p&gt;Understanding, promoting, and teaching media literacy is an important societal challenge. STEM educators are increasingly looking to incorporate 21 st century skills such as media literacy into core subject education. In this paper we investigate how undergraduate Computer Science (CS) students can learn media literacy as a by-product of collaborative video tutorial production. The paper presents a study of 34 third-year CS undergraduates who, as part of their learning, were each asked to produce three video tutorials on Raspberry Pi programming, using a collaborative video production tool for mobile phones (Bootlegger). We provide results of both quantitative and qualitative analysis of the production process and resulting video tutorials, and conclude that the student cohort demonstrated a clear development of media literacy skills. The paper’s contribution is twofold. First, we add to the understanding of how the use of mobile collaborative video production technology by non-professionals can help them learn to create meaningful media messages with little scaffolding. Second, we present an alternative pedagogical approach that can help CS students acquire 21 st century skills such as media literacy.&lt;/p&gt;</t>
  </si>
  <si>
    <t>&lt;p&gt;In this paper, we describe a user-centred design process, where we engaged with 58 adolescents over an 18-month period to design and evaluate a multiplayer mobile game which prompts peer-led interactions around sex and sexuality. Engagement with our design process, and response to our game, has been enthusiastic, highlighting the rich opportunities for HCI to contribute constructively to how HCI may contribute to sexual health in adolescents. Based on our experiences we discuss three lessons learnt: lightweight digital approaches can be extremely successful at facilitating talk among young people about sex; sharing control of the conversation between all stakeholders is a fair and achievable approach; even problematic interactions can be opportunities to talk about sex.&lt;/p&gt;</t>
  </si>
  <si>
    <t>&lt;p&gt;Pornography is a substantial part of humans' everyday interaction with computers, yet to date the topic has been underconsidered by HCI. Here, we examine some of the common cultural ideals non-experts constructed of a 'new' pornographic experience - Virtual Reality (VR) Porn - through use of the 'Story Completion Method'. Forty five participants completed a story stem about a male character who was about to have his "very first virtual reality porn experience". Through our analysis, we demonstrate a narrative of a 'perfect', idealised sexual experience, as well as one which emphasised the imagined ` precarious' and dangerous consequences around this technology use. We indicate how the stories reproduced ideals around heteronormativity and hegemonic masculinity, suggesting an agenda of 'Designing for Eroticism' as a tactic which could avoid such problematic discourses. We also suggest the opportunities and challenges presented through use of the ` Story Completion Method'.&lt;/p&gt;</t>
  </si>
  <si>
    <t>&lt;p&gt;Verva har arbetat aktivt för att öka användbarheten och tillgängligheten på myndigheternas webbplatser, exempelvis genom riktlinjerna Vägledningen 24-timmarswebbben samt erfarenhetsutbyte genom nätverksträffar. För att myndigheternas service till medborgare och företag och det interna arbetet på myndigheterna ska upplevas som enkelt, ändamålsenligt och effektivt behöver användarcentrerat arbetssätt tillämpas på flera ställen än i myndigheternas arbete med sina webbplatser. Användbarhet är ett område som innehåller arbete med layout, informationsstruktur, informationsflöde, arbetsflöde och processanalyser.&lt;/p&gt;&lt;p&gt;Flera myndigheter har under de senaste åren anställt personer som är anställda för att säkerställa god användbarhet för myndigheternas IT-system. Samtidigt är ett bara en bråkdel av myndigheterna som har sådan kompetens internt.&lt;/p&gt;&lt;p&gt;Under 2008 blir användbarhet ett eget kompetensområde inom Vervas ramavtal för IT-konsulttjänster. Detta gör att myndigheterna behöver kunna agera goda beställare av sådana tjänster.&lt;/p&gt;</t>
  </si>
  <si>
    <t>&lt;p&gt;The purpose of this report is to describe models for operational training of military personnel and frameworks, methodologies, and tools that support the analysis, planning, monitoring, and evaluation of such training. The primary example used is simulator-based training and exercises, and in particular the operations at FOI/FLSC (Swedish Defence Research Agency/Swedish Air Force Combat Simulation Centre). The report also includes specific recommendations on how frameworks, methodologies, and data from assessment tools can be used by an organization for effective training, and suggests a number of research and development activities that strive towards a learning organization. &lt;/p&gt;</t>
  </si>
  <si>
    <t>&lt;p&gt;Målsättningen har varit att ta fram ny kunskap inom miljötillsynen och därigenom uppnå en effektivare miljötillsyn samt att få in nya vetenskapliga perspektiv på miljötillsyn.&lt;/p&gt;&lt;p&gt;I rapporten studeras metoder för inspektioner och det kommunikativa samspelet mellan inspektören och företrädare för den verksamhet som inspekteras, hur den institutionella ramen för inspektionsprocessen fungerar samt visar på möjligheter att mäta effekterna av inspektioner och tillsyn.&lt;/p&gt;&lt;p&gt;Naturvårdsverket kommer att ha resultatet som ett kunskapsunderlag i fortsatt arbete med tillsynsvägledning och utveckling av hur tillsyn och tillsynsvägledning kan följas upp och utvärderas.&lt;/p&gt;&lt;p&gt;&lt;/p&gt;</t>
  </si>
  <si>
    <t>&lt;p&gt;Författarna har under perioden januari till augusti 2013 genomfört en systematisk kunskapsöversikt av vetenskapligt utvärderade och rapporterade empiriska studier av tillgänglighet till elektronisk kommunikation för personer med kognitiva funktionshinder. Resultaten av denna studie presenteras på ett förenklat sätt i denna rapport.&lt;/p&gt;</t>
  </si>
  <si>
    <t>&lt;p&gt;Utvecklingen inom informations- och kommunikationstekniken har gjort det möjligt för museer och &lt;/p&gt;&lt;p&gt;andra kulturarvsinstitutioner att förändra de traditionella sätt som kulturarvet och kulturmiljöer beskrivs och förmedlas. Det är idag möjligt att förbinda platser med varandra, med ljud och bild i &lt;/p&gt;&lt;p&gt;realtid, vilket skapar möjlighet att förlänga museibyggnader till de specifika kulturmiljöer och platser som museiverksamheten har koppling till. Föreliggande skrift kan ses som en kortfattad introduktion till detta sätt att arbeta och innehåller en beskrivning av ingående och påverkande komponenter och en liten exempelsamling. Arbetet syftar till inspiration och kunskapsspridning för planering och praktiskt genomförande av medieringssituationer. Målgruppen är museer, utställningsproducenter, arkitekter, AV- och medietekniker vilka erbjuds konkreta uppslag för eget utförande och för upphandlingssituationer inom musei- och kulturarvssektorn. &lt;/p&gt;</t>
  </si>
  <si>
    <t>&lt;p&gt;Based on a case study where the Museum of National Antiquities in Stockholm, Sweden, was extended to an archaeological excavation site, this paper addresses the potential for increased public access to cultural heritage sites by means of video-mediated communications and outreach activities. During two weeks in the summer of 2008 the Stockholm Art and Industry Fair of 1897 was excavated as part of a collaborative process between archaeologists and the general public. A “Mediated Window” was designed which enabled visitors to remotely experience presence and to interact between the museum and the excavation site, thus creating an architectural, mediated extension of space. The case study confirmed that mutual gaze is important to the experience of presence and that a combination of architectural and technical design is required to fully support this experience. The mediated museum extension attracted large numbers of visitors, including new categories of visitors who were less likely to visit the museum. The study showed that a mediated extension, in combination with outdoor public learning activities and participation, can evoke an interest in modern cultural heritage and promote public dialogue in such contexts. &lt;/p&gt;;&lt;p&gt;Projektet är ett mångvetenskapligt samarbete i mötet mellan medieteknik, arkitektur, arkeologi och museistudier. Det tar sin utgångspunkt i en pilotstudie 2008 då Historiska Museet i Stockholm tillfälligt förlängdes till en publik arkeologisk utgrävning på Djurgården: platsen för den Allmänna Konst- och Industriutställningen 1897. En medierad fönsterdörr mellan de två platserna möjliggjorde att museets besökare, arkeologer och förbipasserande kunde se och samtala med varandra i realtid. Projektet fördjupar frågor som forskarna tidigare arbetat med på skilda håll. Statens historiska museum bygger vidare på erfarenheter från FoU-projektet Publik arkeologi (2007) samt FoU-projekt kring museisamlande och publik arkeologi som finansierats av Statens kulturråd (2008). KTH tar avstamp i FoU-projektet En tillgänglig forskningskulturmiljö (2006-2008) vilket givit värdefulla insikter vad gäller medierad tillgänglighet (presence design) och betydelsen av samverkan mellan arkitekter och medietekniker för användarinvolverad utveckling och gestaltning. &lt;/p&gt;</t>
  </si>
  <si>
    <t>&lt;p&gt;Livsmedelsproduktion och livsmedelskonsumtion medför stora hållbarhetsutmaningar, och det blir allt viktigare att hitta sätt att minska miljöpåverkan orsakad av mat, till exempel genom beteendeförändringar hos konsumenterna. Under de senaste åren har digitala interventioner blivit viktiga verktyg för att förändra beteenden på många områden. I detta projekt har vi gjort en systematisk forskningsöversikt där vi gått igenom forskningsläget rörande digitala beteendeinterventioner för hållbar matkonsumtion. Vi har utgått från PRISMA-checklistan för hur sådana systematiska forskningsöversikter ska genomföras, och vi har genomsökt flera forskningsdatabaser för att hitta vetenskapliga artiklar som rör mat, hållbarhet och digitala beteendeinterventioner. Endast studier där de digitala interventionerna har implementerats och testats ur ett förändringsperspektiv har inkluderats, vilket resulterade i 15 primära studier som ingått i vår slutliga granskning. Kvaliteten på studierna utvärderades ur ett beteendeförändringssperspektiv, och de metoder för beteendeförändring som använts har kategoriserats med hjälp av två ramverk, “Behavior Change Wheel” och “Behavior Change Technique taxonomy v1”. Resultaten visade att alla inkluderade studier hade stora kvalitetsproblem när de utvärderades ur ett beteendeförändrings-perspektiv. Det innebär att vi inte kunde hitta några resultat som visade på om de digitala beteendeinterventionerna som undersöktes fungerade eller ej. De flesta studier saknade vidare en teoretisk bas för hur eller varför interventionerna skulle kunna leda till beteendeförändring för mer hållbar livsmedelskonsumtion. Vår huvudsakliga rekommendation för framtida forskning inom området är att gå vidare från en utforskande fas till att genomföra vetenskapliga studier med tydligare teoretisk bas och metodik.&lt;/p&gt;</t>
  </si>
  <si>
    <t>&lt;p&gt;Författarna har under perioden oktober 2013 – februari 2014 genomfört en systematisk kunskapsöversikt av utvärderade och rapporterade empiriska studier av tillgänglighet till elektronisk kommunikation för personer med kognitiva funktionshinder som inte publicerats vetenskapligt. Resultatet av denna studie presenteras på ett förenklat sätt i denna rapport.&lt;/p&gt;</t>
  </si>
  <si>
    <t>&lt;p&gt;Denna rapport är en omvärldsanalys av forskning kring ledningscentraler. Syftetmed rapporten är att kartlägga och analysera vetenskapliga bidrag inom områdetpublicerade under åren 2005-2011. Rapporten sammanställer information om deviktigaste tidskriftsartiklarna inom området som fokuserar på ledningscentraler istort; såväl militära ledningscentraler, krishantering, trafikledning för flyg ochjärnväg, samt processkontroll (såsom kärnkraftverk). Rapporten beaktar ävenartiklar inom de olika forskningsområden som är särskilt centrala förledningscentraler, exempelvis situationsmedvetenhet, teamarbete, distribueratbeslutsfattande, datorstött arbete, informationsfusion och ledningsstödsystem.Rapporten sammanfattar den allmänna utvecklingen inom området, samtidentifierar aktuella trender inom forskningen. Rapporten innehåller även ensammanställning av sammanfattningar (abstracts) av de refereradetidskriftsartiklarna.&lt;/p&gt;</t>
  </si>
  <si>
    <t>&lt;p&gt;Denna rapport redovisar projektet "FM framtida ledningscentraler". Syftet med rapporten är att skapa ett underlag för att stödja utformning av FM ledningscentraler genom att kartlägga aktuell forskning och sammanställa erfarenheter inom området ledningscentraler samt att ta fram de faktorer som kan påverka utformning av ledningscentraler på medellång till lång sikt. Resultatet från arbetet baseras på en övergripande analytisk strategi, bestående av litteraturstudie, kartläggning av militära FoU-projekt, workshop med inriktning på ledningscentraler i Sverige, analys av utvalda ledningscentraler i Sverige och utomlands samt intervjuer med fokus på FM ledningscentraler. Denna rapport omfattar inte ledningsmetodik, annat än i den omfattningen att det direkt påverkar utformning av ledningscentraler. De identifierade påverkansfaktorerna beskrivs och diskuteras inom fyra temaområden: utformning av flerrumslösningar, arbetsmiljö och ergonomi, tekniska hjälpmedel och förändringshantering. Utifrån resultatet görs en reflektion kring den genomförda analysen och de identifierade påverkansfaktorerna som skapar en grund för FM att ta fram beslutsunderlag för att utforma framtida FM ledningscentraler.&lt;/p&gt;</t>
  </si>
  <si>
    <t>&lt;p&gt;The topic of digitalisation of education has attracted the interest of the research community worldwide owing to unprecedented capabilities provided by technology to capture digital traces of today’s students who, being ‘digital natives’, are active in technology-rich learning environments. The aim of this report is to present solutions on the topic that can be applicable in a Swedish context and raise an awareness of potential barriers and challenges. The solutions emerge as best practices, or as examples from recent literature. &lt;/p&gt;</t>
  </si>
  <si>
    <t xml:space="preserve">  </t>
  </si>
  <si>
    <t>http://kth.diva-portal.org/smash/get/diva2:806621/FULLTEXT01.pdf</t>
  </si>
  <si>
    <t>http://kth.diva-portal.org/smash/get/diva2:1182011/FULLTEXT01.pdf</t>
  </si>
  <si>
    <t>http://kth.diva-portal.org/smash/get/diva2:461928/FULLTEXT01.pdf</t>
  </si>
  <si>
    <t>http://kth.diva-portal.org/smash/get/diva2:1248275/FULLTEXT01.pdf</t>
  </si>
  <si>
    <t>http://kth.diva-portal.org/smash/get/diva2:1103767/FULLTEXT01.pdf</t>
  </si>
  <si>
    <t>http://kth.diva-portal.org/smash/get/diva2:1113195/FULLTEXT01.pdf</t>
  </si>
  <si>
    <t>http://kth.diva-portal.org/smash/get/diva2:806240/FULLTEXT01.pdf</t>
  </si>
  <si>
    <t>http://kth.diva-portal.org/smash/get/diva2:1040441/FULLTEXT01.pdf</t>
  </si>
  <si>
    <t>http://kth.diva-portal.org/smash/get/diva2:715727/FULLTEXT01.pdf</t>
  </si>
  <si>
    <t>http://kth.diva-portal.org/smash/get/diva2:1040437/FULLTEXT01.pdf</t>
  </si>
  <si>
    <t>http://kth.diva-portal.org/smash/get/diva2:581740/FULLTEXT01.pdf</t>
  </si>
  <si>
    <t>http://kth.diva-portal.org/smash/get/diva2:1246556/FULLTEXT01.pdf</t>
  </si>
  <si>
    <t>http://kth.diva-portal.org/smash/get/diva2:1246195/FULLTEXT01.pdf</t>
  </si>
  <si>
    <t>http://kth.diva-portal.org/smash/get/diva2:627339/FULLTEXT01.pdf</t>
  </si>
  <si>
    <t>http://kth.diva-portal.org/smash/get/diva2:1350801/FULLTEXT01.pdf</t>
  </si>
  <si>
    <t>http://kth.diva-portal.org/smash/get/diva2:1040438/FULLTEXT01.pdf</t>
  </si>
  <si>
    <t>http://kth.diva-portal.org/smash/get/diva2:680369/FULLTEXT01.pdf</t>
  </si>
  <si>
    <t>http://kth.diva-portal.org/smash/get/diva2:456385/FULLTEXT01.pdf</t>
  </si>
  <si>
    <t>http://kth.diva-portal.org/smash/get/diva2:456375/FULLTEXT01.pdf</t>
  </si>
  <si>
    <t>http://kth.diva-portal.org/smash/get/diva2:680357/FULLTEXT01.pdf</t>
  </si>
  <si>
    <t>http://kth.diva-portal.org/smash/get/diva2:1128608/FULLTEXT01.pdf</t>
  </si>
  <si>
    <t>http://kth.diva-portal.org/smash/get/diva2:463688/FULLTEXT01.pdf</t>
  </si>
  <si>
    <t>http://kth.diva-portal.org/smash/get/diva2:463690/FULLTEXT01.pdf</t>
  </si>
  <si>
    <t>http://kth.diva-portal.org/smash/get/diva2:846369/FULLTEXT01.pdf</t>
  </si>
  <si>
    <t>http://kth.diva-portal.org/smash/get/diva2:774961/FULLTEXT01.pdf</t>
  </si>
  <si>
    <t>http://kth.diva-portal.org/smash/get/diva2:289834/FULLTEXT01.pdf</t>
  </si>
  <si>
    <t>http://kth.diva-portal.org/smash/get/diva2:477386/FULLTEXT01.pdf</t>
  </si>
  <si>
    <t>http://kth.diva-portal.org/smash/get/diva2:1229889/FULLTEXT01.pdf</t>
  </si>
  <si>
    <t>http://kth.diva-portal.org/smash/get/diva2:898932/FULLTEXT01.pdf</t>
  </si>
  <si>
    <t>http://kth.diva-portal.org/smash/get/diva2:1040433/FULLTEXT01.pdf</t>
  </si>
  <si>
    <t>http://kth.diva-portal.org/smash/get/diva2:1040351/FULLTEXT01.pdf</t>
  </si>
  <si>
    <t>http://kth.diva-portal.org/smash/get/diva2:1040347/FULLTEXT01.pdf</t>
  </si>
  <si>
    <t>http://kth.diva-portal.org/smash/get/diva2:1243056/FULLTEXT01.pdf</t>
  </si>
  <si>
    <t>http://kth.diva-portal.org/smash/get/diva2:1040417/FULLTEXT01.pdf</t>
  </si>
  <si>
    <t>http://kth.diva-portal.org/smash/get/diva2:1040421/FULLTEXT01.pdf</t>
  </si>
  <si>
    <t>http://kth.diva-portal.org/smash/get/diva2:1049142/FULLTEXT01.pdf</t>
  </si>
  <si>
    <t>http://kth.diva-portal.org/smash/get/diva2:1040350/FULLTEXT01.pdf</t>
  </si>
  <si>
    <t>http://kth.diva-portal.org/smash/get/diva2:1209540/FULLTEXT01.pdf</t>
  </si>
  <si>
    <t>http://kth.diva-portal.org/smash/get/diva2:628110/FULLTEXT01.pdf</t>
  </si>
  <si>
    <t>http://kth.diva-portal.org/smash/get/diva2:1135208/FULLTEXT01.pdf</t>
  </si>
  <si>
    <t>http://kth.diva-portal.org/smash/get/diva2:788269/FULLTEXT01.pdf</t>
  </si>
  <si>
    <t>http://kth.diva-portal.org/smash/get/diva2:1243049/FULLTEXT01.pdf</t>
  </si>
  <si>
    <t>http://kth.diva-portal.org/smash/get/diva2:1350800/FULLTEXT01.pdf</t>
  </si>
  <si>
    <t>http://kth.diva-portal.org/smash/get/diva2:1348020/FULLTEXT01.pdf</t>
  </si>
  <si>
    <t>http://kth.diva-portal.org/smash/get/diva2:1348012/FULLTEXT01.pdf</t>
  </si>
  <si>
    <t>http://kth.diva-portal.org/smash/get/diva2:1040446/FULLTEXT01.pdf</t>
  </si>
  <si>
    <t>http://kth.diva-portal.org/smash/get/diva2:1350805/FULLTEXT01.pdf</t>
  </si>
  <si>
    <t>http://kth.diva-portal.org/smash/get/diva2:1163800/FULLTEXT01.pdf</t>
  </si>
  <si>
    <t>http://kth.diva-portal.org/smash/get/diva2:1040340/FULLTEXT01.pdf</t>
  </si>
  <si>
    <t>http://kth.diva-portal.org/smash/get/diva2:773399/FULLTEXT01.pdf</t>
  </si>
  <si>
    <t>http://kth.diva-portal.org/smash/get/diva2:772882/FULLTEXT01.pdf</t>
  </si>
  <si>
    <t>http://kth.diva-portal.org/smash/get/diva2:1038793/FULLTEXT01.pdf</t>
  </si>
  <si>
    <t>http://kth.diva-portal.org/smash/get/diva2:789041/FULLTEXT01.pdf</t>
  </si>
  <si>
    <t>http://kth.diva-portal.org/smash/get/diva2:885649/FULLTEXT01.pdf</t>
  </si>
  <si>
    <t>http://kth.diva-portal.org/smash/get/diva2:1347847/FULLTEXT01.pdf</t>
  </si>
  <si>
    <t>http://kth.diva-portal.org/smash/get/diva2:944067/FULLTEXT01.pdf</t>
  </si>
  <si>
    <t>http://kth.diva-portal.org/smash/get/diva2:1055071/FULLTEXT01.pdf</t>
  </si>
  <si>
    <t>http://kth.diva-portal.org/smash/get/diva2:920950/FULLTEXT01.pdf</t>
  </si>
  <si>
    <t>http://kth.diva-portal.org/smash/get/diva2:1157610/FULLTEXT01.pdf</t>
  </si>
  <si>
    <t>http://kth.diva-portal.org/smash/get/diva2:1266530/FULLTEXT01.pdf</t>
  </si>
  <si>
    <t>http://kth.diva-portal.org/smash/get/diva2:1266536/FULLTEXT01.pdf</t>
  </si>
  <si>
    <t>http://kth.diva-portal.org/smash/get/diva2:1266540/FULLTEXT01.pdf</t>
  </si>
  <si>
    <t>http://kth.diva-portal.org/smash/get/diva2:478766/FULLTEXT01.pdf</t>
  </si>
  <si>
    <t>http://kth.diva-portal.org/smash/get/diva2:911938/FULLTEXT01.pdf</t>
  </si>
  <si>
    <t>http://kth.diva-portal.org/smash/get/diva2:1291155/FULLTEXT01.pdf</t>
  </si>
  <si>
    <t>http://kth.diva-portal.org/smash/get/diva2:808990/FULLTEXT01.pdf</t>
  </si>
  <si>
    <t>http://kth.diva-portal.org/smash/get/diva2:881998/FULLTEXT01.pdf</t>
  </si>
  <si>
    <t>http://kth.diva-portal.org/smash/get/diva2:1282781/FULLTEXT01.pdf</t>
  </si>
  <si>
    <t>http://kth.diva-portal.org/smash/get/diva2:1282782/FULLTEXT01.pdf</t>
  </si>
  <si>
    <t>http://kth.diva-portal.org/smash/get/diva2:1350919/FULLTEXT01.pdf</t>
  </si>
  <si>
    <t>http://kth.diva-portal.org/smash/get/diva2:968056/FULLTEXT01.pdf</t>
  </si>
  <si>
    <t>http://kth.diva-portal.org/smash/get/diva2:479674/FULLTEXT01.pdf</t>
  </si>
  <si>
    <t>http://kth.diva-portal.org/smash/get/diva2:479686/FULLTEXT01.pdf</t>
  </si>
  <si>
    <t>http://kth.diva-portal.org/smash/get/diva2:773973/FULLTEXT01.pdf</t>
  </si>
  <si>
    <t>http://kth.diva-portal.org/smash/get/diva2:436155/FULLTEXT01.pdf</t>
  </si>
  <si>
    <t>http://kth.diva-portal.org/smash/get/diva2:819447/FULLTEXT01.pdf</t>
  </si>
  <si>
    <t>http://kth.diva-portal.org/smash/get/diva2:1287344/FULLTEXT01.pdf</t>
  </si>
  <si>
    <t>http://kth.diva-portal.org/smash/get/diva2:1040443/FULLTEXT01.pdf</t>
  </si>
  <si>
    <t>http://kth.diva-portal.org/smash/get/diva2:1040442/FULLTEXT01.pdf</t>
  </si>
  <si>
    <t>http://kth.diva-portal.org/smash/get/diva2:1077026/FULLTEXT01.pdf</t>
  </si>
  <si>
    <t>http://kth.diva-portal.org/smash/get/diva2:1139363/FULLTEXT01.pdf</t>
  </si>
  <si>
    <t>http://kth.diva-portal.org/smash/get/diva2:656268/FULLTEXT02.pdf</t>
  </si>
  <si>
    <t>http://kth.diva-portal.org/smash/get/diva2:853826/FULLTEXT01.pdf</t>
  </si>
  <si>
    <t>http://kth.diva-portal.org/smash/get/diva2:1246184/FULLTEXT01.pdf</t>
  </si>
  <si>
    <t>http://kth.diva-portal.org/smash/get/diva2:1246181/FULLTEXT01.pdf</t>
  </si>
  <si>
    <t>http://kth.diva-portal.org/smash/get/diva2:797021/FULLTEXT01.pdf</t>
  </si>
  <si>
    <t>http://kth.diva-portal.org/smash/get/diva2:973814/FULLTEXT01.pdf</t>
  </si>
  <si>
    <t>http://kth.diva-portal.org/smash/get/diva2:1387014/FULLTEXT01.pdf</t>
  </si>
  <si>
    <t>http://kth.diva-portal.org/smash/get/diva2:1350798/FULLTEXT01.pdf</t>
  </si>
  <si>
    <t>http://kth.diva-portal.org/smash/get/diva2:1181999/FULLTEXT01.pdf</t>
  </si>
  <si>
    <t>http://kth.diva-portal.org/smash/get/diva2:609833/FULLTEXT01.pdf</t>
  </si>
  <si>
    <t>http://kth.diva-portal.org/smash/get/diva2:1163856/FULLTEXT01.pdf</t>
  </si>
  <si>
    <t>http://kth.diva-portal.org/smash/get/diva2:1350810/FULLTEXT01.pdf</t>
  </si>
  <si>
    <t>http://kth.diva-portal.org/smash/get/diva2:465516/FULLTEXT01.pdf</t>
  </si>
  <si>
    <t>http://kth.diva-portal.org/smash/get/diva2:465427/FULLTEXT01.pdf</t>
  </si>
  <si>
    <t>http://kth.diva-portal.org/smash/get/diva2:1146589/FULLTEXT01.pdf</t>
  </si>
  <si>
    <t>http://kth.diva-portal.org/smash/get/diva2:1055070/FULLTEXT01.pdf</t>
  </si>
  <si>
    <t>http://kth.diva-portal.org/smash/get/diva2:1055072/FULLTEXT01.pdf</t>
  </si>
  <si>
    <t>http://kth.diva-portal.org/smash/get/diva2:1348037/FULLTEXT01.pdf</t>
  </si>
  <si>
    <t>http://kth.diva-portal.org/smash/get/diva2:419092/FULLTEXT01.pdf</t>
  </si>
  <si>
    <t>http://kth.diva-portal.org/smash/get/diva2:756872/FULLTEXT02.pdf</t>
  </si>
  <si>
    <t>http://kth.diva-portal.org/smash/get/diva2:756844/FULLTEXT01.pdf</t>
  </si>
  <si>
    <t>http://kth.diva-portal.org/smash/get/diva2:811333/FULLTEXT01.pdf</t>
  </si>
  <si>
    <t>http://kth.diva-portal.org/smash/get/diva2:805283/FULLTEXT01.pdf</t>
  </si>
  <si>
    <t>http://kth.diva-portal.org/smash/get/diva2:1040440/FULLTEXT01.pdf</t>
  </si>
  <si>
    <t>http://kth.diva-portal.org/smash/get/diva2:1246183/FULLTEXT01.pdf</t>
  </si>
  <si>
    <t>http://kth.diva-portal.org/smash/get/diva2:797022/FULLTEXT01.pdf</t>
  </si>
  <si>
    <t>http://kth.diva-portal.org/smash/get/diva2:458510/FULLTEXT01.pdf</t>
  </si>
  <si>
    <t>http://kth.diva-portal.org/smash/get/diva2:1263879/FULLTEXT01.pdf</t>
  </si>
  <si>
    <t>http://kth.diva-portal.org/smash/get/diva2:797018/FULLTEXT01.pdf</t>
  </si>
  <si>
    <t>http://kth.diva-portal.org/smash/get/diva2:453483/FULLTEXT01.pdf</t>
  </si>
  <si>
    <t>http://kth.diva-portal.org/smash/get/diva2:808676/FULLTEXT01.pdf</t>
  </si>
  <si>
    <t>http://kth.diva-portal.org/smash/get/diva2:1366186/FULLTEXT01.pdf</t>
  </si>
  <si>
    <t>http://kth.diva-portal.org/smash/get/diva2:1285216/FULLTEXT01.pdf</t>
  </si>
  <si>
    <t>http://kth.diva-portal.org/smash/get/diva2:467067/FULLTEXT01.pdf</t>
  </si>
  <si>
    <t>http://kth.diva-portal.org/smash/get/diva2:922620/FULLTEXT01.pdf</t>
  </si>
  <si>
    <t>http://kth.diva-portal.org/smash/get/diva2:922623/FULLTEXT01.pdf</t>
  </si>
  <si>
    <t>http://kth.diva-portal.org/smash/get/diva2:764590/FULLTEXT01.pdf</t>
  </si>
  <si>
    <t>http://kth.diva-portal.org/smash/get/diva2:1255337/FULLTEXT01.pdf</t>
  </si>
  <si>
    <t>http://kth.diva-portal.org/smash/get/diva2:812292/FULLTEXT01.pdf</t>
  </si>
  <si>
    <t>http://kth.diva-portal.org/smash/get/diva2:847127/FULLTEXT01.pdf</t>
  </si>
  <si>
    <t>http://kth.diva-portal.org/smash/get/diva2:943815/FULLTEXT01.pdf</t>
  </si>
  <si>
    <t>http://kth.diva-portal.org/smash/get/diva2:477595/FULLTEXT01.pdf</t>
  </si>
  <si>
    <t>http://kth.diva-portal.org/smash/get/diva2:477573/FULLTEXT01.pdf</t>
  </si>
  <si>
    <t>http://kth.diva-portal.org/smash/get/diva2:477631/FULLTEXT01.pdf</t>
  </si>
  <si>
    <t>http://kth.diva-portal.org/smash/get/diva2:545205/FULLTEXT01.pdf</t>
  </si>
  <si>
    <t>http://kth.diva-portal.org/smash/get/diva2:819433/FULLTEXT01.pdf</t>
  </si>
  <si>
    <t>http://kth.diva-portal.org/smash/get/diva2:545203/FULLTEXT01.pdf</t>
  </si>
  <si>
    <t>http://kth.diva-portal.org/smash/get/diva2:1165342/FULLTEXT01.pdf</t>
  </si>
  <si>
    <t>http://kth.diva-portal.org/smash/get/diva2:764588/FULLTEXT01.pdf</t>
  </si>
  <si>
    <t>http://kth.diva-portal.org/smash/get/diva2:1165345/FULLTEXT01.pdf</t>
  </si>
  <si>
    <t>http://kth.diva-portal.org/smash/get/diva2:1165339/FULLTEXT01.pdf</t>
  </si>
  <si>
    <t>http://kth.diva-portal.org/smash/get/diva2:819450/FULLTEXT01.pdf</t>
  </si>
  <si>
    <t>http://kth.diva-portal.org/smash/get/diva2:1084412/FULLTEXT01.pdf</t>
  </si>
  <si>
    <t>http://kth.diva-portal.org/smash/get/diva2:1254924/FULLTEXT01.pdf</t>
  </si>
  <si>
    <t>http://kth.diva-portal.org/smash/get/diva2:855969/FULLTEXT01.pdf</t>
  </si>
  <si>
    <t>http://kth.diva-portal.org/smash/get/diva2:1282762/FULLTEXT02.pdf</t>
  </si>
  <si>
    <t>http://kth.diva-portal.org/smash/get/diva2:1040419/FULLTEXT01.pdf</t>
  </si>
  <si>
    <t>http://kth.diva-portal.org/smash/get/diva2:1040413/FULLTEXT01.pdf</t>
  </si>
  <si>
    <t>http://kth.diva-portal.org/smash/get/diva2:1040415/FULLTEXT01.pdf</t>
  </si>
  <si>
    <t>http://kth.diva-portal.org/smash/get/diva2:1040435/FULLTEXT01.pdf</t>
  </si>
  <si>
    <t>http://kth.diva-portal.org/smash/get/diva2:1040427/FULLTEXT01.pdf</t>
  </si>
  <si>
    <t>http://kth.diva-portal.org/smash/get/diva2:1040424/FULLTEXT01.pdf</t>
  </si>
  <si>
    <t>http://kth.diva-portal.org/smash/get/diva2:1040348/FULLTEXT01.pdf</t>
  </si>
  <si>
    <t>http://kth.diva-portal.org/smash/get/diva2:1040356/FULLTEXT01.pdf</t>
  </si>
  <si>
    <t>http://kth.diva-portal.org/smash/get/diva2:1243053/FULLTEXT01.pdf</t>
  </si>
  <si>
    <t>http://kth.diva-portal.org/smash/get/diva2:1040426/FULLTEXT01.pdf</t>
  </si>
  <si>
    <t>http://kth.diva-portal.org/smash/get/diva2:1040416/FULLTEXT01.pdf</t>
  </si>
  <si>
    <t>http://kth.diva-portal.org/smash/get/diva2:1040420/FULLTEXT01.pdf</t>
  </si>
  <si>
    <t>http://kth.diva-portal.org/smash/get/diva2:1040362/FULLTEXT01.pdf</t>
  </si>
  <si>
    <t>http://kth.diva-portal.org/smash/get/diva2:1040352/FULLTEXT01.pdf</t>
  </si>
  <si>
    <t>http://kth.diva-portal.org/smash/get/diva2:1040355/FULLTEXT01.pdf</t>
  </si>
  <si>
    <t>http://kth.diva-portal.org/smash/get/diva2:1040361/FULLTEXT01.pdf</t>
  </si>
  <si>
    <t>http://kth.diva-portal.org/smash/get/diva2:1040358/FULLTEXT01.pdf</t>
  </si>
  <si>
    <t>http://kth.diva-portal.org/smash/get/diva2:772892/FULLTEXT01.pdf</t>
  </si>
  <si>
    <t>http://kth.diva-portal.org/smash/get/diva2:1213192/FULLTEXT01.pdf</t>
  </si>
  <si>
    <t>http://kth.diva-portal.org/smash/get/diva2:1303432/FULLTEXT01.pdf</t>
  </si>
  <si>
    <t>http://kth.diva-portal.org/smash/get/diva2:819440/FULLTEXT01.pdf</t>
  </si>
  <si>
    <t>http://kth.diva-portal.org/smash/get/diva2:1049951/FULLTEXT01.pdf</t>
  </si>
  <si>
    <t>http://kth.diva-portal.org/smash/get/diva2:1181976/FULLTEXT01.pdf</t>
  </si>
  <si>
    <t>http://kth.diva-portal.org/smash/get/diva2:1049195/FULLTEXT01.pdf</t>
  </si>
  <si>
    <t>http://kth.diva-portal.org/smash/get/diva2:436588/FULLTEXT02.pdf</t>
  </si>
  <si>
    <t>http://kth.diva-portal.org/smash/get/diva2:527505/FULLTEXT01.pdf</t>
  </si>
  <si>
    <t>http://kth.diva-portal.org/smash/get/diva2:1165346/FULLTEXT01.pdf</t>
  </si>
  <si>
    <t>http://kth.diva-portal.org/smash/get/diva2:517479/FULLTEXT01.pdf</t>
  </si>
  <si>
    <t>http://kth.diva-portal.org/smash/get/diva2:1350806/FULLTEXT01.pdf</t>
  </si>
  <si>
    <t>http://kth.diva-portal.org/smash/get/diva2:1182017/FULLTEXT01.pdf</t>
  </si>
  <si>
    <t>http://kth.diva-portal.org/smash/get/diva2:1303434/FULLTEXT01.pdf</t>
  </si>
  <si>
    <t>http://kth.diva-portal.org/smash/get/diva2:1205282/FULLTEXT01.pdf</t>
  </si>
  <si>
    <t>http://kth.diva-portal.org/smash/get/diva2:974134/FULLTEXT01.pdf</t>
  </si>
  <si>
    <t>http://kth.diva-portal.org/smash/get/diva2:1055073/FULLTEXT01.pdf</t>
  </si>
  <si>
    <t>http://kth.diva-portal.org/smash/get/diva2:1049955/FULLTEXT01.pdf</t>
  </si>
  <si>
    <t>http://kth.diva-portal.org/smash/get/diva2:1049949/FULLTEXT01.pdf</t>
  </si>
  <si>
    <t>http://kth.diva-portal.org/smash/get/diva2:1166765/FULLTEXT01.pdf</t>
  </si>
  <si>
    <t>http://kth.diva-portal.org/smash/get/diva2:1049950/FULLTEXT01.pdf</t>
  </si>
  <si>
    <t>http://kth.diva-portal.org/smash/get/diva2:1348089/FULLTEXT01.pdf</t>
  </si>
  <si>
    <t>http://kth.diva-portal.org/smash/get/diva2:927705/FULLTEXT01.pdf</t>
  </si>
  <si>
    <t>http://kth.diva-portal.org/smash/get/diva2:1040345/FULLTEXT01.pdf</t>
  </si>
  <si>
    <t>http://kth.diva-portal.org/smash/get/diva2:1146762/FULLTEXT01.pdf</t>
  </si>
  <si>
    <t>http://kth.diva-portal.org/smash/get/diva2:1285215/FULLTEXT01.pdf</t>
  </si>
  <si>
    <t>http://kth.diva-portal.org/smash/get/diva2:1166763/FULLTEXT01.pdf</t>
  </si>
  <si>
    <t>http://kth.diva-portal.org/smash/get/diva2:1033968/FULLTEXT01.pdf</t>
  </si>
  <si>
    <t>http://kth.diva-portal.org/smash/get/diva2:1033969/FULLTEXT01.pdf</t>
  </si>
  <si>
    <t>http://kth.diva-portal.org/smash/get/diva2:772872/FULLTEXT01.pdf</t>
  </si>
  <si>
    <t>http://kth.diva-portal.org/smash/get/diva2:773396/FULLTEXT01.pdf</t>
  </si>
  <si>
    <t>http://kth.diva-portal.org/smash/get/diva2:773400/FULLTEXT01.pdf</t>
  </si>
  <si>
    <t>http://kth.diva-portal.org/smash/get/diva2:1350809/FULLTEXT01.pdf</t>
  </si>
  <si>
    <t>http://kth.diva-portal.org/smash/get/diva2:474808/FULLTEXT01.pdf</t>
  </si>
  <si>
    <t>http://kth.diva-portal.org/smash/get/diva2:576098/FULLTEXT01.pdf</t>
  </si>
  <si>
    <t>http://kth.diva-portal.org/smash/get/diva2:580730/FULLTEXT01.pdf</t>
  </si>
  <si>
    <t>http://kth.diva-portal.org/smash/get/diva2:755241/FULLTEXT01.pdf</t>
  </si>
  <si>
    <t>http://kth.diva-portal.org/smash/get/diva2:601166/FULLTEXT01.pdf</t>
  </si>
  <si>
    <t>http://kth.diva-portal.org/smash/get/diva2:740423/FULLTEXT01.pdf</t>
  </si>
  <si>
    <t>http://kth.diva-portal.org/smash/get/diva2:761501/FULLTEXT02.pdf</t>
  </si>
  <si>
    <t>http://kth.diva-portal.org/smash/get/diva2:1281376/FULLTEXT01.pdf</t>
  </si>
  <si>
    <t>http://kth.diva-portal.org/smash/get/diva2:1099070/FULLTEXT01.pdf</t>
  </si>
  <si>
    <t>http://kth.diva-portal.org/smash/get/diva2:667858/FULLTEXT01.pdf</t>
  </si>
  <si>
    <t>http://kth.diva-portal.org/smash/get/diva2:781802/FULLTEXT01.pdf</t>
  </si>
  <si>
    <t>http://kth.diva-portal.org/smash/get/diva2:791857/FULLTEXT01.pdf</t>
  </si>
  <si>
    <t>http://kth.diva-portal.org/smash/get/diva2:746565/FULLTEXT01.pdf</t>
  </si>
  <si>
    <t>http://kth.diva-portal.org/smash/get/diva2:1326652/FULLTEXT01.pdf</t>
  </si>
  <si>
    <t>http://kth.diva-portal.org/smash/get/diva2:1033966/FULLTEXT01.pdf</t>
  </si>
  <si>
    <t>http://kth.diva-portal.org/smash/get/diva2:635996/FULLTEXT01.pdf</t>
  </si>
  <si>
    <t>http://kth.diva-portal.org/smash/get/diva2:944056/FULLTEXT01.pdf</t>
  </si>
  <si>
    <t>http://kth.diva-portal.org/smash/get/diva2:944055/FULLTEXT01.pdf</t>
  </si>
  <si>
    <t>http://kth.diva-portal.org/smash/get/diva2:944073/FULLTEXT01.pdf</t>
  </si>
  <si>
    <t>http://kth.diva-portal.org/smash/get/diva2:480318/FULLTEXT01.pdf</t>
  </si>
  <si>
    <t>http://kth.diva-portal.org/smash/get/diva2:911942/FULLTEXT01.pdf</t>
  </si>
  <si>
    <t>http://kth.diva-portal.org/smash/get/diva2:797019/FULLTEXT01.pdf</t>
  </si>
  <si>
    <t>http://kth.diva-portal.org/smash/get/diva2:1184649/FULLTEXT01.pdf;http://kth.diva-portal.org/smash/get/diva2:1184649/FULLTEXT02.pdf;http://kth.diva-portal.org/smash/get/diva2:1184649/FULLTEXT03.pdf</t>
  </si>
  <si>
    <t>http://kth.diva-portal.org/smash/get/diva2:650757/FULLTEXT01.pdf</t>
  </si>
  <si>
    <t>http://kth.diva-portal.org/smash/get/diva2:495737/FULLTEXT01.pdf</t>
  </si>
  <si>
    <t>http://kth.diva-portal.org/smash/get/diva2:1318193/FULLTEXT02.pdf</t>
  </si>
  <si>
    <t>http://kth.diva-portal.org/smash/get/diva2:715735/FULLTEXT01.pdf</t>
  </si>
  <si>
    <t>http://kth.diva-portal.org/smash/get/diva2:479699/FULLTEXT01.pdf</t>
  </si>
  <si>
    <t>http://kth.diva-portal.org/smash/get/diva2:1296964/FULLTEXT01.pdf</t>
  </si>
  <si>
    <t>http://kth.diva-portal.org/smash/get/diva2:478776/FULLTEXT01.pdf</t>
  </si>
  <si>
    <t>http://kth.diva-portal.org/smash/get/diva2:478777/FULLTEXT01.pdf</t>
  </si>
  <si>
    <t>Forskningsrådet Formas</t>
  </si>
  <si>
    <t>EU, Europeiska forskningsrådet [28570]</t>
  </si>
  <si>
    <t>Forte, Forskningsrådet för hälsa, arbetsliv och välfärd;Vetenskapsrådet</t>
  </si>
  <si>
    <t>AFA Försäkring;Vetenskapsrådet;Forte, Forskningsrådet för hälsa, arbetsliv och välfärd</t>
  </si>
  <si>
    <t>Forte, Forskningsrådet för hälsa, arbetsliv och välfärd</t>
  </si>
  <si>
    <t>Vetenskapsrådet [2010-4654]</t>
  </si>
  <si>
    <t>Vetenskapsrådet [2010-4654];EU, FP7, Sjunde ramprogrammet [FP7-ICT-STREP-215749]</t>
  </si>
  <si>
    <t>Vetenskapsrådet [2005-7102]</t>
  </si>
  <si>
    <t>EU, Horisont 2020 [6455533]</t>
  </si>
  <si>
    <t>Vetenskapsrådet [D0511301]</t>
  </si>
  <si>
    <t>EU, Horisont 2020 [645553]</t>
  </si>
  <si>
    <t>Vetenskapsrådet [2010-4654];EU, FP7, Sjunde ramprogrammet;EU, Europeiska forskningsrådet</t>
  </si>
  <si>
    <t>Energimyndigheten [38208-1]</t>
  </si>
  <si>
    <t>Swedish e‐Science Research Center;StandUp</t>
  </si>
  <si>
    <t>Vetenskapsrådet [2009-5660]</t>
  </si>
  <si>
    <t>Vetenskapsrådet [60467801]</t>
  </si>
  <si>
    <t>Energimyndigheten [37511-1 and 37010-1]</t>
  </si>
  <si>
    <t>EU, FP7, Sjunde ramprogrammet [267583]</t>
  </si>
  <si>
    <t>EU, FP7, Sjunde ramprogrammet [215749 SAME];Vetenskapsrådet [2010-4654]</t>
  </si>
  <si>
    <t>Energimyndigheten [P40238-1]</t>
  </si>
  <si>
    <t>Vinnova [2014-00689]</t>
  </si>
  <si>
    <t>Stiftelsen för strategisk forskning (SSF) [RIT15- 0046];Vetenskapsrådet [2017-05133]</t>
  </si>
  <si>
    <t>Vetenskapsrådet [2017-03979]</t>
  </si>
  <si>
    <t>EU, FP7, Sjunde ramprogrammet [611324]</t>
  </si>
  <si>
    <t>Energimyndigheten;EU, FP7, Sjunde ramprogrammet</t>
  </si>
  <si>
    <t>EU, FP7, Sjunde ramprogrammet [608774]</t>
  </si>
  <si>
    <t>Stiftelsen för internationalisering av högre utbildning och forskning (STINT)</t>
  </si>
  <si>
    <t>EU, FP7, Sjunde ramprogrammet [215554]</t>
  </si>
  <si>
    <t>Post- och telestyrelsen (PTS)</t>
  </si>
  <si>
    <t>Vetenskapsrådet [2017-03979];NordForsk [86892]</t>
  </si>
  <si>
    <t>Stiftelsen för strategisk forskning (SSF) [RIT15-0046]</t>
  </si>
  <si>
    <t>Naturvårdsverket [802-0063-09]</t>
  </si>
  <si>
    <t>Forskningsrådet Formas [FR-2017/0009]</t>
  </si>
  <si>
    <t>urn:nbn:se:kth:diva-1705</t>
  </si>
  <si>
    <t>urn:nbn:se:kth:diva-3049</t>
  </si>
  <si>
    <t>urn:nbn:se:kth:diva-127944</t>
  </si>
  <si>
    <t>urn:nbn:se:kth:diva-159001;urn:nbn:se:kth:diva-176888;urn:nbn:se:kth:diva-227247</t>
  </si>
  <si>
    <t>urn:nbn:se:kth:diva-154272</t>
  </si>
  <si>
    <t>urn:nbn:se:kth:diva-34099;urn:nbn:se:kth:diva-127944</t>
  </si>
  <si>
    <t>urn:nbn:se:kth:diva-265159</t>
  </si>
  <si>
    <t>urn:nbn:se:kth:diva-59917;urn:nbn:se:kth:diva-116403</t>
  </si>
  <si>
    <t>urn:nbn:se:kth:diva-11927</t>
  </si>
  <si>
    <t>urn:nbn:se:kth:diva-11927;urn:nbn:se:kth:diva-34099</t>
  </si>
  <si>
    <t>urn:nbn:se:kth:diva-150389</t>
  </si>
  <si>
    <t>urn:nbn:se:kth:diva-13140</t>
  </si>
  <si>
    <t>urn:nbn:se:kth:diva-134939</t>
  </si>
  <si>
    <t>urn:nbn:se:kth:diva-219418</t>
  </si>
  <si>
    <t>urn:nbn:se:kth:diva-196851</t>
  </si>
  <si>
    <t>urn:nbn:se:kth:diva-95302</t>
  </si>
  <si>
    <t>urn:nbn:se:kth:diva-154474</t>
  </si>
  <si>
    <t>urn:nbn:se:kth:diva-164395</t>
  </si>
  <si>
    <t>urn:nbn:se:kth:diva-3717</t>
  </si>
  <si>
    <t>urn:nbn:se:kth:diva-158016</t>
  </si>
  <si>
    <t>urn:nbn:se:kth:diva-160153</t>
  </si>
  <si>
    <t>urn:nbn:se:kth:diva-219765</t>
  </si>
  <si>
    <t>urn:nbn:se:kth:diva-215706</t>
  </si>
  <si>
    <t>urn:nbn:se:kth:diva-141938</t>
  </si>
  <si>
    <t>urn:nbn:se:kth:diva-195092</t>
  </si>
  <si>
    <t>urn:nbn:se:kth:diva-34099</t>
  </si>
  <si>
    <t>urn:nbn:se:kth:diva-3989</t>
  </si>
  <si>
    <t>urn:nbn:se:kth:diva-175753;urn:nbn:se:kth:diva-224759</t>
  </si>
  <si>
    <t>urn:nbn:se:kth:diva-227247</t>
  </si>
  <si>
    <t>urn:nbn:se:kth:diva-116403</t>
  </si>
  <si>
    <t>urn:nbn:se:kth:diva-176888</t>
  </si>
  <si>
    <t>urn:nbn:se:kth:diva-176888;urn:nbn:se:kth:diva-219765;urn:nbn:se:kth:diva-227247</t>
  </si>
  <si>
    <t>urn:nbn:se:kth:diva-159001</t>
  </si>
  <si>
    <t>urn:nbn:se:kth:diva-59917</t>
  </si>
  <si>
    <t>urn:nbn:se:kth:diva-167978</t>
  </si>
  <si>
    <t>urn:nbn:se:kth:diva-128609</t>
  </si>
  <si>
    <t>urn:nbn:se:kth:diva-183373</t>
  </si>
  <si>
    <t>urn:nbn:se:kth:diva-119810</t>
  </si>
  <si>
    <t>urn:nbn:se:kth:diva-185803</t>
  </si>
  <si>
    <t>urn:nbn:se:kth:diva-237195</t>
  </si>
  <si>
    <t>urn:nbn:se:kth:diva-257690</t>
  </si>
  <si>
    <t>urn:nbn:se:kth:diva-183168;urn:nbn:se:kth:diva-262819</t>
  </si>
  <si>
    <t>urn:nbn:se:kth:diva-4495</t>
  </si>
  <si>
    <t>urn:nbn:se:kth:diva-185931</t>
  </si>
  <si>
    <t>urn:nbn:se:kth:diva-326</t>
  </si>
  <si>
    <t>urn:nbn:se:kth:diva-206119</t>
  </si>
  <si>
    <t>urn:nbn:se:kth:diva-223749</t>
  </si>
  <si>
    <t>urn:nbn:se:kth:diva-158909;urn:nbn:se:kth:diva-198547</t>
  </si>
  <si>
    <t>urn:nbn:se:kth:diva-224618</t>
  </si>
  <si>
    <t>urn:nbn:se:kth:diva-159001;urn:nbn:se:kth:diva-176888</t>
  </si>
  <si>
    <t>urn:nbn:se:kth:diva-198547</t>
  </si>
  <si>
    <t>exhibitionCatalogue</t>
  </si>
  <si>
    <t>Law and the Image</t>
  </si>
  <si>
    <t>Human-Computer Interaction Conference</t>
  </si>
  <si>
    <t>28th International Congress of the European-Respiratory-Society (ERS), SEP 15-19, 2018, Paris, FRANCE</t>
  </si>
  <si>
    <t>Nordes'15</t>
  </si>
  <si>
    <t>IEEE Southwest Symposium on Image Analysis and Interpretation (SSIAI)</t>
  </si>
  <si>
    <t>Nordiska Ergonomisällskapets konferens. Trondheim, Norge. 23-25 oktober 2000</t>
  </si>
  <si>
    <t>DRS 2018: Design Research Society International Conference, University of Limerick 25th-28th June 2018</t>
  </si>
  <si>
    <t>CHI CONFERENCE ON HUMAN FACTORS IN COMPUTING SYSTEMS,</t>
  </si>
  <si>
    <t>Sound and Music Computing Conference</t>
  </si>
  <si>
    <t>9th Conference of Cognitive Ergonomics</t>
  </si>
  <si>
    <t>INTERACT 05-Workshop</t>
  </si>
  <si>
    <t>4th International Designs for Learning Conference, Stockholm University, 2014</t>
  </si>
  <si>
    <t>DESIGNS FOR LEARNING 2012, 3rd International Conference Exploring Learning Environments; Copenhagen, Denmark, 25-27 April 2012</t>
  </si>
  <si>
    <t>International Conference on E-commerce, Lisbon, Portugal, December, 2004</t>
  </si>
  <si>
    <t>International Conference on Computer Supported Collaborative Learning, Taipei, TAIWAN, MAY 30-JUN 04, 2005</t>
  </si>
  <si>
    <t>2nd Nordic Conference on Human-Computer Interaction, NordiCHI '02; Aarhus; 19 October 2002 through 23 October 2002</t>
  </si>
  <si>
    <t>ISCRAM. Lisbon, Portugal, May 2011</t>
  </si>
  <si>
    <t>Resultatdialog 2014</t>
  </si>
  <si>
    <t>DeSForM 2006, Design &amp; Semantics of Form and Movement. Eindhoven, The Netherlands, October 26-27, 2006</t>
  </si>
  <si>
    <t>the 28th World Conference of the International Society for Music Education (ISME), 20-25 July, 2008, Bologna, Spain</t>
  </si>
  <si>
    <t>34th Annual CHI Conference on Human Factors in Computing Systems, CHI EA 2016, 7 May 2016 through 12 May 2016</t>
  </si>
  <si>
    <t>2018 CHI Conference on Human Factors in Computing Systems, CHI 2018, Montreal, Canada, 21 April 2018 through 26 April 2018</t>
  </si>
  <si>
    <t>ACM Conference on Designing Interactive Systems</t>
  </si>
  <si>
    <t>CHI 2019</t>
  </si>
  <si>
    <t>The 2017 CHI Conference Extended Abstracts on Human Factors in Computing Systems, Denver, Colorado, USA — May 06 - 11, 2017</t>
  </si>
  <si>
    <t>9th Koli Calling International Conference on Computing Education Research﻿, October 29–November 1, 2009</t>
  </si>
  <si>
    <t>KTH Scholarship of Teaching and Learning 2015, Stockholm, Sweden</t>
  </si>
  <si>
    <t>2:a Utvecklingskonferensen för Sveriges ingenjörsutbildningar, Lund December 2-3.﻿</t>
  </si>
  <si>
    <t>ASSETS 2005 - The Seventh International ACM SIGACCESS Conference on Computers and Accessibility; Baltimore, MD; 9 October 2005 through 12 October 2005</t>
  </si>
  <si>
    <t>The 11th Pan-Hellenic and International Conference</t>
  </si>
  <si>
    <t>IADIS International e-Commerce 2004 Conference, Lisbon, Portugal</t>
  </si>
  <si>
    <t>CHI 2000 - Conference on Human Factors in Computing Systems 'The Future is Here', the Hague</t>
  </si>
  <si>
    <t>STIMDI'97, Linköping September 1997</t>
  </si>
  <si>
    <t>Högskoleverkets konferens om kvalitet och förbättringsarbete, 10-11 juni 1998 i Luleå</t>
  </si>
  <si>
    <t>HCI'97,London, UK, August 1997</t>
  </si>
  <si>
    <t>STIMDI 1995, Uppsala, Sverige</t>
  </si>
  <si>
    <t>Participatory Design Conference,New York, NY, USA, 28 November - 1 December 2000</t>
  </si>
  <si>
    <t>Information Technology Interfaces, Pula, Croatia, January 1995</t>
  </si>
  <si>
    <t>Sound and Music Computing Conference (SMC)</t>
  </si>
  <si>
    <t>31st Annual CHI Conference on Human Factors in Computing Systems:, CHI EA 2013, Paris, France, 27 April 2013 through 2 May 2013</t>
  </si>
  <si>
    <t>19th Annual Conference of the British-Human-Computer-Interaction-Group</t>
  </si>
  <si>
    <t>SMAC 93 (Stockholm Music Acoustic Conference)</t>
  </si>
  <si>
    <t>31th conference of the technical association of graphic arts</t>
  </si>
  <si>
    <t>24th conference of the international association of research institutes of the graphic arts industry, september, London, England</t>
  </si>
  <si>
    <t>2018 CHI Conference on Human Factors in Computing Systems, CHI EA 2018, Montreal, Canada, 21 April 2018 through 26 April 2018</t>
  </si>
  <si>
    <t>ISMIR - International Conference on Music Information Retrieval</t>
  </si>
  <si>
    <t>FMA 2014, 4th Workshop on Folk Music Analysis</t>
  </si>
  <si>
    <t>10th International Society for Music Information Retrieval Conference, ISMIR 2009; Kobe; Japan; 26 October 2009 through 30 October 2009</t>
  </si>
  <si>
    <t>12th International CDIO Conference, Turku University of Applied Sciences, Turku, Finland, June 12-16, 2016</t>
  </si>
  <si>
    <t>5:e Utvecklingskonferensen för Sveriges ingenjörsutbildningar, Uppsala universitet, 18–19 november 2015</t>
  </si>
  <si>
    <t>11th International CDIO Conference, Chengdu, China, June 8-11 2015</t>
  </si>
  <si>
    <t>13th International CDIO Conference</t>
  </si>
  <si>
    <t>KTH SoTL, March 17, 2017, Stockholm, Sweden</t>
  </si>
  <si>
    <t>10th Anniversary Conference on Tangible Embedded and Embodied Interaction, TEI 2016, Eindhoven, Netherlands, 14 February 2016 through 17 February 2016</t>
  </si>
  <si>
    <t>14 October 2010 through 15 October 2010</t>
  </si>
  <si>
    <t>12th IFIP International Conference on Human-Computer Interaction AUG 24-28, 2009 Uppsala, SWEDEN</t>
  </si>
  <si>
    <t>Stockholms universitets lärarkonferens 2013; Sweden, Stockholm, 15 February, 2013</t>
  </si>
  <si>
    <t>Lärarkonferens 2013 – undervisning och lärande i akademin; Stockholm, Sweden, February 15, 2013</t>
  </si>
  <si>
    <t>4:e Utvecklingskonferensen för Sveriges ingenjörsutbildningar, Tekniska Högskolan vid Umeå universitet, 27 november – 28 november 2013</t>
  </si>
  <si>
    <t>25 June 2015 through 26 June 2015</t>
  </si>
  <si>
    <t>the 10th International Conference on Music Perception and Cognition</t>
  </si>
  <si>
    <t>the 28th IUT (Improving University Teaching) Conference. Växjö, Sweden, June 16-19, 2003.</t>
  </si>
  <si>
    <t>COST-298 (European Cooperation in the Field of Scientific and Technical Research), Participation in the Broadband Society, Copenhagen, Denmark, May 13-15, 2009</t>
  </si>
  <si>
    <t>COOP'08: Conference on the Design of Cooperative Systems 2008. Institut d'Etudes Politiques d'Aix-en-Provenc, Carry-le- Rouet, Provence, France. 19 - 23 May 2008</t>
  </si>
  <si>
    <t>New Frontiers in Human-Robot Interaction Symposium of the Convention Artificial Intelligence and Simulation of Behaviour (AISB) 2010, Leicester, UK, Mar 29 - Apr 1, 2010</t>
  </si>
  <si>
    <t>45th Annual Hawaii International Conference on System Sciences (HICSS-45)</t>
  </si>
  <si>
    <t>Workshop on Improving Human-Robot Communication with Mixed-Initiative and Context-Awareness, IHRCMICA 2009 - Co-located with Ro-Man 2009, 28 September 2009 through 28 September 2009, Toyama, Japan</t>
  </si>
  <si>
    <t>Fourth International Communities and Technologies Conference. Pennsylvania, USA. June 25-27, 2009</t>
  </si>
  <si>
    <t>7th International Conference on the Design of Cooperative Systems Carry le Rouet, FRANCE, MAY 09-12, 2006</t>
  </si>
  <si>
    <t>3rd International Conference on Communities and Technologies Location: Michigan State Univ, E Lansing, MI Date: ,</t>
  </si>
  <si>
    <t>Proceedings of the 34th Congress of the Nordic Ergonomics Society</t>
  </si>
  <si>
    <t>social awareness in a translucent sensor- mediated cue-based environment, In Proc. of CHI’04 Human Factors In Computing Systems (late-breaking results), ACM Press</t>
  </si>
  <si>
    <t>13th International Conference on Intelligent User Interfaces 2008, IUI'08. Maspalomas, Gran Canaria. 13 January 2008 - 16 January 2008</t>
  </si>
  <si>
    <t>16th IFIP TC13 International Conference on Human-Computer Interaction, INTERACT 2017; [city]Mumbai; India; 25 September 2017 through 27 September 2017;</t>
  </si>
  <si>
    <t>EnviroInfo &amp; ICT4S</t>
  </si>
  <si>
    <t>IEEE 1999 Systems, Man and Cybernetics Conference - SMC’99, Tokyo, Japan</t>
  </si>
  <si>
    <t>COST G-6 Conference on Digital Audio Effects (DAFX-01), Limerick, Ireland, December 6-8,  2001</t>
  </si>
  <si>
    <t>SIGMUS-46, Kyoto, Japan</t>
  </si>
  <si>
    <t>the Interaction Sonification workshop (ISon) 2010, Stockholm, April 7, 2010</t>
  </si>
  <si>
    <t>Sound and Music Computing Sweden, Stockholm, December 4-5 2014</t>
  </si>
  <si>
    <t>Stockholm Music Acoustics Conference</t>
  </si>
  <si>
    <t>VIII Colloquio di Informatica Musicale</t>
  </si>
  <si>
    <t>the International Computer Music Conference - ICMC 2005, Barcelona, September 5-9, 2005</t>
  </si>
  <si>
    <t>Network of Excellence HUMAINE Workshop 'From Signals to Signs of Emotion and Vice Versa'</t>
  </si>
  <si>
    <t>Sonic Interaction Design: Sound, Information and Experience. A CHI 2008 Workshop organized by COST Action IC0601</t>
  </si>
  <si>
    <t>the 10th International Conference on Music Perception and Cognition, Sapporo, Japan</t>
  </si>
  <si>
    <t>KANSEI - The Technology of Emotion, AIMI International Workshop, Genoa, Italy</t>
  </si>
  <si>
    <t>International Conference on Auditory Display - ICAD 2001, Espoo, Finland</t>
  </si>
  <si>
    <t>International Computer Music Conference</t>
  </si>
  <si>
    <t>14th IEEE International Conference on Intelligence and Security Informatics - Cybersecurity and Big Data (IEEE ISI), SEP 28-30, 2016, Tucson, AZ</t>
  </si>
  <si>
    <t>15th Americas Conference on Information Systems 2009, AMCIS 2009, 6 August 2009 through 9 August 2009, San Francisco, CA, United States</t>
  </si>
  <si>
    <t>2nd International Conference on Affective Computing and Intelligent Interaction, ACII 2007; Lisbon; 12 September 2007 through 14 September 2007</t>
  </si>
  <si>
    <t>10th International ISCRAM Conference – Baden-Baden, Germany, May 2013</t>
  </si>
  <si>
    <t>8th Nordic Conference on Human-Computer Interaction, NordiCHI 2014, 26 October 2014 through 30 October 2014</t>
  </si>
  <si>
    <t>HWID 2015</t>
  </si>
  <si>
    <t>14th IFIP TC 13 International Conference on Human-Computer Interaction, INTERACT 2013; Cape Town; South Africa; 2 September 2013 through 6 September 2013</t>
  </si>
  <si>
    <t>NordiCHI '06 Conference on Human-Computer Interaction 2006, Oslo, Norway, October 14-18, 2006</t>
  </si>
  <si>
    <t>Second IFIP TC 13 Symposium, HCIS 2010, held as part of WCC 2010, Brisbane, Australia, September 20-23, 2010</t>
  </si>
  <si>
    <t>1st International Workshop on Design and Evaluation of e-Government Applications and Services, Rio de Janeiro, September 11th, 2007</t>
  </si>
  <si>
    <t>COST294-MAUSE Workshop Downstream Utility, Toulouse, France, November 6th 2007</t>
  </si>
  <si>
    <t>CHI 2020</t>
  </si>
  <si>
    <t>The 8th International Gesture Workshop. Bielefeld, Germany. Feb 25-27, 2009</t>
  </si>
  <si>
    <t>7th International Conference on New Interfaces for Musical Expression, NIME '07; New York, NY; United States; 6 June 2007 through 10 June 2007</t>
  </si>
  <si>
    <t>NordiCHI '02</t>
  </si>
  <si>
    <t>WORKSHOP associated with CHI'06 International Conference:  22 and  23 April 2006 - Montreal, Canada</t>
  </si>
  <si>
    <t>3rd IEEE International Conference on Smart Computing (Smartcomp 2017)</t>
  </si>
  <si>
    <t>IEEE International Conference on Smart Computing (SMARTCOMP), MAY 29-31, 2017, Hong Kong, PEOPLES R CHINA</t>
  </si>
  <si>
    <t>ACM CONFERENCE ON COMPUTER SUPPORTED COOPERATIVE WORK AND SOCIAL COMPUTING</t>
  </si>
  <si>
    <t>2019 CHI Conference on Human Factors in Computing Systems, CHI EA 2019; Glasgow; United Kingdom; 4 May 2019 through 9 May 2019</t>
  </si>
  <si>
    <t>22nd International Conference on Pattern Recognition, ICPR 2014, 24 August 2014 through 28 August 2014</t>
  </si>
  <si>
    <t>SIGCHI 2017 Annual Conference on Human factors in Computing systems</t>
  </si>
  <si>
    <t>ISPR 2012 International Society for Presence Research annual conference</t>
  </si>
  <si>
    <t>4rd International workshop on Digital Libraries for Musicology</t>
  </si>
  <si>
    <t>2nd International Conference on Affective Computing and Intelligent Interaction, ACII 2007; Lisbon; Portugal; 12 September 2007 through 14 September 2007</t>
  </si>
  <si>
    <t>ACM SIGCHI CONFERENCE ON HUMAN FACTORS IN COMPUTING SYSTEMS</t>
  </si>
  <si>
    <t>11th International Conference on Cochlear Implants and Other Implantable Auditory Technologies, Stockholm, SE, 30 Jun - 03 Jul 2010</t>
  </si>
  <si>
    <t>the 17th International Conference on Auditory Display (ICAD 2011). June 20-24, 2011, Budapest, Hungary</t>
  </si>
  <si>
    <t>ISon 2010, 3rd Interactive Sonification Workshop. KTH, Stockholm, Sweden, April 7, 2010</t>
  </si>
  <si>
    <t>9th Sound and Music Computing Conference, SMC 2012, Copenhagen, Denmark, 11 July 2012 through 14 July 2012</t>
  </si>
  <si>
    <t>IEEE International Conference on Acoustics, Speech, and Signal Processing (ICASSP)</t>
  </si>
  <si>
    <t>18th International Society for Music Information Retrieval Conference, ISMIR, Suzhou, China, 23-27 October 2017</t>
  </si>
  <si>
    <t>ACM SIGGRAPH 2004 Art gallery</t>
  </si>
  <si>
    <t>SIGCHI International Conference on Advances in computer entertainment technology</t>
  </si>
  <si>
    <t>Sound and Music Computing Conference 2014</t>
  </si>
  <si>
    <t>Workshop on Practice-Based Research in New Interfaces for Musical Expression, NIME 2014</t>
  </si>
  <si>
    <t>CHI 2015</t>
  </si>
  <si>
    <t>8th Sound and Music Computing Conference, SMC 2011, Padova, Italy, 6 July 2011 through 9 July 2011</t>
  </si>
  <si>
    <t>2nd International Conference on ICT for Sustainability (ICTS), Stockholm, SWEDEN, AUG 24-27, 2014</t>
  </si>
  <si>
    <t>SPECOM 2005, 17-19 October, Patras, Greece</t>
  </si>
  <si>
    <t>Proceedings of the 9th Nordic Conference on Human-Computer Interaction</t>
  </si>
  <si>
    <t>EESD2016 - Proceedings of the 8th International Conference on Engineering Education for Sustainable Development (Bruges, 4-7 September 2016) – Building a circular economy together</t>
  </si>
  <si>
    <t>31st Annual CHI Conference on Human Factors in Computing Systems: Changing Perspectives, CHI 2013; Paris; France; 27 April 2013 through 2 May 2013</t>
  </si>
  <si>
    <t>Human Work Interaction Design - HWID2012</t>
  </si>
  <si>
    <t>6th International Conference on ICT for Sustainability, Lappeenranta, Finland, June 10-14, 2019.</t>
  </si>
  <si>
    <t>2018 Workshop on Computing within Limits, LIMITS 2018, 13 May 2018 through 14 May 2018</t>
  </si>
  <si>
    <t>11th IFIP TC 13 International Conference on Human-Computer Interaction, INTERACT 2007; Rio de Janeiro; 10 September 2007 through 14 September 2007</t>
  </si>
  <si>
    <t>NordiCHI '08. Lund. 20 October 2008 - 22 October 2008</t>
  </si>
  <si>
    <t>12th IFIP International Conference on Human-Computer Interaction. Uppsala, SWEDEN. AUG 24-28, 2009</t>
  </si>
  <si>
    <t>the Interaction Sonification workshop (ISon) 2010, April 7th 2010, Stockholm</t>
  </si>
  <si>
    <t>ACM SIGCHI</t>
  </si>
  <si>
    <t>ISon 2010, 3rd Interactive Sonification Workshop, Stockholm, Sweden, April 7, 2010</t>
  </si>
  <si>
    <t>CHI '06, Montréal, Canada, April 22-27, 2006</t>
  </si>
  <si>
    <t>R&amp;E Council, Orlando, Fl, USA</t>
  </si>
  <si>
    <t>The Thirtieth Annual Hawaii International Conference on System Sciences</t>
  </si>
  <si>
    <t>4th International IFIP Working Conference on Enterprise Interoperability, IWEI 2012, 6 September 2012 through 7 September 2012, Harbin</t>
  </si>
  <si>
    <t>Workshop Socially Accepted Robots at HRI'09</t>
  </si>
  <si>
    <t>Tangible Play Workshop at IUI, Hawaii</t>
  </si>
  <si>
    <t>Design Research Society 2014</t>
  </si>
  <si>
    <t>DIS '14, The 2014 conference on Designing interactive systems,June 21st - 25th, Vancouver, BC, Canada</t>
  </si>
  <si>
    <t>8th International Conference on Tangible, Embedded and Embodied Interaction, TEI 2014; Munich; Germany; 16 February 2014 through 19 February 2014</t>
  </si>
  <si>
    <t>30th ACM Conference on Human Factors in Computing Systems, CHI 2012; Austin, TX; United States; 5 May 2012 through 10 May 2012</t>
  </si>
  <si>
    <t>Designing Interactive Systems Conference, DIS'12; Newcastle Upon Tyne; 11 June 2012 through 15 June 2012</t>
  </si>
  <si>
    <t>6th International Conference on Tangible, Embedded and Embodied Interaction, TEI 2012;Kingston, ON; 19 February 2012 through 22 February 2012</t>
  </si>
  <si>
    <t>Shareable Interfaces Workshop 2007</t>
  </si>
  <si>
    <t>CELDA 2004, Lisbon, Portugal 15-17 December 2004</t>
  </si>
  <si>
    <t>9th International Conference on Interaction Design and Children, IDC2010; Barcelona; 9 June 2010 through 12 June 2010</t>
  </si>
  <si>
    <t>4th ACM/IEEE International Conference on Human-Robot Interaction, HRI'09; San Diego, CA; 11 March 2009 through 13 March 2009</t>
  </si>
  <si>
    <t>3rd International Conference on Tangible and Embedded Interaction, TEI'09; Cambridge; 16 February 2009 through 18 February 2009</t>
  </si>
  <si>
    <t>Workshop on HRI and the arts at HRI’10</t>
  </si>
  <si>
    <t>18th IEEE International Symposium on Robot and Human Interactive Communication, Toyama, JAPAN, SEP 27-OCT 02, 2009</t>
  </si>
  <si>
    <t>MobileHCI 2010</t>
  </si>
  <si>
    <t>The 2006 Conference on Interaction Design and Children, IDC '06; Tampere; 7 June 2006 through 9 June 2006</t>
  </si>
  <si>
    <t>CHI 2006: Conference on Human Factors in Computing Systems; Montreal, QC; 22 April 2006 through 27 April 2006</t>
  </si>
  <si>
    <t>19th Annual Conference of the British-Human-Computer-Interaction-Group, Naiper Univ, Edinburgh, SCOTLAND, 2005</t>
  </si>
  <si>
    <t>2nd International Conference on Tangible and Embedded Interaction, TEI 2008; Bonn; 18 February 2008 through 20 February 2008</t>
  </si>
  <si>
    <t>COSIGN’2004</t>
  </si>
  <si>
    <t>SIGCHI Conference on Human Factors in Computing Systems</t>
  </si>
  <si>
    <t>CHI 2011</t>
  </si>
  <si>
    <t>NordiCHI 2008: Building Bridges - 5th Nordic Conference on Human-Computer Interaction; Lund; Sweden; 20 October 2008 through 22 October 2008</t>
  </si>
  <si>
    <t>the Sound and Music Computing Conference (SMC 04), October 20-22, 2004, IRCAM, Paris, France</t>
  </si>
  <si>
    <t>NordiCHI '06 Conference on Human-Computer Interaction 2006. Oslo, Norway. October 14-18, 2006</t>
  </si>
  <si>
    <t>Association for Dental Education Europe's annual meeting, 2009</t>
  </si>
  <si>
    <t>First workshop on Engineering Interactive Computing Systems for Medicine and Health Care (EICS4Med). Pisa, Italy - June 13, 2011</t>
  </si>
  <si>
    <t>World Dental Congress, Stockholm, Sweden</t>
  </si>
  <si>
    <t>3rd Joint EuroHaptics Conference and Symposium on Haptic Interfaces for Virtual Environment and Teleoperator Systems, World Haptics 2009; Salt Lake City, UT; 18 March 2009 through 20 March 2009</t>
  </si>
  <si>
    <t>Tangible, Embedded, and Embodied Interaction TEI 2015,Stanford University, January 15-19 2015</t>
  </si>
  <si>
    <t>4th Workshop on Folk Music Analysis</t>
  </si>
  <si>
    <t>2010 14th IEEE International Enterprise Distributed Object Computing Conference Workshops, EDOCW 2010, 25 October 2010 through 29 October 2010, Vitoria, Brazil</t>
  </si>
  <si>
    <t>Front. Hum. Neurosci. Conference</t>
  </si>
  <si>
    <t>KANSEI - The Technology of Emotion, AIMI Intl Workshop, Genoa, Italy</t>
  </si>
  <si>
    <t>International Computer Music Conference, ICMC 2002, Gothenburg, Sweden</t>
  </si>
  <si>
    <t>Sound and Music Computing Sweden December 4-5 2014</t>
  </si>
  <si>
    <t>ISon 2016, 5th Interactive Sonification Workshop</t>
  </si>
  <si>
    <t>CHI Conference on Human Factors in Computing Systems</t>
  </si>
  <si>
    <t>CBMS 2010</t>
  </si>
  <si>
    <t>Conference on Interdisciplinary Musicology - CIM18 Poznań, 17-20 October 2018 POLAND</t>
  </si>
  <si>
    <t>ICMPC9 - 9th International Conference on Music Perception &amp; Cognition</t>
  </si>
  <si>
    <t>the International Symposium on Musical Acoustics - ISMA'04</t>
  </si>
  <si>
    <t>Sound and Music Computing Sweden Conference 4-5 december 2014, Stockholm, Sweden</t>
  </si>
  <si>
    <t>10th International Workshop on Design, Specification and Verification of Interactive Systems,  Funchal, Portugal</t>
  </si>
  <si>
    <t>4th Decennial Aarhus Conference on Critical Computing - Between Sense and Sensibility; Aarhus; 20 August 2005 through 24 August 2005</t>
  </si>
  <si>
    <t>12th IFIP International Conference on Human-Computer Interaction, Uppsala, SWEDEN, AUG 24-28, 2009</t>
  </si>
  <si>
    <t>18th Australia Conference on Computer-Human Interaction, OZCHI '06; Sydney, NSW; 20 November 2006 through 24 November 2006</t>
  </si>
  <si>
    <t>STIMDI, Linköping, September 1997</t>
  </si>
  <si>
    <t>15th IFIP TC.13 International Conference on Human-Computer Interaction - INTERACT 2015, Bamberg, Germany. September, 14-18, 2015.</t>
  </si>
  <si>
    <t>15th IFIP TC.13 International Conference on Human-Computer Interaction (INTERACT), SEP 14-18, 2015, Bamberg, GERMANY</t>
  </si>
  <si>
    <t>DSV-IS 2006. Dublin, Ireland. July 26-28, 2006</t>
  </si>
  <si>
    <t>3rd Nordic Conference on Human-Computer Interaction, NordiCHI 2004; Tampere; 23 October 2004 through 27 October 2004</t>
  </si>
  <si>
    <t>The fourth Nordic conference on Human-Computer Interaction. Oslo, Norway. October 14-18 2006</t>
  </si>
  <si>
    <t>INTERACT 2001</t>
  </si>
  <si>
    <t>INTERACT'99, Edinburgh. August 30th- September 3rd.</t>
  </si>
  <si>
    <t>Workshop held at the PDC'98 and CSCW'98 conferences in Seattle. 14th of November, 1998</t>
  </si>
  <si>
    <t>The First Nordic Conference on Computer-Human Interaction</t>
  </si>
  <si>
    <t>1st Nordic conference on human computer interaction</t>
  </si>
  <si>
    <t>International Society for Presence Research Annual Conference – ISPR 2011</t>
  </si>
  <si>
    <t>eChallenges International Conference, Grand Hotel, Stockholm 2008</t>
  </si>
  <si>
    <t>The DIVERSE Conference 2007; Lillehammer, Norway, 27-29 June 2007</t>
  </si>
  <si>
    <t>The Best in Heritage 2009 in partnership with Europa Nostra. Dubrovnik, Croatia. 24 - 26 September 2009</t>
  </si>
  <si>
    <t>Rewire Conference 2011. Fourth International Conference on the Histories of Media Art, Science and Technology. Liverpool. 28th – 30th September 2011</t>
  </si>
  <si>
    <t>CHI '13 CHI Conference on Human Factors in Computing Systems, Paris, France — April 27 - May 02, 2013</t>
  </si>
  <si>
    <t>14th International Symposium on CMMR, Marseille, France, Oct. 14-18, 2019</t>
  </si>
  <si>
    <t>25th Australian Computer-Human Interaction Conference: Augmentation, Application, Innovation, Collaboration, OzCHI 2013; Adelaide, SA; Australia; 25 November 2013 through 29 November 2013</t>
  </si>
  <si>
    <t>12th IEEE International Colloquium on Signal Processing and its Applications, CSPA 2016, 4 March 2016 through 6 March 2016</t>
  </si>
  <si>
    <t>6th International Conference on Applied Human Factors and Ergonomics (AHFE), JUL 26-30, 2015, Las Vegas, NV</t>
  </si>
  <si>
    <t>Telework 2007, Hamar, Norway.</t>
  </si>
  <si>
    <t>34th Annual CHI Conference on Human Factors in Computing Systems, CHI EA 2016, San Jose Convention CenterSan Jose, United States, 7 May 2016 through 12 May 2016</t>
  </si>
  <si>
    <t>CSCW '16 Computer Supported Cooperative Work and Social Computing San Francisco, CA, USA — February 27 - March 02, 2016</t>
  </si>
  <si>
    <t>LTHs 8:e Pedagogiska Inspirationskonferens,Lund, December 17, 2004</t>
  </si>
  <si>
    <t>30th conference of the technical association of graphic arts</t>
  </si>
  <si>
    <t>97th Information Science and Music (SIGMUS) Research Conference</t>
  </si>
  <si>
    <t>NoMute</t>
  </si>
  <si>
    <t>Conference on New Interfaces for Musical Expression</t>
  </si>
  <si>
    <t>10th International Conference on Advances in Computer Entertainment, ACE 2013; Boekelo; Netherlands; 12 November 2013 through 15 November 2013</t>
  </si>
  <si>
    <t>Proc. 9th International Conference on Music Perception &amp; Cognition</t>
  </si>
  <si>
    <t>the 2008 Conference on New Interfaces for Musical Expression (NIME08), Genova, Italy</t>
  </si>
  <si>
    <t>the International Computer Music Conference</t>
  </si>
  <si>
    <t>The 1st Nordic Sound &amp; Music Computing Conference will take place in Stockholm, Sweden, 19-20 November 2019</t>
  </si>
  <si>
    <t>CHI'16</t>
  </si>
  <si>
    <t>DRS 2014, Umeå June 16-19 2014</t>
  </si>
  <si>
    <t>Critical Alternatives 2015, August 17-21 2015, Aarhus, Denmark</t>
  </si>
  <si>
    <t>11th ACM SIGCHI Conference on Designing Interactive Systems, DIS 2016, Gardens Point Campus of Queensland University of Technology (QUT)Brisbane, Australia, 4 June 2016 through 8 June 2016</t>
  </si>
  <si>
    <t>RESER Conference 2014</t>
  </si>
  <si>
    <t>TAGA 2001 Proceedings, Rochester, 2001</t>
  </si>
  <si>
    <t>XML Europe 2000 Proceedings, Paris, France</t>
  </si>
  <si>
    <t>Interactive Conference on Computer Aided Learning,  September 27 -29, 2006 Villach, Austria</t>
  </si>
  <si>
    <t>IADIS International Conference Mobile Learning, Dublin, Ireland, 14-16 July 2006</t>
  </si>
  <si>
    <t>IADIS International Conference Mobile Learning 2009, Barcelona, Spain, February 26-28,2009</t>
  </si>
  <si>
    <t>1:st International Conference on Interactive Mobile and Computer Aided Learning, Amman, Jordan, 2006</t>
  </si>
  <si>
    <t>Utvecklingskonferensen för Sveriges ingenjörsutbildningar</t>
  </si>
  <si>
    <t>LTHs 7:e Pedagogiska Inspirationskonferens</t>
  </si>
  <si>
    <t>KTH Scholarship of Teaching and Learning 201512 of march 2015, Stockholm</t>
  </si>
  <si>
    <t>Quantified Self Europe 2017,  June 17th and June 18th, 2017. Amsterdam, Netherlands</t>
  </si>
  <si>
    <t>The Fifth IFIP Conference on Sustainable Internet and ICT for Sustainability Funchal, Portugal – December  6-7, 2017</t>
  </si>
  <si>
    <t>LTHs 8:e Pedagogiska Inspirationskonferens, Lund, December 17, 2014</t>
  </si>
  <si>
    <t>5th IFIP Conference on Sustainable Internet and ICT for Sustainability, SustainIT 2017, Funchal, Portugal, 6 December 2017 through 7 December 20175th IFIP Conference on Sustainable Internet and ICT for Sustainability, SustainIT 2017, Funchal, Portugal, 6 December 2017 through 7 December 2017</t>
  </si>
  <si>
    <t>5th IFIP Conference on Sustainable Internet and ICT for Sustainability, SustainIT 2017; Funchal; Portugal; 6 December 2017 through 7 December 2017</t>
  </si>
  <si>
    <t>KTH Scholarship of Teaching and Learning 2015,12 of march 2015, Stockholm</t>
  </si>
  <si>
    <t>LTHs 9:e Pedagogiska Inspirationskonferens</t>
  </si>
  <si>
    <t>PERSUASIVE 2017</t>
  </si>
  <si>
    <t>5th International Conference on ICT4S, May 15-17 2018, Toronto, Canada</t>
  </si>
  <si>
    <t>6th International Work-conference, Iwaal 2014, Belfast, UK December 2-5 2014</t>
  </si>
  <si>
    <t>15th Participatory Design Conference, PDC 2018, 20 August 2018 through 24 August 2018</t>
  </si>
  <si>
    <t>2019 CHI Conference on Human Factors in Computing Systems, CHI 2019; Glasgow; United Kingdom; 4 May 2019 through 9 May 2019</t>
  </si>
  <si>
    <t>10th Nordic Conference on Human-Computer Interaction, NordiCHI 2018; Oslo; Norway; 29 September 2018 through 3 October 2018</t>
  </si>
  <si>
    <t>Nordes 2015, Konstfack – University College of Arts, Crafts and Design. Stockholm, Sweden Sunday 7 – Wednesday 10 June 2015</t>
  </si>
  <si>
    <t>Design Research Society 2018, University of Limerick, 25th-28th June 2018</t>
  </si>
  <si>
    <t>ACM International Conference on Computer-Supported Cooperative Work and Social Computing (CSCW), MAR 14-18, 2015, Vancouver, CANADA</t>
  </si>
  <si>
    <t>the 20th Annual Conference of the Japanese Society for Artficial Intelligence</t>
  </si>
  <si>
    <t>The 4th International Conference on New interfaces for musical expression</t>
  </si>
  <si>
    <t>the 3rd ACM international workshop on Interactive multimedia on mobile &amp; portable devices</t>
  </si>
  <si>
    <t>2015 IEEE International Conference on Systems, Man, and Cybernetics (SMC)</t>
  </si>
  <si>
    <t>Music &amp; CI Symposium</t>
  </si>
  <si>
    <t>IEEE Global Engineering Education Conference (EDUCON) - Emerging Trends and Challenges of Engineering Education, APR 17-20, 2018, Santa Cruz de Tenerife, SPAIN</t>
  </si>
  <si>
    <t>The fourth Art of Management and Organization Conference  9-12 Sept, 2008</t>
  </si>
  <si>
    <t>NordiCHI2006, October 15, 2006</t>
  </si>
  <si>
    <t>Project. In J. Jacko and C. Stephanidis (eds.). Proceedings of Human-Computer Interaction International. London: Lawrence Erlbaum Associated</t>
  </si>
  <si>
    <t>Conference on Sound and Music Computing (SMC)</t>
  </si>
  <si>
    <t>5th International Workshop on Folk Music Analysis June 10-11-12, 2015 University Pierre and Marie Curie Paris, France</t>
  </si>
  <si>
    <t>3rd Workshop on Folk Music Analysis</t>
  </si>
  <si>
    <t>1st international ACM workshop on Music information retrieval with user-centered and multimodal strategies</t>
  </si>
  <si>
    <t>International Conference on Analytical Approaches to World Music (AAWM)2018</t>
  </si>
  <si>
    <t>15. Congress of the Society for Music Theory</t>
  </si>
  <si>
    <t>3rd International Conference on the music tradition of Eastern Crete</t>
  </si>
  <si>
    <t>The Third (2014) International Conference on Analytical Approaches to World Music</t>
  </si>
  <si>
    <t>2nd CompMusic Workshop (Istanbul, Turkey, July 12-13, 2012)</t>
  </si>
  <si>
    <t>2017 ACM SIGCHI Conference on Human Factors in Computing Systems, CHI EA 2017, Denver, United States, 6 May 2017 through 11 May 2017</t>
  </si>
  <si>
    <t>34th Annual CHI Conference on Human Factors in Computing Systems (CHI4GOOD), MAY 07-12, 2016, San Jose, CA</t>
  </si>
  <si>
    <t>33rd Annual CHI Conference on Human Factors in Computing Systems, CHI EA 2015; Seoul; South Korea</t>
  </si>
  <si>
    <t>CHI 2008 - Dignity in Design, April 5-10, 2008, Florence, Italy</t>
  </si>
  <si>
    <t>14th IEEE International Conference on Networking, Sensing and Control, ICNSC 2017, Calabria, Italy, 16 May 2017 through 18 May 2017</t>
  </si>
  <si>
    <t>8th International Conference on Tangible, Embedded and Embodied Interaction, TEI 2014, 16 February 2014 through 19 February 2014, Munich</t>
  </si>
  <si>
    <t>International Conference on Information Visualisation</t>
  </si>
  <si>
    <t>2nd International Symposium on New Frontiers in Human-Robot Interaction - A Symposium at the AISB 2010 Convention; Leicester; United Kingdom; 29 March 2010 through 1 April 2010</t>
  </si>
  <si>
    <t>Nordes 2017</t>
  </si>
  <si>
    <t>8th ACM Conference on Designing Interactive Systems, DIS 2010, Aarhus, 16-20 August, 2010</t>
  </si>
  <si>
    <t>30th ACM Conference on Human Factors in Computing Systems, CHI 2012, 5 May 2012 through 10 May 2012, Austin, TX</t>
  </si>
  <si>
    <t>2nd International Conference on Digital Games Research Association, Changing Views - Worlds in Play, DiGRA 2005; Vancouver, BC, Canada, 16-20 June, 2005</t>
  </si>
  <si>
    <t>16th Sound &amp; Music Computing Conference, Malaga, Spain, 28-31 May 2019</t>
  </si>
  <si>
    <t>MobileHCI '08. 10th international conference on Human computer interaction with mobile devices and services. Amsterdam, the Netherlands. 2-5 September 2008</t>
  </si>
  <si>
    <t>9th International Conference on Communities and Technologies (C&amp;T), Vienna Univ Technol, Vienna, AUSTRIA, JUN 03-07, 2019</t>
  </si>
  <si>
    <t>IEEE PES Innovative Smart Grid Technologies Conference Europe, ISGT Europe 2010. Gothenburg. 11 October 2010 - 13 October 2010</t>
  </si>
  <si>
    <t>17th International ACM SIGACCESS Conference on Computers and Accessibility, ASSETS 2015, Lisbon, Portugal, 26 October 2015 through 28 October 2015</t>
  </si>
  <si>
    <t>The 29th International IARIGAI Research Conference, EMPA/UGRA, St. Gallen, 2002</t>
  </si>
  <si>
    <t>12th International Technology, Education and Development Conference (INTED), MAR 05-07, 2018, Valencia, SPAIN</t>
  </si>
  <si>
    <t>EdMedia: World Conference on Educational Media and Technology</t>
  </si>
  <si>
    <t>KTH Scholarship of Teaching and Learning 2015, 12 of march 2015, Stockholm</t>
  </si>
  <si>
    <t>Proceedings of the Second Workshop on Computing within Limits</t>
  </si>
  <si>
    <t>Internaltional Conference on Auditory Displays (ICAD)</t>
  </si>
  <si>
    <t>4th International Conference on Cognitive Systems, CogSys 2010, 27 January 2010 through 28 January 2010, Zurich, Switzerland</t>
  </si>
  <si>
    <t>28th Annual CHI Conference on Human Factors in Computing Systems; Florence; 5 April 2008 through 10 April 2008</t>
  </si>
  <si>
    <t>ACHI 2011, The Fourth International Conference on Advances in Computer-Human Interactions, February 23, 2011 to February 28, 2011, Gosier, Guadeloupe, France</t>
  </si>
  <si>
    <t>4th International Workshop on Folk Music Analysis</t>
  </si>
  <si>
    <t>fourth international conference on User Modeling, Hyannis, Mass. Mitre Corp</t>
  </si>
  <si>
    <t>Models in Software Engineering, MoDELS 2007; Nashville, TN; 30 September 2007 through 5 October 2007</t>
  </si>
  <si>
    <t>SIGCHI 2016 Annual Conference on Human factors in Computing systems</t>
  </si>
  <si>
    <t>Sound and Music Computing (SMC)</t>
  </si>
  <si>
    <t>2nd Workshop on Computational Models of Social Interactions: Human-Computer-Media Communication, HCMC 2015, 30 October 2015</t>
  </si>
  <si>
    <t>17 July 2016 through 22 July 2016</t>
  </si>
  <si>
    <t>8 October 2016 through 16 October 2016</t>
  </si>
  <si>
    <t>2014 Asia-Pacific Signal and Information Processing Association Annual Summit and Conference, APSIPA 2014, 9 December 2014 through 12 December 2014</t>
  </si>
  <si>
    <t>12th International Conference on Mobile and Ubiquitous Multimedia, MUM 2013; Lulea; Sweden; 2 December 2013 through 5 December 2013</t>
  </si>
  <si>
    <t>2016 IEEE Symposium on Visual Languages and Human-Centric Computing (VL/HCC), 4-8 Sept. 2016, Cambridge, UK</t>
  </si>
  <si>
    <t>IFIP WG 13.2/13.5 Joint 6th International Conference on Human-Centered Software Engineering, HCSE 2016 and 8th International Conference on Human Error, Safety, and System Development, HESSD 2016, Stockholm, Sweden, 29 August 2016 through 31 August 2016</t>
  </si>
  <si>
    <t>46th Annual Hawaii International Conference on System Sciences, HICSS 2013, 7 January 2013 through 10 January 2013, Wailea, Maui, HI</t>
  </si>
  <si>
    <t>The 14th International CDIO Conference</t>
  </si>
  <si>
    <t>9th International Conference on Spoken Language Processing/INTERSPEECH 2006, Pittsburgh</t>
  </si>
  <si>
    <t>Interspeech Conference 2007, Antwerp, BELGIUM, AUG 27-31, 2007</t>
  </si>
  <si>
    <t>Information Technology Interfaces, Jun 16-19,2003, Cavtat, Croatia</t>
  </si>
  <si>
    <t>2011 12th IEEE International Conference on Multimedia and Expo, ICME 2011; Barcelona; Spain; 11 July 2011 - 15 July 2011</t>
  </si>
  <si>
    <t>2011 International Conference on Wireless Communications and Signal Processing, WCSP 2011; Nanjing; China; 9 November 2011 - 11 November 2011</t>
  </si>
  <si>
    <t>22nd International Conference on Pattern Recognition (ICPR), AUG 24-28, 2014, Swedish Soc Automated Image Anal, Stockholm, SWEDEN</t>
  </si>
  <si>
    <t>2010 IEEE PES Transmission and Distribution Conference and Exposition - Smar Solutions for a Changing World New Orleans, LA, APR 19-22, 2010</t>
  </si>
  <si>
    <t>2011 IEEE PES Trondheim PowerTech: The Power of Technology for a Sustainable Society, POWERTECH 2011; Trondheim; 19 June 2011 through 23 June 2011</t>
  </si>
  <si>
    <t>The Sixth Advanced International Conference on Telecommunications, AICT 2010. Barcelona, Spain. May 9 - 15, 2010</t>
  </si>
  <si>
    <t>Nordic Design Research Conferences, Köpenhamn</t>
  </si>
  <si>
    <t>Workshop Future directions in Virtual Environments II. November 11-12 1999, Stockholm</t>
  </si>
  <si>
    <t>APCHI'02, Beijing, Kina</t>
  </si>
  <si>
    <t>WWCS’04. June, Kuala Lumpur, Malaysia</t>
  </si>
  <si>
    <t>2nd International Workshop on the Interplay Between User Experience Evaluation and Software Development, I-UxSED 2012 - In Conjunction with the 7th Nordic Conference on Human-Computer Interaction, NordiCHI 2012, 14 October 2012 through 14 October 2012, Copenhagen</t>
  </si>
  <si>
    <t>Human-Computer Interaction Symposium at the World Computer Congress, Brisbane, Australia.</t>
  </si>
  <si>
    <t>2014 IEEE International Conference on Image Processing, ICIP 2014</t>
  </si>
  <si>
    <t>Conference on European Intelligence and Security Informatics Conference (EISIC), AUG 17-19, 2016, Uppsala, SWEDEN</t>
  </si>
  <si>
    <t>CHI 2006, April 22–27, 2006, Montréal, Québec, Canada</t>
  </si>
  <si>
    <t>Audio Mostly 2018: Sound in Immersion and Emotion, September 12–14, 2018, Wrexham, United Kingdom</t>
  </si>
  <si>
    <t>International Conference on Auditory Displays</t>
  </si>
  <si>
    <t>International Conference of Digital Audio Effects (DAFx)</t>
  </si>
  <si>
    <t>14th Triennial Colloquium of the Société Internationale pour l'Étude du Théâtre Médiéval</t>
  </si>
  <si>
    <t>6TH INTERNATIONAL CONFERENCE ON ICT FOR SUSTAINABILITY (ICT4S)</t>
  </si>
  <si>
    <t>2013 International Conference on Virtual Reality and Visualization, ICVRV 2013; Xi'an, Shaanxi; China; 14 September 2013 through 15 September 2013</t>
  </si>
  <si>
    <t>2019 ACM Conference on Designing Interactive Systems, DIS 2019; San Diego; United States; 23 June 2019 through 28 June 2019</t>
  </si>
  <si>
    <t>ICMPC9 -- 9th International Conference on Music Perception &amp; Cognition, Alma Mater Studiorum University of Bologna, August 22-26 2006</t>
  </si>
  <si>
    <t>Human factors in computing systems - CHI '12, Austin, Texas,May 5 -5 10, 2012</t>
  </si>
  <si>
    <t>Automotive User Interfaces and Interactive Vehicular Applications (AutomotiveUI '12)</t>
  </si>
  <si>
    <t>Automotive UI’13</t>
  </si>
  <si>
    <t>2012 14th ACM International Conference on Human-Computer Interaction with Mobile Devices and Services, MobileHCI'12, 21 September 2012 through 24 September 2012, San Francisco, CA</t>
  </si>
  <si>
    <t>6th International Conference on Automotive User Interfaces and Interactive Vehicular Applications, AutomotiveUI 2014, 17 September 2014 through 19 September 2014, Seattle, United States</t>
  </si>
  <si>
    <t>3rd Annual Workshop on Computing within Limits, LIMITS 2017, 22 June 2017 through 24 June 2017</t>
  </si>
  <si>
    <t>SIGGRAPH Asia 2014 Mobile Graphics and Interactive Applications, SA 2014, 3 December 2014 through 6 December 2014</t>
  </si>
  <si>
    <t>32nd Annual ACM Conference on Human Factors in Computing Systems, CHI EA 2014, 26 April 2014 through 1 May 2014, Toronto, ON</t>
  </si>
  <si>
    <t>22nd IEEE Virtual Reality Conference (VR), MAR 23-27, 2015, Arles, FRANCE</t>
  </si>
  <si>
    <t>International Conference on Virtual Rehabilitation Proceedings (ICVR), JUN 09-12, 2015, Valencia, SPAIN</t>
  </si>
  <si>
    <t>6th International Workshop on Gesture in Human-Computer Interaction and Simulation Location: Berder Isl, France,  Date: MAY 18-20, 2005</t>
  </si>
  <si>
    <t>Gathering of Animated Lifelike Agents - GALA 2005. IVA</t>
  </si>
  <si>
    <t>ISCA Tutorial and Research Workshop on Statistical and Perceptual Audition (SAPA)</t>
  </si>
  <si>
    <t>ICMPC-ASCOM</t>
  </si>
  <si>
    <t>IUTAM Symposium on Mechanics of Biological Tissue</t>
  </si>
  <si>
    <t>19th Annual Conference of the British-Human-Computer-Interaction-Group. Naiper Univ, Edinburgh, SCOTLAND. 2005</t>
  </si>
  <si>
    <t>SIGCHI 2015 Annual Conference on Human Factors in Computing Systems</t>
  </si>
  <si>
    <t>32nd Annual ACM Conference on Human Factors in Computing Systems, CHI EA 2014; Toronto, ON; Canada; 26 April 2014 through 1 May 2014</t>
  </si>
  <si>
    <t>2018 CHI Conference on Human Factors in Computing Systems, CHI 2018, 21 April 2018 through 26 April 2018</t>
  </si>
  <si>
    <t>Sound and Music Computing Conference 2013</t>
  </si>
  <si>
    <t>Sound &amp; Music Computing Conference</t>
  </si>
  <si>
    <t>Folk Music Analysis Workshop</t>
  </si>
  <si>
    <t>4th International Conference on Haptic and Autio Interaction Design Dresden Univ Technol, Dresden, GERMANY, SEP 10-11, 2009</t>
  </si>
  <si>
    <t>6th International Conference on Information, Intelligence, Systems and Applications, IISA 2015, 6 July 2015 through 8 July 2015</t>
  </si>
  <si>
    <t>ICT for Sustainability, ICT4S 2014; Stockholm, Sweden, August 24-27, 2014</t>
  </si>
  <si>
    <t>4th Decennial Aarhus Conference on Critical Computing - Between Sense and Sensibility, 20 August 2005 through 24 August 2005, Aarhus, Denmark</t>
  </si>
  <si>
    <t>9th International Symposium on Advances in Visual Computing, ISVC 2013. Rethymnon, Crete. Greece. 29 July 2013 through 31 July 2013</t>
  </si>
  <si>
    <t>Sound and Music Computing Conference, Universidad de Malaga Malaga, Spain, May 28-31, 2019</t>
  </si>
  <si>
    <t>THE 2017 ACM SIGCHI CONFERENCE ON HUMAN FACTORS IN COMPUTING SYSTEMS (CHI'17)</t>
  </si>
  <si>
    <t>10th Nordic Conference on Human-Computer Interaction (NORDICHI),OCT 01-03, 2018, Oslo, Norge</t>
  </si>
  <si>
    <t>9th International Conference on Intelligent Technologies for Interactive Entertainment, INTETAIN 2017, Funchal, Portugal, 20 June 2017 through 22 June 2017</t>
  </si>
  <si>
    <t>Unnecessary, Unwanted and Uncalled-for: A Workshop on Uselessness, University of Amsterdam (UvA), Amsterdam, Netherlands, March 28-30, 2017</t>
  </si>
  <si>
    <t>2nd International Conference on Digital Games Research Association: Changing Views: Worlds in Play, DiGRA 2005; Vancouver, BC; Canada; 16 June 2005 through 20 June 2005</t>
  </si>
  <si>
    <t>2nd International Conference on Communities and Technologies, Milan, Italy,  Jun 13-16, 2005</t>
  </si>
  <si>
    <t>Fournos Centre for Digital Culture, Athens, Greece, Oct 2006</t>
  </si>
  <si>
    <t>EESD13, Engineering Education for Sustainable Development</t>
  </si>
  <si>
    <t>EESD2016 – Proceedings of the 8th International Conference on Engineering Education for Sustainable Development (Bruges, 4-7 September 2016) – Building a circular economy together</t>
  </si>
  <si>
    <t>4th International Conference on Information and Communication Technologies for Sustainability (ICT4S), AUG 29-SEP 01, 2016, Amsterdam, Netherlands</t>
  </si>
  <si>
    <t>Proceedings of the Second Workshop on Computing within Limits, June 08 - 10, 2016</t>
  </si>
  <si>
    <t>4th International Conference on Cultural Attitudes Towards Technology and Communication (CATaC 2004), Karlstad, June 27 – July 1, 2004</t>
  </si>
  <si>
    <t>5th Audio Mostly - A Conference on Interaction With Sound, AM '10; Pitea; Sweden; 15 September 2010 through 17 September 2010</t>
  </si>
  <si>
    <t>the 13th International Conference on Auditory Display, Montréal, Canada, June 26-29, 2007</t>
  </si>
  <si>
    <t>Reflecting on the Role of Sound in an Immersive Multimedia Intervention for Health Communication, 20/11/18 → 23/11/18, Italy</t>
  </si>
  <si>
    <t>the 12th International Conference on Auditory Display (ICAD2006), London, UK, June 20-23, 2006</t>
  </si>
  <si>
    <t>The 12th International Conference on Auditory Display, London, UK, June 20-23, 2006</t>
  </si>
  <si>
    <t>International Conference on Auditory Diplays</t>
  </si>
  <si>
    <t>4th Conference on Interaction with Sound: Audio Mostly 2009; Glasgow; United Kingdom; 2 September 2009 through 3 September 2009</t>
  </si>
  <si>
    <t>International Conference on Auditory Displays (ICAD)</t>
  </si>
  <si>
    <t>International Workshop on Interactive Sonification</t>
  </si>
  <si>
    <t>The 2nd International Conference on ICT for Sustainability, Stockholm August 24-27, 2014</t>
  </si>
  <si>
    <t>16th Rhythm Production and Perception Workshop</t>
  </si>
  <si>
    <t>42nd Annual Hawaii International Conference on System Sciences, HICSS. Waikoloa, HI. 5 January 2009 - 9 January 2009</t>
  </si>
  <si>
    <t>ICMPC9 - 9th International Conference on Music Perception &amp; Cognition. Bologna, Italy. 22-26 August 2006</t>
  </si>
  <si>
    <t>SIG-Computer Supported Cooperative Learning (SIG-CSCL). Lausanne, Schweiz. 7-9 October, 2004</t>
  </si>
  <si>
    <t>Digital Games Research Association (DiGRA) 2007, Tokyo, Japan, 24-28 september 2007</t>
  </si>
  <si>
    <t>International Computer Music Conference (ICMC 2005), September 5-9, 2005, Barcelona, Spain</t>
  </si>
  <si>
    <t>19th International Conference on Human-Computer Interaction with Mobile Devices and Services</t>
  </si>
  <si>
    <t>11th Advances in Computer Entertainment Technology Conference, ACE 2014 Workshops, 11 November 2014 through 14 November 2014</t>
  </si>
  <si>
    <t>TAGA 2000 Proceedings, Rochester, New York, USA</t>
  </si>
  <si>
    <t>Acta Graphica, Zagreb, Croatia</t>
  </si>
  <si>
    <t>3rd Annual Workshop on Computing within Limits, LIMITS 2017, Westmont CollegeSanta Barbara, United States, 22 June 2017 through 24 June 2017</t>
  </si>
  <si>
    <t>International Workshop on Interactive Sonification (Human Interaction with Auditory Displays). 8th January 2004, Bielefeld University, Germany</t>
  </si>
  <si>
    <t>28th Annual CHI Conference on Human Factors in Computing Systems; Florence; Italy; 5 April 2008 through 10 April 2008</t>
  </si>
  <si>
    <t>The 14th International CDIO Conference in KANAZAWA June 28-July 2,2018</t>
  </si>
  <si>
    <t>Working with Computing Systems, WWCS 2007. Stockholm, Sweden. 21-24 May 2007</t>
  </si>
  <si>
    <t>First International Workshop on Haptic and Audio Interaction Design, HAID 2006; Glasgow; 31 August 2006 through 1 September 2006</t>
  </si>
  <si>
    <t>2nd Joint EuroHaptics Conference and Symposium on Haptic Interfaces for Virtual Environment and Teleoperator Systems Location: Tsukuba, Japan,  Date: MAR 22-24, 2007</t>
  </si>
  <si>
    <t>3rd International Conference on Enactive Interfaces, Montpellier, France, 20-21 November, 2006</t>
  </si>
  <si>
    <t>24th International Symposium on Computer-Based Medical Systems (CBMS). Univ W England, Bristol, ENGLAND. JUN 27-30, 2011</t>
  </si>
  <si>
    <t>First international workshop, Glasgow, UK, August 31-September 1, 2000</t>
  </si>
  <si>
    <t>IFIP Conference on Human-Computer Interaction</t>
  </si>
  <si>
    <t>In Proceedings of the 2019 CHI Conference on Human Factors in Computing Systems</t>
  </si>
  <si>
    <t>8th ACM Conference on Designing Interactive Systems, DIS 2010; Aarhus; Denmark; 16 August 2010</t>
  </si>
  <si>
    <t>2010 International Conference on Power System Technology: Technological Innovations Making Power Grid Smarter, POWERCON2010. Hangzhou, China 24 October 2010 - 28 October 2010</t>
  </si>
  <si>
    <t>IEEE PES Innovative Smart Grid Technologies Conference Europe, ISGT Europe 2010. Gothenburg, Sweden. 11 October 2010 - 13 October 2010</t>
  </si>
  <si>
    <t>17th Power Systems Computation Conference, Stockholm Sweden, August 22-26, 2011</t>
  </si>
  <si>
    <t>Proceedings of ECSCW</t>
  </si>
  <si>
    <t>3rd International Conference on Education and Information Systems Location: Orlando, FL Date: JUL 14-17, 2005</t>
  </si>
  <si>
    <t>CHI 2013 Changing Perspectives; Paris, France, 27 April - 2 May, 2013</t>
  </si>
  <si>
    <t>International Conference of Interactive Computer Aided Learning (ICL). September 29 - October 1, 2004. Carinthia Tech Institute, Villach, Austria</t>
  </si>
  <si>
    <t>6th International Conference on ICT for Sustainability, ICT4S 2019; Lappeenranta; Finland; 10 June 2019 through 14 June 2019</t>
  </si>
  <si>
    <t>23 November 2018 through 26 November 2018</t>
  </si>
  <si>
    <t>18th Telecommunications Forum TELFOR, Serbia, Belgrade, November 23-25, 2010</t>
  </si>
  <si>
    <t>CHI Conference on Human Factors in Computing Systems  Denver, CO, USA — May 06 - 11, 2017</t>
  </si>
  <si>
    <t>CHI 2016, 7-12 May</t>
  </si>
  <si>
    <t>13th International Society for Music Information Retrieval Conference (ISMIR 2012), Porto, Portuga</t>
  </si>
  <si>
    <t>2nd International Conference on Communities and Technologies, Milan, Italy, Jun 13-16, 2005</t>
  </si>
  <si>
    <t>8th International Conference on the Design of Cooperative Systems 2008: COOP'08: Conference on the Design of Cooperative Systems 2008Institut d'Etudes Politiques d'Aix-en-Provence. Carry-le-Rouet, France, May 20-23, 2008</t>
  </si>
  <si>
    <t>19th Annual Conference of the British- 19th Annual Conference of the British-Human-Computer-Interaction-Group. Naiper Univ, Edinburgh, SCOTLAND. 2005</t>
  </si>
  <si>
    <t>11th IFIP International Conference on Human-Computer Interaction. Rio de Janeiro, BRAZIL. SEP, 2007</t>
  </si>
  <si>
    <t>Interaction 2007. Stockholm, Sweden. Sept 20-22 2007</t>
  </si>
  <si>
    <t>International Conference on Technologies for Music Notation and Representation</t>
  </si>
  <si>
    <t>CDE INTERNATIONAL CONFERENCE</t>
  </si>
  <si>
    <t>18th International Society for Music Information Retrieval Conference, ISMIR 2017, 23 October 2017 through 27 October 2017, Suzhou, China</t>
  </si>
  <si>
    <t>41st IEEE International Conference on Acoustics, Speech and Signal Processing, ICASSP 2016, Shanghai International Convention Center Shanghai, China, 20 March 2016 through 25 March 2016.</t>
  </si>
  <si>
    <t>ISMIR - International Society for Music Information Retrieval Conference</t>
  </si>
  <si>
    <t>DUX, Designing for User Experience</t>
  </si>
  <si>
    <t>NordiChi, October 20-22, 2008</t>
  </si>
  <si>
    <t>IASDR, 31 October - 4 november, Delft, the Netherlands</t>
  </si>
  <si>
    <t>HCI Educators Workshop, Limerick, Ireland</t>
  </si>
  <si>
    <t>CHI 2004 Workshop, Vienna, April 2004</t>
  </si>
  <si>
    <t>CADE04 - Computers in Art and Design Education. Copenhagen, Denmark. 29 June - 1 July 2004</t>
  </si>
  <si>
    <t>Conference on the Design of Cooperative Systems (COOP´04). Heyeres, France. May, 2004</t>
  </si>
  <si>
    <t>1st International Conference on Affective Computing and Intelligent Interaction. Beijing, PEOPLES R CHINA. OCT 22-24, 2005</t>
  </si>
  <si>
    <t>NordiCHI '08. Lund, Sweden. October 20-22 2008</t>
  </si>
  <si>
    <t>7th EDEN Research Workshop</t>
  </si>
  <si>
    <t>SEFI 2015 Annual Conference</t>
  </si>
  <si>
    <t>1st International Conference on Learning and Teaching in Computing and Engineering, LaTiCE 2013; Macau; Macau; 21 March 2013 through 24 March 2013</t>
  </si>
  <si>
    <t>2nd International Workshop on Location and the Web, LOCWEB'09, Boston, MA, United States, 4 April 2009 through 4 April 2009</t>
  </si>
  <si>
    <t>'On the Move' - ACSIS Cultural Studies Conference, Norrköping, Sweden, June 11-13, 2013</t>
  </si>
  <si>
    <t>8th IEEE International Conference on Advanced Learning Technologies  (ICALT '08 ), Santander, Spain, July 1-5 , 2008</t>
  </si>
  <si>
    <t>3rd International Workshop on Haptic and Audio Interaction Design, Jyvaskyla, Finland, SEP 15-16, 2008</t>
  </si>
  <si>
    <t>IEEE/ACM INTERNATIONAL CONFERENCE ON ADVANCES IN SOCIAL NETWORKS ANALYSIS AND MINING (ASONAM 2014)</t>
  </si>
  <si>
    <t>2012 European Intelligence and Security Informatics Conference, EISIC 2012, 22 August 2012 through 24 August 2012, Odense</t>
  </si>
  <si>
    <t>26th BCS Conference on Human Computer Interaction,12th - 14th September 2012, Birmingham,UK</t>
  </si>
  <si>
    <t>International Conference on Advances in Social Networks Analysis and Mining (ASONAM),China, 2014</t>
  </si>
  <si>
    <t>7th international conference on Learning sciences. Indiana University, Bloomington IN. June 27 - July 1 2006</t>
  </si>
  <si>
    <t>24th Australian Computer-Human Interaction Conference, OzCHI 2012, 26 November 2012 through 30 November 2012, Melbourne, VIC</t>
  </si>
  <si>
    <t>World Conference on E-Learning in Corporate, Government, Healthcare, and Higher Education</t>
  </si>
  <si>
    <t>DRS2014,Umeå, Sweden, June 16-19 2014</t>
  </si>
  <si>
    <t>ICH'14 XIII Brazilian Symposium on Human Factors in Computer Systems,27th to 31th October 2014, Brazil</t>
  </si>
  <si>
    <t>International Conference on Analytical Approaches to World Music (AAWM)</t>
  </si>
  <si>
    <t>2014 ACM SIGCHI Conference on Designing Interactive Systems, DIS 2014; Vancouver, BC; Canada</t>
  </si>
  <si>
    <t>9th Nordic Conference on Human-Computer Interaction (NordiCHI), OCT 23-27, 2016, Chalmers Univ Technol, Dept of Appl Informat Technol, Gothenburg, SWEDEN</t>
  </si>
  <si>
    <t>12th ACM Conference on Designing Interactive Systems, DIS 2017, Edinburgh, United Kingdom, 10 June 2017 through 14 June 2017</t>
  </si>
  <si>
    <t>International Conference 2017 of the DRS Special Interest Group on Experiential Knowledge.</t>
  </si>
  <si>
    <t>Designing Interactive Systems (DIS '19)</t>
  </si>
  <si>
    <t>Economics of Grids, Clouds, Systems, and Services - 10th International Conference, GECON 2013, Zaragoza, Spain, September 18-20, 2013</t>
  </si>
  <si>
    <t>SIGCHI Conference on Human Factors in Computing Systems,27 April - 2 May, 2013, Paris, France</t>
  </si>
  <si>
    <t>CHI 2014, Apr 26 - May 01, Tronto, Canada</t>
  </si>
  <si>
    <t>NordiCHI 2010</t>
  </si>
  <si>
    <t>CHI 09</t>
  </si>
  <si>
    <t>TEI'15,January 15–19, 2015, Stanford, California, USA</t>
  </si>
  <si>
    <t>48th Frontiers in Education Conference, FIE 2018, 3 October 2018 through 6 October 2018</t>
  </si>
  <si>
    <t>21st ACM Conference on Computer-Supported Cooperative Work and Social Computing, CSCW 2018, 3 November 2018 through 7 November 2018</t>
  </si>
  <si>
    <t>14th International Conference on Advanced Visual Interfaces, AVI 2018, 29 May 2018 through 1 June 2018</t>
  </si>
  <si>
    <t>9th International Conference in Methodologies and Intelligent Systems for Technology Enhanced Learning, MIS4TEL 2019; Ávila; Spain; 26 June 2019 through 28 June 2019</t>
  </si>
  <si>
    <t>13th European Conference on Technology Enhanced Learning, EC-TEL 2018, Leeds, United Kingdom, 3 September 2018 through 6 September 2018</t>
  </si>
  <si>
    <t>10th International Conference on Music Perception and Cognition, Sapporo, Japan, August  25-29, 2008</t>
  </si>
  <si>
    <t>12th Advances in Computer Entertainment Technology Conference (ACE), NOV 16-19, 2015, Iskandar, MALAYSIA</t>
  </si>
  <si>
    <t>the European Conference on Cognitve Science - ECCS '99. 27th - 30th October. Certosa di Pontignano, Siena, Italy</t>
  </si>
  <si>
    <t>INTERACT 2009, workshop on team meetings within clinical domains. Uppsala, Sweden</t>
  </si>
  <si>
    <t>The Fifth Decennial Aarhus Conference 17- 21 August 2015</t>
  </si>
  <si>
    <t>SoniHED: Conference on Sonification of Health and Environmental Data, 12 September, 2014 York, UK</t>
  </si>
  <si>
    <t>International Conference on Auditory Display 2015, Graz, Styria, Austria | 6 - 10 July 2015</t>
  </si>
  <si>
    <t>5th Workshop on Computing within Limits, LIMITS 2019; Lappeenranta; Finland; 10 June 2019 through 11 June 2019;</t>
  </si>
  <si>
    <t>5th International Conference on Information and Communication Technology for Sustainability, Toronto, Canada, May 14-18, 2018.</t>
  </si>
  <si>
    <t>16th IFIP TC 13 International Conference on Human-Computer Interaction (INTERACT), SEP 25-29, 2017, Indian Inst Technol, Mumbai, INDIA</t>
  </si>
  <si>
    <t>RTD 2019 - Research through Design Conference 2019, the Science Centre, Delft, on 19th to 22nd March 2019.</t>
  </si>
  <si>
    <t>2019 CHI Conference on Human Factors in Computing Systems, CHI 2019; Glasgow; United Kingdom</t>
  </si>
  <si>
    <t>9th International Conference on Computer Vision Theory and Applications - VISAPP 2014 on Jan 5, 2014 in Lisbon, Portugal</t>
  </si>
  <si>
    <t>International Conference on Image Processing (ICIP 2014)</t>
  </si>
  <si>
    <t>10th International Symposium on Visual Computing, ISVC 2014, Las Vegas, United States, 8 December 2014 through 10 December 2014</t>
  </si>
  <si>
    <t>12th Asian Conference on Computer Vision (ACCV), NOV 01-05, 2014, Singapore, SINGAPORE</t>
  </si>
  <si>
    <t>SIGMAP 2011, International Conference on Signal Processing and Multimedia Applications(SIGMAP). Jul 18, 2011 - Jul 21, 2011, Seville - Spain</t>
  </si>
  <si>
    <t>WCSP 2011</t>
  </si>
  <si>
    <t>20th International Conference on Pattern Recognition (ICPR)</t>
  </si>
  <si>
    <t>13th International Society for Music Information Retrieval Conference, 08/10/2012, Porto, Portugal</t>
  </si>
  <si>
    <t>Fourth International Symposium on End-User Development. June 10-13, 2013, IT University of Copenhagen, Denmark</t>
  </si>
  <si>
    <t>11th Joint Conference on Computer Vision, Imaging and Computer Graphics Theory and Applications, VISIGRAPP 2016, Rome, Italy, 27 February 2016 through 29 February 2016</t>
  </si>
  <si>
    <t>International Conference on Computer Vision Theory and Applications, Rome, Italy, 27-29 February 2016</t>
  </si>
  <si>
    <t>ICB 2016 The 9th IAPR International Conference on Biometrics ,June 13-16, 2016.   Halmstad, Sweden</t>
  </si>
  <si>
    <t>2016 IEEE International Conference on Image Processing (ICIP)</t>
  </si>
  <si>
    <t>23rd International Conference on Pattern Recognition, ICPR 2016, Cancun CenterCancun, Mexico, 4 December 2016 through 8 December 2016</t>
  </si>
  <si>
    <t>IEEE International Conference on Image Processing (ICIP), Paris, FRANCE, OCT 27-30, 2014</t>
  </si>
  <si>
    <t>28th Australian Computer-Human Interaction Conference, OzCHI 2016, 29 November 2016 through 2 December 2016</t>
  </si>
  <si>
    <t>34th Annual CHI Conference on Human Factors in Computing Systems</t>
  </si>
  <si>
    <t>ACM CHI 2016</t>
  </si>
  <si>
    <t>KTH Symposium on Art, Design &amp; Science 2012</t>
  </si>
  <si>
    <t>Second Workshop on Computing within Limits, LIMITS'16, Irvine, CA, USA, June 08-10, 2016</t>
  </si>
  <si>
    <t>2017 CHI Conference on Human Factors in Computing Systems, Denver, Colorado, USA, May 6-11, 2017</t>
  </si>
  <si>
    <t>8th International Conference on Communities and Technologies</t>
  </si>
  <si>
    <t>Conference on Human Factors in Computing Systems, May 7-12, 2016, San Jose</t>
  </si>
  <si>
    <t>ACM Conference on Innovation and Technology in Computer Science Education, Bologna, July 3-5, 2017</t>
  </si>
  <si>
    <t>16th Conference on Interaction Design and Children, Stanford, June 27-30, 2017</t>
  </si>
  <si>
    <t>2017 CHI Conference on Human Factors in Computing Systems, Denver, May 6-11, 2017</t>
  </si>
  <si>
    <t>IR-EE-ICS_2008:026</t>
  </si>
  <si>
    <t>UNSP 2055668318761524</t>
  </si>
  <si>
    <t>UNSP 102434</t>
  </si>
  <si>
    <t>UNSP 107338</t>
  </si>
  <si>
    <t>e011762</t>
  </si>
  <si>
    <t>UNSP 102440</t>
  </si>
  <si>
    <t>UNSP 106284</t>
  </si>
  <si>
    <t>e197</t>
  </si>
  <si>
    <t>W09</t>
  </si>
  <si>
    <t>panel03</t>
  </si>
  <si>
    <t>panel06</t>
  </si>
  <si>
    <t>a35</t>
  </si>
  <si>
    <t>P2.7</t>
  </si>
  <si>
    <t>S2.5</t>
  </si>
  <si>
    <t>alt03</t>
  </si>
  <si>
    <t>SIG15</t>
  </si>
  <si>
    <t>a87</t>
  </si>
  <si>
    <t>Rollitt, Laurie (Freelance illustrator) Roles:{Illustrator [ill]}</t>
  </si>
  <si>
    <t>Fell, Mark;Pauletto, Sandra [u1i9vdzg] (KTH [177], Skolan för elektroteknik och datavetenskap (EECS) [879223], Medieteknik och interaktionsdesign, MID [879229])</t>
  </si>
  <si>
    <t>Geistweidt, Jason (Tromsø University) Roles:{Producer [pro]}</t>
  </si>
  <si>
    <t>Gullström, Charlie [u1gl8sdm] (KTH [177], Skolan för arkitektur och samhällsbyggnad (ABE) [5850], Arkitektur [5851]) (KTH Smart Spaces: Architecture and Interactive Media) Roles:{Curator [cur]};von Segebaden, Philip [u1ejqlju] (KTH [177]) (KTH Närlingslivssamverkan) Roles:{Producer [pro]}</t>
  </si>
  <si>
    <t>Lygonis, Donnie [u1073amf] (KTH [177]) (KTH Innovation) Roles:{Producer [pro]}</t>
  </si>
  <si>
    <t>Gullström, Charlie [u1gl8sdm] (KTH [177], Skolan för arkitektur och samhällsbyggnad (ABE) [5850], Arkitektur [5851]) (KTH Smart Spaces: Architecture and Interactive Media) Roles:{Curator [cur]}</t>
  </si>
  <si>
    <t>Dahlberg, Leif [u1v0mso4] [0000-0002-1207-124X] (KTH [177], Skolan för datavetenskap och kommunikation (CSC) [5956], Medieteknik och interaktionsdesign, MID [10300]) Roles:{Editor [edt]};Brännström, Leila (Lunds universitet) Roles:{Editor [edt]};Bruncevic, Merima (Göteborgs universitet) Roles:{Editor [edt]};Arvidsson, Matilda (Lunds universitet) Roles:{Editor [edt]}</t>
  </si>
  <si>
    <t>Pubs in DiVA</t>
  </si>
  <si>
    <t xml:space="preserve">CST </t>
  </si>
  <si>
    <t>Plots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</si>
</sst>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ss"/>
  </numFmts>
  <fonts count="7" x14ac:knownFonts="1">
    <font>
      <sz val="11"/>
      <color theme="1"/>
      <name val="Calibri"/>
      <family val="2"/>
      <scheme val="minor"/>
    </font>
    <font>
      <b/>
      <sz val="11"/>
      <color theme="1"/>
      <name val="Calibri"/>
      <family val="2"/>
      <scheme val="minor"/>
    </font>
    <font>
      <u/>
      <sz val="11"/>
      <color theme="10"/>
      <name val="Calibri"/>
      <family val="2"/>
    </font>
    <font>
      <b/>
      <sz val="12"/>
      <color theme="1"/>
      <name val="Calibri"/>
      <family val="2"/>
    </font>
    <font>
      <sz val="12"/>
      <color theme="1"/>
      <name val="Calibri"/>
      <family val="2"/>
    </font>
    <font>
      <u/>
      <sz val="12"/>
      <color theme="10"/>
      <name val="Calibri"/>
      <family val="2"/>
    </font>
    <font>
      <b/>
      <i/>
      <sz val="12"/>
      <color theme="1"/>
      <name val="Calibri"/>
      <family val="2"/>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medium">
        <color indexed="64"/>
      </bottom>
      <diagonal/>
    </border>
  </borders>
  <cellStyleXfs count="2">
    <xf numFmtId="0" fontId="0" fillId="0" borderId="0"/>
    <xf numFmtId="0" fontId="2" fillId="0" borderId="0" applyNumberFormat="0" applyFill="0" applyBorder="0" applyAlignment="0" applyProtection="0">
      <alignment vertical="top"/>
      <protection locked="0"/>
    </xf>
  </cellStyleXfs>
  <cellXfs count="10">
    <xf numFmtId="0" fontId="0" fillId="0" borderId="0" xfId="0"/>
    <xf numFmtId="0" fontId="1" fillId="0" borderId="1" xfId="0" applyFont="1" applyBorder="1" applyAlignment="1">
      <alignment horizontal="center" vertical="top"/>
    </xf>
    <xf numFmtId="0" fontId="2" fillId="0" borderId="0" xfId="1" applyAlignment="1" applyProtection="1"/>
    <xf numFmtId="164" fontId="0" fillId="0" borderId="0" xfId="0" applyNumberFormat="1"/>
    <xf numFmtId="0" fontId="4" fillId="0" borderId="0" xfId="0" applyNumberFormat="1" applyFont="1" applyAlignment="1">
      <alignment horizontal="center" vertical="center" wrapText="1"/>
    </xf>
    <xf numFmtId="0" fontId="5" fillId="0" borderId="0" xfId="1" applyNumberFormat="1" applyFont="1" applyAlignment="1" applyProtection="1">
      <alignment horizontal="center" vertical="center" wrapText="1"/>
    </xf>
    <xf numFmtId="0" fontId="3" fillId="0" borderId="0" xfId="0" applyNumberFormat="1" applyFont="1" applyAlignment="1">
      <alignment horizontal="center" vertical="center" wrapText="1"/>
    </xf>
    <xf numFmtId="0" fontId="6" fillId="0" borderId="0" xfId="0" applyNumberFormat="1" applyFont="1" applyAlignment="1">
      <alignment horizontal="center" vertical="center" wrapText="1"/>
    </xf>
    <xf numFmtId="0" fontId="3"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[1]Sheet1!$D$1</c:f>
              <c:strCache>
                <c:ptCount val="1"/>
                <c:pt idx="0">
                  <c:v>Citations</c:v>
                </c:pt>
              </c:strCache>
            </c:strRef>
          </c:tx>
          <c:spPr>
            <a:ln w="25400" cap="rnd">
              <a:noFill/>
              <a:round/>
            </a:ln>
            <a:effectLst/>
          </c:spPr>
          <c:marker>
            <c:symbol val="circle"/>
            <c:size val="5"/>
            <c:spPr>
              <a:solidFill>
                <a:schemeClr val="accent1"/>
              </a:solidFill>
              <a:ln w="9525">
                <a:solidFill>
                  <a:schemeClr val="accent1"/>
                </a:solidFill>
              </a:ln>
              <a:effectLst/>
            </c:spPr>
          </c:marker>
          <c:xVal>
            <c:numRef>
              <c:f>[1]Sheet1!$C$2:$C$20</c:f>
              <c:numCache>
                <c:formatCode>General</c:formatCode>
                <c:ptCount val="19"/>
                <c:pt idx="1">
                  <c:v>31</c:v>
                </c:pt>
                <c:pt idx="2">
                  <c:v>32</c:v>
                </c:pt>
                <c:pt idx="3">
                  <c:v>18</c:v>
                </c:pt>
                <c:pt idx="4">
                  <c:v>16</c:v>
                </c:pt>
                <c:pt idx="5">
                  <c:v>40</c:v>
                </c:pt>
                <c:pt idx="6">
                  <c:v>14</c:v>
                </c:pt>
                <c:pt idx="7">
                  <c:v>39</c:v>
                </c:pt>
                <c:pt idx="8">
                  <c:v>33</c:v>
                </c:pt>
                <c:pt idx="9">
                  <c:v>34</c:v>
                </c:pt>
                <c:pt idx="10">
                  <c:v>21</c:v>
                </c:pt>
                <c:pt idx="11">
                  <c:v>20</c:v>
                </c:pt>
                <c:pt idx="12">
                  <c:v>20</c:v>
                </c:pt>
                <c:pt idx="13">
                  <c:v>16</c:v>
                </c:pt>
                <c:pt idx="14">
                  <c:v>20</c:v>
                </c:pt>
                <c:pt idx="15">
                  <c:v>18</c:v>
                </c:pt>
                <c:pt idx="16">
                  <c:v>24</c:v>
                </c:pt>
                <c:pt idx="17">
                  <c:v>17</c:v>
                </c:pt>
                <c:pt idx="18">
                  <c:v>32</c:v>
                </c:pt>
              </c:numCache>
            </c:numRef>
          </c:xVal>
          <c:yVal>
            <c:numRef>
              <c:f>[1]Sheet1!$D$2:$D$20</c:f>
              <c:numCache>
                <c:formatCode>General</c:formatCode>
                <c:ptCount val="19"/>
                <c:pt idx="1">
                  <c:v>2868</c:v>
                </c:pt>
                <c:pt idx="2">
                  <c:v>3157</c:v>
                </c:pt>
                <c:pt idx="3">
                  <c:v>1793</c:v>
                </c:pt>
                <c:pt idx="4">
                  <c:v>1351</c:v>
                </c:pt>
                <c:pt idx="5">
                  <c:v>8323</c:v>
                </c:pt>
                <c:pt idx="6">
                  <c:v>1446</c:v>
                </c:pt>
                <c:pt idx="7">
                  <c:v>3901</c:v>
                </c:pt>
                <c:pt idx="8">
                  <c:v>21987</c:v>
                </c:pt>
                <c:pt idx="9">
                  <c:v>5158</c:v>
                </c:pt>
                <c:pt idx="10">
                  <c:v>1835</c:v>
                </c:pt>
                <c:pt idx="11">
                  <c:v>3234</c:v>
                </c:pt>
                <c:pt idx="12">
                  <c:v>2506</c:v>
                </c:pt>
                <c:pt idx="13">
                  <c:v>822</c:v>
                </c:pt>
                <c:pt idx="14">
                  <c:v>2065</c:v>
                </c:pt>
                <c:pt idx="15">
                  <c:v>2573</c:v>
                </c:pt>
                <c:pt idx="16">
                  <c:v>4633</c:v>
                </c:pt>
                <c:pt idx="17">
                  <c:v>8601</c:v>
                </c:pt>
                <c:pt idx="18">
                  <c:v>4242</c:v>
                </c:pt>
              </c:numCache>
            </c:numRef>
          </c:yVal>
          <c:smooth val="0"/>
          <c:extLst>
            <c:ext xmlns:c16="http://schemas.microsoft.com/office/drawing/2014/chart" uri="{C3380CC4-5D6E-409C-BE32-E72D297353CC}">
              <c16:uniqueId val="{00000000-9F0D-C946-A5E1-268D42F45CD6}"/>
            </c:ext>
          </c:extLst>
        </c:ser>
        <c:dLbls>
          <c:showLegendKey val="0"/>
          <c:showVal val="0"/>
          <c:showCatName val="0"/>
          <c:showSerName val="0"/>
          <c:showPercent val="0"/>
          <c:showBubbleSize val="0"/>
        </c:dLbls>
        <c:axId val="2138633759"/>
        <c:axId val="3945296"/>
      </c:scatterChart>
      <c:valAx>
        <c:axId val="2138633759"/>
        <c:scaling>
          <c:orientation val="minMax"/>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Academic agen (since</a:t>
                </a:r>
                <a:r>
                  <a:rPr lang="en-GB" baseline="0"/>
                  <a:t> first cited publication)</a:t>
                </a:r>
                <a:endParaRPr lang="en-GB"/>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SE"/>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crossAx val="3945296"/>
        <c:crosses val="autoZero"/>
        <c:crossBetween val="midCat"/>
      </c:valAx>
      <c:valAx>
        <c:axId val="3945296"/>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Number</a:t>
                </a:r>
                <a:r>
                  <a:rPr lang="en-GB" baseline="0"/>
                  <a:t> of citations</a:t>
                </a:r>
                <a:endParaRPr lang="en-GB"/>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SE"/>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crossAx val="2138633759"/>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S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[1]Sheet1!$E$1</c:f>
              <c:strCache>
                <c:ptCount val="1"/>
                <c:pt idx="0">
                  <c:v>h-index</c:v>
                </c:pt>
              </c:strCache>
            </c:strRef>
          </c:tx>
          <c:spPr>
            <a:ln w="19050" cap="rnd">
              <a:noFill/>
              <a:round/>
            </a:ln>
            <a:effectLst/>
          </c:spPr>
          <c:marker>
            <c:symbol val="circle"/>
            <c:size val="5"/>
            <c:spPr>
              <a:solidFill>
                <a:schemeClr val="accent1"/>
              </a:solidFill>
              <a:ln w="9525">
                <a:solidFill>
                  <a:schemeClr val="accent1"/>
                </a:solidFill>
              </a:ln>
              <a:effectLst/>
            </c:spPr>
          </c:marker>
          <c:xVal>
            <c:numRef>
              <c:f>[1]Sheet1!$C$2:$C$22</c:f>
              <c:numCache>
                <c:formatCode>General</c:formatCode>
                <c:ptCount val="21"/>
                <c:pt idx="1">
                  <c:v>31</c:v>
                </c:pt>
                <c:pt idx="2">
                  <c:v>32</c:v>
                </c:pt>
                <c:pt idx="3">
                  <c:v>18</c:v>
                </c:pt>
                <c:pt idx="4">
                  <c:v>16</c:v>
                </c:pt>
                <c:pt idx="5">
                  <c:v>40</c:v>
                </c:pt>
                <c:pt idx="6">
                  <c:v>14</c:v>
                </c:pt>
                <c:pt idx="7">
                  <c:v>39</c:v>
                </c:pt>
                <c:pt idx="8">
                  <c:v>33</c:v>
                </c:pt>
                <c:pt idx="9">
                  <c:v>34</c:v>
                </c:pt>
                <c:pt idx="10">
                  <c:v>21</c:v>
                </c:pt>
                <c:pt idx="11">
                  <c:v>20</c:v>
                </c:pt>
                <c:pt idx="12">
                  <c:v>20</c:v>
                </c:pt>
                <c:pt idx="13">
                  <c:v>16</c:v>
                </c:pt>
                <c:pt idx="14">
                  <c:v>20</c:v>
                </c:pt>
                <c:pt idx="15">
                  <c:v>18</c:v>
                </c:pt>
                <c:pt idx="16">
                  <c:v>24</c:v>
                </c:pt>
                <c:pt idx="17">
                  <c:v>17</c:v>
                </c:pt>
                <c:pt idx="18">
                  <c:v>32</c:v>
                </c:pt>
              </c:numCache>
            </c:numRef>
          </c:xVal>
          <c:yVal>
            <c:numRef>
              <c:f>[1]Sheet1!$E$2:$E$22</c:f>
              <c:numCache>
                <c:formatCode>General</c:formatCode>
                <c:ptCount val="21"/>
                <c:pt idx="1">
                  <c:v>26</c:v>
                </c:pt>
                <c:pt idx="2">
                  <c:v>22</c:v>
                </c:pt>
                <c:pt idx="3">
                  <c:v>21</c:v>
                </c:pt>
                <c:pt idx="4">
                  <c:v>14</c:v>
                </c:pt>
                <c:pt idx="5">
                  <c:v>42</c:v>
                </c:pt>
                <c:pt idx="6">
                  <c:v>18</c:v>
                </c:pt>
                <c:pt idx="7">
                  <c:v>26</c:v>
                </c:pt>
                <c:pt idx="8">
                  <c:v>53</c:v>
                </c:pt>
                <c:pt idx="9">
                  <c:v>34</c:v>
                </c:pt>
                <c:pt idx="10">
                  <c:v>23</c:v>
                </c:pt>
                <c:pt idx="11">
                  <c:v>18</c:v>
                </c:pt>
                <c:pt idx="12">
                  <c:v>27</c:v>
                </c:pt>
                <c:pt idx="13">
                  <c:v>14</c:v>
                </c:pt>
                <c:pt idx="14">
                  <c:v>23</c:v>
                </c:pt>
                <c:pt idx="15">
                  <c:v>29</c:v>
                </c:pt>
                <c:pt idx="16">
                  <c:v>24</c:v>
                </c:pt>
                <c:pt idx="17">
                  <c:v>22</c:v>
                </c:pt>
                <c:pt idx="18">
                  <c:v>33</c:v>
                </c:pt>
              </c:numCache>
            </c:numRef>
          </c:yVal>
          <c:smooth val="0"/>
          <c:extLst>
            <c:ext xmlns:c16="http://schemas.microsoft.com/office/drawing/2014/chart" uri="{C3380CC4-5D6E-409C-BE32-E72D297353CC}">
              <c16:uniqueId val="{00000000-9474-3C4A-9D0E-F7F5014B67BE}"/>
            </c:ext>
          </c:extLst>
        </c:ser>
        <c:dLbls>
          <c:showLegendKey val="0"/>
          <c:showVal val="0"/>
          <c:showCatName val="0"/>
          <c:showSerName val="0"/>
          <c:showPercent val="0"/>
          <c:showBubbleSize val="0"/>
        </c:dLbls>
        <c:axId val="1979645359"/>
        <c:axId val="1979646991"/>
      </c:scatterChart>
      <c:valAx>
        <c:axId val="1979645359"/>
        <c:scaling>
          <c:orientation val="minMax"/>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Academic age</a:t>
                </a:r>
                <a:r>
                  <a:rPr lang="en-GB" baseline="0"/>
                  <a:t> (since first cited publication)</a:t>
                </a:r>
                <a:endParaRPr lang="en-GB"/>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SE"/>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crossAx val="1979646991"/>
        <c:crosses val="autoZero"/>
        <c:crossBetween val="midCat"/>
      </c:valAx>
      <c:valAx>
        <c:axId val="1979646991"/>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h-Index</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SE"/>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crossAx val="1979645359"/>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S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ubbleChart>
        <c:varyColors val="0"/>
        <c:ser>
          <c:idx val="0"/>
          <c:order val="0"/>
          <c:tx>
            <c:strRef>
              <c:f>[1]Sheet1!$D$1</c:f>
              <c:strCache>
                <c:ptCount val="1"/>
                <c:pt idx="0">
                  <c:v>Citations</c:v>
                </c:pt>
              </c:strCache>
            </c:strRef>
          </c:tx>
          <c:spPr>
            <a:solidFill>
              <a:schemeClr val="accent1">
                <a:alpha val="75000"/>
              </a:schemeClr>
            </a:solidFill>
            <a:ln>
              <a:noFill/>
            </a:ln>
            <a:effectLst/>
          </c:spPr>
          <c:invertIfNegative val="0"/>
          <c:xVal>
            <c:numRef>
              <c:f>[1]Sheet1!$C$2:$C$22</c:f>
              <c:numCache>
                <c:formatCode>General</c:formatCode>
                <c:ptCount val="21"/>
                <c:pt idx="1">
                  <c:v>31</c:v>
                </c:pt>
                <c:pt idx="2">
                  <c:v>32</c:v>
                </c:pt>
                <c:pt idx="3">
                  <c:v>18</c:v>
                </c:pt>
                <c:pt idx="4">
                  <c:v>16</c:v>
                </c:pt>
                <c:pt idx="5">
                  <c:v>40</c:v>
                </c:pt>
                <c:pt idx="6">
                  <c:v>14</c:v>
                </c:pt>
                <c:pt idx="7">
                  <c:v>39</c:v>
                </c:pt>
                <c:pt idx="8">
                  <c:v>33</c:v>
                </c:pt>
                <c:pt idx="9">
                  <c:v>34</c:v>
                </c:pt>
                <c:pt idx="10">
                  <c:v>21</c:v>
                </c:pt>
                <c:pt idx="11">
                  <c:v>20</c:v>
                </c:pt>
                <c:pt idx="12">
                  <c:v>20</c:v>
                </c:pt>
                <c:pt idx="13">
                  <c:v>16</c:v>
                </c:pt>
                <c:pt idx="14">
                  <c:v>20</c:v>
                </c:pt>
                <c:pt idx="15">
                  <c:v>18</c:v>
                </c:pt>
                <c:pt idx="16">
                  <c:v>24</c:v>
                </c:pt>
                <c:pt idx="17">
                  <c:v>17</c:v>
                </c:pt>
                <c:pt idx="18">
                  <c:v>32</c:v>
                </c:pt>
              </c:numCache>
            </c:numRef>
          </c:xVal>
          <c:yVal>
            <c:numRef>
              <c:f>[1]Sheet1!$D$2:$D$22</c:f>
              <c:numCache>
                <c:formatCode>General</c:formatCode>
                <c:ptCount val="21"/>
                <c:pt idx="1">
                  <c:v>2868</c:v>
                </c:pt>
                <c:pt idx="2">
                  <c:v>3157</c:v>
                </c:pt>
                <c:pt idx="3">
                  <c:v>1793</c:v>
                </c:pt>
                <c:pt idx="4">
                  <c:v>1351</c:v>
                </c:pt>
                <c:pt idx="5">
                  <c:v>8323</c:v>
                </c:pt>
                <c:pt idx="6">
                  <c:v>1446</c:v>
                </c:pt>
                <c:pt idx="7">
                  <c:v>3901</c:v>
                </c:pt>
                <c:pt idx="8">
                  <c:v>21987</c:v>
                </c:pt>
                <c:pt idx="9">
                  <c:v>5158</c:v>
                </c:pt>
                <c:pt idx="10">
                  <c:v>1835</c:v>
                </c:pt>
                <c:pt idx="11">
                  <c:v>3234</c:v>
                </c:pt>
                <c:pt idx="12">
                  <c:v>2506</c:v>
                </c:pt>
                <c:pt idx="13">
                  <c:v>822</c:v>
                </c:pt>
                <c:pt idx="14">
                  <c:v>2065</c:v>
                </c:pt>
                <c:pt idx="15">
                  <c:v>2573</c:v>
                </c:pt>
                <c:pt idx="16">
                  <c:v>4633</c:v>
                </c:pt>
                <c:pt idx="17">
                  <c:v>8601</c:v>
                </c:pt>
                <c:pt idx="18">
                  <c:v>4242</c:v>
                </c:pt>
              </c:numCache>
            </c:numRef>
          </c:yVal>
          <c:bubbleSize>
            <c:numRef>
              <c:f>[1]Sheet1!$E$2:$E$22</c:f>
              <c:numCache>
                <c:formatCode>General</c:formatCode>
                <c:ptCount val="21"/>
                <c:pt idx="1">
                  <c:v>26</c:v>
                </c:pt>
                <c:pt idx="2">
                  <c:v>22</c:v>
                </c:pt>
                <c:pt idx="3">
                  <c:v>21</c:v>
                </c:pt>
                <c:pt idx="4">
                  <c:v>14</c:v>
                </c:pt>
                <c:pt idx="5">
                  <c:v>42</c:v>
                </c:pt>
                <c:pt idx="6">
                  <c:v>18</c:v>
                </c:pt>
                <c:pt idx="7">
                  <c:v>26</c:v>
                </c:pt>
                <c:pt idx="8">
                  <c:v>53</c:v>
                </c:pt>
                <c:pt idx="9">
                  <c:v>34</c:v>
                </c:pt>
                <c:pt idx="10">
                  <c:v>23</c:v>
                </c:pt>
                <c:pt idx="11">
                  <c:v>18</c:v>
                </c:pt>
                <c:pt idx="12">
                  <c:v>27</c:v>
                </c:pt>
                <c:pt idx="13">
                  <c:v>14</c:v>
                </c:pt>
                <c:pt idx="14">
                  <c:v>23</c:v>
                </c:pt>
                <c:pt idx="15">
                  <c:v>29</c:v>
                </c:pt>
                <c:pt idx="16">
                  <c:v>24</c:v>
                </c:pt>
                <c:pt idx="17">
                  <c:v>22</c:v>
                </c:pt>
                <c:pt idx="18">
                  <c:v>33</c:v>
                </c:pt>
              </c:numCache>
            </c:numRef>
          </c:bubbleSize>
          <c:bubble3D val="0"/>
          <c:extLst>
            <c:ext xmlns:c16="http://schemas.microsoft.com/office/drawing/2014/chart" uri="{C3380CC4-5D6E-409C-BE32-E72D297353CC}">
              <c16:uniqueId val="{00000000-D84A-FB49-B9FE-E1500718B684}"/>
            </c:ext>
          </c:extLst>
        </c:ser>
        <c:dLbls>
          <c:showLegendKey val="0"/>
          <c:showVal val="0"/>
          <c:showCatName val="0"/>
          <c:showSerName val="0"/>
          <c:showPercent val="0"/>
          <c:showBubbleSize val="0"/>
        </c:dLbls>
        <c:bubbleScale val="100"/>
        <c:showNegBubbles val="0"/>
        <c:axId val="63024224"/>
        <c:axId val="63025856"/>
      </c:bubbleChart>
      <c:valAx>
        <c:axId val="63024224"/>
        <c:scaling>
          <c:orientation val="minMax"/>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Academic age (since</a:t>
                </a:r>
                <a:r>
                  <a:rPr lang="en-GB" baseline="0"/>
                  <a:t> first cited publication)</a:t>
                </a:r>
                <a:endParaRPr lang="en-GB"/>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SE"/>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crossAx val="63025856"/>
        <c:crosses val="autoZero"/>
        <c:crossBetween val="midCat"/>
      </c:valAx>
      <c:valAx>
        <c:axId val="63025856"/>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Number</a:t>
                </a:r>
                <a:r>
                  <a:rPr lang="en-GB" baseline="0"/>
                  <a:t> of total citations</a:t>
                </a:r>
                <a:endParaRPr lang="en-GB"/>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SE"/>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crossAx val="63024224"/>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S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69">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alpha val="75000"/>
        </a:schemeClr>
      </a:solidFill>
    </cs:spPr>
  </cs:dataPoint>
  <cs:dataPoint3D>
    <cs:lnRef idx="0"/>
    <cs:fillRef idx="1">
      <cs:styleClr val="auto"/>
    </cs:fillRef>
    <cs:effectRef idx="0"/>
    <cs:fontRef idx="minor">
      <a:schemeClr val="tx1"/>
    </cs:fontRef>
    <cs:spPr>
      <a:solidFill>
        <a:schemeClr val="phClr">
          <a:alpha val="75000"/>
        </a:schemeClr>
      </a:solidFill>
    </cs:spPr>
  </cs:dataPoint3D>
  <cs:dataPointLine>
    <cs:lnRef idx="0">
      <cs:styleClr val="auto"/>
    </cs:lnRef>
    <cs:fillRef idx="1"/>
    <cs:effectRef idx="0"/>
    <cs:fontRef idx="minor">
      <a:schemeClr val="tx1"/>
    </cs:fontRef>
    <cs:spPr>
      <a:ln w="19050" cap="rnd">
        <a:solidFill>
          <a:schemeClr val="phClr">
            <a:alpha val="50000"/>
          </a:scheme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138</xdr:row>
      <xdr:rowOff>393700</xdr:rowOff>
    </xdr:from>
    <xdr:to>
      <xdr:col>4</xdr:col>
      <xdr:colOff>119546</xdr:colOff>
      <xdr:row>144</xdr:row>
      <xdr:rowOff>141357</xdr:rowOff>
    </xdr:to>
    <xdr:graphicFrame macro="">
      <xdr:nvGraphicFramePr>
        <xdr:cNvPr id="2" name="Chart 1">
          <a:extLst>
            <a:ext uri="{FF2B5EF4-FFF2-40B4-BE49-F238E27FC236}">
              <a16:creationId xmlns:a16="http://schemas.microsoft.com/office/drawing/2014/main" id="{777D5D6B-E95F-314D-A750-0853DCEAB8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55</xdr:col>
      <xdr:colOff>78961</xdr:colOff>
      <xdr:row>138</xdr:row>
      <xdr:rowOff>431800</xdr:rowOff>
    </xdr:from>
    <xdr:to>
      <xdr:col>63</xdr:col>
      <xdr:colOff>453335</xdr:colOff>
      <xdr:row>144</xdr:row>
      <xdr:rowOff>69574</xdr:rowOff>
    </xdr:to>
    <xdr:graphicFrame macro="">
      <xdr:nvGraphicFramePr>
        <xdr:cNvPr id="3" name="Chart 2">
          <a:extLst>
            <a:ext uri="{FF2B5EF4-FFF2-40B4-BE49-F238E27FC236}">
              <a16:creationId xmlns:a16="http://schemas.microsoft.com/office/drawing/2014/main" id="{9012BBF6-F420-F645-9C87-71003B0CD6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0</xdr:colOff>
      <xdr:row>138</xdr:row>
      <xdr:rowOff>458857</xdr:rowOff>
    </xdr:from>
    <xdr:to>
      <xdr:col>10</xdr:col>
      <xdr:colOff>35063</xdr:colOff>
      <xdr:row>146</xdr:row>
      <xdr:rowOff>307009</xdr:rowOff>
    </xdr:to>
    <xdr:graphicFrame macro="">
      <xdr:nvGraphicFramePr>
        <xdr:cNvPr id="4" name="Chart 3">
          <a:extLst>
            <a:ext uri="{FF2B5EF4-FFF2-40B4-BE49-F238E27FC236}">
              <a16:creationId xmlns:a16="http://schemas.microsoft.com/office/drawing/2014/main" id="{C470E1FB-A969-604A-A2BE-819517147F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padim/Downloads/cst_citation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D1" t="str">
            <v>Citations</v>
          </cell>
          <cell r="E1" t="str">
            <v>h-index</v>
          </cell>
        </row>
        <row r="3">
          <cell r="C3">
            <v>31</v>
          </cell>
          <cell r="D3">
            <v>2868</v>
          </cell>
          <cell r="E3">
            <v>26</v>
          </cell>
        </row>
        <row r="4">
          <cell r="C4">
            <v>32</v>
          </cell>
          <cell r="D4">
            <v>3157</v>
          </cell>
          <cell r="E4">
            <v>22</v>
          </cell>
        </row>
        <row r="5">
          <cell r="C5">
            <v>18</v>
          </cell>
          <cell r="D5">
            <v>1793</v>
          </cell>
          <cell r="E5">
            <v>21</v>
          </cell>
        </row>
        <row r="6">
          <cell r="C6">
            <v>16</v>
          </cell>
          <cell r="D6">
            <v>1351</v>
          </cell>
          <cell r="E6">
            <v>14</v>
          </cell>
        </row>
        <row r="7">
          <cell r="C7">
            <v>40</v>
          </cell>
          <cell r="D7">
            <v>8323</v>
          </cell>
          <cell r="E7">
            <v>42</v>
          </cell>
        </row>
        <row r="8">
          <cell r="C8">
            <v>14</v>
          </cell>
          <cell r="D8">
            <v>1446</v>
          </cell>
          <cell r="E8">
            <v>18</v>
          </cell>
        </row>
        <row r="9">
          <cell r="C9">
            <v>39</v>
          </cell>
          <cell r="D9">
            <v>3901</v>
          </cell>
          <cell r="E9">
            <v>26</v>
          </cell>
        </row>
        <row r="10">
          <cell r="C10">
            <v>33</v>
          </cell>
          <cell r="D10">
            <v>21987</v>
          </cell>
          <cell r="E10">
            <v>53</v>
          </cell>
        </row>
        <row r="11">
          <cell r="C11">
            <v>34</v>
          </cell>
          <cell r="D11">
            <v>5158</v>
          </cell>
          <cell r="E11">
            <v>34</v>
          </cell>
        </row>
        <row r="12">
          <cell r="C12">
            <v>21</v>
          </cell>
          <cell r="D12">
            <v>1835</v>
          </cell>
          <cell r="E12">
            <v>23</v>
          </cell>
        </row>
        <row r="13">
          <cell r="C13">
            <v>20</v>
          </cell>
          <cell r="D13">
            <v>3234</v>
          </cell>
          <cell r="E13">
            <v>18</v>
          </cell>
        </row>
        <row r="14">
          <cell r="C14">
            <v>20</v>
          </cell>
          <cell r="D14">
            <v>2506</v>
          </cell>
          <cell r="E14">
            <v>27</v>
          </cell>
        </row>
        <row r="15">
          <cell r="C15">
            <v>16</v>
          </cell>
          <cell r="D15">
            <v>822</v>
          </cell>
          <cell r="E15">
            <v>14</v>
          </cell>
        </row>
        <row r="16">
          <cell r="C16">
            <v>20</v>
          </cell>
          <cell r="D16">
            <v>2065</v>
          </cell>
          <cell r="E16">
            <v>23</v>
          </cell>
        </row>
        <row r="17">
          <cell r="C17">
            <v>18</v>
          </cell>
          <cell r="D17">
            <v>2573</v>
          </cell>
          <cell r="E17">
            <v>29</v>
          </cell>
        </row>
        <row r="18">
          <cell r="C18">
            <v>24</v>
          </cell>
          <cell r="D18">
            <v>4633</v>
          </cell>
          <cell r="E18">
            <v>24</v>
          </cell>
        </row>
        <row r="19">
          <cell r="C19">
            <v>17</v>
          </cell>
          <cell r="D19">
            <v>8601</v>
          </cell>
          <cell r="E19">
            <v>22</v>
          </cell>
        </row>
        <row r="20">
          <cell r="C20">
            <v>32</v>
          </cell>
          <cell r="D20">
            <v>4242</v>
          </cell>
          <cell r="E20">
            <v>33</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www.kth.se/profile/artho" TargetMode="External"/><Relationship Id="rId117" Type="http://schemas.openxmlformats.org/officeDocument/2006/relationships/hyperlink" Target="https://www.kth.se/profile/leifh" TargetMode="External"/><Relationship Id="rId21" Type="http://schemas.openxmlformats.org/officeDocument/2006/relationships/hyperlink" Target="https://www.kth.se/profile/hjorth" TargetMode="External"/><Relationship Id="rId42" Type="http://schemas.openxmlformats.org/officeDocument/2006/relationships/hyperlink" Target="https://www.kth.se/profile/viggo" TargetMode="External"/><Relationship Id="rId47" Type="http://schemas.openxmlformats.org/officeDocument/2006/relationships/hyperlink" Target="https://www.kth.se/profile/hakano" TargetMode="External"/><Relationship Id="rId63" Type="http://schemas.openxmlformats.org/officeDocument/2006/relationships/hyperlink" Target="https://www.kth.se/profile/wosinska" TargetMode="External"/><Relationship Id="rId68" Type="http://schemas.openxmlformats.org/officeDocument/2006/relationships/hyperlink" Target="https://www.kth.se/profile/cschulte" TargetMode="External"/><Relationship Id="rId84" Type="http://schemas.openxmlformats.org/officeDocument/2006/relationships/hyperlink" Target="https://www.kth.se/profile/sjoland" TargetMode="External"/><Relationship Id="rId89" Type="http://schemas.openxmlformats.org/officeDocument/2006/relationships/hyperlink" Target="https://www.kth.se/profile/carlofi" TargetMode="External"/><Relationship Id="rId112" Type="http://schemas.openxmlformats.org/officeDocument/2006/relationships/hyperlink" Target="https://www.kth.se/profile/jarmola" TargetMode="External"/><Relationship Id="rId16" Type="http://schemas.openxmlformats.org/officeDocument/2006/relationships/hyperlink" Target="https://www.kth.se/profile/erwinl" TargetMode="External"/><Relationship Id="rId107" Type="http://schemas.openxmlformats.org/officeDocument/2006/relationships/hyperlink" Target="https://www.kth.se/profile/jangul" TargetMode="External"/><Relationship Id="rId11" Type="http://schemas.openxmlformats.org/officeDocument/2006/relationships/hyperlink" Target="https://www.kth.se/profile/jjan" TargetMode="External"/><Relationship Id="rId32" Type="http://schemas.openxmlformats.org/officeDocument/2006/relationships/hyperlink" Target="https://www.kth.se/profile/karlan" TargetMode="External"/><Relationship Id="rId37" Type="http://schemas.openxmlformats.org/officeDocument/2006/relationships/hyperlink" Target="https://www.kth.se/profile/austrin" TargetMode="External"/><Relationship Id="rId53" Type="http://schemas.openxmlformats.org/officeDocument/2006/relationships/hyperlink" Target="https://www.kth.se/profile/cavdar" TargetMode="External"/><Relationship Id="rId58" Type="http://schemas.openxmlformats.org/officeDocument/2006/relationships/hyperlink" Target="https://www.kth.se/profile/bkn" TargetMode="External"/><Relationship Id="rId74" Type="http://schemas.openxmlformats.org/officeDocument/2006/relationships/hyperlink" Target="https://www.kth.se/profile/matsbror" TargetMode="External"/><Relationship Id="rId79" Type="http://schemas.openxmlformats.org/officeDocument/2006/relationships/hyperlink" Target="https://www.kth.se/profile/haridi" TargetMode="External"/><Relationship Id="rId102" Type="http://schemas.openxmlformats.org/officeDocument/2006/relationships/hyperlink" Target="https://www.kth.se/profile/dahlberg" TargetMode="External"/><Relationship Id="rId123" Type="http://schemas.openxmlformats.org/officeDocument/2006/relationships/hyperlink" Target="https://www.kth.se/profile/oviberg" TargetMode="External"/><Relationship Id="rId5" Type="http://schemas.openxmlformats.org/officeDocument/2006/relationships/hyperlink" Target="https://www.kth.se/profile/ala" TargetMode="External"/><Relationship Id="rId90" Type="http://schemas.openxmlformats.org/officeDocument/2006/relationships/hyperlink" Target="https://www.kth.se/profile/vjfodor" TargetMode="External"/><Relationship Id="rId95" Type="http://schemas.openxmlformats.org/officeDocument/2006/relationships/hyperlink" Target="https://www.kth.se/profile/cegrell" TargetMode="External"/><Relationship Id="rId22" Type="http://schemas.openxmlformats.org/officeDocument/2006/relationships/hyperlink" Target="https://www.kth.se/profile/akozlov" TargetMode="External"/><Relationship Id="rId27" Type="http://schemas.openxmlformats.org/officeDocument/2006/relationships/hyperlink" Target="https://www.kth.se/profile/danupon" TargetMode="External"/><Relationship Id="rId43" Type="http://schemas.openxmlformats.org/officeDocument/2006/relationships/hyperlink" Target="https://www.kth.se/profile/maguire" TargetMode="External"/><Relationship Id="rId48" Type="http://schemas.openxmlformats.org/officeDocument/2006/relationships/hyperlink" Target="https://www.kth.se/profile/petrovam" TargetMode="External"/><Relationship Id="rId64" Type="http://schemas.openxmlformats.org/officeDocument/2006/relationships/hyperlink" Target="https://www.kth.se/profile/pmonti" TargetMode="External"/><Relationship Id="rId69" Type="http://schemas.openxmlformats.org/officeDocument/2006/relationships/hyperlink" Target="https://www.kth.se/profile/dbro" TargetMode="External"/><Relationship Id="rId113" Type="http://schemas.openxmlformats.org/officeDocument/2006/relationships/hyperlink" Target="https://www.kth.se/profile/balaam" TargetMode="External"/><Relationship Id="rId118" Type="http://schemas.openxmlformats.org/officeDocument/2006/relationships/hyperlink" Target="https://www.kth.se/profile/ahedman" TargetMode="External"/><Relationship Id="rId80" Type="http://schemas.openxmlformats.org/officeDocument/2006/relationships/hyperlink" Target="https://www.kth.se/profile/vladv" TargetMode="External"/><Relationship Id="rId85" Type="http://schemas.openxmlformats.org/officeDocument/2006/relationships/hyperlink" Target="https://www.kth.se/profile/cgja" TargetMode="External"/><Relationship Id="rId12" Type="http://schemas.openxmlformats.org/officeDocument/2006/relationships/hyperlink" Target="https://www.kth.se/profile/weinkauf" TargetMode="External"/><Relationship Id="rId17" Type="http://schemas.openxmlformats.org/officeDocument/2006/relationships/hyperlink" Target="https://www.kth.se/profile/ksmith" TargetMode="External"/><Relationship Id="rId33" Type="http://schemas.openxmlformats.org/officeDocument/2006/relationships/hyperlink" Target="https://www.kth.se/profile/karlm" TargetMode="External"/><Relationship Id="rId38" Type="http://schemas.openxmlformats.org/officeDocument/2006/relationships/hyperlink" Target="https://www.kth.se/profile/phaller" TargetMode="External"/><Relationship Id="rId59" Type="http://schemas.openxmlformats.org/officeDocument/2006/relationships/hyperlink" Target="https://www.kth.se/profile/guowang" TargetMode="External"/><Relationship Id="rId103" Type="http://schemas.openxmlformats.org/officeDocument/2006/relationships/hyperlink" Target="https://www.kth.se/profile/khook" TargetMode="External"/><Relationship Id="rId108" Type="http://schemas.openxmlformats.org/officeDocument/2006/relationships/hyperlink" Target="https://www.kth.se/profile/alba" TargetMode="External"/><Relationship Id="rId124" Type="http://schemas.openxmlformats.org/officeDocument/2006/relationships/hyperlink" Target="https://www.kth.se/profile/alz" TargetMode="External"/><Relationship Id="rId54" Type="http://schemas.openxmlformats.org/officeDocument/2006/relationships/hyperlink" Target="https://www.kth.se/profile/mchiesa" TargetMode="External"/><Relationship Id="rId70" Type="http://schemas.openxmlformats.org/officeDocument/2006/relationships/hyperlink" Target="https://www.kth.se/profile/fadil" TargetMode="External"/><Relationship Id="rId75" Type="http://schemas.openxmlformats.org/officeDocument/2006/relationships/hyperlink" Target="https://www.kth.se/profile/misha" TargetMode="External"/><Relationship Id="rId91" Type="http://schemas.openxmlformats.org/officeDocument/2006/relationships/hyperlink" Target="https://www.kth.se/profile/joakiml" TargetMode="External"/><Relationship Id="rId96" Type="http://schemas.openxmlformats.org/officeDocument/2006/relationships/hyperlink" Target="https://www.kth.se/profile/ulrikf" TargetMode="External"/><Relationship Id="rId1" Type="http://schemas.openxmlformats.org/officeDocument/2006/relationships/hyperlink" Target="https://www.kth.se/profile/jeanette" TargetMode="External"/><Relationship Id="rId6" Type="http://schemas.openxmlformats.org/officeDocument/2006/relationships/hyperlink" Target="https://www.kth.se/profile/arvindku" TargetMode="External"/><Relationship Id="rId23" Type="http://schemas.openxmlformats.org/officeDocument/2006/relationships/hyperlink" Target="https://www.kth.se/profile/gmirand" TargetMode="External"/><Relationship Id="rId28" Type="http://schemas.openxmlformats.org/officeDocument/2006/relationships/hyperlink" Target="https://www.kth.se/profile/dilian" TargetMode="External"/><Relationship Id="rId49" Type="http://schemas.openxmlformats.org/officeDocument/2006/relationships/hyperlink" Target="https://www.kth.se/profile/mahidell" TargetMode="External"/><Relationship Id="rId114" Type="http://schemas.openxmlformats.org/officeDocument/2006/relationships/hyperlink" Target="https://www.kth.se/profile/balter" TargetMode="External"/><Relationship Id="rId119" Type="http://schemas.openxmlformats.org/officeDocument/2006/relationships/hyperlink" Target="https://www.kth.se/profile/pargman" TargetMode="External"/><Relationship Id="rId44" Type="http://schemas.openxmlformats.org/officeDocument/2006/relationships/hyperlink" Target="https://www.kth.se/profile/dejanko" TargetMode="External"/><Relationship Id="rId60" Type="http://schemas.openxmlformats.org/officeDocument/2006/relationships/hyperlink" Target="https://www.kth.se/profile/claesb" TargetMode="External"/><Relationship Id="rId65" Type="http://schemas.openxmlformats.org/officeDocument/2006/relationships/hyperlink" Target="https://www.kth.se/profile/marifur" TargetMode="External"/><Relationship Id="rId81" Type="http://schemas.openxmlformats.org/officeDocument/2006/relationships/hyperlink" Target="https://www.kth.se/profile/payberah" TargetMode="External"/><Relationship Id="rId86" Type="http://schemas.openxmlformats.org/officeDocument/2006/relationships/hyperlink" Target="https://www.kth.se/profile/gk" TargetMode="External"/><Relationship Id="rId13" Type="http://schemas.openxmlformats.org/officeDocument/2006/relationships/hyperlink" Target="https://www.kth.se/profile/marior" TargetMode="External"/><Relationship Id="rId18" Type="http://schemas.openxmlformats.org/officeDocument/2006/relationships/hyperlink" Target="https://www.kth.se/profile/jensl" TargetMode="External"/><Relationship Id="rId39" Type="http://schemas.openxmlformats.org/officeDocument/2006/relationships/hyperlink" Target="https://www.kth.se/profile/robertog" TargetMode="External"/><Relationship Id="rId109" Type="http://schemas.openxmlformats.org/officeDocument/2006/relationships/hyperlink" Target="https://www.kth.se/profile/ann" TargetMode="External"/><Relationship Id="rId34" Type="http://schemas.openxmlformats.org/officeDocument/2006/relationships/hyperlink" Target="https://www.kth.se/profile/mfd" TargetMode="External"/><Relationship Id="rId50" Type="http://schemas.openxmlformats.org/officeDocument/2006/relationships/hyperlink" Target="https://www.kth.se/profile/psj" TargetMode="External"/><Relationship Id="rId55" Type="http://schemas.openxmlformats.org/officeDocument/2006/relationships/hyperlink" Target="https://www.kth.se/profile/janmar" TargetMode="External"/><Relationship Id="rId76" Type="http://schemas.openxmlformats.org/officeDocument/2006/relationships/hyperlink" Target="https://www.kth.se/profile/mekm2" TargetMode="External"/><Relationship Id="rId97" Type="http://schemas.openxmlformats.org/officeDocument/2006/relationships/hyperlink" Target="https://www.kth.se/profile/eckel" TargetMode="External"/><Relationship Id="rId104" Type="http://schemas.openxmlformats.org/officeDocument/2006/relationships/hyperlink" Target="https://www.kth.se/profile/haiboli" TargetMode="External"/><Relationship Id="rId120" Type="http://schemas.openxmlformats.org/officeDocument/2006/relationships/hyperlink" Target="https://www.kth.se/profile/pauletto" TargetMode="External"/><Relationship Id="rId125" Type="http://schemas.openxmlformats.org/officeDocument/2006/relationships/drawing" Target="../drawings/drawing1.xml"/><Relationship Id="rId7" Type="http://schemas.openxmlformats.org/officeDocument/2006/relationships/hyperlink" Target="https://www.kth.se/profile/ekeberg" TargetMode="External"/><Relationship Id="rId71" Type="http://schemas.openxmlformats.org/officeDocument/2006/relationships/hyperlink" Target="https://www.kth.se/profile/henbos" TargetMode="External"/><Relationship Id="rId92" Type="http://schemas.openxmlformats.org/officeDocument/2006/relationships/hyperlink" Target="https://www.kth.se/profile/mekstedt" TargetMode="External"/><Relationship Id="rId2" Type="http://schemas.openxmlformats.org/officeDocument/2006/relationships/hyperlink" Target="https://www.kth.se/profile/erikf" TargetMode="External"/><Relationship Id="rId29" Type="http://schemas.openxmlformats.org/officeDocument/2006/relationships/hyperlink" Target="https://www.kth.se/profile/dog" TargetMode="External"/><Relationship Id="rId24" Type="http://schemas.openxmlformats.org/officeDocument/2006/relationships/hyperlink" Target="https://www.kth.se/profile/elenatro" TargetMode="External"/><Relationship Id="rId40" Type="http://schemas.openxmlformats.org/officeDocument/2006/relationships/hyperlink" Target="https://www.kth.se/profile/buc" TargetMode="External"/><Relationship Id="rId45" Type="http://schemas.openxmlformats.org/officeDocument/2006/relationships/hyperlink" Target="https://www.kth.se/profile/papadim" TargetMode="External"/><Relationship Id="rId66" Type="http://schemas.openxmlformats.org/officeDocument/2006/relationships/hyperlink" Target="https://www.kth.se/profile/jiajiac" TargetMode="External"/><Relationship Id="rId87" Type="http://schemas.openxmlformats.org/officeDocument/2006/relationships/hyperlink" Target="https://www.kth.se/profile/gyuri" TargetMode="External"/><Relationship Id="rId110" Type="http://schemas.openxmlformats.org/officeDocument/2006/relationships/hyperlink" Target="https://www.kth.se/profile/patricd" TargetMode="External"/><Relationship Id="rId115" Type="http://schemas.openxmlformats.org/officeDocument/2006/relationships/hyperlink" Target="https://www.kth.se/profile/rcomber" TargetMode="External"/><Relationship Id="rId61" Type="http://schemas.openxmlformats.org/officeDocument/2006/relationships/hyperlink" Target="https://www.kth.se/profile/pietro" TargetMode="External"/><Relationship Id="rId82" Type="http://schemas.openxmlformats.org/officeDocument/2006/relationships/hyperlink" Target="https://www.kth.se/profile/johanmon" TargetMode="External"/><Relationship Id="rId19" Type="http://schemas.openxmlformats.org/officeDocument/2006/relationships/hyperlink" Target="https://www.kth.se/profile/arve" TargetMode="External"/><Relationship Id="rId14" Type="http://schemas.openxmlformats.org/officeDocument/2006/relationships/hyperlink" Target="https://www.kth.se/profile/chpeters" TargetMode="External"/><Relationship Id="rId30" Type="http://schemas.openxmlformats.org/officeDocument/2006/relationships/hyperlink" Target="https://www.kth.se/profile/jakobn" TargetMode="External"/><Relationship Id="rId35" Type="http://schemas.openxmlformats.org/officeDocument/2006/relationships/hyperlink" Target="https://www.kth.se/profile/monp" TargetMode="External"/><Relationship Id="rId56" Type="http://schemas.openxmlformats.org/officeDocument/2006/relationships/hyperlink" Target="https://www.kth.se/profile/konrad" TargetMode="External"/><Relationship Id="rId77" Type="http://schemas.openxmlformats.org/officeDocument/2006/relationships/hyperlink" Target="https://www.kth.se/profile/rron" TargetMode="External"/><Relationship Id="rId100" Type="http://schemas.openxmlformats.org/officeDocument/2006/relationships/hyperlink" Target="https://www.kth.se/profile/cristi" TargetMode="External"/><Relationship Id="rId105" Type="http://schemas.openxmlformats.org/officeDocument/2006/relationships/hyperlink" Target="https://www.kth.se/profile/evalotta" TargetMode="External"/><Relationship Id="rId8" Type="http://schemas.openxmlformats.org/officeDocument/2006/relationships/hyperlink" Target="https://www.kth.se/profile/tony" TargetMode="External"/><Relationship Id="rId51" Type="http://schemas.openxmlformats.org/officeDocument/2006/relationships/hyperlink" Target="https://www.kth.se/profile/slimane" TargetMode="External"/><Relationship Id="rId72" Type="http://schemas.openxmlformats.org/officeDocument/2006/relationships/hyperlink" Target="https://www.kth.se/profile/jdowling" TargetMode="External"/><Relationship Id="rId93" Type="http://schemas.openxmlformats.org/officeDocument/2006/relationships/hyperlink" Target="https://www.kth.se/profile/pontusj" TargetMode="External"/><Relationship Id="rId98" Type="http://schemas.openxmlformats.org/officeDocument/2006/relationships/hyperlink" Target="https://www.kth.se/profile/sanches" TargetMode="External"/><Relationship Id="rId121" Type="http://schemas.openxmlformats.org/officeDocument/2006/relationships/hyperlink" Target="https://www.kth.se/profile/kjetil" TargetMode="External"/><Relationship Id="rId3" Type="http://schemas.openxmlformats.org/officeDocument/2006/relationships/hyperlink" Target="https://www.kth.se/profile/conr" TargetMode="External"/><Relationship Id="rId25" Type="http://schemas.openxmlformats.org/officeDocument/2006/relationships/hyperlink" Target="https://www.kth.se/profile/argioni" TargetMode="External"/><Relationship Id="rId46" Type="http://schemas.openxmlformats.org/officeDocument/2006/relationships/hyperlink" Target="https://www.kth.se/profile/jenz" TargetMode="External"/><Relationship Id="rId67" Type="http://schemas.openxmlformats.org/officeDocument/2006/relationships/hyperlink" Target="https://www.kth.se/profile/baudry" TargetMode="External"/><Relationship Id="rId116" Type="http://schemas.openxmlformats.org/officeDocument/2006/relationships/hyperlink" Target="https://www.kth.se/profile/fernaeus" TargetMode="External"/><Relationship Id="rId20" Type="http://schemas.openxmlformats.org/officeDocument/2006/relationships/hyperlink" Target="https://www.kth.se/profile/olivia" TargetMode="External"/><Relationship Id="rId41" Type="http://schemas.openxmlformats.org/officeDocument/2006/relationships/hyperlink" Target="https://www.kth.se/profile/snilsson" TargetMode="External"/><Relationship Id="rId62" Type="http://schemas.openxmlformats.org/officeDocument/2006/relationships/hyperlink" Target="https://www.kth.se/profile/sungkw" TargetMode="External"/><Relationship Id="rId83" Type="http://schemas.openxmlformats.org/officeDocument/2006/relationships/hyperlink" Target="https://www.kth.se/profile/annehak" TargetMode="External"/><Relationship Id="rId88" Type="http://schemas.openxmlformats.org/officeDocument/2006/relationships/hyperlink" Target="https://www.kth.se/profile/stadler" TargetMode="External"/><Relationship Id="rId111" Type="http://schemas.openxmlformats.org/officeDocument/2006/relationships/hyperlink" Target="https://www.kth.se/profile/bjornh" TargetMode="External"/><Relationship Id="rId15" Type="http://schemas.openxmlformats.org/officeDocument/2006/relationships/hyperlink" Target="https://www.kth.se/profile/markidis" TargetMode="External"/><Relationship Id="rId36" Type="http://schemas.openxmlformats.org/officeDocument/2006/relationships/hyperlink" Target="https://www.kth.se/profile/musard" TargetMode="External"/><Relationship Id="rId57" Type="http://schemas.openxmlformats.org/officeDocument/2006/relationships/hyperlink" Target="https://www.kth.se/profile/vastberg" TargetMode="External"/><Relationship Id="rId106" Type="http://schemas.openxmlformats.org/officeDocument/2006/relationships/hyperlink" Target="https://www.kth.se/profile/artman" TargetMode="External"/><Relationship Id="rId10" Type="http://schemas.openxmlformats.org/officeDocument/2006/relationships/hyperlink" Target="https://www.kth.se/profile/jhoffman" TargetMode="External"/><Relationship Id="rId31" Type="http://schemas.openxmlformats.org/officeDocument/2006/relationships/hyperlink" Target="https://www.kth.se/profile/johanh" TargetMode="External"/><Relationship Id="rId52" Type="http://schemas.openxmlformats.org/officeDocument/2006/relationships/hyperlink" Target="https://www.kth.se/profile/fki" TargetMode="External"/><Relationship Id="rId73" Type="http://schemas.openxmlformats.org/officeDocument/2006/relationships/hyperlink" Target="https://www.kth.se/profile/mab" TargetMode="External"/><Relationship Id="rId78" Type="http://schemas.openxmlformats.org/officeDocument/2006/relationships/hyperlink" Target="https://www.kth.se/profile/sarunasg" TargetMode="External"/><Relationship Id="rId94" Type="http://schemas.openxmlformats.org/officeDocument/2006/relationships/hyperlink" Target="https://www.kth.se/profile/robertl" TargetMode="External"/><Relationship Id="rId99" Type="http://schemas.openxmlformats.org/officeDocument/2006/relationships/hyperlink" Target="https://www.kth.se/profile/elina" TargetMode="External"/><Relationship Id="rId101" Type="http://schemas.openxmlformats.org/officeDocument/2006/relationships/hyperlink" Target="https://www.kth.se/profile/roberto" TargetMode="External"/><Relationship Id="rId122" Type="http://schemas.openxmlformats.org/officeDocument/2006/relationships/hyperlink" Target="https://www.kth.se/profile/holzap" TargetMode="External"/><Relationship Id="rId4" Type="http://schemas.openxmlformats.org/officeDocument/2006/relationships/hyperlink" Target="https://www.kth.se/profile/paherman" TargetMode="External"/><Relationship Id="rId9" Type="http://schemas.openxmlformats.org/officeDocument/2006/relationships/hyperlink" Target="https://www.kth.se/profile/eaurell"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www.nature.com/articles/srep18145" TargetMode="External"/><Relationship Id="rId299" Type="http://schemas.openxmlformats.org/officeDocument/2006/relationships/hyperlink" Target="http://ieeexplore.ieee.org/xpl/articleDetails.jsp?arnumber=1333965" TargetMode="External"/><Relationship Id="rId21" Type="http://schemas.openxmlformats.org/officeDocument/2006/relationships/hyperlink" Target="http://www.nada.kth.se/cvap/abstracts/brelin-scsp99.html;http:/www.sciencedirect.com/science/article/pii/S1047320399904388" TargetMode="External"/><Relationship Id="rId63" Type="http://schemas.openxmlformats.org/officeDocument/2006/relationships/hyperlink" Target="http://kth.diva-portal.org/smash/get/diva2:335153/FULLTEXT01.pdf" TargetMode="External"/><Relationship Id="rId159" Type="http://schemas.openxmlformats.org/officeDocument/2006/relationships/hyperlink" Target="http://www.csc.kth.se/~weinkauf/publications/absweinkauf10b.html" TargetMode="External"/><Relationship Id="rId324" Type="http://schemas.openxmlformats.org/officeDocument/2006/relationships/hyperlink" Target="http://kth.diva-portal.org/smash/get/diva2:789796/FULLTEXT01.pdf" TargetMode="External"/><Relationship Id="rId366" Type="http://schemas.openxmlformats.org/officeDocument/2006/relationships/hyperlink" Target="http://www.eccm-ecfd2018.org/Admin/Files/FilePaper/p643.pdf" TargetMode="External"/><Relationship Id="rId170" Type="http://schemas.openxmlformats.org/officeDocument/2006/relationships/hyperlink" Target="http://pre.aps.org/abstract/PRE/v76/i6/e061909" TargetMode="External"/><Relationship Id="rId226" Type="http://schemas.openxmlformats.org/officeDocument/2006/relationships/hyperlink" Target="https://link.springer.com/chapter/10.1007/978-3-319-68600-4_16" TargetMode="External"/><Relationship Id="rId433" Type="http://schemas.openxmlformats.org/officeDocument/2006/relationships/hyperlink" Target="http://ftp/ftp.nada.kth.se/CVAP/reports/ZAGBORLINPER-HBM00.ps.gz" TargetMode="External"/><Relationship Id="rId268" Type="http://schemas.openxmlformats.org/officeDocument/2006/relationships/hyperlink" Target="http://www.csc.kth.se/~weinkauf/publications/abshege04.html" TargetMode="External"/><Relationship Id="rId475" Type="http://schemas.openxmlformats.org/officeDocument/2006/relationships/hyperlink" Target="http://www.csc.kth.se/cvap/abstracts/cvap245.html" TargetMode="External"/><Relationship Id="rId32" Type="http://schemas.openxmlformats.org/officeDocument/2006/relationships/hyperlink" Target="http://jcb.rupress.org/content/212/1/91.full" TargetMode="External"/><Relationship Id="rId74" Type="http://schemas.openxmlformats.org/officeDocument/2006/relationships/hyperlink" Target="http://kth.diva-portal.org/smash/get/diva2:465703/FULLTEXT01.pdf" TargetMode="External"/><Relationship Id="rId128" Type="http://schemas.openxmlformats.org/officeDocument/2006/relationships/hyperlink" Target="http://dx.doi.org/10.1109/TVCG.2008.185" TargetMode="External"/><Relationship Id="rId335" Type="http://schemas.openxmlformats.org/officeDocument/2006/relationships/hyperlink" Target="http://www.csc.kth.se/~tony/abstracts/LinFri15-SSVM.html;http:/link.springer.com/chapter/10.1007%2F978-3-319-18461-6_1" TargetMode="External"/><Relationship Id="rId377" Type="http://schemas.openxmlformats.org/officeDocument/2006/relationships/hyperlink" Target="http://kth.diva-portal.org/smash/get/diva2:1281770/FULLTEXT01.pdf" TargetMode="External"/><Relationship Id="rId5" Type="http://schemas.openxmlformats.org/officeDocument/2006/relationships/hyperlink" Target="http://www.csc.kth.se/cvap/abstracts/cvap226.html;http:/ieeexplore.ieee.org/xpl/articleDetails.jsp?arnumber=887971" TargetMode="External"/><Relationship Id="rId181" Type="http://schemas.openxmlformats.org/officeDocument/2006/relationships/hyperlink" Target="http://kth.diva-portal.org/smash/get/diva2:440615/FULLTEXT01.pdf" TargetMode="External"/><Relationship Id="rId237" Type="http://schemas.openxmlformats.org/officeDocument/2006/relationships/hyperlink" Target="http://kth.diva-portal.org/smash/get/diva2:466218/FULLTEXT01.pdf" TargetMode="External"/><Relationship Id="rId402" Type="http://schemas.openxmlformats.org/officeDocument/2006/relationships/hyperlink" Target="http://kth.diva-portal.org/smash/get/diva2:916497/FULLTEXT01.pdf" TargetMode="External"/><Relationship Id="rId279" Type="http://schemas.openxmlformats.org/officeDocument/2006/relationships/hyperlink" Target="http://kth.diva-portal.org/smash/get/diva2:968887/FULLTEXT01.pdf" TargetMode="External"/><Relationship Id="rId444" Type="http://schemas.openxmlformats.org/officeDocument/2006/relationships/hyperlink" Target="http://www.csc.kth.se/~weinkauf/publications/absweinkauf08phd.html" TargetMode="External"/><Relationship Id="rId486" Type="http://schemas.openxmlformats.org/officeDocument/2006/relationships/hyperlink" Target="http://kth.diva-portal.org/smash/get/diva2:1063218/FULLTEXT01.pdf" TargetMode="External"/><Relationship Id="rId43" Type="http://schemas.openxmlformats.org/officeDocument/2006/relationships/hyperlink" Target="http://vm-jn.wspc.com.sg/m3as/13/1310/S021820250300301X.html" TargetMode="External"/><Relationship Id="rId139" Type="http://schemas.openxmlformats.org/officeDocument/2006/relationships/hyperlink" Target="http://dx.doi.org/10.1016/j.neucom.2005.12.035" TargetMode="External"/><Relationship Id="rId290" Type="http://schemas.openxmlformats.org/officeDocument/2006/relationships/hyperlink" Target="http://www.nada.kth.se/cvap/abstracts/cvap280.html;http:/ieeexplore.ieee.org/xpl/articleDetails.jsp?arnumber=1238378" TargetMode="External"/><Relationship Id="rId304" Type="http://schemas.openxmlformats.org/officeDocument/2006/relationships/hyperlink" Target="http://kth.diva-portal.org/smash/get/diva2:465766/FULLTEXT01.pdf" TargetMode="External"/><Relationship Id="rId346" Type="http://schemas.openxmlformats.org/officeDocument/2006/relationships/hyperlink" Target="https://www.youtube.com/watch?v=WeU1mXUpNLg05&amp;dswid=1741;http://bmia.bmt.tue.nl/people/RDuits/workshop/index.html" TargetMode="External"/><Relationship Id="rId388" Type="http://schemas.openxmlformats.org/officeDocument/2006/relationships/hyperlink" Target="http://doi.acm.org.focus.lib.kth.se/10.1145/1125451.1125687" TargetMode="External"/><Relationship Id="rId85" Type="http://schemas.openxmlformats.org/officeDocument/2006/relationships/hyperlink" Target="http://link.springer.com/article/10.1007%2Fs10851-014-0541-0;http:/www.csc.kth.se/~tony/abstracts/Lin15-JMIV.html" TargetMode="External"/><Relationship Id="rId150" Type="http://schemas.openxmlformats.org/officeDocument/2006/relationships/hyperlink" Target="http://www.computer.org/portal/web/csdl/doi/10.1109/TCBB.2010.14" TargetMode="External"/><Relationship Id="rId192" Type="http://schemas.openxmlformats.org/officeDocument/2006/relationships/hyperlink" Target="http://www.encyclopediaofmath.org/index.php?title=Corner_detection&amp;oldid=12237" TargetMode="External"/><Relationship Id="rId206" Type="http://schemas.openxmlformats.org/officeDocument/2006/relationships/hyperlink" Target="http://kth.diva-portal.org/smash/get/diva2:474461/FULLTEXT01.pdf" TargetMode="External"/><Relationship Id="rId413" Type="http://schemas.openxmlformats.org/officeDocument/2006/relationships/hyperlink" Target="https://icml.cc/" TargetMode="External"/><Relationship Id="rId248" Type="http://schemas.openxmlformats.org/officeDocument/2006/relationships/hyperlink" Target="http://www.lth.se/genombrottet/lths-pedagogiska-inspirationskonferens/proceedings-2014/" TargetMode="External"/><Relationship Id="rId455" Type="http://schemas.openxmlformats.org/officeDocument/2006/relationships/hyperlink" Target="http://www.nada.kth.se/cvap/abstracts/brelin-scsp99.html" TargetMode="External"/><Relationship Id="rId497" Type="http://schemas.openxmlformats.org/officeDocument/2006/relationships/hyperlink" Target="http://www.nada.kth.se/~annasv/publications/TRITA-NA-P0509.pdf" TargetMode="External"/><Relationship Id="rId12" Type="http://schemas.openxmlformats.org/officeDocument/2006/relationships/hyperlink" Target="http://bmcneurosci.biomedcentral.com/articles/10.1186/1471-2202-14-S1-P165" TargetMode="External"/><Relationship Id="rId108" Type="http://schemas.openxmlformats.org/officeDocument/2006/relationships/hyperlink" Target="http://kth.diva-portal.org/smash/get/diva2:472969/FULLTEXT01.pdf" TargetMode="External"/><Relationship Id="rId315" Type="http://schemas.openxmlformats.org/officeDocument/2006/relationships/hyperlink" Target="http://www.csc.kth.se/~tony/abstracts/Lin92-NATOb.html" TargetMode="External"/><Relationship Id="rId357" Type="http://schemas.openxmlformats.org/officeDocument/2006/relationships/hyperlink" Target="http://ftp/ftp.nada.kth.se/CVAP/reports/LinAkhLap04-ICPR.pdf" TargetMode="External"/><Relationship Id="rId54" Type="http://schemas.openxmlformats.org/officeDocument/2006/relationships/hyperlink" Target="http://kth.diva-portal.org/smash/get/diva2:676079/FULLTEXT01.pdf" TargetMode="External"/><Relationship Id="rId96" Type="http://schemas.openxmlformats.org/officeDocument/2006/relationships/hyperlink" Target="http://kth.diva-portal.org/smash/get/diva2:790400/FULLTEXT01.pdf" TargetMode="External"/><Relationship Id="rId161" Type="http://schemas.openxmlformats.org/officeDocument/2006/relationships/hyperlink" Target="http://www.csc.kth.se/~weinkauf/publications/absweinkauf10c.html" TargetMode="External"/><Relationship Id="rId217" Type="http://schemas.openxmlformats.org/officeDocument/2006/relationships/hyperlink" Target="http://www.csc.kth.se/~weinkauf/publications/absweinkauf09c.html" TargetMode="External"/><Relationship Id="rId399" Type="http://schemas.openxmlformats.org/officeDocument/2006/relationships/hyperlink" Target="http://www.csc.kth.se/~weinkauf/publications/absshi06a.html" TargetMode="External"/><Relationship Id="rId259" Type="http://schemas.openxmlformats.org/officeDocument/2006/relationships/hyperlink" Target="http://www.easc2013.org.uk/" TargetMode="External"/><Relationship Id="rId424" Type="http://schemas.openxmlformats.org/officeDocument/2006/relationships/hyperlink" Target="http://www.csc.kth.se/~weinkauf/publications/abswang14.html" TargetMode="External"/><Relationship Id="rId466" Type="http://schemas.openxmlformats.org/officeDocument/2006/relationships/hyperlink" Target="http://kth.diva-portal.org/smash/get/diva2:664443/FULLTEXT01.pdf" TargetMode="External"/><Relationship Id="rId23" Type="http://schemas.openxmlformats.org/officeDocument/2006/relationships/hyperlink" Target="http://www.csc.kth.se/~tony/abstracts/BEL90-IVC.html" TargetMode="External"/><Relationship Id="rId119" Type="http://schemas.openxmlformats.org/officeDocument/2006/relationships/hyperlink" Target="http://kth.diva-portal.org/smash/get/diva2:1032989/FULLTEXT01.pdf" TargetMode="External"/><Relationship Id="rId270" Type="http://schemas.openxmlformats.org/officeDocument/2006/relationships/hyperlink" Target="http://kth.diva-portal.org/smash/get/diva2:687934/FULLTEXT01.pdf" TargetMode="External"/><Relationship Id="rId326" Type="http://schemas.openxmlformats.org/officeDocument/2006/relationships/hyperlink" Target="http://kth.diva-portal.org/smash/get/diva2:442098/FULLTEXT02.pdf" TargetMode="External"/><Relationship Id="rId65" Type="http://schemas.openxmlformats.org/officeDocument/2006/relationships/hyperlink" Target="http://kth.diva-portal.org/smash/get/diva2:443263/FULLTEXT01.pdf" TargetMode="External"/><Relationship Id="rId130" Type="http://schemas.openxmlformats.org/officeDocument/2006/relationships/hyperlink" Target="http://dx.doi.org/10.1007/s00779-007-0190-z" TargetMode="External"/><Relationship Id="rId368" Type="http://schemas.openxmlformats.org/officeDocument/2006/relationships/hyperlink" Target="https://dl.acm.org/citation.cfm?id=3266037&amp;picked=prox" TargetMode="External"/><Relationship Id="rId172" Type="http://schemas.openxmlformats.org/officeDocument/2006/relationships/hyperlink" Target="http://www.csc.kth.se/~jeanette/LAB/Westermark2004b.pdf" TargetMode="External"/><Relationship Id="rId228" Type="http://schemas.openxmlformats.org/officeDocument/2006/relationships/hyperlink" Target="http://ftp/ftp.nada.kth.se/CVAP/reports/BORZAGLINPER-HBM00.ps.gz" TargetMode="External"/><Relationship Id="rId435" Type="http://schemas.openxmlformats.org/officeDocument/2006/relationships/hyperlink" Target="http://www.csc.kth.se/~weinkauf/publications/abszhou11a.html" TargetMode="External"/><Relationship Id="rId477" Type="http://schemas.openxmlformats.org/officeDocument/2006/relationships/hyperlink" Target="http://www.csc.kth.se/cvap/abstracts/cvap284.html" TargetMode="External"/><Relationship Id="rId281" Type="http://schemas.openxmlformats.org/officeDocument/2006/relationships/hyperlink" Target="http://kth.diva-portal.org/smash/get/diva2:916496/FULLTEXT01.pdf" TargetMode="External"/><Relationship Id="rId337" Type="http://schemas.openxmlformats.org/officeDocument/2006/relationships/hyperlink" Target="http://www.csc.kth.se/~tony/abstracts/LG93-ICCV.html;http:/ieeexplore.ieee.org/xpl/articleDetails.jsp?arnumber=378146" TargetMode="External"/><Relationship Id="rId34" Type="http://schemas.openxmlformats.org/officeDocument/2006/relationships/hyperlink" Target="http://www.csc.kth.se/cvap/abstracts/cvap117.html;http:/link.springer.com/article/10.1007%2FBF00058750" TargetMode="External"/><Relationship Id="rId76" Type="http://schemas.openxmlformats.org/officeDocument/2006/relationships/hyperlink" Target="http://kth.diva-portal.org/smash/get/diva2:643722/FULLTEXT01.pdf" TargetMode="External"/><Relationship Id="rId141" Type="http://schemas.openxmlformats.org/officeDocument/2006/relationships/hyperlink" Target="http://cercor.oxfordjournals.org/content/early/2014/11/19/cercor.bhu265.short?rss=1" TargetMode="External"/><Relationship Id="rId379" Type="http://schemas.openxmlformats.org/officeDocument/2006/relationships/hyperlink" Target="http://kth.diva-portal.org/smash/get/diva2:916501/FULLTEXT01.pdf" TargetMode="External"/><Relationship Id="rId7" Type="http://schemas.openxmlformats.org/officeDocument/2006/relationships/hyperlink" Target="http://www.frontiersin.org/systems_neuroscience/10.3389/fnsys.2011.00084/full" TargetMode="External"/><Relationship Id="rId183" Type="http://schemas.openxmlformats.org/officeDocument/2006/relationships/hyperlink" Target="http://kth.diva-portal.org/smash/get/diva2:453329/FULLTEXT01.pdf" TargetMode="External"/><Relationship Id="rId239" Type="http://schemas.openxmlformats.org/officeDocument/2006/relationships/hyperlink" Target="http://www.csc.kth.se/~tony/abstracts/BEL90-ECCV.html" TargetMode="External"/><Relationship Id="rId390" Type="http://schemas.openxmlformats.org/officeDocument/2006/relationships/hyperlink" Target="http://kth.diva-portal.org/smash/get/diva2:916470/FULLTEXT01.pdf" TargetMode="External"/><Relationship Id="rId404" Type="http://schemas.openxmlformats.org/officeDocument/2006/relationships/hyperlink" Target="http://kth.diva-portal.org/smash/get/diva2:473383/FULLTEXT01.pdf" TargetMode="External"/><Relationship Id="rId446" Type="http://schemas.openxmlformats.org/officeDocument/2006/relationships/hyperlink" Target="http://www.csc.kth.se/~weinkauf/publications/absweinkauf02b.html" TargetMode="External"/><Relationship Id="rId250" Type="http://schemas.openxmlformats.org/officeDocument/2006/relationships/hyperlink" Target="https://www.nldl.org/home;https:/www.nldl.org/program;https:/arxiv.org/abs/2001.05858" TargetMode="External"/><Relationship Id="rId292" Type="http://schemas.openxmlformats.org/officeDocument/2006/relationships/hyperlink" Target="http://www.csc.kth.se/cvap/abstracts/cvap245.html;http:/link.springer.com/chapter/10.1007%2F3-540-47778-0_6" TargetMode="External"/><Relationship Id="rId306" Type="http://schemas.openxmlformats.org/officeDocument/2006/relationships/hyperlink" Target="http://link.springer.com/chapter/10.1007%2F978-3-642-38267-3_30" TargetMode="External"/><Relationship Id="rId488" Type="http://schemas.openxmlformats.org/officeDocument/2006/relationships/hyperlink" Target="http://kth.diva-portal.org/smash/get/diva2:1146265/FULLTEXT03.pdf" TargetMode="External"/><Relationship Id="rId45" Type="http://schemas.openxmlformats.org/officeDocument/2006/relationships/hyperlink" Target="http://iopscience.iop.org/1742-5468/2013/10/P10013;http:/arxiv.org/abs/1303.4229" TargetMode="External"/><Relationship Id="rId87" Type="http://schemas.openxmlformats.org/officeDocument/2006/relationships/hyperlink" Target="http://kth.diva-portal.org/smash/get/diva2:637630/FULLTEXT01.pdf" TargetMode="External"/><Relationship Id="rId110" Type="http://schemas.openxmlformats.org/officeDocument/2006/relationships/hyperlink" Target="http://kth.diva-portal.org/smash/get/diva2:452310/FULLTEXT01.pdf" TargetMode="External"/><Relationship Id="rId348" Type="http://schemas.openxmlformats.org/officeDocument/2006/relationships/hyperlink" Target="https://arxiv.org/abs/1903.00289;https:/ssvm2019.mic.uni-luebeck.de/index.php?id=46" TargetMode="External"/><Relationship Id="rId152" Type="http://schemas.openxmlformats.org/officeDocument/2006/relationships/hyperlink" Target="http://kth.diva-portal.org/smash/get/diva2:1089498/FULLTEXT01.pdf" TargetMode="External"/><Relationship Id="rId194" Type="http://schemas.openxmlformats.org/officeDocument/2006/relationships/hyperlink" Target="http://kth.diva-portal.org/smash/get/diva2:607456/FULLTEXT01.pdf" TargetMode="External"/><Relationship Id="rId208" Type="http://schemas.openxmlformats.org/officeDocument/2006/relationships/hyperlink" Target="http://kth.diva-portal.org/smash/get/diva2:441197/FULLTEXT01.pdf" TargetMode="External"/><Relationship Id="rId415" Type="http://schemas.openxmlformats.org/officeDocument/2006/relationships/hyperlink" Target="http://www.csc.kth.se/~weinkauf/publications/abstheisel05b.html" TargetMode="External"/><Relationship Id="rId457" Type="http://schemas.openxmlformats.org/officeDocument/2006/relationships/hyperlink" Target="http://www.csc.kth.se/cvap/abstracts/cvap201.html" TargetMode="External"/><Relationship Id="rId261" Type="http://schemas.openxmlformats.org/officeDocument/2006/relationships/hyperlink" Target="http://womencourage.acm.org/archive/2015/index.html" TargetMode="External"/><Relationship Id="rId499" Type="http://schemas.openxmlformats.org/officeDocument/2006/relationships/hyperlink" Target="http://www.csc.kth.se/cvap/abstracts/cvap285.html" TargetMode="External"/><Relationship Id="rId14" Type="http://schemas.openxmlformats.org/officeDocument/2006/relationships/hyperlink" Target="http://kth.diva-portal.org/smash/get/diva2:913826/FULLTEXT01.pdf" TargetMode="External"/><Relationship Id="rId56" Type="http://schemas.openxmlformats.org/officeDocument/2006/relationships/hyperlink" Target="http://kth.diva-portal.org/smash/get/diva2:675641/FULLTEXT01.pdf" TargetMode="External"/><Relationship Id="rId317" Type="http://schemas.openxmlformats.org/officeDocument/2006/relationships/hyperlink" Target="http://www.nada.kth.se/~tony/abstracts/Lin89-SCIA.html" TargetMode="External"/><Relationship Id="rId359" Type="http://schemas.openxmlformats.org/officeDocument/2006/relationships/hyperlink" Target="http://kth.diva-portal.org/smash/get/diva2:615584/FULLTEXT01.pdf" TargetMode="External"/><Relationship Id="rId98" Type="http://schemas.openxmlformats.org/officeDocument/2006/relationships/hyperlink" Target="http://kth.diva-portal.org/smash/get/diva2:473385/FULLTEXT01.pdf" TargetMode="External"/><Relationship Id="rId121" Type="http://schemas.openxmlformats.org/officeDocument/2006/relationships/hyperlink" Target="http://dx.doi.org/10.1007/s00779-011-0385-1" TargetMode="External"/><Relationship Id="rId163" Type="http://schemas.openxmlformats.org/officeDocument/2006/relationships/hyperlink" Target="http://www.csc.kth.se/~weinkauf/publications/absweinkauf12a.html" TargetMode="External"/><Relationship Id="rId219" Type="http://schemas.openxmlformats.org/officeDocument/2006/relationships/hyperlink" Target="http://www.csc.kth.se/~weinkauf/publications/absweinkauf07a.html" TargetMode="External"/><Relationship Id="rId370" Type="http://schemas.openxmlformats.org/officeDocument/2006/relationships/hyperlink" Target="http://www.csc.kth.se/~weinkauf/publications/abspalmas14a.html" TargetMode="External"/><Relationship Id="rId426" Type="http://schemas.openxmlformats.org/officeDocument/2006/relationships/hyperlink" Target="http://www.csc.kth.se/~weinkauf/publications/absweinkauf08a.html" TargetMode="External"/><Relationship Id="rId230" Type="http://schemas.openxmlformats.org/officeDocument/2006/relationships/hyperlink" Target="http://link.springer.com/chapter/10.1007/3-540-63167-4_45" TargetMode="External"/><Relationship Id="rId468" Type="http://schemas.openxmlformats.org/officeDocument/2006/relationships/hyperlink" Target="http://www.csc.kth.se/~jjan/publications/sema-rep-adapt.pdf" TargetMode="External"/><Relationship Id="rId25" Type="http://schemas.openxmlformats.org/officeDocument/2006/relationships/hyperlink" Target="http://bioinformatics.oxfordjournals.org/content/30/17/2423.abstract" TargetMode="External"/><Relationship Id="rId67" Type="http://schemas.openxmlformats.org/officeDocument/2006/relationships/hyperlink" Target="http://kth.diva-portal.org/smash/get/diva2:341829/FULLTEXT01.pdf" TargetMode="External"/><Relationship Id="rId272" Type="http://schemas.openxmlformats.org/officeDocument/2006/relationships/hyperlink" Target="http://web.media.mit.edu/~olwal/projects/research/heart/ioakeimidou_gestural_3d_heart_interaction_sigrad_2011.pdf" TargetMode="External"/><Relationship Id="rId328" Type="http://schemas.openxmlformats.org/officeDocument/2006/relationships/hyperlink" Target="http://kth.diva-portal.org/smash/get/diva2:440700/FULLTEXT01.pdf" TargetMode="External"/><Relationship Id="rId132" Type="http://schemas.openxmlformats.org/officeDocument/2006/relationships/hyperlink" Target="http://www.csc.kth.se/cvap/abstracts/cvap238.html" TargetMode="External"/><Relationship Id="rId174" Type="http://schemas.openxmlformats.org/officeDocument/2006/relationships/hyperlink" Target="http://kth.diva-portal.org/smash/get/diva2:839501/FULLTEXT01.pdf" TargetMode="External"/><Relationship Id="rId381" Type="http://schemas.openxmlformats.org/officeDocument/2006/relationships/hyperlink" Target="http://kth.diva-portal.org/smash/get/diva2:916498/FULLTEXT01.pdf" TargetMode="External"/><Relationship Id="rId241" Type="http://schemas.openxmlformats.org/officeDocument/2006/relationships/hyperlink" Target="http://kth.diva-portal.org/smash/get/diva2:473387/FULLTEXT01.pdf" TargetMode="External"/><Relationship Id="rId437" Type="http://schemas.openxmlformats.org/officeDocument/2006/relationships/hyperlink" Target="http://arxiv.org/abs/1408.3326" TargetMode="External"/><Relationship Id="rId479" Type="http://schemas.openxmlformats.org/officeDocument/2006/relationships/hyperlink" Target="http://kth.diva-portal.org/smash/get/diva2:474472/FULLTEXT01.pdf" TargetMode="External"/><Relationship Id="rId36" Type="http://schemas.openxmlformats.org/officeDocument/2006/relationships/hyperlink" Target="http://kth.diva-portal.org/smash/get/diva2:916472/FULLTEXT01.pdf" TargetMode="External"/><Relationship Id="rId283" Type="http://schemas.openxmlformats.org/officeDocument/2006/relationships/hyperlink" Target="http://kth.diva-portal.org/smash/get/diva2:916493/FULLTEXT01.pdf" TargetMode="External"/><Relationship Id="rId339" Type="http://schemas.openxmlformats.org/officeDocument/2006/relationships/hyperlink" Target="http://www.nada.kth.se/cvap/abstracts/cvap167.html" TargetMode="External"/><Relationship Id="rId490" Type="http://schemas.openxmlformats.org/officeDocument/2006/relationships/hyperlink" Target="http://www.csc.kth.se/cvap/abstracts/cvap257.html" TargetMode="External"/><Relationship Id="rId78" Type="http://schemas.openxmlformats.org/officeDocument/2006/relationships/hyperlink" Target="http://kth.diva-portal.org/smash/get/diva2:453063/FULLTEXT01.pdf" TargetMode="External"/><Relationship Id="rId101" Type="http://schemas.openxmlformats.org/officeDocument/2006/relationships/hyperlink" Target="http://kth.diva-portal.org/smash/get/diva2:1144192/FULLTEXT02.pdf" TargetMode="External"/><Relationship Id="rId143" Type="http://schemas.openxmlformats.org/officeDocument/2006/relationships/hyperlink" Target="http://www.csc.kth.se/~weinkauf/publications/absschulze14.html" TargetMode="External"/><Relationship Id="rId185" Type="http://schemas.openxmlformats.org/officeDocument/2006/relationships/hyperlink" Target="http://www.csc.kth.se/~weinkauf/publications/absguenther12a.html" TargetMode="External"/><Relationship Id="rId350" Type="http://schemas.openxmlformats.org/officeDocument/2006/relationships/hyperlink" Target="http://kth.diva-portal.org/smash/get/diva2:452308/FULLTEXT01.pdf" TargetMode="External"/><Relationship Id="rId406" Type="http://schemas.openxmlformats.org/officeDocument/2006/relationships/hyperlink" Target="http://kth.diva-portal.org/smash/get/diva2:916503/FULLTEXT01.pdf" TargetMode="External"/><Relationship Id="rId9" Type="http://schemas.openxmlformats.org/officeDocument/2006/relationships/hyperlink" Target="http://journals.plos.org/ploscompbiol/article?id=10.1371/journal.pcbi.1004233" TargetMode="External"/><Relationship Id="rId210" Type="http://schemas.openxmlformats.org/officeDocument/2006/relationships/hyperlink" Target="http://www.csc.kth.se/~tony/abstracts/LinHar94a-GDDbook.html" TargetMode="External"/><Relationship Id="rId392" Type="http://schemas.openxmlformats.org/officeDocument/2006/relationships/hyperlink" Target="http://kth.diva-portal.org/smash/get/diva2:916505/FULLTEXT01.pdf" TargetMode="External"/><Relationship Id="rId448" Type="http://schemas.openxmlformats.org/officeDocument/2006/relationships/hyperlink" Target="http://kth.diva-portal.org/smash/get/diva2:474311/FULLTEXT01.pdf;http:/kth.diva-portal.org/smash/get/diva2:474311/FULLTEXT02.pdf" TargetMode="External"/><Relationship Id="rId252" Type="http://schemas.openxmlformats.org/officeDocument/2006/relationships/hyperlink" Target="http://doi.acm.org/10.1145/2212776.2223825" TargetMode="External"/><Relationship Id="rId294" Type="http://schemas.openxmlformats.org/officeDocument/2006/relationships/hyperlink" Target="http://ieeexplore.ieee.org/xpls/abs_all.jsp?arnumber=1334003" TargetMode="External"/><Relationship Id="rId308" Type="http://schemas.openxmlformats.org/officeDocument/2006/relationships/hyperlink" Target="http://kth.diva-portal.org/smash/get/diva2:634558/FULLTEXT01.pdf" TargetMode="External"/><Relationship Id="rId47" Type="http://schemas.openxmlformats.org/officeDocument/2006/relationships/hyperlink" Target="http://arxiv.org/abs/1410.1925;http:/www.rnajournal.org/cgi/doi/10.1261/rna.048470.114" TargetMode="External"/><Relationship Id="rId89" Type="http://schemas.openxmlformats.org/officeDocument/2006/relationships/hyperlink" Target="http://www.csc.kth.se/~tony/abstracts/Lin90-PAMI.html;http:/dl.acm.org/citation.cfm?id=81065.81069" TargetMode="External"/><Relationship Id="rId112" Type="http://schemas.openxmlformats.org/officeDocument/2006/relationships/hyperlink" Target="http://kth.diva-portal.org/smash/get/diva2:473381/FULLTEXT01.pdf" TargetMode="External"/><Relationship Id="rId154" Type="http://schemas.openxmlformats.org/officeDocument/2006/relationships/hyperlink" Target="http://kth.diva-portal.org/smash/get/diva2:808843/FULLTEXT01.pdf" TargetMode="External"/><Relationship Id="rId361" Type="http://schemas.openxmlformats.org/officeDocument/2006/relationships/hyperlink" Target="http://kth.diva-portal.org/smash/get/diva2:473373/FULLTEXT01.pdf" TargetMode="External"/><Relationship Id="rId196" Type="http://schemas.openxmlformats.org/officeDocument/2006/relationships/hyperlink" Target="http://kth.diva-portal.org/smash/get/diva2:456533/FULLTEXT01.pdf" TargetMode="External"/><Relationship Id="rId417" Type="http://schemas.openxmlformats.org/officeDocument/2006/relationships/hyperlink" Target="http://www.csc.kth.se/~weinkauf/publications/abstheisel03c.html" TargetMode="External"/><Relationship Id="rId459" Type="http://schemas.openxmlformats.org/officeDocument/2006/relationships/hyperlink" Target="http://kth.diva-portal.org/smash/get/diva2:465018/FULLTEXT01.pdf" TargetMode="External"/><Relationship Id="rId16" Type="http://schemas.openxmlformats.org/officeDocument/2006/relationships/hyperlink" Target="http://kth.diva-portal.org/smash/get/diva2:1087783/FULLTEXT01.pdf" TargetMode="External"/><Relationship Id="rId221" Type="http://schemas.openxmlformats.org/officeDocument/2006/relationships/hyperlink" Target="http://ieeexplore.ieee.org/xpl/articleDetails.jsp?arnumber=6123286" TargetMode="External"/><Relationship Id="rId263" Type="http://schemas.openxmlformats.org/officeDocument/2006/relationships/hyperlink" Target="http://doi.acm.org/10.1145/2702613.2725453" TargetMode="External"/><Relationship Id="rId319" Type="http://schemas.openxmlformats.org/officeDocument/2006/relationships/hyperlink" Target="http://www.nada.kth.se/~tony/abstracts/Lin92-NATOa.html" TargetMode="External"/><Relationship Id="rId470" Type="http://schemas.openxmlformats.org/officeDocument/2006/relationships/hyperlink" Target="http://kth.diva-portal.org/smash/get/diva2:618543/FULLTEXT01.pdf" TargetMode="External"/><Relationship Id="rId58" Type="http://schemas.openxmlformats.org/officeDocument/2006/relationships/hyperlink" Target="http://kth.diva-portal.org/smash/get/diva2:676061/FULLTEXT01.pdf" TargetMode="External"/><Relationship Id="rId123" Type="http://schemas.openxmlformats.org/officeDocument/2006/relationships/hyperlink" Target="http://www.csc.kth.se/~vdnguyen/preprints/DMRI_manifold.pdf" TargetMode="External"/><Relationship Id="rId330" Type="http://schemas.openxmlformats.org/officeDocument/2006/relationships/hyperlink" Target="http://kth.diva-portal.org/smash/get/diva2:473392/FULLTEXT03.pdf" TargetMode="External"/><Relationship Id="rId165" Type="http://schemas.openxmlformats.org/officeDocument/2006/relationships/hyperlink" Target="http://www.csc.kth.se/~weinkauf/publications/absweinkauf04b.html" TargetMode="External"/><Relationship Id="rId372" Type="http://schemas.openxmlformats.org/officeDocument/2006/relationships/hyperlink" Target="https://fimh2019.sciencesconf.org/" TargetMode="External"/><Relationship Id="rId428" Type="http://schemas.openxmlformats.org/officeDocument/2006/relationships/hyperlink" Target="http://www.csc.kth.se/~weinkauf/publications/absweinkauf02a.html" TargetMode="External"/><Relationship Id="rId232" Type="http://schemas.openxmlformats.org/officeDocument/2006/relationships/hyperlink" Target="http://www.nada.kth.se/cvap/abstracts/brelin-scsp99.html;http:/www.sciencedirect.com/science/article/pii/S1047320399904388" TargetMode="External"/><Relationship Id="rId274" Type="http://schemas.openxmlformats.org/officeDocument/2006/relationships/hyperlink" Target="http://kth.diva-portal.org/smash/get/diva2:1094826/FULLTEXT01.pdf" TargetMode="External"/><Relationship Id="rId481" Type="http://schemas.openxmlformats.org/officeDocument/2006/relationships/hyperlink" Target="http://kth.diva-portal.org/smash/get/diva2:895714/FULLTEXT01.pdf" TargetMode="External"/><Relationship Id="rId27" Type="http://schemas.openxmlformats.org/officeDocument/2006/relationships/hyperlink" Target="http://journals.jps.jp/doi/abs/10.7566/JPSJ.83.084001" TargetMode="External"/><Relationship Id="rId69" Type="http://schemas.openxmlformats.org/officeDocument/2006/relationships/hyperlink" Target="http://kth.diva-portal.org/smash/get/diva2:338656/FULLTEXT01.pdf" TargetMode="External"/><Relationship Id="rId134" Type="http://schemas.openxmlformats.org/officeDocument/2006/relationships/hyperlink" Target="http://www.nature.com/articles/srep26029" TargetMode="External"/><Relationship Id="rId80" Type="http://schemas.openxmlformats.org/officeDocument/2006/relationships/hyperlink" Target="http://kth.diva-portal.org/smash/get/diva2:473368/FULLTEXT01.pdf" TargetMode="External"/><Relationship Id="rId176" Type="http://schemas.openxmlformats.org/officeDocument/2006/relationships/hyperlink" Target="http://www.spektrum.de/alias/neurophilosophie/wettstreit-der-metaphern/1284578" TargetMode="External"/><Relationship Id="rId341" Type="http://schemas.openxmlformats.org/officeDocument/2006/relationships/hyperlink" Target="http://kth.diva-portal.org/smash/get/diva2:474422/FULLTEXT01.pdf" TargetMode="External"/><Relationship Id="rId383" Type="http://schemas.openxmlformats.org/officeDocument/2006/relationships/hyperlink" Target="http://kth.diva-portal.org/smash/get/diva2:916489/FULLTEXT01.pdf" TargetMode="External"/><Relationship Id="rId439" Type="http://schemas.openxmlformats.org/officeDocument/2006/relationships/hyperlink" Target="http://kth.diva-portal.org/smash/get/diva2:480321/FULLTEXT02.pdf" TargetMode="External"/><Relationship Id="rId201" Type="http://schemas.openxmlformats.org/officeDocument/2006/relationships/hyperlink" Target="http://kth.diva-portal.org/smash/get/diva2:466487/FULLTEXT01.pdf" TargetMode="External"/><Relationship Id="rId243" Type="http://schemas.openxmlformats.org/officeDocument/2006/relationships/hyperlink" Target="http://www.easc2018.ed.ac.uk/" TargetMode="External"/><Relationship Id="rId285" Type="http://schemas.openxmlformats.org/officeDocument/2006/relationships/hyperlink" Target="http://link.springer.com/chapter/10.1007%2F11676959_8" TargetMode="External"/><Relationship Id="rId450" Type="http://schemas.openxmlformats.org/officeDocument/2006/relationships/hyperlink" Target="http://kth.diva-portal.org/smash/get/diva2:467669/FULLTEXT01.pdf" TargetMode="External"/><Relationship Id="rId38" Type="http://schemas.openxmlformats.org/officeDocument/2006/relationships/hyperlink" Target="http://www.csc.kth.se/~weinkauf/publications/absguenther12b.html" TargetMode="External"/><Relationship Id="rId103" Type="http://schemas.openxmlformats.org/officeDocument/2006/relationships/hyperlink" Target="http://kth.diva-portal.org/smash/get/diva2:1049197/FULLTEXT01.pdf" TargetMode="External"/><Relationship Id="rId310" Type="http://schemas.openxmlformats.org/officeDocument/2006/relationships/hyperlink" Target="http://kth.diva-portal.org/smash/get/diva2:442085/FULLTEXT01.pdf" TargetMode="External"/><Relationship Id="rId492" Type="http://schemas.openxmlformats.org/officeDocument/2006/relationships/hyperlink" Target="http://www.csc.kth.se/cvap/abstracts/cvap258.html" TargetMode="External"/><Relationship Id="rId91" Type="http://schemas.openxmlformats.org/officeDocument/2006/relationships/hyperlink" Target="http://www.csc.kth.se/~tony/abstracts/Lin94-SI-abstract.html" TargetMode="External"/><Relationship Id="rId145" Type="http://schemas.openxmlformats.org/officeDocument/2006/relationships/hyperlink" Target="http://www.csc.kth.se/~weinkauf/publications/absshi08b.html" TargetMode="External"/><Relationship Id="rId187" Type="http://schemas.openxmlformats.org/officeDocument/2006/relationships/hyperlink" Target="http://www.cimne.com/tiendaCIMNE/ProductosCon.asp?id_prod=1049" TargetMode="External"/><Relationship Id="rId352" Type="http://schemas.openxmlformats.org/officeDocument/2006/relationships/hyperlink" Target="http://kth.diva-portal.org/smash/get/diva2:473428/FULLTEXT01.pdf" TargetMode="External"/><Relationship Id="rId394" Type="http://schemas.openxmlformats.org/officeDocument/2006/relationships/hyperlink" Target="http://kth.diva-portal.org/smash/get/diva2:916500/FULLTEXT01.pdf" TargetMode="External"/><Relationship Id="rId408" Type="http://schemas.openxmlformats.org/officeDocument/2006/relationships/hyperlink" Target="http://kth.diva-portal.org/smash/get/diva2:916504/FULLTEXT01.pdf" TargetMode="External"/><Relationship Id="rId212" Type="http://schemas.openxmlformats.org/officeDocument/2006/relationships/hyperlink" Target="http://www.csc.kth.se/~weinkauf/publications/absshi09a.html" TargetMode="External"/><Relationship Id="rId254" Type="http://schemas.openxmlformats.org/officeDocument/2006/relationships/hyperlink" Target="http://dl.acm.org/citation.cfm?id=2022539.2022543" TargetMode="External"/><Relationship Id="rId49" Type="http://schemas.openxmlformats.org/officeDocument/2006/relationships/hyperlink" Target="http://www.tandfonline.com/doi/full/10.1080/15476286.2015.1071010" TargetMode="External"/><Relationship Id="rId114" Type="http://schemas.openxmlformats.org/officeDocument/2006/relationships/hyperlink" Target="http://kth.diva-portal.org/smash/get/diva2:441212/FULLTEXT01.pdf" TargetMode="External"/><Relationship Id="rId296" Type="http://schemas.openxmlformats.org/officeDocument/2006/relationships/hyperlink" Target="http://www.csc.kth.se/cvap/abstracts/cvap264.html" TargetMode="External"/><Relationship Id="rId461" Type="http://schemas.openxmlformats.org/officeDocument/2006/relationships/hyperlink" Target="http://soda.swedish-ict.se/2357/" TargetMode="External"/><Relationship Id="rId60" Type="http://schemas.openxmlformats.org/officeDocument/2006/relationships/hyperlink" Target="http://kth.diva-portal.org/smash/get/diva2:1273957/FULLTEXT01.pdf" TargetMode="External"/><Relationship Id="rId156" Type="http://schemas.openxmlformats.org/officeDocument/2006/relationships/hyperlink" Target="http://kth.diva-portal.org/smash/get/diva2:899449/FULLTEXT01.pdf" TargetMode="External"/><Relationship Id="rId198" Type="http://schemas.openxmlformats.org/officeDocument/2006/relationships/hyperlink" Target="http://www.csc.kth.se/cvap/abstracts/cvap222.html" TargetMode="External"/><Relationship Id="rId321" Type="http://schemas.openxmlformats.org/officeDocument/2006/relationships/hyperlink" Target="http://www.csc.kth.se/cvap/abstracts/lin96-csc.html" TargetMode="External"/><Relationship Id="rId363" Type="http://schemas.openxmlformats.org/officeDocument/2006/relationships/hyperlink" Target="http://kth.diva-portal.org/smash/get/diva2:912438/FULLTEXT01.pdf" TargetMode="External"/><Relationship Id="rId419" Type="http://schemas.openxmlformats.org/officeDocument/2006/relationships/hyperlink" Target="http://kth.diva-portal.org/smash/get/diva2:451266/FULLTEXT01.pdf" TargetMode="External"/><Relationship Id="rId223" Type="http://schemas.openxmlformats.org/officeDocument/2006/relationships/hyperlink" Target="http://kth.diva-portal.org/smash/get/diva2:675586/FULLTEXT01.pdf" TargetMode="External"/><Relationship Id="rId430" Type="http://schemas.openxmlformats.org/officeDocument/2006/relationships/hyperlink" Target="http://www.csc.kth.se/cvap/abstracts/cvap212.html" TargetMode="External"/><Relationship Id="rId18" Type="http://schemas.openxmlformats.org/officeDocument/2006/relationships/hyperlink" Target="http://kth.diva-portal.org/smash/get/diva2:1178959/FULLTEXT01.pdf" TargetMode="External"/><Relationship Id="rId265" Type="http://schemas.openxmlformats.org/officeDocument/2006/relationships/hyperlink" Target="http://www.csc.kth.se/~weinkauf/publications/absguenther10a.html" TargetMode="External"/><Relationship Id="rId472" Type="http://schemas.openxmlformats.org/officeDocument/2006/relationships/hyperlink" Target="http://arxiv.org/abs/1710.04842" TargetMode="External"/><Relationship Id="rId125" Type="http://schemas.openxmlformats.org/officeDocument/2006/relationships/hyperlink" Target="http://www.biomedcentral.com/1471-2202/10/S1/P26" TargetMode="External"/><Relationship Id="rId167" Type="http://schemas.openxmlformats.org/officeDocument/2006/relationships/hyperlink" Target="http://www.csc.kth.se/~weinkauf/publications/absweinkauf03a.html" TargetMode="External"/><Relationship Id="rId332" Type="http://schemas.openxmlformats.org/officeDocument/2006/relationships/hyperlink" Target="http://kth.diva-portal.org/smash/get/diva2:474276/FULLTEXT02.pdf" TargetMode="External"/><Relationship Id="rId374" Type="http://schemas.openxmlformats.org/officeDocument/2006/relationships/hyperlink" Target="http://kth.diva-portal.org/smash/get/diva2:916491/FULLTEXT01.pdf" TargetMode="External"/><Relationship Id="rId71" Type="http://schemas.openxmlformats.org/officeDocument/2006/relationships/hyperlink" Target="http://ieeexplore.ieee.org/document/7987713/" TargetMode="External"/><Relationship Id="rId234" Type="http://schemas.openxmlformats.org/officeDocument/2006/relationships/hyperlink" Target="http://www.csc.kth.se/cvap/abstracts/BreLapLin-FG02.html;http:/ieeexplore.ieee.org/xpl/articleDetails.jsp?arnumber=1004190" TargetMode="External"/><Relationship Id="rId2" Type="http://schemas.openxmlformats.org/officeDocument/2006/relationships/hyperlink" Target="http://kth.diva-portal.org/smash/get/diva2:817980/FULLTEXT01.pdf" TargetMode="External"/><Relationship Id="rId29" Type="http://schemas.openxmlformats.org/officeDocument/2006/relationships/hyperlink" Target="http://iopscience.iop.org/article/10.1088/1742-5468/2016/07/073305/meta;jsessionid=358CF47C18ABAE983FDAFF9402CC7580.c4.iopscience.cld.iop.org" TargetMode="External"/><Relationship Id="rId276" Type="http://schemas.openxmlformats.org/officeDocument/2006/relationships/hyperlink" Target="http://www.nada.kth.se/~cjo/publications/Reinforcement%20Learning%20Based%20on%20a%20Bayesian%20Confidence%20Propagating%20Neural%20Network.pdf" TargetMode="External"/><Relationship Id="rId441" Type="http://schemas.openxmlformats.org/officeDocument/2006/relationships/hyperlink" Target="http://arxiv.org/pdf/1208.6523.pdf" TargetMode="External"/><Relationship Id="rId483" Type="http://schemas.openxmlformats.org/officeDocument/2006/relationships/hyperlink" Target="http://www.csc.kth.se/~tony/abstracts/CVAP166.html" TargetMode="External"/><Relationship Id="rId40" Type="http://schemas.openxmlformats.org/officeDocument/2006/relationships/hyperlink" Target="http://www.csc.kth.se/~weinkauf/publications/abshege05.html" TargetMode="External"/><Relationship Id="rId136" Type="http://schemas.openxmlformats.org/officeDocument/2006/relationships/hyperlink" Target="http://www.csc.kth.se/~weinkauf/publications/abssahner07a.html" TargetMode="External"/><Relationship Id="rId178" Type="http://schemas.openxmlformats.org/officeDocument/2006/relationships/hyperlink" Target="http://kth.diva-portal.org/smash/get/diva2:1207144/FULLTEXT01.pdf" TargetMode="External"/><Relationship Id="rId301" Type="http://schemas.openxmlformats.org/officeDocument/2006/relationships/hyperlink" Target="http://www.gris.informatik.tu-darmstadt.de/ssvm2013/speaker-tony.htm" TargetMode="External"/><Relationship Id="rId343" Type="http://schemas.openxmlformats.org/officeDocument/2006/relationships/hyperlink" Target="http://kth.diva-portal.org/smash/get/diva2:1076848/FULLTEXT01.pdf" TargetMode="External"/><Relationship Id="rId82" Type="http://schemas.openxmlformats.org/officeDocument/2006/relationships/hyperlink" Target="http://kth.diva-portal.org/smash/get/diva2:453064/FULLTEXT01.pdf" TargetMode="External"/><Relationship Id="rId203" Type="http://schemas.openxmlformats.org/officeDocument/2006/relationships/hyperlink" Target="http://kth.diva-portal.org/smash/get/diva2:441147/FULLTEXT01.pdf" TargetMode="External"/><Relationship Id="rId385" Type="http://schemas.openxmlformats.org/officeDocument/2006/relationships/hyperlink" Target="http://kth.diva-portal.org/smash/get/diva2:916494/FULLTEXT01.pdf" TargetMode="External"/><Relationship Id="rId245" Type="http://schemas.openxmlformats.org/officeDocument/2006/relationships/hyperlink" Target="http://kth.diva-portal.org/smash/get/diva2:1163574/FULLTEXT01.pdf" TargetMode="External"/><Relationship Id="rId287" Type="http://schemas.openxmlformats.org/officeDocument/2006/relationships/hyperlink" Target="http://kth.diva-portal.org/smash/get/diva2:440691/FULLTEXT01.pdf" TargetMode="External"/><Relationship Id="rId410" Type="http://schemas.openxmlformats.org/officeDocument/2006/relationships/hyperlink" Target="http://kth.diva-portal.org/smash/get/diva2:916486/FULLTEXT01.pdf" TargetMode="External"/><Relationship Id="rId452" Type="http://schemas.openxmlformats.org/officeDocument/2006/relationships/hyperlink" Target="http://kth.diva-portal.org/smash/get/diva2:485014/FULLTEXT01.pdf" TargetMode="External"/><Relationship Id="rId494" Type="http://schemas.openxmlformats.org/officeDocument/2006/relationships/hyperlink" Target="http://kth.diva-portal.org/smash/get/diva2:638143/FULLTEXT01.pdf" TargetMode="External"/><Relationship Id="rId105" Type="http://schemas.openxmlformats.org/officeDocument/2006/relationships/hyperlink" Target="https://arxiv.org/abs/1905.13555" TargetMode="External"/><Relationship Id="rId147" Type="http://schemas.openxmlformats.org/officeDocument/2006/relationships/hyperlink" Target="http://kth.diva-portal.org/smash/get/diva2:1252156/FULLTEXT01.pdf" TargetMode="External"/><Relationship Id="rId312" Type="http://schemas.openxmlformats.org/officeDocument/2006/relationships/hyperlink" Target="http://kth.diva-portal.org/smash/get/diva2:442082/FULLTEXT01.pdf" TargetMode="External"/><Relationship Id="rId354" Type="http://schemas.openxmlformats.org/officeDocument/2006/relationships/hyperlink" Target="http://kth.diva-portal.org/smash/get/diva2:473389/FULLTEXT01.pdf" TargetMode="External"/><Relationship Id="rId51" Type="http://schemas.openxmlformats.org/officeDocument/2006/relationships/hyperlink" Target="http://www.csc.kth.se/~weinkauf/publications/absjacobson12a.html" TargetMode="External"/><Relationship Id="rId93" Type="http://schemas.openxmlformats.org/officeDocument/2006/relationships/hyperlink" Target="http://kth.diva-portal.org/smash/get/diva2:864155/FULLTEXT01.pdf" TargetMode="External"/><Relationship Id="rId189" Type="http://schemas.openxmlformats.org/officeDocument/2006/relationships/hyperlink" Target="http://onlinelibrary.wiley.com/doi/10.1002/0470091355.ecm057.pub2/abstract" TargetMode="External"/><Relationship Id="rId396" Type="http://schemas.openxmlformats.org/officeDocument/2006/relationships/hyperlink" Target="http://kth.diva-portal.org/smash/get/diva2:916502/FULLTEXT01.pdf" TargetMode="External"/><Relationship Id="rId214" Type="http://schemas.openxmlformats.org/officeDocument/2006/relationships/hyperlink" Target="http://www.csc.kth.se/~weinkauf/publications/abstheisel07a.html" TargetMode="External"/><Relationship Id="rId256" Type="http://schemas.openxmlformats.org/officeDocument/2006/relationships/hyperlink" Target="http://www.csc.kth.se/cvap/abstracts/cvap148.html" TargetMode="External"/><Relationship Id="rId298" Type="http://schemas.openxmlformats.org/officeDocument/2006/relationships/hyperlink" Target="http://sites.ieee.org/ius-2016/" TargetMode="External"/><Relationship Id="rId421" Type="http://schemas.openxmlformats.org/officeDocument/2006/relationships/hyperlink" Target="http://paginas.fe.up.pt/~specs/events/cse2015/" TargetMode="External"/><Relationship Id="rId463" Type="http://schemas.openxmlformats.org/officeDocument/2006/relationships/hyperlink" Target="http://kth.diva-portal.org/smash/get/diva2:473802/FULLTEXT01.pdf" TargetMode="External"/><Relationship Id="rId116" Type="http://schemas.openxmlformats.org/officeDocument/2006/relationships/hyperlink" Target="http://kth.diva-portal.org/smash/get/diva2:472972/FULLTEXT01.pdf" TargetMode="External"/><Relationship Id="rId158" Type="http://schemas.openxmlformats.org/officeDocument/2006/relationships/hyperlink" Target="http://kth.diva-portal.org/smash/get/diva2:1351048/FULLTEXT01.pdf" TargetMode="External"/><Relationship Id="rId323" Type="http://schemas.openxmlformats.org/officeDocument/2006/relationships/hyperlink" Target="http://arxiv.org/abs/1504.01502;http:/www.csc.kth.se/~tony/abstracts/Lin15-SSVM.html;http:/link.springer.com/chapter/10.1007%2F978-3-319-18461-6_8" TargetMode="External"/><Relationship Id="rId20" Type="http://schemas.openxmlformats.org/officeDocument/2006/relationships/hyperlink" Target="http://kth.diva-portal.org/smash/get/diva2:473627/FULLTEXT01.pdf" TargetMode="External"/><Relationship Id="rId62" Type="http://schemas.openxmlformats.org/officeDocument/2006/relationships/hyperlink" Target="http://www.sciencedirect.com/science/article/pii/S1077314207000124" TargetMode="External"/><Relationship Id="rId365" Type="http://schemas.openxmlformats.org/officeDocument/2006/relationships/hyperlink" Target="http://kth.diva-portal.org/smash/get/diva2:1105292/FULLTEXT01.pdf" TargetMode="External"/><Relationship Id="rId225" Type="http://schemas.openxmlformats.org/officeDocument/2006/relationships/hyperlink" Target="http://ieeexplore.ieee.org/xpl/login.jsp?tp=&amp;arnumber=7146786&amp;url=http%3A%2F%2Fieeexplore.ieee.org%2Fxpls%2Fabs_all.jsp%3Farnumber%3D7146786" TargetMode="External"/><Relationship Id="rId267" Type="http://schemas.openxmlformats.org/officeDocument/2006/relationships/hyperlink" Target="http://kth.diva-portal.org/smash/get/diva2:813786/FULLTEXT01.pdf" TargetMode="External"/><Relationship Id="rId432" Type="http://schemas.openxmlformats.org/officeDocument/2006/relationships/hyperlink" Target="http://www.csc.kth.se/~weinkauf/publications/absyang12.html" TargetMode="External"/><Relationship Id="rId474" Type="http://schemas.openxmlformats.org/officeDocument/2006/relationships/hyperlink" Target="http://www.nada.kth.se/~cjo/publications/TRITA-NA-P0506.pdf" TargetMode="External"/><Relationship Id="rId106" Type="http://schemas.openxmlformats.org/officeDocument/2006/relationships/hyperlink" Target="http://kth.diva-portal.org/smash/get/diva2:1319579/FULLTEXT04.pdf" TargetMode="External"/><Relationship Id="rId127" Type="http://schemas.openxmlformats.org/officeDocument/2006/relationships/hyperlink" Target="http://dx.doi.org/10.2147/AABC.S3211" TargetMode="External"/><Relationship Id="rId313" Type="http://schemas.openxmlformats.org/officeDocument/2006/relationships/hyperlink" Target="http://www.csc.kth.se/~tony/abstracts/Lin91-SCIA.html" TargetMode="External"/><Relationship Id="rId495" Type="http://schemas.openxmlformats.org/officeDocument/2006/relationships/hyperlink" Target="https://arxiv.org/abs/1909.01776" TargetMode="External"/><Relationship Id="rId10" Type="http://schemas.openxmlformats.org/officeDocument/2006/relationships/hyperlink" Target="http://kth.diva-portal.org/smash/get/diva2:809217/FULLTEXT01.pdf" TargetMode="External"/><Relationship Id="rId31" Type="http://schemas.openxmlformats.org/officeDocument/2006/relationships/hyperlink" Target="https://doi.org/10.1121/1.5052438" TargetMode="External"/><Relationship Id="rId52" Type="http://schemas.openxmlformats.org/officeDocument/2006/relationships/hyperlink" Target="http://kth.diva-portal.org/smash/get/diva2:1222478/FULLTEXT02.pdf" TargetMode="External"/><Relationship Id="rId73" Type="http://schemas.openxmlformats.org/officeDocument/2006/relationships/hyperlink" Target="http://www.csc.kth.se/~tony/abstracts/LinLin11-CompComplCueHist.html" TargetMode="External"/><Relationship Id="rId94" Type="http://schemas.openxmlformats.org/officeDocument/2006/relationships/hyperlink" Target="http://www.nada.kth.se/~tony/abstracts/LE91-JVCIR.html" TargetMode="External"/><Relationship Id="rId148" Type="http://schemas.openxmlformats.org/officeDocument/2006/relationships/hyperlink" Target="http://www.csc.kth.se/~weinkauf/publications/abstheisel02b.html" TargetMode="External"/><Relationship Id="rId169" Type="http://schemas.openxmlformats.org/officeDocument/2006/relationships/hyperlink" Target="http://www.biomedcentral.com/1752-0509/1/40" TargetMode="External"/><Relationship Id="rId334" Type="http://schemas.openxmlformats.org/officeDocument/2006/relationships/hyperlink" Target="http://kth.diva-portal.org/smash/get/diva2:417090/FULLTEXT02.pdf" TargetMode="External"/><Relationship Id="rId355" Type="http://schemas.openxmlformats.org/officeDocument/2006/relationships/hyperlink" Target="http://www.csc.kth.se/~tony/abstracts/CVAP145.html" TargetMode="External"/><Relationship Id="rId376" Type="http://schemas.openxmlformats.org/officeDocument/2006/relationships/hyperlink" Target="http://www.csc.kth.se/~weinkauf/publications/absrauschenbach00a.html" TargetMode="External"/><Relationship Id="rId397" Type="http://schemas.openxmlformats.org/officeDocument/2006/relationships/hyperlink" Target="http://diglib.eg.org/handle/10.2312/egst.20141036.069-091" TargetMode="External"/><Relationship Id="rId4" Type="http://schemas.openxmlformats.org/officeDocument/2006/relationships/hyperlink" Target="http://kth.diva-portal.org/smash/get/diva2:676098/FULLTEXT01.pdf" TargetMode="External"/><Relationship Id="rId180" Type="http://schemas.openxmlformats.org/officeDocument/2006/relationships/hyperlink" Target="http://www.nada.kth.se/~tony/book.html" TargetMode="External"/><Relationship Id="rId215" Type="http://schemas.openxmlformats.org/officeDocument/2006/relationships/hyperlink" Target="http://www.csc.kth.se/~weinkauf/publications/absweinkauf12b.html" TargetMode="External"/><Relationship Id="rId236" Type="http://schemas.openxmlformats.org/officeDocument/2006/relationships/hyperlink" Target="http://www.csc.kth.se/cvap/abstracts/brelin-eccv98.html;http:/link.springer.com/chapter/10.1007%2FBFb0055664" TargetMode="External"/><Relationship Id="rId257" Type="http://schemas.openxmlformats.org/officeDocument/2006/relationships/hyperlink" Target="http://kth.diva-portal.org/smash/get/diva2:473379/FULLTEXT01.pdf" TargetMode="External"/><Relationship Id="rId278" Type="http://schemas.openxmlformats.org/officeDocument/2006/relationships/hyperlink" Target="http://escience-2016.idies.jhu.edu/" TargetMode="External"/><Relationship Id="rId401" Type="http://schemas.openxmlformats.org/officeDocument/2006/relationships/hyperlink" Target="http://dl.acm.org/citation.cfm?id=2021604.2021629" TargetMode="External"/><Relationship Id="rId422" Type="http://schemas.openxmlformats.org/officeDocument/2006/relationships/hyperlink" Target="http://doi.acm.org/10.1145/2468356.2479654" TargetMode="External"/><Relationship Id="rId443" Type="http://schemas.openxmlformats.org/officeDocument/2006/relationships/hyperlink" Target="http://www.csc.kth.se/~weinkauf/publications/absweinkauf99a.html" TargetMode="External"/><Relationship Id="rId464" Type="http://schemas.openxmlformats.org/officeDocument/2006/relationships/hyperlink" Target="http://kth.diva-portal.org/smash/get/diva2:1253349/FULLTEXT01.pdf" TargetMode="External"/><Relationship Id="rId303" Type="http://schemas.openxmlformats.org/officeDocument/2006/relationships/hyperlink" Target="http://www.csc.kth.se/cvap/abstracts/lin99-fspipa.html" TargetMode="External"/><Relationship Id="rId485" Type="http://schemas.openxmlformats.org/officeDocument/2006/relationships/hyperlink" Target="https://arxiv.org/abs/1701.02127" TargetMode="External"/><Relationship Id="rId42" Type="http://schemas.openxmlformats.org/officeDocument/2006/relationships/hyperlink" Target="http://www.csc.kth.se/~jhoffman/Johan_Hoffman_KTH/Pub_files/kth-ctl-4044.pdf" TargetMode="External"/><Relationship Id="rId84" Type="http://schemas.openxmlformats.org/officeDocument/2006/relationships/hyperlink" Target="http://kth.diva-portal.org/smash/get/diva2:440633/FULLTEXT02.pdf" TargetMode="External"/><Relationship Id="rId138" Type="http://schemas.openxmlformats.org/officeDocument/2006/relationships/hyperlink" Target="http://dx.doi.org/10.1016/j.neucom.2006.10.062" TargetMode="External"/><Relationship Id="rId345" Type="http://schemas.openxmlformats.org/officeDocument/2006/relationships/hyperlink" Target="http://kth.diva-portal.org/smash/get/diva2:933186/FULLTEXT01.pdf" TargetMode="External"/><Relationship Id="rId387" Type="http://schemas.openxmlformats.org/officeDocument/2006/relationships/hyperlink" Target="http://kth.diva-portal.org/smash/get/diva2:916471/FULLTEXT01.pdf" TargetMode="External"/><Relationship Id="rId191" Type="http://schemas.openxmlformats.org/officeDocument/2006/relationships/hyperlink" Target="http://www.csc.kth.se/~weinkauf/publications/abskasten10a.html" TargetMode="External"/><Relationship Id="rId205" Type="http://schemas.openxmlformats.org/officeDocument/2006/relationships/hyperlink" Target="http://www.csc.kth.se/cvap/abstracts/cvap186.html" TargetMode="External"/><Relationship Id="rId247" Type="http://schemas.openxmlformats.org/officeDocument/2006/relationships/hyperlink" Target="http://www.scopus.com/inward/record.url?eid=2-s2.0-27944473923&amp;partnerID=40&amp;md5=84d74f66950a958f8e6714cf268b21bf" TargetMode="External"/><Relationship Id="rId412" Type="http://schemas.openxmlformats.org/officeDocument/2006/relationships/hyperlink" Target="http://www.csc.kth.se/~weinkauf/publications/absstoeter12.html" TargetMode="External"/><Relationship Id="rId107" Type="http://schemas.openxmlformats.org/officeDocument/2006/relationships/hyperlink" Target="http://www.csc.kth.se/~tony/abstracts/Lin92-IJCV.html;http:/link.springer.com/article/10.1007%2FBF01469346" TargetMode="External"/><Relationship Id="rId289" Type="http://schemas.openxmlformats.org/officeDocument/2006/relationships/hyperlink" Target="http://kth.diva-portal.org/smash/get/diva2:444655/FULLTEXT01.pdf" TargetMode="External"/><Relationship Id="rId454" Type="http://schemas.openxmlformats.org/officeDocument/2006/relationships/hyperlink" Target="http://kth.diva-portal.org/smash/get/diva2:462748/FULLTEXT01.pdf" TargetMode="External"/><Relationship Id="rId496" Type="http://schemas.openxmlformats.org/officeDocument/2006/relationships/hyperlink" Target="http://kth.diva-portal.org/smash/get/diva2:547770/FULLTEXT01.pdf" TargetMode="External"/><Relationship Id="rId11" Type="http://schemas.openxmlformats.org/officeDocument/2006/relationships/hyperlink" Target="http://www.frontiersin.org/10.3389/conf.fnins.2015.91.00017/event_abstract" TargetMode="External"/><Relationship Id="rId53" Type="http://schemas.openxmlformats.org/officeDocument/2006/relationships/hyperlink" Target="http://www.plosone.org/article/info%3Adoi%2F10.1371%2Fjournal.pone.0079012" TargetMode="External"/><Relationship Id="rId149" Type="http://schemas.openxmlformats.org/officeDocument/2006/relationships/hyperlink" Target="http://www.csc.kth.se/~weinkauf/publications/abstheisel05a.html" TargetMode="External"/><Relationship Id="rId314" Type="http://schemas.openxmlformats.org/officeDocument/2006/relationships/hyperlink" Target="http://kth.diva-portal.org/smash/get/diva2:457199/FULLTEXT01.pdf" TargetMode="External"/><Relationship Id="rId356" Type="http://schemas.openxmlformats.org/officeDocument/2006/relationships/hyperlink" Target="http://kth.diva-portal.org/smash/get/diva2:472978/FULLTEXT01.pdf" TargetMode="External"/><Relationship Id="rId398" Type="http://schemas.openxmlformats.org/officeDocument/2006/relationships/hyperlink" Target="http://www.csc.kth.se/~weinkauf/publications/abssahner05a.html" TargetMode="External"/><Relationship Id="rId95" Type="http://schemas.openxmlformats.org/officeDocument/2006/relationships/hyperlink" Target="http://arxiv.org/abs/1404.2037" TargetMode="External"/><Relationship Id="rId160" Type="http://schemas.openxmlformats.org/officeDocument/2006/relationships/hyperlink" Target="http://www.csc.kth.se/~weinkauf/publications/absweinkauf09b.html" TargetMode="External"/><Relationship Id="rId216" Type="http://schemas.openxmlformats.org/officeDocument/2006/relationships/hyperlink" Target="http://www.csc.kth.se/~weinkauf/publications/absweinkauf14b.html" TargetMode="External"/><Relationship Id="rId423" Type="http://schemas.openxmlformats.org/officeDocument/2006/relationships/hyperlink" Target="http://kth.diva-portal.org/smash/get/diva2:916484/FULLTEXT01.pdf" TargetMode="External"/><Relationship Id="rId258" Type="http://schemas.openxmlformats.org/officeDocument/2006/relationships/hyperlink" Target="http://kth.diva-portal.org/smash/get/diva2:916468/FULLTEXT01.pdf" TargetMode="External"/><Relationship Id="rId465" Type="http://schemas.openxmlformats.org/officeDocument/2006/relationships/hyperlink" Target="http://kth.diva-portal.org/smash/get/diva2:1253351/FULLTEXT01.pdf" TargetMode="External"/><Relationship Id="rId22" Type="http://schemas.openxmlformats.org/officeDocument/2006/relationships/hyperlink" Target="http://kth.diva-portal.org/smash/get/diva2:465689/FULLTEXT01.pdf" TargetMode="External"/><Relationship Id="rId64" Type="http://schemas.openxmlformats.org/officeDocument/2006/relationships/hyperlink" Target="http://www.csc.kth.se/cvap/abstracts/cvap249.html;http:/link.springer.com/article/10.1023%2FA%3A1022947906601" TargetMode="External"/><Relationship Id="rId118" Type="http://schemas.openxmlformats.org/officeDocument/2006/relationships/hyperlink" Target="http://kth.diva-portal.org/smash/get/diva2:891198/FULLTEXT01.pdf" TargetMode="External"/><Relationship Id="rId325" Type="http://schemas.openxmlformats.org/officeDocument/2006/relationships/hyperlink" Target="http://www.nada.kth.se/cvap/abstracts/cvap258.html" TargetMode="External"/><Relationship Id="rId367" Type="http://schemas.openxmlformats.org/officeDocument/2006/relationships/hyperlink" Target="http://www.csc.kth.se/~weinkauf/publications/absolbrich02.html" TargetMode="External"/><Relationship Id="rId171" Type="http://schemas.openxmlformats.org/officeDocument/2006/relationships/hyperlink" Target="http://www.biophysj.org/cgi/reprint/85/1/126?maxtoshow=&amp;HITS=10&amp;hits=10&amp;RESULTFORMAT=&amp;searchid=1126094293468_1736&amp;stored_search=&amp;FIRSTINDEX=0&amp;volume=85&amp;firstpage=126&amp;journalcode=biophysj" TargetMode="External"/><Relationship Id="rId227" Type="http://schemas.openxmlformats.org/officeDocument/2006/relationships/hyperlink" Target="http://kth.diva-portal.org/smash/get/diva2:916499/FULLTEXT01.pdf" TargetMode="External"/><Relationship Id="rId269" Type="http://schemas.openxmlformats.org/officeDocument/2006/relationships/hyperlink" Target="http://www.scopus.com/inward/record.url?eid=2-s2.0-69949190081&amp;partnerID=40&amp;md5=a615cd5dc6764be82adb434c3348d465" TargetMode="External"/><Relationship Id="rId434" Type="http://schemas.openxmlformats.org/officeDocument/2006/relationships/hyperlink" Target="http://kth.diva-portal.org/smash/get/diva2:440719/FULLTEXT01.pdf" TargetMode="External"/><Relationship Id="rId476" Type="http://schemas.openxmlformats.org/officeDocument/2006/relationships/hyperlink" Target="http://kth.diva-portal.org/smash/get/diva2:473371/FULLTEXT01.pdf" TargetMode="External"/><Relationship Id="rId33" Type="http://schemas.openxmlformats.org/officeDocument/2006/relationships/hyperlink" Target="http://kth.diva-portal.org/smash/get/diva2:901994/FULLTEXT01.pdf" TargetMode="External"/><Relationship Id="rId129" Type="http://schemas.openxmlformats.org/officeDocument/2006/relationships/hyperlink" Target="http://kth.diva-portal.org/smash/get/diva2:916492/FULLTEXT01.pdf" TargetMode="External"/><Relationship Id="rId280" Type="http://schemas.openxmlformats.org/officeDocument/2006/relationships/hyperlink" Target="http://www.chi2010.org/" TargetMode="External"/><Relationship Id="rId336" Type="http://schemas.openxmlformats.org/officeDocument/2006/relationships/hyperlink" Target="http://kth.diva-portal.org/smash/get/diva2:789795/FULLTEXT01.pdf" TargetMode="External"/><Relationship Id="rId75" Type="http://schemas.openxmlformats.org/officeDocument/2006/relationships/hyperlink" Target="http://www.csc.kth.se/~tony/abstracts/Lin13-BICY.html" TargetMode="External"/><Relationship Id="rId140" Type="http://schemas.openxmlformats.org/officeDocument/2006/relationships/hyperlink" Target="http://www.springerlink.com/content/7143481841723t51/" TargetMode="External"/><Relationship Id="rId182" Type="http://schemas.openxmlformats.org/officeDocument/2006/relationships/hyperlink" Target="http://www.csc.kth.se/cvap/abstracts/cvap216.html;http:/link.springer.com/chapter/10.1007/978-94-015-8802-7_2" TargetMode="External"/><Relationship Id="rId378" Type="http://schemas.openxmlformats.org/officeDocument/2006/relationships/hyperlink" Target="http://kth.diva-portal.org/smash/get/diva2:688599/FULLTEXT01.pdf" TargetMode="External"/><Relationship Id="rId403" Type="http://schemas.openxmlformats.org/officeDocument/2006/relationships/hyperlink" Target="http://link.springer.com/chapter/10.1007%2F3-540-47977-5_50" TargetMode="External"/><Relationship Id="rId6" Type="http://schemas.openxmlformats.org/officeDocument/2006/relationships/hyperlink" Target="http://kth.diva-portal.org/smash/get/diva2:338874/FULLTEXT01.pdf" TargetMode="External"/><Relationship Id="rId238" Type="http://schemas.openxmlformats.org/officeDocument/2006/relationships/hyperlink" Target="http://www.scopus.com/inward/record.url?eid=2-s2.0-77951997339&amp;partnerID=40&amp;md5=79d81b42cc9f2ea25655abee243c1fb1" TargetMode="External"/><Relationship Id="rId445" Type="http://schemas.openxmlformats.org/officeDocument/2006/relationships/hyperlink" Target="http://www.csc.kth.se/~weinkauf/publications/absweinkauf04c.html" TargetMode="External"/><Relationship Id="rId487" Type="http://schemas.openxmlformats.org/officeDocument/2006/relationships/hyperlink" Target="https://arxiv.org/abs/1701.02127" TargetMode="External"/><Relationship Id="rId291" Type="http://schemas.openxmlformats.org/officeDocument/2006/relationships/hyperlink" Target="http://kth.diva-portal.org/smash/get/diva2:442088/FULLTEXT01.pdf" TargetMode="External"/><Relationship Id="rId305" Type="http://schemas.openxmlformats.org/officeDocument/2006/relationships/hyperlink" Target="http://www.csc.kth.se/cvap/abstracts/lin96-ictai.html" TargetMode="External"/><Relationship Id="rId347" Type="http://schemas.openxmlformats.org/officeDocument/2006/relationships/hyperlink" Target="http://kth.diva-portal.org/smash/get/diva2:933205/FULLTEXT01.pdf" TargetMode="External"/><Relationship Id="rId44" Type="http://schemas.openxmlformats.org/officeDocument/2006/relationships/hyperlink" Target="http://www.nada.kth.se/~jhoffman/archive/papers/cnsg2.pdf" TargetMode="External"/><Relationship Id="rId86" Type="http://schemas.openxmlformats.org/officeDocument/2006/relationships/hyperlink" Target="http://kth.diva-portal.org/smash/get/diva2:752787/FULLTEXT01.pdf" TargetMode="External"/><Relationship Id="rId151" Type="http://schemas.openxmlformats.org/officeDocument/2006/relationships/hyperlink" Target="http://kth.diva-portal.org/smash/get/diva2:233570/FULLTEXT01.pdf" TargetMode="External"/><Relationship Id="rId389" Type="http://schemas.openxmlformats.org/officeDocument/2006/relationships/hyperlink" Target="http://kth.diva-portal.org/smash/get/diva2:916459/FULLTEXT01.pdf" TargetMode="External"/><Relationship Id="rId193" Type="http://schemas.openxmlformats.org/officeDocument/2006/relationships/hyperlink" Target="http://www.encyclopediaofmath.org/index.php?title=Edge_detection&amp;oldid=17883" TargetMode="External"/><Relationship Id="rId207" Type="http://schemas.openxmlformats.org/officeDocument/2006/relationships/hyperlink" Target="http://www.csc.kth.se/~tony/abstracts/LinHar94a-GDDbook.html" TargetMode="External"/><Relationship Id="rId249" Type="http://schemas.openxmlformats.org/officeDocument/2006/relationships/hyperlink" Target="http://kth.diva-portal.org/smash/get/diva2:798435/FULLTEXT01.pdf" TargetMode="External"/><Relationship Id="rId414" Type="http://schemas.openxmlformats.org/officeDocument/2006/relationships/hyperlink" Target="http://kth.diva-portal.org/smash/get/diva2:1245766/FULLTEXT01.pdf" TargetMode="External"/><Relationship Id="rId456" Type="http://schemas.openxmlformats.org/officeDocument/2006/relationships/hyperlink" Target="http://kth.diva-portal.org/smash/get/diva2:338468/FULLTEXT01.pdf" TargetMode="External"/><Relationship Id="rId498" Type="http://schemas.openxmlformats.org/officeDocument/2006/relationships/hyperlink" Target="http://www.nada.kth.se/~annasv/publications/TRITA-NA-P0510.pdf" TargetMode="External"/><Relationship Id="rId13" Type="http://schemas.openxmlformats.org/officeDocument/2006/relationships/hyperlink" Target="http://journal.frontiersin.org/article/10.3389/fnsys.2016.00026/full" TargetMode="External"/><Relationship Id="rId109" Type="http://schemas.openxmlformats.org/officeDocument/2006/relationships/hyperlink" Target="http://www.csc.kth.se/cvap/abstracts/cvap191.html;http:/link.springer.com/article/10.1023%2FA%3A1008097225773" TargetMode="External"/><Relationship Id="rId260" Type="http://schemas.openxmlformats.org/officeDocument/2006/relationships/hyperlink" Target="http://doi.acm.org.focus.lib.kth.se/10.1145/2702613.2732925" TargetMode="External"/><Relationship Id="rId316" Type="http://schemas.openxmlformats.org/officeDocument/2006/relationships/hyperlink" Target="http://kth.diva-portal.org/smash/get/diva2:474298/FULLTEXT01.pdf" TargetMode="External"/><Relationship Id="rId55" Type="http://schemas.openxmlformats.org/officeDocument/2006/relationships/hyperlink" Target="http://www.frontiersin.org/computational_neuroscience/10.3389/fncom.2013.00112/abstract" TargetMode="External"/><Relationship Id="rId97" Type="http://schemas.openxmlformats.org/officeDocument/2006/relationships/hyperlink" Target="http://www.csc.kth.se/cvap/abstracts/cvap186.html;http:/www.sciencedirect.com/science/article/pii/S107731429690510X" TargetMode="External"/><Relationship Id="rId120" Type="http://schemas.openxmlformats.org/officeDocument/2006/relationships/hyperlink" Target="http://kth.diva-portal.org/smash/get/diva2:846684/FULLTEXT01.pdf" TargetMode="External"/><Relationship Id="rId358" Type="http://schemas.openxmlformats.org/officeDocument/2006/relationships/hyperlink" Target="http://kth.diva-portal.org/smash/get/diva2:441205/FULLTEXT01.pdf" TargetMode="External"/><Relationship Id="rId162" Type="http://schemas.openxmlformats.org/officeDocument/2006/relationships/hyperlink" Target="http://www.csc.kth.se/~weinkauf/publications/absweinkauf11b.html" TargetMode="External"/><Relationship Id="rId218" Type="http://schemas.openxmlformats.org/officeDocument/2006/relationships/hyperlink" Target="http://www.csc.kth.se/~weinkauf/publications/absweinkauf07b.html" TargetMode="External"/><Relationship Id="rId425" Type="http://schemas.openxmlformats.org/officeDocument/2006/relationships/hyperlink" Target="http://wang15b.pdf;http/tinoweinkauf.net/" TargetMode="External"/><Relationship Id="rId467" Type="http://schemas.openxmlformats.org/officeDocument/2006/relationships/hyperlink" Target="http://www.csc.kth.se/~jjan/publications/rep-sisc.pdf" TargetMode="External"/><Relationship Id="rId271" Type="http://schemas.openxmlformats.org/officeDocument/2006/relationships/hyperlink" Target="http://kth.diva-portal.org/smash/get/diva2:931822/FULLTEXT02.pdf" TargetMode="External"/><Relationship Id="rId24" Type="http://schemas.openxmlformats.org/officeDocument/2006/relationships/hyperlink" Target="http://kth.diva-portal.org/smash/get/diva2:1341081/FULLTEXT01.pdf" TargetMode="External"/><Relationship Id="rId66" Type="http://schemas.openxmlformats.org/officeDocument/2006/relationships/hyperlink" Target="http://www.sciencedirect.com/science/article/pii/S0262885603001422" TargetMode="External"/><Relationship Id="rId131" Type="http://schemas.openxmlformats.org/officeDocument/2006/relationships/hyperlink" Target="http://kth.diva-portal.org/smash/get/diva2:916490/FULLTEXT01.pdf" TargetMode="External"/><Relationship Id="rId327" Type="http://schemas.openxmlformats.org/officeDocument/2006/relationships/hyperlink" Target="http://www.csc.kth.se/cvap/abstracts/cvap279.html;http:/link.springer.com/chapter/10.1007%2F3-540-44935-3_11" TargetMode="External"/><Relationship Id="rId369" Type="http://schemas.openxmlformats.org/officeDocument/2006/relationships/hyperlink" Target="http://humanrobotinteraction.org/2017/" TargetMode="External"/><Relationship Id="rId173" Type="http://schemas.openxmlformats.org/officeDocument/2006/relationships/hyperlink" Target="http://www.tandfonline.com/doi/full/10.1080/21681163.2015.1055516" TargetMode="External"/><Relationship Id="rId229" Type="http://schemas.openxmlformats.org/officeDocument/2006/relationships/hyperlink" Target="http://kth.diva-portal.org/smash/get/diva2:463488/FULLTEXT01.pdf" TargetMode="External"/><Relationship Id="rId380" Type="http://schemas.openxmlformats.org/officeDocument/2006/relationships/hyperlink" Target="http://dl.acm.org/citation.cfm?id=1032636.1032974" TargetMode="External"/><Relationship Id="rId436" Type="http://schemas.openxmlformats.org/officeDocument/2006/relationships/hyperlink" Target="http://kth.diva-portal.org/smash/get/diva2:895729/FULLTEXT01.pdf" TargetMode="External"/><Relationship Id="rId240" Type="http://schemas.openxmlformats.org/officeDocument/2006/relationships/hyperlink" Target="http://www.csc.kth.se/~tony/abstracts/BLE92-ECCV.html;http:/link.springer.com/chapter/10.1007%2F3-540-55426-2_77" TargetMode="External"/><Relationship Id="rId478" Type="http://schemas.openxmlformats.org/officeDocument/2006/relationships/hyperlink" Target="http://kth.diva-portal.org/smash/get/diva2:441155/FULLTEXT01.pdf" TargetMode="External"/><Relationship Id="rId35" Type="http://schemas.openxmlformats.org/officeDocument/2006/relationships/hyperlink" Target="http://kth.diva-portal.org/smash/get/diva2:473351/FULLTEXT01.pdf" TargetMode="External"/><Relationship Id="rId77" Type="http://schemas.openxmlformats.org/officeDocument/2006/relationships/hyperlink" Target="http://www.csc.kth.se/cvap/abstracts/cvap196.html" TargetMode="External"/><Relationship Id="rId100" Type="http://schemas.openxmlformats.org/officeDocument/2006/relationships/hyperlink" Target="http://kth.diva-portal.org/smash/get/diva2:441151/FULLTEXT01.pdf" TargetMode="External"/><Relationship Id="rId282" Type="http://schemas.openxmlformats.org/officeDocument/2006/relationships/hyperlink" Target="http://doi.acm.org/10.1145/1753846.1753872" TargetMode="External"/><Relationship Id="rId338" Type="http://schemas.openxmlformats.org/officeDocument/2006/relationships/hyperlink" Target="http://kth.diva-portal.org/smash/get/diva2:473366/FULLTEXT01.pdf" TargetMode="External"/><Relationship Id="rId8" Type="http://schemas.openxmlformats.org/officeDocument/2006/relationships/hyperlink" Target="http://kth.diva-portal.org/smash/get/diva2:452231/FULLTEXT01.pdf" TargetMode="External"/><Relationship Id="rId142" Type="http://schemas.openxmlformats.org/officeDocument/2006/relationships/hyperlink" Target="http://kth.diva-portal.org/smash/get/diva2:764707/FULLTEXT01.pdf" TargetMode="External"/><Relationship Id="rId184" Type="http://schemas.openxmlformats.org/officeDocument/2006/relationships/hyperlink" Target="http://link.springer.com/chapter/10.1007%2F978-94-017-9548-7_41" TargetMode="External"/><Relationship Id="rId391" Type="http://schemas.openxmlformats.org/officeDocument/2006/relationships/hyperlink" Target="http://sigrad.se/previous/index.html" TargetMode="External"/><Relationship Id="rId405" Type="http://schemas.openxmlformats.org/officeDocument/2006/relationships/hyperlink" Target="http://www.aaai.org/Symposia/Spring/sss08.php" TargetMode="External"/><Relationship Id="rId447" Type="http://schemas.openxmlformats.org/officeDocument/2006/relationships/hyperlink" Target="http://was.prv.se/spd/patent?p1=rBzHyu_dnRl7eM42P9NdVA&amp;p2=PksrIzl59XA&amp;hits=true&amp;range=50&amp;sort=classification&amp;tab=1&amp;content=robot&amp;lang=en&amp;hitsstart=3100&amp;start=3126" TargetMode="External"/><Relationship Id="rId251" Type="http://schemas.openxmlformats.org/officeDocument/2006/relationships/hyperlink" Target="http://kth.diva-portal.org/smash/get/diva2:1388075/FULLTEXT02.pdf" TargetMode="External"/><Relationship Id="rId489" Type="http://schemas.openxmlformats.org/officeDocument/2006/relationships/hyperlink" Target="https://arxiv.org/abs/1701.06333" TargetMode="External"/><Relationship Id="rId46" Type="http://schemas.openxmlformats.org/officeDocument/2006/relationships/hyperlink" Target="http://kth.diva-portal.org/smash/get/diva2:670501/FULLTEXT01.pdf" TargetMode="External"/><Relationship Id="rId293" Type="http://schemas.openxmlformats.org/officeDocument/2006/relationships/hyperlink" Target="http://kth.diva-portal.org/smash/get/diva2:440686/FULLTEXT01.pdf" TargetMode="External"/><Relationship Id="rId307" Type="http://schemas.openxmlformats.org/officeDocument/2006/relationships/hyperlink" Target="http://kth.diva-portal.org/smash/get/diva2:607455/FULLTEXT01.pdf" TargetMode="External"/><Relationship Id="rId349" Type="http://schemas.openxmlformats.org/officeDocument/2006/relationships/hyperlink" Target="http://kth.diva-portal.org/smash/get/diva2:1291606/FULLTEXT01.pdf" TargetMode="External"/><Relationship Id="rId88" Type="http://schemas.openxmlformats.org/officeDocument/2006/relationships/hyperlink" Target="http://kth.diva-portal.org/smash/get/diva2:546842/FULLTEXT01.pdf" TargetMode="External"/><Relationship Id="rId111" Type="http://schemas.openxmlformats.org/officeDocument/2006/relationships/hyperlink" Target="http://www.csc.kth.se/~tony/abstracts/Lin92-PAMI.html" TargetMode="External"/><Relationship Id="rId153" Type="http://schemas.openxmlformats.org/officeDocument/2006/relationships/hyperlink" Target="http://journal.frontiersin.org/article/10.3389/fnsyn.2014.00008/abstract" TargetMode="External"/><Relationship Id="rId195" Type="http://schemas.openxmlformats.org/officeDocument/2006/relationships/hyperlink" Target="http://www.csc.kth.se/~tony/abstracts/CVAP159.html" TargetMode="External"/><Relationship Id="rId209" Type="http://schemas.openxmlformats.org/officeDocument/2006/relationships/hyperlink" Target="http://kth.diva-portal.org/smash/get/diva2:1392833/FULLTEXT02.pdf" TargetMode="External"/><Relationship Id="rId360" Type="http://schemas.openxmlformats.org/officeDocument/2006/relationships/hyperlink" Target="http://www.csc.kth.se/~tony/abstracts/LG94-ECCV.html;http:/link.springer.com/chapter/10.1007%2F3-540-57956-7_42" TargetMode="External"/><Relationship Id="rId416" Type="http://schemas.openxmlformats.org/officeDocument/2006/relationships/hyperlink" Target="http://www.csc.kth.se/~weinkauf/publications/abstheisel04b.html" TargetMode="External"/><Relationship Id="rId220" Type="http://schemas.openxmlformats.org/officeDocument/2006/relationships/hyperlink" Target="https://www.iccs-meeting.org/iccs2019/" TargetMode="External"/><Relationship Id="rId458" Type="http://schemas.openxmlformats.org/officeDocument/2006/relationships/hyperlink" Target="http://kth.diva-portal.org/smash/get/diva2:466293/FULLTEXT01.pdf" TargetMode="External"/><Relationship Id="rId15" Type="http://schemas.openxmlformats.org/officeDocument/2006/relationships/hyperlink" Target="http://journals.plos.org/plosone/article?id=10.1371/journal.pone.0175135" TargetMode="External"/><Relationship Id="rId57" Type="http://schemas.openxmlformats.org/officeDocument/2006/relationships/hyperlink" Target="http://www.biomedcentral.com/1471-2105/14/334" TargetMode="External"/><Relationship Id="rId262" Type="http://schemas.openxmlformats.org/officeDocument/2006/relationships/hyperlink" Target="http://kth.diva-portal.org/smash/get/diva2:916474/FULLTEXT01.pdf" TargetMode="External"/><Relationship Id="rId318" Type="http://schemas.openxmlformats.org/officeDocument/2006/relationships/hyperlink" Target="http://kth.diva-portal.org/smash/get/diva2:473431/FULLTEXT01.pdf" TargetMode="External"/><Relationship Id="rId99" Type="http://schemas.openxmlformats.org/officeDocument/2006/relationships/hyperlink" Target="http://www.csc.kth.se/cvap/abstracts/cvap223.html" TargetMode="External"/><Relationship Id="rId122" Type="http://schemas.openxmlformats.org/officeDocument/2006/relationships/hyperlink" Target="http://kth.diva-portal.org/smash/get/diva2:916488/FULLTEXT01.pdf" TargetMode="External"/><Relationship Id="rId164" Type="http://schemas.openxmlformats.org/officeDocument/2006/relationships/hyperlink" Target="http://www.csc.kth.se/~weinkauf/publications/absweinkauf12c.html" TargetMode="External"/><Relationship Id="rId371" Type="http://schemas.openxmlformats.org/officeDocument/2006/relationships/hyperlink" Target="http://www.mcs.anl.gov/ieeecluster2015/" TargetMode="External"/><Relationship Id="rId427" Type="http://schemas.openxmlformats.org/officeDocument/2006/relationships/hyperlink" Target="http://www.csc.kth.se/~weinkauf/publications/absweinkauf05a.html" TargetMode="External"/><Relationship Id="rId469" Type="http://schemas.openxmlformats.org/officeDocument/2006/relationships/hyperlink" Target="http://kth.diva-portal.org/smash/get/diva2:528062/FULLTEXT01.pdf" TargetMode="External"/><Relationship Id="rId26" Type="http://schemas.openxmlformats.org/officeDocument/2006/relationships/hyperlink" Target="http://kth.diva-portal.org/smash/get/diva2:751624/FULLTEXT01.pdf" TargetMode="External"/><Relationship Id="rId231" Type="http://schemas.openxmlformats.org/officeDocument/2006/relationships/hyperlink" Target="http://kth.diva-portal.org/smash/get/diva2:474304/FULLTEXT01.pdf" TargetMode="External"/><Relationship Id="rId273" Type="http://schemas.openxmlformats.org/officeDocument/2006/relationships/hyperlink" Target="http://ssvm2017.compute.dtu.dk/" TargetMode="External"/><Relationship Id="rId329" Type="http://schemas.openxmlformats.org/officeDocument/2006/relationships/hyperlink" Target="http://www.nada.kth.se/~tony/abstracts/LE90-ICCV.html;http:/ieeexplore.ieee.org/xpl/articleDetails.jsp?arnumber=139563" TargetMode="External"/><Relationship Id="rId480" Type="http://schemas.openxmlformats.org/officeDocument/2006/relationships/hyperlink" Target="http://arxiv.org/abs/1504.02648" TargetMode="External"/><Relationship Id="rId68" Type="http://schemas.openxmlformats.org/officeDocument/2006/relationships/hyperlink" Target="http://link.springer.com/article/10.1007%2Fs001380050121" TargetMode="External"/><Relationship Id="rId133" Type="http://schemas.openxmlformats.org/officeDocument/2006/relationships/hyperlink" Target="http://kth.diva-portal.org/smash/get/diva2:339453/FULLTEXT01.pdf" TargetMode="External"/><Relationship Id="rId175" Type="http://schemas.openxmlformats.org/officeDocument/2006/relationships/hyperlink" Target="http://kth.diva-portal.org/smash/get/diva2:338803/FULLTEXT01.pdf" TargetMode="External"/><Relationship Id="rId340" Type="http://schemas.openxmlformats.org/officeDocument/2006/relationships/hyperlink" Target="http://kth.diva-portal.org/smash/get/diva2:474413/FULLTEXT01.pdf" TargetMode="External"/><Relationship Id="rId200" Type="http://schemas.openxmlformats.org/officeDocument/2006/relationships/hyperlink" Target="http://www.csc.kth.se/~tony/abstracts/Lin14-ScSel-CompVisRefGuide.html" TargetMode="External"/><Relationship Id="rId382" Type="http://schemas.openxmlformats.org/officeDocument/2006/relationships/hyperlink" Target="http://doi.acm.org/10.1145/2037373.2037491" TargetMode="External"/><Relationship Id="rId438" Type="http://schemas.openxmlformats.org/officeDocument/2006/relationships/hyperlink" Target="http://www.scholarpedia.org/article/Scale_Invariant_Feature_Transform" TargetMode="External"/><Relationship Id="rId242" Type="http://schemas.openxmlformats.org/officeDocument/2006/relationships/hyperlink" Target="http://kth.diva-portal.org/smash/get/diva2:1350663/FULLTEXT01.pdf" TargetMode="External"/><Relationship Id="rId284" Type="http://schemas.openxmlformats.org/officeDocument/2006/relationships/hyperlink" Target="http://www.csc.kth.se/~weinkauf/publications/abskuhn12a.html" TargetMode="External"/><Relationship Id="rId491" Type="http://schemas.openxmlformats.org/officeDocument/2006/relationships/hyperlink" Target="http://kth.diva-portal.org/smash/get/diva2:462750/FULLTEXT01.pdf" TargetMode="External"/><Relationship Id="rId37" Type="http://schemas.openxmlformats.org/officeDocument/2006/relationships/hyperlink" Target="http://www.csc.kth.se/~weinkauf/publications/absguenther14c.html" TargetMode="External"/><Relationship Id="rId79" Type="http://schemas.openxmlformats.org/officeDocument/2006/relationships/hyperlink" Target="http://www.csc.kth.se/~tony/abstracts/Lin93-JMIV.html;http:/link.springer.com/article/10.1007%2FBF01664794" TargetMode="External"/><Relationship Id="rId102" Type="http://schemas.openxmlformats.org/officeDocument/2006/relationships/hyperlink" Target="http://www.csc.kth.se/~tony/abstracts/Lin17-JMIV.html" TargetMode="External"/><Relationship Id="rId144" Type="http://schemas.openxmlformats.org/officeDocument/2006/relationships/hyperlink" Target="http://www.csc.kth.se/~weinkauf/publications/absshi07a.html" TargetMode="External"/><Relationship Id="rId90" Type="http://schemas.openxmlformats.org/officeDocument/2006/relationships/hyperlink" Target="http://kth.diva-portal.org/smash/get/diva2:472968/FULLTEXT01.pdf" TargetMode="External"/><Relationship Id="rId186" Type="http://schemas.openxmlformats.org/officeDocument/2006/relationships/hyperlink" Target="http://www.csc.kth.se/~weinkauf/publications/absguenther14d.html" TargetMode="External"/><Relationship Id="rId351" Type="http://schemas.openxmlformats.org/officeDocument/2006/relationships/hyperlink" Target="http://www.nada.kth.se/cvap/abstracts/cvap170.html;http:/ieeexplore.ieee.org/xpl/articleDetails.jsp?arnumber=466795" TargetMode="External"/><Relationship Id="rId393" Type="http://schemas.openxmlformats.org/officeDocument/2006/relationships/hyperlink" Target="http://dl.acm.org/citation.cfm?id=2560471" TargetMode="External"/><Relationship Id="rId407" Type="http://schemas.openxmlformats.org/officeDocument/2006/relationships/hyperlink" Target="http://doi.acm.org/10.1145/2371574.2371623" TargetMode="External"/><Relationship Id="rId449" Type="http://schemas.openxmlformats.org/officeDocument/2006/relationships/hyperlink" Target="http://www.ep.liu.se/ecp_home/index.en.aspx?issue=120" TargetMode="External"/><Relationship Id="rId211" Type="http://schemas.openxmlformats.org/officeDocument/2006/relationships/hyperlink" Target="http://kth.diva-portal.org/smash/get/diva2:453062/FULLTEXT01.pdf" TargetMode="External"/><Relationship Id="rId253" Type="http://schemas.openxmlformats.org/officeDocument/2006/relationships/hyperlink" Target="http://kth.diva-portal.org/smash/get/diva2:916487/FULLTEXT01.pdf" TargetMode="External"/><Relationship Id="rId295" Type="http://schemas.openxmlformats.org/officeDocument/2006/relationships/hyperlink" Target="http://kth.diva-portal.org/smash/get/diva2:451230/FULLTEXT01.pdf" TargetMode="External"/><Relationship Id="rId309" Type="http://schemas.openxmlformats.org/officeDocument/2006/relationships/hyperlink" Target="http://www.csc.kth.se/~tony/abstracts/Lin97-SCSP1.html;http:/link.springer.com/chapter/10.1007%2F3-540-63167-4_44" TargetMode="External"/><Relationship Id="rId460" Type="http://schemas.openxmlformats.org/officeDocument/2006/relationships/hyperlink" Target="http://kth.diva-portal.org/smash/get/diva2:220701/FULLTEXT01.pdf" TargetMode="External"/><Relationship Id="rId48" Type="http://schemas.openxmlformats.org/officeDocument/2006/relationships/hyperlink" Target="http://kth.diva-portal.org/smash/get/diva2:801237/FULLTEXT01.pdf" TargetMode="External"/><Relationship Id="rId113" Type="http://schemas.openxmlformats.org/officeDocument/2006/relationships/hyperlink" Target="http://link.springer.com/article/10.1007%2FBF00135225" TargetMode="External"/><Relationship Id="rId320" Type="http://schemas.openxmlformats.org/officeDocument/2006/relationships/hyperlink" Target="http://kth.diva-portal.org/smash/get/diva2:474296/FULLTEXT01.pdf" TargetMode="External"/><Relationship Id="rId155" Type="http://schemas.openxmlformats.org/officeDocument/2006/relationships/hyperlink" Target="http://mbe.oxfordjournals.org/content/32/9/2469" TargetMode="External"/><Relationship Id="rId197" Type="http://schemas.openxmlformats.org/officeDocument/2006/relationships/hyperlink" Target="http://www.nada.kth.se/~tony/abstracts/Lin91-SCIA.html" TargetMode="External"/><Relationship Id="rId362" Type="http://schemas.openxmlformats.org/officeDocument/2006/relationships/hyperlink" Target="http://kth.diva-portal.org/smash/get/diva2:436133/FULLTEXT01.pdf" TargetMode="External"/><Relationship Id="rId418" Type="http://schemas.openxmlformats.org/officeDocument/2006/relationships/hyperlink" Target="http://www.csc.kth.se/~weinkauf/publications/abstheisel04a.html" TargetMode="External"/><Relationship Id="rId222" Type="http://schemas.openxmlformats.org/officeDocument/2006/relationships/hyperlink" Target="http://kth.diva-portal.org/smash/get/diva2:461904/FULLTEXT01.pdf" TargetMode="External"/><Relationship Id="rId264" Type="http://schemas.openxmlformats.org/officeDocument/2006/relationships/hyperlink" Target="http://www.csc.kth.se/~weinkauf/publications/absguenther07a.html" TargetMode="External"/><Relationship Id="rId471" Type="http://schemas.openxmlformats.org/officeDocument/2006/relationships/hyperlink" Target="http://kth.diva-portal.org/smash/get/diva2:542114/FULLTEXT01.pdf" TargetMode="External"/><Relationship Id="rId17" Type="http://schemas.openxmlformats.org/officeDocument/2006/relationships/hyperlink" Target="https://bmcneurosci.biomedcentral.com/articles/10.1186/s12868-017-0371-2" TargetMode="External"/><Relationship Id="rId59" Type="http://schemas.openxmlformats.org/officeDocument/2006/relationships/hyperlink" Target="https://www.csc.kth.se/~weinkauf/publications/abskoepp19a.html" TargetMode="External"/><Relationship Id="rId124" Type="http://schemas.openxmlformats.org/officeDocument/2006/relationships/hyperlink" Target="http://www.csc.kth.se/~weinkauf/publications/abspalmas14b.html" TargetMode="External"/><Relationship Id="rId70" Type="http://schemas.openxmlformats.org/officeDocument/2006/relationships/hyperlink" Target="http://www.csc.kth.se/~weinkauf/publications/abslaramee08.html" TargetMode="External"/><Relationship Id="rId166" Type="http://schemas.openxmlformats.org/officeDocument/2006/relationships/hyperlink" Target="http://www.csc.kth.se/~weinkauf/publications/absweinkauf06a.html" TargetMode="External"/><Relationship Id="rId331" Type="http://schemas.openxmlformats.org/officeDocument/2006/relationships/hyperlink" Target="http://www.bmva.org/bmvc/1990/bmvc-90-019.pdf;http:/www.nada.kth.se/~tony/abstracts/LE90-BMVC.html" TargetMode="External"/><Relationship Id="rId373" Type="http://schemas.openxmlformats.org/officeDocument/2006/relationships/hyperlink" Target="http://doi.acm.org/10.1145/1409635.1409685" TargetMode="External"/><Relationship Id="rId429" Type="http://schemas.openxmlformats.org/officeDocument/2006/relationships/hyperlink" Target="http://www.csc.kth.se/~weinkauf/publications/absweinkauf04a.html" TargetMode="External"/><Relationship Id="rId1" Type="http://schemas.openxmlformats.org/officeDocument/2006/relationships/hyperlink" Target="http://www.sciencedirect.com/science/article/pii/S1877050915011308" TargetMode="External"/><Relationship Id="rId233" Type="http://schemas.openxmlformats.org/officeDocument/2006/relationships/hyperlink" Target="http://kth.diva-portal.org/smash/get/diva2:464973/FULLTEXT01.pdf" TargetMode="External"/><Relationship Id="rId440" Type="http://schemas.openxmlformats.org/officeDocument/2006/relationships/hyperlink" Target="http://www.csc.kth.se/~weinkauf/publications/abspetz06a.html" TargetMode="External"/><Relationship Id="rId28" Type="http://schemas.openxmlformats.org/officeDocument/2006/relationships/hyperlink" Target="http://kth.diva-portal.org/smash/get/diva2:808824/FULLTEXT01.pdf" TargetMode="External"/><Relationship Id="rId275" Type="http://schemas.openxmlformats.org/officeDocument/2006/relationships/hyperlink" Target="http://ushiolab.sys.es.osaka-u.ac.jp/nolta2006/" TargetMode="External"/><Relationship Id="rId300" Type="http://schemas.openxmlformats.org/officeDocument/2006/relationships/hyperlink" Target="http://kth.diva-portal.org/smash/get/diva2:451227/FULLTEXT01.pdf" TargetMode="External"/><Relationship Id="rId482" Type="http://schemas.openxmlformats.org/officeDocument/2006/relationships/hyperlink" Target="http://kth.diva-portal.org/smash/get/diva2:443275/FULLTEXT01.pdf" TargetMode="External"/><Relationship Id="rId81" Type="http://schemas.openxmlformats.org/officeDocument/2006/relationships/hyperlink" Target="http://www.csc.kth.se/cvap/abstracts/cvap198.html;http:/dl.acm.org/citation.cfm?id=305298" TargetMode="External"/><Relationship Id="rId135" Type="http://schemas.openxmlformats.org/officeDocument/2006/relationships/hyperlink" Target="http://kth.diva-portal.org/smash/get/diva2:930447/FULLTEXT01.pdf" TargetMode="External"/><Relationship Id="rId177" Type="http://schemas.openxmlformats.org/officeDocument/2006/relationships/hyperlink" Target="http://www.spektrum.de/alias/parkinson/zittern-in-zahlen/1182841" TargetMode="External"/><Relationship Id="rId342" Type="http://schemas.openxmlformats.org/officeDocument/2006/relationships/hyperlink" Target="http://ssvm2017.compute.dtu.dk/" TargetMode="External"/><Relationship Id="rId384" Type="http://schemas.openxmlformats.org/officeDocument/2006/relationships/hyperlink" Target="http://doi.acm.org/10.1145/1978942.1979155" TargetMode="External"/><Relationship Id="rId202" Type="http://schemas.openxmlformats.org/officeDocument/2006/relationships/hyperlink" Target="http://www.nada.kth.se/tony/abstracts/Lin08-EncCompSci.html" TargetMode="External"/><Relationship Id="rId244" Type="http://schemas.openxmlformats.org/officeDocument/2006/relationships/hyperlink" Target="http://kth.diva-portal.org/smash/get/diva2:1237206/FULLTEXT01.pdf" TargetMode="External"/><Relationship Id="rId39" Type="http://schemas.openxmlformats.org/officeDocument/2006/relationships/hyperlink" Target="http://dx.doi.org/10.1016/j.neucom.2004.01.077" TargetMode="External"/><Relationship Id="rId286" Type="http://schemas.openxmlformats.org/officeDocument/2006/relationships/hyperlink" Target="http://kth.diva-portal.org/smash/get/diva2:445261/FULLTEXT01.pdf" TargetMode="External"/><Relationship Id="rId451" Type="http://schemas.openxmlformats.org/officeDocument/2006/relationships/hyperlink" Target="http://www.prace-ri.eu/" TargetMode="External"/><Relationship Id="rId493" Type="http://schemas.openxmlformats.org/officeDocument/2006/relationships/hyperlink" Target="http://kth.diva-portal.org/smash/get/diva2:462759/FULLTEXT01.pdf" TargetMode="External"/><Relationship Id="rId50" Type="http://schemas.openxmlformats.org/officeDocument/2006/relationships/hyperlink" Target="http://kth.diva-portal.org/smash/get/diva2:843538/FULLTEXT01.pdf" TargetMode="External"/><Relationship Id="rId104" Type="http://schemas.openxmlformats.org/officeDocument/2006/relationships/hyperlink" Target="http://kth.diva-portal.org/smash/get/diva2:1160646/FULLTEXT02.pdf;http:/kth.diva-portal.org/smash/get/diva2:1160646/FULLTEXT03.pdf" TargetMode="External"/><Relationship Id="rId146" Type="http://schemas.openxmlformats.org/officeDocument/2006/relationships/hyperlink" Target="http://bioinformatics.oxfordjournals.org/content/early/2012/09/14/bioinformatics.bts548.short?rss=1" TargetMode="External"/><Relationship Id="rId188" Type="http://schemas.openxmlformats.org/officeDocument/2006/relationships/hyperlink" Target="https://www.kth.se/social/files/571fddc3f2765422073d4f54/ecm057-preprint.pdf" TargetMode="External"/><Relationship Id="rId311" Type="http://schemas.openxmlformats.org/officeDocument/2006/relationships/hyperlink" Target="http://www.csc.kth.se/cvap/abstracts/cvap211.html" TargetMode="External"/><Relationship Id="rId353" Type="http://schemas.openxmlformats.org/officeDocument/2006/relationships/hyperlink" Target="http://www.csc.kth.se/~tony/abstracts/Lin94-ICIP.html" TargetMode="External"/><Relationship Id="rId395" Type="http://schemas.openxmlformats.org/officeDocument/2006/relationships/hyperlink" Target="http://kth.diva-portal.org/smash/get/diva2:782633/FULLTEXT01.pdf" TargetMode="External"/><Relationship Id="rId409" Type="http://schemas.openxmlformats.org/officeDocument/2006/relationships/hyperlink" Target="http://dl.acm.org/citation.cfm?id=2371664" TargetMode="External"/><Relationship Id="rId92" Type="http://schemas.openxmlformats.org/officeDocument/2006/relationships/hyperlink" Target="http://kth.diva-portal.org/smash/get/diva2:457189/FULLTEXT01.pdf" TargetMode="External"/><Relationship Id="rId213" Type="http://schemas.openxmlformats.org/officeDocument/2006/relationships/hyperlink" Target="http://www.csc.kth.se/~weinkauf/publications/abstheisel08a.html" TargetMode="External"/><Relationship Id="rId420" Type="http://schemas.openxmlformats.org/officeDocument/2006/relationships/hyperlink" Target="http://www.clustercomp.org/" TargetMode="External"/><Relationship Id="rId255" Type="http://schemas.openxmlformats.org/officeDocument/2006/relationships/hyperlink" Target="http://kth.diva-portal.org/smash/get/diva2:916495/FULLTEXT01.pdf" TargetMode="External"/><Relationship Id="rId297" Type="http://schemas.openxmlformats.org/officeDocument/2006/relationships/hyperlink" Target="http://kth.diva-portal.org/smash/get/diva2:442100/FULLTEXT01.pdf" TargetMode="External"/><Relationship Id="rId462" Type="http://schemas.openxmlformats.org/officeDocument/2006/relationships/hyperlink" Target="http://kth.diva-portal.org/smash/get/diva2:474433/FULLTEXT02.pdf" TargetMode="External"/><Relationship Id="rId115" Type="http://schemas.openxmlformats.org/officeDocument/2006/relationships/hyperlink" Target="http://www.csc.kth.se/~tony/abstracts/LG94-ECCV.html;http:/www.sciencedirect.com/science/article/pii/S026288569701144X" TargetMode="External"/><Relationship Id="rId157" Type="http://schemas.openxmlformats.org/officeDocument/2006/relationships/hyperlink" Target="http://wang15a.pdf;http/tinoweinkauf.net/" TargetMode="External"/><Relationship Id="rId322" Type="http://schemas.openxmlformats.org/officeDocument/2006/relationships/hyperlink" Target="http://kth.diva-portal.org/smash/get/diva2:453066/FULLTEXT02.pdf" TargetMode="External"/><Relationship Id="rId364" Type="http://schemas.openxmlformats.org/officeDocument/2006/relationships/hyperlink" Target="http://congress.cimne.com/marine2017/frontal/Doc/Ebookmarine.pdf" TargetMode="External"/><Relationship Id="rId61" Type="http://schemas.openxmlformats.org/officeDocument/2006/relationships/hyperlink" Target="http://kth.diva-portal.org/smash/get/diva2:758932/FULLTEXT01.pdf" TargetMode="External"/><Relationship Id="rId199" Type="http://schemas.openxmlformats.org/officeDocument/2006/relationships/hyperlink" Target="http://kth.diva-portal.org/smash/get/diva2:450871/FULLTEXT01.pdf" TargetMode="External"/><Relationship Id="rId19" Type="http://schemas.openxmlformats.org/officeDocument/2006/relationships/hyperlink" Target="http://www.csc.kth.se/cvap/abstracts/cvap201.html" TargetMode="External"/><Relationship Id="rId224" Type="http://schemas.openxmlformats.org/officeDocument/2006/relationships/hyperlink" Target="http://kth.diva-portal.org/smash/get/diva2:1137842/FULLTEXT03.pdf" TargetMode="External"/><Relationship Id="rId266" Type="http://schemas.openxmlformats.org/officeDocument/2006/relationships/hyperlink" Target="http://chi2015.acm.org/;http:/dx.doi.org/10.1145/2702613.2732724" TargetMode="External"/><Relationship Id="rId431" Type="http://schemas.openxmlformats.org/officeDocument/2006/relationships/hyperlink" Target="http://kth.diva-portal.org/smash/get/diva2:440708/FULLTEXT01.pdf" TargetMode="External"/><Relationship Id="rId473" Type="http://schemas.openxmlformats.org/officeDocument/2006/relationships/hyperlink" Target="http://kth.diva-portal.org/smash/get/diva2:1150535/FULLTEXT01.pdf" TargetMode="External"/><Relationship Id="rId30" Type="http://schemas.openxmlformats.org/officeDocument/2006/relationships/hyperlink" Target="http://doi.acm.org/10.1145/2807918" TargetMode="External"/><Relationship Id="rId126" Type="http://schemas.openxmlformats.org/officeDocument/2006/relationships/hyperlink" Target="http://kth.diva-portal.org/smash/get/diva2:1130129/FULLTEXT01.pdf" TargetMode="External"/><Relationship Id="rId168" Type="http://schemas.openxmlformats.org/officeDocument/2006/relationships/hyperlink" Target="http://iopscience.iop.org/1478-3975/6/4/046007/?ejredirect=.iopscience" TargetMode="External"/><Relationship Id="rId333" Type="http://schemas.openxmlformats.org/officeDocument/2006/relationships/hyperlink" Target="http://www.csc.kth.se/cvap/abstracts/cvap189.html" TargetMode="External"/><Relationship Id="rId72" Type="http://schemas.openxmlformats.org/officeDocument/2006/relationships/hyperlink" Target="http://kth.diva-portal.org/smash/get/diva2:1146829/FULLTEXT01.pdf" TargetMode="External"/><Relationship Id="rId375" Type="http://schemas.openxmlformats.org/officeDocument/2006/relationships/hyperlink" Target="http://www.scopus.com/inward/record.url?eid=2-s2.0-70350215743&amp;partnerID=40&amp;md5=f92a5c61d119aae1434a4629942503f0" TargetMode="External"/><Relationship Id="rId3" Type="http://schemas.openxmlformats.org/officeDocument/2006/relationships/hyperlink" Target="http://www.biomedcentral.com/1471-2105/14/S15/S12" TargetMode="External"/><Relationship Id="rId235" Type="http://schemas.openxmlformats.org/officeDocument/2006/relationships/hyperlink" Target="http://kth.diva-portal.org/smash/get/diva2:462620/FULLTEXT01.pdf" TargetMode="External"/><Relationship Id="rId277" Type="http://schemas.openxmlformats.org/officeDocument/2006/relationships/hyperlink" Target="https://www.ijcnn.org/" TargetMode="External"/><Relationship Id="rId400" Type="http://schemas.openxmlformats.org/officeDocument/2006/relationships/hyperlink" Target="http://www.csc.kth.se/~weinkauf/publications/absshi08a.html" TargetMode="External"/><Relationship Id="rId442" Type="http://schemas.openxmlformats.org/officeDocument/2006/relationships/hyperlink" Target="http://www.csc.kth.se/~weinkauf/publications/absweinkauf14a.html" TargetMode="External"/><Relationship Id="rId484" Type="http://schemas.openxmlformats.org/officeDocument/2006/relationships/hyperlink" Target="http://kth.diva-portal.org/smash/get/diva2:474284/FULLTEXT01.pdf" TargetMode="External"/><Relationship Id="rId137" Type="http://schemas.openxmlformats.org/officeDocument/2006/relationships/hyperlink" Target="http://www.csc.kth.se/~weinkauf/publications/abssaikia14a.html" TargetMode="External"/><Relationship Id="rId302" Type="http://schemas.openxmlformats.org/officeDocument/2006/relationships/hyperlink" Target="http://kth.diva-portal.org/smash/get/diva2:634396/FULLTEXT01.pdf" TargetMode="External"/><Relationship Id="rId344" Type="http://schemas.openxmlformats.org/officeDocument/2006/relationships/hyperlink" Target="https://www.youtube.com/watch?v=7BuhMbj6ics" TargetMode="External"/><Relationship Id="rId41" Type="http://schemas.openxmlformats.org/officeDocument/2006/relationships/hyperlink" Target="http://kth.diva-portal.org/smash/get/diva2:709363/FULLTEXT01.pdf" TargetMode="External"/><Relationship Id="rId83" Type="http://schemas.openxmlformats.org/officeDocument/2006/relationships/hyperlink" Target="http://link.springer.com/article/10.1007%2Fs10851-010-0242-2" TargetMode="External"/><Relationship Id="rId179" Type="http://schemas.openxmlformats.org/officeDocument/2006/relationships/hyperlink" Target="http://kth.diva-portal.org/smash/get/diva2:1233964/FULLTEXT01.pdf" TargetMode="External"/><Relationship Id="rId386" Type="http://schemas.openxmlformats.org/officeDocument/2006/relationships/hyperlink" Target="http://pervasiveconference.org/2012/" TargetMode="External"/><Relationship Id="rId190" Type="http://schemas.openxmlformats.org/officeDocument/2006/relationships/hyperlink" Target="https://link.springer.com/chapter/10.1007/978-3-319-62136-4_5" TargetMode="External"/><Relationship Id="rId204" Type="http://schemas.openxmlformats.org/officeDocument/2006/relationships/hyperlink" Target="http://www.encyclopediaofmath.org/index.php?title=Scale-space_theory&amp;oldid=11727" TargetMode="External"/><Relationship Id="rId246" Type="http://schemas.openxmlformats.org/officeDocument/2006/relationships/hyperlink" Target="http://soda.swedish-ict.se/2733/" TargetMode="External"/><Relationship Id="rId288" Type="http://schemas.openxmlformats.org/officeDocument/2006/relationships/hyperlink" Target="http://www.csc.kth.se/cvap/abstracts/LapLin03-SCSP.html;http:/link.springer.com/chapter/10.1007%2F3-540-44935-3_26" TargetMode="External"/><Relationship Id="rId411" Type="http://schemas.openxmlformats.org/officeDocument/2006/relationships/hyperlink" Target="http://www.dice.ucl.ac.be/Proceedings/esann/esannpdf/es2006-85.pdf" TargetMode="External"/><Relationship Id="rId453" Type="http://schemas.openxmlformats.org/officeDocument/2006/relationships/hyperlink" Target="http://www.csc.kth.se/cvap/abstracts/cvap251.html"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kth.diva-portal.org/smash/get/diva2:675835/FULLTEXT01.pdf" TargetMode="External"/><Relationship Id="rId21" Type="http://schemas.openxmlformats.org/officeDocument/2006/relationships/hyperlink" Target="http://photonik.physik.hu-berlin.de/ede.old/literatur_ede.vor06/electronicsletters_37_488_30GHzbandw_Schatz.pdf" TargetMode="External"/><Relationship Id="rId42" Type="http://schemas.openxmlformats.org/officeDocument/2006/relationships/hyperlink" Target="http://kth.diva-portal.org/smash/get/diva2:1060413/FULLTEXT01.pdf" TargetMode="External"/><Relationship Id="rId63" Type="http://schemas.openxmlformats.org/officeDocument/2006/relationships/hyperlink" Target="http://kth.diva-portal.org/smash/get/diva2:1060489/FULLTEXT01.pdf" TargetMode="External"/><Relationship Id="rId84" Type="http://schemas.openxmlformats.org/officeDocument/2006/relationships/hyperlink" Target="http://www.sigsac.org/ccs/CCS2014/" TargetMode="External"/><Relationship Id="rId138" Type="http://schemas.openxmlformats.org/officeDocument/2006/relationships/hyperlink" Target="http://kth.diva-portal.org/smash/get/diva2:1054687/FULLTEXT01.pdf" TargetMode="External"/><Relationship Id="rId159" Type="http://schemas.openxmlformats.org/officeDocument/2006/relationships/hyperlink" Target="http://kth.diva-portal.org/smash/get/diva2:675843/FULLTEXT01.pdf" TargetMode="External"/><Relationship Id="rId170" Type="http://schemas.openxmlformats.org/officeDocument/2006/relationships/hyperlink" Target="http://kth.diva-portal.org/smash/get/diva2:1060490/FULLTEXT01.pdf" TargetMode="External"/><Relationship Id="rId191" Type="http://schemas.openxmlformats.org/officeDocument/2006/relationships/hyperlink" Target="http://www.nada.kth.se/~rosell/publications/papers/rosellhasselkann09.pdf" TargetMode="External"/><Relationship Id="rId205" Type="http://schemas.openxmlformats.org/officeDocument/2006/relationships/hyperlink" Target="http://kth.diva-portal.org/smash/get/diva2:459633/FULLTEXT01.pdf" TargetMode="External"/><Relationship Id="rId226" Type="http://schemas.openxmlformats.org/officeDocument/2006/relationships/hyperlink" Target="http://kth.diva-portal.org/smash/get/diva2:1060368/FULLTEXT01.pdf" TargetMode="External"/><Relationship Id="rId107" Type="http://schemas.openxmlformats.org/officeDocument/2006/relationships/hyperlink" Target="http://dl.acm.org/citation.cfm?doid=2745844.2745853" TargetMode="External"/><Relationship Id="rId11" Type="http://schemas.openxmlformats.org/officeDocument/2006/relationships/hyperlink" Target="http://kth.diva-portal.org/smash/get/diva2:1368718/FULLTEXT01.pdf" TargetMode="External"/><Relationship Id="rId32" Type="http://schemas.openxmlformats.org/officeDocument/2006/relationships/hyperlink" Target="http://kth.diva-portal.org/smash/get/diva2:500379/FULLTEXT01.pdf" TargetMode="External"/><Relationship Id="rId53" Type="http://schemas.openxmlformats.org/officeDocument/2006/relationships/hyperlink" Target="http://kth.diva-portal.org/smash/get/diva2:1060389/FULLTEXT01.pdf" TargetMode="External"/><Relationship Id="rId74" Type="http://schemas.openxmlformats.org/officeDocument/2006/relationships/hyperlink" Target="http://kth.diva-portal.org/smash/get/diva2:1060360/FULLTEXT01.pdf" TargetMode="External"/><Relationship Id="rId128" Type="http://schemas.openxmlformats.org/officeDocument/2006/relationships/hyperlink" Target="http://kth.diva-portal.org/smash/get/diva2:905014/FULLTEXT01.pdf" TargetMode="External"/><Relationship Id="rId149" Type="http://schemas.openxmlformats.org/officeDocument/2006/relationships/hyperlink" Target="http://kth.diva-portal.org/smash/get/diva2:1073626/FULLTEXT01.pdf" TargetMode="External"/><Relationship Id="rId5" Type="http://schemas.openxmlformats.org/officeDocument/2006/relationships/hyperlink" Target="http://kth.diva-portal.org/smash/get/diva2:1060408/FULLTEXT01.pdf" TargetMode="External"/><Relationship Id="rId95" Type="http://schemas.openxmlformats.org/officeDocument/2006/relationships/hyperlink" Target="http://acm-stoc.org/stoc2016/" TargetMode="External"/><Relationship Id="rId160" Type="http://schemas.openxmlformats.org/officeDocument/2006/relationships/hyperlink" Target="http://www.es.mdh.se/safecomp2018/" TargetMode="External"/><Relationship Id="rId181" Type="http://schemas.openxmlformats.org/officeDocument/2006/relationships/hyperlink" Target="http://kth.diva-portal.org/smash/get/diva2:872807/FULLTEXT01.pdf" TargetMode="External"/><Relationship Id="rId216" Type="http://schemas.openxmlformats.org/officeDocument/2006/relationships/hyperlink" Target="http://ieeexplore.ieee.org/xpls/abs_all.jsp?arnumber=5188818" TargetMode="External"/><Relationship Id="rId22" Type="http://schemas.openxmlformats.org/officeDocument/2006/relationships/hyperlink" Target="http://kth.diva-portal.org/smash/get/diva2:1060458/FULLTEXT01.pdf" TargetMode="External"/><Relationship Id="rId43" Type="http://schemas.openxmlformats.org/officeDocument/2006/relationships/hyperlink" Target="http://kth.diva-portal.org/smash/get/diva2:1060424/FULLTEXT01.pdf" TargetMode="External"/><Relationship Id="rId64" Type="http://schemas.openxmlformats.org/officeDocument/2006/relationships/hyperlink" Target="http://kth.diva-portal.org/smash/get/diva2:1060456/FULLTEXT01.pdf" TargetMode="External"/><Relationship Id="rId118" Type="http://schemas.openxmlformats.org/officeDocument/2006/relationships/hyperlink" Target="http://kth.diva-portal.org/smash/get/diva2:675838/FULLTEXT01.pdf" TargetMode="External"/><Relationship Id="rId139" Type="http://schemas.openxmlformats.org/officeDocument/2006/relationships/hyperlink" Target="http://kth.diva-portal.org/smash/get/diva2:1054689/FULLTEXT01.pdf" TargetMode="External"/><Relationship Id="rId85" Type="http://schemas.openxmlformats.org/officeDocument/2006/relationships/hyperlink" Target="http://kth.diva-portal.org/smash/get/diva2:743673/FULLTEXT01.pdf" TargetMode="External"/><Relationship Id="rId150" Type="http://schemas.openxmlformats.org/officeDocument/2006/relationships/hyperlink" Target="http://www.ep.liu.se/ecp/075/027/ecp12075027.pdf" TargetMode="External"/><Relationship Id="rId171" Type="http://schemas.openxmlformats.org/officeDocument/2006/relationships/hyperlink" Target="http://kth.diva-portal.org/smash/get/diva2:1060476/FULLTEXT01.pdf" TargetMode="External"/><Relationship Id="rId192" Type="http://schemas.openxmlformats.org/officeDocument/2006/relationships/hyperlink" Target="http://www.nada.kth.se/~rosell/publications/papers/rosellkannlitton04.pdf" TargetMode="External"/><Relationship Id="rId206" Type="http://schemas.openxmlformats.org/officeDocument/2006/relationships/hyperlink" Target="https://www.sigsac.org/ccs/CCS2019/;https:/dl.acm.org/citation.cfm?id=3338504&amp;picked=prox" TargetMode="External"/><Relationship Id="rId227" Type="http://schemas.openxmlformats.org/officeDocument/2006/relationships/hyperlink" Target="http://kth.diva-portal.org/smash/get/diva2:1060390/FULLTEXT01.pdf" TargetMode="External"/><Relationship Id="rId12" Type="http://schemas.openxmlformats.org/officeDocument/2006/relationships/hyperlink" Target="http://dl.acm.org/citation.cfm?id=3018109" TargetMode="External"/><Relationship Id="rId33" Type="http://schemas.openxmlformats.org/officeDocument/2006/relationships/hyperlink" Target="http://www.sciencedirect.com/science/article/pii/S1389128608000741" TargetMode="External"/><Relationship Id="rId108" Type="http://schemas.openxmlformats.org/officeDocument/2006/relationships/hyperlink" Target="http://kth.diva-portal.org/smash/get/diva2:900571/FULLTEXT01.pdf" TargetMode="External"/><Relationship Id="rId129" Type="http://schemas.openxmlformats.org/officeDocument/2006/relationships/hyperlink" Target="http://ieeexplore.ieee.org/xpl/articleDetails.jsp?arnumber=6890930" TargetMode="External"/><Relationship Id="rId54" Type="http://schemas.openxmlformats.org/officeDocument/2006/relationships/hyperlink" Target="http://kth.diva-portal.org/smash/get/diva2:1060383/FULLTEXT01.pdf" TargetMode="External"/><Relationship Id="rId75" Type="http://schemas.openxmlformats.org/officeDocument/2006/relationships/hyperlink" Target="http://kth.diva-portal.org/smash/get/diva2:1060484/FULLTEXT01.pdf" TargetMode="External"/><Relationship Id="rId96" Type="http://schemas.openxmlformats.org/officeDocument/2006/relationships/hyperlink" Target="http://acm-stoc.org/stoc2015/;http:/dl.acm.org/citation.cfm?id=2746539.2746592&amp;coll=DL&amp;dl=ACM&amp;CFID=535774351&amp;CFTOKEN=51742607" TargetMode="External"/><Relationship Id="rId140" Type="http://schemas.openxmlformats.org/officeDocument/2006/relationships/hyperlink" Target="https://arxiv.org/html/1602.03254v1" TargetMode="External"/><Relationship Id="rId161" Type="http://schemas.openxmlformats.org/officeDocument/2006/relationships/hyperlink" Target="http://paris.utdallas.edu/qrs15/" TargetMode="External"/><Relationship Id="rId182" Type="http://schemas.openxmlformats.org/officeDocument/2006/relationships/hyperlink" Target="http://kth.diva-portal.org/smash/get/diva2:815173/FULLTEXT01.pdf" TargetMode="External"/><Relationship Id="rId217" Type="http://schemas.openxmlformats.org/officeDocument/2006/relationships/hyperlink" Target="http://kth.diva-portal.org/smash/get/diva2:400753/FULLTEXT01.pdf" TargetMode="External"/><Relationship Id="rId6" Type="http://schemas.openxmlformats.org/officeDocument/2006/relationships/hyperlink" Target="http://kth.diva-portal.org/smash/get/diva2:1060485/FULLTEXT01.pdf" TargetMode="External"/><Relationship Id="rId23" Type="http://schemas.openxmlformats.org/officeDocument/2006/relationships/hyperlink" Target="http://kth.diva-portal.org/smash/get/diva2:1060459/FULLTEXT01.pdf" TargetMode="External"/><Relationship Id="rId119" Type="http://schemas.openxmlformats.org/officeDocument/2006/relationships/hyperlink" Target="http://link.springer.com/chapter/10.1007%2F978-3-642-54804-8_15" TargetMode="External"/><Relationship Id="rId44" Type="http://schemas.openxmlformats.org/officeDocument/2006/relationships/hyperlink" Target="http://kth.diva-portal.org/smash/get/diva2:1060410/FULLTEXT01.pdf" TargetMode="External"/><Relationship Id="rId65" Type="http://schemas.openxmlformats.org/officeDocument/2006/relationships/hyperlink" Target="http://kth.diva-portal.org/smash/get/diva2:1060431/FULLTEXT01.pdf" TargetMode="External"/><Relationship Id="rId86" Type="http://schemas.openxmlformats.org/officeDocument/2006/relationships/hyperlink" Target="https://web.stevens.edu/csf2019/cfp.html" TargetMode="External"/><Relationship Id="rId130" Type="http://schemas.openxmlformats.org/officeDocument/2006/relationships/hyperlink" Target="http://kth.diva-portal.org/smash/get/diva2:773107/FULLTEXT01.pdf" TargetMode="External"/><Relationship Id="rId151" Type="http://schemas.openxmlformats.org/officeDocument/2006/relationships/hyperlink" Target="http://www.nu2010.se/konferensbidrag/Pass5_Kan_kvalitet_pa_ett_elitcollege_foras_over_till_svenska_forhallanden.pdf" TargetMode="External"/><Relationship Id="rId172" Type="http://schemas.openxmlformats.org/officeDocument/2006/relationships/hyperlink" Target="http://se2016.conf.tuwien.ac.at/" TargetMode="External"/><Relationship Id="rId193" Type="http://schemas.openxmlformats.org/officeDocument/2006/relationships/hyperlink" Target="http://www.nada.kth.se/~viggo/papers/polaritySLTC10.pdf" TargetMode="External"/><Relationship Id="rId207" Type="http://schemas.openxmlformats.org/officeDocument/2006/relationships/hyperlink" Target="http://doi.acm.org/10.1145/2824815.2824821" TargetMode="External"/><Relationship Id="rId228" Type="http://schemas.openxmlformats.org/officeDocument/2006/relationships/hyperlink" Target="http://kth.diva-portal.org/smash/get/diva2:635362/FULLTEXT01.pdf" TargetMode="External"/><Relationship Id="rId13" Type="http://schemas.openxmlformats.org/officeDocument/2006/relationships/hyperlink" Target="http://ieeexplore.ieee.org/xpls/abs_all.jsp?arnumber=5374830" TargetMode="External"/><Relationship Id="rId109" Type="http://schemas.openxmlformats.org/officeDocument/2006/relationships/hyperlink" Target="http://ieeexplore.ieee.org/document/7774511/" TargetMode="External"/><Relationship Id="rId34" Type="http://schemas.openxmlformats.org/officeDocument/2006/relationships/hyperlink" Target="http://kth.diva-portal.org/smash/get/diva2:335678/FULLTEXT01.pdf" TargetMode="External"/><Relationship Id="rId55" Type="http://schemas.openxmlformats.org/officeDocument/2006/relationships/hyperlink" Target="http://kth.diva-portal.org/smash/get/diva2:1060374/FULLTEXT01.pdf" TargetMode="External"/><Relationship Id="rId76" Type="http://schemas.openxmlformats.org/officeDocument/2006/relationships/hyperlink" Target="http://kth.diva-portal.org/smash/get/diva2:1060392/FULLTEXT01.pdf" TargetMode="External"/><Relationship Id="rId97" Type="http://schemas.openxmlformats.org/officeDocument/2006/relationships/hyperlink" Target="http://kth.diva-portal.org/smash/get/diva2:808915/FULLTEXT01.pdf" TargetMode="External"/><Relationship Id="rId120" Type="http://schemas.openxmlformats.org/officeDocument/2006/relationships/hyperlink" Target="https://computationalcomplexity.org/" TargetMode="External"/><Relationship Id="rId141" Type="http://schemas.openxmlformats.org/officeDocument/2006/relationships/hyperlink" Target="https://intra.kth.se/en/utbildning/utveckling-och-hogskolepedagogik/kth-sotl/conference-2019" TargetMode="External"/><Relationship Id="rId7" Type="http://schemas.openxmlformats.org/officeDocument/2006/relationships/hyperlink" Target="http://arxiv.org/abs/1204.5662" TargetMode="External"/><Relationship Id="rId162" Type="http://schemas.openxmlformats.org/officeDocument/2006/relationships/hyperlink" Target="http://kth.diva-portal.org/smash/get/diva2:1060475/FULLTEXT01.pdf" TargetMode="External"/><Relationship Id="rId183" Type="http://schemas.openxmlformats.org/officeDocument/2006/relationships/hyperlink" Target="http://www.csc.kth.se/~jakobn/research/TalkOberwolfach1111.pdf" TargetMode="External"/><Relationship Id="rId218" Type="http://schemas.openxmlformats.org/officeDocument/2006/relationships/hyperlink" Target="http://kth.diva-portal.org/smash/get/diva2:1062025/FULLTEXT01.pdf" TargetMode="External"/><Relationship Id="rId24" Type="http://schemas.openxmlformats.org/officeDocument/2006/relationships/hyperlink" Target="http://kth.diva-portal.org/smash/get/diva2:1060481/FULLTEXT01.pdf" TargetMode="External"/><Relationship Id="rId45" Type="http://schemas.openxmlformats.org/officeDocument/2006/relationships/hyperlink" Target="http://kth.diva-portal.org/smash/get/diva2:1060380/FULLTEXT01.pdf" TargetMode="External"/><Relationship Id="rId66" Type="http://schemas.openxmlformats.org/officeDocument/2006/relationships/hyperlink" Target="http://kth.diva-portal.org/smash/get/diva2:1060414/FULLTEXT01.pdf" TargetMode="External"/><Relationship Id="rId87" Type="http://schemas.openxmlformats.org/officeDocument/2006/relationships/hyperlink" Target="http://kth.diva-portal.org/smash/get/diva2:1315086/FULLTEXT01.pdf" TargetMode="External"/><Relationship Id="rId110" Type="http://schemas.openxmlformats.org/officeDocument/2006/relationships/hyperlink" Target="http://kth.diva-portal.org/smash/get/diva2:1062023/FULLTEXT01.pdf" TargetMode="External"/><Relationship Id="rId131" Type="http://schemas.openxmlformats.org/officeDocument/2006/relationships/hyperlink" Target="http://kth.diva-portal.org/smash/get/diva2:1049063/FULLTEXT01.pdf" TargetMode="External"/><Relationship Id="rId152" Type="http://schemas.openxmlformats.org/officeDocument/2006/relationships/hyperlink" Target="http://dl.acm.org/citation.cfm?id=2602664;http://iticse2014.it.uu.se/" TargetMode="External"/><Relationship Id="rId173" Type="http://schemas.openxmlformats.org/officeDocument/2006/relationships/hyperlink" Target="http://kth.diva-portal.org/smash/get/diva2:1150803/FULLTEXT01.pdf" TargetMode="External"/><Relationship Id="rId194" Type="http://schemas.openxmlformats.org/officeDocument/2006/relationships/hyperlink" Target="http://www.springer.com/computer/swe/book/978-3-642-25270-9" TargetMode="External"/><Relationship Id="rId208" Type="http://schemas.openxmlformats.org/officeDocument/2006/relationships/hyperlink" Target="http://kth.diva-portal.org/smash/get/diva2:1060443/FULLTEXT01.pdf" TargetMode="External"/><Relationship Id="rId229" Type="http://schemas.openxmlformats.org/officeDocument/2006/relationships/hyperlink" Target="http://kth.diva-portal.org/smash/get/diva2:1257987/FULLTEXT01.pdf" TargetMode="External"/><Relationship Id="rId14" Type="http://schemas.openxmlformats.org/officeDocument/2006/relationships/hyperlink" Target="http://kth.diva-portal.org/smash/get/diva2:500406/FULLTEXT01.pdf" TargetMode="External"/><Relationship Id="rId35" Type="http://schemas.openxmlformats.org/officeDocument/2006/relationships/hyperlink" Target="http://dx.doi.org/10.1007/978-1-4614-4139-7_4" TargetMode="External"/><Relationship Id="rId56" Type="http://schemas.openxmlformats.org/officeDocument/2006/relationships/hyperlink" Target="http://kth.diva-portal.org/smash/get/diva2:1060381/FULLTEXT01.pdf" TargetMode="External"/><Relationship Id="rId77" Type="http://schemas.openxmlformats.org/officeDocument/2006/relationships/hyperlink" Target="http://kth.diva-portal.org/smash/get/diva2:1060438/FULLTEXT01.pdf" TargetMode="External"/><Relationship Id="rId100" Type="http://schemas.openxmlformats.org/officeDocument/2006/relationships/hyperlink" Target="http://kth.diva-portal.org/smash/get/diva2:1060446/FULLTEXT01.pdf" TargetMode="External"/><Relationship Id="rId8" Type="http://schemas.openxmlformats.org/officeDocument/2006/relationships/hyperlink" Target="http://www.theoryofcomputing.org/articles/v007a003/" TargetMode="External"/><Relationship Id="rId98" Type="http://schemas.openxmlformats.org/officeDocument/2006/relationships/hyperlink" Target="https://dl.acm.org/citation.cfm?id=3174304" TargetMode="External"/><Relationship Id="rId121" Type="http://schemas.openxmlformats.org/officeDocument/2006/relationships/hyperlink" Target="http://link.springer.com/chapter/10.1007%2F978-3-642-41707-8_11" TargetMode="External"/><Relationship Id="rId142" Type="http://schemas.openxmlformats.org/officeDocument/2006/relationships/hyperlink" Target="http://kth.diva-portal.org/smash/get/diva2:867928/FULLTEXT01.pdf" TargetMode="External"/><Relationship Id="rId163" Type="http://schemas.openxmlformats.org/officeDocument/2006/relationships/hyperlink" Target="https://www.siam.org/meetings/da15/;http:/dl.acm.org/citation.cfm?id=2722129.2722157&amp;coll=DL&amp;dl=GUIDE&amp;CFID=513131394&amp;CFTOKEN=92811944" TargetMode="External"/><Relationship Id="rId184" Type="http://schemas.openxmlformats.org/officeDocument/2006/relationships/hyperlink" Target="http://www.csc.kth.se/~jakobn/research/TalkSU1111.pdf" TargetMode="External"/><Relationship Id="rId219" Type="http://schemas.openxmlformats.org/officeDocument/2006/relationships/hyperlink" Target="http://kth.diva-portal.org/smash/get/diva2:1060483/FULLTEXT01.pdf" TargetMode="External"/><Relationship Id="rId230" Type="http://schemas.openxmlformats.org/officeDocument/2006/relationships/hyperlink" Target="http://arxiv.org/abs/1012.2995" TargetMode="External"/><Relationship Id="rId25" Type="http://schemas.openxmlformats.org/officeDocument/2006/relationships/hyperlink" Target="http://link.springer.com/article/10.1007%2Fs10270-013-0321-0" TargetMode="External"/><Relationship Id="rId46" Type="http://schemas.openxmlformats.org/officeDocument/2006/relationships/hyperlink" Target="http://kth.diva-portal.org/smash/get/diva2:1060357/FULLTEXT01.pdf" TargetMode="External"/><Relationship Id="rId67" Type="http://schemas.openxmlformats.org/officeDocument/2006/relationships/hyperlink" Target="http://kth.diva-portal.org/smash/get/diva2:1060404/FULLTEXT01.pdf" TargetMode="External"/><Relationship Id="rId20" Type="http://schemas.openxmlformats.org/officeDocument/2006/relationships/hyperlink" Target="http://kth.diva-portal.org/smash/get/diva2:1296344/FULLTEXT01.pdf" TargetMode="External"/><Relationship Id="rId41" Type="http://schemas.openxmlformats.org/officeDocument/2006/relationships/hyperlink" Target="http://kth.diva-portal.org/smash/get/diva2:1060437/FULLTEXT01.pdf" TargetMode="External"/><Relationship Id="rId62" Type="http://schemas.openxmlformats.org/officeDocument/2006/relationships/hyperlink" Target="http://kth.diva-portal.org/smash/get/diva2:1060391/FULLTEXT01.pdf" TargetMode="External"/><Relationship Id="rId83" Type="http://schemas.openxmlformats.org/officeDocument/2006/relationships/hyperlink" Target="http://kth.diva-portal.org/smash/get/diva2:675561/FULLTEXT01.pdf" TargetMode="External"/><Relationship Id="rId88" Type="http://schemas.openxmlformats.org/officeDocument/2006/relationships/hyperlink" Target="http://kth.diva-portal.org/smash/get/diva2:867421/FULLTEXT01.pdf" TargetMode="External"/><Relationship Id="rId111" Type="http://schemas.openxmlformats.org/officeDocument/2006/relationships/hyperlink" Target="http://ieeexplore.ieee.org/document/7589785/" TargetMode="External"/><Relationship Id="rId132" Type="http://schemas.openxmlformats.org/officeDocument/2006/relationships/hyperlink" Target="http://eptcs.web.cse.unsw.edu.au/content.cgi?ICE2016" TargetMode="External"/><Relationship Id="rId153" Type="http://schemas.openxmlformats.org/officeDocument/2006/relationships/hyperlink" Target="http://kth.diva-portal.org/smash/get/diva2:1073628/FULLTEXT01.pdf;http:/kth.diva-portal.org/smash/get/diva2:1073628/FULLTEXT02.pdf" TargetMode="External"/><Relationship Id="rId174" Type="http://schemas.openxmlformats.org/officeDocument/2006/relationships/hyperlink" Target="http://dl.acm.org/citation.cfm?id=1928028.1928044&amp;preflayout=tabs;http://www.springerlink.com/content/j822335k1up36373/" TargetMode="External"/><Relationship Id="rId179" Type="http://schemas.openxmlformats.org/officeDocument/2006/relationships/hyperlink" Target="http://kth.diva-portal.org/smash/get/diva2:935341/FULLTEXT01.pdf" TargetMode="External"/><Relationship Id="rId195" Type="http://schemas.openxmlformats.org/officeDocument/2006/relationships/hyperlink" Target="http://kth.diva-portal.org/smash/get/diva2:459635/FULLTEXT01.pdf" TargetMode="External"/><Relationship Id="rId209" Type="http://schemas.openxmlformats.org/officeDocument/2006/relationships/hyperlink" Target="http://kth.diva-portal.org/smash/get/diva2:1060434/FULLTEXT01.pdf" TargetMode="External"/><Relationship Id="rId190" Type="http://schemas.openxmlformats.org/officeDocument/2006/relationships/hyperlink" Target="http://kth.diva-portal.org/smash/get/diva2:760258/FULLTEXT01.pdf" TargetMode="External"/><Relationship Id="rId204" Type="http://schemas.openxmlformats.org/officeDocument/2006/relationships/hyperlink" Target="http://www.fing.edu.uy/inco/eventos/SEFM2011/;http:/www.springerlink.com/content/978-3-642-24689-0" TargetMode="External"/><Relationship Id="rId220" Type="http://schemas.openxmlformats.org/officeDocument/2006/relationships/hyperlink" Target="http://kth.diva-portal.org/smash/get/diva2:1062024/FULLTEXT01.pdf" TargetMode="External"/><Relationship Id="rId225" Type="http://schemas.openxmlformats.org/officeDocument/2006/relationships/hyperlink" Target="http://kth.diva-portal.org/smash/get/diva2:478705/FULLTEXT04.pdf" TargetMode="External"/><Relationship Id="rId15" Type="http://schemas.openxmlformats.org/officeDocument/2006/relationships/hyperlink" Target="http://eccc.hpi-web.de/report/2012/132/" TargetMode="External"/><Relationship Id="rId36" Type="http://schemas.openxmlformats.org/officeDocument/2006/relationships/hyperlink" Target="https://www.intechopen.com/online-first/programme-integrating-courses-making-engineering-students-reflect" TargetMode="External"/><Relationship Id="rId57" Type="http://schemas.openxmlformats.org/officeDocument/2006/relationships/hyperlink" Target="http://kth.diva-portal.org/smash/get/diva2:1060492/FULLTEXT01.pdf" TargetMode="External"/><Relationship Id="rId106" Type="http://schemas.openxmlformats.org/officeDocument/2006/relationships/hyperlink" Target="http://kth.diva-portal.org/smash/get/diva2:1365299/FULLTEXT01.pdf" TargetMode="External"/><Relationship Id="rId127" Type="http://schemas.openxmlformats.org/officeDocument/2006/relationships/hyperlink" Target="http://files.webb.uu.se/uploader/952/Proceedings.pdf" TargetMode="External"/><Relationship Id="rId10" Type="http://schemas.openxmlformats.org/officeDocument/2006/relationships/hyperlink" Target="https://link.springer.com/article/10.1007%2Fs13389-019-00216-4" TargetMode="External"/><Relationship Id="rId31" Type="http://schemas.openxmlformats.org/officeDocument/2006/relationships/hyperlink" Target="http://ieeexplore.ieee.org/xpls/abs_all.jsp?arnumber=5412872" TargetMode="External"/><Relationship Id="rId52" Type="http://schemas.openxmlformats.org/officeDocument/2006/relationships/hyperlink" Target="http://kth.diva-portal.org/smash/get/diva2:1060379/FULLTEXT01.pdf" TargetMode="External"/><Relationship Id="rId73" Type="http://schemas.openxmlformats.org/officeDocument/2006/relationships/hyperlink" Target="http://kth.diva-portal.org/smash/get/diva2:1060420/FULLTEXT01.pdf" TargetMode="External"/><Relationship Id="rId78" Type="http://schemas.openxmlformats.org/officeDocument/2006/relationships/hyperlink" Target="http://kth.diva-portal.org/smash/get/diva2:1060433/FULLTEXT01.pdf" TargetMode="External"/><Relationship Id="rId94" Type="http://schemas.openxmlformats.org/officeDocument/2006/relationships/hyperlink" Target="http://kth.diva-portal.org/smash/get/diva2:1349608/FULLTEXT01.pdf" TargetMode="External"/><Relationship Id="rId99" Type="http://schemas.openxmlformats.org/officeDocument/2006/relationships/hyperlink" Target="http://kth.diva-portal.org/smash/get/diva2:1060376/FULLTEXT01.pdf" TargetMode="External"/><Relationship Id="rId101" Type="http://schemas.openxmlformats.org/officeDocument/2006/relationships/hyperlink" Target="http://www.peerson.net/papers/spsn2011.pdf" TargetMode="External"/><Relationship Id="rId122" Type="http://schemas.openxmlformats.org/officeDocument/2006/relationships/hyperlink" Target="http://kth.diva-portal.org/smash/get/diva2:706374/FULLTEXT02.pdf" TargetMode="External"/><Relationship Id="rId143" Type="http://schemas.openxmlformats.org/officeDocument/2006/relationships/hyperlink" Target="http://acm-stoc.org/stoc2016/" TargetMode="External"/><Relationship Id="rId148" Type="http://schemas.openxmlformats.org/officeDocument/2006/relationships/hyperlink" Target="http://sltc2016.cs.umu.se/" TargetMode="External"/><Relationship Id="rId164" Type="http://schemas.openxmlformats.org/officeDocument/2006/relationships/hyperlink" Target="http://kth.diva-portal.org/smash/get/diva2:808907/FULLTEXT01.pdf" TargetMode="External"/><Relationship Id="rId169" Type="http://schemas.openxmlformats.org/officeDocument/2006/relationships/hyperlink" Target="http://kth.diva-portal.org/smash/get/diva2:1060447/FULLTEXT01.pdf" TargetMode="External"/><Relationship Id="rId185" Type="http://schemas.openxmlformats.org/officeDocument/2006/relationships/hyperlink" Target="http://www.isola-conference.org/isola2018/" TargetMode="External"/><Relationship Id="rId4" Type="http://schemas.openxmlformats.org/officeDocument/2006/relationships/hyperlink" Target="http://kth.diva-portal.org/smash/get/diva2:1060359/FULLTEXT01.pdf" TargetMode="External"/><Relationship Id="rId9" Type="http://schemas.openxmlformats.org/officeDocument/2006/relationships/hyperlink" Target="http://kth.diva-portal.org/smash/get/diva2:1355958/FULLTEXT01.pdf" TargetMode="External"/><Relationship Id="rId180" Type="http://schemas.openxmlformats.org/officeDocument/2006/relationships/hyperlink" Target="http://kth.diva-portal.org/smash/get/diva2:1060455/FULLTEXT01.pdf" TargetMode="External"/><Relationship Id="rId210" Type="http://schemas.openxmlformats.org/officeDocument/2006/relationships/hyperlink" Target="http://kth.diva-portal.org/smash/get/diva2:1060435/FULLTEXT01.pdf" TargetMode="External"/><Relationship Id="rId215" Type="http://schemas.openxmlformats.org/officeDocument/2006/relationships/hyperlink" Target="http://kth.diva-portal.org/smash/get/diva2:1060482/FULLTEXT01.pdf" TargetMode="External"/><Relationship Id="rId26" Type="http://schemas.openxmlformats.org/officeDocument/2006/relationships/hyperlink" Target="http://kth.diva-portal.org/smash/get/diva2:650753/FULLTEXT01.pdf" TargetMode="External"/><Relationship Id="rId231" Type="http://schemas.openxmlformats.org/officeDocument/2006/relationships/hyperlink" Target="http://kth.diva-portal.org/smash/get/diva2:865205/FULLTEXT04.pdf" TargetMode="External"/><Relationship Id="rId47" Type="http://schemas.openxmlformats.org/officeDocument/2006/relationships/hyperlink" Target="http://kth.diva-portal.org/smash/get/diva2:1060353/FULLTEXT01.pdf" TargetMode="External"/><Relationship Id="rId68" Type="http://schemas.openxmlformats.org/officeDocument/2006/relationships/hyperlink" Target="http://kth.diva-portal.org/smash/get/diva2:1060416/FULLTEXT01.pdf" TargetMode="External"/><Relationship Id="rId89" Type="http://schemas.openxmlformats.org/officeDocument/2006/relationships/hyperlink" Target="https://www.sigsac.org/ccs/CCS2018/" TargetMode="External"/><Relationship Id="rId112" Type="http://schemas.openxmlformats.org/officeDocument/2006/relationships/hyperlink" Target="http://kth.diva-portal.org/smash/get/diva2:1062022/FULLTEXT01.pdf" TargetMode="External"/><Relationship Id="rId133" Type="http://schemas.openxmlformats.org/officeDocument/2006/relationships/hyperlink" Target="http://kth.diva-portal.org/smash/get/diva2:1055954/FULLTEXT01.pdf" TargetMode="External"/><Relationship Id="rId154" Type="http://schemas.openxmlformats.org/officeDocument/2006/relationships/hyperlink" Target="http://dl.acm.org/authorize?N16290" TargetMode="External"/><Relationship Id="rId175" Type="http://schemas.openxmlformats.org/officeDocument/2006/relationships/hyperlink" Target="http://kth.diva-portal.org/smash/get/diva2:442572/FULLTEXT01.pdf" TargetMode="External"/><Relationship Id="rId196" Type="http://schemas.openxmlformats.org/officeDocument/2006/relationships/hyperlink" Target="http://kth.diva-portal.org/smash/get/diva2:968447/FULLTEXT01.pdf" TargetMode="External"/><Relationship Id="rId200" Type="http://schemas.openxmlformats.org/officeDocument/2006/relationships/hyperlink" Target="http://toc.proceedings.com/33385webtoc.pdf" TargetMode="External"/><Relationship Id="rId16" Type="http://schemas.openxmlformats.org/officeDocument/2006/relationships/hyperlink" Target="http://content.iospress.com/articles/journal-of-computer-security/jcs558" TargetMode="External"/><Relationship Id="rId221" Type="http://schemas.openxmlformats.org/officeDocument/2006/relationships/hyperlink" Target="http://dl.acm.org/citation.cfm?id=2687357" TargetMode="External"/><Relationship Id="rId37" Type="http://schemas.openxmlformats.org/officeDocument/2006/relationships/hyperlink" Target="http://kth.diva-portal.org/smash/get/diva2:1357961/FULLTEXT01.pdf" TargetMode="External"/><Relationship Id="rId58" Type="http://schemas.openxmlformats.org/officeDocument/2006/relationships/hyperlink" Target="http://kth.diva-portal.org/smash/get/diva2:1060473/FULLTEXT01.pdf" TargetMode="External"/><Relationship Id="rId79" Type="http://schemas.openxmlformats.org/officeDocument/2006/relationships/hyperlink" Target="http://kth.diva-portal.org/smash/get/diva2:1060409/FULLTEXT01.pdf" TargetMode="External"/><Relationship Id="rId102" Type="http://schemas.openxmlformats.org/officeDocument/2006/relationships/hyperlink" Target="http://www.peerson.net/papers/ifipSummerSchool2011preproceedings.pdf" TargetMode="External"/><Relationship Id="rId123" Type="http://schemas.openxmlformats.org/officeDocument/2006/relationships/hyperlink" Target="http://www.ep.liu.se/ecp_article/index.en.aspx?issue=075;article=014" TargetMode="External"/><Relationship Id="rId144" Type="http://schemas.openxmlformats.org/officeDocument/2006/relationships/hyperlink" Target="http://acm-stoc.org/stoc2015/;http:/dl.acm.org/citation.cfm?doid=2746539.2746609" TargetMode="External"/><Relationship Id="rId90" Type="http://schemas.openxmlformats.org/officeDocument/2006/relationships/hyperlink" Target="http://kth.diva-portal.org/smash/get/diva2:1260520/FULLTEXT01.pdf" TargetMode="External"/><Relationship Id="rId165" Type="http://schemas.openxmlformats.org/officeDocument/2006/relationships/hyperlink" Target="http://www.csc.kth.se/~gkreitz/mpc_incomplete/mpc_incomplete.pdf" TargetMode="External"/><Relationship Id="rId186" Type="http://schemas.openxmlformats.org/officeDocument/2006/relationships/hyperlink" Target="http://www.futurenetworksummit.eu/2010/default.asp?page=schedule-view&amp;schedule.id=89&amp;schedule.day.date=2010-06-16%2000:00:00.0&amp;schedule.slot.time=12:15&amp;schedule.event.pos=4&amp;schedule.event.id=4565&amp;schedule.day.pos=" TargetMode="External"/><Relationship Id="rId211" Type="http://schemas.openxmlformats.org/officeDocument/2006/relationships/hyperlink" Target="http://kth.diva-portal.org/smash/get/diva2:1060429/FULLTEXT01.pdf" TargetMode="External"/><Relationship Id="rId232" Type="http://schemas.openxmlformats.org/officeDocument/2006/relationships/hyperlink" Target="http://kth.diva-portal.org/smash/get/diva2:562962/FULLTEXT03.pdf" TargetMode="External"/><Relationship Id="rId27" Type="http://schemas.openxmlformats.org/officeDocument/2006/relationships/hyperlink" Target="http://kth.diva-portal.org/smash/get/diva2:1060448/FULLTEXT01.pdf" TargetMode="External"/><Relationship Id="rId48" Type="http://schemas.openxmlformats.org/officeDocument/2006/relationships/hyperlink" Target="http://kth.diva-portal.org/smash/get/diva2:1060371/FULLTEXT01.pdf" TargetMode="External"/><Relationship Id="rId69" Type="http://schemas.openxmlformats.org/officeDocument/2006/relationships/hyperlink" Target="http://kth.diva-portal.org/smash/get/diva2:1060406/FULLTEXT01.pdf" TargetMode="External"/><Relationship Id="rId113" Type="http://schemas.openxmlformats.org/officeDocument/2006/relationships/hyperlink" Target="http://kth.diva-portal.org/smash/get/diva2:1060463/FULLTEXT01.pdf" TargetMode="External"/><Relationship Id="rId134" Type="http://schemas.openxmlformats.org/officeDocument/2006/relationships/hyperlink" Target="https://securitylab.no/nordsec18/" TargetMode="External"/><Relationship Id="rId80" Type="http://schemas.openxmlformats.org/officeDocument/2006/relationships/hyperlink" Target="http://kth.diva-portal.org/smash/get/diva2:1060386/FULLTEXT01.pdf" TargetMode="External"/><Relationship Id="rId155" Type="http://schemas.openxmlformats.org/officeDocument/2006/relationships/hyperlink" Target="http://www8.cs.umu.se/utvecklingskonferensen_2013/Session6_A.pdf" TargetMode="External"/><Relationship Id="rId176" Type="http://schemas.openxmlformats.org/officeDocument/2006/relationships/hyperlink" Target="http://www.springer.com/computer/lncs?SGWID=0-164-0-0-0" TargetMode="External"/><Relationship Id="rId197" Type="http://schemas.openxmlformats.org/officeDocument/2006/relationships/hyperlink" Target="http://link.springer.com/10.1007/978-3-319-13338-6_18" TargetMode="External"/><Relationship Id="rId201" Type="http://schemas.openxmlformats.org/officeDocument/2006/relationships/hyperlink" Target="http://kth.diva-portal.org/smash/get/diva2:649033/FULLTEXT07.pdf" TargetMode="External"/><Relationship Id="rId222" Type="http://schemas.openxmlformats.org/officeDocument/2006/relationships/hyperlink" Target="http://doi.acm.org/10.1145/2824815" TargetMode="External"/><Relationship Id="rId17" Type="http://schemas.openxmlformats.org/officeDocument/2006/relationships/hyperlink" Target="http://kth.diva-portal.org/smash/get/diva2:1054670/FULLTEXT01.pdf" TargetMode="External"/><Relationship Id="rId38" Type="http://schemas.openxmlformats.org/officeDocument/2006/relationships/hyperlink" Target="http://dx.doi.org/10.1007/978-3-319-18621-4_13" TargetMode="External"/><Relationship Id="rId59" Type="http://schemas.openxmlformats.org/officeDocument/2006/relationships/hyperlink" Target="http://kth.diva-portal.org/smash/get/diva2:1060452/FULLTEXT01.pdf" TargetMode="External"/><Relationship Id="rId103" Type="http://schemas.openxmlformats.org/officeDocument/2006/relationships/hyperlink" Target="http://www.peerson.net/papers/ubicompSB.pdf" TargetMode="External"/><Relationship Id="rId124" Type="http://schemas.openxmlformats.org/officeDocument/2006/relationships/hyperlink" Target="http://kth.diva-portal.org/smash/get/diva2:680801/FULLTEXT01.pdf" TargetMode="External"/><Relationship Id="rId70" Type="http://schemas.openxmlformats.org/officeDocument/2006/relationships/hyperlink" Target="http://kth.diva-portal.org/smash/get/diva2:1060418/FULLTEXT01.pdf" TargetMode="External"/><Relationship Id="rId91" Type="http://schemas.openxmlformats.org/officeDocument/2006/relationships/hyperlink" Target="https://easychair.org/publications/paper/wkpS" TargetMode="External"/><Relationship Id="rId145" Type="http://schemas.openxmlformats.org/officeDocument/2006/relationships/hyperlink" Target="http://kth.diva-portal.org/smash/get/diva2:808913/FULLTEXT01.pdf" TargetMode="External"/><Relationship Id="rId166" Type="http://schemas.openxmlformats.org/officeDocument/2006/relationships/hyperlink" Target="http://kth.diva-portal.org/smash/get/diva2:1060421/FULLTEXT01.pdf" TargetMode="External"/><Relationship Id="rId187" Type="http://schemas.openxmlformats.org/officeDocument/2006/relationships/hyperlink" Target="http://kth.diva-portal.org/smash/get/diva2:464025/FULLTEXT01.pdf" TargetMode="External"/><Relationship Id="rId1" Type="http://schemas.openxmlformats.org/officeDocument/2006/relationships/hyperlink" Target="http://dx.doi.org/10.1007/s10009-015-0375-0" TargetMode="External"/><Relationship Id="rId212" Type="http://schemas.openxmlformats.org/officeDocument/2006/relationships/hyperlink" Target="http://kth.diva-portal.org/smash/get/diva2:1303269/FULLTEXT01.pdf" TargetMode="External"/><Relationship Id="rId233" Type="http://schemas.openxmlformats.org/officeDocument/2006/relationships/hyperlink" Target="http://kth.diva-portal.org/smash/get/diva2:434775/FULLTEXT01.pdf" TargetMode="External"/><Relationship Id="rId28" Type="http://schemas.openxmlformats.org/officeDocument/2006/relationships/hyperlink" Target="http://www.spraktidningen.se/artiklar/2011/09/visst-gor-ett-s-skillnad" TargetMode="External"/><Relationship Id="rId49" Type="http://schemas.openxmlformats.org/officeDocument/2006/relationships/hyperlink" Target="http://kth.diva-portal.org/smash/get/diva2:1060449/FULLTEXT01.pdf" TargetMode="External"/><Relationship Id="rId114" Type="http://schemas.openxmlformats.org/officeDocument/2006/relationships/hyperlink" Target="http://ieeexplore.ieee.org/document/7273624/" TargetMode="External"/><Relationship Id="rId60" Type="http://schemas.openxmlformats.org/officeDocument/2006/relationships/hyperlink" Target="http://kth.diva-portal.org/smash/get/diva2:1060375/FULLTEXT01.pdf" TargetMode="External"/><Relationship Id="rId81" Type="http://schemas.openxmlformats.org/officeDocument/2006/relationships/hyperlink" Target="http://kth.diva-portal.org/smash/get/diva2:1060403/FULLTEXT01.pdf" TargetMode="External"/><Relationship Id="rId135" Type="http://schemas.openxmlformats.org/officeDocument/2006/relationships/hyperlink" Target="http://kth.diva-portal.org/smash/get/diva2:1305447/FULLTEXT01.pdf" TargetMode="External"/><Relationship Id="rId156" Type="http://schemas.openxmlformats.org/officeDocument/2006/relationships/hyperlink" Target="http://sites.upc.umu.se/nu2014/wp/wp-content/uploads/abstracts-nu2014.pdf" TargetMode="External"/><Relationship Id="rId177" Type="http://schemas.openxmlformats.org/officeDocument/2006/relationships/hyperlink" Target="http://kth.diva-portal.org/smash/get/diva2:442577/FULLTEXT01.pdf" TargetMode="External"/><Relationship Id="rId198" Type="http://schemas.openxmlformats.org/officeDocument/2006/relationships/hyperlink" Target="http://kth.diva-portal.org/smash/get/diva2:762165/FULLTEXT01.pdf" TargetMode="External"/><Relationship Id="rId202" Type="http://schemas.openxmlformats.org/officeDocument/2006/relationships/hyperlink" Target="http://distrinet.cs.kuleuven.be/events/ftfjp10/" TargetMode="External"/><Relationship Id="rId223" Type="http://schemas.openxmlformats.org/officeDocument/2006/relationships/hyperlink" Target="http://dl.acm.org/citation.cfm?id=2774975" TargetMode="External"/><Relationship Id="rId18" Type="http://schemas.openxmlformats.org/officeDocument/2006/relationships/hyperlink" Target="http://www.theoryofcomputing.org/articles/v001a007/" TargetMode="External"/><Relationship Id="rId39" Type="http://schemas.openxmlformats.org/officeDocument/2006/relationships/hyperlink" Target="http://kth.diva-portal.org/smash/get/diva2:812209/FULLTEXT01.pdf" TargetMode="External"/><Relationship Id="rId50" Type="http://schemas.openxmlformats.org/officeDocument/2006/relationships/hyperlink" Target="http://kth.diva-portal.org/smash/get/diva2:1060445/FULLTEXT01.pdf" TargetMode="External"/><Relationship Id="rId104" Type="http://schemas.openxmlformats.org/officeDocument/2006/relationships/hyperlink" Target="http://www.peerson.net/papers/extremecom09dtnsoc.pdf" TargetMode="External"/><Relationship Id="rId125" Type="http://schemas.openxmlformats.org/officeDocument/2006/relationships/hyperlink" Target="http://link.springer.com/chapter/10.1007%2F978-3-319-26502-5_5" TargetMode="External"/><Relationship Id="rId146" Type="http://schemas.openxmlformats.org/officeDocument/2006/relationships/hyperlink" Target="http://link.springer.com/chapter/10.1007/978-3-662-47672-7_59" TargetMode="External"/><Relationship Id="rId167" Type="http://schemas.openxmlformats.org/officeDocument/2006/relationships/hyperlink" Target="http://kth.diva-portal.org/smash/get/diva2:1060422/FULLTEXT01.pdf" TargetMode="External"/><Relationship Id="rId188" Type="http://schemas.openxmlformats.org/officeDocument/2006/relationships/hyperlink" Target="https://intra.kth.se/en/utbildning/utveckling-och-hogskolepedagogik/kth-sotl/conference-2019" TargetMode="External"/><Relationship Id="rId71" Type="http://schemas.openxmlformats.org/officeDocument/2006/relationships/hyperlink" Target="http://kth.diva-portal.org/smash/get/diva2:1060426/FULLTEXT01.pdf" TargetMode="External"/><Relationship Id="rId92" Type="http://schemas.openxmlformats.org/officeDocument/2006/relationships/hyperlink" Target="http://kth.diva-portal.org/smash/get/diva2:1147002/FULLTEXT01.pdf" TargetMode="External"/><Relationship Id="rId213" Type="http://schemas.openxmlformats.org/officeDocument/2006/relationships/hyperlink" Target="http://edcc2018.info.uaic.ro/" TargetMode="External"/><Relationship Id="rId234" Type="http://schemas.openxmlformats.org/officeDocument/2006/relationships/hyperlink" Target="https://doi.org/10.1007/978-3-030-00302-9" TargetMode="External"/><Relationship Id="rId2" Type="http://schemas.openxmlformats.org/officeDocument/2006/relationships/hyperlink" Target="http://kth.diva-portal.org/smash/get/diva2:1060423/FULLTEXT01.pdf" TargetMode="External"/><Relationship Id="rId29" Type="http://schemas.openxmlformats.org/officeDocument/2006/relationships/hyperlink" Target="http://link.springer.com/article/10.1007%2Fs10009-014-0301-x" TargetMode="External"/><Relationship Id="rId40" Type="http://schemas.openxmlformats.org/officeDocument/2006/relationships/hyperlink" Target="http://itcs-conf.org/index.html" TargetMode="External"/><Relationship Id="rId115" Type="http://schemas.openxmlformats.org/officeDocument/2006/relationships/hyperlink" Target="http://kth.diva-portal.org/smash/get/diva2:1060486/FULLTEXT01.pdf" TargetMode="External"/><Relationship Id="rId136" Type="http://schemas.openxmlformats.org/officeDocument/2006/relationships/hyperlink" Target="http://link.springer.com/chapter/10.1007%2F11860990_2" TargetMode="External"/><Relationship Id="rId157" Type="http://schemas.openxmlformats.org/officeDocument/2006/relationships/hyperlink" Target="http://kth.diva-portal.org/smash/get/diva2:809298/FULLTEXT01.pdf" TargetMode="External"/><Relationship Id="rId178" Type="http://schemas.openxmlformats.org/officeDocument/2006/relationships/hyperlink" Target="http://dl.acm.org/citation.cfm?id=2384592" TargetMode="External"/><Relationship Id="rId61" Type="http://schemas.openxmlformats.org/officeDocument/2006/relationships/hyperlink" Target="http://kth.diva-portal.org/smash/get/diva2:1060351/FULLTEXT01.pdf" TargetMode="External"/><Relationship Id="rId82" Type="http://schemas.openxmlformats.org/officeDocument/2006/relationships/hyperlink" Target="http://link.springer.com/chapter/10.1007/978-3-642-41488-6_6" TargetMode="External"/><Relationship Id="rId199" Type="http://schemas.openxmlformats.org/officeDocument/2006/relationships/hyperlink" Target="http://kth.diva-portal.org/smash/get/diva2:1060480/FULLTEXT01.pdf" TargetMode="External"/><Relationship Id="rId203" Type="http://schemas.openxmlformats.org/officeDocument/2006/relationships/hyperlink" Target="http://kth.diva-portal.org/smash/get/diva2:436901/FULLTEXT01.pdf" TargetMode="External"/><Relationship Id="rId19" Type="http://schemas.openxmlformats.org/officeDocument/2006/relationships/hyperlink" Target="http://theoryofcomputing.org/articles/v003a011/" TargetMode="External"/><Relationship Id="rId224" Type="http://schemas.openxmlformats.org/officeDocument/2006/relationships/hyperlink" Target="https://dl.acm.org/citation.cfm?id=3136000" TargetMode="External"/><Relationship Id="rId30" Type="http://schemas.openxmlformats.org/officeDocument/2006/relationships/hyperlink" Target="http://kth.diva-portal.org/smash/get/diva2:795705/FULLTEXT01.pdf" TargetMode="External"/><Relationship Id="rId105" Type="http://schemas.openxmlformats.org/officeDocument/2006/relationships/hyperlink" Target="https://dl.acm.org/citation.cfm?id=3361228" TargetMode="External"/><Relationship Id="rId126" Type="http://schemas.openxmlformats.org/officeDocument/2006/relationships/hyperlink" Target="http://kth.diva-portal.org/smash/get/diva2:881376/FULLTEXT01.pdf" TargetMode="External"/><Relationship Id="rId147" Type="http://schemas.openxmlformats.org/officeDocument/2006/relationships/hyperlink" Target="http://www.nada.kth.se/~viggo/papers.php" TargetMode="External"/><Relationship Id="rId168" Type="http://schemas.openxmlformats.org/officeDocument/2006/relationships/hyperlink" Target="http://kth.diva-portal.org/smash/get/diva2:1060491/FULLTEXT01.pdf" TargetMode="External"/><Relationship Id="rId51" Type="http://schemas.openxmlformats.org/officeDocument/2006/relationships/hyperlink" Target="http://kth.diva-portal.org/smash/get/diva2:1060358/FULLTEXT01.pdf" TargetMode="External"/><Relationship Id="rId72" Type="http://schemas.openxmlformats.org/officeDocument/2006/relationships/hyperlink" Target="http://kth.diva-portal.org/smash/get/diva2:1060493/FULLTEXT01.pdf" TargetMode="External"/><Relationship Id="rId93" Type="http://schemas.openxmlformats.org/officeDocument/2006/relationships/hyperlink" Target="https://link.springer.com/chapter/10.1007/978-3-030-03424-5_26" TargetMode="External"/><Relationship Id="rId189" Type="http://schemas.openxmlformats.org/officeDocument/2006/relationships/hyperlink" Target="http://link.springer.com/book/10.1007%2F978-3-319-11599-3" TargetMode="External"/><Relationship Id="rId3" Type="http://schemas.openxmlformats.org/officeDocument/2006/relationships/hyperlink" Target="http://kth.diva-portal.org/smash/get/diva2:1060366/FULLTEXT01.pdf" TargetMode="External"/><Relationship Id="rId214" Type="http://schemas.openxmlformats.org/officeDocument/2006/relationships/hyperlink" Target="http://link.springer.com/chapter/10.1007%2F978-3-319-25942-0_8" TargetMode="External"/><Relationship Id="rId116" Type="http://schemas.openxmlformats.org/officeDocument/2006/relationships/hyperlink" Target="http://www.sigsac.org/ccs/CCS2013/" TargetMode="External"/><Relationship Id="rId137" Type="http://schemas.openxmlformats.org/officeDocument/2006/relationships/hyperlink" Target="http://kth.diva-portal.org/smash/get/diva2:808610/FULLTEXT01.pdf" TargetMode="External"/><Relationship Id="rId158" Type="http://schemas.openxmlformats.org/officeDocument/2006/relationships/hyperlink" Target="http://link.springer.com/10.1007/978-3-319-03545-1_1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kth.diva-portal.org/smash/get/diva2:792651/FULLTEXT01.pdf" TargetMode="External"/><Relationship Id="rId21" Type="http://schemas.openxmlformats.org/officeDocument/2006/relationships/hyperlink" Target="http://www.sciencedirect.com/science/article/pii/S2405959515000065" TargetMode="External"/><Relationship Id="rId324" Type="http://schemas.openxmlformats.org/officeDocument/2006/relationships/hyperlink" Target="http://www.thinkmind.org/index.php?view=article&amp;articleid=mobility_2013_1_30_40067" TargetMode="External"/><Relationship Id="rId531" Type="http://schemas.openxmlformats.org/officeDocument/2006/relationships/hyperlink" Target="http://kth.diva-portal.org/smash/get/diva2:1180496/FULLTEXT01.pdf" TargetMode="External"/><Relationship Id="rId170" Type="http://schemas.openxmlformats.org/officeDocument/2006/relationships/hyperlink" Target="http://ieeexplore.ieee.org/xpls/abs_all.jsp?arnumber=6114411" TargetMode="External"/><Relationship Id="rId268" Type="http://schemas.openxmlformats.org/officeDocument/2006/relationships/hyperlink" Target="http://kth.diva-portal.org/smash/get/diva2:1231581/FULLTEXT01.pdf" TargetMode="External"/><Relationship Id="rId475" Type="http://schemas.openxmlformats.org/officeDocument/2006/relationships/hyperlink" Target="http://dl.acm.org/citation.cfm?id=1791341" TargetMode="External"/><Relationship Id="rId32" Type="http://schemas.openxmlformats.org/officeDocument/2006/relationships/hyperlink" Target="http://ieeexplore.ieee.org/xpl/articleDetails.jsp?arnumber=6678675" TargetMode="External"/><Relationship Id="rId128" Type="http://schemas.openxmlformats.org/officeDocument/2006/relationships/hyperlink" Target="http://kth.diva-portal.org/smash/get/diva2:1128478/FULLTEXT01.pdf" TargetMode="External"/><Relationship Id="rId335" Type="http://schemas.openxmlformats.org/officeDocument/2006/relationships/hyperlink" Target="http://kth.diva-portal.org/smash/get/diva2:575657/FULLTEXT01.pdf" TargetMode="External"/><Relationship Id="rId542" Type="http://schemas.openxmlformats.org/officeDocument/2006/relationships/hyperlink" Target="http://kth.diva-portal.org/smash/get/diva2:866274/FULLTEXT01.pdf" TargetMode="External"/><Relationship Id="rId181" Type="http://schemas.openxmlformats.org/officeDocument/2006/relationships/hyperlink" Target="https://www.usenix.org/legacy/events/atc11/index.html" TargetMode="External"/><Relationship Id="rId402" Type="http://schemas.openxmlformats.org/officeDocument/2006/relationships/hyperlink" Target="http://kth.diva-portal.org/smash/get/diva2:429012/FULLTEXT01.pdf" TargetMode="External"/><Relationship Id="rId279" Type="http://schemas.openxmlformats.org/officeDocument/2006/relationships/hyperlink" Target="http://www.wireless.kth.se/news/1-the-news/139-register-now-for-wireless-adhoc-11" TargetMode="External"/><Relationship Id="rId486" Type="http://schemas.openxmlformats.org/officeDocument/2006/relationships/hyperlink" Target="http://ew2018.european-wireless.org/" TargetMode="External"/><Relationship Id="rId43" Type="http://schemas.openxmlformats.org/officeDocument/2006/relationships/hyperlink" Target="http://www.springerlink.com/index/10.1007/BF01201463" TargetMode="External"/><Relationship Id="rId139" Type="http://schemas.openxmlformats.org/officeDocument/2006/relationships/hyperlink" Target="http://globecom2016.ieee-globecom.org/" TargetMode="External"/><Relationship Id="rId346" Type="http://schemas.openxmlformats.org/officeDocument/2006/relationships/hyperlink" Target="http://kth.diva-portal.org/smash/get/diva2:1258000/FULLTEXT01.pdf" TargetMode="External"/><Relationship Id="rId553" Type="http://schemas.openxmlformats.org/officeDocument/2006/relationships/hyperlink" Target="http://www.cis.upenn.edu/~jms/icpp.pdf" TargetMode="External"/><Relationship Id="rId192" Type="http://schemas.openxmlformats.org/officeDocument/2006/relationships/hyperlink" Target="http://ieeexplore.ieee.org/stamp/stamp.jsp?tp=&amp;arnumber=7848943&amp;isnumber=7848793" TargetMode="External"/><Relationship Id="rId206" Type="http://schemas.openxmlformats.org/officeDocument/2006/relationships/hyperlink" Target="http://kth.diva-portal.org/smash/get/diva2:869176/FULLTEXT01.pdf" TargetMode="External"/><Relationship Id="rId413" Type="http://schemas.openxmlformats.org/officeDocument/2006/relationships/hyperlink" Target="http://www.uni.edu.ni/sarec/fec/Sitio/MarvinSanchez/Docs%20en%20PDF/RVK133.PDF" TargetMode="External"/><Relationship Id="rId497" Type="http://schemas.openxmlformats.org/officeDocument/2006/relationships/hyperlink" Target="http://kth.diva-portal.org/smash/get/diva2:727655/FULLTEXT01.pdf" TargetMode="External"/><Relationship Id="rId357" Type="http://schemas.openxmlformats.org/officeDocument/2006/relationships/hyperlink" Target="http://kth.diva-portal.org/smash/get/diva2:756518/FULLTEXT01.pdf" TargetMode="External"/><Relationship Id="rId54" Type="http://schemas.openxmlformats.org/officeDocument/2006/relationships/hyperlink" Target="http://kth.diva-portal.org/smash/get/diva2:610755/FULLTEXT02.pdf" TargetMode="External"/><Relationship Id="rId217" Type="http://schemas.openxmlformats.org/officeDocument/2006/relationships/hyperlink" Target="http://ieeexplore.ieee.org/xpls/abs_all.jsp?arnumber=5970496" TargetMode="External"/><Relationship Id="rId259" Type="http://schemas.openxmlformats.org/officeDocument/2006/relationships/hyperlink" Target="http://wirelessadhoc.org/" TargetMode="External"/><Relationship Id="rId424" Type="http://schemas.openxmlformats.org/officeDocument/2006/relationships/hyperlink" Target="http://arxiv.org/pdf/1505.01858v1.pdf" TargetMode="External"/><Relationship Id="rId466" Type="http://schemas.openxmlformats.org/officeDocument/2006/relationships/hyperlink" Target="http://www-phare.lip6.fr/cloudnet12/" TargetMode="External"/><Relationship Id="rId23" Type="http://schemas.openxmlformats.org/officeDocument/2006/relationships/hyperlink" Target="http://www.rndm.pl/2015/" TargetMode="External"/><Relationship Id="rId119" Type="http://schemas.openxmlformats.org/officeDocument/2006/relationships/hyperlink" Target="http://kth.diva-portal.org/smash/get/diva2:792655/FULLTEXT01.pdf" TargetMode="External"/><Relationship Id="rId270" Type="http://schemas.openxmlformats.org/officeDocument/2006/relationships/hyperlink" Target="http://kth.diva-portal.org/smash/get/diva2:1296141/FULLTEXT01.pdf" TargetMode="External"/><Relationship Id="rId326" Type="http://schemas.openxmlformats.org/officeDocument/2006/relationships/hyperlink" Target="http://kth.diva-portal.org/smash/get/diva2:717283/FULLTEXT01.pdf" TargetMode="External"/><Relationship Id="rId533" Type="http://schemas.openxmlformats.org/officeDocument/2006/relationships/hyperlink" Target="http://kth.diva-portal.org/smash/get/diva2:878650/FULLTEXT01.pdf" TargetMode="External"/><Relationship Id="rId65" Type="http://schemas.openxmlformats.org/officeDocument/2006/relationships/hyperlink" Target="http://kth.diva-portal.org/smash/get/diva2:429028/FULLTEXT01.pdf" TargetMode="External"/><Relationship Id="rId130" Type="http://schemas.openxmlformats.org/officeDocument/2006/relationships/hyperlink" Target="http://kth.diva-portal.org/smash/get/diva2:1233081/FULLTEXT02.pdf" TargetMode="External"/><Relationship Id="rId368" Type="http://schemas.openxmlformats.org/officeDocument/2006/relationships/hyperlink" Target="http://kth.diva-portal.org/smash/get/diva2:429043/FULLTEXT01.pdf" TargetMode="External"/><Relationship Id="rId172" Type="http://schemas.openxmlformats.org/officeDocument/2006/relationships/hyperlink" Target="http://ieeexplore.ieee.org/xpl/articleDetails.jsp?arnumber=1019237" TargetMode="External"/><Relationship Id="rId228" Type="http://schemas.openxmlformats.org/officeDocument/2006/relationships/hyperlink" Target="http://www.ieee-vnc.org/" TargetMode="External"/><Relationship Id="rId435" Type="http://schemas.openxmlformats.org/officeDocument/2006/relationships/hyperlink" Target="http://kth.diva-portal.org/smash/get/diva2:565065/FULLTEXT01.pdf" TargetMode="External"/><Relationship Id="rId477" Type="http://schemas.openxmlformats.org/officeDocument/2006/relationships/hyperlink" Target="http://ieeexplore.ieee.org/xpl/articleDetails.jsp?arnumber=4808893" TargetMode="External"/><Relationship Id="rId281" Type="http://schemas.openxmlformats.org/officeDocument/2006/relationships/hyperlink" Target="http://wan.poly.edu/pam2015/" TargetMode="External"/><Relationship Id="rId337" Type="http://schemas.openxmlformats.org/officeDocument/2006/relationships/hyperlink" Target="http://kth.diva-portal.org/smash/get/diva2:575658/FULLTEXT01.pdf" TargetMode="External"/><Relationship Id="rId502" Type="http://schemas.openxmlformats.org/officeDocument/2006/relationships/hyperlink" Target="http://kth.diva-portal.org/smash/get/diva2:680724/FULLTEXT01.pdf" TargetMode="External"/><Relationship Id="rId34" Type="http://schemas.openxmlformats.org/officeDocument/2006/relationships/hyperlink" Target="http://dl.acm.org/citation.cfm?id=1713254.1713269&amp;coll=DL&amp;dl=ACM&amp;CFID=383501802&amp;CFTOKEN=94385361" TargetMode="External"/><Relationship Id="rId76" Type="http://schemas.openxmlformats.org/officeDocument/2006/relationships/hyperlink" Target="http://dx.doi.org/10.1049/iet-map.2010.0529" TargetMode="External"/><Relationship Id="rId141" Type="http://schemas.openxmlformats.org/officeDocument/2006/relationships/hyperlink" Target="http://wcnc2015.ieee-wcnc.org/;http:/ieeexplore.ieee.org/xpl/articleDetails.jsp?arnumber=7127635" TargetMode="External"/><Relationship Id="rId379" Type="http://schemas.openxmlformats.org/officeDocument/2006/relationships/hyperlink" Target="http://conferences2.sigcomm.org/co-next/2015/" TargetMode="External"/><Relationship Id="rId544" Type="http://schemas.openxmlformats.org/officeDocument/2006/relationships/hyperlink" Target="http://kth.diva-portal.org/smash/get/diva2:1322945/FULLTEXT01.pdf" TargetMode="External"/><Relationship Id="rId7" Type="http://schemas.openxmlformats.org/officeDocument/2006/relationships/hyperlink" Target="http://kth.diva-portal.org/smash/get/diva2:501152/FULLTEXT01.pdf" TargetMode="External"/><Relationship Id="rId183" Type="http://schemas.openxmlformats.org/officeDocument/2006/relationships/hyperlink" Target="http://wripe11.cis.upenn.edu/" TargetMode="External"/><Relationship Id="rId239" Type="http://schemas.openxmlformats.org/officeDocument/2006/relationships/hyperlink" Target="http://ieeexplore.ieee.org/document/7996622/" TargetMode="External"/><Relationship Id="rId390" Type="http://schemas.openxmlformats.org/officeDocument/2006/relationships/hyperlink" Target="http://hdl.handle.net/10419/88530" TargetMode="External"/><Relationship Id="rId404" Type="http://schemas.openxmlformats.org/officeDocument/2006/relationships/hyperlink" Target="http://kth.diva-portal.org/smash/get/diva2:487324/FULLTEXT01.pdf" TargetMode="External"/><Relationship Id="rId446" Type="http://schemas.openxmlformats.org/officeDocument/2006/relationships/hyperlink" Target="http://link.aip.org/link/?PSI/2708/734/1&amp;Agg=doi" TargetMode="External"/><Relationship Id="rId250" Type="http://schemas.openxmlformats.org/officeDocument/2006/relationships/hyperlink" Target="http://dl.acm.org/citation.cfm?id=645969.674879" TargetMode="External"/><Relationship Id="rId292" Type="http://schemas.openxmlformats.org/officeDocument/2006/relationships/hyperlink" Target="http://hdl.handle.net/10419/127160" TargetMode="External"/><Relationship Id="rId306" Type="http://schemas.openxmlformats.org/officeDocument/2006/relationships/hyperlink" Target="http://kth.diva-portal.org/smash/get/diva2:1283195/FULLTEXT01.pdf" TargetMode="External"/><Relationship Id="rId488" Type="http://schemas.openxmlformats.org/officeDocument/2006/relationships/hyperlink" Target="http://kth.diva-portal.org/smash/get/diva2:727636/FULLTEXT01.pdf" TargetMode="External"/><Relationship Id="rId45" Type="http://schemas.openxmlformats.org/officeDocument/2006/relationships/hyperlink" Target="http://dx.doi.org/10.1007/s11999-017-5250-8" TargetMode="External"/><Relationship Id="rId87" Type="http://schemas.openxmlformats.org/officeDocument/2006/relationships/hyperlink" Target="http://kth.diva-portal.org/smash/get/diva2:476111/FULLTEXT01.pdf" TargetMode="External"/><Relationship Id="rId110" Type="http://schemas.openxmlformats.org/officeDocument/2006/relationships/hyperlink" Target="http://globecom2017.ieee-globecom.org/" TargetMode="External"/><Relationship Id="rId348" Type="http://schemas.openxmlformats.org/officeDocument/2006/relationships/hyperlink" Target="http://kth.diva-portal.org/smash/get/diva2:727721/FULLTEXT01.pdf" TargetMode="External"/><Relationship Id="rId513" Type="http://schemas.openxmlformats.org/officeDocument/2006/relationships/hyperlink" Target="http://kth.diva-portal.org/smash/get/diva2:1258104/FULLTEXT01.pdf" TargetMode="External"/><Relationship Id="rId555" Type="http://schemas.openxmlformats.org/officeDocument/2006/relationships/hyperlink" Target="http://kth.diva-portal.org/smash/get/diva2:481507/FULLTEXT01.pdf" TargetMode="External"/><Relationship Id="rId152" Type="http://schemas.openxmlformats.org/officeDocument/2006/relationships/hyperlink" Target="http://www.traincomms2019.com/" TargetMode="External"/><Relationship Id="rId194" Type="http://schemas.openxmlformats.org/officeDocument/2006/relationships/hyperlink" Target="http://kth.diva-portal.org/smash/get/diva2:882602/FULLTEXT01.pdf" TargetMode="External"/><Relationship Id="rId208" Type="http://schemas.openxmlformats.org/officeDocument/2006/relationships/hyperlink" Target="http://dl.acm.org/citation.cfm?id=1251265;https://www.usenix.org/legacy/events/osdi04/index.html" TargetMode="External"/><Relationship Id="rId415" Type="http://schemas.openxmlformats.org/officeDocument/2006/relationships/hyperlink" Target="http://kth.diva-portal.org/smash/get/diva2:429008/FULLTEXT01.pdf" TargetMode="External"/><Relationship Id="rId457" Type="http://schemas.openxmlformats.org/officeDocument/2006/relationships/hyperlink" Target="http://academiccommons.columbia.edu/download/fedora_content/download/ac:140965/CONTENT/cucs-096-84.pdf" TargetMode="External"/><Relationship Id="rId261" Type="http://schemas.openxmlformats.org/officeDocument/2006/relationships/hyperlink" Target="http://dl.acm.org/citation.cfm?id=2938684" TargetMode="External"/><Relationship Id="rId499" Type="http://schemas.openxmlformats.org/officeDocument/2006/relationships/hyperlink" Target="http://kth.diva-portal.org/smash/get/diva2:727652/FULLTEXT01.pdf" TargetMode="External"/><Relationship Id="rId14" Type="http://schemas.openxmlformats.org/officeDocument/2006/relationships/hyperlink" Target="http://www.hindawi.com/journals/bmri/2016/5909741/" TargetMode="External"/><Relationship Id="rId56" Type="http://schemas.openxmlformats.org/officeDocument/2006/relationships/hyperlink" Target="http://kth.diva-portal.org/smash/get/diva2:955146/FULLTEXT01.pdf" TargetMode="External"/><Relationship Id="rId317" Type="http://schemas.openxmlformats.org/officeDocument/2006/relationships/hyperlink" Target="http://kth.diva-portal.org/smash/get/diva2:663017/FULLTEXT01.pdf" TargetMode="External"/><Relationship Id="rId359" Type="http://schemas.openxmlformats.org/officeDocument/2006/relationships/hyperlink" Target="http://kth.diva-portal.org/smash/get/diva2:462401/FULLTEXT01.pdf" TargetMode="External"/><Relationship Id="rId524" Type="http://schemas.openxmlformats.org/officeDocument/2006/relationships/hyperlink" Target="http://worldwide.espacenet.com/publicationDetails/biblio?CC=US&amp;NR=8189520B2&amp;KC=B2&amp;FT=D" TargetMode="External"/><Relationship Id="rId98" Type="http://schemas.openxmlformats.org/officeDocument/2006/relationships/hyperlink" Target="http://kth.diva-portal.org/smash/get/diva2:501186/FULLTEXT01.pdf" TargetMode="External"/><Relationship Id="rId121" Type="http://schemas.openxmlformats.org/officeDocument/2006/relationships/hyperlink" Target="http://www.itseurope.org/" TargetMode="External"/><Relationship Id="rId163" Type="http://schemas.openxmlformats.org/officeDocument/2006/relationships/hyperlink" Target="http://kth.diva-portal.org/smash/get/diva2:1267628/FULLTEXT01.pdf" TargetMode="External"/><Relationship Id="rId219" Type="http://schemas.openxmlformats.org/officeDocument/2006/relationships/hyperlink" Target="http://ieeexplore.ieee.org/xpl/articleDetails.jsp?arnumber=6253840" TargetMode="External"/><Relationship Id="rId370" Type="http://schemas.openxmlformats.org/officeDocument/2006/relationships/hyperlink" Target="http://kth.diva-portal.org/smash/get/diva2:429038/FULLTEXT01.pdf" TargetMode="External"/><Relationship Id="rId426" Type="http://schemas.openxmlformats.org/officeDocument/2006/relationships/hyperlink" Target="http://kth.diva-portal.org/smash/get/diva2:682165/FULLTEXT01.pdf" TargetMode="External"/><Relationship Id="rId230" Type="http://schemas.openxmlformats.org/officeDocument/2006/relationships/hyperlink" Target="http://dl.acm.org/citation.cfm?id=2018436.2018475&amp;coll=DL&amp;dl=ACM&amp;CFID=500903451&amp;CFTOKEN=71502145" TargetMode="External"/><Relationship Id="rId468" Type="http://schemas.openxmlformats.org/officeDocument/2006/relationships/hyperlink" Target="http://kth.diva-portal.org/smash/get/diva2:1295848/FULLTEXT01.pdf" TargetMode="External"/><Relationship Id="rId25" Type="http://schemas.openxmlformats.org/officeDocument/2006/relationships/hyperlink" Target="http://kth.diva-portal.org/smash/get/diva2:429054/FULLTEXT01.pdf" TargetMode="External"/><Relationship Id="rId67" Type="http://schemas.openxmlformats.org/officeDocument/2006/relationships/hyperlink" Target="http://kth.diva-portal.org/smash/get/diva2:429045/FULLTEXT01.pdf" TargetMode="External"/><Relationship Id="rId272" Type="http://schemas.openxmlformats.org/officeDocument/2006/relationships/hyperlink" Target="http://kth.diva-portal.org/smash/get/diva2:727648/FULLTEXT01.pdf" TargetMode="External"/><Relationship Id="rId328" Type="http://schemas.openxmlformats.org/officeDocument/2006/relationships/hyperlink" Target="http://wcnc2017.ieee-wcnc.org/" TargetMode="External"/><Relationship Id="rId535" Type="http://schemas.openxmlformats.org/officeDocument/2006/relationships/hyperlink" Target="http://kth.diva-portal.org/smash/get/diva2:898641/FULLTEXT01.pdf" TargetMode="External"/><Relationship Id="rId132" Type="http://schemas.openxmlformats.org/officeDocument/2006/relationships/hyperlink" Target="http://www.ieeevtc.org/vtc2015spring/;http:/ieeexplore.ieee.org/xpl/articleDetails.jsp?arnumber=7145911" TargetMode="External"/><Relationship Id="rId174" Type="http://schemas.openxmlformats.org/officeDocument/2006/relationships/hyperlink" Target="http://link.aip.org/link/?PSI/2059/166/1&amp;Agg=doi" TargetMode="External"/><Relationship Id="rId381" Type="http://schemas.openxmlformats.org/officeDocument/2006/relationships/hyperlink" Target="http://conferences.sigcomm.org/sigcomm/2014/hotsdn.php" TargetMode="External"/><Relationship Id="rId241" Type="http://schemas.openxmlformats.org/officeDocument/2006/relationships/hyperlink" Target="http://kth.diva-portal.org/smash/get/diva2:596211/FULLTEXT01.pdf" TargetMode="External"/><Relationship Id="rId437" Type="http://schemas.openxmlformats.org/officeDocument/2006/relationships/hyperlink" Target="http://kth.diva-portal.org/smash/get/diva2:720234/FULLTEXT01.pdf" TargetMode="External"/><Relationship Id="rId479" Type="http://schemas.openxmlformats.org/officeDocument/2006/relationships/hyperlink" Target="http://dl.acm.org/citation.cfm?id=2150976.2151021&amp;coll=DL&amp;dl=ACM&amp;CFID=383501802&amp;CFTOKEN=94385361" TargetMode="External"/><Relationship Id="rId36" Type="http://schemas.openxmlformats.org/officeDocument/2006/relationships/hyperlink" Target="http://dl.acm.org/citation.cfm?id=1328671.1328674&amp;coll=DL&amp;dl=ACM&amp;CFID=375233572&amp;CFTOKEN=82453268" TargetMode="External"/><Relationship Id="rId283" Type="http://schemas.openxmlformats.org/officeDocument/2006/relationships/hyperlink" Target="http://ieeexplore.ieee.org/xpl/articleDetails.jsp?arnumber=6385048" TargetMode="External"/><Relationship Id="rId339" Type="http://schemas.openxmlformats.org/officeDocument/2006/relationships/hyperlink" Target="http://kth.diva-portal.org/smash/get/diva2:575656/FULLTEXT01.pdf" TargetMode="External"/><Relationship Id="rId490" Type="http://schemas.openxmlformats.org/officeDocument/2006/relationships/hyperlink" Target="http://kth.diva-portal.org/smash/get/diva2:1129382/FULLTEXT02.pdf" TargetMode="External"/><Relationship Id="rId504" Type="http://schemas.openxmlformats.org/officeDocument/2006/relationships/hyperlink" Target="http://kth.diva-portal.org/smash/get/diva2:654014/FULLTEXT01.pdf" TargetMode="External"/><Relationship Id="rId546" Type="http://schemas.openxmlformats.org/officeDocument/2006/relationships/hyperlink" Target="http://infoscience.epfl.ch/record/167782/files/snd_journal_techrep.pdf" TargetMode="External"/><Relationship Id="rId78" Type="http://schemas.openxmlformats.org/officeDocument/2006/relationships/hyperlink" Target="http://kth.diva-portal.org/smash/get/diva2:429011/FULLTEXT01.pdf" TargetMode="External"/><Relationship Id="rId101" Type="http://schemas.openxmlformats.org/officeDocument/2006/relationships/hyperlink" Target="http://www.ee.kth.se/php/modules/publications/reports/2005/2327.pdf" TargetMode="External"/><Relationship Id="rId143" Type="http://schemas.openxmlformats.org/officeDocument/2006/relationships/hyperlink" Target="http://ieeexplore.ieee.org/xpl/articleDetails.jsp?arnumber=6080793" TargetMode="External"/><Relationship Id="rId185" Type="http://schemas.openxmlformats.org/officeDocument/2006/relationships/hyperlink" Target="http://dl.acm.org/citation.cfm?id=1859184.1859187&amp;coll=DL&amp;dl=ACM&amp;CFID=383501802&amp;CFTOKEN=94385361;http://www.podc.org/html/podc2010/" TargetMode="External"/><Relationship Id="rId350" Type="http://schemas.openxmlformats.org/officeDocument/2006/relationships/hyperlink" Target="http://kth.diva-portal.org/smash/get/diva2:659486/FULLTEXT01.pdf" TargetMode="External"/><Relationship Id="rId406" Type="http://schemas.openxmlformats.org/officeDocument/2006/relationships/hyperlink" Target="http://kth.diva-portal.org/smash/get/diva2:1085916/FULLTEXT01.pdf" TargetMode="External"/><Relationship Id="rId9" Type="http://schemas.openxmlformats.org/officeDocument/2006/relationships/hyperlink" Target="http://kth.diva-portal.org/smash/get/diva2:501195/FULLTEXT01.pdf" TargetMode="External"/><Relationship Id="rId210" Type="http://schemas.openxmlformats.org/officeDocument/2006/relationships/hyperlink" Target="http://ftp.rta.nato.int/public/PubFullText/RTO/MP/RTO-MP-026/$MP-026-04.PDF" TargetMode="External"/><Relationship Id="rId392" Type="http://schemas.openxmlformats.org/officeDocument/2006/relationships/hyperlink" Target="http://kth.diva-portal.org/smash/get/diva2:429014/FULLTEXT01.pdf" TargetMode="External"/><Relationship Id="rId448" Type="http://schemas.openxmlformats.org/officeDocument/2006/relationships/hyperlink" Target="http://dl.acm.org/citation.cfm?id=2348666" TargetMode="External"/><Relationship Id="rId252" Type="http://schemas.openxmlformats.org/officeDocument/2006/relationships/hyperlink" Target="http://www.scopus.com/inward/record.url?eid=2-s2.0-33748994299&amp;partnerID=40&amp;md5=9c467a921ee1bf8241dee02d168ee7d1" TargetMode="External"/><Relationship Id="rId294" Type="http://schemas.openxmlformats.org/officeDocument/2006/relationships/hyperlink" Target="http://kth.diva-portal.org/smash/get/diva2:1129232/FULLTEXT01.pdf" TargetMode="External"/><Relationship Id="rId308" Type="http://schemas.openxmlformats.org/officeDocument/2006/relationships/hyperlink" Target="http://kth.diva-portal.org/smash/get/diva2:664385/FULLTEXT01.pdf" TargetMode="External"/><Relationship Id="rId515" Type="http://schemas.openxmlformats.org/officeDocument/2006/relationships/hyperlink" Target="http://worldwide.espacenet.com/publicationDetails/originalDocument?FT=D&amp;date=20110118&amp;DB=EPODOC&amp;locale=se_SE&amp;CC=US&amp;NR=7872669B2&amp;KC=B2&amp;ND=4" TargetMode="External"/><Relationship Id="rId47" Type="http://schemas.openxmlformats.org/officeDocument/2006/relationships/hyperlink" Target="http://dx.doi.org/10.1007/BF00994013" TargetMode="External"/><Relationship Id="rId89" Type="http://schemas.openxmlformats.org/officeDocument/2006/relationships/hyperlink" Target="http://wi.hexagram.ca/?p=72" TargetMode="External"/><Relationship Id="rId112" Type="http://schemas.openxmlformats.org/officeDocument/2006/relationships/hyperlink" Target="http://link.aip.org/link/?PSI/5747/1155/1&amp;Agg=doi" TargetMode="External"/><Relationship Id="rId154" Type="http://schemas.openxmlformats.org/officeDocument/2006/relationships/hyperlink" Target="https://www.spiedigitallibrary.org/conference-proceedings-of-spie/2126/0000/Fiber-optic-point-source-for-in-vivo-measurement-of-light/10.1117/12.178568.full" TargetMode="External"/><Relationship Id="rId361" Type="http://schemas.openxmlformats.org/officeDocument/2006/relationships/hyperlink" Target="http://kth.diva-portal.org/smash/get/diva2:462405/FULLTEXT01.pdf" TargetMode="External"/><Relationship Id="rId557" Type="http://schemas.openxmlformats.org/officeDocument/2006/relationships/hyperlink" Target="http://academiccommons.columbia.edu/download/fedora_content/download/ac:110865/CONTENT/cucs-364-88.pdf" TargetMode="External"/><Relationship Id="rId196" Type="http://schemas.openxmlformats.org/officeDocument/2006/relationships/hyperlink" Target="http://kth.diva-portal.org/smash/get/diva2:784393/FULLTEXT01.pdf" TargetMode="External"/><Relationship Id="rId417" Type="http://schemas.openxmlformats.org/officeDocument/2006/relationships/hyperlink" Target="http://ieeexplore.ieee.org/xpl/articleDetails.jsp?arnumber=6468359" TargetMode="External"/><Relationship Id="rId459" Type="http://schemas.openxmlformats.org/officeDocument/2006/relationships/hyperlink" Target="http://ieeexplore.ieee.org/xpls/abs_all.jsp?arnumber=5779468" TargetMode="External"/><Relationship Id="rId16" Type="http://schemas.openxmlformats.org/officeDocument/2006/relationships/hyperlink" Target="https://ieeexplore.ieee.org/document/8458429/" TargetMode="External"/><Relationship Id="rId221" Type="http://schemas.openxmlformats.org/officeDocument/2006/relationships/hyperlink" Target="http://www.itseurope.org/2013/index.html" TargetMode="External"/><Relationship Id="rId263" Type="http://schemas.openxmlformats.org/officeDocument/2006/relationships/hyperlink" Target="http://ieeexplore.ieee.org/xpl/articleDetails.jsp?arnumber=7013306" TargetMode="External"/><Relationship Id="rId319" Type="http://schemas.openxmlformats.org/officeDocument/2006/relationships/hyperlink" Target="http://kth.diva-portal.org/smash/get/diva2:664387/FULLTEXT01.pdf" TargetMode="External"/><Relationship Id="rId470" Type="http://schemas.openxmlformats.org/officeDocument/2006/relationships/hyperlink" Target="http://kth.diva-portal.org/smash/get/diva2:727731/FULLTEXT01.pdf" TargetMode="External"/><Relationship Id="rId526" Type="http://schemas.openxmlformats.org/officeDocument/2006/relationships/hyperlink" Target="http://worldwide.espacenet.com/publicationDetails/biblio?CC=US&amp;NR=8837378B2&amp;KC=B2&amp;FT=D" TargetMode="External"/><Relationship Id="rId58" Type="http://schemas.openxmlformats.org/officeDocument/2006/relationships/hyperlink" Target="http://kth.diva-portal.org/smash/get/diva2:650178/FULLTEXT01.pdf" TargetMode="External"/><Relationship Id="rId123" Type="http://schemas.openxmlformats.org/officeDocument/2006/relationships/hyperlink" Target="http://kth.diva-portal.org/smash/get/diva2:782592/FULLTEXT01.pdf" TargetMode="External"/><Relationship Id="rId330" Type="http://schemas.openxmlformats.org/officeDocument/2006/relationships/hyperlink" Target="http://wcnc2017.ieee-wcnc.org/" TargetMode="External"/><Relationship Id="rId165" Type="http://schemas.openxmlformats.org/officeDocument/2006/relationships/hyperlink" Target="http://www.ee.kth.se/php/modules/publications/reports/1997/2320.pdf" TargetMode="External"/><Relationship Id="rId372" Type="http://schemas.openxmlformats.org/officeDocument/2006/relationships/hyperlink" Target="http://kth.diva-portal.org/smash/get/diva2:429040/FULLTEXT01.pdf" TargetMode="External"/><Relationship Id="rId428" Type="http://schemas.openxmlformats.org/officeDocument/2006/relationships/hyperlink" Target="http://kth.diva-portal.org/smash/get/diva2:648125/FULLTEXT01.pdf" TargetMode="External"/><Relationship Id="rId232" Type="http://schemas.openxmlformats.org/officeDocument/2006/relationships/hyperlink" Target="http://ieeexplore.ieee.org/xpl/articleDetails.jsp?arnumber=5970927" TargetMode="External"/><Relationship Id="rId274" Type="http://schemas.openxmlformats.org/officeDocument/2006/relationships/hyperlink" Target="http://kth.diva-portal.org/smash/get/diva2:727747/FULLTEXT01.pdf" TargetMode="External"/><Relationship Id="rId481" Type="http://schemas.openxmlformats.org/officeDocument/2006/relationships/hyperlink" Target="http://conferences.sigcomm.org/co-next/2011/;http:/dl.acm.org/citation.cfm?id=2079296.2079314&amp;coll=DL&amp;dl=ACM&amp;CFID=383501802&amp;CFTOKEN=94385361" TargetMode="External"/><Relationship Id="rId27" Type="http://schemas.openxmlformats.org/officeDocument/2006/relationships/hyperlink" Target="http://kth.diva-portal.org/smash/get/diva2:1046357/FULLTEXT01.pdf" TargetMode="External"/><Relationship Id="rId69" Type="http://schemas.openxmlformats.org/officeDocument/2006/relationships/hyperlink" Target="http://kth.diva-portal.org/smash/get/diva2:429033/FULLTEXT01.pdf" TargetMode="External"/><Relationship Id="rId134" Type="http://schemas.openxmlformats.org/officeDocument/2006/relationships/hyperlink" Target="http://ieeevtc.org/vtc2017spring/" TargetMode="External"/><Relationship Id="rId537" Type="http://schemas.openxmlformats.org/officeDocument/2006/relationships/hyperlink" Target="http://kth.diva-portal.org/smash/get/diva2:481533/FULLTEXT01.pdf" TargetMode="External"/><Relationship Id="rId80" Type="http://schemas.openxmlformats.org/officeDocument/2006/relationships/hyperlink" Target="http://kth.diva-portal.org/smash/get/diva2:550203/FULLTEXT01.pdf" TargetMode="External"/><Relationship Id="rId176" Type="http://schemas.openxmlformats.org/officeDocument/2006/relationships/hyperlink" Target="http://kth.diva-portal.org/smash/get/diva2:658379/FULLTEXT01.pdf" TargetMode="External"/><Relationship Id="rId341" Type="http://schemas.openxmlformats.org/officeDocument/2006/relationships/hyperlink" Target="http://kth.diva-portal.org/smash/get/diva2:679730/FULLTEXT01.pdf" TargetMode="External"/><Relationship Id="rId383" Type="http://schemas.openxmlformats.org/officeDocument/2006/relationships/hyperlink" Target="http://ieeexplore.ieee.org/xpl/articleDetails.jsp?arnumber=6733669" TargetMode="External"/><Relationship Id="rId439" Type="http://schemas.openxmlformats.org/officeDocument/2006/relationships/hyperlink" Target="http://ieeexplore.ieee.org/xpls/abs_all.jsp?arnumber=6076648" TargetMode="External"/><Relationship Id="rId201" Type="http://schemas.openxmlformats.org/officeDocument/2006/relationships/hyperlink" Target="http://kth.diva-portal.org/smash/get/diva2:727651/FULLTEXT01.pdf" TargetMode="External"/><Relationship Id="rId243" Type="http://schemas.openxmlformats.org/officeDocument/2006/relationships/hyperlink" Target="http://kth.diva-portal.org/smash/get/diva2:398948/FULLTEXT01.pdf" TargetMode="External"/><Relationship Id="rId285" Type="http://schemas.openxmlformats.org/officeDocument/2006/relationships/hyperlink" Target="http://conferences.sigcomm.org/co-next/2012/;http:/dl.acm.org/citation.cfm?id=2413207" TargetMode="External"/><Relationship Id="rId450" Type="http://schemas.openxmlformats.org/officeDocument/2006/relationships/hyperlink" Target="http://kth.diva-portal.org/smash/get/diva2:509785/FULLTEXT01.pdf" TargetMode="External"/><Relationship Id="rId506" Type="http://schemas.openxmlformats.org/officeDocument/2006/relationships/hyperlink" Target="http://kth.diva-portal.org/smash/get/diva2:642955/FULLTEXT01.pdf" TargetMode="External"/><Relationship Id="rId38" Type="http://schemas.openxmlformats.org/officeDocument/2006/relationships/hyperlink" Target="https://www.sciencedirect.com/science/article/pii/S1389128618300811" TargetMode="External"/><Relationship Id="rId103" Type="http://schemas.openxmlformats.org/officeDocument/2006/relationships/hyperlink" Target="http://kth.diva-portal.org/smash/get/diva2:784385/FULLTEXT01.pdf" TargetMode="External"/><Relationship Id="rId310" Type="http://schemas.openxmlformats.org/officeDocument/2006/relationships/hyperlink" Target="http://kth.diva-portal.org/smash/get/diva2:491641/FULLTEXT01.pdf" TargetMode="External"/><Relationship Id="rId492" Type="http://schemas.openxmlformats.org/officeDocument/2006/relationships/hyperlink" Target="http://kth.diva-portal.org/smash/get/diva2:429004/FULLTEXT01.pdf" TargetMode="External"/><Relationship Id="rId548" Type="http://schemas.openxmlformats.org/officeDocument/2006/relationships/hyperlink" Target="http://infoscience.epfl.ch/record/125716/files/SND_WSN_O08.pdf" TargetMode="External"/><Relationship Id="rId91" Type="http://schemas.openxmlformats.org/officeDocument/2006/relationships/hyperlink" Target="http://kth.diva-portal.org/smash/get/diva2:919045/FULLTEXT01.pdf" TargetMode="External"/><Relationship Id="rId145" Type="http://schemas.openxmlformats.org/officeDocument/2006/relationships/hyperlink" Target="https://conferences2.sigcomm.org/co-next/2019/" TargetMode="External"/><Relationship Id="rId187" Type="http://schemas.openxmlformats.org/officeDocument/2006/relationships/hyperlink" Target="http://dl.acm.org/citation.cfm?id=2228298.2228312&amp;coll=DL&amp;dl=ACM&amp;CFID=383501802&amp;CFTOKEN=94385361" TargetMode="External"/><Relationship Id="rId352" Type="http://schemas.openxmlformats.org/officeDocument/2006/relationships/hyperlink" Target="http://dyspan2014.ieee-dyspan.org/" TargetMode="External"/><Relationship Id="rId394" Type="http://schemas.openxmlformats.org/officeDocument/2006/relationships/hyperlink" Target="http://kth.diva-portal.org/smash/get/diva2:501180/FULLTEXT01.pdf" TargetMode="External"/><Relationship Id="rId408" Type="http://schemas.openxmlformats.org/officeDocument/2006/relationships/hyperlink" Target="http://www.sigi-spot.nl/files/Umar/SITB_2007.pdf" TargetMode="External"/><Relationship Id="rId212" Type="http://schemas.openxmlformats.org/officeDocument/2006/relationships/hyperlink" Target="http://ieeexplore.ieee.org/xpl/articleDetails.jsp?arnumber=6680567" TargetMode="External"/><Relationship Id="rId254" Type="http://schemas.openxmlformats.org/officeDocument/2006/relationships/hyperlink" Target="http://kth.diva-portal.org/smash/get/diva2:660522/FULLTEXT01.pdf" TargetMode="External"/><Relationship Id="rId49" Type="http://schemas.openxmlformats.org/officeDocument/2006/relationships/hyperlink" Target="http://kth.diva-portal.org/smash/get/diva2:458844/FULLTEXT01.pdf" TargetMode="External"/><Relationship Id="rId114" Type="http://schemas.openxmlformats.org/officeDocument/2006/relationships/hyperlink" Target="http://scholar.google.se/citations?view_op=view_citation&amp;hl=sv&amp;user=uqb9gi4AAAAJ&amp;citation_for_view=uqb9gi4AAAAJ:d1gkVwhDpl0C" TargetMode="External"/><Relationship Id="rId296" Type="http://schemas.openxmlformats.org/officeDocument/2006/relationships/hyperlink" Target="http://kth.diva-portal.org/smash/get/diva2:575655/FULLTEXT01.pdf" TargetMode="External"/><Relationship Id="rId461" Type="http://schemas.openxmlformats.org/officeDocument/2006/relationships/hyperlink" Target="http://ieeexplore.ieee.org/xpl/articleDetails.jsp?arnumber=6666680" TargetMode="External"/><Relationship Id="rId517" Type="http://schemas.openxmlformats.org/officeDocument/2006/relationships/hyperlink" Target="http://worldwide.espacenet.com/publicationDetails/biblio?CC=US&amp;NR=8798653B2&amp;KC=B2&amp;FT=D" TargetMode="External"/><Relationship Id="rId60" Type="http://schemas.openxmlformats.org/officeDocument/2006/relationships/hyperlink" Target="http://kth.diva-portal.org/smash/get/diva2:509017/FULLTEXT02.pdf" TargetMode="External"/><Relationship Id="rId156" Type="http://schemas.openxmlformats.org/officeDocument/2006/relationships/hyperlink" Target="http://kth.diva-portal.org/smash/get/diva2:1262038/FULLTEXT01.pdf" TargetMode="External"/><Relationship Id="rId198" Type="http://schemas.openxmlformats.org/officeDocument/2006/relationships/hyperlink" Target="http://www.sosp2007.org/" TargetMode="External"/><Relationship Id="rId321" Type="http://schemas.openxmlformats.org/officeDocument/2006/relationships/hyperlink" Target="http://openarchive.cbs.dk/bitstream/handle/10398/8752/Proceedings%20ICSR%202013.pdf?sequence=1" TargetMode="External"/><Relationship Id="rId363" Type="http://schemas.openxmlformats.org/officeDocument/2006/relationships/hyperlink" Target="http://kth.diva-portal.org/smash/get/diva2:429055/FULLTEXT01.pdf" TargetMode="External"/><Relationship Id="rId419" Type="http://schemas.openxmlformats.org/officeDocument/2006/relationships/hyperlink" Target="http://ieeexplore.ieee.org/xpl/articleDetails.jsp?arnumber=5432020" TargetMode="External"/><Relationship Id="rId223" Type="http://schemas.openxmlformats.org/officeDocument/2006/relationships/hyperlink" Target="http://www.itseurope.org/2013/index.html" TargetMode="External"/><Relationship Id="rId430" Type="http://schemas.openxmlformats.org/officeDocument/2006/relationships/hyperlink" Target="http://kth.diva-portal.org/smash/get/diva2:596201/FULLTEXT01.pdf" TargetMode="External"/><Relationship Id="rId18" Type="http://schemas.openxmlformats.org/officeDocument/2006/relationships/hyperlink" Target="http://kth.diva-portal.org/smash/get/diva2:1129726/FULLTEXT01.pdf" TargetMode="External"/><Relationship Id="rId265" Type="http://schemas.openxmlformats.org/officeDocument/2006/relationships/hyperlink" Target="http://www.ieee-vnc.org/" TargetMode="External"/><Relationship Id="rId472" Type="http://schemas.openxmlformats.org/officeDocument/2006/relationships/hyperlink" Target="http://kth.diva-portal.org/smash/get/diva2:727733/FULLTEXT01.pdf" TargetMode="External"/><Relationship Id="rId528" Type="http://schemas.openxmlformats.org/officeDocument/2006/relationships/hyperlink" Target="http://worldwide.espacenet.com/publicationDetails/biblio?CC=EP&amp;NR=1340188B1&amp;KC=B1&amp;FT=D&amp;date=20070307&amp;DB=EPODOC&amp;locale=se_SE" TargetMode="External"/><Relationship Id="rId125" Type="http://schemas.openxmlformats.org/officeDocument/2006/relationships/hyperlink" Target="http://kth.diva-portal.org/smash/get/diva2:782595/FULLTEXT01.pdf" TargetMode="External"/><Relationship Id="rId167" Type="http://schemas.openxmlformats.org/officeDocument/2006/relationships/hyperlink" Target="http://kth.diva-portal.org/smash/get/diva2:1281722/FULLTEXT01.pdf" TargetMode="External"/><Relationship Id="rId332" Type="http://schemas.openxmlformats.org/officeDocument/2006/relationships/hyperlink" Target="http://www.bu.edu/wcp/Papers/Bioe/BioeMcGe.htm" TargetMode="External"/><Relationship Id="rId374" Type="http://schemas.openxmlformats.org/officeDocument/2006/relationships/hyperlink" Target="http://kth.diva-portal.org/smash/get/diva2:429032/FULLTEXT01.pdf" TargetMode="External"/><Relationship Id="rId71" Type="http://schemas.openxmlformats.org/officeDocument/2006/relationships/hyperlink" Target="http://kth.diva-portal.org/smash/get/diva2:429017/FULLTEXT01.pdf" TargetMode="External"/><Relationship Id="rId234" Type="http://schemas.openxmlformats.org/officeDocument/2006/relationships/hyperlink" Target="http://ieeexplore.ieee.org/xpl/articleDetails.jsp?arnumber=4268175" TargetMode="External"/><Relationship Id="rId2" Type="http://schemas.openxmlformats.org/officeDocument/2006/relationships/hyperlink" Target="http://www.impgroup.org/IMPJournal.php" TargetMode="External"/><Relationship Id="rId29" Type="http://schemas.openxmlformats.org/officeDocument/2006/relationships/hyperlink" Target="http://kth.diva-portal.org/smash/get/diva2:1070957/FULLTEXT01.pdf" TargetMode="External"/><Relationship Id="rId276" Type="http://schemas.openxmlformats.org/officeDocument/2006/relationships/hyperlink" Target="http://kth.diva-portal.org/smash/get/diva2:727735/FULLTEXT01.pdf" TargetMode="External"/><Relationship Id="rId441" Type="http://schemas.openxmlformats.org/officeDocument/2006/relationships/hyperlink" Target="http://www.econstor.eu/" TargetMode="External"/><Relationship Id="rId483" Type="http://schemas.openxmlformats.org/officeDocument/2006/relationships/hyperlink" Target="http://kth.diva-portal.org/smash/get/diva2:461257/FULLTEXT01.pdf" TargetMode="External"/><Relationship Id="rId539" Type="http://schemas.openxmlformats.org/officeDocument/2006/relationships/hyperlink" Target="http://kth.diva-portal.org/smash/get/diva2:481576/FULLTEXT01.pdf" TargetMode="External"/><Relationship Id="rId40" Type="http://schemas.openxmlformats.org/officeDocument/2006/relationships/hyperlink" Target="http://kth.diva-portal.org/smash/get/diva2:898024/FULLTEXT01.pdf" TargetMode="External"/><Relationship Id="rId136" Type="http://schemas.openxmlformats.org/officeDocument/2006/relationships/hyperlink" Target="http://icc2016.ieee-icc.org/" TargetMode="External"/><Relationship Id="rId178" Type="http://schemas.openxmlformats.org/officeDocument/2006/relationships/hyperlink" Target="http://kth.diva-portal.org/smash/get/diva2:597306/FULLTEXT01.pdf" TargetMode="External"/><Relationship Id="rId301" Type="http://schemas.openxmlformats.org/officeDocument/2006/relationships/hyperlink" Target="http://kth.diva-portal.org/smash/get/diva2:429030/FULLTEXT01.pdf" TargetMode="External"/><Relationship Id="rId343" Type="http://schemas.openxmlformats.org/officeDocument/2006/relationships/hyperlink" Target="https://conferences2.sigcomm.org/co-next/2019/" TargetMode="External"/><Relationship Id="rId550" Type="http://schemas.openxmlformats.org/officeDocument/2006/relationships/hyperlink" Target="http://kth.diva-portal.org/smash/get/diva2:481571/FULLTEXT01.pdf" TargetMode="External"/><Relationship Id="rId82" Type="http://schemas.openxmlformats.org/officeDocument/2006/relationships/hyperlink" Target="http://www.cis.upenn.edu/~jms/cw-fork.pdf" TargetMode="External"/><Relationship Id="rId203" Type="http://schemas.openxmlformats.org/officeDocument/2006/relationships/hyperlink" Target="https://conferences.sigcomm.org/events/apnet2018/" TargetMode="External"/><Relationship Id="rId385" Type="http://schemas.openxmlformats.org/officeDocument/2006/relationships/hyperlink" Target="http://www.opennetsummit.org/archives/mar14/site/agenda.html" TargetMode="External"/><Relationship Id="rId245" Type="http://schemas.openxmlformats.org/officeDocument/2006/relationships/hyperlink" Target="http://kth.diva-portal.org/smash/get/diva2:453738/FULLTEXT01.pdf" TargetMode="External"/><Relationship Id="rId287" Type="http://schemas.openxmlformats.org/officeDocument/2006/relationships/hyperlink" Target="http://kth.diva-portal.org/smash/get/diva2:756406/FULLTEXT01.pdf" TargetMode="External"/><Relationship Id="rId410" Type="http://schemas.openxmlformats.org/officeDocument/2006/relationships/hyperlink" Target="http://ieeexplore.ieee.org/xpl/articleDetails.jsp?arnumber=1281574" TargetMode="External"/><Relationship Id="rId452" Type="http://schemas.openxmlformats.org/officeDocument/2006/relationships/hyperlink" Target="http://kth.diva-portal.org/smash/get/diva2:490279/FULLTEXT01.pdf" TargetMode="External"/><Relationship Id="rId494" Type="http://schemas.openxmlformats.org/officeDocument/2006/relationships/hyperlink" Target="http://kth.diva-portal.org/smash/get/diva2:917692/FULLTEXT01.pdf" TargetMode="External"/><Relationship Id="rId508" Type="http://schemas.openxmlformats.org/officeDocument/2006/relationships/hyperlink" Target="http://kth.diva-portal.org/smash/get/diva2:1377572/FULLTEXT01.pdf" TargetMode="External"/><Relationship Id="rId105" Type="http://schemas.openxmlformats.org/officeDocument/2006/relationships/hyperlink" Target="http://ieeexplore.ieee.org/xpl/articleDetails.jsp?tp=&amp;arnumber=6843219&amp;queryText%3DTechno-economics+of+Green+Mobile+Networks+Considering+Backhauling" TargetMode="External"/><Relationship Id="rId147" Type="http://schemas.openxmlformats.org/officeDocument/2006/relationships/hyperlink" Target="http://kth.diva-portal.org/smash/get/diva2:501191/FULLTEXT01.pdf" TargetMode="External"/><Relationship Id="rId312" Type="http://schemas.openxmlformats.org/officeDocument/2006/relationships/hyperlink" Target="http://kth.diva-portal.org/smash/get/diva2:491631/FULLTEXT01.pdf" TargetMode="External"/><Relationship Id="rId354" Type="http://schemas.openxmlformats.org/officeDocument/2006/relationships/hyperlink" Target="http://ieeexplore.ieee.org/xpl/articleDetails.jsp?arnumber=6673363" TargetMode="External"/><Relationship Id="rId51" Type="http://schemas.openxmlformats.org/officeDocument/2006/relationships/hyperlink" Target="https://link.springer.com/article/10.1007/s11276-016-1442-5" TargetMode="External"/><Relationship Id="rId93" Type="http://schemas.openxmlformats.org/officeDocument/2006/relationships/hyperlink" Target="http://kth.diva-portal.org/smash/get/diva2:1129723/FULLTEXT01.pdf" TargetMode="External"/><Relationship Id="rId189" Type="http://schemas.openxmlformats.org/officeDocument/2006/relationships/hyperlink" Target="http://www.scopus.com/inward/record.url?eid=2-s2.0-82155178678&amp;partnerID=40&amp;md5=77596dc9aa6182a14c8f4f70cbd6ce84" TargetMode="External"/><Relationship Id="rId396" Type="http://schemas.openxmlformats.org/officeDocument/2006/relationships/hyperlink" Target="http://kth.diva-portal.org/smash/get/diva2:784400/FULLTEXT01.pdf" TargetMode="External"/><Relationship Id="rId214" Type="http://schemas.openxmlformats.org/officeDocument/2006/relationships/hyperlink" Target="http://wireless.kth.se/wp-content/uploads/2013/12/Green-Backhauling-for-Heterogeneous-Mobile-Access-Networks-What-Are-the-Challenges.pdf" TargetMode="External"/><Relationship Id="rId256" Type="http://schemas.openxmlformats.org/officeDocument/2006/relationships/hyperlink" Target="https://ieeexplore.ieee.org/xpl/conhome/8686043/proceeding;https:/networking.ifip.org/2018/" TargetMode="External"/><Relationship Id="rId298" Type="http://schemas.openxmlformats.org/officeDocument/2006/relationships/hyperlink" Target="https://www.auto-ui.org/18/" TargetMode="External"/><Relationship Id="rId421" Type="http://schemas.openxmlformats.org/officeDocument/2006/relationships/hyperlink" Target="http://interactingwithlight.id.tue.nl/" TargetMode="External"/><Relationship Id="rId463" Type="http://schemas.openxmlformats.org/officeDocument/2006/relationships/hyperlink" Target="http://kth.diva-portal.org/smash/get/diva2:574429/FULLTEXT02.pdf" TargetMode="External"/><Relationship Id="rId519" Type="http://schemas.openxmlformats.org/officeDocument/2006/relationships/hyperlink" Target="http://worldwide.espacenet.com/publicationDetails/originalDocument?FT=D&amp;date=20120417&amp;DB=worldwide.espacenet.com&amp;locale=se_SE&amp;CC=US&amp;NR=8159391B2&amp;KC=B2&amp;ND=4" TargetMode="External"/><Relationship Id="rId116" Type="http://schemas.openxmlformats.org/officeDocument/2006/relationships/hyperlink" Target="http://www.cmi.aau.dk/Events+and+Activities/show+event/cfp--7th-cmi-conference-2014--mobile-communications-in-developing-countries.cid103131" TargetMode="External"/><Relationship Id="rId158" Type="http://schemas.openxmlformats.org/officeDocument/2006/relationships/hyperlink" Target="http://kth.diva-portal.org/smash/get/diva2:1264056/FULLTEXT01.pdf" TargetMode="External"/><Relationship Id="rId323" Type="http://schemas.openxmlformats.org/officeDocument/2006/relationships/hyperlink" Target="http://www.sics.se/~ianm/Papers/mediawin2006.pdf" TargetMode="External"/><Relationship Id="rId530" Type="http://schemas.openxmlformats.org/officeDocument/2006/relationships/hyperlink" Target="http://kth.diva-portal.org/smash/get/diva2:1286967/FULLTEXT01.pdf" TargetMode="External"/><Relationship Id="rId20" Type="http://schemas.openxmlformats.org/officeDocument/2006/relationships/hyperlink" Target="http://www.sigsac.org/wisec/WiSec2016/;https:/dl.acm.org/citation.cfm?id=2939918" TargetMode="External"/><Relationship Id="rId62" Type="http://schemas.openxmlformats.org/officeDocument/2006/relationships/hyperlink" Target="http://kth.diva-portal.org/smash/get/diva2:484777/FULLTEXT01.pdf" TargetMode="External"/><Relationship Id="rId365" Type="http://schemas.openxmlformats.org/officeDocument/2006/relationships/hyperlink" Target="http://kth.diva-portal.org/smash/get/diva2:429047/FULLTEXT01.pdf" TargetMode="External"/><Relationship Id="rId225" Type="http://schemas.openxmlformats.org/officeDocument/2006/relationships/hyperlink" Target="http://ee-ciss.princeton.edu/" TargetMode="External"/><Relationship Id="rId267" Type="http://schemas.openxmlformats.org/officeDocument/2006/relationships/hyperlink" Target="http://kth.diva-portal.org/smash/get/diva2:1322998/FULLTEXT01.pdf" TargetMode="External"/><Relationship Id="rId432" Type="http://schemas.openxmlformats.org/officeDocument/2006/relationships/hyperlink" Target="http://kth.diva-portal.org/smash/get/diva2:565058/FULLTEXT01.pdf" TargetMode="External"/><Relationship Id="rId474" Type="http://schemas.openxmlformats.org/officeDocument/2006/relationships/hyperlink" Target="http://kth.diva-portal.org/smash/get/diva2:727657/FULLTEXT01.pdf" TargetMode="External"/><Relationship Id="rId127" Type="http://schemas.openxmlformats.org/officeDocument/2006/relationships/hyperlink" Target="http://kth.diva-portal.org/smash/get/diva2:664384/FULLTEXT01.pdf" TargetMode="External"/><Relationship Id="rId31" Type="http://schemas.openxmlformats.org/officeDocument/2006/relationships/hyperlink" Target="http://kth.diva-portal.org/smash/get/diva2:891144/FULLTEXT02.pdf" TargetMode="External"/><Relationship Id="rId73" Type="http://schemas.openxmlformats.org/officeDocument/2006/relationships/hyperlink" Target="http://jnumedmtg.snmjournals.org/cgi/content/abstract/47/suppl_1/396P" TargetMode="External"/><Relationship Id="rId169" Type="http://schemas.openxmlformats.org/officeDocument/2006/relationships/hyperlink" Target="http://kth.diva-portal.org/smash/get/diva2:844010/FULLTEXT01.pdf" TargetMode="External"/><Relationship Id="rId334" Type="http://schemas.openxmlformats.org/officeDocument/2006/relationships/hyperlink" Target="http://www.ieee-wcnc.org/venue.html" TargetMode="External"/><Relationship Id="rId376" Type="http://schemas.openxmlformats.org/officeDocument/2006/relationships/hyperlink" Target="http://kth.diva-portal.org/smash/get/diva2:429027/FULLTEXT01.pdf" TargetMode="External"/><Relationship Id="rId541" Type="http://schemas.openxmlformats.org/officeDocument/2006/relationships/hyperlink" Target="http://kth.diva-portal.org/smash/get/diva2:1322957/FULLTEXT01.pdf" TargetMode="External"/><Relationship Id="rId4" Type="http://schemas.openxmlformats.org/officeDocument/2006/relationships/hyperlink" Target="http://www.emeraldinsight.com/doi/full/10.1108/IJBM-06-2014-0064" TargetMode="External"/><Relationship Id="rId180" Type="http://schemas.openxmlformats.org/officeDocument/2006/relationships/hyperlink" Target="http://cans2018.na.icar.cnr.it/" TargetMode="External"/><Relationship Id="rId236" Type="http://schemas.openxmlformats.org/officeDocument/2006/relationships/hyperlink" Target="http://kth.diva-portal.org/smash/get/diva2:429059/FULLTEXT01.pdf" TargetMode="External"/><Relationship Id="rId278" Type="http://schemas.openxmlformats.org/officeDocument/2006/relationships/hyperlink" Target="http://kth.diva-portal.org/smash/get/diva2:727810/FULLTEXT01.pdf" TargetMode="External"/><Relationship Id="rId401" Type="http://schemas.openxmlformats.org/officeDocument/2006/relationships/hyperlink" Target="http://kth.diva-portal.org/smash/get/diva2:487709/FULLTEXT01.pdf" TargetMode="External"/><Relationship Id="rId443" Type="http://schemas.openxmlformats.org/officeDocument/2006/relationships/hyperlink" Target="http://www.sncnw.se/2012/" TargetMode="External"/><Relationship Id="rId303" Type="http://schemas.openxmlformats.org/officeDocument/2006/relationships/hyperlink" Target="http://kth.diva-portal.org/smash/get/diva2:1047057/FULLTEXT01.pdf" TargetMode="External"/><Relationship Id="rId485" Type="http://schemas.openxmlformats.org/officeDocument/2006/relationships/hyperlink" Target="http://kth.diva-portal.org/smash/get/diva2:791165/FULLTEXT01.pdf" TargetMode="External"/><Relationship Id="rId42" Type="http://schemas.openxmlformats.org/officeDocument/2006/relationships/hyperlink" Target="http://www.springerlink.com/index/10.1007/BF01193332" TargetMode="External"/><Relationship Id="rId84" Type="http://schemas.openxmlformats.org/officeDocument/2006/relationships/hyperlink" Target="http://www.ncbi.nlm.nih.gov/pmc/articles/PMC3326122/" TargetMode="External"/><Relationship Id="rId138" Type="http://schemas.openxmlformats.org/officeDocument/2006/relationships/hyperlink" Target="http://kth.diva-portal.org/smash/get/diva2:769727/FULLTEXT01.pdf" TargetMode="External"/><Relationship Id="rId345" Type="http://schemas.openxmlformats.org/officeDocument/2006/relationships/hyperlink" Target="http://kth.diva-portal.org/smash/get/diva2:429046/FULLTEXT01.pdf" TargetMode="External"/><Relationship Id="rId387" Type="http://schemas.openxmlformats.org/officeDocument/2006/relationships/hyperlink" Target="http://kth.diva-portal.org/smash/get/diva2:727725/FULLTEXT01.pdf" TargetMode="External"/><Relationship Id="rId510" Type="http://schemas.openxmlformats.org/officeDocument/2006/relationships/hyperlink" Target="http://kth.diva-portal.org/smash/get/diva2:1301724/FULLTEXT01.pdf" TargetMode="External"/><Relationship Id="rId552" Type="http://schemas.openxmlformats.org/officeDocument/2006/relationships/hyperlink" Target="http://kth.diva-portal.org/smash/get/diva2:481513/FULLTEXT01.pdf" TargetMode="External"/><Relationship Id="rId191" Type="http://schemas.openxmlformats.org/officeDocument/2006/relationships/hyperlink" Target="http://wcnc2018.ieee-wcnc.org/" TargetMode="External"/><Relationship Id="rId205" Type="http://schemas.openxmlformats.org/officeDocument/2006/relationships/hyperlink" Target="http://ieeexplore.ieee.org/xpl/articleDetails.jsp?arnumber=7158122" TargetMode="External"/><Relationship Id="rId247" Type="http://schemas.openxmlformats.org/officeDocument/2006/relationships/hyperlink" Target="http://kth.diva-portal.org/smash/get/diva2:935881/FULLTEXT01.pdf" TargetMode="External"/><Relationship Id="rId412" Type="http://schemas.openxmlformats.org/officeDocument/2006/relationships/hyperlink" Target="http://cns2015.ieee-cns.org/" TargetMode="External"/><Relationship Id="rId107" Type="http://schemas.openxmlformats.org/officeDocument/2006/relationships/hyperlink" Target="http://www.its2012bangkok.com/" TargetMode="External"/><Relationship Id="rId289" Type="http://schemas.openxmlformats.org/officeDocument/2006/relationships/hyperlink" Target="http://kth.diva-portal.org/smash/get/diva2:727730/FULLTEXT01.pdf" TargetMode="External"/><Relationship Id="rId454" Type="http://schemas.openxmlformats.org/officeDocument/2006/relationships/hyperlink" Target="http://www.sncnw.se/2011/" TargetMode="External"/><Relationship Id="rId496" Type="http://schemas.openxmlformats.org/officeDocument/2006/relationships/hyperlink" Target="http://kth.diva-portal.org/smash/get/diva2:727671/FULLTEXT01.pdf" TargetMode="External"/><Relationship Id="rId11" Type="http://schemas.openxmlformats.org/officeDocument/2006/relationships/hyperlink" Target="http://dx.doi.org/10.1002/mop.4650010611" TargetMode="External"/><Relationship Id="rId53" Type="http://schemas.openxmlformats.org/officeDocument/2006/relationships/hyperlink" Target="http://ieeexplore.ieee.org/xpl/articleDetails.jsp?arnumber=6497014" TargetMode="External"/><Relationship Id="rId149" Type="http://schemas.openxmlformats.org/officeDocument/2006/relationships/hyperlink" Target="http://ieeexplore.ieee.org/xpls/abs_all.jsp?arnumber=4387244" TargetMode="External"/><Relationship Id="rId314" Type="http://schemas.openxmlformats.org/officeDocument/2006/relationships/hyperlink" Target="http://www.wireless.kth.se/projects/AN/publication_files/Business%20opportunities%20and%20regulatory%20issues%20of%20ambient%20networks.pdf" TargetMode="External"/><Relationship Id="rId356" Type="http://schemas.openxmlformats.org/officeDocument/2006/relationships/hyperlink" Target="http://kth.diva-portal.org/smash/get/diva2:542634/FULLTEXT01.pdf" TargetMode="External"/><Relationship Id="rId398" Type="http://schemas.openxmlformats.org/officeDocument/2006/relationships/hyperlink" Target="http://www1.vde.com/conferences_en/eucap2009/" TargetMode="External"/><Relationship Id="rId521" Type="http://schemas.openxmlformats.org/officeDocument/2006/relationships/hyperlink" Target="http://worldwide.espacenet.com/publicationDetails/biblio?DB=worldwide.espacenet.com&amp;II=0&amp;ND=3&amp;adjacent=true&amp;locale=se_SE&amp;FT=D&amp;date=20001031&amp;CC=US&amp;NR=6141763A&amp;KC=A" TargetMode="External"/><Relationship Id="rId95" Type="http://schemas.openxmlformats.org/officeDocument/2006/relationships/hyperlink" Target="http://dl.acm.org/citation.cfm?id=1731062&amp;CFID=375233572&amp;CFTOKEN=82453268" TargetMode="External"/><Relationship Id="rId160" Type="http://schemas.openxmlformats.org/officeDocument/2006/relationships/hyperlink" Target="http://kth.diva-portal.org/smash/get/diva2:1270206/FULLTEXT01.pdf" TargetMode="External"/><Relationship Id="rId216" Type="http://schemas.openxmlformats.org/officeDocument/2006/relationships/hyperlink" Target="http://kth.diva-portal.org/smash/get/diva2:1291291/FULLTEXT01.pdf" TargetMode="External"/><Relationship Id="rId423" Type="http://schemas.openxmlformats.org/officeDocument/2006/relationships/hyperlink" Target="http://kth.diva-portal.org/smash/get/diva2:682164/FULLTEXT01.pdf" TargetMode="External"/><Relationship Id="rId258" Type="http://schemas.openxmlformats.org/officeDocument/2006/relationships/hyperlink" Target="http://kth.diva-portal.org/smash/get/diva2:1184756/FULLTEXT01.pdf" TargetMode="External"/><Relationship Id="rId465" Type="http://schemas.openxmlformats.org/officeDocument/2006/relationships/hyperlink" Target="http://kth.diva-portal.org/smash/get/diva2:768556/FULLTEXT01.pdf" TargetMode="External"/><Relationship Id="rId22" Type="http://schemas.openxmlformats.org/officeDocument/2006/relationships/hyperlink" Target="http://www.rfc-editor.org/rfc/rfc1235.txt" TargetMode="External"/><Relationship Id="rId64" Type="http://schemas.openxmlformats.org/officeDocument/2006/relationships/hyperlink" Target="http://kth.diva-portal.org/smash/get/diva2:717744/FULLTEXT01.pdf" TargetMode="External"/><Relationship Id="rId118" Type="http://schemas.openxmlformats.org/officeDocument/2006/relationships/hyperlink" Target="http://www.icin.co.uk/" TargetMode="External"/><Relationship Id="rId325" Type="http://schemas.openxmlformats.org/officeDocument/2006/relationships/hyperlink" Target="http://www.wirelessadhoc.org/?fontstyle=f-larger" TargetMode="External"/><Relationship Id="rId367" Type="http://schemas.openxmlformats.org/officeDocument/2006/relationships/hyperlink" Target="http://kth.diva-portal.org/smash/get/diva2:429049/FULLTEXT01.pdf" TargetMode="External"/><Relationship Id="rId532" Type="http://schemas.openxmlformats.org/officeDocument/2006/relationships/hyperlink" Target="http://lsirpeople.epfl.ch/galuba/papers/LSIR-REPORT-2009-002.pdf" TargetMode="External"/><Relationship Id="rId171" Type="http://schemas.openxmlformats.org/officeDocument/2006/relationships/hyperlink" Target="http://ieeexplore.ieee.org/xpl/login.jsp?tp=&amp;arnumber=6546650&amp;url=http%3A%2F%2Fieeexplore.ieee.org%2Fxpls%2Fabs_all.jsp%3Farnumber%3D6546650" TargetMode="External"/><Relationship Id="rId227" Type="http://schemas.openxmlformats.org/officeDocument/2006/relationships/hyperlink" Target="http://kth.diva-portal.org/smash/get/diva2:675851/FULLTEXT01.pdf" TargetMode="External"/><Relationship Id="rId269" Type="http://schemas.openxmlformats.org/officeDocument/2006/relationships/hyperlink" Target="http://kth.diva-portal.org/smash/get/diva2:1231577/FULLTEXT02.pdf" TargetMode="External"/><Relationship Id="rId434" Type="http://schemas.openxmlformats.org/officeDocument/2006/relationships/hyperlink" Target="http://www.ieee-dyspan.org/index.html" TargetMode="External"/><Relationship Id="rId476" Type="http://schemas.openxmlformats.org/officeDocument/2006/relationships/hyperlink" Target="http://kth.diva-portal.org/smash/get/diva2:727667/FULLTEXT01.pdf" TargetMode="External"/><Relationship Id="rId33" Type="http://schemas.openxmlformats.org/officeDocument/2006/relationships/hyperlink" Target="http://kth.diva-portal.org/smash/get/diva2:664369/FULLTEXT01.pdf" TargetMode="External"/><Relationship Id="rId129" Type="http://schemas.openxmlformats.org/officeDocument/2006/relationships/hyperlink" Target="http://kth.diva-portal.org/smash/get/diva2:1233082/FULLTEXT04.pdf" TargetMode="External"/><Relationship Id="rId280" Type="http://schemas.openxmlformats.org/officeDocument/2006/relationships/hyperlink" Target="http://kth.diva-portal.org/smash/get/diva2:491879/FULLTEXT01.pdf" TargetMode="External"/><Relationship Id="rId336" Type="http://schemas.openxmlformats.org/officeDocument/2006/relationships/hyperlink" Target="http://www.ieee-globecom.org/2012/" TargetMode="External"/><Relationship Id="rId501" Type="http://schemas.openxmlformats.org/officeDocument/2006/relationships/hyperlink" Target="http://ieeexplore.ieee.org/xpl/articleDetails.jsp?tp=&amp;arnumber=6636805&amp;queryText%3DOn+the+Capacity+of+Wi-Fi+System+in+TV+White+Space+with+Aggregate+Interference+Constraint" TargetMode="External"/><Relationship Id="rId543" Type="http://schemas.openxmlformats.org/officeDocument/2006/relationships/hyperlink" Target="http://kth.diva-portal.org/smash/get/diva2:481521/FULLTEXT01.pdf" TargetMode="External"/><Relationship Id="rId75" Type="http://schemas.openxmlformats.org/officeDocument/2006/relationships/hyperlink" Target="http://kth.diva-portal.org/smash/get/diva2:429015/FULLTEXT01.pdf" TargetMode="External"/><Relationship Id="rId140" Type="http://schemas.openxmlformats.org/officeDocument/2006/relationships/hyperlink" Target="http://kth.diva-portal.org/smash/get/diva2:945728/FULLTEXT01.pdf" TargetMode="External"/><Relationship Id="rId182" Type="http://schemas.openxmlformats.org/officeDocument/2006/relationships/hyperlink" Target="http://kth.diva-portal.org/smash/get/diva2:727670/FULLTEXT01.pdf" TargetMode="External"/><Relationship Id="rId378" Type="http://schemas.openxmlformats.org/officeDocument/2006/relationships/hyperlink" Target="http://kth.diva-portal.org/smash/get/diva2:429037/FULLTEXT01.pdf" TargetMode="External"/><Relationship Id="rId403" Type="http://schemas.openxmlformats.org/officeDocument/2006/relationships/hyperlink" Target="http://ieeexplore.ieee.org/xpls/abs_all.jsp?arnumber=6126679&amp;tag=1" TargetMode="External"/><Relationship Id="rId6" Type="http://schemas.openxmlformats.org/officeDocument/2006/relationships/hyperlink" Target="http://gd.se/ledare/debatt/1.505631" TargetMode="External"/><Relationship Id="rId238" Type="http://schemas.openxmlformats.org/officeDocument/2006/relationships/hyperlink" Target="https://events.vtsociety.org/vtc2020-spring/" TargetMode="External"/><Relationship Id="rId445" Type="http://schemas.openxmlformats.org/officeDocument/2006/relationships/hyperlink" Target="http://kth.diva-portal.org/smash/get/diva2:811922/FULLTEXT01.pdf" TargetMode="External"/><Relationship Id="rId487" Type="http://schemas.openxmlformats.org/officeDocument/2006/relationships/hyperlink" Target="http://www.sigcomm.org/sigcomm-conference-current/p2p-tv/;http:/dl.acm.org/citation.cfm?id=1326320.1326326&amp;coll=DL&amp;dl=ACM&amp;CFID=383501802&amp;CFTOKEN=94385361" TargetMode="External"/><Relationship Id="rId291" Type="http://schemas.openxmlformats.org/officeDocument/2006/relationships/hyperlink" Target="http://econstor.eu/bitstream/10419/88475/1/774034017.pdf" TargetMode="External"/><Relationship Id="rId305" Type="http://schemas.openxmlformats.org/officeDocument/2006/relationships/hyperlink" Target="https://conferences2.sigcomm.org/co-next/2018/" TargetMode="External"/><Relationship Id="rId347" Type="http://schemas.openxmlformats.org/officeDocument/2006/relationships/hyperlink" Target="https://www.usenix.org/conference/atc13" TargetMode="External"/><Relationship Id="rId512" Type="http://schemas.openxmlformats.org/officeDocument/2006/relationships/hyperlink" Target="http://kth.diva-portal.org/smash/get/diva2:1344659/FULLTEXT01.pdf" TargetMode="External"/><Relationship Id="rId44" Type="http://schemas.openxmlformats.org/officeDocument/2006/relationships/hyperlink" Target="http://www.springerlink.com/index/10.1007/BF00140953" TargetMode="External"/><Relationship Id="rId86" Type="http://schemas.openxmlformats.org/officeDocument/2006/relationships/hyperlink" Target="http://ieeexplore.ieee.org/xpls/abs_all.jsp?arnumber=5936155&amp;tag=1" TargetMode="External"/><Relationship Id="rId151" Type="http://schemas.openxmlformats.org/officeDocument/2006/relationships/hyperlink" Target="http://hcac.hawaii.edu/conferences/aps2007/short_courses.html" TargetMode="External"/><Relationship Id="rId389" Type="http://schemas.openxmlformats.org/officeDocument/2006/relationships/hyperlink" Target="http://kth.diva-portal.org/smash/get/diva2:727724/FULLTEXT01.pdf" TargetMode="External"/><Relationship Id="rId554" Type="http://schemas.openxmlformats.org/officeDocument/2006/relationships/hyperlink" Target="http://kth.diva-portal.org/smash/get/diva2:481570/FULLTEXT01.pdf" TargetMode="External"/><Relationship Id="rId193" Type="http://schemas.openxmlformats.org/officeDocument/2006/relationships/hyperlink" Target="http://ieeexplore.ieee.org/xpl/articleDetails.jsp?arnumber=7414162" TargetMode="External"/><Relationship Id="rId207" Type="http://schemas.openxmlformats.org/officeDocument/2006/relationships/hyperlink" Target="http://web.it.kth.se/~devlic/publications/MobiQuitous2013_Devlic.pdf" TargetMode="External"/><Relationship Id="rId249" Type="http://schemas.openxmlformats.org/officeDocument/2006/relationships/hyperlink" Target="http://dl.acm.org/citation.cfm?id=645968.674733" TargetMode="External"/><Relationship Id="rId414" Type="http://schemas.openxmlformats.org/officeDocument/2006/relationships/hyperlink" Target="http://kth.diva-portal.org/smash/get/diva2:429006/FULLTEXT01.pdf" TargetMode="External"/><Relationship Id="rId456" Type="http://schemas.openxmlformats.org/officeDocument/2006/relationships/hyperlink" Target="http://kth.diva-portal.org/smash/get/diva2:658367/FULLTEXT01.pdf" TargetMode="External"/><Relationship Id="rId498" Type="http://schemas.openxmlformats.org/officeDocument/2006/relationships/hyperlink" Target="https://www.usenix.org/legacy/events/hotos09/index.html" TargetMode="External"/><Relationship Id="rId13" Type="http://schemas.openxmlformats.org/officeDocument/2006/relationships/hyperlink" Target="http://www.ijrws.org/index.php/ijrws/issue/view/11/showToc" TargetMode="External"/><Relationship Id="rId109" Type="http://schemas.openxmlformats.org/officeDocument/2006/relationships/hyperlink" Target="http://kth.diva-portal.org/smash/get/diva2:1129230/FULLTEXT01.pdf" TargetMode="External"/><Relationship Id="rId260" Type="http://schemas.openxmlformats.org/officeDocument/2006/relationships/hyperlink" Target="http://web.it.kth.se/~ikhatib/lic/publications/NTS16/nts16-wlan-ap-udc-iyad.pdf" TargetMode="External"/><Relationship Id="rId316" Type="http://schemas.openxmlformats.org/officeDocument/2006/relationships/hyperlink" Target="http://imp2013.robinson.gsu.edu/" TargetMode="External"/><Relationship Id="rId523" Type="http://schemas.openxmlformats.org/officeDocument/2006/relationships/hyperlink" Target="http://worldwide.espacenet.com/publicationDetails/inpadocPatentFamily?CC=US&amp;NR=8060103B2&amp;KC=B2&amp;FT=D&amp;ND=&amp;date=20111115&amp;DB=&amp;locale=" TargetMode="External"/><Relationship Id="rId55" Type="http://schemas.openxmlformats.org/officeDocument/2006/relationships/hyperlink" Target="http://kth.diva-portal.org/smash/get/diva2:925570/FULLTEXT01.pdf" TargetMode="External"/><Relationship Id="rId97" Type="http://schemas.openxmlformats.org/officeDocument/2006/relationships/hyperlink" Target="http://www.intechopen.com/articles/show/title/verifying-3g-license-coverage-requirements" TargetMode="External"/><Relationship Id="rId120" Type="http://schemas.openxmlformats.org/officeDocument/2006/relationships/hyperlink" Target="https://ieeexplore.ieee.org/document/8260939/" TargetMode="External"/><Relationship Id="rId358" Type="http://schemas.openxmlformats.org/officeDocument/2006/relationships/hyperlink" Target="http://ieeexplore.ieee.org/xpls/abs_all.jsp?arnumber=5506420" TargetMode="External"/><Relationship Id="rId162" Type="http://schemas.openxmlformats.org/officeDocument/2006/relationships/hyperlink" Target="http://kth.diva-portal.org/smash/get/diva2:1272485/FULLTEXT01.pdf" TargetMode="External"/><Relationship Id="rId218" Type="http://schemas.openxmlformats.org/officeDocument/2006/relationships/hyperlink" Target="http://kth.diva-portal.org/smash/get/diva2:429057/FULLTEXT01.pdf" TargetMode="External"/><Relationship Id="rId425" Type="http://schemas.openxmlformats.org/officeDocument/2006/relationships/hyperlink" Target="http://www.ieee.org/conferences_events/conferences/conferencedetails/index.html?Conf_ID=21349" TargetMode="External"/><Relationship Id="rId467" Type="http://schemas.openxmlformats.org/officeDocument/2006/relationships/hyperlink" Target="http://kth.diva-portal.org/smash/get/diva2:575898/FULLTEXT02.pdf" TargetMode="External"/><Relationship Id="rId271" Type="http://schemas.openxmlformats.org/officeDocument/2006/relationships/hyperlink" Target="http://ieeexplore.ieee.org/xpl/articleDetails.jsp?arnumber=4808887" TargetMode="External"/><Relationship Id="rId24" Type="http://schemas.openxmlformats.org/officeDocument/2006/relationships/hyperlink" Target="http://dl.acm.org/citation.cfm?id=2073296&amp;CFID=85832066&amp;CFTOKEN=69565018" TargetMode="External"/><Relationship Id="rId66" Type="http://schemas.openxmlformats.org/officeDocument/2006/relationships/hyperlink" Target="http://kth.diva-portal.org/smash/get/diva2:429042/FULLTEXT01.pdf" TargetMode="External"/><Relationship Id="rId131" Type="http://schemas.openxmlformats.org/officeDocument/2006/relationships/hyperlink" Target="http://kth.diva-portal.org/smash/get/diva2:1233076/FULLTEXT01.pdf" TargetMode="External"/><Relationship Id="rId327" Type="http://schemas.openxmlformats.org/officeDocument/2006/relationships/hyperlink" Target="http://kth.diva-portal.org/smash/get/diva2:1233085/FULLTEXT01.pdf" TargetMode="External"/><Relationship Id="rId369" Type="http://schemas.openxmlformats.org/officeDocument/2006/relationships/hyperlink" Target="http://kth.diva-portal.org/smash/get/diva2:429044/FULLTEXT01.pdf" TargetMode="External"/><Relationship Id="rId534" Type="http://schemas.openxmlformats.org/officeDocument/2006/relationships/hyperlink" Target="http://kth.diva-portal.org/smash/get/diva2:898643/FULLTEXT01.pdf" TargetMode="External"/><Relationship Id="rId173" Type="http://schemas.openxmlformats.org/officeDocument/2006/relationships/hyperlink" Target="http://kth.diva-portal.org/smash/get/diva2:727734/FULLTEXT01.pdf" TargetMode="External"/><Relationship Id="rId229" Type="http://schemas.openxmlformats.org/officeDocument/2006/relationships/hyperlink" Target="http://kth.diva-portal.org/smash/get/diva2:675856/FULLTEXT01.pdf" TargetMode="External"/><Relationship Id="rId380" Type="http://schemas.openxmlformats.org/officeDocument/2006/relationships/hyperlink" Target="http://kth.diva-portal.org/smash/get/diva2:867614/FULLTEXT01.pdf" TargetMode="External"/><Relationship Id="rId436" Type="http://schemas.openxmlformats.org/officeDocument/2006/relationships/hyperlink" Target="http://www.ieeevtc.org/vtc2014spring/" TargetMode="External"/><Relationship Id="rId240" Type="http://schemas.openxmlformats.org/officeDocument/2006/relationships/hyperlink" Target="http://www.opticsinfobase.org/abstract.cfm?uri=OFC-2012-OM2G.3" TargetMode="External"/><Relationship Id="rId478" Type="http://schemas.openxmlformats.org/officeDocument/2006/relationships/hyperlink" Target="http://kth.diva-portal.org/smash/get/diva2:727646/FULLTEXT01.pdf" TargetMode="External"/><Relationship Id="rId35" Type="http://schemas.openxmlformats.org/officeDocument/2006/relationships/hyperlink" Target="http://kth.diva-portal.org/smash/get/diva2:727662/FULLTEXT01.pdf" TargetMode="External"/><Relationship Id="rId77" Type="http://schemas.openxmlformats.org/officeDocument/2006/relationships/hyperlink" Target="http://kth.diva-portal.org/smash/get/diva2:429013/FULLTEXT01.pdf" TargetMode="External"/><Relationship Id="rId100" Type="http://schemas.openxmlformats.org/officeDocument/2006/relationships/hyperlink" Target="http://dx.doi.org/10.1007/978-0-585-26636-7_5" TargetMode="External"/><Relationship Id="rId282" Type="http://schemas.openxmlformats.org/officeDocument/2006/relationships/hyperlink" Target="http://kth.diva-portal.org/smash/get/diva2:785946/FULLTEXT01.pdf" TargetMode="External"/><Relationship Id="rId338" Type="http://schemas.openxmlformats.org/officeDocument/2006/relationships/hyperlink" Target="http://ieeexplore.ieee.org/xpl/articleDetails.jsp?arnumber=6134140" TargetMode="External"/><Relationship Id="rId503" Type="http://schemas.openxmlformats.org/officeDocument/2006/relationships/hyperlink" Target="http://www.ictc2013.org/main/" TargetMode="External"/><Relationship Id="rId545" Type="http://schemas.openxmlformats.org/officeDocument/2006/relationships/hyperlink" Target="http://infoscience.epfl.ch/record/110588/files/LCA-REPORT-2007-004.pdf" TargetMode="External"/><Relationship Id="rId8" Type="http://schemas.openxmlformats.org/officeDocument/2006/relationships/hyperlink" Target="http://ieeexplore.ieee.org/xpls/abs_all.jsp?arnumber=1421931" TargetMode="External"/><Relationship Id="rId142" Type="http://schemas.openxmlformats.org/officeDocument/2006/relationships/hyperlink" Target="http://kth.diva-portal.org/smash/get/diva2:769728/FULLTEXT01.pdf" TargetMode="External"/><Relationship Id="rId184" Type="http://schemas.openxmlformats.org/officeDocument/2006/relationships/hyperlink" Target="http://kth.diva-portal.org/smash/get/diva2:727678/FULLTEXT01.pdf" TargetMode="External"/><Relationship Id="rId391" Type="http://schemas.openxmlformats.org/officeDocument/2006/relationships/hyperlink" Target="http://kth.diva-portal.org/smash/get/diva2:429020/FULLTEXT01.pdf" TargetMode="External"/><Relationship Id="rId405" Type="http://schemas.openxmlformats.org/officeDocument/2006/relationships/hyperlink" Target="http://dl.acm.org/citation.cfm?doid=3064176.3064209" TargetMode="External"/><Relationship Id="rId447" Type="http://schemas.openxmlformats.org/officeDocument/2006/relationships/hyperlink" Target="https://www.sigmobile.org/mobihoc/2016/workshops/" TargetMode="External"/><Relationship Id="rId251" Type="http://schemas.openxmlformats.org/officeDocument/2006/relationships/hyperlink" Target="http://kth.diva-portal.org/smash/get/diva2:429053/FULLTEXT01.pdf" TargetMode="External"/><Relationship Id="rId489" Type="http://schemas.openxmlformats.org/officeDocument/2006/relationships/hyperlink" Target="http://ieeexplore.ieee.org/document/7997127/" TargetMode="External"/><Relationship Id="rId46" Type="http://schemas.openxmlformats.org/officeDocument/2006/relationships/hyperlink" Target="http://www.hindawi.com/journals/bmri/2015/574705/" TargetMode="External"/><Relationship Id="rId293" Type="http://schemas.openxmlformats.org/officeDocument/2006/relationships/hyperlink" Target="http://ieeexplore.ieee.org/document/7996772/" TargetMode="External"/><Relationship Id="rId307" Type="http://schemas.openxmlformats.org/officeDocument/2006/relationships/hyperlink" Target="http://imp2013.robinson.gsu.edu/" TargetMode="External"/><Relationship Id="rId349" Type="http://schemas.openxmlformats.org/officeDocument/2006/relationships/hyperlink" Target="http://wcnc2013.ieee-wcnc.org/" TargetMode="External"/><Relationship Id="rId514" Type="http://schemas.openxmlformats.org/officeDocument/2006/relationships/hyperlink" Target="http://kth.diva-portal.org/smash/get/diva2:1349313/FULLTEXT01.pdf" TargetMode="External"/><Relationship Id="rId556" Type="http://schemas.openxmlformats.org/officeDocument/2006/relationships/hyperlink" Target="http://kth.diva-portal.org/smash/get/diva2:481569/FULLTEXT01.pdf" TargetMode="External"/><Relationship Id="rId88" Type="http://schemas.openxmlformats.org/officeDocument/2006/relationships/hyperlink" Target="http://www.hindawi.com/journals/ahci/2008/612679/" TargetMode="External"/><Relationship Id="rId111" Type="http://schemas.openxmlformats.org/officeDocument/2006/relationships/hyperlink" Target="http://kth.diva-portal.org/smash/get/diva2:1129231/FULLTEXT01.pdf" TargetMode="External"/><Relationship Id="rId153" Type="http://schemas.openxmlformats.org/officeDocument/2006/relationships/hyperlink" Target="http://kth.diva-portal.org/smash/get/diva2:1206349/FULLTEXT01.pdf;http:/kth.diva-portal.org/smash/get/diva2:1206349/FULLTEXT02.pdf" TargetMode="External"/><Relationship Id="rId195" Type="http://schemas.openxmlformats.org/officeDocument/2006/relationships/hyperlink" Target="http://hdl.handle.net/10419/101394" TargetMode="External"/><Relationship Id="rId209" Type="http://schemas.openxmlformats.org/officeDocument/2006/relationships/hyperlink" Target="http://kth.diva-portal.org/smash/get/diva2:727743/FULLTEXT01.pdf" TargetMode="External"/><Relationship Id="rId360" Type="http://schemas.openxmlformats.org/officeDocument/2006/relationships/hyperlink" Target="http://ieeexplore.ieee.org/search/srchabstract.jsp?tp=&amp;arnumber=5577687&amp;openedRefinements%3D*%26filter%3DAND%28NOT%284283010803%29%29%26searchField%3DSearch+All%26queryText%3DDistributed+multichannel+random+access+networks+with+selfish+users" TargetMode="External"/><Relationship Id="rId416" Type="http://schemas.openxmlformats.org/officeDocument/2006/relationships/hyperlink" Target="http://kth.diva-portal.org/smash/get/diva2:429009/FULLTEXT01.pdf" TargetMode="External"/><Relationship Id="rId220" Type="http://schemas.openxmlformats.org/officeDocument/2006/relationships/hyperlink" Target="http://kth.diva-portal.org/smash/get/diva2:596212/FULLTEXT02.pdf" TargetMode="External"/><Relationship Id="rId458" Type="http://schemas.openxmlformats.org/officeDocument/2006/relationships/hyperlink" Target="http://www.scopus.com/inward/record.url?eid=2-s2.0-77958168642&amp;partnerID=40&amp;md5=7ea5a5ce1f7adb15e73999fba943b31a" TargetMode="External"/><Relationship Id="rId15" Type="http://schemas.openxmlformats.org/officeDocument/2006/relationships/hyperlink" Target="http://kth.diva-portal.org/smash/get/diva2:429061/FULLTEXT01.pdf" TargetMode="External"/><Relationship Id="rId57" Type="http://schemas.openxmlformats.org/officeDocument/2006/relationships/hyperlink" Target="http://ieeexplore.ieee.org/xpl/articleDetails.jsp?arnumber=6571311" TargetMode="External"/><Relationship Id="rId262" Type="http://schemas.openxmlformats.org/officeDocument/2006/relationships/hyperlink" Target="http://kth.diva-portal.org/smash/get/diva2:949504/FULLTEXT01.pdf" TargetMode="External"/><Relationship Id="rId318" Type="http://schemas.openxmlformats.org/officeDocument/2006/relationships/hyperlink" Target="http://openarchive.cbs.dk/bitstream/handle/10398/8752/Proceedings%20ICSR%202013.pdf?sequence=1" TargetMode="External"/><Relationship Id="rId525" Type="http://schemas.openxmlformats.org/officeDocument/2006/relationships/hyperlink" Target="http://worldwide.espacenet.com/publicationDetails/biblio?CC=US&amp;NR=8041357B2&amp;KC=B2&amp;FT=D" TargetMode="External"/><Relationship Id="rId99" Type="http://schemas.openxmlformats.org/officeDocument/2006/relationships/hyperlink" Target="http://www.sciencedirect.com/science/article/pii/B9781782421023000071" TargetMode="External"/><Relationship Id="rId122" Type="http://schemas.openxmlformats.org/officeDocument/2006/relationships/hyperlink" Target="http://kth.diva-portal.org/smash/get/diva2:664391/FULLTEXT01.pdf" TargetMode="External"/><Relationship Id="rId164" Type="http://schemas.openxmlformats.org/officeDocument/2006/relationships/hyperlink" Target="http://kth.diva-portal.org/smash/get/diva2:1263349/FULLTEXT01.pdf" TargetMode="External"/><Relationship Id="rId371" Type="http://schemas.openxmlformats.org/officeDocument/2006/relationships/hyperlink" Target="http://kth.diva-portal.org/smash/get/diva2:429041/FULLTEXT01.pdf" TargetMode="External"/><Relationship Id="rId427" Type="http://schemas.openxmlformats.org/officeDocument/2006/relationships/hyperlink" Target="http://ieeexplore.ieee.org/xpl/articleDetails.jsp?arnumber=6666135" TargetMode="External"/><Relationship Id="rId469" Type="http://schemas.openxmlformats.org/officeDocument/2006/relationships/hyperlink" Target="http://link.springer.com/chapter/10.1007%2F3-540-45748-8_7" TargetMode="External"/><Relationship Id="rId26" Type="http://schemas.openxmlformats.org/officeDocument/2006/relationships/hyperlink" Target="https://peerj.com/articles/cs-98/" TargetMode="External"/><Relationship Id="rId231" Type="http://schemas.openxmlformats.org/officeDocument/2006/relationships/hyperlink" Target="http://kth.diva-portal.org/smash/get/diva2:727672/FULLTEXT01.pdf" TargetMode="External"/><Relationship Id="rId273" Type="http://schemas.openxmlformats.org/officeDocument/2006/relationships/hyperlink" Target="https://www.usenix.org/conference/2005-usenix-annual-technical-conference/maintaining-high-bandwidth-under-dynamic-network;https:/www.usenix.org/legacy/events/usenix05/index.html" TargetMode="External"/><Relationship Id="rId329" Type="http://schemas.openxmlformats.org/officeDocument/2006/relationships/hyperlink" Target="http://kth.diva-portal.org/smash/get/diva2:1087650/FULLTEXT01.pdf" TargetMode="External"/><Relationship Id="rId480" Type="http://schemas.openxmlformats.org/officeDocument/2006/relationships/hyperlink" Target="http://kth.diva-portal.org/smash/get/diva2:727677/FULLTEXT01.pdf" TargetMode="External"/><Relationship Id="rId536" Type="http://schemas.openxmlformats.org/officeDocument/2006/relationships/hyperlink" Target="http://www.cs.columbia.edu/~library/TR-repository/reports/reports-1990/cucs-055-90.ps.gz" TargetMode="External"/><Relationship Id="rId68" Type="http://schemas.openxmlformats.org/officeDocument/2006/relationships/hyperlink" Target="http://kth.diva-portal.org/smash/get/diva2:429034/FULLTEXT01.pdf" TargetMode="External"/><Relationship Id="rId133" Type="http://schemas.openxmlformats.org/officeDocument/2006/relationships/hyperlink" Target="http://kth.diva-portal.org/smash/get/diva2:790854/FULLTEXT01.pdf" TargetMode="External"/><Relationship Id="rId175" Type="http://schemas.openxmlformats.org/officeDocument/2006/relationships/hyperlink" Target="http://ieeexplore.ieee.org/xpl/freeabs_all.jsp?arnumber=6529884" TargetMode="External"/><Relationship Id="rId340" Type="http://schemas.openxmlformats.org/officeDocument/2006/relationships/hyperlink" Target="http://arxiv.org/abs/1312.3200;http:/www.izs.ethz.ch/" TargetMode="External"/><Relationship Id="rId200" Type="http://schemas.openxmlformats.org/officeDocument/2006/relationships/hyperlink" Target="http://dl.acm.org/citation.cfm?id=1481870" TargetMode="External"/><Relationship Id="rId382" Type="http://schemas.openxmlformats.org/officeDocument/2006/relationships/hyperlink" Target="http://kth.diva-portal.org/smash/get/diva2:724935/FULLTEXT01.pdf" TargetMode="External"/><Relationship Id="rId438" Type="http://schemas.openxmlformats.org/officeDocument/2006/relationships/hyperlink" Target="http://kth.diva-portal.org/smash/get/diva2:429003/FULLTEXT01.pdf" TargetMode="External"/><Relationship Id="rId242" Type="http://schemas.openxmlformats.org/officeDocument/2006/relationships/hyperlink" Target="http://www.rndm.pl/2015/" TargetMode="External"/><Relationship Id="rId284" Type="http://schemas.openxmlformats.org/officeDocument/2006/relationships/hyperlink" Target="http://kth.diva-portal.org/smash/get/diva2:727686/FULLTEXT01.pdf" TargetMode="External"/><Relationship Id="rId491" Type="http://schemas.openxmlformats.org/officeDocument/2006/relationships/hyperlink" Target="http://www.ncbi.nlm.nih.gov/pubmed/9216759" TargetMode="External"/><Relationship Id="rId505" Type="http://schemas.openxmlformats.org/officeDocument/2006/relationships/hyperlink" Target="http://2013.icufn.org/main/" TargetMode="External"/><Relationship Id="rId37" Type="http://schemas.openxmlformats.org/officeDocument/2006/relationships/hyperlink" Target="http://kth.diva-portal.org/smash/get/diva2:727643/FULLTEXT01.pdf" TargetMode="External"/><Relationship Id="rId79" Type="http://schemas.openxmlformats.org/officeDocument/2006/relationships/hyperlink" Target="http://www.hindawi.com/journals/jece/2012/358647/cta/" TargetMode="External"/><Relationship Id="rId102" Type="http://schemas.openxmlformats.org/officeDocument/2006/relationships/hyperlink" Target="http://wenku.baidu.com/view/079e3958be23482fb4da4c4c" TargetMode="External"/><Relationship Id="rId144" Type="http://schemas.openxmlformats.org/officeDocument/2006/relationships/hyperlink" Target="http://kth.diva-portal.org/smash/get/diva2:727673/FULLTEXT01.pdf" TargetMode="External"/><Relationship Id="rId547" Type="http://schemas.openxmlformats.org/officeDocument/2006/relationships/hyperlink" Target="http://infoscience.epfl.ch/record/83626/files/CertRevVANET.pdf" TargetMode="External"/><Relationship Id="rId90" Type="http://schemas.openxmlformats.org/officeDocument/2006/relationships/hyperlink" Target="http://www.sciencedirect.com/science/article/pii/S0140366416300615" TargetMode="External"/><Relationship Id="rId186" Type="http://schemas.openxmlformats.org/officeDocument/2006/relationships/hyperlink" Target="http://kth.diva-portal.org/smash/get/diva2:727668/FULLTEXT01.pdf" TargetMode="External"/><Relationship Id="rId351" Type="http://schemas.openxmlformats.org/officeDocument/2006/relationships/hyperlink" Target="http://ieeexplore.ieee.org/xpls/abs_all.jsp?arnumber=5457866" TargetMode="External"/><Relationship Id="rId393" Type="http://schemas.openxmlformats.org/officeDocument/2006/relationships/hyperlink" Target="http://citeseerx.ist.psu.edu/viewdoc/summary?doi=10.1.1.63.8635" TargetMode="External"/><Relationship Id="rId407" Type="http://schemas.openxmlformats.org/officeDocument/2006/relationships/hyperlink" Target="http://kth.diva-portal.org/smash/get/diva2:429005/FULLTEXT01.pdf" TargetMode="External"/><Relationship Id="rId449" Type="http://schemas.openxmlformats.org/officeDocument/2006/relationships/hyperlink" Target="http://kth.diva-portal.org/smash/get/diva2:577912/FULLTEXT02.pdf" TargetMode="External"/><Relationship Id="rId211" Type="http://schemas.openxmlformats.org/officeDocument/2006/relationships/hyperlink" Target="http://doi.acm.org/10.1145/1463160.1463172" TargetMode="External"/><Relationship Id="rId253" Type="http://schemas.openxmlformats.org/officeDocument/2006/relationships/hyperlink" Target="http://www.itseurope.org/2013/index.html" TargetMode="External"/><Relationship Id="rId295" Type="http://schemas.openxmlformats.org/officeDocument/2006/relationships/hyperlink" Target="http://ieeexplore.ieee.org/xpl/articleDetails.jsp?arnumber=6363935" TargetMode="External"/><Relationship Id="rId309" Type="http://schemas.openxmlformats.org/officeDocument/2006/relationships/hyperlink" Target="http://www.hte.hu/its2011/" TargetMode="External"/><Relationship Id="rId460" Type="http://schemas.openxmlformats.org/officeDocument/2006/relationships/hyperlink" Target="http://ieeexplore.ieee.org/xpl/articleDetails.jsp?arnumber=6081515&amp;filter=AND%28p_Publication_Number:6068193%29" TargetMode="External"/><Relationship Id="rId516" Type="http://schemas.openxmlformats.org/officeDocument/2006/relationships/hyperlink" Target="http://worldwide.espacenet.com/publicationDetails/originalDocument?CC=US&amp;NR=2004025018A1&amp;KC=A1&amp;FT=D&amp;ND=3&amp;date=20040205&amp;DB=worldwide.espacenet.com&amp;locale=se_SE" TargetMode="External"/><Relationship Id="rId48" Type="http://schemas.openxmlformats.org/officeDocument/2006/relationships/hyperlink" Target="http://dx.doi.org/10.1007/BF00992817" TargetMode="External"/><Relationship Id="rId113" Type="http://schemas.openxmlformats.org/officeDocument/2006/relationships/hyperlink" Target="http://doi.acm.org/10.1145/1182475.1182502" TargetMode="External"/><Relationship Id="rId320" Type="http://schemas.openxmlformats.org/officeDocument/2006/relationships/hyperlink" Target="http://www.econstor.eu/handle/10419/88479" TargetMode="External"/><Relationship Id="rId558" Type="http://schemas.openxmlformats.org/officeDocument/2006/relationships/hyperlink" Target="http://kth.diva-portal.org/smash/get/diva2:481529/FULLTEXT01.pdf" TargetMode="External"/><Relationship Id="rId155" Type="http://schemas.openxmlformats.org/officeDocument/2006/relationships/hyperlink" Target="http://kth.diva-portal.org/smash/get/diva2:1262663/FULLTEXT01.pdf" TargetMode="External"/><Relationship Id="rId197" Type="http://schemas.openxmlformats.org/officeDocument/2006/relationships/hyperlink" Target="http://kth.diva-portal.org/smash/get/diva2:1374999/FULLTEXT01.pdf" TargetMode="External"/><Relationship Id="rId362" Type="http://schemas.openxmlformats.org/officeDocument/2006/relationships/hyperlink" Target="http://hdl.handle.net/10419/88460" TargetMode="External"/><Relationship Id="rId418" Type="http://schemas.openxmlformats.org/officeDocument/2006/relationships/hyperlink" Target="http://kth.diva-portal.org/smash/get/diva2:727717/FULLTEXT01.pdf" TargetMode="External"/><Relationship Id="rId222" Type="http://schemas.openxmlformats.org/officeDocument/2006/relationships/hyperlink" Target="http://kth.diva-portal.org/smash/get/diva2:655816/FULLTEXT01.pdf" TargetMode="External"/><Relationship Id="rId264" Type="http://schemas.openxmlformats.org/officeDocument/2006/relationships/hyperlink" Target="http://kth.diva-portal.org/smash/get/diva2:796358/FULLTEXT01.pdf" TargetMode="External"/><Relationship Id="rId471" Type="http://schemas.openxmlformats.org/officeDocument/2006/relationships/hyperlink" Target="http://dl.acm.org/citation.cfm?id=844154" TargetMode="External"/><Relationship Id="rId17" Type="http://schemas.openxmlformats.org/officeDocument/2006/relationships/hyperlink" Target="http://ieeexplore.ieee.org/document/7880633/" TargetMode="External"/><Relationship Id="rId59" Type="http://schemas.openxmlformats.org/officeDocument/2006/relationships/hyperlink" Target="http://ieeexplore.ieee.org/xpl/articleDetails.jsp?arnumber=6094135" TargetMode="External"/><Relationship Id="rId124" Type="http://schemas.openxmlformats.org/officeDocument/2006/relationships/hyperlink" Target="http://www.mbusiness2014.org/Proceedings.html" TargetMode="External"/><Relationship Id="rId527" Type="http://schemas.openxmlformats.org/officeDocument/2006/relationships/hyperlink" Target="http://worldwide.espacenet.com/publicationDetails/originalDocument?FT=D&amp;date=20060912&amp;DB=EPODOC&amp;locale=se_SE&amp;CC=US&amp;NR=7107453B2&amp;KC=B2&amp;ND=4" TargetMode="External"/><Relationship Id="rId70" Type="http://schemas.openxmlformats.org/officeDocument/2006/relationships/hyperlink" Target="http://kth.diva-portal.org/smash/get/diva2:429024/FULLTEXT01.pdf" TargetMode="External"/><Relationship Id="rId166" Type="http://schemas.openxmlformats.org/officeDocument/2006/relationships/hyperlink" Target="http://ieeexplore.ieee.org/lpdocs/epic03/wrapper.htm?arnumber=205206" TargetMode="External"/><Relationship Id="rId331" Type="http://schemas.openxmlformats.org/officeDocument/2006/relationships/hyperlink" Target="http://kth.diva-portal.org/smash/get/diva2:1087651/FULLTEXT01.pdf" TargetMode="External"/><Relationship Id="rId373" Type="http://schemas.openxmlformats.org/officeDocument/2006/relationships/hyperlink" Target="http://kth.diva-portal.org/smash/get/diva2:429039/FULLTEXT01.pdf" TargetMode="External"/><Relationship Id="rId429" Type="http://schemas.openxmlformats.org/officeDocument/2006/relationships/hyperlink" Target="http://ieeexplore.ieee.org/xpl/articleDetails.jsp?arnumber=6692665" TargetMode="External"/><Relationship Id="rId1" Type="http://schemas.openxmlformats.org/officeDocument/2006/relationships/hyperlink" Target="http://www.impgroup.org/paper_view.php?viewPaper=7643" TargetMode="External"/><Relationship Id="rId233" Type="http://schemas.openxmlformats.org/officeDocument/2006/relationships/hyperlink" Target="http://kth.diva-portal.org/smash/get/diva2:596700/FULLTEXT02.pdf" TargetMode="External"/><Relationship Id="rId440" Type="http://schemas.openxmlformats.org/officeDocument/2006/relationships/hyperlink" Target="http://www.eurasip.org/Proceedings/Ext/IST05/papers/102.pdf" TargetMode="External"/><Relationship Id="rId28" Type="http://schemas.openxmlformats.org/officeDocument/2006/relationships/hyperlink" Target="http://www.sciencedirect.com/science/article/pii/S0164121217300055" TargetMode="External"/><Relationship Id="rId275" Type="http://schemas.openxmlformats.org/officeDocument/2006/relationships/hyperlink" Target="http://dl.acm.org/citation.cfm?id=1251479" TargetMode="External"/><Relationship Id="rId300" Type="http://schemas.openxmlformats.org/officeDocument/2006/relationships/hyperlink" Target="http://kth.diva-portal.org/smash/get/diva2:491853/FULLTEXT01.pdf" TargetMode="External"/><Relationship Id="rId482" Type="http://schemas.openxmlformats.org/officeDocument/2006/relationships/hyperlink" Target="http://kth.diva-portal.org/smash/get/diva2:727674/FULLTEXT01.pdf" TargetMode="External"/><Relationship Id="rId538" Type="http://schemas.openxmlformats.org/officeDocument/2006/relationships/hyperlink" Target="http://kth.diva-portal.org/smash/get/diva2:481574/FULLTEXT01.pdf" TargetMode="External"/><Relationship Id="rId81" Type="http://schemas.openxmlformats.org/officeDocument/2006/relationships/hyperlink" Target="http://arxiv.org/pdf/1506.00598v1.pdf;http:/link.springer.com/article/10.1186/s13638-016-0678-1" TargetMode="External"/><Relationship Id="rId135" Type="http://schemas.openxmlformats.org/officeDocument/2006/relationships/hyperlink" Target="http://kth.diva-portal.org/smash/get/diva2:1070200/FULLTEXT01.pdf" TargetMode="External"/><Relationship Id="rId177" Type="http://schemas.openxmlformats.org/officeDocument/2006/relationships/hyperlink" Target="http://proceedings.spiedigitallibrary.org/proceeding.aspx?articleid=1345853" TargetMode="External"/><Relationship Id="rId342" Type="http://schemas.openxmlformats.org/officeDocument/2006/relationships/hyperlink" Target="http://kth.diva-portal.org/smash/get/diva2:429051/FULLTEXT01.pdf" TargetMode="External"/><Relationship Id="rId384" Type="http://schemas.openxmlformats.org/officeDocument/2006/relationships/hyperlink" Target="http://kth.diva-portal.org/smash/get/diva2:727727/FULLTEXT01.pdf" TargetMode="External"/><Relationship Id="rId202" Type="http://schemas.openxmlformats.org/officeDocument/2006/relationships/hyperlink" Target="http://dl.acm.org/citation.cfm?id=647988.741487" TargetMode="External"/><Relationship Id="rId244" Type="http://schemas.openxmlformats.org/officeDocument/2006/relationships/hyperlink" Target="http://www.echallenges.org/e2008/default.asp?page=paper-repository&amp;fltyear=8&amp;flttheme=all&amp;flttype=all&amp;flttitle=&amp;fltauthor=raul&amp;pagesize=100&amp;submit=Search" TargetMode="External"/><Relationship Id="rId39" Type="http://schemas.openxmlformats.org/officeDocument/2006/relationships/hyperlink" Target="http://dx.doi.org/10.4108/eai.26-10-2015.150596" TargetMode="External"/><Relationship Id="rId286" Type="http://schemas.openxmlformats.org/officeDocument/2006/relationships/hyperlink" Target="http://kth.diva-portal.org/smash/get/diva2:727684/FULLTEXT01.pdf" TargetMode="External"/><Relationship Id="rId451" Type="http://schemas.openxmlformats.org/officeDocument/2006/relationships/hyperlink" Target="http://www.wirelessadhoc.org/" TargetMode="External"/><Relationship Id="rId493" Type="http://schemas.openxmlformats.org/officeDocument/2006/relationships/hyperlink" Target="http://www.izs.ethz.ch/" TargetMode="External"/><Relationship Id="rId507" Type="http://schemas.openxmlformats.org/officeDocument/2006/relationships/hyperlink" Target="http://kth.diva-portal.org/smash/get/diva2:1172940/FULLTEXT02.pdf" TargetMode="External"/><Relationship Id="rId549" Type="http://schemas.openxmlformats.org/officeDocument/2006/relationships/hyperlink" Target="http://academiccommons.columbia.edu/download/fedora_content/download/ac%3A142924/CONTENT/cucs-437-89.pdf" TargetMode="External"/><Relationship Id="rId50" Type="http://schemas.openxmlformats.org/officeDocument/2006/relationships/hyperlink" Target="http://kth.diva-portal.org/smash/get/diva2:1362783/FULLTEXT01.pdf" TargetMode="External"/><Relationship Id="rId104" Type="http://schemas.openxmlformats.org/officeDocument/2006/relationships/hyperlink" Target="http://www.ict-2014.org/" TargetMode="External"/><Relationship Id="rId146" Type="http://schemas.openxmlformats.org/officeDocument/2006/relationships/hyperlink" Target="http://kth.diva-portal.org/smash/get/diva2:1371780/FULLTEXT01.pdf" TargetMode="External"/><Relationship Id="rId188" Type="http://schemas.openxmlformats.org/officeDocument/2006/relationships/hyperlink" Target="http://kth.diva-portal.org/smash/get/diva2:727682/FULLTEXT01.pdf" TargetMode="External"/><Relationship Id="rId311" Type="http://schemas.openxmlformats.org/officeDocument/2006/relationships/hyperlink" Target="http://www.hte.hu/its2011/" TargetMode="External"/><Relationship Id="rId353" Type="http://schemas.openxmlformats.org/officeDocument/2006/relationships/hyperlink" Target="http://kth.diva-portal.org/smash/get/diva2:709981/FULLTEXT01.pdf" TargetMode="External"/><Relationship Id="rId395" Type="http://schemas.openxmlformats.org/officeDocument/2006/relationships/hyperlink" Target="http://kth.diva-portal.org/smash/get/diva2:501149/FULLTEXT01.pdf" TargetMode="External"/><Relationship Id="rId409" Type="http://schemas.openxmlformats.org/officeDocument/2006/relationships/hyperlink" Target="http://kth.diva-portal.org/smash/get/diva2:727746/FULLTEXT01.pdf" TargetMode="External"/><Relationship Id="rId92" Type="http://schemas.openxmlformats.org/officeDocument/2006/relationships/hyperlink" Target="http://www.hindawi.com/isrn/cn/2012/837815/" TargetMode="External"/><Relationship Id="rId213" Type="http://schemas.openxmlformats.org/officeDocument/2006/relationships/hyperlink" Target="http://kth.diva-portal.org/smash/get/diva2:727802/FULLTEXT01.pdf" TargetMode="External"/><Relationship Id="rId420" Type="http://schemas.openxmlformats.org/officeDocument/2006/relationships/hyperlink" Target="http://kth.diva-portal.org/smash/get/diva2:727660/FULLTEXT01.pdf" TargetMode="External"/><Relationship Id="rId255" Type="http://schemas.openxmlformats.org/officeDocument/2006/relationships/hyperlink" Target="http://www.afn.org/~afn48922/wireless/WLAN.pdf" TargetMode="External"/><Relationship Id="rId297" Type="http://schemas.openxmlformats.org/officeDocument/2006/relationships/hyperlink" Target="https://www.auto-ui.org/18" TargetMode="External"/><Relationship Id="rId462" Type="http://schemas.openxmlformats.org/officeDocument/2006/relationships/hyperlink" Target="http://kth.diva-portal.org/smash/get/diva2:663850/FULLTEXT01.pdf" TargetMode="External"/><Relationship Id="rId518" Type="http://schemas.openxmlformats.org/officeDocument/2006/relationships/hyperlink" Target="http://worldwide.espacenet.com/publicationDetails/biblio?CC=US&amp;NR=8755753B2&amp;KC=B2&amp;FT=D" TargetMode="External"/><Relationship Id="rId115" Type="http://schemas.openxmlformats.org/officeDocument/2006/relationships/hyperlink" Target="http://kth.diva-portal.org/smash/get/diva2:624521/FULLTEXT01.pdf" TargetMode="External"/><Relationship Id="rId157" Type="http://schemas.openxmlformats.org/officeDocument/2006/relationships/hyperlink" Target="http://libris.kb.se/bib/7451339" TargetMode="External"/><Relationship Id="rId322" Type="http://schemas.openxmlformats.org/officeDocument/2006/relationships/hyperlink" Target="http://impgroup.org/uploads/papers/8244.pdf" TargetMode="External"/><Relationship Id="rId364" Type="http://schemas.openxmlformats.org/officeDocument/2006/relationships/hyperlink" Target="http://kth.diva-portal.org/smash/get/diva2:429021/FULLTEXT01.pdf" TargetMode="External"/><Relationship Id="rId61" Type="http://schemas.openxmlformats.org/officeDocument/2006/relationships/hyperlink" Target="http://www.hindawi.com/journals/wcn/2009/912018/abs/" TargetMode="External"/><Relationship Id="rId199" Type="http://schemas.openxmlformats.org/officeDocument/2006/relationships/hyperlink" Target="http://kth.diva-portal.org/smash/get/diva2:727641/FULLTEXT01.pdf" TargetMode="External"/><Relationship Id="rId19" Type="http://schemas.openxmlformats.org/officeDocument/2006/relationships/hyperlink" Target="http://ieeexplore.ieee.org/xpls/abs_all.jsp?arnumber=7500139&amp;tag=1" TargetMode="External"/><Relationship Id="rId224" Type="http://schemas.openxmlformats.org/officeDocument/2006/relationships/hyperlink" Target="http://kth.diva-portal.org/smash/get/diva2:655807/FULLTEXT01.pdf" TargetMode="External"/><Relationship Id="rId266" Type="http://schemas.openxmlformats.org/officeDocument/2006/relationships/hyperlink" Target="http://kth.diva-portal.org/smash/get/diva2:1165811/FULLTEXT01.pdf" TargetMode="External"/><Relationship Id="rId431" Type="http://schemas.openxmlformats.org/officeDocument/2006/relationships/hyperlink" Target="http://kth.diva-portal.org/smash/get/diva2:538961/FULLTEXT01.pdf" TargetMode="External"/><Relationship Id="rId473" Type="http://schemas.openxmlformats.org/officeDocument/2006/relationships/hyperlink" Target="http://dl.acm.org/citation.cfm?id=1555271.1555281&amp;coll=DL&amp;dl=ACM&amp;CFID=383501802&amp;CFTOKEN=94385361" TargetMode="External"/><Relationship Id="rId529" Type="http://schemas.openxmlformats.org/officeDocument/2006/relationships/hyperlink" Target="http://www.3gpp.org/ftp/tsg_ran/WG4_Radio/TSGR4_08/docs/PDFs/r4-99631.pdf" TargetMode="External"/><Relationship Id="rId30" Type="http://schemas.openxmlformats.org/officeDocument/2006/relationships/hyperlink" Target="http://ieeexplore.ieee.org/xpls/abs_all.jsp?arnumber=7317862&amp;tag=1" TargetMode="External"/><Relationship Id="rId126" Type="http://schemas.openxmlformats.org/officeDocument/2006/relationships/hyperlink" Target="http://imp2013.robinson.gsu.edu/" TargetMode="External"/><Relationship Id="rId168" Type="http://schemas.openxmlformats.org/officeDocument/2006/relationships/hyperlink" Target="http://acmsocc.github.io/2015/;http:/dl.acm.org/citation.cfm?doid=2806777.2806939" TargetMode="External"/><Relationship Id="rId333" Type="http://schemas.openxmlformats.org/officeDocument/2006/relationships/hyperlink" Target="http://kth.diva-portal.org/smash/get/diva2:429050/FULLTEXT01.pdf" TargetMode="External"/><Relationship Id="rId540" Type="http://schemas.openxmlformats.org/officeDocument/2006/relationships/hyperlink" Target="http://kth.diva-portal.org/smash/get/diva2:481565/FULLTEXT01.pdf" TargetMode="External"/><Relationship Id="rId72" Type="http://schemas.openxmlformats.org/officeDocument/2006/relationships/hyperlink" Target="http://kth.diva-portal.org/smash/get/diva2:867620/FULLTEXT01.pdf" TargetMode="External"/><Relationship Id="rId375" Type="http://schemas.openxmlformats.org/officeDocument/2006/relationships/hyperlink" Target="http://kth.diva-portal.org/smash/get/diva2:429025/FULLTEXT01.pdf" TargetMode="External"/><Relationship Id="rId3" Type="http://schemas.openxmlformats.org/officeDocument/2006/relationships/hyperlink" Target="http://www.ingentaconnect.com/content/hsp/jpss/2018/00000011/00000004/art00003" TargetMode="External"/><Relationship Id="rId235" Type="http://schemas.openxmlformats.org/officeDocument/2006/relationships/hyperlink" Target="http://kth.diva-portal.org/smash/get/diva2:724965/FULLTEXT01.pdf" TargetMode="External"/><Relationship Id="rId277" Type="http://schemas.openxmlformats.org/officeDocument/2006/relationships/hyperlink" Target="http://dl.acm.org/citation.cfm?id=945445.945473&amp;coll=DL&amp;dl=ACM&amp;CFID=500903451&amp;CFTOKEN=71502145" TargetMode="External"/><Relationship Id="rId400" Type="http://schemas.openxmlformats.org/officeDocument/2006/relationships/hyperlink" Target="http://kth.diva-portal.org/smash/get/diva2:459906/FULLTEXT01.pdf" TargetMode="External"/><Relationship Id="rId442" Type="http://schemas.openxmlformats.org/officeDocument/2006/relationships/hyperlink" Target="http://www.sncnw.se/2011/" TargetMode="External"/><Relationship Id="rId484" Type="http://schemas.openxmlformats.org/officeDocument/2006/relationships/hyperlink" Target="http://infocom2015.ieee-infocom.org/;http:/ieeexplore.ieee.org/xpl/articleDetails.jsp?arnumber=7179409&amp;queryText=Scalable+Interference+Coordination+for+Device-to-Device+Communications&amp;newsearch=true&amp;searchField=Search_All" TargetMode="External"/><Relationship Id="rId137" Type="http://schemas.openxmlformats.org/officeDocument/2006/relationships/hyperlink" Target="http://www.ieeeglobalsip.org/" TargetMode="External"/><Relationship Id="rId302" Type="http://schemas.openxmlformats.org/officeDocument/2006/relationships/hyperlink" Target="http://marjan.fesb.hr/SoftCOM/2016/" TargetMode="External"/><Relationship Id="rId344" Type="http://schemas.openxmlformats.org/officeDocument/2006/relationships/hyperlink" Target="http://ieeexplore.ieee.org/xpls/abs_all.jsp?arnumber=5766242" TargetMode="External"/><Relationship Id="rId41" Type="http://schemas.openxmlformats.org/officeDocument/2006/relationships/hyperlink" Target="http://dx.doi.org/10.1002/wcm.180" TargetMode="External"/><Relationship Id="rId83" Type="http://schemas.openxmlformats.org/officeDocument/2006/relationships/hyperlink" Target="http://dx.doi.org/10.1007/s11277-008-9618-7" TargetMode="External"/><Relationship Id="rId179" Type="http://schemas.openxmlformats.org/officeDocument/2006/relationships/hyperlink" Target="http://ieeexplore.ieee.org/xpls/abs_all.jsp?arnumber=1350216&amp;tag=1" TargetMode="External"/><Relationship Id="rId386" Type="http://schemas.openxmlformats.org/officeDocument/2006/relationships/hyperlink" Target="http://kth.diva-portal.org/smash/get/diva2:727728/FULLTEXT01.pdf" TargetMode="External"/><Relationship Id="rId551" Type="http://schemas.openxmlformats.org/officeDocument/2006/relationships/hyperlink" Target="http://academiccommons.columbia.edu/download/fedora_content/download/ac:110865/CONTENT/cucs-364-88.pdf" TargetMode="External"/><Relationship Id="rId190" Type="http://schemas.openxmlformats.org/officeDocument/2006/relationships/hyperlink" Target="http://2018.dasconline.org/" TargetMode="External"/><Relationship Id="rId204" Type="http://schemas.openxmlformats.org/officeDocument/2006/relationships/hyperlink" Target="http://kth.diva-portal.org/smash/get/diva2:869177/FULLTEXT01.pdf" TargetMode="External"/><Relationship Id="rId246" Type="http://schemas.openxmlformats.org/officeDocument/2006/relationships/hyperlink" Target="http://kth.diva-portal.org/smash/get/diva2:436670/FULLTEXT01.pdf" TargetMode="External"/><Relationship Id="rId288" Type="http://schemas.openxmlformats.org/officeDocument/2006/relationships/hyperlink" Target="http://conferences.sigcomm.org/sigcomm/2013/hotsdn.php" TargetMode="External"/><Relationship Id="rId411" Type="http://schemas.openxmlformats.org/officeDocument/2006/relationships/hyperlink" Target="http://kth.diva-portal.org/smash/get/diva2:727739/FULLTEXT01.pdf" TargetMode="External"/><Relationship Id="rId453" Type="http://schemas.openxmlformats.org/officeDocument/2006/relationships/hyperlink" Target="http://globecom2018.ieee-globecom.org/" TargetMode="External"/><Relationship Id="rId509" Type="http://schemas.openxmlformats.org/officeDocument/2006/relationships/hyperlink" Target="http://kth.diva-portal.org/smash/get/diva2:1301717/FULLTEXT01.pdf" TargetMode="External"/><Relationship Id="rId106" Type="http://schemas.openxmlformats.org/officeDocument/2006/relationships/hyperlink" Target="http://hdl.handle.net/10419/60404" TargetMode="External"/><Relationship Id="rId313" Type="http://schemas.openxmlformats.org/officeDocument/2006/relationships/hyperlink" Target="http://www.ee.kth.se/php/modules/publications/reports/2005/2316.pdf" TargetMode="External"/><Relationship Id="rId495" Type="http://schemas.openxmlformats.org/officeDocument/2006/relationships/hyperlink" Target="http://ieeexplore.ieee.org/xpl/articleDetails.jsp?arnumber=6076775" TargetMode="External"/><Relationship Id="rId10" Type="http://schemas.openxmlformats.org/officeDocument/2006/relationships/hyperlink" Target="http://www.microwavejournal.com/articles/2078-antenna-systems-for-polarization-diversity" TargetMode="External"/><Relationship Id="rId52" Type="http://schemas.openxmlformats.org/officeDocument/2006/relationships/hyperlink" Target="http://kth.diva-portal.org/smash/get/diva2:1087571/FULLTEXT01.pdf" TargetMode="External"/><Relationship Id="rId94" Type="http://schemas.openxmlformats.org/officeDocument/2006/relationships/hyperlink" Target="http://rdcu.be/FqNW" TargetMode="External"/><Relationship Id="rId148" Type="http://schemas.openxmlformats.org/officeDocument/2006/relationships/hyperlink" Target="http://kth.diva-portal.org/smash/get/diva2:1255154/FULLTEXT01.pdf" TargetMode="External"/><Relationship Id="rId355" Type="http://schemas.openxmlformats.org/officeDocument/2006/relationships/hyperlink" Target="http://kth.diva-portal.org/smash/get/diva2:657608/FULLTEXT01.pdf" TargetMode="External"/><Relationship Id="rId397" Type="http://schemas.openxmlformats.org/officeDocument/2006/relationships/hyperlink" Target="http://kth.diva-portal.org/smash/get/diva2:501182/FULLTEXT01.pdf" TargetMode="External"/><Relationship Id="rId520" Type="http://schemas.openxmlformats.org/officeDocument/2006/relationships/hyperlink" Target="http://worldwide.espacenet.com/publicationDetails/originalDocument?CC=US&amp;NR=6975618B1&amp;KC=B1&amp;FT=D&amp;date=20051213&amp;DB=EPODOC&amp;locale=se_se" TargetMode="External"/><Relationship Id="rId215" Type="http://schemas.openxmlformats.org/officeDocument/2006/relationships/hyperlink" Target="https://www.eurosys2019.org/" TargetMode="External"/><Relationship Id="rId257" Type="http://schemas.openxmlformats.org/officeDocument/2006/relationships/hyperlink" Target="https://www.usenix.org/conference/nsdi18/presentation/katsikas" TargetMode="External"/><Relationship Id="rId422" Type="http://schemas.openxmlformats.org/officeDocument/2006/relationships/hyperlink" Target="http://www.ieee.org/conferences_events/conferences/conferencedetails/index.html?Conf_ID=21349" TargetMode="External"/><Relationship Id="rId464" Type="http://schemas.openxmlformats.org/officeDocument/2006/relationships/hyperlink" Target="http://ieeexplore.ieee.org/xpl/articleDetails.jsp?arnumber=6900881" TargetMode="External"/><Relationship Id="rId299" Type="http://schemas.openxmlformats.org/officeDocument/2006/relationships/hyperlink" Target="http://ieeexplore.ieee.org/xpls/abs_all.jsp?arnumber=6093249" TargetMode="External"/><Relationship Id="rId63" Type="http://schemas.openxmlformats.org/officeDocument/2006/relationships/hyperlink" Target="http://www.journals.elsevier.com/telecommunications-policy/" TargetMode="External"/><Relationship Id="rId159" Type="http://schemas.openxmlformats.org/officeDocument/2006/relationships/hyperlink" Target="http://kth.diva-portal.org/smash/get/diva2:1269662/FULLTEXT01.pdf" TargetMode="External"/><Relationship Id="rId366" Type="http://schemas.openxmlformats.org/officeDocument/2006/relationships/hyperlink" Target="http://kth.diva-portal.org/smash/get/diva2:429048/FULLTEXT01.pdf" TargetMode="External"/><Relationship Id="rId226" Type="http://schemas.openxmlformats.org/officeDocument/2006/relationships/hyperlink" Target="http://www.eusipco2013.org/" TargetMode="External"/><Relationship Id="rId433" Type="http://schemas.openxmlformats.org/officeDocument/2006/relationships/hyperlink" Target="http://kth.diva-portal.org/smash/get/diva2:564505/FULLTEXT01.pdf" TargetMode="External"/><Relationship Id="rId74" Type="http://schemas.openxmlformats.org/officeDocument/2006/relationships/hyperlink" Target="http://ieeexplore.ieee.org/xpls/abs_all.jsp?arnumber=5714149" TargetMode="External"/><Relationship Id="rId377" Type="http://schemas.openxmlformats.org/officeDocument/2006/relationships/hyperlink" Target="http://kth.diva-portal.org/smash/get/diva2:429022/FULLTEXT01.pdf" TargetMode="External"/><Relationship Id="rId500" Type="http://schemas.openxmlformats.org/officeDocument/2006/relationships/hyperlink" Target="http://infocom2018.ieee-infocom.org/" TargetMode="External"/><Relationship Id="rId5" Type="http://schemas.openxmlformats.org/officeDocument/2006/relationships/hyperlink" Target="http://kth.diva-portal.org/smash/get/diva2:1274338/FULLTEXT01.pdf" TargetMode="External"/><Relationship Id="rId237" Type="http://schemas.openxmlformats.org/officeDocument/2006/relationships/hyperlink" Target="http://kth.diva-portal.org/smash/get/diva2:429052/FULLTEXT01.pdf" TargetMode="External"/><Relationship Id="rId444" Type="http://schemas.openxmlformats.org/officeDocument/2006/relationships/hyperlink" Target="http://link.springer.com/chapter/10.1007/978-3-319-15582-1_7" TargetMode="External"/><Relationship Id="rId290" Type="http://schemas.openxmlformats.org/officeDocument/2006/relationships/hyperlink" Target="http://kth.diva-portal.org/smash/get/diva2:1258912/FULLTEXT01.pdf" TargetMode="External"/><Relationship Id="rId304" Type="http://schemas.openxmlformats.org/officeDocument/2006/relationships/hyperlink" Target="http://www.hotmobile.org/2012/poster.php" TargetMode="External"/><Relationship Id="rId388" Type="http://schemas.openxmlformats.org/officeDocument/2006/relationships/hyperlink" Target="http://dl.acm.org/citation.cfm?id=2491205" TargetMode="External"/><Relationship Id="rId511" Type="http://schemas.openxmlformats.org/officeDocument/2006/relationships/hyperlink" Target="http://kth.diva-portal.org/smash/get/diva2:1294862/FULLTEXT01.pdf" TargetMode="External"/><Relationship Id="rId85" Type="http://schemas.openxmlformats.org/officeDocument/2006/relationships/hyperlink" Target="http://www.hindawi.com/journals/bmri/2015/260703/" TargetMode="External"/><Relationship Id="rId150" Type="http://schemas.openxmlformats.org/officeDocument/2006/relationships/hyperlink" Target="http://kth.diva-portal.org/smash/get/diva2:501119/FULLTEXT01.pdf" TargetMode="External"/><Relationship Id="rId248" Type="http://schemas.openxmlformats.org/officeDocument/2006/relationships/hyperlink" Target="http://ieeexplore.ieee.org/xpl/articleDetails.jsp?tp=&amp;arnumber=6192131" TargetMode="External"/><Relationship Id="rId455" Type="http://schemas.openxmlformats.org/officeDocument/2006/relationships/hyperlink" Target="http://www.rndm.pl/2013/" TargetMode="External"/><Relationship Id="rId12" Type="http://schemas.openxmlformats.org/officeDocument/2006/relationships/hyperlink" Target="https://doi.org/10.1117/12.168722" TargetMode="External"/><Relationship Id="rId108" Type="http://schemas.openxmlformats.org/officeDocument/2006/relationships/hyperlink" Target="http://isif.org/fusion/proceedings/fusion98CD/435.pdf" TargetMode="External"/><Relationship Id="rId315" Type="http://schemas.openxmlformats.org/officeDocument/2006/relationships/hyperlink" Target="https://www.econstor.eu/bitstream/10419/52200/1/672543796.pdf" TargetMode="External"/><Relationship Id="rId522" Type="http://schemas.openxmlformats.org/officeDocument/2006/relationships/hyperlink" Target="http://worldwide.espacenet.com/publicationDetails/biblio?CC=JP&amp;NR=4435225B2&amp;KC=B2&amp;FT=D" TargetMode="External"/><Relationship Id="rId96" Type="http://schemas.openxmlformats.org/officeDocument/2006/relationships/hyperlink" Target="http://kth.diva-portal.org/smash/get/diva2:727663/FULLTEXT01.pdf" TargetMode="External"/><Relationship Id="rId161" Type="http://schemas.openxmlformats.org/officeDocument/2006/relationships/hyperlink" Target="http://kth.diva-portal.org/smash/get/diva2:1264660/FULLTEXT01.pdf" TargetMode="External"/><Relationship Id="rId399" Type="http://schemas.openxmlformats.org/officeDocument/2006/relationships/hyperlink" Target="http://www.springerlink.com/content/n86115u608063514/"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ieeexplore.ieee.org/xpl/freeabs_all.jsp?arnumber=6008584;http://www.green-conf.org/2011/" TargetMode="External"/><Relationship Id="rId299" Type="http://schemas.openxmlformats.org/officeDocument/2006/relationships/hyperlink" Target="http://www.ict.kth.se/mcc12/" TargetMode="External"/><Relationship Id="rId21" Type="http://schemas.openxmlformats.org/officeDocument/2006/relationships/hyperlink" Target="http://portal.acm.org/citation.cfm?doid=319301.319347" TargetMode="External"/><Relationship Id="rId63" Type="http://schemas.openxmlformats.org/officeDocument/2006/relationships/hyperlink" Target="http://kth.diva-portal.org/smash/get/diva2:1130759/FULLTEXT02.pdf" TargetMode="External"/><Relationship Id="rId159" Type="http://schemas.openxmlformats.org/officeDocument/2006/relationships/hyperlink" Target="http://kth.diva-portal.org/smash/get/diva2:1262864/FULLTEXT01.pdf" TargetMode="External"/><Relationship Id="rId324" Type="http://schemas.openxmlformats.org/officeDocument/2006/relationships/hyperlink" Target="http://www.eitictlabs.eu/fileadmin/files/publications/TR2013-002-MediatedFutures.pdf" TargetMode="External"/><Relationship Id="rId170" Type="http://schemas.openxmlformats.org/officeDocument/2006/relationships/hyperlink" Target="http://kth.diva-portal.org/smash/get/diva2:1053090/FULLTEXT01.pdf" TargetMode="External"/><Relationship Id="rId226" Type="http://schemas.openxmlformats.org/officeDocument/2006/relationships/hyperlink" Target="http://www.ispim.org/abstracts/THE%20PROCEEDINGS%20OF%20THE%20XXV%20ISPIM%20CONFERENCE%202014%20DUBLIN,%20IRELAND%20-%208-11%20JUNE%202014/moore_heather.html" TargetMode="External"/><Relationship Id="rId268" Type="http://schemas.openxmlformats.org/officeDocument/2006/relationships/hyperlink" Target="http://kth.diva-portal.org/smash/get/diva2:668109/FULLTEXT01.pdf" TargetMode="External"/><Relationship Id="rId32" Type="http://schemas.openxmlformats.org/officeDocument/2006/relationships/hyperlink" Target="http://www.hindawi.com/journals/sp/aa/981759/" TargetMode="External"/><Relationship Id="rId74" Type="http://schemas.openxmlformats.org/officeDocument/2006/relationships/hyperlink" Target="https://ieeexplore.ieee.org/document/4632259" TargetMode="External"/><Relationship Id="rId128" Type="http://schemas.openxmlformats.org/officeDocument/2006/relationships/hyperlink" Target="http://soda.swedish-ict.se/2733/" TargetMode="External"/><Relationship Id="rId335" Type="http://schemas.openxmlformats.org/officeDocument/2006/relationships/hyperlink" Target="http://www.eecs.berkeley.edu/Pubs/TechRpts/2014/EECS-2014-26.html" TargetMode="External"/><Relationship Id="rId5" Type="http://schemas.openxmlformats.org/officeDocument/2006/relationships/hyperlink" Target="http://www.imit.kth.se/~matsbror/papers/brorsson_jsc99.pdf" TargetMode="External"/><Relationship Id="rId181" Type="http://schemas.openxmlformats.org/officeDocument/2006/relationships/hyperlink" Target="http://kth.diva-portal.org/smash/get/diva2:1175240/FULLTEXT01.pdf" TargetMode="External"/><Relationship Id="rId237" Type="http://schemas.openxmlformats.org/officeDocument/2006/relationships/hyperlink" Target="http://kth.diva-portal.org/smash/get/diva2:815345/FULLTEXT01.pdf" TargetMode="External"/><Relationship Id="rId279" Type="http://schemas.openxmlformats.org/officeDocument/2006/relationships/hyperlink" Target="https://chschulte.github.io/paper.php?id=SchulteSmolka:ILPS:1994" TargetMode="External"/><Relationship Id="rId43" Type="http://schemas.openxmlformats.org/officeDocument/2006/relationships/hyperlink" Target="http://jmlr.org/papers/v20/19-006.html" TargetMode="External"/><Relationship Id="rId139" Type="http://schemas.openxmlformats.org/officeDocument/2006/relationships/hyperlink" Target="http://dl.acm.org/citation.cfm?id=2151728" TargetMode="External"/><Relationship Id="rId290" Type="http://schemas.openxmlformats.org/officeDocument/2006/relationships/hyperlink" Target="http://www.imit.kth.se/~matsbror/papers/stenstrom_isca93.pdf" TargetMode="External"/><Relationship Id="rId304" Type="http://schemas.openxmlformats.org/officeDocument/2006/relationships/hyperlink" Target="http://kth.diva-portal.org/smash/get/diva2:647141/FULLTEXT01.pdf" TargetMode="External"/><Relationship Id="rId85" Type="http://schemas.openxmlformats.org/officeDocument/2006/relationships/hyperlink" Target="http://www.ep.liu.se/ecp/024/010/index.html;http:/urn.kb.se/resolve?urn=urn:nbn:se:liu:diva-10134" TargetMode="External"/><Relationship Id="rId150" Type="http://schemas.openxmlformats.org/officeDocument/2006/relationships/hyperlink" Target="http://www.sigmod.org/publications/dblp/db/conf/icai/index.html" TargetMode="External"/><Relationship Id="rId192" Type="http://schemas.openxmlformats.org/officeDocument/2006/relationships/hyperlink" Target="http://kth.diva-portal.org/smash/get/diva2:504426/FULLTEXT01.pdf" TargetMode="External"/><Relationship Id="rId206" Type="http://schemas.openxmlformats.org/officeDocument/2006/relationships/hyperlink" Target="http://doi.acm.org/10.1145/2957319.2957371" TargetMode="External"/><Relationship Id="rId248" Type="http://schemas.openxmlformats.org/officeDocument/2006/relationships/hyperlink" Target="http://icdcs-2012.org/" TargetMode="External"/><Relationship Id="rId12" Type="http://schemas.openxmlformats.org/officeDocument/2006/relationships/hyperlink" Target="https://dl.acm.org/citation.cfm?id=3137777" TargetMode="External"/><Relationship Id="rId108" Type="http://schemas.openxmlformats.org/officeDocument/2006/relationships/hyperlink" Target="https://dl.acm.org/citation.cfm?id=3361228" TargetMode="External"/><Relationship Id="rId315" Type="http://schemas.openxmlformats.org/officeDocument/2006/relationships/hyperlink" Target="https://www.youtube.com/watch?v=5cDeINxzYRk;http://youtube.com/watch?v=Q9rBqDViNNI" TargetMode="External"/><Relationship Id="rId54" Type="http://schemas.openxmlformats.org/officeDocument/2006/relationships/hyperlink" Target="http://www.ict.kth.se/~cschulte/paper.php?id=SchulteTack:Advances:2006" TargetMode="External"/><Relationship Id="rId96" Type="http://schemas.openxmlformats.org/officeDocument/2006/relationships/hyperlink" Target="http://portal.acm.org/citation.cfm?id=1275462.1275479" TargetMode="External"/><Relationship Id="rId161" Type="http://schemas.openxmlformats.org/officeDocument/2006/relationships/hyperlink" Target="http://kth.diva-portal.org/smash/get/diva2:803868/FULLTEXT02.pdf" TargetMode="External"/><Relationship Id="rId217" Type="http://schemas.openxmlformats.org/officeDocument/2006/relationships/hyperlink" Target="http://traveler.bth.se/fou/forskinfo.nsf/all/a1de851c63ec82e7c1257569003d674b" TargetMode="External"/><Relationship Id="rId259" Type="http://schemas.openxmlformats.org/officeDocument/2006/relationships/hyperlink" Target="http://kth.diva-portal.org/smash/get/diva2:503167/FULLTEXT01.pdf" TargetMode="External"/><Relationship Id="rId23" Type="http://schemas.openxmlformats.org/officeDocument/2006/relationships/hyperlink" Target="https://arxiv.org/abs/1612.08714" TargetMode="External"/><Relationship Id="rId119" Type="http://schemas.openxmlformats.org/officeDocument/2006/relationships/hyperlink" Target="http://www.cnsm-conf.org/2017/" TargetMode="External"/><Relationship Id="rId270" Type="http://schemas.openxmlformats.org/officeDocument/2006/relationships/hyperlink" Target="http://ceur-ws.org/Vol-1960/paper3.pdf" TargetMode="External"/><Relationship Id="rId326" Type="http://schemas.openxmlformats.org/officeDocument/2006/relationships/hyperlink" Target="http://kth.diva-portal.org/smash/get/diva2:1175340/FULLTEXT01.pdf" TargetMode="External"/><Relationship Id="rId65" Type="http://schemas.openxmlformats.org/officeDocument/2006/relationships/hyperlink" Target="http://kth.diva-portal.org/smash/get/diva2:899225/FULLTEXT01.pdf" TargetMode="External"/><Relationship Id="rId130" Type="http://schemas.openxmlformats.org/officeDocument/2006/relationships/hyperlink" Target="http://www.bth.se/fou/forskinfo.nsf/all/f3f9bf36eb78e429c12574fe002dea8e/$file/mcc08_proceedings.pdf" TargetMode="External"/><Relationship Id="rId172" Type="http://schemas.openxmlformats.org/officeDocument/2006/relationships/hyperlink" Target="http://kth.diva-portal.org/smash/get/diva2:504420/FULLTEXT01.pdf" TargetMode="External"/><Relationship Id="rId228" Type="http://schemas.openxmlformats.org/officeDocument/2006/relationships/hyperlink" Target="http://www.thinkmind.org/index.php?view=article&amp;articleid=icas_2012_1_40_20127" TargetMode="External"/><Relationship Id="rId281" Type="http://schemas.openxmlformats.org/officeDocument/2006/relationships/hyperlink" Target="http://kth.diva-portal.org/smash/get/diva2:1118219/FULLTEXT01.pdf" TargetMode="External"/><Relationship Id="rId337" Type="http://schemas.openxmlformats.org/officeDocument/2006/relationships/hyperlink" Target="http://kth.diva-portal.org/smash/get/diva2:808817/FULLTEXT01.pdf" TargetMode="External"/><Relationship Id="rId34" Type="http://schemas.openxmlformats.org/officeDocument/2006/relationships/hyperlink" Target="http://pm.bsc.es/heteropar12/" TargetMode="External"/><Relationship Id="rId76" Type="http://schemas.openxmlformats.org/officeDocument/2006/relationships/hyperlink" Target="http://www.icmla-conference.org/icmla17/" TargetMode="External"/><Relationship Id="rId141" Type="http://schemas.openxmlformats.org/officeDocument/2006/relationships/hyperlink" Target="http://www.aaai.org/ocs/index.php/FLAIRS/FLAIRS16/paper/view/12927" TargetMode="External"/><Relationship Id="rId7" Type="http://schemas.openxmlformats.org/officeDocument/2006/relationships/hyperlink" Target="http://www.eurosurveillance.org/ViewArticle.aspx?ArticleId=19333" TargetMode="External"/><Relationship Id="rId183" Type="http://schemas.openxmlformats.org/officeDocument/2006/relationships/hyperlink" Target="http://su.diva-portal.org/smash/record.jsf?pid=diva2:310292" TargetMode="External"/><Relationship Id="rId239" Type="http://schemas.openxmlformats.org/officeDocument/2006/relationships/hyperlink" Target="http://www.iaria.org/conferences2011/ICSEA11.html" TargetMode="External"/><Relationship Id="rId250" Type="http://schemas.openxmlformats.org/officeDocument/2006/relationships/hyperlink" Target="http://www.scopus.com/inward/record.url?eid=2-s2.0-79951742010&amp;partnerID=40&amp;md5=617807801ecaf44acc19f76a28345cd9" TargetMode="External"/><Relationship Id="rId292" Type="http://schemas.openxmlformats.org/officeDocument/2006/relationships/hyperlink" Target="http://kth.diva-portal.org/smash/get/diva2:504408/FULLTEXT01.pdf" TargetMode="External"/><Relationship Id="rId306" Type="http://schemas.openxmlformats.org/officeDocument/2006/relationships/hyperlink" Target="http://kth.diva-portal.org/smash/get/diva2:803866/FULLTEXT02.pdf" TargetMode="External"/><Relationship Id="rId45" Type="http://schemas.openxmlformats.org/officeDocument/2006/relationships/hyperlink" Target="https://www.ncbi.nlm.nih.gov/pmc/articles/PMC4765556/" TargetMode="External"/><Relationship Id="rId87" Type="http://schemas.openxmlformats.org/officeDocument/2006/relationships/hyperlink" Target="http://urn.kb.se/resolve?urn=urn:nbn:se:liu:diva-10134" TargetMode="External"/><Relationship Id="rId110" Type="http://schemas.openxmlformats.org/officeDocument/2006/relationships/hyperlink" Target="http://cc2016.eew.technion.ac.il/" TargetMode="External"/><Relationship Id="rId152" Type="http://schemas.openxmlformats.org/officeDocument/2006/relationships/hyperlink" Target="http://kth.diva-portal.org/smash/get/diva2:1333347/FULLTEXT01.pdf" TargetMode="External"/><Relationship Id="rId194" Type="http://schemas.openxmlformats.org/officeDocument/2006/relationships/hyperlink" Target="http://kth.diva-portal.org/smash/get/diva2:504424/FULLTEXT01.pdf" TargetMode="External"/><Relationship Id="rId208" Type="http://schemas.openxmlformats.org/officeDocument/2006/relationships/hyperlink" Target="http://www.gecode.org/~schulte/paper.html?id=LeeSchulteEa:AAAI:2016" TargetMode="External"/><Relationship Id="rId240" Type="http://schemas.openxmlformats.org/officeDocument/2006/relationships/hyperlink" Target="http://ieeexplore.ieee.org/xpls/abs_all.jsp?arnumber=1303313" TargetMode="External"/><Relationship Id="rId261" Type="http://schemas.openxmlformats.org/officeDocument/2006/relationships/hyperlink" Target="http://faspp.ac.upc.edu/faspp11/" TargetMode="External"/><Relationship Id="rId14" Type="http://schemas.openxmlformats.org/officeDocument/2006/relationships/hyperlink" Target="http://www.springerlink.com/content/0xrup35tkauhdtv8/" TargetMode="External"/><Relationship Id="rId35" Type="http://schemas.openxmlformats.org/officeDocument/2006/relationships/hyperlink" Target="http://kth.diva-portal.org/smash/get/diva2:614720/FULLTEXT01.pdf" TargetMode="External"/><Relationship Id="rId56" Type="http://schemas.openxmlformats.org/officeDocument/2006/relationships/hyperlink" Target="http://proceedings.mlr.press/v60/ahlberg17a/ahlberg17a.pdf" TargetMode="External"/><Relationship Id="rId77" Type="http://schemas.openxmlformats.org/officeDocument/2006/relationships/hyperlink" Target="http://users.dsic.upv.es/~flip/ROCML2005/;http:/users.dsic.upv.es/~flip/ROCML2005/papers/bostromCRC.pdf" TargetMode="External"/><Relationship Id="rId100" Type="http://schemas.openxmlformats.org/officeDocument/2006/relationships/hyperlink" Target="http://www.imit.kth.se/~matsbror/papers/brorsson_wompat00.pdf" TargetMode="External"/><Relationship Id="rId282" Type="http://schemas.openxmlformats.org/officeDocument/2006/relationships/hyperlink" Target="http://kth.diva-portal.org/smash/get/diva2:1230180/FULLTEXT01.pdf" TargetMode="External"/><Relationship Id="rId317" Type="http://schemas.openxmlformats.org/officeDocument/2006/relationships/hyperlink" Target="http://www.ep.liu.se/ecp_home/index.en.aspx?issue=047" TargetMode="External"/><Relationship Id="rId338" Type="http://schemas.openxmlformats.org/officeDocument/2006/relationships/hyperlink" Target="http://kth.diva-portal.org/smash/get/diva2:575240/FULLTEXT01.pdf" TargetMode="External"/><Relationship Id="rId8" Type="http://schemas.openxmlformats.org/officeDocument/2006/relationships/hyperlink" Target="http://www.eurosurveillance.org/ViewArticle.aspx?ArticleId=19651" TargetMode="External"/><Relationship Id="rId98" Type="http://schemas.openxmlformats.org/officeDocument/2006/relationships/hyperlink" Target="http://dl.acm.org/citation.cfm?id=1176776" TargetMode="External"/><Relationship Id="rId121" Type="http://schemas.openxmlformats.org/officeDocument/2006/relationships/hyperlink" Target="https://en.itu.dk/about-itu/calendar/events/2018/21st-acmieee-international-conference-on-model-driven-engineering-languages-and-systems-models" TargetMode="External"/><Relationship Id="rId142" Type="http://schemas.openxmlformats.org/officeDocument/2006/relationships/hyperlink" Target="http://kes2018.kesinternational.org/" TargetMode="External"/><Relationship Id="rId163" Type="http://schemas.openxmlformats.org/officeDocument/2006/relationships/hyperlink" Target="http://www.hh.se/download/18.4cc60a491424e61ad932fe5/1385997376898/MCC132.2.pdf" TargetMode="External"/><Relationship Id="rId184" Type="http://schemas.openxmlformats.org/officeDocument/2006/relationships/hyperlink" Target="http://www.zubiaga.org/publications/rdsm2018-preface/" TargetMode="External"/><Relationship Id="rId219" Type="http://schemas.openxmlformats.org/officeDocument/2006/relationships/hyperlink" Target="http://www.springer.com/us/book/9783540233183" TargetMode="External"/><Relationship Id="rId230" Type="http://schemas.openxmlformats.org/officeDocument/2006/relationships/hyperlink" Target="http://kth.diva-portal.org/smash/get/diva2:459649/FULLTEXT01.pdf" TargetMode="External"/><Relationship Id="rId251" Type="http://schemas.openxmlformats.org/officeDocument/2006/relationships/hyperlink" Target="http://kth.diva-portal.org/smash/get/diva2:1024984/FULLTEXT01.pdf" TargetMode="External"/><Relationship Id="rId25" Type="http://schemas.openxmlformats.org/officeDocument/2006/relationships/hyperlink" Target="http://www.springerlink.com/content/n1519665x245u7lg/" TargetMode="External"/><Relationship Id="rId46" Type="http://schemas.openxmlformats.org/officeDocument/2006/relationships/hyperlink" Target="http://ercim-news.ercim.eu/developing-a-distributed-electronic-health-record-store-for-india" TargetMode="External"/><Relationship Id="rId67" Type="http://schemas.openxmlformats.org/officeDocument/2006/relationships/hyperlink" Target="http://kth.diva-portal.org/smash/get/diva2:1316199/FULLTEXT01.pdf" TargetMode="External"/><Relationship Id="rId272" Type="http://schemas.openxmlformats.org/officeDocument/2006/relationships/hyperlink" Target="http://www.scopus.com/inward/record.url?eid=2-s2.0-70449103450&amp;partnerID=40&amp;md5=388eda986599b9e646ae5683a436fa34" TargetMode="External"/><Relationship Id="rId293" Type="http://schemas.openxmlformats.org/officeDocument/2006/relationships/hyperlink" Target="http://web.soccerlab.polymtl.ca/wcre2010/" TargetMode="External"/><Relationship Id="rId307" Type="http://schemas.openxmlformats.org/officeDocument/2006/relationships/hyperlink" Target="http://sigir.org/sigir2019/" TargetMode="External"/><Relationship Id="rId328" Type="http://schemas.openxmlformats.org/officeDocument/2006/relationships/hyperlink" Target="http://www.eecs.berkeley.edu/Pubs/TechRpts/2012/EECS-2012-173.html" TargetMode="External"/><Relationship Id="rId88" Type="http://schemas.openxmlformats.org/officeDocument/2006/relationships/hyperlink" Target="http://ieeexplore.ieee.org/xpl/articleDetails.jsp?arnumber=6658580" TargetMode="External"/><Relationship Id="rId111" Type="http://schemas.openxmlformats.org/officeDocument/2006/relationships/hyperlink" Target="http://www.thinkmind.org/index.php?view=article&amp;articleid=sotics_2011_2_40_30147" TargetMode="External"/><Relationship Id="rId132" Type="http://schemas.openxmlformats.org/officeDocument/2006/relationships/hyperlink" Target="https://congreso.us.es/sistedes2018/jisbd/;https:/biblioteca.sistedes.es/biblioteca/conferencias/jisbd/jisbd-2018/;https:/biblioteca.sistedes.es/submissions/descargas/2018/JISBD/2018-JISBD-033.pdf" TargetMode="External"/><Relationship Id="rId153" Type="http://schemas.openxmlformats.org/officeDocument/2006/relationships/hyperlink" Target="http://link.springer.com/chapter/10.1007%2F978-3-540-74819-9_34" TargetMode="External"/><Relationship Id="rId174" Type="http://schemas.openxmlformats.org/officeDocument/2006/relationships/hyperlink" Target="http://www.iaeng.org/publication/IMECS2008/IMECS2008_pp976-981.pdf" TargetMode="External"/><Relationship Id="rId195" Type="http://schemas.openxmlformats.org/officeDocument/2006/relationships/hyperlink" Target="http://kth.diva-portal.org/smash/get/diva2:504451/FULLTEXT01.pdf" TargetMode="External"/><Relationship Id="rId209" Type="http://schemas.openxmlformats.org/officeDocument/2006/relationships/hyperlink" Target="http://kth.diva-portal.org/smash/get/diva2:1175229/FULLTEXT01.pdf" TargetMode="External"/><Relationship Id="rId220" Type="http://schemas.openxmlformats.org/officeDocument/2006/relationships/hyperlink" Target="https://chschulte.github.io/paper.php?id=MehlScheidhauerSchulte:PLILP:1995" TargetMode="External"/><Relationship Id="rId241" Type="http://schemas.openxmlformats.org/officeDocument/2006/relationships/hyperlink" Target="http://kth.diva-portal.org/smash/get/diva2:503177/FULLTEXT01.pdf" TargetMode="External"/><Relationship Id="rId15" Type="http://schemas.openxmlformats.org/officeDocument/2006/relationships/hyperlink" Target="http://www.ict.kth.se/~cschulte/paper.php?id=FlenerCarlssonSchulte:IS:2009" TargetMode="External"/><Relationship Id="rId36" Type="http://schemas.openxmlformats.org/officeDocument/2006/relationships/hyperlink" Target="http://www.ccsenet.org/journal/index.php/nct/article/view/24171" TargetMode="External"/><Relationship Id="rId57" Type="http://schemas.openxmlformats.org/officeDocument/2006/relationships/hyperlink" Target="http://kth.diva-portal.org/smash/get/diva2:1175353/FULLTEXT01.pdf" TargetMode="External"/><Relationship Id="rId262" Type="http://schemas.openxmlformats.org/officeDocument/2006/relationships/hyperlink" Target="http://kth.diva-portal.org/smash/get/diva2:503186/FULLTEXT01.pdf" TargetMode="External"/><Relationship Id="rId283" Type="http://schemas.openxmlformats.org/officeDocument/2006/relationships/hyperlink" Target="http://kth.diva-portal.org/smash/get/diva2:1137613/FULLTEXT01.pdf" TargetMode="External"/><Relationship Id="rId318" Type="http://schemas.openxmlformats.org/officeDocument/2006/relationships/hyperlink" Target="http://www.springer.com/us/book/9783642016646" TargetMode="External"/><Relationship Id="rId339" Type="http://schemas.openxmlformats.org/officeDocument/2006/relationships/hyperlink" Target="http://www.imit.kth.se/~matsbror/papers/sleeba_variable_asic.pdf" TargetMode="External"/><Relationship Id="rId78" Type="http://schemas.openxmlformats.org/officeDocument/2006/relationships/hyperlink" Target="http://kth.diva-portal.org/smash/get/diva2:1175345/FULLTEXT01.pdf" TargetMode="External"/><Relationship Id="rId99" Type="http://schemas.openxmlformats.org/officeDocument/2006/relationships/hyperlink" Target="http://kth.diva-portal.org/smash/get/diva2:503173/FULLTEXT01.pdf" TargetMode="External"/><Relationship Id="rId101" Type="http://schemas.openxmlformats.org/officeDocument/2006/relationships/hyperlink" Target="http://www.imit.kth.se/~matsbror/papers/brorsson_spdp91.pdf" TargetMode="External"/><Relationship Id="rId122" Type="http://schemas.openxmlformats.org/officeDocument/2006/relationships/hyperlink" Target="http://kth.diva-portal.org/smash/get/diva2:1059700/FULLTEXT01.pdf" TargetMode="External"/><Relationship Id="rId143" Type="http://schemas.openxmlformats.org/officeDocument/2006/relationships/hyperlink" Target="http://www.bcs-sgai.org/ai2007/" TargetMode="External"/><Relationship Id="rId164" Type="http://schemas.openxmlformats.org/officeDocument/2006/relationships/hyperlink" Target="http://asonam.cpsc.ucalgary.ca/2016/CFP.php" TargetMode="External"/><Relationship Id="rId185" Type="http://schemas.openxmlformats.org/officeDocument/2006/relationships/hyperlink" Target="http://ieeexplore.ieee.org/xpls/abs_all.jsp?arnumber=6068382" TargetMode="External"/><Relationship Id="rId9" Type="http://schemas.openxmlformats.org/officeDocument/2006/relationships/hyperlink" Target="http://kth.diva-portal.org/smash/get/diva2:418234/FULLTEXT01.pdf" TargetMode="External"/><Relationship Id="rId210" Type="http://schemas.openxmlformats.org/officeDocument/2006/relationships/hyperlink" Target="http://kth.diva-portal.org/smash/get/diva2:1175234/FULLTEXT01.pdf" TargetMode="External"/><Relationship Id="rId26" Type="http://schemas.openxmlformats.org/officeDocument/2006/relationships/hyperlink" Target="http://kth.diva-portal.org/smash/get/diva2:504065/FULLTEXT01.pdf" TargetMode="External"/><Relationship Id="rId231" Type="http://schemas.openxmlformats.org/officeDocument/2006/relationships/hyperlink" Target="http://users.cecs.anu.edu.au/~conferences/iwomp2013/" TargetMode="External"/><Relationship Id="rId252" Type="http://schemas.openxmlformats.org/officeDocument/2006/relationships/hyperlink" Target="http://www.ieeebigdata.org/2016/cfp.html" TargetMode="External"/><Relationship Id="rId273" Type="http://schemas.openxmlformats.org/officeDocument/2006/relationships/hyperlink" Target="http://aime19.aimedicine.info/" TargetMode="External"/><Relationship Id="rId294" Type="http://schemas.openxmlformats.org/officeDocument/2006/relationships/hyperlink" Target="http://kth.diva-portal.org/smash/get/diva2:504448/FULLTEXT01.pdf" TargetMode="External"/><Relationship Id="rId308" Type="http://schemas.openxmlformats.org/officeDocument/2006/relationships/hyperlink" Target="http://web.it.kth.se/~vladv/articles/PaCT07.pdf" TargetMode="External"/><Relationship Id="rId329" Type="http://schemas.openxmlformats.org/officeDocument/2006/relationships/hyperlink" Target="http://kth.diva-portal.org/smash/get/diva2:827567/FULLTEXT01.pdf" TargetMode="External"/><Relationship Id="rId47" Type="http://schemas.openxmlformats.org/officeDocument/2006/relationships/hyperlink" Target="http://www.ict.kth.se/~cschulte/paper.php?id=Schulte:LNAI:2002" TargetMode="External"/><Relationship Id="rId68" Type="http://schemas.openxmlformats.org/officeDocument/2006/relationships/hyperlink" Target="https://dl.acm.org/citation.cfm?doid=3184558.3191553" TargetMode="External"/><Relationship Id="rId89" Type="http://schemas.openxmlformats.org/officeDocument/2006/relationships/hyperlink" Target="http://kth.diva-portal.org/smash/get/diva2:803899/FULLTEXT02.pdf" TargetMode="External"/><Relationship Id="rId112" Type="http://schemas.openxmlformats.org/officeDocument/2006/relationships/hyperlink" Target="http://kth.diva-portal.org/smash/get/diva2:499905/FULLTEXT01.pdf" TargetMode="External"/><Relationship Id="rId133" Type="http://schemas.openxmlformats.org/officeDocument/2006/relationships/hyperlink" Target="http://www.actapress.com/Abstract.aspx?paperId=13767" TargetMode="External"/><Relationship Id="rId154" Type="http://schemas.openxmlformats.org/officeDocument/2006/relationships/hyperlink" Target="http://link.springer.com/chapter/10.1007%2F11892960_43" TargetMode="External"/><Relationship Id="rId175" Type="http://schemas.openxmlformats.org/officeDocument/2006/relationships/hyperlink" Target="http://www.iaeng.org/publication/IMECS2009/IMECS2009_pp1672-1676.pdf" TargetMode="External"/><Relationship Id="rId340" Type="http://schemas.openxmlformats.org/officeDocument/2006/relationships/hyperlink" Target="http://kth.diva-portal.org/smash/get/diva2:805740/FULLTEXT02.pdf" TargetMode="External"/><Relationship Id="rId196" Type="http://schemas.openxmlformats.org/officeDocument/2006/relationships/hyperlink" Target="http://dl.acm.org/citation.cfm?id=1961291" TargetMode="External"/><Relationship Id="rId200" Type="http://schemas.openxmlformats.org/officeDocument/2006/relationships/hyperlink" Target="http://kth.diva-portal.org/smash/get/diva2:1093403/FULLTEXT01.pdf" TargetMode="External"/><Relationship Id="rId16" Type="http://schemas.openxmlformats.org/officeDocument/2006/relationships/hyperlink" Target="http://www.sne-journal.org/fileadmin/user_upload/tx_pubdb/sne_15_2_3-44_45_webres_01.pdf" TargetMode="External"/><Relationship Id="rId221" Type="http://schemas.openxmlformats.org/officeDocument/2006/relationships/hyperlink" Target="http://kth.diva-portal.org/smash/get/diva2:486173/FULLTEXT01.pdf" TargetMode="External"/><Relationship Id="rId242" Type="http://schemas.openxmlformats.org/officeDocument/2006/relationships/hyperlink" Target="http://www.google.se/url?sa=t&amp;rct=j&amp;q=&amp;esrc=s&amp;source=web&amp;cd=2&amp;cad=rja&amp;uact=8&amp;ved=0CCoQFjAB&amp;url=http%3A%2F%2Fwww.ep.liu.se%2Fecp%2F027%2F003%2Fecp072703.pdf&amp;ei=gY4vVfmRNMGfyAOUoYGQAg&amp;usg=AFQjCNHYt0bBhyPCaB7eu02piHB_otc2wQ&amp;bvm=bv.91071109,d.bGQ" TargetMode="External"/><Relationship Id="rId263" Type="http://schemas.openxmlformats.org/officeDocument/2006/relationships/hyperlink" Target="http://www.chalmers.se/cse/mcc10-en" TargetMode="External"/><Relationship Id="rId284" Type="http://schemas.openxmlformats.org/officeDocument/2006/relationships/hyperlink" Target="http://www.icmla-conference.org/icmla08/" TargetMode="External"/><Relationship Id="rId319" Type="http://schemas.openxmlformats.org/officeDocument/2006/relationships/hyperlink" Target="http://semat.org/?page_id=632" TargetMode="External"/><Relationship Id="rId37" Type="http://schemas.openxmlformats.org/officeDocument/2006/relationships/hyperlink" Target="http://kth.diva-portal.org/smash/get/diva2:686141/FULLTEXT01.pdf" TargetMode="External"/><Relationship Id="rId58" Type="http://schemas.openxmlformats.org/officeDocument/2006/relationships/hyperlink" Target="http://www.pds.ewi.tudelft.nl/a4mmc/" TargetMode="External"/><Relationship Id="rId79" Type="http://schemas.openxmlformats.org/officeDocument/2006/relationships/hyperlink" Target="http://kth.diva-portal.org/smash/get/diva2:1175341/FULLTEXT01.pdf" TargetMode="External"/><Relationship Id="rId102" Type="http://schemas.openxmlformats.org/officeDocument/2006/relationships/hyperlink" Target="http://www.imit.kth.se/~matsbror/papers/brorsson_pdcs97.pdf" TargetMode="External"/><Relationship Id="rId123" Type="http://schemas.openxmlformats.org/officeDocument/2006/relationships/hyperlink" Target="http://ieeexplore.ieee.org/xpl/articleDetails.jsp?arnumber=7300908" TargetMode="External"/><Relationship Id="rId144" Type="http://schemas.openxmlformats.org/officeDocument/2006/relationships/hyperlink" Target="http://www.world-academy-of-science.org/worldcomp13/ws" TargetMode="External"/><Relationship Id="rId330" Type="http://schemas.openxmlformats.org/officeDocument/2006/relationships/hyperlink" Target="https://arxiv.org/abs/1804.02452v2" TargetMode="External"/><Relationship Id="rId90" Type="http://schemas.openxmlformats.org/officeDocument/2006/relationships/hyperlink" Target="http://dl.acm.org/citation.cfm?id=2508443&amp;preflayout=flat" TargetMode="External"/><Relationship Id="rId165" Type="http://schemas.openxmlformats.org/officeDocument/2006/relationships/hyperlink" Target="http://portal.acm.org/citation.cfm?id=1566883&amp;jmp=cit&amp;coll=GUIDE&amp;dl=GUIDE&amp;CFID=87561072&amp;CFTOKEN=61237940" TargetMode="External"/><Relationship Id="rId186" Type="http://schemas.openxmlformats.org/officeDocument/2006/relationships/hyperlink" Target="http://kth.diva-portal.org/smash/get/diva2:504357/FULLTEXT01.pdf" TargetMode="External"/><Relationship Id="rId211" Type="http://schemas.openxmlformats.org/officeDocument/2006/relationships/hyperlink" Target="http://kth.diva-portal.org/smash/get/diva2:1175227/FULLTEXT01.pdf" TargetMode="External"/><Relationship Id="rId232" Type="http://schemas.openxmlformats.org/officeDocument/2006/relationships/hyperlink" Target="https://www.aistats.org/aistats2018/" TargetMode="External"/><Relationship Id="rId253" Type="http://schemas.openxmlformats.org/officeDocument/2006/relationships/hyperlink" Target="http://kth.diva-portal.org/smash/get/diva2:949508/FULLTEXT01.pdf" TargetMode="External"/><Relationship Id="rId274" Type="http://schemas.openxmlformats.org/officeDocument/2006/relationships/hyperlink" Target="https://chschulte.github.io/paper.php?id=Schulte:ICLP:1999" TargetMode="External"/><Relationship Id="rId295" Type="http://schemas.openxmlformats.org/officeDocument/2006/relationships/hyperlink" Target="http://www.ida.liu.se/conferences/mcc2011/index.shtml" TargetMode="External"/><Relationship Id="rId309" Type="http://schemas.openxmlformats.org/officeDocument/2006/relationships/hyperlink" Target="http://ac.els-cdn.com/S1877050914010965/1-s2.0-S1877050914010965-main.pdf?_tid=09825240-5394-11e4-a442-00000aab0f6c&amp;acdnat=1413285780_d52ec309414974c575c19fc2d1b54fb4" TargetMode="External"/><Relationship Id="rId27" Type="http://schemas.openxmlformats.org/officeDocument/2006/relationships/hyperlink" Target="http://link.springer.com/article/10.1007%2Fs10664-015-9401-9" TargetMode="External"/><Relationship Id="rId48" Type="http://schemas.openxmlformats.org/officeDocument/2006/relationships/hyperlink" Target="http://www.springer.com/computer/book/978-3-7091-1345-5" TargetMode="External"/><Relationship Id="rId69" Type="http://schemas.openxmlformats.org/officeDocument/2006/relationships/hyperlink" Target="http://kth.diva-portal.org/smash/get/diva2:1215405/FULLTEXT01.pdf" TargetMode="External"/><Relationship Id="rId113" Type="http://schemas.openxmlformats.org/officeDocument/2006/relationships/hyperlink" Target="http://www.cs.otago.ac.nz/debs2018/index.html" TargetMode="External"/><Relationship Id="rId134" Type="http://schemas.openxmlformats.org/officeDocument/2006/relationships/hyperlink" Target="http://ieeexplore.ieee.org/xpls/abs_all.jsp?arnumber=7345479&amp;tag=1" TargetMode="External"/><Relationship Id="rId320" Type="http://schemas.openxmlformats.org/officeDocument/2006/relationships/hyperlink" Target="http://kth.diva-portal.org/smash/get/diva2:548449/FULLTEXT01.pdf" TargetMode="External"/><Relationship Id="rId80" Type="http://schemas.openxmlformats.org/officeDocument/2006/relationships/hyperlink" Target="http://kth.diva-portal.org/smash/get/diva2:1175350/FULLTEXT01.pdf" TargetMode="External"/><Relationship Id="rId155" Type="http://schemas.openxmlformats.org/officeDocument/2006/relationships/hyperlink" Target="http://www.iaria.org/conferences2010/SERVICECOMPUTATION10.html" TargetMode="External"/><Relationship Id="rId176" Type="http://schemas.openxmlformats.org/officeDocument/2006/relationships/hyperlink" Target="https://www.thinkmind.org/download.php?articleid=softeng_2017_6_10_64031" TargetMode="External"/><Relationship Id="rId197" Type="http://schemas.openxmlformats.org/officeDocument/2006/relationships/hyperlink" Target="http://kth.diva-portal.org/smash/get/diva2:504439/FULLTEXT01.pdf" TargetMode="External"/><Relationship Id="rId341" Type="http://schemas.openxmlformats.org/officeDocument/2006/relationships/hyperlink" Target="http://kth.diva-portal.org/smash/get/diva2:998690/FULLTEXT01.pdf" TargetMode="External"/><Relationship Id="rId201" Type="http://schemas.openxmlformats.org/officeDocument/2006/relationships/hyperlink" Target="http://ieeexplore.ieee.org/xpl/articleDetails.jsp?arnumber=6926001" TargetMode="External"/><Relationship Id="rId222" Type="http://schemas.openxmlformats.org/officeDocument/2006/relationships/hyperlink" Target="http://ieeexplore.ieee.org/xpls/abs_all.jsp?arnumber=6038701" TargetMode="External"/><Relationship Id="rId243" Type="http://schemas.openxmlformats.org/officeDocument/2006/relationships/hyperlink" Target="http://www.iaeng.org/publication/IMECS2008/IMECS2008_pp878-884.pdf" TargetMode="External"/><Relationship Id="rId264" Type="http://schemas.openxmlformats.org/officeDocument/2006/relationships/hyperlink" Target="http://kth.diva-portal.org/smash/get/diva2:505112/FULLTEXT01.pdf" TargetMode="External"/><Relationship Id="rId285" Type="http://schemas.openxmlformats.org/officeDocument/2006/relationships/hyperlink" Target="http://kth.diva-portal.org/smash/get/diva2:1175193/FULLTEXT01.pdf" TargetMode="External"/><Relationship Id="rId17" Type="http://schemas.openxmlformats.org/officeDocument/2006/relationships/hyperlink" Target="http://www.phmsociety.org/node/2284" TargetMode="External"/><Relationship Id="rId38" Type="http://schemas.openxmlformats.org/officeDocument/2006/relationships/hyperlink" Target="http://kth.diva-portal.org/smash/get/diva2:405059/FULLTEXT01.pdf" TargetMode="External"/><Relationship Id="rId59" Type="http://schemas.openxmlformats.org/officeDocument/2006/relationships/hyperlink" Target="http://kth.diva-portal.org/smash/get/diva2:505115/FULLTEXT01.pdf" TargetMode="External"/><Relationship Id="rId103" Type="http://schemas.openxmlformats.org/officeDocument/2006/relationships/hyperlink" Target="http://www.imit.kth.se/~matsbror/papers/brorsson_sigmet95.pdf" TargetMode="External"/><Relationship Id="rId124" Type="http://schemas.openxmlformats.org/officeDocument/2006/relationships/hyperlink" Target="http://kth.diva-portal.org/smash/get/diva2:859531/FULLTEXT01.pdf" TargetMode="External"/><Relationship Id="rId310" Type="http://schemas.openxmlformats.org/officeDocument/2006/relationships/hyperlink" Target="http://cipsijoomla.ux.uis.no/cloudcom2015/" TargetMode="External"/><Relationship Id="rId70" Type="http://schemas.openxmlformats.org/officeDocument/2006/relationships/hyperlink" Target="http://kth.diva-portal.org/smash/get/diva2:584904/FULLTEXT01.pdf" TargetMode="External"/><Relationship Id="rId91" Type="http://schemas.openxmlformats.org/officeDocument/2006/relationships/hyperlink" Target="http://kth.diva-portal.org/smash/get/diva2:803896/FULLTEXT01.pdf" TargetMode="External"/><Relationship Id="rId145" Type="http://schemas.openxmlformats.org/officeDocument/2006/relationships/hyperlink" Target="http://kth.diva-portal.org/smash/get/diva2:677684/FULLTEXT02.pdf" TargetMode="External"/><Relationship Id="rId166" Type="http://schemas.openxmlformats.org/officeDocument/2006/relationships/hyperlink" Target="http://kth.diva-portal.org/smash/get/diva2:1175269/FULLTEXT01.pdf" TargetMode="External"/><Relationship Id="rId187" Type="http://schemas.openxmlformats.org/officeDocument/2006/relationships/hyperlink" Target="http://www.springerlink.com/content/278977l26106k1j6/" TargetMode="External"/><Relationship Id="rId331" Type="http://schemas.openxmlformats.org/officeDocument/2006/relationships/hyperlink" Target="http://soda.swedish-ict.se/2357/" TargetMode="External"/><Relationship Id="rId1" Type="http://schemas.openxmlformats.org/officeDocument/2006/relationships/hyperlink" Target="http://ieeexplore.ieee.org/xpl/articleDetails.jsp?arnumber=6166912" TargetMode="External"/><Relationship Id="rId212" Type="http://schemas.openxmlformats.org/officeDocument/2006/relationships/hyperlink" Target="http://kth.diva-portal.org/smash/get/diva2:1175206/FULLTEXT01.pdf" TargetMode="External"/><Relationship Id="rId233" Type="http://schemas.openxmlformats.org/officeDocument/2006/relationships/hyperlink" Target="http://kth.diva-portal.org/smash/get/diva2:1356912/FULLTEXT01.pdf" TargetMode="External"/><Relationship Id="rId254" Type="http://schemas.openxmlformats.org/officeDocument/2006/relationships/hyperlink" Target="http://www.ieee-cloudnet.org/" TargetMode="External"/><Relationship Id="rId28" Type="http://schemas.openxmlformats.org/officeDocument/2006/relationships/hyperlink" Target="http://kth.diva-portal.org/smash/get/diva2:621620/FULLTEXT01.pdf" TargetMode="External"/><Relationship Id="rId49" Type="http://schemas.openxmlformats.org/officeDocument/2006/relationships/hyperlink" Target="http://libris.kb.se/bib/11576309;http:/www.worldcat.org/title/object-oriented-technology-ecoop-2008-workshop-reader-ecoop-2008-workshops-paphos-cyprus-july-7-11-2008-final-reports/oclc/757395947" TargetMode="External"/><Relationship Id="rId114" Type="http://schemas.openxmlformats.org/officeDocument/2006/relationships/hyperlink" Target="http://kth.diva-portal.org/smash/get/diva2:1206227/FULLTEXT01.pdf" TargetMode="External"/><Relationship Id="rId275" Type="http://schemas.openxmlformats.org/officeDocument/2006/relationships/hyperlink" Target="https://chschulte.github.io/paper.php?id=Schulte:ICLP:1997" TargetMode="External"/><Relationship Id="rId296" Type="http://schemas.openxmlformats.org/officeDocument/2006/relationships/hyperlink" Target="http://kth.diva-portal.org/smash/get/diva2:482762/FULLTEXT01.pdf" TargetMode="External"/><Relationship Id="rId300" Type="http://schemas.openxmlformats.org/officeDocument/2006/relationships/hyperlink" Target="http://kth.diva-portal.org/smash/get/diva2:577058/FULLTEXT01.pdf" TargetMode="External"/><Relationship Id="rId60" Type="http://schemas.openxmlformats.org/officeDocument/2006/relationships/hyperlink" Target="http://link.springer.com/chapter/10.1007%2F978-3-540-85567-5_98" TargetMode="External"/><Relationship Id="rId81" Type="http://schemas.openxmlformats.org/officeDocument/2006/relationships/hyperlink" Target="http://people.cs.pitt.edu/~milos/icml_clinicaldata_2012/Papers/Poster_Bostrom_elal_ICML_Clinical_2012.pdf" TargetMode="External"/><Relationship Id="rId135" Type="http://schemas.openxmlformats.org/officeDocument/2006/relationships/hyperlink" Target="http://kth.diva-portal.org/smash/get/diva2:917395/FULLTEXT01.pdf" TargetMode="External"/><Relationship Id="rId156" Type="http://schemas.openxmlformats.org/officeDocument/2006/relationships/hyperlink" Target="http://booleconferences.ucc.ie/cp2015;http:/link.springer.com/book/10.1007%2F978-3-319-23219-5" TargetMode="External"/><Relationship Id="rId177" Type="http://schemas.openxmlformats.org/officeDocument/2006/relationships/hyperlink" Target="http://dx.doi.org/10.1007/978-3-642-40047-6_30" TargetMode="External"/><Relationship Id="rId198" Type="http://schemas.openxmlformats.org/officeDocument/2006/relationships/hyperlink" Target="http://kth.diva-portal.org/smash/get/diva2:808914/FULLTEXT01.pdf" TargetMode="External"/><Relationship Id="rId321" Type="http://schemas.openxmlformats.org/officeDocument/2006/relationships/hyperlink" Target="http://kth.diva-portal.org/smash/get/diva2:1293404/FULLTEXT01.pdf" TargetMode="External"/><Relationship Id="rId342" Type="http://schemas.openxmlformats.org/officeDocument/2006/relationships/hyperlink" Target="http://kth.diva-portal.org/smash/get/diva2:577048/FULLTEXT01.pdf" TargetMode="External"/><Relationship Id="rId202" Type="http://schemas.openxmlformats.org/officeDocument/2006/relationships/hyperlink" Target="http://kth.diva-portal.org/smash/get/diva2:803900/FULLTEXT01.pdf" TargetMode="External"/><Relationship Id="rId223" Type="http://schemas.openxmlformats.org/officeDocument/2006/relationships/hyperlink" Target="http://kth.diva-portal.org/smash/get/diva2:499170/FULLTEXT01.pdf" TargetMode="External"/><Relationship Id="rId244" Type="http://schemas.openxmlformats.org/officeDocument/2006/relationships/hyperlink" Target="http://www.imit.kth.se/~matsbror/papers/hallbergpalm_wddd03.pdf" TargetMode="External"/><Relationship Id="rId18" Type="http://schemas.openxmlformats.org/officeDocument/2006/relationships/hyperlink" Target="http://www.sciencedirect.com/science/article/pii/S1877050913008727" TargetMode="External"/><Relationship Id="rId39" Type="http://schemas.openxmlformats.org/officeDocument/2006/relationships/hyperlink" Target="http://www.ict.kth.se/~cschulte/paper.php?id=SchulteTack:Constraints:2012" TargetMode="External"/><Relationship Id="rId265" Type="http://schemas.openxmlformats.org/officeDocument/2006/relationships/hyperlink" Target="http://kth.diva-portal.org/smash/get/diva2:707918/FULLTEXT01.pdf" TargetMode="External"/><Relationship Id="rId286" Type="http://schemas.openxmlformats.org/officeDocument/2006/relationships/hyperlink" Target="http://kth.diva-portal.org/smash/get/diva2:1175184/FULLTEXT01.pdf" TargetMode="External"/><Relationship Id="rId50" Type="http://schemas.openxmlformats.org/officeDocument/2006/relationships/hyperlink" Target="http://vipsi.org/ipsi/conferences/pastattendees/SvStefan2003/papers.htm" TargetMode="External"/><Relationship Id="rId104" Type="http://schemas.openxmlformats.org/officeDocument/2006/relationships/hyperlink" Target="http://www.imit.kth.se/~matsbror/papers/stenstrom_simsymp93.pdf" TargetMode="External"/><Relationship Id="rId125" Type="http://schemas.openxmlformats.org/officeDocument/2006/relationships/hyperlink" Target="http://www.ict.kth.se/~cschulte/paper.php?id=DelgadoJensenSchulte:CP:2009" TargetMode="External"/><Relationship Id="rId146" Type="http://schemas.openxmlformats.org/officeDocument/2006/relationships/hyperlink" Target="http://link.springer.com/chapter/10.1007%2F978-3-540-85563-7_43" TargetMode="External"/><Relationship Id="rId167" Type="http://schemas.openxmlformats.org/officeDocument/2006/relationships/hyperlink" Target="http://kth.diva-portal.org/smash/get/diva2:1175266/FULLTEXT01.pdf" TargetMode="External"/><Relationship Id="rId188" Type="http://schemas.openxmlformats.org/officeDocument/2006/relationships/hyperlink" Target="http://kth.diva-portal.org/smash/get/diva2:504370/FULLTEXT03.pdf" TargetMode="External"/><Relationship Id="rId311" Type="http://schemas.openxmlformats.org/officeDocument/2006/relationships/hyperlink" Target="http://ieeexplore.ieee.org/xpl/articleDetails.jsp?arnumber=6925993" TargetMode="External"/><Relationship Id="rId332" Type="http://schemas.openxmlformats.org/officeDocument/2006/relationships/hyperlink" Target="http://soda.swedish-ict.se/2262/" TargetMode="External"/><Relationship Id="rId71" Type="http://schemas.openxmlformats.org/officeDocument/2006/relationships/hyperlink" Target="http://ieeexplore.ieee.org/search/searchresult.jsp?newsearch=true&amp;queryText=Using+libNetVirt+to+control+the+virtual+network&amp;.x=55&amp;.y=14" TargetMode="External"/><Relationship Id="rId92" Type="http://schemas.openxmlformats.org/officeDocument/2006/relationships/hyperlink" Target="http://ieeexplore.ieee.org/xpl/articleDetails.jsp?arnumber=6948522" TargetMode="External"/><Relationship Id="rId213" Type="http://schemas.openxmlformats.org/officeDocument/2006/relationships/hyperlink" Target="http://kth.diva-portal.org/smash/get/diva2:1175220/FULLTEXT01.pdf" TargetMode="External"/><Relationship Id="rId234" Type="http://schemas.openxmlformats.org/officeDocument/2006/relationships/hyperlink" Target="http://ieeexplore.ieee.org/xpl/articleDetails.jsp?arnumber=7328524" TargetMode="External"/><Relationship Id="rId2" Type="http://schemas.openxmlformats.org/officeDocument/2006/relationships/hyperlink" Target="http://kth.diva-portal.org/smash/get/diva2:802217/FULLTEXT01.pdf" TargetMode="External"/><Relationship Id="rId29" Type="http://schemas.openxmlformats.org/officeDocument/2006/relationships/hyperlink" Target="https://content.iospress.com/articles/intelligent-data-analysis/ida00181" TargetMode="External"/><Relationship Id="rId255" Type="http://schemas.openxmlformats.org/officeDocument/2006/relationships/hyperlink" Target="http://kth.diva-portal.org/smash/get/diva2:859384/FULLTEXT01.pdf" TargetMode="External"/><Relationship Id="rId276" Type="http://schemas.openxmlformats.org/officeDocument/2006/relationships/hyperlink" Target="https://chschulte.github.io/paper.php?id=Schulte:PADL:2000" TargetMode="External"/><Relationship Id="rId297" Type="http://schemas.openxmlformats.org/officeDocument/2006/relationships/hyperlink" Target="http://www.dcs.gla.ac.uk/conferences/resolve12/papers/session2_paper1.pdf" TargetMode="External"/><Relationship Id="rId40" Type="http://schemas.openxmlformats.org/officeDocument/2006/relationships/hyperlink" Target="http://kth.diva-portal.org/smash/get/diva2:1014949/FULLTEXT01.pdf" TargetMode="External"/><Relationship Id="rId115" Type="http://schemas.openxmlformats.org/officeDocument/2006/relationships/hyperlink" Target="http://www.ict.kth.se/~cschulte/paper.php?id=ChuSchulteStuckey:CP:2009" TargetMode="External"/><Relationship Id="rId136" Type="http://schemas.openxmlformats.org/officeDocument/2006/relationships/hyperlink" Target="http://kth.diva-portal.org/smash/get/diva2:1086963/FULLTEXT01.pdf" TargetMode="External"/><Relationship Id="rId157" Type="http://schemas.openxmlformats.org/officeDocument/2006/relationships/hyperlink" Target="http://kth.diva-portal.org/smash/get/diva2:824504/FULLTEXT01.pdf" TargetMode="External"/><Relationship Id="rId178" Type="http://schemas.openxmlformats.org/officeDocument/2006/relationships/hyperlink" Target="http://www.imit.kth.se/~matsbror/papers/karlsson_canpc98.pdf" TargetMode="External"/><Relationship Id="rId301" Type="http://schemas.openxmlformats.org/officeDocument/2006/relationships/hyperlink" Target="http://multiprog.ac.upc.edu/" TargetMode="External"/><Relationship Id="rId322" Type="http://schemas.openxmlformats.org/officeDocument/2006/relationships/hyperlink" Target="http://www.eitictlabs.eu/fileadmin/files/publications/130426_wp_digital_cities.pdf" TargetMode="External"/><Relationship Id="rId343" Type="http://schemas.openxmlformats.org/officeDocument/2006/relationships/hyperlink" Target="http://link.springer.com/book/10.1007%2F978-3-642-13526-2" TargetMode="External"/><Relationship Id="rId61" Type="http://schemas.openxmlformats.org/officeDocument/2006/relationships/hyperlink" Target="http://www.ipdps.org/" TargetMode="External"/><Relationship Id="rId82" Type="http://schemas.openxmlformats.org/officeDocument/2006/relationships/hyperlink" Target="https://popl18.sigplan.org/track/PEPM-2018" TargetMode="External"/><Relationship Id="rId199" Type="http://schemas.openxmlformats.org/officeDocument/2006/relationships/hyperlink" Target="http://ieeexplore.ieee.org/document/7946870/" TargetMode="External"/><Relationship Id="rId203" Type="http://schemas.openxmlformats.org/officeDocument/2006/relationships/hyperlink" Target="http://kth.diva-portal.org/smash/get/diva2:925056/FULLTEXT01.pdf" TargetMode="External"/><Relationship Id="rId19" Type="http://schemas.openxmlformats.org/officeDocument/2006/relationships/hyperlink" Target="http://kth.diva-portal.org/smash/get/diva2:677699/FULLTEXT01.pdf" TargetMode="External"/><Relationship Id="rId224" Type="http://schemas.openxmlformats.org/officeDocument/2006/relationships/hyperlink" Target="http://www.ksi.edu/seke/seke11.html" TargetMode="External"/><Relationship Id="rId245" Type="http://schemas.openxmlformats.org/officeDocument/2006/relationships/hyperlink" Target="http://kth.diva-portal.org/smash/get/diva2:1280851/FULLTEXT01.pdf" TargetMode="External"/><Relationship Id="rId266" Type="http://schemas.openxmlformats.org/officeDocument/2006/relationships/hyperlink" Target="http://kth.diva-portal.org/smash/get/diva2:798214/FULLTEXT01.pdf" TargetMode="External"/><Relationship Id="rId287" Type="http://schemas.openxmlformats.org/officeDocument/2006/relationships/hyperlink" Target="http://kth.diva-portal.org/smash/get/diva2:1333541/FULLTEXT01.pdf" TargetMode="External"/><Relationship Id="rId30" Type="http://schemas.openxmlformats.org/officeDocument/2006/relationships/hyperlink" Target="http://kth.diva-portal.org/smash/get/diva2:1175235/FULLTEXT01.pdf" TargetMode="External"/><Relationship Id="rId105" Type="http://schemas.openxmlformats.org/officeDocument/2006/relationships/hyperlink" Target="http://www.imit.kth.se/~matsbror/papers/brorsson_spdp94.pdf" TargetMode="External"/><Relationship Id="rId126" Type="http://schemas.openxmlformats.org/officeDocument/2006/relationships/hyperlink" Target="http://www.ict.kth.se/~cschulte/paper.php?id=DrejhammarSchulteEa:ICLP:2003" TargetMode="External"/><Relationship Id="rId147" Type="http://schemas.openxmlformats.org/officeDocument/2006/relationships/hyperlink" Target="http://link.springer.com/chapter/10.1007/11552451_52" TargetMode="External"/><Relationship Id="rId168" Type="http://schemas.openxmlformats.org/officeDocument/2006/relationships/hyperlink" Target="http://kth.diva-portal.org/smash/get/diva2:1175254/FULLTEXT01.pdf" TargetMode="External"/><Relationship Id="rId312" Type="http://schemas.openxmlformats.org/officeDocument/2006/relationships/hyperlink" Target="http://kth.diva-portal.org/smash/get/diva2:803901/FULLTEXT01.pdf" TargetMode="External"/><Relationship Id="rId333" Type="http://schemas.openxmlformats.org/officeDocument/2006/relationships/hyperlink" Target="http://eprints.sics.se/3546/" TargetMode="External"/><Relationship Id="rId51" Type="http://schemas.openxmlformats.org/officeDocument/2006/relationships/hyperlink" Target="http://www.springer.com/la/book/9783642366444" TargetMode="External"/><Relationship Id="rId72" Type="http://schemas.openxmlformats.org/officeDocument/2006/relationships/hyperlink" Target="http://kth.diva-portal.org/smash/get/diva2:575954/FULLTEXT02.pdf" TargetMode="External"/><Relationship Id="rId93" Type="http://schemas.openxmlformats.org/officeDocument/2006/relationships/hyperlink" Target="http://kth.diva-portal.org/smash/get/diva2:803904/FULLTEXT01.pdf" TargetMode="External"/><Relationship Id="rId189" Type="http://schemas.openxmlformats.org/officeDocument/2006/relationships/hyperlink" Target="http://dl.acm.org/citation.cfm?id=1961292" TargetMode="External"/><Relationship Id="rId3" Type="http://schemas.openxmlformats.org/officeDocument/2006/relationships/hyperlink" Target="http://www.sne-journal.org/" TargetMode="External"/><Relationship Id="rId214" Type="http://schemas.openxmlformats.org/officeDocument/2006/relationships/hyperlink" Target="http://kth.diva-portal.org/smash/get/diva2:1175215/FULLTEXT01.pdf" TargetMode="External"/><Relationship Id="rId235" Type="http://schemas.openxmlformats.org/officeDocument/2006/relationships/hyperlink" Target="http://kth.diva-portal.org/smash/get/diva2:919767/FULLTEXT01.pdf" TargetMode="External"/><Relationship Id="rId256" Type="http://schemas.openxmlformats.org/officeDocument/2006/relationships/hyperlink" Target="http://samos-conference.com/" TargetMode="External"/><Relationship Id="rId277" Type="http://schemas.openxmlformats.org/officeDocument/2006/relationships/hyperlink" Target="https://chschulte.github.io/paper.php?id=Schulte:WOZ:1995" TargetMode="External"/><Relationship Id="rId298" Type="http://schemas.openxmlformats.org/officeDocument/2006/relationships/hyperlink" Target="http://kth.diva-portal.org/smash/get/diva2:577041/FULLTEXT01.pdf" TargetMode="External"/><Relationship Id="rId116" Type="http://schemas.openxmlformats.org/officeDocument/2006/relationships/hyperlink" Target="http://www.imit.kth.se/~matsbror/papers/collin_ieeesoc2003_cr.pdf" TargetMode="External"/><Relationship Id="rId137" Type="http://schemas.openxmlformats.org/officeDocument/2006/relationships/hyperlink" Target="http://bigdataieee.org/BigData2019/" TargetMode="External"/><Relationship Id="rId158" Type="http://schemas.openxmlformats.org/officeDocument/2006/relationships/hyperlink" Target="http://cp2018.a4cp.org/" TargetMode="External"/><Relationship Id="rId302" Type="http://schemas.openxmlformats.org/officeDocument/2006/relationships/hyperlink" Target="http://kth.diva-portal.org/smash/get/diva2:647136/FULLTEXT01.pdf" TargetMode="External"/><Relationship Id="rId323" Type="http://schemas.openxmlformats.org/officeDocument/2006/relationships/hyperlink" Target="http://www.eitictlabs.eu/fileadmin/files/publications/130423_tfr_future_media_distribution.pdf" TargetMode="External"/><Relationship Id="rId20" Type="http://schemas.openxmlformats.org/officeDocument/2006/relationships/hyperlink" Target="http://ercim-news.ercim.eu/en107/special/towards-streamlined-big-data-analytics" TargetMode="External"/><Relationship Id="rId41" Type="http://schemas.openxmlformats.org/officeDocument/2006/relationships/hyperlink" Target="http://portal.acm.org/citation.cfm?doid=265943.265972" TargetMode="External"/><Relationship Id="rId62" Type="http://schemas.openxmlformats.org/officeDocument/2006/relationships/hyperlink" Target="http://kth.diva-portal.org/smash/get/diva2:575871/FULLTEXT01.pdf" TargetMode="External"/><Relationship Id="rId83" Type="http://schemas.openxmlformats.org/officeDocument/2006/relationships/hyperlink" Target="http://kth.diva-portal.org/smash/get/diva2:808912/FULLTEXT01.pdf" TargetMode="External"/><Relationship Id="rId179" Type="http://schemas.openxmlformats.org/officeDocument/2006/relationships/hyperlink" Target="http://www.actapress.com/Abstract.aspx?paperId=17809" TargetMode="External"/><Relationship Id="rId190" Type="http://schemas.openxmlformats.org/officeDocument/2006/relationships/hyperlink" Target="http://kth.diva-portal.org/smash/get/diva2:504444/FULLTEXT01.pdf" TargetMode="External"/><Relationship Id="rId204" Type="http://schemas.openxmlformats.org/officeDocument/2006/relationships/hyperlink" Target="https://dl.acm.org/citation.cfm?doid=3136000.3136009" TargetMode="External"/><Relationship Id="rId225" Type="http://schemas.openxmlformats.org/officeDocument/2006/relationships/hyperlink" Target="http://kth.diva-portal.org/smash/get/diva2:499186/FULLTEXT01.pdf" TargetMode="External"/><Relationship Id="rId246" Type="http://schemas.openxmlformats.org/officeDocument/2006/relationships/hyperlink" Target="http://netys.net/" TargetMode="External"/><Relationship Id="rId267" Type="http://schemas.openxmlformats.org/officeDocument/2006/relationships/hyperlink" Target="http://ieeexplore.ieee.org/xpl/articleDetails.jsp?arnumber=6676492" TargetMode="External"/><Relationship Id="rId288" Type="http://schemas.openxmlformats.org/officeDocument/2006/relationships/hyperlink" Target="http://kth.diva-portal.org/smash/get/diva2:1195591/FULLTEXT01.pdf" TargetMode="External"/><Relationship Id="rId106" Type="http://schemas.openxmlformats.org/officeDocument/2006/relationships/hyperlink" Target="http://www.imit.kth.se/~matsbror/papers/brorsson_pdcs94.pdf" TargetMode="External"/><Relationship Id="rId127" Type="http://schemas.openxmlformats.org/officeDocument/2006/relationships/hyperlink" Target="http://kth.diva-portal.org/smash/get/diva2:1175314/FULLTEXT01.pdf" TargetMode="External"/><Relationship Id="rId313" Type="http://schemas.openxmlformats.org/officeDocument/2006/relationships/hyperlink" Target="http://ieeexplore.ieee.org/xpl/articleDetails.jsp?arnumber=6925994" TargetMode="External"/><Relationship Id="rId10" Type="http://schemas.openxmlformats.org/officeDocument/2006/relationships/hyperlink" Target="http://sites.computer.org/debull/A15dec/issue1.htm" TargetMode="External"/><Relationship Id="rId31" Type="http://schemas.openxmlformats.org/officeDocument/2006/relationships/hyperlink" Target="http://paper.ijcsns.org/07_book/200601/200601B48.pdf" TargetMode="External"/><Relationship Id="rId52" Type="http://schemas.openxmlformats.org/officeDocument/2006/relationships/hyperlink" Target="http://www.ict.kth.se/~cschulte/paper.php?id=MichelSchulteVanHentenryck:TCP:2007" TargetMode="External"/><Relationship Id="rId73" Type="http://schemas.openxmlformats.org/officeDocument/2006/relationships/hyperlink" Target="https://www.aaai.org/ocs/index.php/SSS/SSS18/paper/view/17482/15508" TargetMode="External"/><Relationship Id="rId94" Type="http://schemas.openxmlformats.org/officeDocument/2006/relationships/hyperlink" Target="http://ieeexplore.ieee.org/xpl/articleDetails.jsp?tp=\&amp;arnumber=6573221" TargetMode="External"/><Relationship Id="rId148" Type="http://schemas.openxmlformats.org/officeDocument/2006/relationships/hyperlink" Target="http://link.springer.com/chapter/10.1007%2F978-3-540-85567-5_97" TargetMode="External"/><Relationship Id="rId169" Type="http://schemas.openxmlformats.org/officeDocument/2006/relationships/hyperlink" Target="http://hdl.handle.net/2320/3973" TargetMode="External"/><Relationship Id="rId334" Type="http://schemas.openxmlformats.org/officeDocument/2006/relationships/hyperlink" Target="http://kth.diva-portal.org/smash/get/diva2:503169/FULLTEXT01.pdf" TargetMode="External"/><Relationship Id="rId4" Type="http://schemas.openxmlformats.org/officeDocument/2006/relationships/hyperlink" Target="http://journal.iisc.ernet.in/index.php/iisc/article/download/1686/3039" TargetMode="External"/><Relationship Id="rId180" Type="http://schemas.openxmlformats.org/officeDocument/2006/relationships/hyperlink" Target="http://www.actapress.com/Abstract.aspx?paperId=29106" TargetMode="External"/><Relationship Id="rId215" Type="http://schemas.openxmlformats.org/officeDocument/2006/relationships/hyperlink" Target="http://kth.diva-portal.org/smash/get/diva2:1175212/FULLTEXT01.pdf" TargetMode="External"/><Relationship Id="rId236" Type="http://schemas.openxmlformats.org/officeDocument/2006/relationships/hyperlink" Target="http://discotec2015.inria.fr/;http:/link.springer.com/chapter/10.1007%2F978-3-319-19129-4_13" TargetMode="External"/><Relationship Id="rId257" Type="http://schemas.openxmlformats.org/officeDocument/2006/relationships/hyperlink" Target="http://kth.diva-portal.org/smash/get/diva2:1033786/FULLTEXT01.pdf" TargetMode="External"/><Relationship Id="rId278" Type="http://schemas.openxmlformats.org/officeDocument/2006/relationships/hyperlink" Target="https://chschulte.github.io/paper.php?id=SchulteStuckey:PPDP:2001" TargetMode="External"/><Relationship Id="rId303" Type="http://schemas.openxmlformats.org/officeDocument/2006/relationships/hyperlink" Target="http://dl.acm.org/citation.cfm?id=2560687" TargetMode="External"/><Relationship Id="rId42" Type="http://schemas.openxmlformats.org/officeDocument/2006/relationships/hyperlink" Target="http://dx.doi.org/10.1002/cpe.3630" TargetMode="External"/><Relationship Id="rId84" Type="http://schemas.openxmlformats.org/officeDocument/2006/relationships/hyperlink" Target="http://www.bromans.com/david/publ/modelica-conf-2008-units.pdf" TargetMode="External"/><Relationship Id="rId138" Type="http://schemas.openxmlformats.org/officeDocument/2006/relationships/hyperlink" Target="http://debs08.dis.uniroma1.it/pdf/fa-girdzijauskas.pdf" TargetMode="External"/><Relationship Id="rId191" Type="http://schemas.openxmlformats.org/officeDocument/2006/relationships/hyperlink" Target="http://ieeexplore.ieee.org/xpls/abs_all.jsp?arnumber=5615725" TargetMode="External"/><Relationship Id="rId205" Type="http://schemas.openxmlformats.org/officeDocument/2006/relationships/hyperlink" Target="http://kth.diva-portal.org/smash/get/diva2:1161524/FULLTEXT01.pdf" TargetMode="External"/><Relationship Id="rId247" Type="http://schemas.openxmlformats.org/officeDocument/2006/relationships/hyperlink" Target="http://kth.diva-portal.org/smash/get/diva2:973496/FULLTEXT01.pdf" TargetMode="External"/><Relationship Id="rId107" Type="http://schemas.openxmlformats.org/officeDocument/2006/relationships/hyperlink" Target="http://www.imit.kth.se/~matsbror/papers/brorsson_icpads92.pdf" TargetMode="External"/><Relationship Id="rId289" Type="http://schemas.openxmlformats.org/officeDocument/2006/relationships/hyperlink" Target="http://dl.acm.org/citation.cfm?id=1164221" TargetMode="External"/><Relationship Id="rId11" Type="http://schemas.openxmlformats.org/officeDocument/2006/relationships/hyperlink" Target="http://kth.diva-portal.org/smash/get/diva2:1059537/FULLTEXT01.pdf" TargetMode="External"/><Relationship Id="rId53" Type="http://schemas.openxmlformats.org/officeDocument/2006/relationships/hyperlink" Target="https://chschulte.github.io/papers/schultecarlsson-cph-2006.html" TargetMode="External"/><Relationship Id="rId149" Type="http://schemas.openxmlformats.org/officeDocument/2006/relationships/hyperlink" Target="http://www.scitepress.org/DigitalLibrary/PublicationsDetail.aspx?ID=SOeRV+phjv4=&amp;t=1" TargetMode="External"/><Relationship Id="rId314" Type="http://schemas.openxmlformats.org/officeDocument/2006/relationships/hyperlink" Target="http://kth.diva-portal.org/smash/get/diva2:803903/FULLTEXT01.pdf" TargetMode="External"/><Relationship Id="rId95" Type="http://schemas.openxmlformats.org/officeDocument/2006/relationships/hyperlink" Target="http://kth.diva-portal.org/smash/get/diva2:803898/FULLTEXT01.pdf" TargetMode="External"/><Relationship Id="rId160" Type="http://schemas.openxmlformats.org/officeDocument/2006/relationships/hyperlink" Target="http://ieeexplore.ieee.org/xpl/articleDetails.jsp?arnumber=6378622" TargetMode="External"/><Relationship Id="rId216" Type="http://schemas.openxmlformats.org/officeDocument/2006/relationships/hyperlink" Target="http://kth.diva-portal.org/smash/get/diva2:1175207/FULLTEXT01.pdf" TargetMode="External"/><Relationship Id="rId258" Type="http://schemas.openxmlformats.org/officeDocument/2006/relationships/hyperlink" Target="http://multiprog.ac.upc.edu/multiprog10/index.html" TargetMode="External"/><Relationship Id="rId22" Type="http://schemas.openxmlformats.org/officeDocument/2006/relationships/hyperlink" Target="http://nwesp.org/nwesp08/paper%20list/3455a046.pdf" TargetMode="External"/><Relationship Id="rId64" Type="http://schemas.openxmlformats.org/officeDocument/2006/relationships/hyperlink" Target="http://clds.sdsc.edu/wbdb2015.ca" TargetMode="External"/><Relationship Id="rId118" Type="http://schemas.openxmlformats.org/officeDocument/2006/relationships/hyperlink" Target="http://kth.diva-portal.org/smash/get/diva2:503170/FULLTEXT01.pdf" TargetMode="External"/><Relationship Id="rId325" Type="http://schemas.openxmlformats.org/officeDocument/2006/relationships/hyperlink" Target="http://kth.diva-portal.org/smash/get/diva2:1293425/FULLTEXT01.pdf" TargetMode="External"/><Relationship Id="rId171" Type="http://schemas.openxmlformats.org/officeDocument/2006/relationships/hyperlink" Target="http://ieeexplore.ieee.org/xpls/abs_all.jsp?arnumber=5598117" TargetMode="External"/><Relationship Id="rId227" Type="http://schemas.openxmlformats.org/officeDocument/2006/relationships/hyperlink" Target="https://en.itu.dk/about-itu/calendar/events/2018/21st-acmieee-international-conference-on-model-driven-engineering-languages-and-systems-models" TargetMode="External"/><Relationship Id="rId269" Type="http://schemas.openxmlformats.org/officeDocument/2006/relationships/hyperlink" Target="http://icac2016.uni-wuerzburg.de/" TargetMode="External"/><Relationship Id="rId33" Type="http://schemas.openxmlformats.org/officeDocument/2006/relationships/hyperlink" Target="http://www.research.ibm.com/journal/sj/364/parsons.pdf" TargetMode="External"/><Relationship Id="rId129" Type="http://schemas.openxmlformats.org/officeDocument/2006/relationships/hyperlink" Target="http://www.scopus.com/inward/record.url?eid=2-s2.0-27944473923&amp;partnerID=40&amp;md5=84d74f66950a958f8e6714cf268b21bf" TargetMode="External"/><Relationship Id="rId280" Type="http://schemas.openxmlformats.org/officeDocument/2006/relationships/hyperlink" Target="http://kth.diva-portal.org/smash/get/diva2:1199104/FULLTEXT01.pdf" TargetMode="External"/><Relationship Id="rId336" Type="http://schemas.openxmlformats.org/officeDocument/2006/relationships/hyperlink" Target="http://www.eitictlabs.eu/news-events/publications/" TargetMode="External"/><Relationship Id="rId75" Type="http://schemas.openxmlformats.org/officeDocument/2006/relationships/hyperlink" Target="http://www.his.se/PageFiles/28694/swift2009/bostrom_swift2009.pdf" TargetMode="External"/><Relationship Id="rId140" Type="http://schemas.openxmlformats.org/officeDocument/2006/relationships/hyperlink" Target="http://kth.diva-portal.org/smash/get/diva2:665665/FULLTEXT01.pdf" TargetMode="External"/><Relationship Id="rId182" Type="http://schemas.openxmlformats.org/officeDocument/2006/relationships/hyperlink" Target="http://kth.diva-portal.org/smash/get/diva2:1175238/FULLTEXT01.pdf" TargetMode="External"/><Relationship Id="rId6" Type="http://schemas.openxmlformats.org/officeDocument/2006/relationships/hyperlink" Target="http://www.imit.kth.se/~matsbror/papers/brorsson_parallel_computing96.pdf" TargetMode="External"/><Relationship Id="rId238" Type="http://schemas.openxmlformats.org/officeDocument/2006/relationships/hyperlink" Target="https://www.usenix.org/conference/fast17/technical-sessions/presentation/niazi;https:/www.usenix.org/conference/fast17" TargetMode="External"/><Relationship Id="rId291" Type="http://schemas.openxmlformats.org/officeDocument/2006/relationships/hyperlink" Target="http://ieeexplore.ieee.org/xpls/abs_all.jsp?arnumber=5711079" TargetMode="External"/><Relationship Id="rId305" Type="http://schemas.openxmlformats.org/officeDocument/2006/relationships/hyperlink" Target="http://dl.acm.org/citation.cfm?id=2538947" TargetMode="External"/><Relationship Id="rId44" Type="http://schemas.openxmlformats.org/officeDocument/2006/relationships/hyperlink" Target="http://www.isaet.org/images/extraimages/IJCSEE%200101311.pdf" TargetMode="External"/><Relationship Id="rId86" Type="http://schemas.openxmlformats.org/officeDocument/2006/relationships/hyperlink" Target="http://www.modelica.org/events/modelica2006/Proceedings/sessions/Session3c3.pdf;http:/www.modelica.org/events/modelica2006/Proceedings;http:/urn.kb.se/resolve?urn=urn:nbn:se:liu:diva-10134" TargetMode="External"/><Relationship Id="rId151" Type="http://schemas.openxmlformats.org/officeDocument/2006/relationships/hyperlink" Target="https://conferences.computer.org/cloud/2019/" TargetMode="External"/><Relationship Id="rId193" Type="http://schemas.openxmlformats.org/officeDocument/2006/relationships/hyperlink" Target="http://ieeexplore.ieee.org/xpls/abs_all.jsp?arnumber=5615731" TargetMode="External"/><Relationship Id="rId207" Type="http://schemas.openxmlformats.org/officeDocument/2006/relationships/hyperlink" Target="https://link.springer.com/book/10.1007/978-3-030-22038-9;https:/www.dimva2019.org/" TargetMode="External"/><Relationship Id="rId249" Type="http://schemas.openxmlformats.org/officeDocument/2006/relationships/hyperlink" Target="http://kth.diva-portal.org/smash/get/diva2:511993/FULLTEXT01.pdf" TargetMode="External"/><Relationship Id="rId13" Type="http://schemas.openxmlformats.org/officeDocument/2006/relationships/hyperlink" Target="http://kth.diva-portal.org/smash/get/diva2:1232921/FULLTEXT01.pdf" TargetMode="External"/><Relationship Id="rId109" Type="http://schemas.openxmlformats.org/officeDocument/2006/relationships/hyperlink" Target="http://kth.diva-portal.org/smash/get/diva2:1365299/FULLTEXT01.pdf" TargetMode="External"/><Relationship Id="rId260" Type="http://schemas.openxmlformats.org/officeDocument/2006/relationships/hyperlink" Target="http://faspp.ac.upc.edu/faspp11/" TargetMode="External"/><Relationship Id="rId316" Type="http://schemas.openxmlformats.org/officeDocument/2006/relationships/hyperlink" Target="http://www.ep.liu.se/ecp/contents.asp?issue=029&amp;volume=" TargetMode="External"/><Relationship Id="rId55" Type="http://schemas.openxmlformats.org/officeDocument/2006/relationships/hyperlink" Target="http://www.igi-global.com/chapter/niche-platform-self-managing-distributed/60451" TargetMode="External"/><Relationship Id="rId97" Type="http://schemas.openxmlformats.org/officeDocument/2006/relationships/hyperlink" Target="http://kth.diva-portal.org/smash/get/diva2:370713/FULLTEXT01.pdf" TargetMode="External"/><Relationship Id="rId120" Type="http://schemas.openxmlformats.org/officeDocument/2006/relationships/hyperlink" Target="http://kth.diva-portal.org/smash/get/diva2:1199106/FULLTEXT01.pdf" TargetMode="External"/><Relationship Id="rId162" Type="http://schemas.openxmlformats.org/officeDocument/2006/relationships/hyperlink" Target="http://kth.diva-portal.org/smash/get/diva2:920145/FULLTEXT01.pdf" TargetMode="External"/><Relationship Id="rId218" Type="http://schemas.openxmlformats.org/officeDocument/2006/relationships/hyperlink" Target="http://ls13-www.cs.uni-dortmund.de/homepage/rsweb2012/papers/RSWeb-Magureanu.pdf" TargetMode="External"/><Relationship Id="rId271" Type="http://schemas.openxmlformats.org/officeDocument/2006/relationships/hyperlink" Target="http://kth.diva-portal.org/smash/get/diva2:1184309/FULLTEXT01.pdf" TargetMode="External"/><Relationship Id="rId24" Type="http://schemas.openxmlformats.org/officeDocument/2006/relationships/hyperlink" Target="http://kth.diva-portal.org/smash/get/diva2:1139368/FULLTEXT01.pdf" TargetMode="External"/><Relationship Id="rId66" Type="http://schemas.openxmlformats.org/officeDocument/2006/relationships/hyperlink" Target="https://theory.utdallas.edu/ICDCS2019/" TargetMode="External"/><Relationship Id="rId131" Type="http://schemas.openxmlformats.org/officeDocument/2006/relationships/hyperlink" Target="http://kth.diva-portal.org/smash/get/diva2:1059699/FULLTEXT01.pdf" TargetMode="External"/><Relationship Id="rId327" Type="http://schemas.openxmlformats.org/officeDocument/2006/relationships/hyperlink" Target="http://kth.diva-portal.org/smash/get/diva2:803887/FULLTEXT01.pdf" TargetMode="External"/><Relationship Id="rId173" Type="http://schemas.openxmlformats.org/officeDocument/2006/relationships/hyperlink" Target="http://www.iaeng.org/publication/IMECS2008/IMECS2008_pp1020-1025.pdf" TargetMode="External"/><Relationship Id="rId229" Type="http://schemas.openxmlformats.org/officeDocument/2006/relationships/hyperlink" Target="http://www.ida.liu.se/conferences/mcc2011/"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kth.diva-portal.org/smash/get/diva2:676624/FULLTEXT01.pdf" TargetMode="External"/><Relationship Id="rId299" Type="http://schemas.openxmlformats.org/officeDocument/2006/relationships/hyperlink" Target="http://ieeexplore.ieee.org/document/7868986/" TargetMode="External"/><Relationship Id="rId21" Type="http://schemas.openxmlformats.org/officeDocument/2006/relationships/hyperlink" Target="http://kth.diva-portal.org/smash/get/diva2:649950/FULLTEXT01.pdf" TargetMode="External"/><Relationship Id="rId63" Type="http://schemas.openxmlformats.org/officeDocument/2006/relationships/hyperlink" Target="http://kth.diva-portal.org/smash/get/diva2:545796/FULLTEXT01.pdf" TargetMode="External"/><Relationship Id="rId159" Type="http://schemas.openxmlformats.org/officeDocument/2006/relationships/hyperlink" Target="http://kth.diva-portal.org/smash/get/diva2:623194/FULLTEXT01.pdf" TargetMode="External"/><Relationship Id="rId324" Type="http://schemas.openxmlformats.org/officeDocument/2006/relationships/hyperlink" Target="http://www.nd.edu/~pantsakl/kworkshop.htm" TargetMode="External"/><Relationship Id="rId366" Type="http://schemas.openxmlformats.org/officeDocument/2006/relationships/hyperlink" Target="http://kth.diva-portal.org/smash/get/diva2:566374/FULLTEXT01.pdf" TargetMode="External"/><Relationship Id="rId170" Type="http://schemas.openxmlformats.org/officeDocument/2006/relationships/hyperlink" Target="http://kth.diva-portal.org/smash/get/diva2:385352/FULLTEXT01.pdf" TargetMode="External"/><Relationship Id="rId226" Type="http://schemas.openxmlformats.org/officeDocument/2006/relationships/hyperlink" Target="http://ceur-ws.org/Vol-1497/" TargetMode="External"/><Relationship Id="rId268" Type="http://schemas.openxmlformats.org/officeDocument/2006/relationships/hyperlink" Target="http://infocom.di.unimi.it/" TargetMode="External"/><Relationship Id="rId32" Type="http://schemas.openxmlformats.org/officeDocument/2006/relationships/hyperlink" Target="http://kth.diva-portal.org/smash/get/diva2:1303632/FULLTEXT01.pdf" TargetMode="External"/><Relationship Id="rId74" Type="http://schemas.openxmlformats.org/officeDocument/2006/relationships/hyperlink" Target="http://ieeexplore.ieee.org/xpl/RecentIssue.jsp?punumber=49" TargetMode="External"/><Relationship Id="rId128" Type="http://schemas.openxmlformats.org/officeDocument/2006/relationships/hyperlink" Target="http://www.ee.kth.se/~gyuri/Pub/Dan-ieeesgc10.pdf" TargetMode="External"/><Relationship Id="rId335" Type="http://schemas.openxmlformats.org/officeDocument/2006/relationships/hyperlink" Target="http://www.ieee-noms.org/index.html" TargetMode="External"/><Relationship Id="rId377" Type="http://schemas.openxmlformats.org/officeDocument/2006/relationships/hyperlink" Target="http://kth.diva-portal.org/smash/get/diva2:497337/FULLTEXT01.pdf" TargetMode="External"/><Relationship Id="rId5" Type="http://schemas.openxmlformats.org/officeDocument/2006/relationships/hyperlink" Target="http://ieeexplore.ieee.org/xpls/abs_all.jsp?arnumber=5471039" TargetMode="External"/><Relationship Id="rId181" Type="http://schemas.openxmlformats.org/officeDocument/2006/relationships/hyperlink" Target="http://kth.diva-portal.org/smash/get/diva2:690885/FULLTEXT01.pdf" TargetMode="External"/><Relationship Id="rId237" Type="http://schemas.openxmlformats.org/officeDocument/2006/relationships/hyperlink" Target="http://2019.wons-conference.org/" TargetMode="External"/><Relationship Id="rId279" Type="http://schemas.openxmlformats.org/officeDocument/2006/relationships/hyperlink" Target="http://lanman2018.ieee-lanman.org/" TargetMode="External"/><Relationship Id="rId43" Type="http://schemas.openxmlformats.org/officeDocument/2006/relationships/hyperlink" Target="http://kth.diva-portal.org/smash/get/diva2:877834/FULLTEXT01.pdf" TargetMode="External"/><Relationship Id="rId139" Type="http://schemas.openxmlformats.org/officeDocument/2006/relationships/hyperlink" Target="http://www.ee.kth.se/~carlofi/Publications/localization-ifac11.pdf" TargetMode="External"/><Relationship Id="rId290" Type="http://schemas.openxmlformats.org/officeDocument/2006/relationships/hyperlink" Target="http://www.stevens.edu/ses/seem/fileadmin/seem/Proceedings_PDF/14.pdf" TargetMode="External"/><Relationship Id="rId304" Type="http://schemas.openxmlformats.org/officeDocument/2006/relationships/hyperlink" Target="http://ieeexplore.ieee.org/xpl/articleDetails.jsp?arnumber=7325078" TargetMode="External"/><Relationship Id="rId346" Type="http://schemas.openxmlformats.org/officeDocument/2006/relationships/hyperlink" Target="http://dl.acm.org/citation.cfm?id=1755753" TargetMode="External"/><Relationship Id="rId388" Type="http://schemas.openxmlformats.org/officeDocument/2006/relationships/hyperlink" Target="http://kth.diva-portal.org/smash/get/diva2:529980/FULLTEXT01.pdf" TargetMode="External"/><Relationship Id="rId85" Type="http://schemas.openxmlformats.org/officeDocument/2006/relationships/hyperlink" Target="http://kth.diva-portal.org/smash/get/diva2:642984/FULLTEXT01.pdf" TargetMode="External"/><Relationship Id="rId150" Type="http://schemas.openxmlformats.org/officeDocument/2006/relationships/hyperlink" Target="http://ieeexplore.ieee.org/xpl/articleDetails.jsp?arnumber=7249390" TargetMode="External"/><Relationship Id="rId192" Type="http://schemas.openxmlformats.org/officeDocument/2006/relationships/hyperlink" Target="http://kth.diva-portal.org/smash/get/diva2:545804/FULLTEXT02.pdf" TargetMode="External"/><Relationship Id="rId206" Type="http://schemas.openxmlformats.org/officeDocument/2006/relationships/hyperlink" Target="http://kth.diva-portal.org/smash/get/diva2:1263242/FULLTEXT01.pdf" TargetMode="External"/><Relationship Id="rId248" Type="http://schemas.openxmlformats.org/officeDocument/2006/relationships/hyperlink" Target="http://www.icissp.org/Home.aspx" TargetMode="External"/><Relationship Id="rId12" Type="http://schemas.openxmlformats.org/officeDocument/2006/relationships/hyperlink" Target="http://kth.diva-portal.org/smash/get/diva2:1185968/FULLTEXT01.pdf" TargetMode="External"/><Relationship Id="rId108" Type="http://schemas.openxmlformats.org/officeDocument/2006/relationships/hyperlink" Target="http://kth.diva-portal.org/smash/get/diva2:390906/FULLTEXT01.pdf" TargetMode="External"/><Relationship Id="rId315" Type="http://schemas.openxmlformats.org/officeDocument/2006/relationships/hyperlink" Target="http://www.ee.kth.se/php/modules/publications/reports/2006/IR-EE-ICS_2006_007.pdf" TargetMode="External"/><Relationship Id="rId357" Type="http://schemas.openxmlformats.org/officeDocument/2006/relationships/hyperlink" Target="http://ieeexplore.ieee.org/xpls/abs_all.jsp?arnumber=4389370" TargetMode="External"/><Relationship Id="rId54" Type="http://schemas.openxmlformats.org/officeDocument/2006/relationships/hyperlink" Target="http://www.ejise.com/volume14/issue2" TargetMode="External"/><Relationship Id="rId96" Type="http://schemas.openxmlformats.org/officeDocument/2006/relationships/hyperlink" Target="http://kth.diva-portal.org/smash/get/diva2:505326/FULLTEXT01.pdf" TargetMode="External"/><Relationship Id="rId161" Type="http://schemas.openxmlformats.org/officeDocument/2006/relationships/hyperlink" Target="http://kth.diva-portal.org/smash/get/diva2:487029/FULLTEXT01.pdf" TargetMode="External"/><Relationship Id="rId217" Type="http://schemas.openxmlformats.org/officeDocument/2006/relationships/hyperlink" Target="http://ieeexplore.ieee.org/xpls/abs_all.jsp?arnumber=5188837" TargetMode="External"/><Relationship Id="rId259" Type="http://schemas.openxmlformats.org/officeDocument/2006/relationships/hyperlink" Target="https://link.springer.com/chapter/10.1007/978-3-030-36537-0_9" TargetMode="External"/><Relationship Id="rId23" Type="http://schemas.openxmlformats.org/officeDocument/2006/relationships/hyperlink" Target="http://www.sciencedirect.com/science/article/pii/S1389128616301797" TargetMode="External"/><Relationship Id="rId119" Type="http://schemas.openxmlformats.org/officeDocument/2006/relationships/hyperlink" Target="http://kth.diva-portal.org/smash/get/diva2:478588/FULLTEXT01.pdf" TargetMode="External"/><Relationship Id="rId270" Type="http://schemas.openxmlformats.org/officeDocument/2006/relationships/hyperlink" Target="https://www.ieee.org/conferences_events/conferences/conferencedetails/index.html?Conf_ID=38235" TargetMode="External"/><Relationship Id="rId326" Type="http://schemas.openxmlformats.org/officeDocument/2006/relationships/hyperlink" Target="http://a2c2.org/conferences/acc2012/index.php" TargetMode="External"/><Relationship Id="rId65" Type="http://schemas.openxmlformats.org/officeDocument/2006/relationships/hyperlink" Target="http://kth.diva-portal.org/smash/get/diva2:561243/FULLTEXT02.pdf" TargetMode="External"/><Relationship Id="rId130" Type="http://schemas.openxmlformats.org/officeDocument/2006/relationships/hyperlink" Target="http://www.ida.liu.se/~nikca/papers/infocom14.pdf;http:/ieeexplore.ieee.org/xpl/articleDetails.jsp?arnumber=6848013" TargetMode="External"/><Relationship Id="rId368" Type="http://schemas.openxmlformats.org/officeDocument/2006/relationships/hyperlink" Target="http://kth.diva-portal.org/smash/get/diva2:743417/FULLTEXT01.pdf" TargetMode="External"/><Relationship Id="rId172" Type="http://schemas.openxmlformats.org/officeDocument/2006/relationships/hyperlink" Target="http://www.springerlink.com/content/km5h18628159u702/" TargetMode="External"/><Relationship Id="rId228" Type="http://schemas.openxmlformats.org/officeDocument/2006/relationships/hyperlink" Target="http://kth.diva-portal.org/smash/get/diva2:542695/FULLTEXT01.pdf" TargetMode="External"/><Relationship Id="rId281" Type="http://schemas.openxmlformats.org/officeDocument/2006/relationships/hyperlink" Target="http://kth.diva-portal.org/smash/get/diva2:464025/FULLTEXT01.pdf" TargetMode="External"/><Relationship Id="rId337" Type="http://schemas.openxmlformats.org/officeDocument/2006/relationships/hyperlink" Target="http://kth.diva-portal.org/smash/get/diva2:647234/FULLTEXT01.pdf" TargetMode="External"/><Relationship Id="rId34" Type="http://schemas.openxmlformats.org/officeDocument/2006/relationships/hyperlink" Target="http://kth.diva-portal.org/smash/get/diva2:1263125/FULLTEXT01.pdf" TargetMode="External"/><Relationship Id="rId76" Type="http://schemas.openxmlformats.org/officeDocument/2006/relationships/hyperlink" Target="http://kth.diva-portal.org/smash/get/diva2:621676/FULLTEXT01.pdf" TargetMode="External"/><Relationship Id="rId141" Type="http://schemas.openxmlformats.org/officeDocument/2006/relationships/hyperlink" Target="http://www.ieee-globecom.org/2013/" TargetMode="External"/><Relationship Id="rId379" Type="http://schemas.openxmlformats.org/officeDocument/2006/relationships/hyperlink" Target="https://search.informit.com.au/browsePublication;res=IELBUS;issn=1329-7198" TargetMode="External"/><Relationship Id="rId7" Type="http://schemas.openxmlformats.org/officeDocument/2006/relationships/hyperlink" Target="http://kth.diva-portal.org/smash/get/diva2:563107/FULLTEXT01.pdf" TargetMode="External"/><Relationship Id="rId183" Type="http://schemas.openxmlformats.org/officeDocument/2006/relationships/hyperlink" Target="http://ieeexplore.ieee.org/xpls/abs_all.jsp?arnumber=5188836&amp;tag=1" TargetMode="External"/><Relationship Id="rId239" Type="http://schemas.openxmlformats.org/officeDocument/2006/relationships/hyperlink" Target="http://ieeexplore.ieee.org/xpl/articleDetails.jsp?arnumber=6814722" TargetMode="External"/><Relationship Id="rId390" Type="http://schemas.openxmlformats.org/officeDocument/2006/relationships/hyperlink" Target="http://kth.diva-portal.org/smash/get/diva2:318811/FULLTEXT01.pdf" TargetMode="External"/><Relationship Id="rId250" Type="http://schemas.openxmlformats.org/officeDocument/2006/relationships/hyperlink" Target="http://sesos2015.icmc.usp.br/Papers.php" TargetMode="External"/><Relationship Id="rId292" Type="http://schemas.openxmlformats.org/officeDocument/2006/relationships/hyperlink" Target="http://ieeexplore.ieee.org/xpls/abs_all.jsp?arnumber=5188884" TargetMode="External"/><Relationship Id="rId306" Type="http://schemas.openxmlformats.org/officeDocument/2006/relationships/hyperlink" Target="http://ieeexplore.ieee.org/xpl/articleDetails.jsp?tp=&amp;arnumber=6843211&amp;queryText%3DAnalysis+and+optimization+of+centralized+sequential+channel+sensing+in+cognitive+radio+networks" TargetMode="External"/><Relationship Id="rId45" Type="http://schemas.openxmlformats.org/officeDocument/2006/relationships/hyperlink" Target="http://ieeexplore.ieee.org/document/7914751/" TargetMode="External"/><Relationship Id="rId87" Type="http://schemas.openxmlformats.org/officeDocument/2006/relationships/hyperlink" Target="http://kth.diva-portal.org/smash/get/diva2:743411/FULLTEXT01.pdf" TargetMode="External"/><Relationship Id="rId110" Type="http://schemas.openxmlformats.org/officeDocument/2006/relationships/hyperlink" Target="http://sgc2017.ieee-smartgridcomm.org/" TargetMode="External"/><Relationship Id="rId348" Type="http://schemas.openxmlformats.org/officeDocument/2006/relationships/hyperlink" Target="http://www.scopus.com/inward/record.url?eid=2-s2.0-33748967928&amp;partnerID=40&amp;md5=079f1546a58ec017bce3e4b159f7b630" TargetMode="External"/><Relationship Id="rId152" Type="http://schemas.openxmlformats.org/officeDocument/2006/relationships/hyperlink" Target="http://soda.swedishict.se/5836/;https:/www.sics.se/events/1st-scandinavian-workshop-on-the-engineering-of-systems-of-systems-swesos-2015" TargetMode="External"/><Relationship Id="rId194" Type="http://schemas.openxmlformats.org/officeDocument/2006/relationships/hyperlink" Target="http://kth.diva-portal.org/smash/get/diva2:495638/FULLTEXT01.pdf" TargetMode="External"/><Relationship Id="rId208" Type="http://schemas.openxmlformats.org/officeDocument/2006/relationships/hyperlink" Target="http://www.labplan.ufsc.br/congressos/cigre06/DATA/D2_312.PDF" TargetMode="External"/><Relationship Id="rId261" Type="http://schemas.openxmlformats.org/officeDocument/2006/relationships/hyperlink" Target="http://www.ifac-papersonline.net/Detailed/28460.html" TargetMode="External"/><Relationship Id="rId14" Type="http://schemas.openxmlformats.org/officeDocument/2006/relationships/hyperlink" Target="http://kth.diva-portal.org/smash/get/diva2:500406/FULLTEXT01.pdf" TargetMode="External"/><Relationship Id="rId56" Type="http://schemas.openxmlformats.org/officeDocument/2006/relationships/hyperlink" Target="http://kth.diva-portal.org/smash/get/diva2:883356/FULLTEXT01.pdf" TargetMode="External"/><Relationship Id="rId317" Type="http://schemas.openxmlformats.org/officeDocument/2006/relationships/hyperlink" Target="http://kth.diva-portal.org/smash/get/diva2:495619/FULLTEXT01.pdf" TargetMode="External"/><Relationship Id="rId359" Type="http://schemas.openxmlformats.org/officeDocument/2006/relationships/hyperlink" Target="http://ieeexplore.ieee.org/xpls/abs_all.jsp?arnumber=5990531" TargetMode="External"/><Relationship Id="rId98" Type="http://schemas.openxmlformats.org/officeDocument/2006/relationships/hyperlink" Target="http://isccsp2014.upatras.gr/" TargetMode="External"/><Relationship Id="rId121" Type="http://schemas.openxmlformats.org/officeDocument/2006/relationships/hyperlink" Target="http://ceur-ws.org/Vol-734/PaperDemo04.pdf" TargetMode="External"/><Relationship Id="rId163" Type="http://schemas.openxmlformats.org/officeDocument/2006/relationships/hyperlink" Target="http://kth.diva-portal.org/smash/get/diva2:385801/FULLTEXT01.pdf" TargetMode="External"/><Relationship Id="rId219" Type="http://schemas.openxmlformats.org/officeDocument/2006/relationships/hyperlink" Target="http://icc2016.ieee-icc.org/" TargetMode="External"/><Relationship Id="rId370" Type="http://schemas.openxmlformats.org/officeDocument/2006/relationships/hyperlink" Target="http://www.cnsm-conf.org/2015/" TargetMode="External"/><Relationship Id="rId230" Type="http://schemas.openxmlformats.org/officeDocument/2006/relationships/hyperlink" Target="http://kth.diva-portal.org/smash/get/diva2:542693/FULLTEXT01.pdf" TargetMode="External"/><Relationship Id="rId25" Type="http://schemas.openxmlformats.org/officeDocument/2006/relationships/hyperlink" Target="http://kth.diva-portal.org/smash/get/diva2:510940/FULLTEXT02.pdf" TargetMode="External"/><Relationship Id="rId67" Type="http://schemas.openxmlformats.org/officeDocument/2006/relationships/hyperlink" Target="http://www.sciencedirect.com/science/article/pii/S0005109812005821" TargetMode="External"/><Relationship Id="rId272" Type="http://schemas.openxmlformats.org/officeDocument/2006/relationships/hyperlink" Target="http://www.sncnw.se/2011/" TargetMode="External"/><Relationship Id="rId328" Type="http://schemas.openxmlformats.org/officeDocument/2006/relationships/hyperlink" Target="http://ieeexplore.ieee.org/xpl/articleDetails.jsp?arnumber=6859265" TargetMode="External"/><Relationship Id="rId132" Type="http://schemas.openxmlformats.org/officeDocument/2006/relationships/hyperlink" Target="http://www.usenix.org/event/iptps10/tech/full_papers/Dan.pdf" TargetMode="External"/><Relationship Id="rId174" Type="http://schemas.openxmlformats.org/officeDocument/2006/relationships/hyperlink" Target="https://eeweb01.ee.kth.se/upload/publications/reports/2012/IR-EE-ICS_2012_022.pdf" TargetMode="External"/><Relationship Id="rId381" Type="http://schemas.openxmlformats.org/officeDocument/2006/relationships/hyperlink" Target="http://www.ee.kth.se/php/modules/publications/reports/2010/IR-EE-RT_2010_023.pdf" TargetMode="External"/><Relationship Id="rId241" Type="http://schemas.openxmlformats.org/officeDocument/2006/relationships/hyperlink" Target="http://www.via-nova-architectura.org/tear-2007/index.php" TargetMode="External"/><Relationship Id="rId36" Type="http://schemas.openxmlformats.org/officeDocument/2006/relationships/hyperlink" Target="http://ieeexplore.ieee.org/xpl/articleDetails.jsp?arnumber=7265094" TargetMode="External"/><Relationship Id="rId283" Type="http://schemas.openxmlformats.org/officeDocument/2006/relationships/hyperlink" Target="http://kth.diva-portal.org/smash/get/diva2:389877/FULLTEXT01.pdf" TargetMode="External"/><Relationship Id="rId339" Type="http://schemas.openxmlformats.org/officeDocument/2006/relationships/hyperlink" Target="http://kth.diva-portal.org/smash/get/diva2:647231/FULLTEXT01.pdf" TargetMode="External"/><Relationship Id="rId78" Type="http://schemas.openxmlformats.org/officeDocument/2006/relationships/hyperlink" Target="http://ieeexplore.ieee.org/xpls/abs_all.jsp?arnumber=5412872" TargetMode="External"/><Relationship Id="rId101" Type="http://schemas.openxmlformats.org/officeDocument/2006/relationships/hyperlink" Target="http://kth.diva-portal.org/smash/get/diva2:384771/FULLTEXT01.pdf" TargetMode="External"/><Relationship Id="rId143" Type="http://schemas.openxmlformats.org/officeDocument/2006/relationships/hyperlink" Target="http://kth.diva-portal.org/smash/get/diva2:390194/FULLTEXT01.pdf" TargetMode="External"/><Relationship Id="rId185" Type="http://schemas.openxmlformats.org/officeDocument/2006/relationships/hyperlink" Target="http://www.keod.ic3k.org/?y=2017;http://www.insticc.org/primoris/node/TechnicalProgram/ic3k/presentationDetails/65175" TargetMode="External"/><Relationship Id="rId350" Type="http://schemas.openxmlformats.org/officeDocument/2006/relationships/hyperlink" Target="http://kth.diva-portal.org/smash/get/diva2:668219/FULLTEXT01.pdf" TargetMode="External"/><Relationship Id="rId9" Type="http://schemas.openxmlformats.org/officeDocument/2006/relationships/hyperlink" Target="http://kth.diva-portal.org/smash/get/diva2:1063799/FULLTEXT02.pdf" TargetMode="External"/><Relationship Id="rId210" Type="http://schemas.openxmlformats.org/officeDocument/2006/relationships/hyperlink" Target="https://www.ares-conference.eu/workshops/wcti-2018/" TargetMode="External"/><Relationship Id="rId392" Type="http://schemas.openxmlformats.org/officeDocument/2006/relationships/hyperlink" Target="http://kth.diva-portal.org/smash/get/diva2:517321/FULLTEXT02.pdf" TargetMode="External"/><Relationship Id="rId252" Type="http://schemas.openxmlformats.org/officeDocument/2006/relationships/hyperlink" Target="http://www.alois2005.ul.ie/ALOIS_2005_Proceedings_Web.pdf" TargetMode="External"/><Relationship Id="rId294" Type="http://schemas.openxmlformats.org/officeDocument/2006/relationships/hyperlink" Target="http://ieeexplore.ieee.org/xpls/abs_all.jsp?arnumber=5630223&amp;tag=1" TargetMode="External"/><Relationship Id="rId308" Type="http://schemas.openxmlformats.org/officeDocument/2006/relationships/hyperlink" Target="http://snow.itn.liu.se/index.html" TargetMode="External"/><Relationship Id="rId47" Type="http://schemas.openxmlformats.org/officeDocument/2006/relationships/hyperlink" Target="http://ieeexplore.ieee.org/xpl/articleDetails.jsp?arnumber=6964823" TargetMode="External"/><Relationship Id="rId89" Type="http://schemas.openxmlformats.org/officeDocument/2006/relationships/hyperlink" Target="http://link.springer.com/article/10.1007%2Fs10922-013-9292-2" TargetMode="External"/><Relationship Id="rId112" Type="http://schemas.openxmlformats.org/officeDocument/2006/relationships/hyperlink" Target="http://kth.diva-portal.org/smash/get/diva2:942366/FULLTEXT01.pdf" TargetMode="External"/><Relationship Id="rId154" Type="http://schemas.openxmlformats.org/officeDocument/2006/relationships/hyperlink" Target="http://jobfunctions.bnet.com/abstract.aspx?docid=287965" TargetMode="External"/><Relationship Id="rId361" Type="http://schemas.openxmlformats.org/officeDocument/2006/relationships/hyperlink" Target="http://kth.diva-portal.org/smash/get/diva2:371512/FULLTEXT01.pdf" TargetMode="External"/><Relationship Id="rId196" Type="http://schemas.openxmlformats.org/officeDocument/2006/relationships/hyperlink" Target="http://kth.diva-portal.org/smash/get/diva2:564510/FULLTEXT01.pdf" TargetMode="External"/><Relationship Id="rId16" Type="http://schemas.openxmlformats.org/officeDocument/2006/relationships/hyperlink" Target="http://arxiv.org/abs/1211.3307" TargetMode="External"/><Relationship Id="rId221" Type="http://schemas.openxmlformats.org/officeDocument/2006/relationships/hyperlink" Target="http://kth.diva-portal.org/smash/get/diva2:1349745/FULLTEXT01.pdf" TargetMode="External"/><Relationship Id="rId242" Type="http://schemas.openxmlformats.org/officeDocument/2006/relationships/hyperlink" Target="http://kth.diva-portal.org/smash/get/diva2:510229/FULLTEXT01.pdf" TargetMode="External"/><Relationship Id="rId263" Type="http://schemas.openxmlformats.org/officeDocument/2006/relationships/hyperlink" Target="http://kth.diva-portal.org/smash/get/diva2:385382/FULLTEXT02.pdf" TargetMode="External"/><Relationship Id="rId284" Type="http://schemas.openxmlformats.org/officeDocument/2006/relationships/hyperlink" Target="http://www.ifac-papersonline.net/Detailed/35836.html" TargetMode="External"/><Relationship Id="rId319" Type="http://schemas.openxmlformats.org/officeDocument/2006/relationships/hyperlink" Target="http://kth.diva-portal.org/smash/get/diva2:489000/FULLTEXT02.pdf" TargetMode="External"/><Relationship Id="rId37" Type="http://schemas.openxmlformats.org/officeDocument/2006/relationships/hyperlink" Target="http://www.journalmodernpm.com/index.php/jmpm/article/view/146" TargetMode="External"/><Relationship Id="rId58" Type="http://schemas.openxmlformats.org/officeDocument/2006/relationships/hyperlink" Target="http://kth.diva-portal.org/smash/get/diva2:771567/FULLTEXT01.pdf" TargetMode="External"/><Relationship Id="rId79" Type="http://schemas.openxmlformats.org/officeDocument/2006/relationships/hyperlink" Target="http://kth.diva-portal.org/smash/get/diva2:500379/FULLTEXT01.pdf" TargetMode="External"/><Relationship Id="rId102" Type="http://schemas.openxmlformats.org/officeDocument/2006/relationships/hyperlink" Target="http://kth.diva-portal.org/smash/get/diva2:497133/FULLTEXT01.pdf" TargetMode="External"/><Relationship Id="rId123" Type="http://schemas.openxmlformats.org/officeDocument/2006/relationships/hyperlink" Target="http://kth.diva-portal.org/smash/get/diva2:642119/FULLTEXT01.pdf" TargetMode="External"/><Relationship Id="rId144" Type="http://schemas.openxmlformats.org/officeDocument/2006/relationships/hyperlink" Target="http://ieeexplore.ieee.org/xpl/articleDetails.jsp?arnumber=6566722" TargetMode="External"/><Relationship Id="rId330" Type="http://schemas.openxmlformats.org/officeDocument/2006/relationships/hyperlink" Target="http://ieeexplore.ieee.org/xpl/articleDetails.jsp?arnumber=7063621" TargetMode="External"/><Relationship Id="rId90" Type="http://schemas.openxmlformats.org/officeDocument/2006/relationships/hyperlink" Target="http://kth.diva-portal.org/smash/get/diva2:653969/FULLTEXT01.pdf" TargetMode="External"/><Relationship Id="rId165" Type="http://schemas.openxmlformats.org/officeDocument/2006/relationships/hyperlink" Target="http://kth.diva-portal.org/smash/get/diva2:385811/FULLTEXT01.pdf" TargetMode="External"/><Relationship Id="rId186" Type="http://schemas.openxmlformats.org/officeDocument/2006/relationships/hyperlink" Target="https://edoc2019.sciencesconf.org/;https:/ieeexplore.ieee.org/xpl/conhome/8938610/proceeding" TargetMode="External"/><Relationship Id="rId351" Type="http://schemas.openxmlformats.org/officeDocument/2006/relationships/hyperlink" Target="http://dl.acm.org/citation.cfm?id=2480490" TargetMode="External"/><Relationship Id="rId372" Type="http://schemas.openxmlformats.org/officeDocument/2006/relationships/hyperlink" Target="http://kth.diva-portal.org/smash/get/diva2:435431/FULLTEXT02.pdf" TargetMode="External"/><Relationship Id="rId393" Type="http://schemas.openxmlformats.org/officeDocument/2006/relationships/hyperlink" Target="http://kth.diva-portal.org/smash/get/diva2:750694/FULLTEXT02.pdf" TargetMode="External"/><Relationship Id="rId211" Type="http://schemas.openxmlformats.org/officeDocument/2006/relationships/hyperlink" Target="https://www.fokus.fraunhofer.de/en/events/risk_2016" TargetMode="External"/><Relationship Id="rId232" Type="http://schemas.openxmlformats.org/officeDocument/2006/relationships/hyperlink" Target="http://dl.ifip.org/db/conf/networking/networking2016/1570235575.pdf" TargetMode="External"/><Relationship Id="rId253" Type="http://schemas.openxmlformats.org/officeDocument/2006/relationships/hyperlink" Target="http://acc2016.a2c2.org/" TargetMode="External"/><Relationship Id="rId274" Type="http://schemas.openxmlformats.org/officeDocument/2006/relationships/hyperlink" Target="http://dl.acm.org/citation.cfm?id=2043488" TargetMode="External"/><Relationship Id="rId295" Type="http://schemas.openxmlformats.org/officeDocument/2006/relationships/hyperlink" Target="http://ieeexplore.ieee.org/xpls/abs_all.jsp?arnumber=5718968" TargetMode="External"/><Relationship Id="rId309" Type="http://schemas.openxmlformats.org/officeDocument/2006/relationships/hyperlink" Target="http://kth.diva-portal.org/smash/get/diva2:677993/FULLTEXT01.pdf" TargetMode="External"/><Relationship Id="rId27" Type="http://schemas.openxmlformats.org/officeDocument/2006/relationships/hyperlink" Target="http://kth.diva-portal.org/smash/get/diva2:878737/FULLTEXT01.pdf" TargetMode="External"/><Relationship Id="rId48" Type="http://schemas.openxmlformats.org/officeDocument/2006/relationships/hyperlink" Target="http://kth.diva-portal.org/smash/get/diva2:760859/FULLTEXT01.pdf" TargetMode="External"/><Relationship Id="rId69" Type="http://schemas.openxmlformats.org/officeDocument/2006/relationships/hyperlink" Target="http://ieeexplore.ieee.org/stamp/stamp.jsp?arnumber=7823357" TargetMode="External"/><Relationship Id="rId113" Type="http://schemas.openxmlformats.org/officeDocument/2006/relationships/hyperlink" Target="http://icc2018.ieee-icc.org/content/welcome-ieee-icc-2018" TargetMode="External"/><Relationship Id="rId134" Type="http://schemas.openxmlformats.org/officeDocument/2006/relationships/hyperlink" Target="http://www.ee.kth.se/~gyuri/Pub/dan-Spects02.pdf" TargetMode="External"/><Relationship Id="rId320" Type="http://schemas.openxmlformats.org/officeDocument/2006/relationships/hyperlink" Target="http://kth.diva-portal.org/smash/get/diva2:387441/FULLTEXT02.pdf" TargetMode="External"/><Relationship Id="rId80" Type="http://schemas.openxmlformats.org/officeDocument/2006/relationships/hyperlink" Target="http://www.sciencedirect.com/science/article/pii/S1389128608000741" TargetMode="External"/><Relationship Id="rId155" Type="http://schemas.openxmlformats.org/officeDocument/2006/relationships/hyperlink" Target="http://hicss.hawaii.edu/" TargetMode="External"/><Relationship Id="rId176" Type="http://schemas.openxmlformats.org/officeDocument/2006/relationships/hyperlink" Target="http://kth.diva-portal.org/smash/get/diva2:730453/FULLTEXT01.pdf" TargetMode="External"/><Relationship Id="rId197" Type="http://schemas.openxmlformats.org/officeDocument/2006/relationships/hyperlink" Target="http://ieeexplore.ieee.org/document/8258360/;http:/cci.drexel.edu/bigdata/bigdata2017/" TargetMode="External"/><Relationship Id="rId341" Type="http://schemas.openxmlformats.org/officeDocument/2006/relationships/hyperlink" Target="http://ieeexplore.ieee.org/xpls/abs_all.jsp?arnumber=4815020" TargetMode="External"/><Relationship Id="rId362" Type="http://schemas.openxmlformats.org/officeDocument/2006/relationships/hyperlink" Target="http://ieeexplore.ieee.org/xpls/abs_all.jsp?arnumber=5188818" TargetMode="External"/><Relationship Id="rId383" Type="http://schemas.openxmlformats.org/officeDocument/2006/relationships/hyperlink" Target="http://kth.diva-portal.org/smash/get/diva2:675482/FULLTEXT02.pdf" TargetMode="External"/><Relationship Id="rId201" Type="http://schemas.openxmlformats.org/officeDocument/2006/relationships/hyperlink" Target="http://kth.diva-portal.org/smash/get/diva2:587408/FULLTEXT02.pdf" TargetMode="External"/><Relationship Id="rId222" Type="http://schemas.openxmlformats.org/officeDocument/2006/relationships/hyperlink" Target="http://www.scopus.com/inward/record.url?eid=2-s2.0-55849120848&amp;partnerID=40&amp;md5=aedaab86dc49faccd18e434601a0055a" TargetMode="External"/><Relationship Id="rId243" Type="http://schemas.openxmlformats.org/officeDocument/2006/relationships/hyperlink" Target="http://ftp.informatik.rwth-aachen.de/Publications/CEUR-WS/Vol-344/CAiSEForum08.pdf" TargetMode="External"/><Relationship Id="rId264" Type="http://schemas.openxmlformats.org/officeDocument/2006/relationships/hyperlink" Target="http://kth.diva-portal.org/smash/get/diva2:400881/FULLTEXT01.pdf" TargetMode="External"/><Relationship Id="rId285" Type="http://schemas.openxmlformats.org/officeDocument/2006/relationships/hyperlink" Target="http://kth.diva-portal.org/smash/get/diva2:496720/FULLTEXT01.pdf" TargetMode="External"/><Relationship Id="rId17" Type="http://schemas.openxmlformats.org/officeDocument/2006/relationships/hyperlink" Target="http://kth.diva-portal.org/smash/get/diva2:336214/FULLTEXT01.pdf" TargetMode="External"/><Relationship Id="rId38" Type="http://schemas.openxmlformats.org/officeDocument/2006/relationships/hyperlink" Target="http://www.springerlink.com/content/q3t0026785xt48n0/" TargetMode="External"/><Relationship Id="rId59" Type="http://schemas.openxmlformats.org/officeDocument/2006/relationships/hyperlink" Target="http://kth.diva-portal.org/smash/get/diva2:903297/FULLTEXT01.pdf" TargetMode="External"/><Relationship Id="rId103" Type="http://schemas.openxmlformats.org/officeDocument/2006/relationships/hyperlink" Target="http://ieeexplore.ieee.org/document/7996391/" TargetMode="External"/><Relationship Id="rId124" Type="http://schemas.openxmlformats.org/officeDocument/2006/relationships/hyperlink" Target="http://www.springerlink.com/content/g6u5081179635035/" TargetMode="External"/><Relationship Id="rId310" Type="http://schemas.openxmlformats.org/officeDocument/2006/relationships/hyperlink" Target="http://icc2015.ieee-icc.org/;http:/ieeexplore.ieee.org/xpl/articleDetails.jsp?arnumber=7248501" TargetMode="External"/><Relationship Id="rId70" Type="http://schemas.openxmlformats.org/officeDocument/2006/relationships/hyperlink" Target="http://kth.diva-portal.org/smash/get/diva2:1068078/FULLTEXT01.pdf" TargetMode="External"/><Relationship Id="rId91" Type="http://schemas.openxmlformats.org/officeDocument/2006/relationships/hyperlink" Target="http://dl.acm.org/citation.cfm?id=3009816" TargetMode="External"/><Relationship Id="rId145" Type="http://schemas.openxmlformats.org/officeDocument/2006/relationships/hyperlink" Target="http://kth.diva-portal.org/smash/get/diva2:676156/FULLTEXT01.pdf" TargetMode="External"/><Relationship Id="rId166" Type="http://schemas.openxmlformats.org/officeDocument/2006/relationships/hyperlink" Target="http://ieeexplore.ieee.org/xpls/abs_all.jsp?arnumber=1682890" TargetMode="External"/><Relationship Id="rId187" Type="http://schemas.openxmlformats.org/officeDocument/2006/relationships/hyperlink" Target="http://kth.diva-portal.org/smash/get/diva2:1384533/FULLTEXT01.pdf" TargetMode="External"/><Relationship Id="rId331" Type="http://schemas.openxmlformats.org/officeDocument/2006/relationships/hyperlink" Target="http://kth.diva-portal.org/smash/get/diva2:808419/FULLTEXT01.pdf" TargetMode="External"/><Relationship Id="rId352" Type="http://schemas.openxmlformats.org/officeDocument/2006/relationships/hyperlink" Target="http://kth.diva-portal.org/smash/get/diva2:622402/FULLTEXT02.pdf" TargetMode="External"/><Relationship Id="rId373" Type="http://schemas.openxmlformats.org/officeDocument/2006/relationships/hyperlink" Target="http://kth.diva-portal.org/smash/get/diva2:774205/FULLTEXT01.pdf" TargetMode="External"/><Relationship Id="rId394" Type="http://schemas.openxmlformats.org/officeDocument/2006/relationships/hyperlink" Target="http://kth.diva-portal.org/smash/get/diva2:431945/FULLTEXT02.pdf" TargetMode="External"/><Relationship Id="rId1" Type="http://schemas.openxmlformats.org/officeDocument/2006/relationships/hyperlink" Target="http://ieeexplore.ieee.org/document/7987732/" TargetMode="External"/><Relationship Id="rId212" Type="http://schemas.openxmlformats.org/officeDocument/2006/relationships/hyperlink" Target="http://kth.diva-portal.org/smash/get/diva2:509306/FULLTEXT01.pdf" TargetMode="External"/><Relationship Id="rId233" Type="http://schemas.openxmlformats.org/officeDocument/2006/relationships/hyperlink" Target="http://dl.ifip.org/db/conf/networking/networking2015/1570065623.pdf;http:/ieeexplore.ieee.org/xpl/articleDetails.jsp?arnumber=7145317;http://www.irit.fr/networking2015/" TargetMode="External"/><Relationship Id="rId254" Type="http://schemas.openxmlformats.org/officeDocument/2006/relationships/hyperlink" Target="http://cdc2016.ieeecss.org/" TargetMode="External"/><Relationship Id="rId28" Type="http://schemas.openxmlformats.org/officeDocument/2006/relationships/hyperlink" Target="http://ieeexplore.ieee.org/xpls/abs_all.jsp?arnumber=5560570" TargetMode="External"/><Relationship Id="rId49" Type="http://schemas.openxmlformats.org/officeDocument/2006/relationships/hyperlink" Target="http://ieeexplore.ieee.org/xpl/articleDetails.jsp?arnumber=6205745" TargetMode="External"/><Relationship Id="rId114" Type="http://schemas.openxmlformats.org/officeDocument/2006/relationships/hyperlink" Target="http://www.cdio.org/meetings-events/2012-8th-international-cdio-conference" TargetMode="External"/><Relationship Id="rId275" Type="http://schemas.openxmlformats.org/officeDocument/2006/relationships/hyperlink" Target="http://kth.diva-portal.org/smash/get/diva2:455465/FULLTEXT01.pdf" TargetMode="External"/><Relationship Id="rId296" Type="http://schemas.openxmlformats.org/officeDocument/2006/relationships/hyperlink" Target="http://kth.diva-portal.org/smash/get/diva2:510967/FULLTEXT01.pdf" TargetMode="External"/><Relationship Id="rId300" Type="http://schemas.openxmlformats.org/officeDocument/2006/relationships/hyperlink" Target="http://icc2014.ieee-icc.org/" TargetMode="External"/><Relationship Id="rId60" Type="http://schemas.openxmlformats.org/officeDocument/2006/relationships/hyperlink" Target="http://arxiv.org/abs/1503.00697" TargetMode="External"/><Relationship Id="rId81" Type="http://schemas.openxmlformats.org/officeDocument/2006/relationships/hyperlink" Target="http://kth.diva-portal.org/smash/get/diva2:335678/FULLTEXT01.pdf" TargetMode="External"/><Relationship Id="rId135" Type="http://schemas.openxmlformats.org/officeDocument/2006/relationships/hyperlink" Target="http://winternet.sics.se/workshops/sncnw2003/proceedings/34T-dan.pdf" TargetMode="External"/><Relationship Id="rId156" Type="http://schemas.openxmlformats.org/officeDocument/2006/relationships/hyperlink" Target="http://ita.ucsd.edu/workshop16/index/" TargetMode="External"/><Relationship Id="rId177" Type="http://schemas.openxmlformats.org/officeDocument/2006/relationships/hyperlink" Target="http://kth.diva-portal.org/smash/get/diva2:603358/FULLTEXT01.pdf" TargetMode="External"/><Relationship Id="rId198" Type="http://schemas.openxmlformats.org/officeDocument/2006/relationships/hyperlink" Target="http://medpower2018.com/" TargetMode="External"/><Relationship Id="rId321" Type="http://schemas.openxmlformats.org/officeDocument/2006/relationships/hyperlink" Target="http://kth.diva-portal.org/smash/get/diva2:389440/FULLTEXT02.pdf" TargetMode="External"/><Relationship Id="rId342" Type="http://schemas.openxmlformats.org/officeDocument/2006/relationships/hyperlink" Target="http://kth.diva-portal.org/smash/get/diva2:511361/FULLTEXT01.pdf" TargetMode="External"/><Relationship Id="rId363" Type="http://schemas.openxmlformats.org/officeDocument/2006/relationships/hyperlink" Target="http://kth.diva-portal.org/smash/get/diva2:400753/FULLTEXT01.pdf" TargetMode="External"/><Relationship Id="rId384" Type="http://schemas.openxmlformats.org/officeDocument/2006/relationships/hyperlink" Target="http://kth.diva-portal.org/smash/get/diva2:814663/FULLTEXT01.pdf" TargetMode="External"/><Relationship Id="rId202" Type="http://schemas.openxmlformats.org/officeDocument/2006/relationships/hyperlink" Target="http://necsys2012.engr.ucsb.edu/" TargetMode="External"/><Relationship Id="rId223" Type="http://schemas.openxmlformats.org/officeDocument/2006/relationships/hyperlink" Target="http://www.icissp.org/?y=2019" TargetMode="External"/><Relationship Id="rId244" Type="http://schemas.openxmlformats.org/officeDocument/2006/relationships/hyperlink" Target="http://kth.diva-portal.org/smash/get/diva2:509883/FULLTEXT01.pdf" TargetMode="External"/><Relationship Id="rId18" Type="http://schemas.openxmlformats.org/officeDocument/2006/relationships/hyperlink" Target="http://kth.diva-portal.org/smash/get/diva2:550029/FULLTEXT01.pdf" TargetMode="External"/><Relationship Id="rId39" Type="http://schemas.openxmlformats.org/officeDocument/2006/relationships/hyperlink" Target="https://csimq-journals.rtu.lv/article/view/csimq.2019-19.05" TargetMode="External"/><Relationship Id="rId265" Type="http://schemas.openxmlformats.org/officeDocument/2006/relationships/hyperlink" Target="http://kth.diva-portal.org/smash/get/diva2:496599/FULLTEXT01.pdf" TargetMode="External"/><Relationship Id="rId286" Type="http://schemas.openxmlformats.org/officeDocument/2006/relationships/hyperlink" Target="http://kth.diva-portal.org/smash/get/diva2:385891/FULLTEXT01.pdf" TargetMode="External"/><Relationship Id="rId50" Type="http://schemas.openxmlformats.org/officeDocument/2006/relationships/hyperlink" Target="http://kth.diva-portal.org/smash/get/diva2:586284/FULLTEXT03.pdf" TargetMode="External"/><Relationship Id="rId104" Type="http://schemas.openxmlformats.org/officeDocument/2006/relationships/hyperlink" Target="http://kth.diva-portal.org/smash/get/diva2:1075666/FULLTEXT01.pdf" TargetMode="External"/><Relationship Id="rId125" Type="http://schemas.openxmlformats.org/officeDocument/2006/relationships/hyperlink" Target="https://tearseriesdotorg.wordpress.com/tear2018/" TargetMode="External"/><Relationship Id="rId146" Type="http://schemas.openxmlformats.org/officeDocument/2006/relationships/hyperlink" Target="http://www.ewsn2017.org/" TargetMode="External"/><Relationship Id="rId167" Type="http://schemas.openxmlformats.org/officeDocument/2006/relationships/hyperlink" Target="http://kth.diva-portal.org/smash/get/diva2:385780/FULLTEXT01.pdf" TargetMode="External"/><Relationship Id="rId188" Type="http://schemas.openxmlformats.org/officeDocument/2006/relationships/hyperlink" Target="http://insticc.org/node/TechnicalProgram/icissp/presentationDetails/89547" TargetMode="External"/><Relationship Id="rId311" Type="http://schemas.openxmlformats.org/officeDocument/2006/relationships/hyperlink" Target="http://kth.diva-portal.org/smash/get/diva2:803089/FULLTEXT01.pdf" TargetMode="External"/><Relationship Id="rId332" Type="http://schemas.openxmlformats.org/officeDocument/2006/relationships/hyperlink" Target="http://ieeexplore.ieee.org/xpls/abs_all.jsp?arnumber=5717553" TargetMode="External"/><Relationship Id="rId353" Type="http://schemas.openxmlformats.org/officeDocument/2006/relationships/hyperlink" Target="http://ieeexplore.ieee.org/xpl/articleDetails.jsp?arnumber=6687996" TargetMode="External"/><Relationship Id="rId374" Type="http://schemas.openxmlformats.org/officeDocument/2006/relationships/hyperlink" Target="http://kth.diva-portal.org/smash/get/diva2:587561/FULLTEXT01.pdf" TargetMode="External"/><Relationship Id="rId395" Type="http://schemas.openxmlformats.org/officeDocument/2006/relationships/hyperlink" Target="http://kth.diva-portal.org/smash/get/diva2:523444/FULLTEXT01.pdf" TargetMode="External"/><Relationship Id="rId71" Type="http://schemas.openxmlformats.org/officeDocument/2006/relationships/hyperlink" Target="http://kth.diva-portal.org/smash/get/diva2:584191/FULLTEXT01.pdf" TargetMode="External"/><Relationship Id="rId92" Type="http://schemas.openxmlformats.org/officeDocument/2006/relationships/hyperlink" Target="http://ieeexplore.ieee.org/xpl/articleDetails.jsp?arnumber=7321991" TargetMode="External"/><Relationship Id="rId213" Type="http://schemas.openxmlformats.org/officeDocument/2006/relationships/hyperlink" Target="http://www.cs.vu.nl/csmr2007/" TargetMode="External"/><Relationship Id="rId234" Type="http://schemas.openxmlformats.org/officeDocument/2006/relationships/hyperlink" Target="http://kth.diva-portal.org/smash/get/diva2:823689/FULLTEXT01.pdf" TargetMode="External"/><Relationship Id="rId2" Type="http://schemas.openxmlformats.org/officeDocument/2006/relationships/hyperlink" Target="http://kth.diva-portal.org/smash/get/diva2:1085598/FULLTEXT01.pdf" TargetMode="External"/><Relationship Id="rId29" Type="http://schemas.openxmlformats.org/officeDocument/2006/relationships/hyperlink" Target="http://kth.diva-portal.org/smash/get/diva2:500359/FULLTEXT01.pdf" TargetMode="External"/><Relationship Id="rId255" Type="http://schemas.openxmlformats.org/officeDocument/2006/relationships/hyperlink" Target="http://kth.diva-portal.org/smash/get/diva2:972728/FULLTEXT01.pdf" TargetMode="External"/><Relationship Id="rId276" Type="http://schemas.openxmlformats.org/officeDocument/2006/relationships/hyperlink" Target="http://www.sncnw.se/2013/" TargetMode="External"/><Relationship Id="rId297" Type="http://schemas.openxmlformats.org/officeDocument/2006/relationships/hyperlink" Target="http://kth.diva-portal.org/smash/get/diva2:390043/FULLTEXT01.pdf" TargetMode="External"/><Relationship Id="rId40" Type="http://schemas.openxmlformats.org/officeDocument/2006/relationships/hyperlink" Target="http://www.springerlink.com/content/k867655x3615/" TargetMode="External"/><Relationship Id="rId115" Type="http://schemas.openxmlformats.org/officeDocument/2006/relationships/hyperlink" Target="http://kth.diva-portal.org/smash/get/diva2:495729/FULLTEXT01.pdf" TargetMode="External"/><Relationship Id="rId136" Type="http://schemas.openxmlformats.org/officeDocument/2006/relationships/hyperlink" Target="http://kth.diva-portal.org/smash/get/diva2:1184296/FULLTEXT01.pdf" TargetMode="External"/><Relationship Id="rId157" Type="http://schemas.openxmlformats.org/officeDocument/2006/relationships/hyperlink" Target="https://eeweb01.ee.kth.se/upload/publications/reports/2010/IR-EE-ICS_2010_066.pdf" TargetMode="External"/><Relationship Id="rId178" Type="http://schemas.openxmlformats.org/officeDocument/2006/relationships/hyperlink" Target="http://www.performanceportal.org/pma2012" TargetMode="External"/><Relationship Id="rId301" Type="http://schemas.openxmlformats.org/officeDocument/2006/relationships/hyperlink" Target="http://kth.diva-portal.org/smash/get/diva2:676332/FULLTEXT01.pdf" TargetMode="External"/><Relationship Id="rId322" Type="http://schemas.openxmlformats.org/officeDocument/2006/relationships/hyperlink" Target="http://ieeexplore.ieee.org/xpls/abs_all.jsp?arnumber=4178017" TargetMode="External"/><Relationship Id="rId343" Type="http://schemas.openxmlformats.org/officeDocument/2006/relationships/hyperlink" Target="http://onlinelibrary.wiley.com/doi/10.1002/9781118561942.ch17/summary" TargetMode="External"/><Relationship Id="rId364" Type="http://schemas.openxmlformats.org/officeDocument/2006/relationships/hyperlink" Target="http://www.icissp.org/?y=2019" TargetMode="External"/><Relationship Id="rId61" Type="http://schemas.openxmlformats.org/officeDocument/2006/relationships/hyperlink" Target="http://kth.diva-portal.org/smash/get/diva2:676304/FULLTEXT01.pdf" TargetMode="External"/><Relationship Id="rId82" Type="http://schemas.openxmlformats.org/officeDocument/2006/relationships/hyperlink" Target="http://ieeexplore.ieee.org/xpl/articleDetails.jsp?arnumber=6172596" TargetMode="External"/><Relationship Id="rId199" Type="http://schemas.openxmlformats.org/officeDocument/2006/relationships/hyperlink" Target="http://cci.drexel.edu/bigdata/bigdata2018/;https:/ieeexplore.ieee.org/document/8622550" TargetMode="External"/><Relationship Id="rId203" Type="http://schemas.openxmlformats.org/officeDocument/2006/relationships/hyperlink" Target="http://kth.diva-portal.org/smash/get/diva2:541281/FULLTEXT01.pdf" TargetMode="External"/><Relationship Id="rId385" Type="http://schemas.openxmlformats.org/officeDocument/2006/relationships/hyperlink" Target="http://kth.diva-portal.org/smash/get/diva2:867554/FULLTEXT01.pdf" TargetMode="External"/><Relationship Id="rId19" Type="http://schemas.openxmlformats.org/officeDocument/2006/relationships/hyperlink" Target="http://www.academypublisher.com/jnw/vol02/no03/jnw02031827.html" TargetMode="External"/><Relationship Id="rId224" Type="http://schemas.openxmlformats.org/officeDocument/2006/relationships/hyperlink" Target="http://ieeexplore.ieee.org/xpls/abs_all.jsp?arnumber=5628971" TargetMode="External"/><Relationship Id="rId245" Type="http://schemas.openxmlformats.org/officeDocument/2006/relationships/hyperlink" Target="http://ieeexplore.ieee.org/xpls/abs_all.jsp?arnumber=4278719&amp;tag=1" TargetMode="External"/><Relationship Id="rId266" Type="http://schemas.openxmlformats.org/officeDocument/2006/relationships/hyperlink" Target="https://networking.ifip.org/2018/;https:/ieeexplore.ieee.org/xpl/conhome/8686043/proceeding" TargetMode="External"/><Relationship Id="rId287" Type="http://schemas.openxmlformats.org/officeDocument/2006/relationships/hyperlink" Target="http://ieeexplore.ieee.org/xpl/articleDetails.jsp?arnumber=6426060" TargetMode="External"/><Relationship Id="rId30" Type="http://schemas.openxmlformats.org/officeDocument/2006/relationships/hyperlink" Target="http://kth.diva-portal.org/smash/get/diva2:1186529/FULLTEXT01.pdf" TargetMode="External"/><Relationship Id="rId105" Type="http://schemas.openxmlformats.org/officeDocument/2006/relationships/hyperlink" Target="https://arxiv.org/abs/1801.03717;http:/icc2018.ieee-icc.org/" TargetMode="External"/><Relationship Id="rId126" Type="http://schemas.openxmlformats.org/officeDocument/2006/relationships/hyperlink" Target="http://ieeexplore.ieee.org/xpls/abs_all.jsp?arnumber=4538568" TargetMode="External"/><Relationship Id="rId147" Type="http://schemas.openxmlformats.org/officeDocument/2006/relationships/hyperlink" Target="http://kth.diva-portal.org/smash/get/diva2:1063807/FULLTEXT01.pdf" TargetMode="External"/><Relationship Id="rId168" Type="http://schemas.openxmlformats.org/officeDocument/2006/relationships/hyperlink" Target="http://kth.diva-portal.org/smash/get/diva2:385787/FULLTEXT01.pdf" TargetMode="External"/><Relationship Id="rId312" Type="http://schemas.openxmlformats.org/officeDocument/2006/relationships/hyperlink" Target="https://icml.cc/Conferences/2019;http:/proceedings.mlr.press/v97/" TargetMode="External"/><Relationship Id="rId333" Type="http://schemas.openxmlformats.org/officeDocument/2006/relationships/hyperlink" Target="http://kth.diva-portal.org/smash/get/diva2:495872/FULLTEXT01.pdf" TargetMode="External"/><Relationship Id="rId354" Type="http://schemas.openxmlformats.org/officeDocument/2006/relationships/hyperlink" Target="http://kth.diva-portal.org/smash/get/diva2:668224/FULLTEXT01.pdf" TargetMode="External"/><Relationship Id="rId51" Type="http://schemas.openxmlformats.org/officeDocument/2006/relationships/hyperlink" Target="http://kth.diva-portal.org/smash/get/diva2:359478/FULLTEXT01.pdf" TargetMode="External"/><Relationship Id="rId72" Type="http://schemas.openxmlformats.org/officeDocument/2006/relationships/hyperlink" Target="http://ieeexplore.ieee.org/xpls/abs_all.jsp?arnumber=5235181&amp;tag=1" TargetMode="External"/><Relationship Id="rId93" Type="http://schemas.openxmlformats.org/officeDocument/2006/relationships/hyperlink" Target="http://www.springerlink.com/content/h143j216u77p751l/" TargetMode="External"/><Relationship Id="rId189" Type="http://schemas.openxmlformats.org/officeDocument/2006/relationships/hyperlink" Target="http://www.dtu.dk/upload/norlca/hochschorner%20elisabeth.pdf" TargetMode="External"/><Relationship Id="rId375" Type="http://schemas.openxmlformats.org/officeDocument/2006/relationships/hyperlink" Target="https://ieeexplore.ieee.org/document/8792982" TargetMode="External"/><Relationship Id="rId3" Type="http://schemas.openxmlformats.org/officeDocument/2006/relationships/hyperlink" Target="http://ieeexplore.ieee.org/document/7557082/" TargetMode="External"/><Relationship Id="rId214" Type="http://schemas.openxmlformats.org/officeDocument/2006/relationships/hyperlink" Target="http://kth.diva-portal.org/smash/get/diva2:509979/FULLTEXT01.pdf" TargetMode="External"/><Relationship Id="rId235" Type="http://schemas.openxmlformats.org/officeDocument/2006/relationships/hyperlink" Target="http://ieeexplore.ieee.org/xpl/articleDetails.jsp?arnumber=7127786" TargetMode="External"/><Relationship Id="rId256" Type="http://schemas.openxmlformats.org/officeDocument/2006/relationships/hyperlink" Target="http://ieeexplore.ieee.org/xpl/articleDetails.jsp?arnumber=7460576" TargetMode="External"/><Relationship Id="rId277" Type="http://schemas.openxmlformats.org/officeDocument/2006/relationships/hyperlink" Target="http://kth.diva-portal.org/smash/get/diva2:638457/FULLTEXT01.pdf" TargetMode="External"/><Relationship Id="rId298" Type="http://schemas.openxmlformats.org/officeDocument/2006/relationships/hyperlink" Target="http://cdc2015.ieeecss.org/" TargetMode="External"/><Relationship Id="rId116" Type="http://schemas.openxmlformats.org/officeDocument/2006/relationships/hyperlink" Target="http://ieeexplore.ieee.org/xpl/articleDetails.jsp?tp=&amp;arnumber=6669439&amp;queryText%3DDistributed+Fault+Detection+using+Sensor+Networks+and+Pareto+Estimation" TargetMode="External"/><Relationship Id="rId137" Type="http://schemas.openxmlformats.org/officeDocument/2006/relationships/hyperlink" Target="https://i-teletraffic.org/_Resources/Persistent/9da6458ce6a2ee3f5e907b9b275f1e6b94a6dd9b/Danielis2016.pdf" TargetMode="External"/><Relationship Id="rId158" Type="http://schemas.openxmlformats.org/officeDocument/2006/relationships/hyperlink" Target="http://www.ieee-blackseacom.org/2013/;http:/ieeexplore.ieee.org/xpl/articleDetails.jsp?arnumber=6623375" TargetMode="External"/><Relationship Id="rId302" Type="http://schemas.openxmlformats.org/officeDocument/2006/relationships/hyperlink" Target="https://www.ieee.org/conferences_events/conferences/conferencedetails/index.html?Conf_ID=30361" TargetMode="External"/><Relationship Id="rId323" Type="http://schemas.openxmlformats.org/officeDocument/2006/relationships/hyperlink" Target="http://kth.diva-portal.org/smash/get/diva2:497371/FULLTEXT01.pdf" TargetMode="External"/><Relationship Id="rId344" Type="http://schemas.openxmlformats.org/officeDocument/2006/relationships/hyperlink" Target="http://www.picmet.org/new/conferences/16/" TargetMode="External"/><Relationship Id="rId20" Type="http://schemas.openxmlformats.org/officeDocument/2006/relationships/hyperlink" Target="http://www.tandfonline.com/doi/abs/10.1080/10580530.2014.854033?queryID=%24%7BresultBean.queryID%7D" TargetMode="External"/><Relationship Id="rId41" Type="http://schemas.openxmlformats.org/officeDocument/2006/relationships/hyperlink" Target="http://arxiv.org/abs/1401.4621" TargetMode="External"/><Relationship Id="rId62" Type="http://schemas.openxmlformats.org/officeDocument/2006/relationships/hyperlink" Target="http://www.emeraldinsight.com/journals.htm?articleid=1927473&amp;show=abstract" TargetMode="External"/><Relationship Id="rId83" Type="http://schemas.openxmlformats.org/officeDocument/2006/relationships/hyperlink" Target="http://kth.diva-portal.org/smash/get/diva2:525386/FULLTEXT01.pdf" TargetMode="External"/><Relationship Id="rId179" Type="http://schemas.openxmlformats.org/officeDocument/2006/relationships/hyperlink" Target="http://kth.diva-portal.org/smash/get/diva2:603352/FULLTEXT01.pdf" TargetMode="External"/><Relationship Id="rId365" Type="http://schemas.openxmlformats.org/officeDocument/2006/relationships/hyperlink" Target="http://necsys2012.engr.ucsb.edu/" TargetMode="External"/><Relationship Id="rId386" Type="http://schemas.openxmlformats.org/officeDocument/2006/relationships/hyperlink" Target="https://doc.novay.nl/dsweb/Get/Document-127571/A_Lifecycle_Approach_to_Portfolio_Management_(ArchiValue).pdf" TargetMode="External"/><Relationship Id="rId190" Type="http://schemas.openxmlformats.org/officeDocument/2006/relationships/hyperlink" Target="http://kth.diva-portal.org/smash/get/diva2:545800/FULLTEXT01.pdf" TargetMode="External"/><Relationship Id="rId204" Type="http://schemas.openxmlformats.org/officeDocument/2006/relationships/hyperlink" Target="http://wicon.org/2016/show/home" TargetMode="External"/><Relationship Id="rId225" Type="http://schemas.openxmlformats.org/officeDocument/2006/relationships/hyperlink" Target="http://www.picmet.org/new/conferences/16/" TargetMode="External"/><Relationship Id="rId246" Type="http://schemas.openxmlformats.org/officeDocument/2006/relationships/hyperlink" Target="http://ieeexplore.ieee.org/xpl/freeabs_all.jsp?arnumber=5718916" TargetMode="External"/><Relationship Id="rId267" Type="http://schemas.openxmlformats.org/officeDocument/2006/relationships/hyperlink" Target="http://www.scopus.com/inward/record.url?eid=2-s2.0-70349164445&amp;partnerID=40&amp;md5=af13d0c01f2b74dc966983461acfd547" TargetMode="External"/><Relationship Id="rId288" Type="http://schemas.openxmlformats.org/officeDocument/2006/relationships/hyperlink" Target="http://kth.diva-portal.org/smash/get/diva2:586451/FULLTEXT02.pdf" TargetMode="External"/><Relationship Id="rId106" Type="http://schemas.openxmlformats.org/officeDocument/2006/relationships/hyperlink" Target="http://ieeexplore.ieee.org/xpls/abs_all.jsp?arnumber=4575269&amp;tag=1" TargetMode="External"/><Relationship Id="rId127" Type="http://schemas.openxmlformats.org/officeDocument/2006/relationships/hyperlink" Target="http://kth.diva-portal.org/smash/get/diva2:430872/FULLTEXT01.pdf" TargetMode="External"/><Relationship Id="rId313" Type="http://schemas.openxmlformats.org/officeDocument/2006/relationships/hyperlink" Target="http://kth.diva-portal.org/smash/get/diva2:1355470/FULLTEXT01.pdf" TargetMode="External"/><Relationship Id="rId10" Type="http://schemas.openxmlformats.org/officeDocument/2006/relationships/hyperlink" Target="http://kth.diva-portal.org/smash/get/diva2:920023/FULLTEXT02.pdf" TargetMode="External"/><Relationship Id="rId31" Type="http://schemas.openxmlformats.org/officeDocument/2006/relationships/hyperlink" Target="https://ieeexplore.ieee.org/document/8673835" TargetMode="External"/><Relationship Id="rId52" Type="http://schemas.openxmlformats.org/officeDocument/2006/relationships/hyperlink" Target="http://www.sciencedirect.com/science/article/pii/S0167404814000339" TargetMode="External"/><Relationship Id="rId73" Type="http://schemas.openxmlformats.org/officeDocument/2006/relationships/hyperlink" Target="http://ieeexplore.ieee.org/xpls/abs_all.jsp?arnumber=5434405" TargetMode="External"/><Relationship Id="rId94" Type="http://schemas.openxmlformats.org/officeDocument/2006/relationships/hyperlink" Target="http://kth.diva-portal.org/smash/get/diva2:505325/FULLTEXT01.pdf" TargetMode="External"/><Relationship Id="rId148" Type="http://schemas.openxmlformats.org/officeDocument/2006/relationships/hyperlink" Target="http://infocom2016.ieee-infocom.org/" TargetMode="External"/><Relationship Id="rId169" Type="http://schemas.openxmlformats.org/officeDocument/2006/relationships/hyperlink" Target="http://kth.diva-portal.org/smash/get/diva2:388648/FULLTEXT01.pdf" TargetMode="External"/><Relationship Id="rId334" Type="http://schemas.openxmlformats.org/officeDocument/2006/relationships/hyperlink" Target="http://noms2016.ieee-noms.org/" TargetMode="External"/><Relationship Id="rId355" Type="http://schemas.openxmlformats.org/officeDocument/2006/relationships/hyperlink" Target="http://ieeexplore.ieee.org/xpl/articleDetails.jsp?arnumber=6465836" TargetMode="External"/><Relationship Id="rId376" Type="http://schemas.openxmlformats.org/officeDocument/2006/relationships/hyperlink" Target="https://ieeexplore.ieee.org/xpl/mostRecentIssue.jsp?punumber=8605812" TargetMode="External"/><Relationship Id="rId4" Type="http://schemas.openxmlformats.org/officeDocument/2006/relationships/hyperlink" Target="http://kth.diva-portal.org/smash/get/diva2:967628/FULLTEXT01.pdf" TargetMode="External"/><Relationship Id="rId180" Type="http://schemas.openxmlformats.org/officeDocument/2006/relationships/hyperlink" Target="http://ieeexplore.ieee.org/xpl/articleDetails.jsp?arnumber=6817808" TargetMode="External"/><Relationship Id="rId215" Type="http://schemas.openxmlformats.org/officeDocument/2006/relationships/hyperlink" Target="http://ieeexplore.ieee.org/stamp/stamp.jsp?tp=&amp;arnumber=927157" TargetMode="External"/><Relationship Id="rId236" Type="http://schemas.openxmlformats.org/officeDocument/2006/relationships/hyperlink" Target="http://kth.diva-portal.org/smash/get/diva2:823719/FULLTEXT01.pdf" TargetMode="External"/><Relationship Id="rId257" Type="http://schemas.openxmlformats.org/officeDocument/2006/relationships/hyperlink" Target="http://kth.diva-portal.org/smash/get/diva2:908191/FULLTEXT01.pdf" TargetMode="External"/><Relationship Id="rId278" Type="http://schemas.openxmlformats.org/officeDocument/2006/relationships/hyperlink" Target="http://kth.diva-portal.org/smash/get/diva2:387411/FULLTEXT01.pdf" TargetMode="External"/><Relationship Id="rId303" Type="http://schemas.openxmlformats.org/officeDocument/2006/relationships/hyperlink" Target="http://kth.diva-portal.org/smash/get/diva2:878306/FULLTEXT01.pdf" TargetMode="External"/><Relationship Id="rId42" Type="http://schemas.openxmlformats.org/officeDocument/2006/relationships/hyperlink" Target="http://kth.diva-portal.org/smash/get/diva2:769634/FULLTEXT01.pdf" TargetMode="External"/><Relationship Id="rId84" Type="http://schemas.openxmlformats.org/officeDocument/2006/relationships/hyperlink" Target="http://link.springer.com/article/10.1007/s10922-013-9280-6" TargetMode="External"/><Relationship Id="rId138" Type="http://schemas.openxmlformats.org/officeDocument/2006/relationships/hyperlink" Target="http://kth.diva-portal.org/smash/get/diva2:944521/FULLTEXT01.pdf" TargetMode="External"/><Relationship Id="rId345" Type="http://schemas.openxmlformats.org/officeDocument/2006/relationships/hyperlink" Target="http://ieeexplore.ieee.org/xpl/articleDetails.jsp?arnumber=7310674" TargetMode="External"/><Relationship Id="rId387" Type="http://schemas.openxmlformats.org/officeDocument/2006/relationships/hyperlink" Target="http:///filer1-lin/teosom/Documents/Mendeley%20Desktop/Sommestad,%20Holm,%20Ekstedt%20-%202011%20-%20Threats%20and%20vulnerabilities,%20final%20report.pdf" TargetMode="External"/><Relationship Id="rId191" Type="http://schemas.openxmlformats.org/officeDocument/2006/relationships/hyperlink" Target="http://www.hicss.hawaii.edu/hicss_46/apahome46.htm" TargetMode="External"/><Relationship Id="rId205" Type="http://schemas.openxmlformats.org/officeDocument/2006/relationships/hyperlink" Target="http://www.iecon2018.org/program-dsr.html" TargetMode="External"/><Relationship Id="rId247" Type="http://schemas.openxmlformats.org/officeDocument/2006/relationships/hyperlink" Target="http://kth.diva-portal.org/smash/get/diva2:495700/FULLTEXT01.pdf" TargetMode="External"/><Relationship Id="rId107" Type="http://schemas.openxmlformats.org/officeDocument/2006/relationships/hyperlink" Target="http://kth.diva-portal.org/smash/get/diva2:430320/FULLTEXT01.pdf" TargetMode="External"/><Relationship Id="rId289" Type="http://schemas.openxmlformats.org/officeDocument/2006/relationships/hyperlink" Target="http://kth.diva-portal.org/smash/get/diva2:359466/FULLTEXT01.pdf" TargetMode="External"/><Relationship Id="rId11" Type="http://schemas.openxmlformats.org/officeDocument/2006/relationships/hyperlink" Target="https://ieeexplore.ieee.org/document/8533352" TargetMode="External"/><Relationship Id="rId53" Type="http://schemas.openxmlformats.org/officeDocument/2006/relationships/hyperlink" Target="http://kth.diva-portal.org/smash/get/diva2:703804/FULLTEXT01.pdf" TargetMode="External"/><Relationship Id="rId149" Type="http://schemas.openxmlformats.org/officeDocument/2006/relationships/hyperlink" Target="http://kth.diva-portal.org/smash/get/diva2:940036/FULLTEXT01.pdf" TargetMode="External"/><Relationship Id="rId314" Type="http://schemas.openxmlformats.org/officeDocument/2006/relationships/hyperlink" Target="http://ieeexplore.ieee.org/stamp/stamp.jsp?arnumber=04077363" TargetMode="External"/><Relationship Id="rId356" Type="http://schemas.openxmlformats.org/officeDocument/2006/relationships/hyperlink" Target="http://kth.diva-portal.org/smash/get/diva2:586471/FULLTEXT02.pdf" TargetMode="External"/><Relationship Id="rId95" Type="http://schemas.openxmlformats.org/officeDocument/2006/relationships/hyperlink" Target="http://www.springerlink.com/content/978-1-4419-7392-4/" TargetMode="External"/><Relationship Id="rId160" Type="http://schemas.openxmlformats.org/officeDocument/2006/relationships/hyperlink" Target="http://wons2012.tlc.polito.it/;http:/ieeexplore.ieee.org/xpl/articleDetails.jsp?arnumber=6152243" TargetMode="External"/><Relationship Id="rId216" Type="http://schemas.openxmlformats.org/officeDocument/2006/relationships/hyperlink" Target="http://kth.diva-portal.org/smash/get/diva2:1206705/FULLTEXT01.pdf" TargetMode="External"/><Relationship Id="rId258" Type="http://schemas.openxmlformats.org/officeDocument/2006/relationships/hyperlink" Target="http://www.asilomarsscconf.org/" TargetMode="External"/><Relationship Id="rId22" Type="http://schemas.openxmlformats.org/officeDocument/2006/relationships/hyperlink" Target="http://kth.diva-portal.org/smash/get/diva2:567876/FULLTEXT01.pdf" TargetMode="External"/><Relationship Id="rId64" Type="http://schemas.openxmlformats.org/officeDocument/2006/relationships/hyperlink" Target="http://ieeexplore.ieee.org/xpl/articleDetails.jsp?arnumber=6378394" TargetMode="External"/><Relationship Id="rId118" Type="http://schemas.openxmlformats.org/officeDocument/2006/relationships/hyperlink" Target="http://www.nt.ntnu.no/users/skoge/prost/proceedings/cdc-ecc-2011/data/papers/0242.pdf" TargetMode="External"/><Relationship Id="rId325" Type="http://schemas.openxmlformats.org/officeDocument/2006/relationships/hyperlink" Target="http://kth.diva-portal.org/smash/get/diva2:497345/FULLTEXT01.pdf" TargetMode="External"/><Relationship Id="rId367" Type="http://schemas.openxmlformats.org/officeDocument/2006/relationships/hyperlink" Target="http://ieeexplore.ieee.org/xpl/articleDetails.jsp?arnumber=6849683&amp;newsearch=true&amp;queryText=Distributed%20spectrum%20leasing%20via%20vertical%20cooperation%20in%20spectrum%20sharing%20networks" TargetMode="External"/><Relationship Id="rId171" Type="http://schemas.openxmlformats.org/officeDocument/2006/relationships/hyperlink" Target="http://kth.diva-portal.org/smash/get/diva2:509830/FULLTEXT01.pdf" TargetMode="External"/><Relationship Id="rId227" Type="http://schemas.openxmlformats.org/officeDocument/2006/relationships/hyperlink" Target="http://www.picmet.org/new/conferences/16/" TargetMode="External"/><Relationship Id="rId269" Type="http://schemas.openxmlformats.org/officeDocument/2006/relationships/hyperlink" Target="http://kth.diva-portal.org/smash/get/diva2:606201/FULLTEXT01.pdf" TargetMode="External"/><Relationship Id="rId33" Type="http://schemas.openxmlformats.org/officeDocument/2006/relationships/hyperlink" Target="https://arxiv.org/abs/1808.02079" TargetMode="External"/><Relationship Id="rId129" Type="http://schemas.openxmlformats.org/officeDocument/2006/relationships/hyperlink" Target="https://www.usenix.org/conference/hotcloud13/workshop-program/presentations/d%C3%A1n" TargetMode="External"/><Relationship Id="rId280" Type="http://schemas.openxmlformats.org/officeDocument/2006/relationships/hyperlink" Target="http://www.futurenetworksummit.eu/2010/default.asp?page=schedule-view&amp;schedule.id=89&amp;schedule.day.date=2010-06-16%2000:00:00.0&amp;schedule.slot.time=12:15&amp;schedule.event.pos=4&amp;schedule.event.id=4565&amp;schedule.day.pos=" TargetMode="External"/><Relationship Id="rId336" Type="http://schemas.openxmlformats.org/officeDocument/2006/relationships/hyperlink" Target="http://kth.diva-portal.org/smash/get/diva2:500475/FULLTEXT01.pdf" TargetMode="External"/><Relationship Id="rId75" Type="http://schemas.openxmlformats.org/officeDocument/2006/relationships/hyperlink" Target="http://kth.diva-portal.org/smash/get/diva2:749264/FULLTEXT01.pdf" TargetMode="External"/><Relationship Id="rId140" Type="http://schemas.openxmlformats.org/officeDocument/2006/relationships/hyperlink" Target="http://kth.diva-portal.org/smash/get/diva2:408464/FULLTEXT01.pdf" TargetMode="External"/><Relationship Id="rId182" Type="http://schemas.openxmlformats.org/officeDocument/2006/relationships/hyperlink" Target="http://www.eurasip.org/Proceedings/Ext/IST05/papers/484.pdf" TargetMode="External"/><Relationship Id="rId378" Type="http://schemas.openxmlformats.org/officeDocument/2006/relationships/hyperlink" Target="http://worldwide.espacenet.com/publicationDetails/originalDocument?FT=D&amp;date=20110810&amp;DB=EPODOC&amp;locale=se_SE&amp;CC=EP&amp;NR=2158771B1&amp;KC=B1&amp;ND=4" TargetMode="External"/><Relationship Id="rId6" Type="http://schemas.openxmlformats.org/officeDocument/2006/relationships/hyperlink" Target="http://kth.diva-portal.org/smash/get/diva2:500387/FULLTEXT01.pdf" TargetMode="External"/><Relationship Id="rId238" Type="http://schemas.openxmlformats.org/officeDocument/2006/relationships/hyperlink" Target="http://kth.diva-portal.org/smash/get/diva2:1291161/FULLTEXT01.pdf" TargetMode="External"/><Relationship Id="rId291" Type="http://schemas.openxmlformats.org/officeDocument/2006/relationships/hyperlink" Target="http://www.asdifec.uni.edu.ni/Sitio/NormanVargas/187-Plazaola-A%20METAMODEL%20FOR%20STRATEGIC%20BUSINESS%20AND%20IT%20ALIGNMENT%20ASSESMENT.pdf" TargetMode="External"/><Relationship Id="rId305" Type="http://schemas.openxmlformats.org/officeDocument/2006/relationships/hyperlink" Target="http://kth.diva-portal.org/smash/get/diva2:878313/FULLTEXT01.pdf" TargetMode="External"/><Relationship Id="rId347" Type="http://schemas.openxmlformats.org/officeDocument/2006/relationships/hyperlink" Target="http://kth.diva-portal.org/smash/get/diva2:318810/FULLTEXT02.pdf" TargetMode="External"/><Relationship Id="rId44" Type="http://schemas.openxmlformats.org/officeDocument/2006/relationships/hyperlink" Target="http://kth.diva-portal.org/smash/get/diva2:1185971/FULLTEXT01.pdf" TargetMode="External"/><Relationship Id="rId86" Type="http://schemas.openxmlformats.org/officeDocument/2006/relationships/hyperlink" Target="http://www.sciencedirect.com/science/article/pii/S0005109815003222" TargetMode="External"/><Relationship Id="rId151" Type="http://schemas.openxmlformats.org/officeDocument/2006/relationships/hyperlink" Target="https://ieeexplore.ieee.org/abstract/document/8403568/" TargetMode="External"/><Relationship Id="rId389" Type="http://schemas.openxmlformats.org/officeDocument/2006/relationships/hyperlink" Target="http://kth.diva-portal.org/smash/get/diva2:475287/FULLTEXT01.pdf" TargetMode="External"/><Relationship Id="rId193" Type="http://schemas.openxmlformats.org/officeDocument/2006/relationships/hyperlink" Target="http://www.cired.net/publications/cired2013/index.html" TargetMode="External"/><Relationship Id="rId207" Type="http://schemas.openxmlformats.org/officeDocument/2006/relationships/hyperlink" Target="http://sse.stevens.edu/fileadmin/cser/2005/papers/14.pdf" TargetMode="External"/><Relationship Id="rId249" Type="http://schemas.openxmlformats.org/officeDocument/2006/relationships/hyperlink" Target="http://www.picmet.org/new/conferences/16/" TargetMode="External"/><Relationship Id="rId13" Type="http://schemas.openxmlformats.org/officeDocument/2006/relationships/hyperlink" Target="http://ieeexplore.ieee.org/xpls/abs_all.jsp?arnumber=5374830" TargetMode="External"/><Relationship Id="rId109" Type="http://schemas.openxmlformats.org/officeDocument/2006/relationships/hyperlink" Target="http://kth.diva-portal.org/smash/get/diva2:386672/FULLTEXT01.pdf" TargetMode="External"/><Relationship Id="rId260" Type="http://schemas.openxmlformats.org/officeDocument/2006/relationships/hyperlink" Target="http://www.scopus.com/inward/record.url?eid=2-s2.0-47149095619&amp;partnerID=40&amp;md5=01c6c044db455c61e3f4107c256269c5" TargetMode="External"/><Relationship Id="rId316" Type="http://schemas.openxmlformats.org/officeDocument/2006/relationships/hyperlink" Target="http://www.scopus.com/inward/record.url?eid=2-s2.0-78649298668&amp;partnerID=40&amp;md5=f6616efc21c0daf99a833144a4f44360" TargetMode="External"/><Relationship Id="rId55" Type="http://schemas.openxmlformats.org/officeDocument/2006/relationships/hyperlink" Target="http://arxiv.org/abs/1512.04057" TargetMode="External"/><Relationship Id="rId97" Type="http://schemas.openxmlformats.org/officeDocument/2006/relationships/hyperlink" Target="http://noms2016.ieee-noms.org/" TargetMode="External"/><Relationship Id="rId120" Type="http://schemas.openxmlformats.org/officeDocument/2006/relationships/hyperlink" Target="http://ceur-ws.org/Vol-734/PaperDemo04.pdf" TargetMode="External"/><Relationship Id="rId358" Type="http://schemas.openxmlformats.org/officeDocument/2006/relationships/hyperlink" Target="http://kth.diva-portal.org/smash/get/diva2:387508/FULLTEXT02.pdf" TargetMode="External"/><Relationship Id="rId162" Type="http://schemas.openxmlformats.org/officeDocument/2006/relationships/hyperlink" Target="http://kth.diva-portal.org/smash/get/diva2:387395/FULLTEXT02.pdf" TargetMode="External"/><Relationship Id="rId218" Type="http://schemas.openxmlformats.org/officeDocument/2006/relationships/hyperlink" Target="http://kth.diva-portal.org/smash/get/diva2:400729/FULLTEXT01.pdf" TargetMode="External"/><Relationship Id="rId271" Type="http://schemas.openxmlformats.org/officeDocument/2006/relationships/hyperlink" Target="http://kth.diva-portal.org/smash/get/diva2:891648/FULLTEXT01.pdf" TargetMode="External"/><Relationship Id="rId24" Type="http://schemas.openxmlformats.org/officeDocument/2006/relationships/hyperlink" Target="http://www.jucs.org/jucs_18_6/success_rate_of_remote" TargetMode="External"/><Relationship Id="rId66" Type="http://schemas.openxmlformats.org/officeDocument/2006/relationships/hyperlink" Target="http://kth.diva-portal.org/smash/get/diva2:335522/FULLTEXT01.pdf" TargetMode="External"/><Relationship Id="rId131" Type="http://schemas.openxmlformats.org/officeDocument/2006/relationships/hyperlink" Target="http://www.ee.kth.se/~gyuri/Pub/dan-Iptps09.pdf" TargetMode="External"/><Relationship Id="rId327" Type="http://schemas.openxmlformats.org/officeDocument/2006/relationships/hyperlink" Target="http://kth.diva-portal.org/smash/get/diva2:559767/FULLTEXT01.pdf" TargetMode="External"/><Relationship Id="rId369" Type="http://schemas.openxmlformats.org/officeDocument/2006/relationships/hyperlink" Target="http://infocom2018.ieee-infocom.org/" TargetMode="External"/><Relationship Id="rId173" Type="http://schemas.openxmlformats.org/officeDocument/2006/relationships/hyperlink" Target="http://kth.diva-portal.org/smash/get/diva2:1186627/FULLTEXT01.pdf" TargetMode="External"/><Relationship Id="rId229" Type="http://schemas.openxmlformats.org/officeDocument/2006/relationships/hyperlink" Target="http://www.e2nets.tudelft.nl/" TargetMode="External"/><Relationship Id="rId380" Type="http://schemas.openxmlformats.org/officeDocument/2006/relationships/hyperlink" Target="http://semat.org/?page_id=632" TargetMode="External"/><Relationship Id="rId240" Type="http://schemas.openxmlformats.org/officeDocument/2006/relationships/hyperlink" Target="http://kth.diva-portal.org/smash/get/diva2:724854/FULLTEXT01.pdf" TargetMode="External"/><Relationship Id="rId35" Type="http://schemas.openxmlformats.org/officeDocument/2006/relationships/hyperlink" Target="https://csimq-journals.rtu.lv/article/view/csimq.2016-7.01" TargetMode="External"/><Relationship Id="rId77" Type="http://schemas.openxmlformats.org/officeDocument/2006/relationships/hyperlink" Target="http://arxiv.org/abs/1210.3283" TargetMode="External"/><Relationship Id="rId100" Type="http://schemas.openxmlformats.org/officeDocument/2006/relationships/hyperlink" Target="http://www.springerlink.com/content/t12133715027487m/" TargetMode="External"/><Relationship Id="rId282" Type="http://schemas.openxmlformats.org/officeDocument/2006/relationships/hyperlink" Target="http://kth.diva-portal.org/smash/get/diva2:390812/FULLTEXT01.pdf" TargetMode="External"/><Relationship Id="rId338" Type="http://schemas.openxmlformats.org/officeDocument/2006/relationships/hyperlink" Target="http://kth.diva-portal.org/smash/get/diva2:557231/FULLTEXT01.pdf" TargetMode="External"/><Relationship Id="rId8" Type="http://schemas.openxmlformats.org/officeDocument/2006/relationships/hyperlink" Target="http://mmc.committees.comsoc.org/files/2016/10/MMTC_Communication_Frontiers_May_2016.pdf" TargetMode="External"/><Relationship Id="rId142" Type="http://schemas.openxmlformats.org/officeDocument/2006/relationships/hyperlink" Target="http://kth.diva-portal.org/smash/get/diva2:695494/FULLTEXT01.pdf" TargetMode="External"/><Relationship Id="rId184" Type="http://schemas.openxmlformats.org/officeDocument/2006/relationships/hyperlink" Target="http://kth.diva-portal.org/smash/get/diva2:114075/FULLTEXT01.pdf" TargetMode="External"/><Relationship Id="rId391" Type="http://schemas.openxmlformats.org/officeDocument/2006/relationships/hyperlink" Target="http://kth.diva-portal.org/smash/get/diva2:622410/FULLTEXT01.pdf" TargetMode="External"/><Relationship Id="rId251" Type="http://schemas.openxmlformats.org/officeDocument/2006/relationships/hyperlink" Target="http://www.picmet.org/Conferences/2005/bulletin05_hi.pdf" TargetMode="External"/><Relationship Id="rId46" Type="http://schemas.openxmlformats.org/officeDocument/2006/relationships/hyperlink" Target="http://kth.diva-portal.org/smash/get/diva2:891661/FULLTEXT01.pdf" TargetMode="External"/><Relationship Id="rId293" Type="http://schemas.openxmlformats.org/officeDocument/2006/relationships/hyperlink" Target="http://kth.diva-portal.org/smash/get/diva2:400668/FULLTEXT01.pdf" TargetMode="External"/><Relationship Id="rId307" Type="http://schemas.openxmlformats.org/officeDocument/2006/relationships/hyperlink" Target="http://kth.diva-portal.org/smash/get/diva2:769157/FULLTEXT01.pdf" TargetMode="External"/><Relationship Id="rId349" Type="http://schemas.openxmlformats.org/officeDocument/2006/relationships/hyperlink" Target="http://ieeexplore.ieee.org/xpl/articleDetails.jsp?arnumber=6687989" TargetMode="External"/><Relationship Id="rId88" Type="http://schemas.openxmlformats.org/officeDocument/2006/relationships/hyperlink" Target="http://ieeexplore.ieee.org/xpl/articleDetails.jsp?arnumber=7302601&amp;newsearch=true&amp;queryText=Distributed%20spectrum%20leasing%20via%20vertical%20cooperation" TargetMode="External"/><Relationship Id="rId111" Type="http://schemas.openxmlformats.org/officeDocument/2006/relationships/hyperlink" Target="http://ieeexplore.ieee.org/document/7503768/?arnumber=7503768" TargetMode="External"/><Relationship Id="rId153" Type="http://schemas.openxmlformats.org/officeDocument/2006/relationships/hyperlink" Target="http://kth.diva-portal.org/smash/get/diva2:818915/FULLTEXT01.pdf" TargetMode="External"/><Relationship Id="rId195" Type="http://schemas.openxmlformats.org/officeDocument/2006/relationships/hyperlink" Target="http://digital-library.theiet.org/content/conferences/cp616" TargetMode="External"/><Relationship Id="rId209" Type="http://schemas.openxmlformats.org/officeDocument/2006/relationships/hyperlink" Target="http://kth.diva-portal.org/smash/get/diva2:495747/FULLTEXT01.pdf" TargetMode="External"/><Relationship Id="rId360" Type="http://schemas.openxmlformats.org/officeDocument/2006/relationships/hyperlink" Target="http://kth.diva-portal.org/smash/get/diva2:500137/FULLTEXT01.pdf" TargetMode="External"/><Relationship Id="rId220" Type="http://schemas.openxmlformats.org/officeDocument/2006/relationships/hyperlink" Target="http://www.spawc2019.org/" TargetMode="External"/><Relationship Id="rId15" Type="http://schemas.openxmlformats.org/officeDocument/2006/relationships/hyperlink" Target="http://kth.diva-portal.org/smash/get/diva2:336725/FULLTEXT01.pdf" TargetMode="External"/><Relationship Id="rId57" Type="http://schemas.openxmlformats.org/officeDocument/2006/relationships/hyperlink" Target="http://ieeexplore.ieee.org/xpl/articleDetails.jsp?arnumber=6914533" TargetMode="External"/><Relationship Id="rId262" Type="http://schemas.openxmlformats.org/officeDocument/2006/relationships/hyperlink" Target="http://kth.diva-portal.org/smash/get/diva2:499611/FULLTEXT01.pdf" TargetMode="External"/><Relationship Id="rId318" Type="http://schemas.openxmlformats.org/officeDocument/2006/relationships/hyperlink" Target="http://ieeexplore.ieee.org/xpl/articleDetails.jsp?arnumber=6120799" TargetMode="External"/><Relationship Id="rId99" Type="http://schemas.openxmlformats.org/officeDocument/2006/relationships/hyperlink" Target="http://kth.diva-portal.org/smash/get/diva2:695493/FULLTEXT01.pdf" TargetMode="External"/><Relationship Id="rId122" Type="http://schemas.openxmlformats.org/officeDocument/2006/relationships/hyperlink" Target="http://aisel.aisnet.org/amcis2013/;http:/amcis2013.aisnet.org/" TargetMode="External"/><Relationship Id="rId164" Type="http://schemas.openxmlformats.org/officeDocument/2006/relationships/hyperlink" Target="http://ieeexplore.ieee.org/stamp/stamp.jsp?tp=&amp;arnumber=5211925" TargetMode="External"/><Relationship Id="rId371" Type="http://schemas.openxmlformats.org/officeDocument/2006/relationships/hyperlink" Target="http://kth.diva-portal.org/smash/get/diva2:849585/FULLTEXT01.pdf" TargetMode="External"/><Relationship Id="rId26" Type="http://schemas.openxmlformats.org/officeDocument/2006/relationships/hyperlink" Target="http://kth.diva-portal.org/smash/get/diva2:1336084/FULLTEXT01.pdf" TargetMode="External"/><Relationship Id="rId231" Type="http://schemas.openxmlformats.org/officeDocument/2006/relationships/hyperlink" Target="http://www.sncnw.se/2017/" TargetMode="External"/><Relationship Id="rId273" Type="http://schemas.openxmlformats.org/officeDocument/2006/relationships/hyperlink" Target="http://kth.diva-portal.org/smash/get/diva2:606206/FULLTEXT01.pdf" TargetMode="External"/><Relationship Id="rId329" Type="http://schemas.openxmlformats.org/officeDocument/2006/relationships/hyperlink" Target="http://kth.diva-portal.org/smash/get/diva2:787059/FULLTEXT01.pdf" TargetMode="External"/><Relationship Id="rId68" Type="http://schemas.openxmlformats.org/officeDocument/2006/relationships/hyperlink" Target="http://kth.diva-portal.org/smash/get/diva2:586195/FULLTEXT01.pdf" TargetMode="External"/><Relationship Id="rId133" Type="http://schemas.openxmlformats.org/officeDocument/2006/relationships/hyperlink" Target="http://www.ee.kth.se/~gyuri/Pub/Plpanal-techrep.pdf" TargetMode="External"/><Relationship Id="rId175" Type="http://schemas.openxmlformats.org/officeDocument/2006/relationships/hyperlink" Target="http://www.euroma2014italy.org/" TargetMode="External"/><Relationship Id="rId340" Type="http://schemas.openxmlformats.org/officeDocument/2006/relationships/hyperlink" Target="http://kth.diva-portal.org/smash/get/diva2:813900/FULLTEXT01.pdf" TargetMode="External"/><Relationship Id="rId200" Type="http://schemas.openxmlformats.org/officeDocument/2006/relationships/hyperlink" Target="http://control.disp.uniroma2.it/cdc2012/;http:/ieeexplore.ieee.org/xpl/articleDetails.jsp?arnumber=6426117" TargetMode="External"/><Relationship Id="rId382" Type="http://schemas.openxmlformats.org/officeDocument/2006/relationships/hyperlink" Target="http://kth.diva-portal.org/smash/get/diva2:627551/FULLTEXT01.pd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kth.diva-portal.org/smash/get/diva2:1038793/FULLTEXT01.pdf" TargetMode="External"/><Relationship Id="rId21" Type="http://schemas.openxmlformats.org/officeDocument/2006/relationships/hyperlink" Target="http://www.speech.kth.se/prod/publications/files/qpsr/1997/1997_38_2-3_029-032.pdf" TargetMode="External"/><Relationship Id="rId324" Type="http://schemas.openxmlformats.org/officeDocument/2006/relationships/hyperlink" Target="https://sustainit2017.m-iti.org/" TargetMode="External"/><Relationship Id="rId531" Type="http://schemas.openxmlformats.org/officeDocument/2006/relationships/hyperlink" Target="http://kth.diva-portal.org/smash/get/diva2:478776/FULLTEXT01.pdf" TargetMode="External"/><Relationship Id="rId170" Type="http://schemas.openxmlformats.org/officeDocument/2006/relationships/hyperlink" Target="http://kth.diva-portal.org/smash/get/diva2:1282781/FULLTEXT01.pdf" TargetMode="External"/><Relationship Id="rId268" Type="http://schemas.openxmlformats.org/officeDocument/2006/relationships/hyperlink" Target="http://www.frontiersin.org/10.3389/conf.neuro.09.2009.02.012/event_abstract" TargetMode="External"/><Relationship Id="rId475" Type="http://schemas.openxmlformats.org/officeDocument/2006/relationships/hyperlink" Target="http://kth.diva-portal.org/smash/get/diva2:1281376/FULLTEXT01.pdf" TargetMode="External"/><Relationship Id="rId32" Type="http://schemas.openxmlformats.org/officeDocument/2006/relationships/hyperlink" Target="http://kth.diva-portal.org/smash/get/diva2:680369/FULLTEXT01.pdf" TargetMode="External"/><Relationship Id="rId128" Type="http://schemas.openxmlformats.org/officeDocument/2006/relationships/hyperlink" Target="http://kth.diva-portal.org/smash/get/diva2:944067/FULLTEXT01.pdf" TargetMode="External"/><Relationship Id="rId335" Type="http://schemas.openxmlformats.org/officeDocument/2006/relationships/hyperlink" Target="http://kth.diva-portal.org/smash/get/diva2:867928/FULLTEXT01.pdf" TargetMode="External"/><Relationship Id="rId5" Type="http://schemas.openxmlformats.org/officeDocument/2006/relationships/hyperlink" Target="http://dl.acm.org/authorize?419280" TargetMode="External"/><Relationship Id="rId181" Type="http://schemas.openxmlformats.org/officeDocument/2006/relationships/hyperlink" Target="https://publikationer.vr.se/produkt/resultatdialog-2014/" TargetMode="External"/><Relationship Id="rId237" Type="http://schemas.openxmlformats.org/officeDocument/2006/relationships/hyperlink" Target="http://kth.diva-portal.org/smash/get/diva2:465427/FULLTEXT01.pdf" TargetMode="External"/><Relationship Id="rId402" Type="http://schemas.openxmlformats.org/officeDocument/2006/relationships/hyperlink" Target="http://kth.diva-portal.org/smash/get/diva2:517479/FULLTEXT01.pdf" TargetMode="External"/><Relationship Id="rId279" Type="http://schemas.openxmlformats.org/officeDocument/2006/relationships/hyperlink" Target="http://www.speech.kth.se/prod/publications/files/999.pdf" TargetMode="External"/><Relationship Id="rId444" Type="http://schemas.openxmlformats.org/officeDocument/2006/relationships/hyperlink" Target="http://doi.acm.org/10.1145/3027063.3049781" TargetMode="External"/><Relationship Id="rId486" Type="http://schemas.openxmlformats.org/officeDocument/2006/relationships/hyperlink" Target="http://www.speech.kth.se/prod/publications/files/3263.pdf" TargetMode="External"/><Relationship Id="rId43" Type="http://schemas.openxmlformats.org/officeDocument/2006/relationships/hyperlink" Target="http://www.nada.kth.se/~dahlberg/publications/Dahlberg%20Pa%20troskeln%20till%20en%20romantisk%20berattelse.pdf" TargetMode="External"/><Relationship Id="rId139" Type="http://schemas.openxmlformats.org/officeDocument/2006/relationships/hyperlink" Target="http://plei-plei.info/" TargetMode="External"/><Relationship Id="rId290" Type="http://schemas.openxmlformats.org/officeDocument/2006/relationships/hyperlink" Target="http://kth.diva-portal.org/smash/get/diva2:1285216/FULLTEXT01.pdf" TargetMode="External"/><Relationship Id="rId304" Type="http://schemas.openxmlformats.org/officeDocument/2006/relationships/hyperlink" Target="http://smc2019.uma.es/" TargetMode="External"/><Relationship Id="rId346" Type="http://schemas.openxmlformats.org/officeDocument/2006/relationships/hyperlink" Target="https://wp.nyu.edu/ismir2016/wp-content/uploads/sites/2294/2016/07/156_Paper.pdf" TargetMode="External"/><Relationship Id="rId388" Type="http://schemas.openxmlformats.org/officeDocument/2006/relationships/hyperlink" Target="http://www.cmpe.boun.edu.tr/fma2014/proceedings.html" TargetMode="External"/><Relationship Id="rId511" Type="http://schemas.openxmlformats.org/officeDocument/2006/relationships/hyperlink" Target="http://www.degruyter.com/view/product/182610" TargetMode="External"/><Relationship Id="rId85" Type="http://schemas.openxmlformats.org/officeDocument/2006/relationships/hyperlink" Target="http://rdcu.be/l2NW" TargetMode="External"/><Relationship Id="rId150" Type="http://schemas.openxmlformats.org/officeDocument/2006/relationships/hyperlink" Target="http://kth.diva-portal.org/smash/get/diva2:478766/FULLTEXT01.pdf" TargetMode="External"/><Relationship Id="rId192" Type="http://schemas.openxmlformats.org/officeDocument/2006/relationships/hyperlink" Target="https://intra.kth.se/utbildning/utveckling-och-hogskolepedagogik/kth-sotl/conference-2019/program-abstracts-and-timeline-1.880619" TargetMode="External"/><Relationship Id="rId206" Type="http://schemas.openxmlformats.org/officeDocument/2006/relationships/hyperlink" Target="http://kmr.nada.kth.se/papers/ConceptualModeling/IUT_New_methods.pdf" TargetMode="External"/><Relationship Id="rId413" Type="http://schemas.openxmlformats.org/officeDocument/2006/relationships/hyperlink" Target="http://dl.acm.org/citation.cfm?id=2468356.2468795&amp;coll=DL&amp;dl=GUIDE&amp;CFID=381851564&amp;CFTOKEN=60045034" TargetMode="External"/><Relationship Id="rId248" Type="http://schemas.openxmlformats.org/officeDocument/2006/relationships/hyperlink" Target="http://interactive-sonification.org/ISon2010/proceedings/ISon2010_full_proceedings.pdf" TargetMode="External"/><Relationship Id="rId455" Type="http://schemas.openxmlformats.org/officeDocument/2006/relationships/hyperlink" Target="http://kth.diva-portal.org/smash/get/diva2:1033969/FULLTEXT01.pdf" TargetMode="External"/><Relationship Id="rId497" Type="http://schemas.openxmlformats.org/officeDocument/2006/relationships/hyperlink" Target="http://arxiv.org/pdf/1602.01827.pdf" TargetMode="External"/><Relationship Id="rId12" Type="http://schemas.openxmlformats.org/officeDocument/2006/relationships/hyperlink" Target="http://www.tandfonline.com/doi/full/10.1080/10494820.2017.1341941" TargetMode="External"/><Relationship Id="rId108" Type="http://schemas.openxmlformats.org/officeDocument/2006/relationships/hyperlink" Target="http://kth.diva-portal.org/smash/get/diva2:1040446/FULLTEXT01.pdf" TargetMode="External"/><Relationship Id="rId315" Type="http://schemas.openxmlformats.org/officeDocument/2006/relationships/hyperlink" Target="http://www.upress.uni-kassel.de/katalog/abstract_en.php?978-3-89958-279-6" TargetMode="External"/><Relationship Id="rId357" Type="http://schemas.openxmlformats.org/officeDocument/2006/relationships/hyperlink" Target="http://kth.diva-portal.org/smash/get/diva2:1040348/FULLTEXT01.pdf" TargetMode="External"/><Relationship Id="rId522" Type="http://schemas.openxmlformats.org/officeDocument/2006/relationships/hyperlink" Target="http://kth.diva-portal.org/smash/get/diva2:495737/FULLTEXT01.pdf" TargetMode="External"/><Relationship Id="rId54" Type="http://schemas.openxmlformats.org/officeDocument/2006/relationships/hyperlink" Target="https://doi.org/10.1007/s12193-018-0278-y" TargetMode="External"/><Relationship Id="rId96" Type="http://schemas.openxmlformats.org/officeDocument/2006/relationships/hyperlink" Target="http://kth.diva-portal.org/smash/get/diva2:1209540/FULLTEXT01.pdf" TargetMode="External"/><Relationship Id="rId161" Type="http://schemas.openxmlformats.org/officeDocument/2006/relationships/hyperlink" Target="http://hansenbresin_sob.pdf/" TargetMode="External"/><Relationship Id="rId217" Type="http://schemas.openxmlformats.org/officeDocument/2006/relationships/hyperlink" Target="http://kth.diva-portal.org/smash/get/diva2:973814/FULLTEXT01.pdf" TargetMode="External"/><Relationship Id="rId399" Type="http://schemas.openxmlformats.org/officeDocument/2006/relationships/hyperlink" Target="http://www.ict4s.fi/" TargetMode="External"/><Relationship Id="rId259" Type="http://schemas.openxmlformats.org/officeDocument/2006/relationships/hyperlink" Target="http://kth.diva-portal.org/smash/get/diva2:811333/FULLTEXT01.pdf" TargetMode="External"/><Relationship Id="rId424" Type="http://schemas.openxmlformats.org/officeDocument/2006/relationships/hyperlink" Target="http://kth.diva-portal.org/smash/get/diva2:1049949/FULLTEXT01.pdf" TargetMode="External"/><Relationship Id="rId466" Type="http://schemas.openxmlformats.org/officeDocument/2006/relationships/hyperlink" Target="http://kth.diva-portal.org/smash/get/diva2:580730/FULLTEXT01.pdf" TargetMode="External"/><Relationship Id="rId23" Type="http://schemas.openxmlformats.org/officeDocument/2006/relationships/hyperlink" Target="http://kth.diva-portal.org/smash/get/diva2:1246195/FULLTEXT01.pdf" TargetMode="External"/><Relationship Id="rId119" Type="http://schemas.openxmlformats.org/officeDocument/2006/relationships/hyperlink" Target="http://www.ijdesign.org/ojs/index.php/IJDesign/article/view/1886" TargetMode="External"/><Relationship Id="rId270" Type="http://schemas.openxmlformats.org/officeDocument/2006/relationships/hyperlink" Target="http://kth.diva-portal.org/smash/get/diva2:1246183/FULLTEXT01.pdf" TargetMode="External"/><Relationship Id="rId326" Type="http://schemas.openxmlformats.org/officeDocument/2006/relationships/hyperlink" Target="http://www.lth.se/genombrottet/lths-pedagogiska-inspirationskonferens/proceedings-2014/" TargetMode="External"/><Relationship Id="rId65" Type="http://schemas.openxmlformats.org/officeDocument/2006/relationships/hyperlink" Target="http://www.informaworld.com/smpp/content~db=all?content=10.1076/jnmr.31.4.357.14171" TargetMode="External"/><Relationship Id="rId130" Type="http://schemas.openxmlformats.org/officeDocument/2006/relationships/hyperlink" Target="http://dl.acm.org/citation.cfm?id=3003839" TargetMode="External"/><Relationship Id="rId368" Type="http://schemas.openxmlformats.org/officeDocument/2006/relationships/hyperlink" Target="http://kth.diva-portal.org/smash/get/diva2:1040352/FULLTEXT01.pdf" TargetMode="External"/><Relationship Id="rId172" Type="http://schemas.openxmlformats.org/officeDocument/2006/relationships/hyperlink" Target="http://kth.diva-portal.org/smash/get/diva2:1350919/FULLTEXT01.pdf" TargetMode="External"/><Relationship Id="rId228" Type="http://schemas.openxmlformats.org/officeDocument/2006/relationships/hyperlink" Target="http://www.smart-comp.org/" TargetMode="External"/><Relationship Id="rId435" Type="http://schemas.openxmlformats.org/officeDocument/2006/relationships/hyperlink" Target="http://www.lri.fr/perso/~waller/cours/fr/articles/2008/ammi2.pdf" TargetMode="External"/><Relationship Id="rId477" Type="http://schemas.openxmlformats.org/officeDocument/2006/relationships/hyperlink" Target="http://kth.diva-portal.org/smash/get/diva2:1099070/FULLTEXT01.pdf" TargetMode="External"/><Relationship Id="rId281" Type="http://schemas.openxmlformats.org/officeDocument/2006/relationships/hyperlink" Target="http://kth.diva-portal.org/smash/get/diva2:797018/FULLTEXT01.pdf" TargetMode="External"/><Relationship Id="rId337" Type="http://schemas.openxmlformats.org/officeDocument/2006/relationships/hyperlink" Target="http://kth.diva-portal.org/smash/get/diva2:1254924/FULLTEXT01.pdf" TargetMode="External"/><Relationship Id="rId502" Type="http://schemas.openxmlformats.org/officeDocument/2006/relationships/hyperlink" Target="http://tedxkth.com/events/the-future-of-energy/" TargetMode="External"/><Relationship Id="rId34" Type="http://schemas.openxmlformats.org/officeDocument/2006/relationships/hyperlink" Target="http://kth.diva-portal.org/smash/get/diva2:456385/FULLTEXT01.pdf" TargetMode="External"/><Relationship Id="rId76" Type="http://schemas.openxmlformats.org/officeDocument/2006/relationships/hyperlink" Target="http://mmilab-andre_files/JNMR2014_a_Holzapfel.pdf" TargetMode="External"/><Relationship Id="rId141" Type="http://schemas.openxmlformats.org/officeDocument/2006/relationships/hyperlink" Target="http://www.nada.kth.se/~artman/Articles/Book/Saljo-Readme.pdf" TargetMode="External"/><Relationship Id="rId379" Type="http://schemas.openxmlformats.org/officeDocument/2006/relationships/hyperlink" Target="http://web.media.mit.edu/~olwal/projects/research/heart/ioakeimidou_gestural_3d_heart_interaction_sigrad_2011.pdf" TargetMode="External"/><Relationship Id="rId7" Type="http://schemas.openxmlformats.org/officeDocument/2006/relationships/hyperlink" Target="http://kth.diva-portal.org/smash/get/diva2:461928/FULLTEXT01.pdf" TargetMode="External"/><Relationship Id="rId183" Type="http://schemas.openxmlformats.org/officeDocument/2006/relationships/hyperlink" Target="http://www.ida.liu.se/~matar/arvola-desform06.pdf" TargetMode="External"/><Relationship Id="rId239" Type="http://schemas.openxmlformats.org/officeDocument/2006/relationships/hyperlink" Target="http://kth.diva-portal.org/smash/get/diva2:1146589/FULLTEXT01.pdf" TargetMode="External"/><Relationship Id="rId390" Type="http://schemas.openxmlformats.org/officeDocument/2006/relationships/hyperlink" Target="http://www.nime.org/proceedings/2017/nime2017_paper0081.pdf" TargetMode="External"/><Relationship Id="rId404" Type="http://schemas.openxmlformats.org/officeDocument/2006/relationships/hyperlink" Target="http://kth.diva-portal.org/smash/get/diva2:1350806/FULLTEXT01.pdf" TargetMode="External"/><Relationship Id="rId446" Type="http://schemas.openxmlformats.org/officeDocument/2006/relationships/hyperlink" Target="http://kth.diva-portal.org/smash/get/diva2:927705/FULLTEXT01.pdf" TargetMode="External"/><Relationship Id="rId250" Type="http://schemas.openxmlformats.org/officeDocument/2006/relationships/hyperlink" Target="http://kth.diva-portal.org/smash/get/diva2:1348037/FULLTEXT01.pdf" TargetMode="External"/><Relationship Id="rId292" Type="http://schemas.openxmlformats.org/officeDocument/2006/relationships/hyperlink" Target="http://kth.diva-portal.org/smash/get/diva2:467067/FULLTEXT01.pdf" TargetMode="External"/><Relationship Id="rId306" Type="http://schemas.openxmlformats.org/officeDocument/2006/relationships/hyperlink" Target="http://kth.diva-portal.org/smash/get/diva2:1255337/FULLTEXT01.pdf" TargetMode="External"/><Relationship Id="rId488" Type="http://schemas.openxmlformats.org/officeDocument/2006/relationships/hyperlink" Target="http://kth.diva-portal.org/smash/get/diva2:746565/FULLTEXT01.pdf" TargetMode="External"/><Relationship Id="rId45" Type="http://schemas.openxmlformats.org/officeDocument/2006/relationships/hyperlink" Target="http://www.nada.kth.se/~dahlberg/publications/Ratt%20och%20litteratur%20TFL%202003%203.pdf" TargetMode="External"/><Relationship Id="rId87" Type="http://schemas.openxmlformats.org/officeDocument/2006/relationships/hyperlink" Target="http://rdcu.be/mTzK" TargetMode="External"/><Relationship Id="rId110" Type="http://schemas.openxmlformats.org/officeDocument/2006/relationships/hyperlink" Target="https://doi.org/10.3389/fdigh.2017.00020" TargetMode="External"/><Relationship Id="rId348" Type="http://schemas.openxmlformats.org/officeDocument/2006/relationships/hyperlink" Target="http://kth.diva-portal.org/smash/get/diva2:1040413/FULLTEXT01.pdf" TargetMode="External"/><Relationship Id="rId513" Type="http://schemas.openxmlformats.org/officeDocument/2006/relationships/hyperlink" Target="http://dl.acm.org/citation.cfm?id=2207676&amp;coll=DL&amp;dl=ACM&amp;CFID=253929125&amp;CFTOKEN=12916142" TargetMode="External"/><Relationship Id="rId152" Type="http://schemas.openxmlformats.org/officeDocument/2006/relationships/hyperlink" Target="http://mediehistorisktarkiv.se/wp-content/uploads/2015/10/universitetet_som_medium.pdf" TargetMode="External"/><Relationship Id="rId194" Type="http://schemas.openxmlformats.org/officeDocument/2006/relationships/hyperlink" Target="http://smc2019.uma.es/index.html" TargetMode="External"/><Relationship Id="rId208" Type="http://schemas.openxmlformats.org/officeDocument/2006/relationships/hyperlink" Target="http://ieeexplore.ieee.org/xpls/abs_all.jsp?arnumber=812420" TargetMode="External"/><Relationship Id="rId415" Type="http://schemas.openxmlformats.org/officeDocument/2006/relationships/hyperlink" Target="http://smc2019.uma.es/articles/S2/S2_05_SMC2019_paper.pdf" TargetMode="External"/><Relationship Id="rId457" Type="http://schemas.openxmlformats.org/officeDocument/2006/relationships/hyperlink" Target="http://kth.diva-portal.org/smash/get/diva2:773396/FULLTEXT01.pdf" TargetMode="External"/><Relationship Id="rId261" Type="http://schemas.openxmlformats.org/officeDocument/2006/relationships/hyperlink" Target="http://www.cs.swansea.ac.uk/EICS4Med/images/papers/eics4med%2008.pdf" TargetMode="External"/><Relationship Id="rId499" Type="http://schemas.openxmlformats.org/officeDocument/2006/relationships/hyperlink" Target="http://www.historiska.se/utstallningar/tidigareutstallningar/2008/co-Djurgarden/;https:/www.youtube.com/watch?v=6m2-Jk8qWmE" TargetMode="External"/><Relationship Id="rId14" Type="http://schemas.openxmlformats.org/officeDocument/2006/relationships/hyperlink" Target="http://kth.diva-portal.org/smash/get/diva2:806240/FULLTEXT01.pdf" TargetMode="External"/><Relationship Id="rId56" Type="http://schemas.openxmlformats.org/officeDocument/2006/relationships/hyperlink" Target="http://www.tandfonline.com/doi/abs/10.1080/10580530.2014.854033?queryID=%24%7BresultBean.queryID%7D" TargetMode="External"/><Relationship Id="rId317" Type="http://schemas.openxmlformats.org/officeDocument/2006/relationships/hyperlink" Target="http://kth.diva-portal.org/smash/get/diva2:477631/FULLTEXT01.pdf" TargetMode="External"/><Relationship Id="rId359" Type="http://schemas.openxmlformats.org/officeDocument/2006/relationships/hyperlink" Target="http://www.aawmconference.com/" TargetMode="External"/><Relationship Id="rId524" Type="http://schemas.openxmlformats.org/officeDocument/2006/relationships/hyperlink" Target="http://kth.diva-portal.org/smash/get/diva2:715735/FULLTEXT01.pdf" TargetMode="External"/><Relationship Id="rId98" Type="http://schemas.openxmlformats.org/officeDocument/2006/relationships/hyperlink" Target="http://kth.diva-portal.org/smash/get/diva2:628110/FULLTEXT01.pdf" TargetMode="External"/><Relationship Id="rId121" Type="http://schemas.openxmlformats.org/officeDocument/2006/relationships/hyperlink" Target="http://www.nordes.org/opj/index.php/n13/article/view/434/408" TargetMode="External"/><Relationship Id="rId163" Type="http://schemas.openxmlformats.org/officeDocument/2006/relationships/hyperlink" Target="http://hansen00_ntnu.pdf/" TargetMode="External"/><Relationship Id="rId219" Type="http://schemas.openxmlformats.org/officeDocument/2006/relationships/hyperlink" Target="http://www.music.mcgill.ca/~ich/research/misc/papers/cr1275.pdf" TargetMode="External"/><Relationship Id="rId370" Type="http://schemas.openxmlformats.org/officeDocument/2006/relationships/hyperlink" Target="http://kth.diva-portal.org/smash/get/diva2:1040355/FULLTEXT01.pdf" TargetMode="External"/><Relationship Id="rId426" Type="http://schemas.openxmlformats.org/officeDocument/2006/relationships/hyperlink" Target="https://smartech.gatech.edu/bitstream/handle/1853/50692/PaulettoHunt2006.pdf?sequence=1&amp;isAllowed=y" TargetMode="External"/><Relationship Id="rId230" Type="http://schemas.openxmlformats.org/officeDocument/2006/relationships/hyperlink" Target="http://delivery.acm.org/10.1145/3030000/3025680/p1078-davidson.pdf?ip=130.237.29.76&amp;id=3025680&amp;acc=OPENTOC&amp;key=74F7687761D7AE37%2EE53E9A92DC589BF3%2E4D4702B0C3E38B35%2E9F04A3A78F7D3B8D&amp;__acm__=1518521425_92fe2b77cba6bdfdc1288d94d44b82f6" TargetMode="External"/><Relationship Id="rId468" Type="http://schemas.openxmlformats.org/officeDocument/2006/relationships/hyperlink" Target="http://kth.diva-portal.org/smash/get/diva2:755241/FULLTEXT01.pdf" TargetMode="External"/><Relationship Id="rId25" Type="http://schemas.openxmlformats.org/officeDocument/2006/relationships/hyperlink" Target="http://www.jmir.org/2013/6/e109/" TargetMode="External"/><Relationship Id="rId67" Type="http://schemas.openxmlformats.org/officeDocument/2006/relationships/hyperlink" Target="http://online-journals.org/index.php/i-jet/article/view/14" TargetMode="External"/><Relationship Id="rId272" Type="http://schemas.openxmlformats.org/officeDocument/2006/relationships/hyperlink" Target="http://interactive-sonification.org/ISon2016/" TargetMode="External"/><Relationship Id="rId328" Type="http://schemas.openxmlformats.org/officeDocument/2006/relationships/hyperlink" Target="http://kth.diva-portal.org/smash/get/diva2:1165345/FULLTEXT01.pdf" TargetMode="External"/><Relationship Id="rId132" Type="http://schemas.openxmlformats.org/officeDocument/2006/relationships/hyperlink" Target="http://www.diva-portal.org/smash/get/diva2:515316/FULLTEXT01.pdf" TargetMode="External"/><Relationship Id="rId174" Type="http://schemas.openxmlformats.org/officeDocument/2006/relationships/hyperlink" Target="http://kth.diva-portal.org/smash/get/diva2:968056/FULLTEXT01.pdf" TargetMode="External"/><Relationship Id="rId381" Type="http://schemas.openxmlformats.org/officeDocument/2006/relationships/hyperlink" Target="http://kth.diva-portal.org/smash/get/diva2:1303432/FULLTEXT01.pdf" TargetMode="External"/><Relationship Id="rId241" Type="http://schemas.openxmlformats.org/officeDocument/2006/relationships/hyperlink" Target="http://delivery.acm.org/10.1145/1130000/1125500/p231-engwall.pdf?ip=130.237.29.63&amp;CFID=39190727&amp;CFTOKEN=86719933&amp;__acm__=1314020974_9ebb4773e0131d3939295e3da5b20c98" TargetMode="External"/><Relationship Id="rId437" Type="http://schemas.openxmlformats.org/officeDocument/2006/relationships/hyperlink" Target="http://www.scopus.com/inward/record.url?eid=2-s2.0-78751525352&amp;partnerID=40&amp;md5=595e21535a7a108c86aed694206a031e" TargetMode="External"/><Relationship Id="rId479" Type="http://schemas.openxmlformats.org/officeDocument/2006/relationships/hyperlink" Target="https://www.youtube.com/watch?v=feUxPitHZaY&amp;list=UUrCJwo2Rq_5goJ6jd_XhfEg&amp;index=2" TargetMode="External"/><Relationship Id="rId36" Type="http://schemas.openxmlformats.org/officeDocument/2006/relationships/hyperlink" Target="http://t:http:/ro.uow.edu.au/ltc/vol17/iss1/4" TargetMode="External"/><Relationship Id="rId283" Type="http://schemas.openxmlformats.org/officeDocument/2006/relationships/hyperlink" Target="http://conference.hil.no/konferanser/diverse2007/conference_program__1" TargetMode="External"/><Relationship Id="rId339" Type="http://schemas.openxmlformats.org/officeDocument/2006/relationships/hyperlink" Target="http://www.nordes.org/opj/index.php/n13/article/view/402" TargetMode="External"/><Relationship Id="rId490" Type="http://schemas.openxmlformats.org/officeDocument/2006/relationships/hyperlink" Target="http://ismir2012.ismir.net/event/papers/157-ismir-2012.pdf" TargetMode="External"/><Relationship Id="rId504" Type="http://schemas.openxmlformats.org/officeDocument/2006/relationships/hyperlink" Target="http://r1.kth.se/2008/sve/Page.swf" TargetMode="External"/><Relationship Id="rId78" Type="http://schemas.openxmlformats.org/officeDocument/2006/relationships/hyperlink" Target="http://kth.diva-portal.org/smash/get/diva2:1040351/FULLTEXT01.pdf" TargetMode="External"/><Relationship Id="rId101" Type="http://schemas.openxmlformats.org/officeDocument/2006/relationships/hyperlink" Target="http://kth.diva-portal.org/smash/get/diva2:1243049/FULLTEXT01.pdf" TargetMode="External"/><Relationship Id="rId143" Type="http://schemas.openxmlformats.org/officeDocument/2006/relationships/hyperlink" Target="http://kth.diva-portal.org/smash/get/diva2:1266536/FULLTEXT01.pdf" TargetMode="External"/><Relationship Id="rId185" Type="http://schemas.openxmlformats.org/officeDocument/2006/relationships/hyperlink" Target="http://www.kth.se/polopoly_fs/1.178767!/Menu/general/column-content/attachment/Koliv3.pdf" TargetMode="External"/><Relationship Id="rId350" Type="http://schemas.openxmlformats.org/officeDocument/2006/relationships/hyperlink" Target="http://kth.diva-portal.org/smash/get/diva2:1040415/FULLTEXT01.pdf" TargetMode="External"/><Relationship Id="rId406" Type="http://schemas.openxmlformats.org/officeDocument/2006/relationships/hyperlink" Target="http://www.scopus.com/inward/record.url?eid=2-s2.0-77952977544&amp;partnerID=40&amp;md5=9bdff77a77b0690a8be5c44363f13bc9" TargetMode="External"/><Relationship Id="rId9" Type="http://schemas.openxmlformats.org/officeDocument/2006/relationships/hyperlink" Target="https://rdcu.be/6y0y" TargetMode="External"/><Relationship Id="rId210" Type="http://schemas.openxmlformats.org/officeDocument/2006/relationships/hyperlink" Target="http://kth.diva-portal.org/smash/get/diva2:1246184/FULLTEXT01.pdf" TargetMode="External"/><Relationship Id="rId392" Type="http://schemas.openxmlformats.org/officeDocument/2006/relationships/hyperlink" Target="http://dl.acm.org/citation.cfm?id=2810397" TargetMode="External"/><Relationship Id="rId448" Type="http://schemas.openxmlformats.org/officeDocument/2006/relationships/hyperlink" Target="http://tenor2016.tenor-conference.org/papers/07_Sonnenfeld_tenor2016.pdf" TargetMode="External"/><Relationship Id="rId252" Type="http://schemas.openxmlformats.org/officeDocument/2006/relationships/hyperlink" Target="http://www.drs2014.org/en/publications/" TargetMode="External"/><Relationship Id="rId294" Type="http://schemas.openxmlformats.org/officeDocument/2006/relationships/hyperlink" Target="http://dl.acm.org/citation.cfm?id=2874321&amp;CFID=605487649&amp;CFTOKEN=59716534" TargetMode="External"/><Relationship Id="rId308" Type="http://schemas.openxmlformats.org/officeDocument/2006/relationships/hyperlink" Target="http://kth.diva-portal.org/smash/get/diva2:812292/FULLTEXT01.pdf" TargetMode="External"/><Relationship Id="rId515" Type="http://schemas.openxmlformats.org/officeDocument/2006/relationships/hyperlink" Target="http://www.edelegationen.se/sites/default/files/report_232.pdf" TargetMode="External"/><Relationship Id="rId47" Type="http://schemas.openxmlformats.org/officeDocument/2006/relationships/hyperlink" Target="http://doi.acm.org/10.1145/2807918" TargetMode="External"/><Relationship Id="rId89" Type="http://schemas.openxmlformats.org/officeDocument/2006/relationships/hyperlink" Target="http://dx.doi.org/10.1515/icom-2015-0041" TargetMode="External"/><Relationship Id="rId112" Type="http://schemas.openxmlformats.org/officeDocument/2006/relationships/hyperlink" Target="http://kth.diva-portal.org/smash/get/diva2:1040340/FULLTEXT01.pdf" TargetMode="External"/><Relationship Id="rId154" Type="http://schemas.openxmlformats.org/officeDocument/2006/relationships/hyperlink" Target="http://link.springer.com/chapter/10.1007/978-3-642-41145-8_10" TargetMode="External"/><Relationship Id="rId361" Type="http://schemas.openxmlformats.org/officeDocument/2006/relationships/hyperlink" Target="http://aawmconference.com/wp-content/uploads/2018/12/holzapfel-abstract-rev1.pdf" TargetMode="External"/><Relationship Id="rId196" Type="http://schemas.openxmlformats.org/officeDocument/2006/relationships/hyperlink" Target="http://kth.diva-portal.org/smash/get/diva2:1040443/FULLTEXT01.pdf" TargetMode="External"/><Relationship Id="rId417" Type="http://schemas.openxmlformats.org/officeDocument/2006/relationships/hyperlink" Target="http://www.digra.org/dl/db/06278.31037.pdf" TargetMode="External"/><Relationship Id="rId459" Type="http://schemas.openxmlformats.org/officeDocument/2006/relationships/hyperlink" Target="http://kth.diva-portal.org/smash/get/diva2:1350809/FULLTEXT01.pdf" TargetMode="External"/><Relationship Id="rId16" Type="http://schemas.openxmlformats.org/officeDocument/2006/relationships/hyperlink" Target="http://link.springer.com/article/10.1007/s10209-014-0351-6?sa_campaign=email/event/articleAuthor/onlineFirst" TargetMode="External"/><Relationship Id="rId221" Type="http://schemas.openxmlformats.org/officeDocument/2006/relationships/hyperlink" Target="http://www.speech.kth.se/prod/publications/files/3181.pdf" TargetMode="External"/><Relationship Id="rId263" Type="http://schemas.openxmlformats.org/officeDocument/2006/relationships/hyperlink" Target="http://kth.diva-portal.org/smash/get/diva2:805283/FULLTEXT01.pdf" TargetMode="External"/><Relationship Id="rId319" Type="http://schemas.openxmlformats.org/officeDocument/2006/relationships/hyperlink" Target="http://www.lth.se/fileadmin/lth/genombrottet/natutvkonferens2009/proceedings/78Hedin.pdf" TargetMode="External"/><Relationship Id="rId470" Type="http://schemas.openxmlformats.org/officeDocument/2006/relationships/hyperlink" Target="http://www.drs2014.org/en/" TargetMode="External"/><Relationship Id="rId526" Type="http://schemas.openxmlformats.org/officeDocument/2006/relationships/hyperlink" Target="http://www.student.nada.kth.se/~ast/papers/FMV_feb05.pdf" TargetMode="External"/><Relationship Id="rId58" Type="http://schemas.openxmlformats.org/officeDocument/2006/relationships/hyperlink" Target="http://www.plosone.org/article/info%3Adoi%2F10.1371%2Fjournal.pone.0115587" TargetMode="External"/><Relationship Id="rId123" Type="http://schemas.openxmlformats.org/officeDocument/2006/relationships/hyperlink" Target="http://doi.acm.org/10.1145/2662967" TargetMode="External"/><Relationship Id="rId330" Type="http://schemas.openxmlformats.org/officeDocument/2006/relationships/hyperlink" Target="http://kth.diva-portal.org/smash/get/diva2:1165339/FULLTEXT01.pdf" TargetMode="External"/><Relationship Id="rId165" Type="http://schemas.openxmlformats.org/officeDocument/2006/relationships/hyperlink" Target="https://digitaliseringskommissionen.se/wp-content/uploads/2015/06/SOU-2015_65-WEBB-antologi.pdf" TargetMode="External"/><Relationship Id="rId372" Type="http://schemas.openxmlformats.org/officeDocument/2006/relationships/hyperlink" Target="http://kth.diva-portal.org/smash/get/diva2:1040361/FULLTEXT01.pdf" TargetMode="External"/><Relationship Id="rId428" Type="http://schemas.openxmlformats.org/officeDocument/2006/relationships/hyperlink" Target="http://dl.acm.org/citation.cfm?id=2926677&amp;dl=ACM&amp;coll=DL&amp;CFID=697903455&amp;CFTOKEN=84823025;http://limits2016.org/papers/a2-raghavan.pdf" TargetMode="External"/><Relationship Id="rId232" Type="http://schemas.openxmlformats.org/officeDocument/2006/relationships/hyperlink" Target="http://kth.diva-portal.org/smash/get/diva2:609833/FULLTEXT01.pdf" TargetMode="External"/><Relationship Id="rId274" Type="http://schemas.openxmlformats.org/officeDocument/2006/relationships/hyperlink" Target="http://doi.acm.org/10.1145/3290605.3300907" TargetMode="External"/><Relationship Id="rId481" Type="http://schemas.openxmlformats.org/officeDocument/2006/relationships/hyperlink" Target="http://kth.diva-portal.org/smash/get/diva2:667858/FULLTEXT01.pdf" TargetMode="External"/><Relationship Id="rId27" Type="http://schemas.openxmlformats.org/officeDocument/2006/relationships/hyperlink" Target="http://kth.diva-portal.org/smash/get/diva2:1350801/FULLTEXT01.pdf" TargetMode="External"/><Relationship Id="rId69" Type="http://schemas.openxmlformats.org/officeDocument/2006/relationships/hyperlink" Target="http://www.mdpi.com/2071-1050/10/7/2269/htm" TargetMode="External"/><Relationship Id="rId134" Type="http://schemas.openxmlformats.org/officeDocument/2006/relationships/hyperlink" Target="http://kth.diva-portal.org/smash/get/diva2:920950/FULLTEXT01.pdf" TargetMode="External"/><Relationship Id="rId80" Type="http://schemas.openxmlformats.org/officeDocument/2006/relationships/hyperlink" Target="http://kth.diva-portal.org/smash/get/diva2:1040347/FULLTEXT01.pdf" TargetMode="External"/><Relationship Id="rId176" Type="http://schemas.openxmlformats.org/officeDocument/2006/relationships/hyperlink" Target="http://www.sintef.biz/project/EFFIN/Dokumenter/Workshop%201%202005/Interact%20Proceedings_final.pdf" TargetMode="External"/><Relationship Id="rId341" Type="http://schemas.openxmlformats.org/officeDocument/2006/relationships/hyperlink" Target="http://www.drs2018limerick.org/participation/proceedings" TargetMode="External"/><Relationship Id="rId383" Type="http://schemas.openxmlformats.org/officeDocument/2006/relationships/hyperlink" Target="https://www.learntechlib.org/p/147751" TargetMode="External"/><Relationship Id="rId439" Type="http://schemas.openxmlformats.org/officeDocument/2006/relationships/hyperlink" Target="http://www.pscc-central.org/uploads/tx_ethpublications/fp453.pdf" TargetMode="External"/><Relationship Id="rId201" Type="http://schemas.openxmlformats.org/officeDocument/2006/relationships/hyperlink" Target="http://www.cdio.org/node/5996;http:/www.cdio.org/files/document/cdio2015/129/129_Paper.pdf" TargetMode="External"/><Relationship Id="rId243" Type="http://schemas.openxmlformats.org/officeDocument/2006/relationships/hyperlink" Target="http://kth.diva-portal.org/smash/get/diva2:1055070/FULLTEXT01.pdf" TargetMode="External"/><Relationship Id="rId285" Type="http://schemas.openxmlformats.org/officeDocument/2006/relationships/hyperlink" Target="http://chi2013.acm.org/" TargetMode="External"/><Relationship Id="rId450" Type="http://schemas.openxmlformats.org/officeDocument/2006/relationships/hyperlink" Target="http://kth.diva-portal.org/smash/get/diva2:1285215/FULLTEXT01.pdf" TargetMode="External"/><Relationship Id="rId506" Type="http://schemas.openxmlformats.org/officeDocument/2006/relationships/hyperlink" Target="http://kth.diva-portal.org/smash/get/diva2:480318/FULLTEXT01.pdf" TargetMode="External"/><Relationship Id="rId38" Type="http://schemas.openxmlformats.org/officeDocument/2006/relationships/hyperlink" Target="http://nofoundations.com/NoFo14_CarstensenDahlberg.html" TargetMode="External"/><Relationship Id="rId103" Type="http://schemas.openxmlformats.org/officeDocument/2006/relationships/hyperlink" Target="http://www.designsforlearning.nu/13/no1_2/DFL_0102_13_ramberg_artman_karlgren.pdf" TargetMode="External"/><Relationship Id="rId310" Type="http://schemas.openxmlformats.org/officeDocument/2006/relationships/hyperlink" Target="http://kth.diva-portal.org/smash/get/diva2:943815/FULLTEXT01.pdf" TargetMode="External"/><Relationship Id="rId492" Type="http://schemas.openxmlformats.org/officeDocument/2006/relationships/hyperlink" Target="http://kth.diva-portal.org/smash/get/diva2:635996/FULLTEXT01.pdf" TargetMode="External"/><Relationship Id="rId91" Type="http://schemas.openxmlformats.org/officeDocument/2006/relationships/hyperlink" Target="http://dl.acm.org/citation.cfm?doid=3290265.3274369" TargetMode="External"/><Relationship Id="rId145" Type="http://schemas.openxmlformats.org/officeDocument/2006/relationships/hyperlink" Target="https://www.studentlitteratur.se/" TargetMode="External"/><Relationship Id="rId187" Type="http://schemas.openxmlformats.org/officeDocument/2006/relationships/hyperlink" Target="https://www.kth.se/ece/avdelningen-for-larande/hogskolepedagogik/kthsotl/conference-kth-scholarship-of-teaching-and-learning-2015-1.494154" TargetMode="External"/><Relationship Id="rId352" Type="http://schemas.openxmlformats.org/officeDocument/2006/relationships/hyperlink" Target="http://kth.diva-portal.org/smash/get/diva2:1040435/FULLTEXT01.pdf" TargetMode="External"/><Relationship Id="rId394" Type="http://schemas.openxmlformats.org/officeDocument/2006/relationships/hyperlink" Target="http://kitir.kanazawa-it.ac.jp/infolib/cont/01/G0000002repository/000/000/000000183.pdf" TargetMode="External"/><Relationship Id="rId408" Type="http://schemas.openxmlformats.org/officeDocument/2006/relationships/hyperlink" Target="http://kth.diva-portal.org/smash/get/diva2:1182017/FULLTEXT01.pdf" TargetMode="External"/><Relationship Id="rId212" Type="http://schemas.openxmlformats.org/officeDocument/2006/relationships/hyperlink" Target="http://kth.diva-portal.org/smash/get/diva2:1246181/FULLTEXT01.pdf" TargetMode="External"/><Relationship Id="rId254" Type="http://schemas.openxmlformats.org/officeDocument/2006/relationships/hyperlink" Target="http://dl.acm.org/citation.cfm?doid=2598510.2600883" TargetMode="External"/><Relationship Id="rId49" Type="http://schemas.openxmlformats.org/officeDocument/2006/relationships/hyperlink" Target="http://kth.diva-portal.org/smash/get/diva2:846369/FULLTEXT01.pdf" TargetMode="External"/><Relationship Id="rId114" Type="http://schemas.openxmlformats.org/officeDocument/2006/relationships/hyperlink" Target="http://kth.diva-portal.org/smash/get/diva2:773399/FULLTEXT01.pdf" TargetMode="External"/><Relationship Id="rId296" Type="http://schemas.openxmlformats.org/officeDocument/2006/relationships/hyperlink" Target="http://kth.diva-portal.org/smash/get/diva2:764590/FULLTEXT01.pdf" TargetMode="External"/><Relationship Id="rId461" Type="http://schemas.openxmlformats.org/officeDocument/2006/relationships/hyperlink" Target="http://www.eden-online.org/system/files/RW_2012_Leuven_Proceedings.pdf" TargetMode="External"/><Relationship Id="rId517" Type="http://schemas.openxmlformats.org/officeDocument/2006/relationships/hyperlink" Target="http://www.naturvardsverket.se/Documents/publikationer6400/978-91-620-6558-4.pdf" TargetMode="External"/><Relationship Id="rId60" Type="http://schemas.openxmlformats.org/officeDocument/2006/relationships/hyperlink" Target="http://www.springerlink.com/content/tettakt5p3wn4dpd/?p=1609800f036840a1a700363212a342f6&amp;pi=0" TargetMode="External"/><Relationship Id="rId156" Type="http://schemas.openxmlformats.org/officeDocument/2006/relationships/hyperlink" Target="http://kth.diva-portal.org/smash/get/diva2:1291155/FULLTEXT01.pdf" TargetMode="External"/><Relationship Id="rId198" Type="http://schemas.openxmlformats.org/officeDocument/2006/relationships/hyperlink" Target="http://kth.diva-portal.org/smash/get/diva2:1040442/FULLTEXT01.pdf" TargetMode="External"/><Relationship Id="rId321" Type="http://schemas.openxmlformats.org/officeDocument/2006/relationships/hyperlink" Target="https://www.kth.se/ece/avdelningen-for-larande/hogskolepedagogik/kthsotl/conference-kth-scholarship-of-teaching-and-learning-2015-1.494154" TargetMode="External"/><Relationship Id="rId363" Type="http://schemas.openxmlformats.org/officeDocument/2006/relationships/hyperlink" Target="http://www.terasoft.com.tw/conf/ismir2014/proceedings/T077_265_Paper.pdf" TargetMode="External"/><Relationship Id="rId419" Type="http://schemas.openxmlformats.org/officeDocument/2006/relationships/hyperlink" Target="http://instituutvoorduurzameontwikkeling.be/fileadmin/user_upload/eesd2016_proceedings.pdf" TargetMode="External"/><Relationship Id="rId223" Type="http://schemas.openxmlformats.org/officeDocument/2006/relationships/hyperlink" Target="http://www.springerlink.com/content/g6u5081179635035/" TargetMode="External"/><Relationship Id="rId430" Type="http://schemas.openxmlformats.org/officeDocument/2006/relationships/hyperlink" Target="http://www.interactive-sonification.org/ISon2004/proceedings/papers/RocchessoAvanziniRathBresinSerafin2004-CSF.pdf" TargetMode="External"/><Relationship Id="rId18" Type="http://schemas.openxmlformats.org/officeDocument/2006/relationships/hyperlink" Target="http://kth.diva-portal.org/smash/get/diva2:1040437/FULLTEXT01.pdf" TargetMode="External"/><Relationship Id="rId265" Type="http://schemas.openxmlformats.org/officeDocument/2006/relationships/hyperlink" Target="http://kth.diva-portal.org/smash/get/diva2:1040440/FULLTEXT01.pdf" TargetMode="External"/><Relationship Id="rId472" Type="http://schemas.openxmlformats.org/officeDocument/2006/relationships/hyperlink" Target="http://www.inf.unioeste.br/ihc14/en/" TargetMode="External"/><Relationship Id="rId528" Type="http://schemas.openxmlformats.org/officeDocument/2006/relationships/hyperlink" Target="http://www.foi.se/report?rNo=FOI-R--3256--SE" TargetMode="External"/><Relationship Id="rId125" Type="http://schemas.openxmlformats.org/officeDocument/2006/relationships/hyperlink" Target="https://kuis.kandagaigo.ac.jp/relayjournal/issues/sep18/viberg-et-al/" TargetMode="External"/><Relationship Id="rId167" Type="http://schemas.openxmlformats.org/officeDocument/2006/relationships/hyperlink" Target="http://www.nada.kth.se/~artman/Articles/Misc/HCI-66.pdf" TargetMode="External"/><Relationship Id="rId332" Type="http://schemas.openxmlformats.org/officeDocument/2006/relationships/hyperlink" Target="http://kth.diva-portal.org/smash/get/diva2:819450/FULLTEXT01.pdf" TargetMode="External"/><Relationship Id="rId374" Type="http://schemas.openxmlformats.org/officeDocument/2006/relationships/hyperlink" Target="http://kth.diva-portal.org/smash/get/diva2:1040358/FULLTEXT01.pdf" TargetMode="External"/><Relationship Id="rId71" Type="http://schemas.openxmlformats.org/officeDocument/2006/relationships/hyperlink" Target="http://kth.diva-portal.org/smash/get/diva2:1296344/FULLTEXT01.pdf" TargetMode="External"/><Relationship Id="rId234" Type="http://schemas.openxmlformats.org/officeDocument/2006/relationships/hyperlink" Target="http://kth.diva-portal.org/smash/get/diva2:1350810/FULLTEXT01.pdf" TargetMode="External"/><Relationship Id="rId2" Type="http://schemas.openxmlformats.org/officeDocument/2006/relationships/hyperlink" Target="http://kth.diva-portal.org/smash/get/diva2:806621/FULLTEXT01.pdf" TargetMode="External"/><Relationship Id="rId29" Type="http://schemas.openxmlformats.org/officeDocument/2006/relationships/hyperlink" Target="https://doi.org/10.1177/1077800418790301" TargetMode="External"/><Relationship Id="rId276" Type="http://schemas.openxmlformats.org/officeDocument/2006/relationships/hyperlink" Target="http://kth.diva-portal.org/smash/get/diva2:458510/FULLTEXT01.pdf" TargetMode="External"/><Relationship Id="rId441" Type="http://schemas.openxmlformats.org/officeDocument/2006/relationships/hyperlink" Target="http://www.speech.kth.se/prod/publications/files/1296.pdf" TargetMode="External"/><Relationship Id="rId483" Type="http://schemas.openxmlformats.org/officeDocument/2006/relationships/hyperlink" Target="http://dl.acm.org.focus.lib.kth.se/citation.cfm?id=2677199.2680594&amp;coll=DL&amp;dl=ACM&amp;CFID=628817249&amp;CFTOKEN=10619168" TargetMode="External"/><Relationship Id="rId40" Type="http://schemas.openxmlformats.org/officeDocument/2006/relationships/hyperlink" Target="http://www.nada.kth.se/~dahlberg/publications/Dahlberg%20Berattelsens%20ratt.pdf" TargetMode="External"/><Relationship Id="rId136" Type="http://schemas.openxmlformats.org/officeDocument/2006/relationships/hyperlink" Target="http://www.nada.kth.se/~artman/Articles/Misc/HCI-66.pdf" TargetMode="External"/><Relationship Id="rId178" Type="http://schemas.openxmlformats.org/officeDocument/2006/relationships/hyperlink" Target="http://www.nada.kth.se/~artman/Articles/Conference/Ecommerce04.pdf" TargetMode="External"/><Relationship Id="rId301" Type="http://schemas.openxmlformats.org/officeDocument/2006/relationships/hyperlink" Target="http://www.nime.org/proceedings/2008/nime2008_207.pdf" TargetMode="External"/><Relationship Id="rId343" Type="http://schemas.openxmlformats.org/officeDocument/2006/relationships/hyperlink" Target="http://www.speech.kth.se/prod/publications/files/1047.pdf" TargetMode="External"/><Relationship Id="rId82" Type="http://schemas.openxmlformats.org/officeDocument/2006/relationships/hyperlink" Target="http://kth.diva-portal.org/smash/get/diva2:1040417/FULLTEXT01.pdf" TargetMode="External"/><Relationship Id="rId203" Type="http://schemas.openxmlformats.org/officeDocument/2006/relationships/hyperlink" Target="http://kth.diva-portal.org/smash/get/diva2:1139363/FULLTEXT01.pdf" TargetMode="External"/><Relationship Id="rId385" Type="http://schemas.openxmlformats.org/officeDocument/2006/relationships/hyperlink" Target="http://kth.diva-portal.org/smash/get/diva2:819440/FULLTEXT01.pdf" TargetMode="External"/><Relationship Id="rId245" Type="http://schemas.openxmlformats.org/officeDocument/2006/relationships/hyperlink" Target="http://kth.diva-portal.org/smash/get/diva2:1055072/FULLTEXT01.pdf" TargetMode="External"/><Relationship Id="rId287" Type="http://schemas.openxmlformats.org/officeDocument/2006/relationships/hyperlink" Target="https://cmmr2019.prism.cnrs.fr/;https:/cmmr2019.prism.cnrs.fr/Docs/Proceedings_CMMR2019.pdf" TargetMode="External"/><Relationship Id="rId410" Type="http://schemas.openxmlformats.org/officeDocument/2006/relationships/hyperlink" Target="http://kth.diva-portal.org/smash/get/diva2:1303434/FULLTEXT01.pdf" TargetMode="External"/><Relationship Id="rId452" Type="http://schemas.openxmlformats.org/officeDocument/2006/relationships/hyperlink" Target="http://kth.diva-portal.org/smash/get/diva2:1166763/FULLTEXT01.pdf" TargetMode="External"/><Relationship Id="rId494" Type="http://schemas.openxmlformats.org/officeDocument/2006/relationships/hyperlink" Target="http://kth.diva-portal.org/smash/get/diva2:944056/FULLTEXT01.pdf" TargetMode="External"/><Relationship Id="rId508" Type="http://schemas.openxmlformats.org/officeDocument/2006/relationships/hyperlink" Target="http://kth.diva-portal.org/smash/get/diva2:911942/FULLTEXT01.pdf" TargetMode="External"/><Relationship Id="rId105" Type="http://schemas.openxmlformats.org/officeDocument/2006/relationships/hyperlink" Target="http://kth.diva-portal.org/smash/get/diva2:1348012/FULLTEXT01.pdf" TargetMode="External"/><Relationship Id="rId147" Type="http://schemas.openxmlformats.org/officeDocument/2006/relationships/hyperlink" Target="http://www.speech.kth.se/prod/publications/files/984.pdf" TargetMode="External"/><Relationship Id="rId312" Type="http://schemas.openxmlformats.org/officeDocument/2006/relationships/hyperlink" Target="http://kth.diva-portal.org/smash/get/diva2:813786/FULLTEXT01.pdf" TargetMode="External"/><Relationship Id="rId354" Type="http://schemas.openxmlformats.org/officeDocument/2006/relationships/hyperlink" Target="http://kth.diva-portal.org/smash/get/diva2:1040427/FULLTEXT01.pdf" TargetMode="External"/><Relationship Id="rId51" Type="http://schemas.openxmlformats.org/officeDocument/2006/relationships/hyperlink" Target="http://www.ac-psych.org/en/issues/volume/2/issue/2" TargetMode="External"/><Relationship Id="rId93" Type="http://schemas.openxmlformats.org/officeDocument/2006/relationships/hyperlink" Target="https://ipsj.ixsq.nii.ac.jp/ej/?action=pages_view_main&amp;active_action=repository_view_main_item_detail&amp;item_id=101341&amp;item_no=1&amp;page_id=13&amp;block_id=8" TargetMode="External"/><Relationship Id="rId189" Type="http://schemas.openxmlformats.org/officeDocument/2006/relationships/hyperlink" Target="http://www.lth.se/fileadmin/lth/genombrottet/natutvkonferens2009/proceedings/71Balter.pdf" TargetMode="External"/><Relationship Id="rId396" Type="http://schemas.openxmlformats.org/officeDocument/2006/relationships/hyperlink" Target="http://kth.diva-portal.org/smash/get/diva2:527505/FULLTEXT01.pdf" TargetMode="External"/><Relationship Id="rId214" Type="http://schemas.openxmlformats.org/officeDocument/2006/relationships/hyperlink" Target="https://www.interactive-sonification.org/sites/interactive-sonification.org/files/BresindeWittPapettiCivolaniFontana_ISon2010.pdf" TargetMode="External"/><Relationship Id="rId256" Type="http://schemas.openxmlformats.org/officeDocument/2006/relationships/hyperlink" Target="http://mcs.open.ac.uk/pm5923/si2007/pdfs/ylva.pdf" TargetMode="External"/><Relationship Id="rId298" Type="http://schemas.openxmlformats.org/officeDocument/2006/relationships/hyperlink" Target="http://portal.acm.org/citation.cfm?id=1142261" TargetMode="External"/><Relationship Id="rId421" Type="http://schemas.openxmlformats.org/officeDocument/2006/relationships/hyperlink" Target="http://www.atlantis-press.com/php/download_paper.php?id=25860367" TargetMode="External"/><Relationship Id="rId463" Type="http://schemas.openxmlformats.org/officeDocument/2006/relationships/hyperlink" Target="http://asonam.cpsc.ucalgary.ca/2016/" TargetMode="External"/><Relationship Id="rId519" Type="http://schemas.openxmlformats.org/officeDocument/2006/relationships/hyperlink" Target="http://kth.diva-portal.org/smash/get/diva2:650757/FULLTEXT01.pdf" TargetMode="External"/><Relationship Id="rId116" Type="http://schemas.openxmlformats.org/officeDocument/2006/relationships/hyperlink" Target="http://kth.diva-portal.org/smash/get/diva2:772882/FULLTEXT01.pdf" TargetMode="External"/><Relationship Id="rId158" Type="http://schemas.openxmlformats.org/officeDocument/2006/relationships/hyperlink" Target="http://www.raa.se/" TargetMode="External"/><Relationship Id="rId323" Type="http://schemas.openxmlformats.org/officeDocument/2006/relationships/hyperlink" Target="http://kth.diva-portal.org/smash/get/diva2:545203/FULLTEXT01.pdf" TargetMode="External"/><Relationship Id="rId530" Type="http://schemas.openxmlformats.org/officeDocument/2006/relationships/hyperlink" Target="https://www.av.se/globalassets/filer/publikationer/rapporter/digital_arbetsmiljo-rap-2015-17.pdf" TargetMode="External"/><Relationship Id="rId20" Type="http://schemas.openxmlformats.org/officeDocument/2006/relationships/hyperlink" Target="http://kth.diva-portal.org/smash/get/diva2:581740/FULLTEXT01.pdf" TargetMode="External"/><Relationship Id="rId62" Type="http://schemas.openxmlformats.org/officeDocument/2006/relationships/hyperlink" Target="http://emusicology.org/article/view/3922/3474" TargetMode="External"/><Relationship Id="rId365" Type="http://schemas.openxmlformats.org/officeDocument/2006/relationships/hyperlink" Target="http://mtg.upf.edu/system/files/publications/Proceedings-2nd-CompMusic-Workshop-2012_0.pdf" TargetMode="External"/><Relationship Id="rId225" Type="http://schemas.openxmlformats.org/officeDocument/2006/relationships/hyperlink" Target="http://141.115.28.2/cost294/upload/495.pdf" TargetMode="External"/><Relationship Id="rId267" Type="http://schemas.openxmlformats.org/officeDocument/2006/relationships/hyperlink" Target="http://www.ep.liu.se/ecp_article/index.en.aspx?issue=075;article=014" TargetMode="External"/><Relationship Id="rId432" Type="http://schemas.openxmlformats.org/officeDocument/2006/relationships/hyperlink" Target="http://ieeexplore.ieee.org/xpls/abs_all.jsp?arnumber=5630223&amp;tag=1" TargetMode="External"/><Relationship Id="rId474" Type="http://schemas.openxmlformats.org/officeDocument/2006/relationships/hyperlink" Target="http://aawmconference.com/" TargetMode="External"/><Relationship Id="rId127" Type="http://schemas.openxmlformats.org/officeDocument/2006/relationships/hyperlink" Target="https://tidsskrift.dk/ashcc/article/view/21620" TargetMode="External"/><Relationship Id="rId31" Type="http://schemas.openxmlformats.org/officeDocument/2006/relationships/hyperlink" Target="http://www.vethist.idehist.uu.se/lychnos/articles/2013-170.pdf" TargetMode="External"/><Relationship Id="rId73" Type="http://schemas.openxmlformats.org/officeDocument/2006/relationships/hyperlink" Target="http://kth.diva-portal.org/smash/get/diva2:898932/FULLTEXT01.pdf" TargetMode="External"/><Relationship Id="rId169" Type="http://schemas.openxmlformats.org/officeDocument/2006/relationships/hyperlink" Target="http://www.drs2018limerick.org/" TargetMode="External"/><Relationship Id="rId334" Type="http://schemas.openxmlformats.org/officeDocument/2006/relationships/hyperlink" Target="http://kth.diva-portal.org/smash/get/diva2:1084412/FULLTEXT01.pdf" TargetMode="External"/><Relationship Id="rId376" Type="http://schemas.openxmlformats.org/officeDocument/2006/relationships/hyperlink" Target="http://www.nordes.org/nordes2017/assets/full_papers/nordes17a-sub1039-cam-i26_ILSTEDT_v2.pdf" TargetMode="External"/><Relationship Id="rId4" Type="http://schemas.openxmlformats.org/officeDocument/2006/relationships/hyperlink" Target="http://kth.diva-portal.org/smash/get/diva2:1182011/FULLTEXT01.pdf" TargetMode="External"/><Relationship Id="rId180" Type="http://schemas.openxmlformats.org/officeDocument/2006/relationships/hyperlink" Target="http://kth.diva-portal.org/smash/get/diva2:479686/FULLTEXT01.pdf" TargetMode="External"/><Relationship Id="rId236" Type="http://schemas.openxmlformats.org/officeDocument/2006/relationships/hyperlink" Target="http://kth.diva-portal.org/smash/get/diva2:465516/FULLTEXT01.pdf" TargetMode="External"/><Relationship Id="rId278" Type="http://schemas.openxmlformats.org/officeDocument/2006/relationships/hyperlink" Target="http://kth.diva-portal.org/smash/get/diva2:1263879/FULLTEXT01.pdf" TargetMode="External"/><Relationship Id="rId401" Type="http://schemas.openxmlformats.org/officeDocument/2006/relationships/hyperlink" Target="http://chi2012.acm.org/" TargetMode="External"/><Relationship Id="rId443" Type="http://schemas.openxmlformats.org/officeDocument/2006/relationships/hyperlink" Target="http://dl.acm.org/citation.cfm?id=2479593" TargetMode="External"/><Relationship Id="rId303" Type="http://schemas.openxmlformats.org/officeDocument/2006/relationships/hyperlink" Target="http://smcsweden.se/proceedings/NordicSMC_ISon_2019_Proceedings.pdf" TargetMode="External"/><Relationship Id="rId485" Type="http://schemas.openxmlformats.org/officeDocument/2006/relationships/hyperlink" Target="https://cscw.acm.org/2018/" TargetMode="External"/><Relationship Id="rId42" Type="http://schemas.openxmlformats.org/officeDocument/2006/relationships/hyperlink" Target="http://kth.diva-portal.org/smash/get/diva2:463688/FULLTEXT01.pdf" TargetMode="External"/><Relationship Id="rId84" Type="http://schemas.openxmlformats.org/officeDocument/2006/relationships/hyperlink" Target="http://dl.acm.org/citation.cfm?id=2090154" TargetMode="External"/><Relationship Id="rId138" Type="http://schemas.openxmlformats.org/officeDocument/2006/relationships/hyperlink" Target="https://www.routledge.com/products/9781138930742" TargetMode="External"/><Relationship Id="rId345" Type="http://schemas.openxmlformats.org/officeDocument/2006/relationships/hyperlink" Target="http://kth.diva-portal.org/smash/get/diva2:495638/FULLTEXT01.pdf" TargetMode="External"/><Relationship Id="rId387" Type="http://schemas.openxmlformats.org/officeDocument/2006/relationships/hyperlink" Target="http://kth.diva-portal.org/smash/get/diva2:1049951/FULLTEXT01.pdf" TargetMode="External"/><Relationship Id="rId510" Type="http://schemas.openxmlformats.org/officeDocument/2006/relationships/hyperlink" Target="http://www.interactive-sonification.org/ISon2010/proceedings/" TargetMode="External"/><Relationship Id="rId191" Type="http://schemas.openxmlformats.org/officeDocument/2006/relationships/hyperlink" Target="https://intra.kth.se/utbildning/utveckling-och-hogskolepedagogik/kth-sotl/conference-2019" TargetMode="External"/><Relationship Id="rId205" Type="http://schemas.openxmlformats.org/officeDocument/2006/relationships/hyperlink" Target="http://kth.diva-portal.org/smash/get/diva2:656268/FULLTEXT02.pdf" TargetMode="External"/><Relationship Id="rId247" Type="http://schemas.openxmlformats.org/officeDocument/2006/relationships/hyperlink" Target="http://ceur-ws.org/Vol-2382/ICT4S2019_paper_24.pdf" TargetMode="External"/><Relationship Id="rId412" Type="http://schemas.openxmlformats.org/officeDocument/2006/relationships/hyperlink" Target="http://www.ispim.org/abstracts/THE%20PROCEEDINGS%20OF%20THE%20XXV%20ISPIM%20CONFERENCE%202014%20DUBLIN,%20IRELAND%20-%208-11%20JUNE%202014/moore_heather.html" TargetMode="External"/><Relationship Id="rId107" Type="http://schemas.openxmlformats.org/officeDocument/2006/relationships/hyperlink" Target="http://kth.diva-portal.org/smash/get/diva2:686141/FULLTEXT01.pdf" TargetMode="External"/><Relationship Id="rId289" Type="http://schemas.openxmlformats.org/officeDocument/2006/relationships/hyperlink" Target="https://sites.google.com/site/cspa2016malaysia/" TargetMode="External"/><Relationship Id="rId454" Type="http://schemas.openxmlformats.org/officeDocument/2006/relationships/hyperlink" Target="http://mmilab-andre_files/ISMIR2015PF_final_revised.pdf" TargetMode="External"/><Relationship Id="rId496" Type="http://schemas.openxmlformats.org/officeDocument/2006/relationships/hyperlink" Target="http://kth.diva-portal.org/smash/get/diva2:944055/FULLTEXT01.pdf" TargetMode="External"/><Relationship Id="rId11" Type="http://schemas.openxmlformats.org/officeDocument/2006/relationships/hyperlink" Target="http://kth.diva-portal.org/smash/get/diva2:1103767/FULLTEXT01.pdf" TargetMode="External"/><Relationship Id="rId53" Type="http://schemas.openxmlformats.org/officeDocument/2006/relationships/hyperlink" Target="http://journal.frontiersin.org/article/10.3389/fnins.2016.00521" TargetMode="External"/><Relationship Id="rId149" Type="http://schemas.openxmlformats.org/officeDocument/2006/relationships/hyperlink" Target="http://www.speech.kth.se/prod/publications/files/3214.pdf" TargetMode="External"/><Relationship Id="rId314" Type="http://schemas.openxmlformats.org/officeDocument/2006/relationships/hyperlink" Target="http://kth.diva-portal.org/smash/get/diva2:477595/FULLTEXT01.pdf" TargetMode="External"/><Relationship Id="rId356" Type="http://schemas.openxmlformats.org/officeDocument/2006/relationships/hyperlink" Target="http://mmilab-andre_files/Mirum_final.pdf" TargetMode="External"/><Relationship Id="rId398" Type="http://schemas.openxmlformats.org/officeDocument/2006/relationships/hyperlink" Target="http://www.chi2006.org/" TargetMode="External"/><Relationship Id="rId521" Type="http://schemas.openxmlformats.org/officeDocument/2006/relationships/hyperlink" Target="http://www.mediatedmuseum.se;http/www.r1.kth.se" TargetMode="External"/><Relationship Id="rId95" Type="http://schemas.openxmlformats.org/officeDocument/2006/relationships/hyperlink" Target="https://www.online-journals.org/index.php/i-jai/article/view/11053" TargetMode="External"/><Relationship Id="rId160" Type="http://schemas.openxmlformats.org/officeDocument/2006/relationships/hyperlink" Target="http://www.r1.kth.se/Daedalus_2008_KTHR1_mall.pdf" TargetMode="External"/><Relationship Id="rId216" Type="http://schemas.openxmlformats.org/officeDocument/2006/relationships/hyperlink" Target="http://quintetnet.hfmt-hamburg.de/SMC2016/wp-content/uploads/2016/09/SMC2016_proceedings_final.pdf" TargetMode="External"/><Relationship Id="rId423" Type="http://schemas.openxmlformats.org/officeDocument/2006/relationships/hyperlink" Target="http://dl.acm.org/citation.cfm?id=2926683&amp;dl=ACM&amp;coll=DL&amp;CFID=697903455&amp;CFTOKEN=84823025;http://limits2016.org/papers/a12-pargman.pdf" TargetMode="External"/><Relationship Id="rId258" Type="http://schemas.openxmlformats.org/officeDocument/2006/relationships/hyperlink" Target="http://portal.acm.org/citation.cfm?doid=1124772.1124839" TargetMode="External"/><Relationship Id="rId465" Type="http://schemas.openxmlformats.org/officeDocument/2006/relationships/hyperlink" Target="http://kth.diva-portal.org/smash/get/diva2:576098/FULLTEXT01.pdf" TargetMode="External"/><Relationship Id="rId22" Type="http://schemas.openxmlformats.org/officeDocument/2006/relationships/hyperlink" Target="http://kth.diva-portal.org/smash/get/diva2:1246556/FULLTEXT01.pdf" TargetMode="External"/><Relationship Id="rId64" Type="http://schemas.openxmlformats.org/officeDocument/2006/relationships/hyperlink" Target="http://hansen01_qpsr.pdf/" TargetMode="External"/><Relationship Id="rId118" Type="http://schemas.openxmlformats.org/officeDocument/2006/relationships/hyperlink" Target="https://www.online-journals.org/index.php/i-jim/article/view/10795/5851" TargetMode="External"/><Relationship Id="rId325" Type="http://schemas.openxmlformats.org/officeDocument/2006/relationships/hyperlink" Target="http://kth.diva-portal.org/smash/get/diva2:1165342/FULLTEXT01.pdf" TargetMode="External"/><Relationship Id="rId367" Type="http://schemas.openxmlformats.org/officeDocument/2006/relationships/hyperlink" Target="http://kth.diva-portal.org/smash/get/diva2:1040362/FULLTEXT01.pdf" TargetMode="External"/><Relationship Id="rId532" Type="http://schemas.openxmlformats.org/officeDocument/2006/relationships/hyperlink" Target="http://kth.diva-portal.org/smash/get/diva2:478777/FULLTEXT01.pdf" TargetMode="External"/><Relationship Id="rId171" Type="http://schemas.openxmlformats.org/officeDocument/2006/relationships/hyperlink" Target="http://kth.diva-portal.org/smash/get/diva2:1282782/FULLTEXT01.pdf" TargetMode="External"/><Relationship Id="rId227" Type="http://schemas.openxmlformats.org/officeDocument/2006/relationships/hyperlink" Target="http://kth.diva-portal.org/smash/get/diva2:1387014/FULLTEXT01.pdf" TargetMode="External"/><Relationship Id="rId269" Type="http://schemas.openxmlformats.org/officeDocument/2006/relationships/hyperlink" Target="http://www.speech.kth.se/prod/publications/files/875.pdf" TargetMode="External"/><Relationship Id="rId434" Type="http://schemas.openxmlformats.org/officeDocument/2006/relationships/hyperlink" Target="http://kth.diva-portal.org/smash/get/diva2:510967/FULLTEXT01.pdf" TargetMode="External"/><Relationship Id="rId476" Type="http://schemas.openxmlformats.org/officeDocument/2006/relationships/hyperlink" Target="http://www.eksig2017.com/" TargetMode="External"/><Relationship Id="rId33" Type="http://schemas.openxmlformats.org/officeDocument/2006/relationships/hyperlink" Target="http://www.nordicom.gu.se/sites/default/files/kapitel-pdf/242_dahlberg_1.pdf" TargetMode="External"/><Relationship Id="rId129" Type="http://schemas.openxmlformats.org/officeDocument/2006/relationships/hyperlink" Target="http://www.interaction-design.org/encyclopedia/somaesthetics.html" TargetMode="External"/><Relationship Id="rId280" Type="http://schemas.openxmlformats.org/officeDocument/2006/relationships/hyperlink" Target="http://smcsweden.se/" TargetMode="External"/><Relationship Id="rId336" Type="http://schemas.openxmlformats.org/officeDocument/2006/relationships/hyperlink" Target="http://www.nordichi2018.org/" TargetMode="External"/><Relationship Id="rId501" Type="http://schemas.openxmlformats.org/officeDocument/2006/relationships/hyperlink" Target="http://www.megaconference.org/megaconference10/index.html" TargetMode="External"/><Relationship Id="rId75" Type="http://schemas.openxmlformats.org/officeDocument/2006/relationships/hyperlink" Target="http://kth.diva-portal.org/smash/get/diva2:510940/FULLTEXT02.pdf" TargetMode="External"/><Relationship Id="rId140" Type="http://schemas.openxmlformats.org/officeDocument/2006/relationships/hyperlink" Target="http://kth.diva-portal.org/smash/get/diva2:1157610/FULLTEXT01.pdf" TargetMode="External"/><Relationship Id="rId182" Type="http://schemas.openxmlformats.org/officeDocument/2006/relationships/hyperlink" Target="http://kth.diva-portal.org/smash/get/diva2:773973/FULLTEXT01.pdf" TargetMode="External"/><Relationship Id="rId378" Type="http://schemas.openxmlformats.org/officeDocument/2006/relationships/hyperlink" Target="http://www.digra.org/dl/db/06276.20328.pdf" TargetMode="External"/><Relationship Id="rId403" Type="http://schemas.openxmlformats.org/officeDocument/2006/relationships/hyperlink" Target="http://www.auto-ui.org/12/adjunct-proceedings/w3-04-lundstrom.pdf" TargetMode="External"/><Relationship Id="rId6" Type="http://schemas.openxmlformats.org/officeDocument/2006/relationships/hyperlink" Target="http://journals.cambridge.org/repo_A84VoqOA" TargetMode="External"/><Relationship Id="rId238" Type="http://schemas.openxmlformats.org/officeDocument/2006/relationships/hyperlink" Target="https://ismir2017.smcnus.org/;https:/ismir2017.smcnus.org/wp-content/uploads/2017/10/159_Paper.pdf" TargetMode="External"/><Relationship Id="rId445" Type="http://schemas.openxmlformats.org/officeDocument/2006/relationships/hyperlink" Target="http://doi.acm.org/10.1145/2851581.2886440" TargetMode="External"/><Relationship Id="rId487" Type="http://schemas.openxmlformats.org/officeDocument/2006/relationships/hyperlink" Target="http://ace2015.info/" TargetMode="External"/><Relationship Id="rId291" Type="http://schemas.openxmlformats.org/officeDocument/2006/relationships/hyperlink" Target="http://mt.sh.se/virtual2005/programme.htm" TargetMode="External"/><Relationship Id="rId305" Type="http://schemas.openxmlformats.org/officeDocument/2006/relationships/hyperlink" Target="http://www.nordichi2018.org/" TargetMode="External"/><Relationship Id="rId347" Type="http://schemas.openxmlformats.org/officeDocument/2006/relationships/hyperlink" Target="http://kth.diva-portal.org/smash/get/diva2:1040419/FULLTEXT01.pdf" TargetMode="External"/><Relationship Id="rId512" Type="http://schemas.openxmlformats.org/officeDocument/2006/relationships/hyperlink" Target="http://kth.se/blogs/art-design-science;http:/r1.kth.se" TargetMode="External"/><Relationship Id="rId44" Type="http://schemas.openxmlformats.org/officeDocument/2006/relationships/hyperlink" Target="http://kth.diva-portal.org/smash/get/diva2:463690/FULLTEXT01.pdf" TargetMode="External"/><Relationship Id="rId86" Type="http://schemas.openxmlformats.org/officeDocument/2006/relationships/hyperlink" Target="http://www.jopha.net/index.php/jopha/article/view/30" TargetMode="External"/><Relationship Id="rId151" Type="http://schemas.openxmlformats.org/officeDocument/2006/relationships/hyperlink" Target="http://upers.kuleuven.be/en/book/9789462701410" TargetMode="External"/><Relationship Id="rId389" Type="http://schemas.openxmlformats.org/officeDocument/2006/relationships/hyperlink" Target="http://kth.diva-portal.org/smash/get/diva2:1181976/FULLTEXT01.pdf" TargetMode="External"/><Relationship Id="rId193" Type="http://schemas.openxmlformats.org/officeDocument/2006/relationships/hyperlink" Target="http://kth.diva-portal.org/smash/get/diva2:1287344/FULLTEXT01.pdf" TargetMode="External"/><Relationship Id="rId207" Type="http://schemas.openxmlformats.org/officeDocument/2006/relationships/hyperlink" Target="http://kth.diva-portal.org/smash/get/diva2:853826/FULLTEXT01.pdf" TargetMode="External"/><Relationship Id="rId249" Type="http://schemas.openxmlformats.org/officeDocument/2006/relationships/hyperlink" Target="https://chi2019.acm.org/" TargetMode="External"/><Relationship Id="rId414" Type="http://schemas.openxmlformats.org/officeDocument/2006/relationships/hyperlink" Target="http://kth.diva-portal.org/smash/get/diva2:974134/FULLTEXT01.pdf" TargetMode="External"/><Relationship Id="rId456" Type="http://schemas.openxmlformats.org/officeDocument/2006/relationships/hyperlink" Target="http://kth.diva-portal.org/smash/get/diva2:772872/FULLTEXT01.pdf" TargetMode="External"/><Relationship Id="rId498" Type="http://schemas.openxmlformats.org/officeDocument/2006/relationships/hyperlink" Target="http://kth.diva-portal.org/smash/get/diva2:944073/FULLTEXT01.pdf" TargetMode="External"/><Relationship Id="rId13" Type="http://schemas.openxmlformats.org/officeDocument/2006/relationships/hyperlink" Target="http://kth.diva-portal.org/smash/get/diva2:1113195/FULLTEXT01.pdf" TargetMode="External"/><Relationship Id="rId109" Type="http://schemas.openxmlformats.org/officeDocument/2006/relationships/hyperlink" Target="http://kth.diva-portal.org/smash/get/diva2:1350805/FULLTEXT01.pdf" TargetMode="External"/><Relationship Id="rId260" Type="http://schemas.openxmlformats.org/officeDocument/2006/relationships/hyperlink" Target="http://portal.acm.org/citation.cfm?id=1463174\&amp;dl=GUIDE\&amp;coll=GUIDE\&amp;CFID=76435466\&amp;CFTOKEN=42350223" TargetMode="External"/><Relationship Id="rId316" Type="http://schemas.openxmlformats.org/officeDocument/2006/relationships/hyperlink" Target="http://kth.diva-portal.org/smash/get/diva2:477573/FULLTEXT01.pdf" TargetMode="External"/><Relationship Id="rId523" Type="http://schemas.openxmlformats.org/officeDocument/2006/relationships/hyperlink" Target="http://kth.diva-portal.org/smash/get/diva2:1318193/FULLTEXT02.pdf" TargetMode="External"/><Relationship Id="rId55" Type="http://schemas.openxmlformats.org/officeDocument/2006/relationships/hyperlink" Target="http://doi.acm.org/10.1145/3039901" TargetMode="External"/><Relationship Id="rId97" Type="http://schemas.openxmlformats.org/officeDocument/2006/relationships/hyperlink" Target="http://hogreutbildning.se/" TargetMode="External"/><Relationship Id="rId120" Type="http://schemas.openxmlformats.org/officeDocument/2006/relationships/hyperlink" Target="http://kth.diva-portal.org/smash/get/diva2:789041/FULLTEXT01.pdf" TargetMode="External"/><Relationship Id="rId358" Type="http://schemas.openxmlformats.org/officeDocument/2006/relationships/hyperlink" Target="http://kth.diva-portal.org/smash/get/diva2:1040356/FULLTEXT01.pdf" TargetMode="External"/><Relationship Id="rId162" Type="http://schemas.openxmlformats.org/officeDocument/2006/relationships/hyperlink" Target="http://hansen02_groove.pdf/" TargetMode="External"/><Relationship Id="rId218" Type="http://schemas.openxmlformats.org/officeDocument/2006/relationships/hyperlink" Target="http://www.speech.kth.se/prod/publications/files/3039.pdf" TargetMode="External"/><Relationship Id="rId425" Type="http://schemas.openxmlformats.org/officeDocument/2006/relationships/hyperlink" Target="http://sympact.cs.bris.ac.uk/post-sustainability/pargman.pdf" TargetMode="External"/><Relationship Id="rId467" Type="http://schemas.openxmlformats.org/officeDocument/2006/relationships/hyperlink" Target="http://ieeexplore.ieee.org/xpl/articleDetails.jsp?arnumber=6921663" TargetMode="External"/><Relationship Id="rId271" Type="http://schemas.openxmlformats.org/officeDocument/2006/relationships/hyperlink" Target="http://kth.diva-portal.org/smash/get/diva2:797022/FULLTEXT01.pdf" TargetMode="External"/><Relationship Id="rId24" Type="http://schemas.openxmlformats.org/officeDocument/2006/relationships/hyperlink" Target="http://firstmonday.org/ojs/index.php/fm/article/view/6637/5515" TargetMode="External"/><Relationship Id="rId66" Type="http://schemas.openxmlformats.org/officeDocument/2006/relationships/hyperlink" Target="http://kth.diva-portal.org/smash/get/diva2:289834/FULLTEXT01.pdf" TargetMode="External"/><Relationship Id="rId131" Type="http://schemas.openxmlformats.org/officeDocument/2006/relationships/hyperlink" Target="http://kth.diva-portal.org/smash/get/diva2:1055071/FULLTEXT01.pdf" TargetMode="External"/><Relationship Id="rId327" Type="http://schemas.openxmlformats.org/officeDocument/2006/relationships/hyperlink" Target="http://kth.diva-portal.org/smash/get/diva2:764588/FULLTEXT01.pdf" TargetMode="External"/><Relationship Id="rId369" Type="http://schemas.openxmlformats.org/officeDocument/2006/relationships/hyperlink" Target="http://ismir2008.ismir.net/papers/ISMIR2008_174.pdf" TargetMode="External"/><Relationship Id="rId173" Type="http://schemas.openxmlformats.org/officeDocument/2006/relationships/hyperlink" Target="http://quintetnet.hfmt-hamburg.de/SMC2016/wp-content/uploads/2016/09/SMC2016_proceedings_final.pdf" TargetMode="External"/><Relationship Id="rId229" Type="http://schemas.openxmlformats.org/officeDocument/2006/relationships/hyperlink" Target="http://kth.diva-portal.org/smash/get/diva2:1350798/FULLTEXT01.pdf" TargetMode="External"/><Relationship Id="rId380" Type="http://schemas.openxmlformats.org/officeDocument/2006/relationships/hyperlink" Target="http://smc2019.uma.es/" TargetMode="External"/><Relationship Id="rId436" Type="http://schemas.openxmlformats.org/officeDocument/2006/relationships/hyperlink" Target="http://kth.diva-portal.org/smash/get/diva2:1348089/FULLTEXT01.pdf" TargetMode="External"/><Relationship Id="rId240" Type="http://schemas.openxmlformats.org/officeDocument/2006/relationships/hyperlink" Target="http://doi.acm.org/10.1145/2702613.2725454" TargetMode="External"/><Relationship Id="rId478" Type="http://schemas.openxmlformats.org/officeDocument/2006/relationships/hyperlink" Target="https://dis2019.com/" TargetMode="External"/><Relationship Id="rId35" Type="http://schemas.openxmlformats.org/officeDocument/2006/relationships/hyperlink" Target="http://kth.diva-portal.org/smash/get/diva2:456375/FULLTEXT01.pdf" TargetMode="External"/><Relationship Id="rId77" Type="http://schemas.openxmlformats.org/officeDocument/2006/relationships/hyperlink" Target="http://kth.diva-portal.org/smash/get/diva2:1040433/FULLTEXT01.pdf" TargetMode="External"/><Relationship Id="rId100" Type="http://schemas.openxmlformats.org/officeDocument/2006/relationships/hyperlink" Target="http://kth.diva-portal.org/smash/get/diva2:788269/FULLTEXT01.pdf" TargetMode="External"/><Relationship Id="rId282" Type="http://schemas.openxmlformats.org/officeDocument/2006/relationships/hyperlink" Target="http://kth.diva-portal.org/smash/get/diva2:453483/FULLTEXT01.pdf" TargetMode="External"/><Relationship Id="rId338" Type="http://schemas.openxmlformats.org/officeDocument/2006/relationships/hyperlink" Target="https://www.kth.se/polopoly_fs/1.712153!/20170314_abstracts_B.pdf" TargetMode="External"/><Relationship Id="rId503" Type="http://schemas.openxmlformats.org/officeDocument/2006/relationships/hyperlink" Target="http://tedxkth.com/events/power-of-perspectives/" TargetMode="External"/><Relationship Id="rId8" Type="http://schemas.openxmlformats.org/officeDocument/2006/relationships/hyperlink" Target="http://www.sprakradet.se/1933" TargetMode="External"/><Relationship Id="rId142" Type="http://schemas.openxmlformats.org/officeDocument/2006/relationships/hyperlink" Target="http://kth.diva-portal.org/smash/get/diva2:1266530/FULLTEXT01.pdf" TargetMode="External"/><Relationship Id="rId184" Type="http://schemas.openxmlformats.org/officeDocument/2006/relationships/hyperlink" Target="http://chi2017.acm.org/;https:/dl.acm.org/citation.cfm?id=3027063&amp;picked=prox" TargetMode="External"/><Relationship Id="rId391" Type="http://schemas.openxmlformats.org/officeDocument/2006/relationships/hyperlink" Target="http://smc2019.uma.es/" TargetMode="External"/><Relationship Id="rId405" Type="http://schemas.openxmlformats.org/officeDocument/2006/relationships/hyperlink" Target="http://isca-speech.org/archive_open/sapa_2008/sap8_007.html" TargetMode="External"/><Relationship Id="rId447" Type="http://schemas.openxmlformats.org/officeDocument/2006/relationships/hyperlink" Target="http://kth.diva-portal.org/smash/get/diva2:1040345/FULLTEXT01.pdf" TargetMode="External"/><Relationship Id="rId251" Type="http://schemas.openxmlformats.org/officeDocument/2006/relationships/hyperlink" Target="http://kth.diva-portal.org/smash/get/diva2:419092/FULLTEXT01.pdf" TargetMode="External"/><Relationship Id="rId489" Type="http://schemas.openxmlformats.org/officeDocument/2006/relationships/hyperlink" Target="http://kth.diva-portal.org/smash/get/diva2:1326652/FULLTEXT01.pdf" TargetMode="External"/><Relationship Id="rId46" Type="http://schemas.openxmlformats.org/officeDocument/2006/relationships/hyperlink" Target="http://www.frontiersin.org/Emotion_Science/10.3389/fpsyg.2013.00487/abstract" TargetMode="External"/><Relationship Id="rId293" Type="http://schemas.openxmlformats.org/officeDocument/2006/relationships/hyperlink" Target="http://kth.diva-portal.org/smash/get/diva2:922620/FULLTEXT01.pdf" TargetMode="External"/><Relationship Id="rId307" Type="http://schemas.openxmlformats.org/officeDocument/2006/relationships/hyperlink" Target="http://www.drs2014.org/en/" TargetMode="External"/><Relationship Id="rId349" Type="http://schemas.openxmlformats.org/officeDocument/2006/relationships/hyperlink" Target="https://wp.nyu.edu/ismir2016/wp-content/uploads/sites/2294/2016/07/132_Paper.pdf" TargetMode="External"/><Relationship Id="rId514" Type="http://schemas.openxmlformats.org/officeDocument/2006/relationships/hyperlink" Target="http://dl.acm.org/citation.cfm?id=2926676&amp;CFID=869460116&amp;CFTOKEN=61219150" TargetMode="External"/><Relationship Id="rId88" Type="http://schemas.openxmlformats.org/officeDocument/2006/relationships/hyperlink" Target="http://kth.diva-portal.org/smash/get/diva2:1049142/FULLTEXT01.pdf" TargetMode="External"/><Relationship Id="rId111" Type="http://schemas.openxmlformats.org/officeDocument/2006/relationships/hyperlink" Target="http://kth.diva-portal.org/smash/get/diva2:1163800/FULLTEXT01.pdf" TargetMode="External"/><Relationship Id="rId153" Type="http://schemas.openxmlformats.org/officeDocument/2006/relationships/hyperlink" Target="http://kth.diva-portal.org/smash/get/diva2:911938/FULLTEXT01.pdf" TargetMode="External"/><Relationship Id="rId195" Type="http://schemas.openxmlformats.org/officeDocument/2006/relationships/hyperlink" Target="http://www.ppgia.pucpr.br/ismir2013/wp-content/uploads/2013/09/119_Paper.pdf" TargetMode="External"/><Relationship Id="rId209" Type="http://schemas.openxmlformats.org/officeDocument/2006/relationships/hyperlink" Target="http://www.speech.kth.se/prod/publications/files/759.pdf" TargetMode="External"/><Relationship Id="rId360" Type="http://schemas.openxmlformats.org/officeDocument/2006/relationships/hyperlink" Target="http://kth.diva-portal.org/smash/get/diva2:1243053/FULLTEXT01.pdf" TargetMode="External"/><Relationship Id="rId416" Type="http://schemas.openxmlformats.org/officeDocument/2006/relationships/hyperlink" Target="http://aihr.uva.nl/content/events/workshops/2017/03/uselessness.html" TargetMode="External"/><Relationship Id="rId220" Type="http://schemas.openxmlformats.org/officeDocument/2006/relationships/hyperlink" Target="http://www.speech.kth.se/prod/publications/files/1048.pdf" TargetMode="External"/><Relationship Id="rId458" Type="http://schemas.openxmlformats.org/officeDocument/2006/relationships/hyperlink" Target="http://kth.diva-portal.org/smash/get/diva2:773400/FULLTEXT01.pdf" TargetMode="External"/><Relationship Id="rId15" Type="http://schemas.openxmlformats.org/officeDocument/2006/relationships/hyperlink" Target="http://kth.diva-portal.org/smash/get/diva2:1040441/FULLTEXT01.pdf" TargetMode="External"/><Relationship Id="rId57" Type="http://schemas.openxmlformats.org/officeDocument/2006/relationships/hyperlink" Target="http://kth.diva-portal.org/smash/get/diva2:649950/FULLTEXT01.pdf" TargetMode="External"/><Relationship Id="rId262" Type="http://schemas.openxmlformats.org/officeDocument/2006/relationships/hyperlink" Target="http://www.tei-conf.org/15/;http:/dl.acm.org/citation.cfm?doid=2677199.2680595" TargetMode="External"/><Relationship Id="rId318" Type="http://schemas.openxmlformats.org/officeDocument/2006/relationships/hyperlink" Target="http://www.iadisportal.org/digital-library/mdownload/location-based-m-learning-reminders" TargetMode="External"/><Relationship Id="rId525" Type="http://schemas.openxmlformats.org/officeDocument/2006/relationships/hyperlink" Target="http://www.commrob.eu/deliverables/D7.1-V1.pdf" TargetMode="External"/><Relationship Id="rId99" Type="http://schemas.openxmlformats.org/officeDocument/2006/relationships/hyperlink" Target="http://kth.diva-portal.org/smash/get/diva2:1135208/FULLTEXT01.pdf" TargetMode="External"/><Relationship Id="rId122" Type="http://schemas.openxmlformats.org/officeDocument/2006/relationships/hyperlink" Target="http://kth.diva-portal.org/smash/get/diva2:885649/FULLTEXT01.pdf" TargetMode="External"/><Relationship Id="rId164" Type="http://schemas.openxmlformats.org/officeDocument/2006/relationships/hyperlink" Target="http://www.interaction-design.org/encyclopedia/affective_computing.html" TargetMode="External"/><Relationship Id="rId371" Type="http://schemas.openxmlformats.org/officeDocument/2006/relationships/hyperlink" Target="http://ismir2010.ismir.net/proceedings/ismir2010-77.pdf" TargetMode="External"/><Relationship Id="rId427" Type="http://schemas.openxmlformats.org/officeDocument/2006/relationships/hyperlink" Target="http://kth.diva-portal.org/smash/get/diva2:1166765/FULLTEXT01.pdf" TargetMode="External"/><Relationship Id="rId469" Type="http://schemas.openxmlformats.org/officeDocument/2006/relationships/hyperlink" Target="http://kth.diva-portal.org/smash/get/diva2:601166/FULLTEXT01.pdf" TargetMode="External"/><Relationship Id="rId26" Type="http://schemas.openxmlformats.org/officeDocument/2006/relationships/hyperlink" Target="http://kth.diva-portal.org/smash/get/diva2:627339/FULLTEXT01.pdf" TargetMode="External"/><Relationship Id="rId231" Type="http://schemas.openxmlformats.org/officeDocument/2006/relationships/hyperlink" Target="http://kth.diva-portal.org/smash/get/diva2:1181999/FULLTEXT01.pdf" TargetMode="External"/><Relationship Id="rId273" Type="http://schemas.openxmlformats.org/officeDocument/2006/relationships/hyperlink" Target="http://smc2017.aalto.fi/media/materials/proceedings/SMC17_p242.pdf" TargetMode="External"/><Relationship Id="rId329" Type="http://schemas.openxmlformats.org/officeDocument/2006/relationships/hyperlink" Target="https://sustainit2017.m-iti.org/" TargetMode="External"/><Relationship Id="rId480" Type="http://schemas.openxmlformats.org/officeDocument/2006/relationships/hyperlink" Target="http://dl.acm.org/citation.cfm?id=2468356.2479596&amp;coll=DL&amp;dl=GUIDE&amp;CFID=381851564&amp;CFTOKEN=60045034;http://chi2013.acm.org/" TargetMode="External"/><Relationship Id="rId68" Type="http://schemas.openxmlformats.org/officeDocument/2006/relationships/hyperlink" Target="http://kth.diva-portal.org/smash/get/diva2:477386/FULLTEXT01.pdf" TargetMode="External"/><Relationship Id="rId133" Type="http://schemas.openxmlformats.org/officeDocument/2006/relationships/hyperlink" Target="http://www.vethist.idehist.uu.se/lychnos/index.php?view=book&amp;book=2012" TargetMode="External"/><Relationship Id="rId175" Type="http://schemas.openxmlformats.org/officeDocument/2006/relationships/hyperlink" Target="http://kth.diva-portal.org/smash/get/diva2:479674/FULLTEXT01.pdf" TargetMode="External"/><Relationship Id="rId340" Type="http://schemas.openxmlformats.org/officeDocument/2006/relationships/hyperlink" Target="http://kth.diva-portal.org/smash/get/diva2:855969/FULLTEXT01.pdf" TargetMode="External"/><Relationship Id="rId200" Type="http://schemas.openxmlformats.org/officeDocument/2006/relationships/hyperlink" Target="http://kth.diva-portal.org/smash/get/diva2:1077026/FULLTEXT01.pdf" TargetMode="External"/><Relationship Id="rId382" Type="http://schemas.openxmlformats.org/officeDocument/2006/relationships/hyperlink" Target="http://www.scopus.com/inward/record.url?eid=2-s2.0-78650528722&amp;partnerID=40&amp;md5=c5cd4ee613e0af8c8225220effcdea01" TargetMode="External"/><Relationship Id="rId438" Type="http://schemas.openxmlformats.org/officeDocument/2006/relationships/hyperlink" Target="http://www.scopus.com/inward/record.url?eid=2-s2.0-78650546506&amp;partnerID=40&amp;md5=6d0a1ecf795b08456f7f4c7d8210deaf" TargetMode="External"/><Relationship Id="rId242" Type="http://schemas.openxmlformats.org/officeDocument/2006/relationships/hyperlink" Target="http://dl.acm.org/citation.cfm?id=2987679" TargetMode="External"/><Relationship Id="rId284" Type="http://schemas.openxmlformats.org/officeDocument/2006/relationships/hyperlink" Target="http://www.thebestinheritage.com/conference/library/" TargetMode="External"/><Relationship Id="rId491" Type="http://schemas.openxmlformats.org/officeDocument/2006/relationships/hyperlink" Target="http://kth.diva-portal.org/smash/get/diva2:1033966/FULLTEXT01.pdf" TargetMode="External"/><Relationship Id="rId505" Type="http://schemas.openxmlformats.org/officeDocument/2006/relationships/hyperlink" Target="https://dlib.york.ac.uk/yodl/app/home/detail?id=york:932090" TargetMode="External"/><Relationship Id="rId37" Type="http://schemas.openxmlformats.org/officeDocument/2006/relationships/hyperlink" Target="http://kth.diva-portal.org/smash/get/diva2:680357/FULLTEXT01.pdf" TargetMode="External"/><Relationship Id="rId79" Type="http://schemas.openxmlformats.org/officeDocument/2006/relationships/hyperlink" Target="http://mmilab-andre_files/HolzapfelIEEEOnset.pdf" TargetMode="External"/><Relationship Id="rId102" Type="http://schemas.openxmlformats.org/officeDocument/2006/relationships/hyperlink" Target="http://kth.diva-portal.org/smash/get/diva2:1350800/FULLTEXT01.pdf" TargetMode="External"/><Relationship Id="rId144" Type="http://schemas.openxmlformats.org/officeDocument/2006/relationships/hyperlink" Target="http://kth.diva-portal.org/smash/get/diva2:1266540/FULLTEXT01.pdf" TargetMode="External"/><Relationship Id="rId90" Type="http://schemas.openxmlformats.org/officeDocument/2006/relationships/hyperlink" Target="http://kth.diva-portal.org/smash/get/diva2:1040350/FULLTEXT01.pdf" TargetMode="External"/><Relationship Id="rId186" Type="http://schemas.openxmlformats.org/officeDocument/2006/relationships/hyperlink" Target="http://kth.diva-portal.org/smash/get/diva2:436155/FULLTEXT01.pdf" TargetMode="External"/><Relationship Id="rId351" Type="http://schemas.openxmlformats.org/officeDocument/2006/relationships/hyperlink" Target="https://fma2015.sciencesconf.org/conference/fma2015/FMA2015_OfficialProceedings.pdf" TargetMode="External"/><Relationship Id="rId393" Type="http://schemas.openxmlformats.org/officeDocument/2006/relationships/hyperlink" Target="http://kth.diva-portal.org/smash/get/diva2:1049195/FULLTEXT01.pdf" TargetMode="External"/><Relationship Id="rId407" Type="http://schemas.openxmlformats.org/officeDocument/2006/relationships/hyperlink" Target="http://smcsweden.se/" TargetMode="External"/><Relationship Id="rId449" Type="http://schemas.openxmlformats.org/officeDocument/2006/relationships/hyperlink" Target="http://kth.diva-portal.org/smash/get/diva2:1146762/FULLTEXT01.pdf" TargetMode="External"/><Relationship Id="rId211" Type="http://schemas.openxmlformats.org/officeDocument/2006/relationships/hyperlink" Target="http://www.speech.kth.se/prod/publications/files/873.pdf" TargetMode="External"/><Relationship Id="rId253" Type="http://schemas.openxmlformats.org/officeDocument/2006/relationships/hyperlink" Target="http://kth.diva-portal.org/smash/get/diva2:756872/FULLTEXT02.pdf" TargetMode="External"/><Relationship Id="rId295" Type="http://schemas.openxmlformats.org/officeDocument/2006/relationships/hyperlink" Target="http://kth.diva-portal.org/smash/get/diva2:922623/FULLTEXT01.pdf" TargetMode="External"/><Relationship Id="rId309" Type="http://schemas.openxmlformats.org/officeDocument/2006/relationships/hyperlink" Target="http://kth.diva-portal.org/smash/get/diva2:847127/FULLTEXT01.pdf" TargetMode="External"/><Relationship Id="rId460" Type="http://schemas.openxmlformats.org/officeDocument/2006/relationships/hyperlink" Target="http://kth.diva-portal.org/smash/get/diva2:474808/FULLTEXT01.pdf" TargetMode="External"/><Relationship Id="rId516" Type="http://schemas.openxmlformats.org/officeDocument/2006/relationships/hyperlink" Target="http://www.foi.se/ReportFiles/foir_3711.pdf" TargetMode="External"/><Relationship Id="rId48" Type="http://schemas.openxmlformats.org/officeDocument/2006/relationships/hyperlink" Target="http://ojs.lboro.ac.uk/ojs/index.php/DATE/article/view/2021" TargetMode="External"/><Relationship Id="rId113" Type="http://schemas.openxmlformats.org/officeDocument/2006/relationships/hyperlink" Target="http://link.springer.com/article/10.1007%2Fs00779-008-0202-7" TargetMode="External"/><Relationship Id="rId320" Type="http://schemas.openxmlformats.org/officeDocument/2006/relationships/hyperlink" Target="http://kth.diva-portal.org/smash/get/diva2:545205/FULLTEXT01.pdf" TargetMode="External"/><Relationship Id="rId155" Type="http://schemas.openxmlformats.org/officeDocument/2006/relationships/hyperlink" Target="http://www.speech.kth.se/prod/publications/files/883.pdf" TargetMode="External"/><Relationship Id="rId197" Type="http://schemas.openxmlformats.org/officeDocument/2006/relationships/hyperlink" Target="http://www.cmpe.boun.edu.tr/fma2014/fma2014_proceedings.pdf" TargetMode="External"/><Relationship Id="rId362" Type="http://schemas.openxmlformats.org/officeDocument/2006/relationships/hyperlink" Target="http://kth.diva-portal.org/smash/get/diva2:1040426/FULLTEXT01.pdf" TargetMode="External"/><Relationship Id="rId418" Type="http://schemas.openxmlformats.org/officeDocument/2006/relationships/hyperlink" Target="http://www-eesd13.eng.cam.ac.uk/proceedings/paper73" TargetMode="External"/><Relationship Id="rId222" Type="http://schemas.openxmlformats.org/officeDocument/2006/relationships/hyperlink" Target="http://www.speech.kth.se/prod/publications/files/758.pdf" TargetMode="External"/><Relationship Id="rId264" Type="http://schemas.openxmlformats.org/officeDocument/2006/relationships/hyperlink" Target="http://www.cmpe.boun.edu.tr/fma2014/fma2014_proceedings.pdf" TargetMode="External"/><Relationship Id="rId471" Type="http://schemas.openxmlformats.org/officeDocument/2006/relationships/hyperlink" Target="http://kth.diva-portal.org/smash/get/diva2:740423/FULLTEXT01.pdf" TargetMode="External"/><Relationship Id="rId17" Type="http://schemas.openxmlformats.org/officeDocument/2006/relationships/hyperlink" Target="http://kth.diva-portal.org/smash/get/diva2:715727/FULLTEXT01.pdf" TargetMode="External"/><Relationship Id="rId59" Type="http://schemas.openxmlformats.org/officeDocument/2006/relationships/hyperlink" Target="http://kth.diva-portal.org/smash/get/diva2:774961/FULLTEXT01.pdf" TargetMode="External"/><Relationship Id="rId124" Type="http://schemas.openxmlformats.org/officeDocument/2006/relationships/hyperlink" Target="https://doi.org/10.1080/10494820.2018.1548488" TargetMode="External"/><Relationship Id="rId527" Type="http://schemas.openxmlformats.org/officeDocument/2006/relationships/hyperlink" Target="http://kth.diva-portal.org/smash/get/diva2:479699/FULLTEXT01.pdf" TargetMode="External"/><Relationship Id="rId70" Type="http://schemas.openxmlformats.org/officeDocument/2006/relationships/hyperlink" Target="http://kth.diva-portal.org/smash/get/diva2:1229889/FULLTEXT01.pdf" TargetMode="External"/><Relationship Id="rId166" Type="http://schemas.openxmlformats.org/officeDocument/2006/relationships/hyperlink" Target="http://kth.diva-portal.org/smash/get/diva2:881998/FULLTEXT01.pdf" TargetMode="External"/><Relationship Id="rId331" Type="http://schemas.openxmlformats.org/officeDocument/2006/relationships/hyperlink" Target="https://www.kth.se/ece/avdelningen-for-larande/hogskolepedagogik/kthsotl/conference-kth-scholarship-of-teaching-and-learning-2015-1.494154" TargetMode="External"/><Relationship Id="rId373" Type="http://schemas.openxmlformats.org/officeDocument/2006/relationships/hyperlink" Target="http://ismir2009.ismir.net/proceedings/PS1-8.pdf" TargetMode="External"/><Relationship Id="rId429" Type="http://schemas.openxmlformats.org/officeDocument/2006/relationships/hyperlink" Target="http://kth.diva-portal.org/smash/get/diva2:1049950/FULLTEXT01.pdf" TargetMode="External"/><Relationship Id="rId1" Type="http://schemas.openxmlformats.org/officeDocument/2006/relationships/hyperlink" Target="http://www.designsforlearning.nu/14/no2/DFL_02_14_Artman_House_Hulten.pdf" TargetMode="External"/><Relationship Id="rId233" Type="http://schemas.openxmlformats.org/officeDocument/2006/relationships/hyperlink" Target="http://kth.diva-portal.org/smash/get/diva2:1163856/FULLTEXT01.pdf" TargetMode="External"/><Relationship Id="rId440" Type="http://schemas.openxmlformats.org/officeDocument/2006/relationships/hyperlink" Target="http://dl.acm.org/citation.cfm?id=2468542" TargetMode="External"/><Relationship Id="rId28" Type="http://schemas.openxmlformats.org/officeDocument/2006/relationships/hyperlink" Target="http://kth.diva-portal.org/smash/get/diva2:1040438/FULLTEXT01.pdf" TargetMode="External"/><Relationship Id="rId275" Type="http://schemas.openxmlformats.org/officeDocument/2006/relationships/hyperlink" Target="http://ieeexplore.ieee.org/xpls/abs_all.jsp?arnumber=6042625" TargetMode="External"/><Relationship Id="rId300" Type="http://schemas.openxmlformats.org/officeDocument/2006/relationships/hyperlink" Target="http://www.speech.kth.se/prod/publications/files/3982.pdf" TargetMode="External"/><Relationship Id="rId482" Type="http://schemas.openxmlformats.org/officeDocument/2006/relationships/hyperlink" Target="http://kth.diva-portal.org/smash/get/diva2:781802/FULLTEXT01.pdf" TargetMode="External"/><Relationship Id="rId81" Type="http://schemas.openxmlformats.org/officeDocument/2006/relationships/hyperlink" Target="http://kth.diva-portal.org/smash/get/diva2:1243056/FULLTEXT01.pdf" TargetMode="External"/><Relationship Id="rId135" Type="http://schemas.openxmlformats.org/officeDocument/2006/relationships/hyperlink" Target="http://utvgrupp.files.wordpress.com/2011/10/att-bestc3a4lla-nc3a5got-anvc3a4ndbart-henrik-a1.pdf" TargetMode="External"/><Relationship Id="rId177" Type="http://schemas.openxmlformats.org/officeDocument/2006/relationships/hyperlink" Target="http://pure.au.dk/portal/files/45188015/DfL2012_Conference_Proceedings.pdf" TargetMode="External"/><Relationship Id="rId342" Type="http://schemas.openxmlformats.org/officeDocument/2006/relationships/hyperlink" Target="http://kth.diva-portal.org/smash/get/diva2:1282762/FULLTEXT02.pdf" TargetMode="External"/><Relationship Id="rId384" Type="http://schemas.openxmlformats.org/officeDocument/2006/relationships/hyperlink" Target="https://www.kth.se/ece/avdelningen-for-larande/hogskolepedagogik/kthsotl/conference-kth-scholarship-of-teaching-and-learning-2015-1.494154" TargetMode="External"/><Relationship Id="rId202" Type="http://schemas.openxmlformats.org/officeDocument/2006/relationships/hyperlink" Target="https://prism.ucalgary.ca/handle/1880/52101" TargetMode="External"/><Relationship Id="rId244" Type="http://schemas.openxmlformats.org/officeDocument/2006/relationships/hyperlink" Target="http://instituutvoorduurzameontwikkeling.be/fileadmin/user_upload/eesd2016_proceedings.pdf" TargetMode="External"/><Relationship Id="rId39" Type="http://schemas.openxmlformats.org/officeDocument/2006/relationships/hyperlink" Target="http://kth.diva-portal.org/smash/get/diva2:1128608/FULLTEXT01.pdf" TargetMode="External"/><Relationship Id="rId286" Type="http://schemas.openxmlformats.org/officeDocument/2006/relationships/hyperlink" Target="http://kth.diva-portal.org/smash/get/diva2:808676/FULLTEXT01.pdf" TargetMode="External"/><Relationship Id="rId451" Type="http://schemas.openxmlformats.org/officeDocument/2006/relationships/hyperlink" Target="https://ismir2017.smcnus.org/;https:/drive.google.com/open?id=0BwDuTuc57K1EN2ZBNExLaHFXZlE" TargetMode="External"/><Relationship Id="rId493" Type="http://schemas.openxmlformats.org/officeDocument/2006/relationships/hyperlink" Target="http://www.visapp.visigrapp.org/?y=2016" TargetMode="External"/><Relationship Id="rId507" Type="http://schemas.openxmlformats.org/officeDocument/2006/relationships/hyperlink" Target="http://www.csc.kth.se/clc2012/CLC%202012%20Conference%20Book.pdf" TargetMode="External"/><Relationship Id="rId50" Type="http://schemas.openxmlformats.org/officeDocument/2006/relationships/hyperlink" Target="http://kth.diva-portal.org/smash/get/diva2:550029/FULLTEXT01.pdf" TargetMode="External"/><Relationship Id="rId104" Type="http://schemas.openxmlformats.org/officeDocument/2006/relationships/hyperlink" Target="http://kth.diva-portal.org/smash/get/diva2:1348020/FULLTEXT01.pdf" TargetMode="External"/><Relationship Id="rId146" Type="http://schemas.openxmlformats.org/officeDocument/2006/relationships/hyperlink" Target="http://www2.studentlitteratur.se/campusproducts/natbaseradutbildning/index.html" TargetMode="External"/><Relationship Id="rId188" Type="http://schemas.openxmlformats.org/officeDocument/2006/relationships/hyperlink" Target="http://kth.diva-portal.org/smash/get/diva2:819447/FULLTEXT01.pdf" TargetMode="External"/><Relationship Id="rId311" Type="http://schemas.openxmlformats.org/officeDocument/2006/relationships/hyperlink" Target="http://chi2015.acm.org/;http:/dx.doi.org/10.1145/2702613.2732724" TargetMode="External"/><Relationship Id="rId353" Type="http://schemas.openxmlformats.org/officeDocument/2006/relationships/hyperlink" Target="http://www.elab-oralculture.nl/fma2013/wp-content/uploads/2013/06/fma2013_proceedings.pdf" TargetMode="External"/><Relationship Id="rId395" Type="http://schemas.openxmlformats.org/officeDocument/2006/relationships/hyperlink" Target="http://kth.diva-portal.org/smash/get/diva2:436588/FULLTEXT02.pdf" TargetMode="External"/><Relationship Id="rId409" Type="http://schemas.openxmlformats.org/officeDocument/2006/relationships/hyperlink" Target="http://smcnetwork.org/node/1765" TargetMode="External"/><Relationship Id="rId92" Type="http://schemas.openxmlformats.org/officeDocument/2006/relationships/hyperlink" Target="http://doi.acm.org/10.1145/2641409" TargetMode="External"/><Relationship Id="rId213" Type="http://schemas.openxmlformats.org/officeDocument/2006/relationships/hyperlink" Target="http://www.speech.kth.se/prod/publications/files/3038.pdf" TargetMode="External"/><Relationship Id="rId420" Type="http://schemas.openxmlformats.org/officeDocument/2006/relationships/hyperlink" Target="http://kth.diva-portal.org/smash/get/diva2:1055073/FULLTEXT01.pdf" TargetMode="External"/><Relationship Id="rId255" Type="http://schemas.openxmlformats.org/officeDocument/2006/relationships/hyperlink" Target="http://kth.diva-portal.org/smash/get/diva2:756844/FULLTEXT01.pdf" TargetMode="External"/><Relationship Id="rId297" Type="http://schemas.openxmlformats.org/officeDocument/2006/relationships/hyperlink" Target="http://hansenbresin03_smac.pdf/" TargetMode="External"/><Relationship Id="rId462" Type="http://schemas.openxmlformats.org/officeDocument/2006/relationships/hyperlink" Target="http://www.sefi.be/?page_id=6043" TargetMode="External"/><Relationship Id="rId518" Type="http://schemas.openxmlformats.org/officeDocument/2006/relationships/hyperlink" Target="http://kth.diva-portal.org/smash/get/diva2:1184649/FULLTEXT01.pdf;http:/kth.diva-portal.org/smash/get/diva2:1184649/FULLTEXT02.pdf;http:/kth.diva-portal.org/smash/get/diva2:1184649/FULLTEXT03.pdf" TargetMode="External"/><Relationship Id="rId115" Type="http://schemas.openxmlformats.org/officeDocument/2006/relationships/hyperlink" Target="http://www.sciencedirect.com/science/article/pii/S1071581906001923" TargetMode="External"/><Relationship Id="rId157" Type="http://schemas.openxmlformats.org/officeDocument/2006/relationships/hyperlink" Target="http://ieeexplore.ieee.org/xpl/articleDetails.jsp?tp=&amp;arnumber=6504620&amp;matchBoolean%3Dtrue%26searchField%3DSearch_All%26queryText%3D%28p_Title%3APerceptual+evaluation+of+sound-producing+objects%29" TargetMode="External"/><Relationship Id="rId322" Type="http://schemas.openxmlformats.org/officeDocument/2006/relationships/hyperlink" Target="http://kth.diva-portal.org/smash/get/diva2:819433/FULLTEXT01.pdf" TargetMode="External"/><Relationship Id="rId364" Type="http://schemas.openxmlformats.org/officeDocument/2006/relationships/hyperlink" Target="http://kth.diva-portal.org/smash/get/diva2:1040416/FULLTEXT01.pdf" TargetMode="External"/><Relationship Id="rId61" Type="http://schemas.openxmlformats.org/officeDocument/2006/relationships/hyperlink" Target="http://www.ingentaconnect.com/content/dav/aaua/2011/00000097/00000002/art00014?token=00571e9580d443b381230f6720297d7634737b492b6d7a316a763b746d3f6a4b4b6e6e42576b6427382afa4" TargetMode="External"/><Relationship Id="rId199" Type="http://schemas.openxmlformats.org/officeDocument/2006/relationships/hyperlink" Target="http://www.cdio.org/node/6306" TargetMode="External"/><Relationship Id="rId19" Type="http://schemas.openxmlformats.org/officeDocument/2006/relationships/hyperlink" Target="http://www.speech.kth.se/qpsr/missing.html" TargetMode="External"/><Relationship Id="rId224" Type="http://schemas.openxmlformats.org/officeDocument/2006/relationships/hyperlink" Target="http://sunsite.informatik.rwth-aachen.de/Publications/CEUR-WS/Vol-285/paper02.pdf" TargetMode="External"/><Relationship Id="rId266" Type="http://schemas.openxmlformats.org/officeDocument/2006/relationships/hyperlink" Target="http://www.springerlink.com/content/km5h18628159u702/" TargetMode="External"/><Relationship Id="rId431" Type="http://schemas.openxmlformats.org/officeDocument/2006/relationships/hyperlink" Target="http://www.cdio.org/files/document/file/180_Final_PDF.pdf;http:/www.kanazawa-it.ac.jp/cdio2018/" TargetMode="External"/><Relationship Id="rId473" Type="http://schemas.openxmlformats.org/officeDocument/2006/relationships/hyperlink" Target="http://kth.diva-portal.org/smash/get/diva2:761501/FULLTEXT02.pdf" TargetMode="External"/><Relationship Id="rId529" Type="http://schemas.openxmlformats.org/officeDocument/2006/relationships/hyperlink" Target="http://kth.diva-portal.org/smash/get/diva2:1296964/FULLTEXT01.pdf" TargetMode="External"/><Relationship Id="rId30" Type="http://schemas.openxmlformats.org/officeDocument/2006/relationships/hyperlink" Target="http://www.degruyter.com/view/j/pol.2016.10.issue-1/pol-2016-0010/pol-2016-0010.xml" TargetMode="External"/><Relationship Id="rId126" Type="http://schemas.openxmlformats.org/officeDocument/2006/relationships/hyperlink" Target="http://kth.diva-portal.org/smash/get/diva2:1347847/FULLTEXT01.pdf" TargetMode="External"/><Relationship Id="rId168" Type="http://schemas.openxmlformats.org/officeDocument/2006/relationships/hyperlink" Target="http://oxfordhandbooks.com/view/10.1093/oxfordhb/9780199660773.001.0001/oxfordhb-9780199660773-e-67" TargetMode="External"/><Relationship Id="rId333" Type="http://schemas.openxmlformats.org/officeDocument/2006/relationships/hyperlink" Target="http://www.lth.se/fileadmin/lth/genombrottet/konferens2016/53_Hedin_etal.pdf;https:/www.lth.se/genombrottet/lths-pedagogiska-inspirationskonferens/proceedings-2016/" TargetMode="External"/><Relationship Id="rId72" Type="http://schemas.openxmlformats.org/officeDocument/2006/relationships/hyperlink" Target="http://mhealth.jmir.org/2015/2/e38/" TargetMode="External"/><Relationship Id="rId375" Type="http://schemas.openxmlformats.org/officeDocument/2006/relationships/hyperlink" Target="http://kth.diva-portal.org/smash/get/diva2:772892/FULLTEXT01.pdf" TargetMode="External"/><Relationship Id="rId3" Type="http://schemas.openxmlformats.org/officeDocument/2006/relationships/hyperlink" Target="http://www.idunn.no/file/ci/9676383/dk_2008_02_pdf.pdf" TargetMode="External"/><Relationship Id="rId235" Type="http://schemas.openxmlformats.org/officeDocument/2006/relationships/hyperlink" Target="http://www.personal.soton.ac.uk/rmvb1e06/Dravins10Exploring.pdf" TargetMode="External"/><Relationship Id="rId277" Type="http://schemas.openxmlformats.org/officeDocument/2006/relationships/hyperlink" Target="http://cim2018.home.amu.edu.pl/?page_id=70" TargetMode="External"/><Relationship Id="rId400" Type="http://schemas.openxmlformats.org/officeDocument/2006/relationships/hyperlink" Target="http://kth.diva-portal.org/smash/get/diva2:1165346/FULLTEXT01.pdf" TargetMode="External"/><Relationship Id="rId442" Type="http://schemas.openxmlformats.org/officeDocument/2006/relationships/hyperlink" Target="http://www.speech.kth.se/prod/publications/files/1297.pdf" TargetMode="External"/><Relationship Id="rId484" Type="http://schemas.openxmlformats.org/officeDocument/2006/relationships/hyperlink" Target="http://kth.diva-portal.org/smash/get/diva2:791857/FULLTEXT01.pdf" TargetMode="External"/><Relationship Id="rId137" Type="http://schemas.openxmlformats.org/officeDocument/2006/relationships/hyperlink" Target="https://www.studentlitteratur.se/" TargetMode="External"/><Relationship Id="rId302" Type="http://schemas.openxmlformats.org/officeDocument/2006/relationships/hyperlink" Target="http://hdl.handle.net/2027/spo.bbp2372.2007.121" TargetMode="External"/><Relationship Id="rId344" Type="http://schemas.openxmlformats.org/officeDocument/2006/relationships/hyperlink" Target="http://implantsandmusic.net/" TargetMode="External"/><Relationship Id="rId41" Type="http://schemas.openxmlformats.org/officeDocument/2006/relationships/hyperlink" Target="http://www.csc.kth.se/~dahlberg/publications/527-1917-1-PB.pdf" TargetMode="External"/><Relationship Id="rId83" Type="http://schemas.openxmlformats.org/officeDocument/2006/relationships/hyperlink" Target="http://kth.diva-portal.org/smash/get/diva2:1040421/FULLTEXT01.pdf" TargetMode="External"/><Relationship Id="rId179" Type="http://schemas.openxmlformats.org/officeDocument/2006/relationships/hyperlink" Target="http://www.iscram.org/" TargetMode="External"/><Relationship Id="rId386" Type="http://schemas.openxmlformats.org/officeDocument/2006/relationships/hyperlink" Target="http://dl.acm.org/citation.cfm?doid=2926676.2926682;http://limits2016.org/papers/a5-joshi.pdf" TargetMode="External"/><Relationship Id="rId190" Type="http://schemas.openxmlformats.org/officeDocument/2006/relationships/hyperlink" Target="http://kth.diva-portal.org/smash/get/diva2:867421/FULLTEXT01.pdf" TargetMode="External"/><Relationship Id="rId204" Type="http://schemas.openxmlformats.org/officeDocument/2006/relationships/hyperlink" Target="https://intra.kth.se/polopoly_fs/1.722321.1550154948!/SoTL2017_Will_this_be_on_the_exam.pdf" TargetMode="External"/><Relationship Id="rId246" Type="http://schemas.openxmlformats.org/officeDocument/2006/relationships/hyperlink" Target="http://openarchive.cbs.dk/handle/10398/8600" TargetMode="External"/><Relationship Id="rId288" Type="http://schemas.openxmlformats.org/officeDocument/2006/relationships/hyperlink" Target="http://kth.diva-portal.org/smash/get/diva2:1366186/FULLTEXT01.pdf" TargetMode="External"/><Relationship Id="rId411" Type="http://schemas.openxmlformats.org/officeDocument/2006/relationships/hyperlink" Target="http://kth.diva-portal.org/smash/get/diva2:1205282/FULLTEXT01.pdf" TargetMode="External"/><Relationship Id="rId453" Type="http://schemas.openxmlformats.org/officeDocument/2006/relationships/hyperlink" Target="http://kth.diva-portal.org/smash/get/diva2:1033968/FULLTEXT01.pdf" TargetMode="External"/><Relationship Id="rId509" Type="http://schemas.openxmlformats.org/officeDocument/2006/relationships/hyperlink" Target="http://kth.diva-portal.org/smash/get/diva2:797019/FULLTEXT01.pdf" TargetMode="External"/><Relationship Id="rId106" Type="http://schemas.openxmlformats.org/officeDocument/2006/relationships/hyperlink" Target="http://www.ccsenet.org/journal/index.php/nct/article/view/24171" TargetMode="External"/><Relationship Id="rId313" Type="http://schemas.openxmlformats.org/officeDocument/2006/relationships/hyperlink" Target="http://www.reser2014.fi/docs/RESER_2014_Proceedings.pdf" TargetMode="External"/><Relationship Id="rId495" Type="http://schemas.openxmlformats.org/officeDocument/2006/relationships/hyperlink" Target="http://icb2016.hh.se/Welcome" TargetMode="External"/><Relationship Id="rId10" Type="http://schemas.openxmlformats.org/officeDocument/2006/relationships/hyperlink" Target="http://kth.diva-portal.org/smash/get/diva2:1248275/FULLTEXT01.pdf" TargetMode="External"/><Relationship Id="rId52" Type="http://schemas.openxmlformats.org/officeDocument/2006/relationships/hyperlink" Target="http://www.speech.kth.se/prod/publications/files/595.pdf" TargetMode="External"/><Relationship Id="rId94" Type="http://schemas.openxmlformats.org/officeDocument/2006/relationships/hyperlink" Target="http://doi.acm.org/10.1145/3215854" TargetMode="External"/><Relationship Id="rId148" Type="http://schemas.openxmlformats.org/officeDocument/2006/relationships/hyperlink" Target="http://link.springer.com/chapter/10.1007%2F978-1-4471-4123-5_7" TargetMode="External"/><Relationship Id="rId355" Type="http://schemas.openxmlformats.org/officeDocument/2006/relationships/hyperlink" Target="http://kth.diva-portal.org/smash/get/diva2:1040424/FULLTEXT01.pdf" TargetMode="External"/><Relationship Id="rId397" Type="http://schemas.openxmlformats.org/officeDocument/2006/relationships/hyperlink" Target="http://smc2019.uma.es/articles/P2/P2_07_SMC2019_paper.pdf" TargetMode="External"/><Relationship Id="rId520" Type="http://schemas.openxmlformats.org/officeDocument/2006/relationships/hyperlink" Target="http://r1.kth.se/KURrapportKTH_FINAL.pdf" TargetMode="External"/><Relationship Id="rId215" Type="http://schemas.openxmlformats.org/officeDocument/2006/relationships/hyperlink" Target="http://kth.diva-portal.org/smash/get/diva2:797021/FULLTEXT01.pdf" TargetMode="External"/><Relationship Id="rId257" Type="http://schemas.openxmlformats.org/officeDocument/2006/relationships/hyperlink" Target="http://openscholarship.wustl.edu/cgi/viewcontent.cgi?article=1037&amp;context=cse_research" TargetMode="External"/><Relationship Id="rId422" Type="http://schemas.openxmlformats.org/officeDocument/2006/relationships/hyperlink" Target="http://kth.diva-portal.org/smash/get/diva2:1049955/FULLTEXT01.pdf" TargetMode="External"/><Relationship Id="rId464" Type="http://schemas.openxmlformats.org/officeDocument/2006/relationships/hyperlink" Target="http://ieeexplore.ieee.org/xpl/articleDetails.jsp?arnumber=6298810" TargetMode="External"/><Relationship Id="rId299" Type="http://schemas.openxmlformats.org/officeDocument/2006/relationships/hyperlink" Target="http://link.springer.com/chapter/10.1007%2F978-3-319-03161-3_48" TargetMode="External"/><Relationship Id="rId63" Type="http://schemas.openxmlformats.org/officeDocument/2006/relationships/hyperlink" Target="http://www.speech.kth.se/prod/publications/files/qpsr/2006/2006_48_1_035-043.pdf" TargetMode="External"/><Relationship Id="rId159" Type="http://schemas.openxmlformats.org/officeDocument/2006/relationships/hyperlink" Target="http://kth.diva-portal.org/smash/get/diva2:808990/FULLTEXT01.pdf" TargetMode="External"/><Relationship Id="rId366" Type="http://schemas.openxmlformats.org/officeDocument/2006/relationships/hyperlink" Target="http://kth.diva-portal.org/smash/get/diva2:1040420/FULLTEXT01.pdf" TargetMode="External"/><Relationship Id="rId226" Type="http://schemas.openxmlformats.org/officeDocument/2006/relationships/hyperlink" Target="https://chi2020.acm.org/" TargetMode="External"/><Relationship Id="rId433" Type="http://schemas.openxmlformats.org/officeDocument/2006/relationships/hyperlink" Target="http://ieeexplore.ieee.org/xpls/abs_all.jsp?arnumber=5718968" TargetMode="External"/><Relationship Id="rId74" Type="http://schemas.openxmlformats.org/officeDocument/2006/relationships/hyperlink" Target="http://www.jucs.org/jucs_18_6/success_rate_of_remote" TargetMode="External"/><Relationship Id="rId377" Type="http://schemas.openxmlformats.org/officeDocument/2006/relationships/hyperlink" Target="http://kth.diva-portal.org/smash/get/diva2:1213192/FULLTEXT01.pdf" TargetMode="External"/><Relationship Id="rId500" Type="http://schemas.openxmlformats.org/officeDocument/2006/relationships/hyperlink" Target="http://www.megaconference.org/megaconference7/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191"/>
  <sheetViews>
    <sheetView tabSelected="1" topLeftCell="A134" workbookViewId="0">
      <selection activeCell="E138" sqref="E138"/>
    </sheetView>
  </sheetViews>
  <sheetFormatPr baseColWidth="10" defaultColWidth="8.83203125" defaultRowHeight="40" customHeight="1" x14ac:dyDescent="0.2"/>
  <cols>
    <col min="1" max="1" width="10.1640625" style="4" customWidth="1"/>
    <col min="2" max="2" width="12.6640625" style="4" customWidth="1"/>
    <col min="3" max="3" width="20.33203125" style="4" customWidth="1"/>
    <col min="4" max="4" width="20" style="7" customWidth="1"/>
    <col min="5" max="5" width="13.1640625" style="4" customWidth="1"/>
    <col min="6" max="6" width="18.1640625" style="4" bestFit="1" customWidth="1"/>
    <col min="7" max="8" width="9.1640625" style="4" bestFit="1" customWidth="1"/>
    <col min="9" max="9" width="8.83203125" style="4"/>
    <col min="10" max="17" width="9.1640625" style="4" bestFit="1" customWidth="1"/>
    <col min="18" max="18" width="8.83203125" style="4"/>
    <col min="19" max="19" width="9.1640625" style="4" bestFit="1" customWidth="1"/>
    <col min="20" max="53" width="13" style="4" customWidth="1"/>
    <col min="54" max="54" width="10.1640625" style="4" customWidth="1"/>
    <col min="55" max="55" width="13.1640625" style="4" customWidth="1"/>
    <col min="56" max="65" width="9.1640625" style="4" bestFit="1" customWidth="1"/>
    <col min="66" max="66" width="10.5" style="4" customWidth="1"/>
    <col min="67" max="16384" width="8.83203125" style="4"/>
  </cols>
  <sheetData>
    <row r="1" spans="1:66" s="9" customFormat="1" ht="101" customHeight="1" thickBot="1" x14ac:dyDescent="0.25">
      <c r="A1" s="8" t="s">
        <v>0</v>
      </c>
      <c r="B1" s="8" t="s">
        <v>1</v>
      </c>
      <c r="C1" s="8" t="s">
        <v>2</v>
      </c>
      <c r="D1" s="8" t="s">
        <v>3</v>
      </c>
      <c r="E1" s="8" t="s">
        <v>4</v>
      </c>
      <c r="F1" s="8" t="s">
        <v>18</v>
      </c>
      <c r="G1" s="8" t="s">
        <v>19</v>
      </c>
      <c r="H1" s="8" t="s">
        <v>20</v>
      </c>
      <c r="I1" s="8" t="s">
        <v>21</v>
      </c>
      <c r="J1" s="8">
        <v>2012</v>
      </c>
      <c r="K1" s="8">
        <v>2013</v>
      </c>
      <c r="L1" s="8">
        <v>2014</v>
      </c>
      <c r="M1" s="8">
        <v>2015</v>
      </c>
      <c r="N1" s="8">
        <v>2016</v>
      </c>
      <c r="O1" s="8">
        <v>2017</v>
      </c>
      <c r="P1" s="8">
        <v>2018</v>
      </c>
      <c r="Q1" s="8">
        <v>2019</v>
      </c>
      <c r="R1" s="8" t="s">
        <v>22</v>
      </c>
      <c r="S1" s="8" t="s">
        <v>51303</v>
      </c>
      <c r="T1" s="8" t="s">
        <v>23</v>
      </c>
      <c r="U1" s="8" t="s">
        <v>24</v>
      </c>
      <c r="V1" s="8" t="s">
        <v>25</v>
      </c>
      <c r="W1" s="8" t="s">
        <v>26</v>
      </c>
      <c r="X1" s="8" t="s">
        <v>27</v>
      </c>
      <c r="Y1" s="8" t="s">
        <v>28</v>
      </c>
      <c r="Z1" s="8" t="s">
        <v>29</v>
      </c>
      <c r="AA1" s="8" t="s">
        <v>30</v>
      </c>
      <c r="AB1" s="8" t="s">
        <v>31</v>
      </c>
      <c r="AC1" s="8" t="s">
        <v>32</v>
      </c>
      <c r="AD1" s="8" t="s">
        <v>33</v>
      </c>
      <c r="AE1" s="8" t="s">
        <v>34</v>
      </c>
      <c r="AF1" s="8" t="s">
        <v>35</v>
      </c>
      <c r="AG1" s="8" t="s">
        <v>36</v>
      </c>
      <c r="AH1" s="8" t="s">
        <v>37</v>
      </c>
      <c r="AI1" s="8" t="s">
        <v>38</v>
      </c>
      <c r="AJ1" s="8" t="s">
        <v>39</v>
      </c>
      <c r="AK1" s="8" t="s">
        <v>40</v>
      </c>
      <c r="AL1" s="8" t="s">
        <v>41</v>
      </c>
      <c r="AM1" s="8" t="s">
        <v>42</v>
      </c>
      <c r="AN1" s="8" t="s">
        <v>43</v>
      </c>
      <c r="AO1" s="8" t="s">
        <v>44</v>
      </c>
      <c r="AP1" s="8" t="s">
        <v>45</v>
      </c>
      <c r="AQ1" s="8" t="s">
        <v>46</v>
      </c>
      <c r="AR1" s="8" t="s">
        <v>47</v>
      </c>
      <c r="AS1" s="8" t="s">
        <v>48</v>
      </c>
      <c r="AT1" s="8" t="s">
        <v>49</v>
      </c>
      <c r="AU1" s="8" t="s">
        <v>50</v>
      </c>
      <c r="AV1" s="8" t="s">
        <v>51</v>
      </c>
      <c r="AW1" s="8" t="s">
        <v>52</v>
      </c>
      <c r="AX1" s="8" t="s">
        <v>53</v>
      </c>
      <c r="AY1" s="8" t="s">
        <v>54</v>
      </c>
      <c r="AZ1" s="8" t="s">
        <v>55</v>
      </c>
      <c r="BA1" s="8" t="s">
        <v>56</v>
      </c>
      <c r="BB1" s="8" t="s">
        <v>5</v>
      </c>
      <c r="BC1" s="8" t="s">
        <v>6</v>
      </c>
      <c r="BD1" s="8" t="s">
        <v>7</v>
      </c>
      <c r="BE1" s="8" t="s">
        <v>8</v>
      </c>
      <c r="BF1" s="8" t="s">
        <v>9</v>
      </c>
      <c r="BG1" s="8" t="s">
        <v>10</v>
      </c>
      <c r="BH1" s="8" t="s">
        <v>11</v>
      </c>
      <c r="BI1" s="8" t="s">
        <v>12</v>
      </c>
      <c r="BJ1" s="8" t="s">
        <v>13</v>
      </c>
      <c r="BK1" s="8" t="s">
        <v>14</v>
      </c>
      <c r="BL1" s="8" t="s">
        <v>15</v>
      </c>
      <c r="BM1" s="8" t="s">
        <v>16</v>
      </c>
      <c r="BN1" s="8" t="s">
        <v>17</v>
      </c>
    </row>
    <row r="2" spans="1:66" ht="14" customHeight="1" x14ac:dyDescent="0.2"/>
    <row r="3" spans="1:66" ht="40" customHeight="1" x14ac:dyDescent="0.2">
      <c r="A3" s="4" t="s">
        <v>57</v>
      </c>
      <c r="B3" s="4" t="s">
        <v>64</v>
      </c>
      <c r="C3" s="5" t="s">
        <v>188</v>
      </c>
      <c r="D3" s="7" t="s">
        <v>312</v>
      </c>
      <c r="E3" s="4">
        <v>1989</v>
      </c>
      <c r="F3" s="4">
        <v>2870</v>
      </c>
      <c r="G3" s="4">
        <v>26</v>
      </c>
      <c r="H3" s="4">
        <v>52</v>
      </c>
      <c r="I3" s="4" t="s">
        <v>438</v>
      </c>
      <c r="J3" s="4">
        <v>165</v>
      </c>
      <c r="K3" s="4">
        <v>214</v>
      </c>
      <c r="L3" s="4">
        <v>176</v>
      </c>
      <c r="M3" s="4">
        <v>182</v>
      </c>
      <c r="N3" s="4">
        <v>184</v>
      </c>
      <c r="O3" s="4">
        <v>248</v>
      </c>
      <c r="P3" s="4">
        <v>198</v>
      </c>
      <c r="Q3" s="4">
        <v>233</v>
      </c>
      <c r="S3" s="4">
        <f>SUM(T3:BA3)</f>
        <v>138</v>
      </c>
      <c r="V3" s="4">
        <v>7</v>
      </c>
      <c r="X3" s="4">
        <v>3</v>
      </c>
      <c r="Y3" s="4">
        <v>75</v>
      </c>
      <c r="AI3" s="4">
        <v>3</v>
      </c>
      <c r="AJ3" s="4">
        <v>1</v>
      </c>
      <c r="AK3" s="4">
        <v>11</v>
      </c>
      <c r="AL3" s="4">
        <v>35</v>
      </c>
      <c r="AP3" s="4">
        <v>1</v>
      </c>
      <c r="AW3" s="4">
        <v>2</v>
      </c>
      <c r="BB3" s="4">
        <v>31</v>
      </c>
      <c r="BC3" s="4">
        <v>2868</v>
      </c>
      <c r="BD3" s="4">
        <v>26</v>
      </c>
      <c r="BE3" s="4">
        <v>52</v>
      </c>
      <c r="BF3" s="4">
        <v>125</v>
      </c>
      <c r="BG3" s="4">
        <v>69</v>
      </c>
      <c r="BH3" s="4">
        <v>7</v>
      </c>
      <c r="BI3" s="4">
        <v>46</v>
      </c>
      <c r="BJ3" s="4">
        <v>3</v>
      </c>
    </row>
    <row r="4" spans="1:66" ht="40" customHeight="1" x14ac:dyDescent="0.2">
      <c r="A4" s="4" t="s">
        <v>57</v>
      </c>
      <c r="B4" s="4" t="s">
        <v>65</v>
      </c>
      <c r="C4" s="5" t="s">
        <v>189</v>
      </c>
      <c r="D4" s="7" t="s">
        <v>313</v>
      </c>
      <c r="E4" s="4">
        <v>1988</v>
      </c>
      <c r="F4" s="4">
        <v>3158</v>
      </c>
      <c r="G4" s="4">
        <v>22</v>
      </c>
      <c r="H4" s="4">
        <v>30</v>
      </c>
      <c r="I4" s="4" t="s">
        <v>439</v>
      </c>
      <c r="J4" s="4">
        <v>255</v>
      </c>
      <c r="K4" s="4">
        <v>223</v>
      </c>
      <c r="L4" s="4">
        <v>222</v>
      </c>
      <c r="M4" s="4">
        <v>171</v>
      </c>
      <c r="N4" s="4">
        <v>162</v>
      </c>
      <c r="O4" s="4">
        <v>153</v>
      </c>
      <c r="P4" s="4">
        <v>170</v>
      </c>
      <c r="Q4" s="4">
        <v>150</v>
      </c>
      <c r="S4" s="4">
        <f t="shared" ref="S4:S25" si="0">SUM(T4:BA4)</f>
        <v>48</v>
      </c>
      <c r="V4" s="4">
        <v>1</v>
      </c>
      <c r="X4" s="4">
        <v>1</v>
      </c>
      <c r="Y4" s="4">
        <v>36</v>
      </c>
      <c r="AH4" s="4">
        <v>1</v>
      </c>
      <c r="AI4" s="4">
        <v>1</v>
      </c>
      <c r="AL4" s="4">
        <v>7</v>
      </c>
      <c r="AP4" s="4">
        <v>1</v>
      </c>
      <c r="BB4" s="4">
        <v>32</v>
      </c>
      <c r="BC4" s="4">
        <v>3157</v>
      </c>
      <c r="BD4" s="4">
        <v>22</v>
      </c>
      <c r="BE4" s="4">
        <v>30</v>
      </c>
      <c r="BF4" s="4">
        <v>46</v>
      </c>
      <c r="BG4" s="4">
        <v>37</v>
      </c>
      <c r="BI4" s="4">
        <v>7</v>
      </c>
      <c r="BJ4" s="4">
        <v>2</v>
      </c>
    </row>
    <row r="5" spans="1:66" ht="40" customHeight="1" x14ac:dyDescent="0.2">
      <c r="A5" s="4" t="s">
        <v>57</v>
      </c>
      <c r="B5" s="4" t="s">
        <v>66</v>
      </c>
      <c r="C5" s="5" t="s">
        <v>190</v>
      </c>
      <c r="D5" s="7" t="s">
        <v>314</v>
      </c>
      <c r="E5" s="4">
        <v>2002</v>
      </c>
      <c r="F5" s="4">
        <v>1795</v>
      </c>
      <c r="G5" s="4">
        <v>21</v>
      </c>
      <c r="H5" s="4">
        <v>41</v>
      </c>
      <c r="I5" s="4" t="s">
        <v>440</v>
      </c>
      <c r="J5" s="4">
        <v>83</v>
      </c>
      <c r="K5" s="4">
        <v>126</v>
      </c>
      <c r="L5" s="4">
        <v>116</v>
      </c>
      <c r="M5" s="4">
        <v>137</v>
      </c>
      <c r="N5" s="4">
        <v>159</v>
      </c>
      <c r="O5" s="4">
        <v>183</v>
      </c>
      <c r="P5" s="4">
        <v>222</v>
      </c>
      <c r="Q5" s="4">
        <v>283</v>
      </c>
      <c r="S5" s="4">
        <f t="shared" si="0"/>
        <v>6</v>
      </c>
      <c r="Y5" s="4">
        <v>3</v>
      </c>
      <c r="AL5" s="4">
        <v>3</v>
      </c>
      <c r="BB5" s="4">
        <v>18</v>
      </c>
      <c r="BC5" s="4">
        <v>1793</v>
      </c>
      <c r="BD5" s="4">
        <v>21</v>
      </c>
      <c r="BE5" s="4">
        <v>41</v>
      </c>
      <c r="BF5" s="4">
        <v>0</v>
      </c>
      <c r="BN5" s="4" t="s">
        <v>437</v>
      </c>
    </row>
    <row r="6" spans="1:66" ht="40" customHeight="1" x14ac:dyDescent="0.2">
      <c r="A6" s="4" t="s">
        <v>57</v>
      </c>
      <c r="B6" s="4" t="s">
        <v>67</v>
      </c>
      <c r="C6" s="5" t="s">
        <v>191</v>
      </c>
      <c r="D6" s="7" t="s">
        <v>315</v>
      </c>
      <c r="E6" s="4">
        <v>2004</v>
      </c>
      <c r="F6" s="4">
        <v>1358</v>
      </c>
      <c r="G6" s="4">
        <v>14</v>
      </c>
      <c r="H6" s="4">
        <v>19</v>
      </c>
      <c r="I6" s="4" t="s">
        <v>441</v>
      </c>
      <c r="J6" s="4">
        <v>62</v>
      </c>
      <c r="K6" s="4">
        <v>96</v>
      </c>
      <c r="L6" s="4">
        <v>95</v>
      </c>
      <c r="M6" s="4">
        <v>102</v>
      </c>
      <c r="N6" s="4">
        <v>134</v>
      </c>
      <c r="O6" s="4">
        <v>160</v>
      </c>
      <c r="P6" s="4">
        <v>244</v>
      </c>
      <c r="Q6" s="4">
        <v>305</v>
      </c>
      <c r="S6" s="4">
        <f t="shared" si="0"/>
        <v>39</v>
      </c>
      <c r="X6" s="4">
        <v>1</v>
      </c>
      <c r="Y6" s="4">
        <v>18</v>
      </c>
      <c r="AH6" s="4">
        <v>1</v>
      </c>
      <c r="AK6" s="4">
        <v>1</v>
      </c>
      <c r="AL6" s="4">
        <v>16</v>
      </c>
      <c r="AP6" s="4">
        <v>1</v>
      </c>
      <c r="AW6" s="4">
        <v>1</v>
      </c>
      <c r="BB6" s="4">
        <v>16</v>
      </c>
      <c r="BC6" s="4">
        <v>1351</v>
      </c>
      <c r="BD6" s="4">
        <v>14</v>
      </c>
      <c r="BE6" s="4">
        <v>19</v>
      </c>
      <c r="BF6" s="4">
        <v>34</v>
      </c>
      <c r="BG6" s="4">
        <v>17</v>
      </c>
      <c r="BH6" s="4">
        <v>16</v>
      </c>
      <c r="BJ6" s="4">
        <v>1</v>
      </c>
    </row>
    <row r="7" spans="1:66" ht="40" customHeight="1" x14ac:dyDescent="0.2">
      <c r="A7" s="4" t="s">
        <v>57</v>
      </c>
      <c r="B7" s="4" t="s">
        <v>68</v>
      </c>
      <c r="C7" s="5" t="s">
        <v>192</v>
      </c>
      <c r="D7" s="7" t="s">
        <v>316</v>
      </c>
      <c r="E7" s="4">
        <v>1980</v>
      </c>
      <c r="F7" s="4">
        <v>8329</v>
      </c>
      <c r="G7" s="4">
        <v>42</v>
      </c>
      <c r="H7" s="4">
        <v>106</v>
      </c>
      <c r="I7" s="4" t="s">
        <v>442</v>
      </c>
      <c r="J7" s="4">
        <v>445</v>
      </c>
      <c r="K7" s="4">
        <v>467</v>
      </c>
      <c r="L7" s="4">
        <v>453</v>
      </c>
      <c r="M7" s="4">
        <v>441</v>
      </c>
      <c r="N7" s="4">
        <v>407</v>
      </c>
      <c r="O7" s="4">
        <v>499</v>
      </c>
      <c r="P7" s="4">
        <v>521</v>
      </c>
      <c r="Q7" s="4">
        <v>522</v>
      </c>
      <c r="S7" s="4">
        <f t="shared" si="0"/>
        <v>135</v>
      </c>
      <c r="V7" s="4">
        <v>6</v>
      </c>
      <c r="X7" s="4">
        <v>6</v>
      </c>
      <c r="Y7" s="4">
        <v>79</v>
      </c>
      <c r="AH7" s="4">
        <v>5</v>
      </c>
      <c r="AI7" s="4">
        <v>1</v>
      </c>
      <c r="AK7" s="4">
        <v>5</v>
      </c>
      <c r="AL7" s="4">
        <v>21</v>
      </c>
      <c r="AP7" s="4">
        <v>1</v>
      </c>
      <c r="AW7" s="4">
        <v>11</v>
      </c>
      <c r="BB7" s="4">
        <v>40</v>
      </c>
      <c r="BC7" s="4">
        <v>8323</v>
      </c>
      <c r="BD7" s="4">
        <v>42</v>
      </c>
      <c r="BE7" s="4">
        <v>106</v>
      </c>
      <c r="BF7" s="4">
        <v>117</v>
      </c>
      <c r="BG7" s="4">
        <v>85</v>
      </c>
      <c r="BI7" s="4">
        <v>26</v>
      </c>
      <c r="BJ7" s="4">
        <v>6</v>
      </c>
    </row>
    <row r="8" spans="1:66" ht="40" customHeight="1" x14ac:dyDescent="0.2">
      <c r="A8" s="4" t="s">
        <v>57</v>
      </c>
      <c r="B8" s="4" t="s">
        <v>69</v>
      </c>
      <c r="C8" s="5" t="s">
        <v>193</v>
      </c>
      <c r="D8" s="7" t="s">
        <v>317</v>
      </c>
      <c r="E8" s="4">
        <v>2006</v>
      </c>
      <c r="F8" s="4">
        <v>1451</v>
      </c>
      <c r="G8" s="4">
        <v>18</v>
      </c>
      <c r="H8" s="4">
        <v>22</v>
      </c>
      <c r="I8" s="4" t="s">
        <v>443</v>
      </c>
      <c r="J8" s="4">
        <v>86</v>
      </c>
      <c r="K8" s="4">
        <v>133</v>
      </c>
      <c r="L8" s="4">
        <v>119</v>
      </c>
      <c r="M8" s="4">
        <v>149</v>
      </c>
      <c r="N8" s="4">
        <v>159</v>
      </c>
      <c r="O8" s="4">
        <v>168</v>
      </c>
      <c r="P8" s="4">
        <v>176</v>
      </c>
      <c r="Q8" s="4">
        <v>247</v>
      </c>
      <c r="S8" s="4">
        <f t="shared" si="0"/>
        <v>44</v>
      </c>
      <c r="T8" s="4">
        <v>2</v>
      </c>
      <c r="V8" s="4">
        <v>2</v>
      </c>
      <c r="Y8" s="4">
        <v>38</v>
      </c>
      <c r="AL8" s="4">
        <v>1</v>
      </c>
      <c r="AP8" s="4">
        <v>1</v>
      </c>
      <c r="BB8" s="4">
        <v>14</v>
      </c>
      <c r="BC8" s="4">
        <v>1446</v>
      </c>
      <c r="BD8" s="4">
        <v>18</v>
      </c>
      <c r="BE8" s="4">
        <v>22</v>
      </c>
      <c r="BF8" s="4">
        <v>47</v>
      </c>
      <c r="BG8" s="4">
        <v>40</v>
      </c>
      <c r="BH8" s="4">
        <v>4</v>
      </c>
      <c r="BI8" s="4">
        <v>2</v>
      </c>
      <c r="BJ8" s="4">
        <v>1</v>
      </c>
    </row>
    <row r="9" spans="1:66" ht="40" customHeight="1" x14ac:dyDescent="0.2">
      <c r="A9" s="4" t="s">
        <v>57</v>
      </c>
      <c r="B9" s="4" t="s">
        <v>70</v>
      </c>
      <c r="C9" s="5" t="s">
        <v>194</v>
      </c>
      <c r="D9" s="7" t="s">
        <v>318</v>
      </c>
      <c r="E9" s="4">
        <v>1981</v>
      </c>
      <c r="F9" s="4">
        <v>3903</v>
      </c>
      <c r="G9" s="4">
        <v>26</v>
      </c>
      <c r="H9" s="4">
        <v>43</v>
      </c>
      <c r="I9" s="4" t="s">
        <v>444</v>
      </c>
      <c r="J9" s="4">
        <v>199</v>
      </c>
      <c r="K9" s="4">
        <v>235</v>
      </c>
      <c r="L9" s="4">
        <v>204</v>
      </c>
      <c r="M9" s="4">
        <v>176</v>
      </c>
      <c r="N9" s="4">
        <v>187</v>
      </c>
      <c r="O9" s="4">
        <v>157</v>
      </c>
      <c r="P9" s="4">
        <v>143</v>
      </c>
      <c r="Q9" s="4">
        <v>126</v>
      </c>
      <c r="S9" s="4">
        <f t="shared" si="0"/>
        <v>39</v>
      </c>
      <c r="V9" s="4">
        <v>3</v>
      </c>
      <c r="X9" s="4">
        <v>1</v>
      </c>
      <c r="Y9" s="4">
        <v>30</v>
      </c>
      <c r="AL9" s="4">
        <v>3</v>
      </c>
      <c r="AP9" s="4">
        <v>1</v>
      </c>
      <c r="AW9" s="4">
        <v>1</v>
      </c>
      <c r="BB9" s="4">
        <v>39</v>
      </c>
      <c r="BC9" s="4">
        <v>3901</v>
      </c>
      <c r="BD9" s="4">
        <v>26</v>
      </c>
      <c r="BE9" s="4">
        <v>43</v>
      </c>
      <c r="BF9" s="4">
        <v>33</v>
      </c>
      <c r="BG9" s="4">
        <v>28</v>
      </c>
      <c r="BH9" s="4">
        <v>3</v>
      </c>
      <c r="BI9" s="4">
        <v>2</v>
      </c>
    </row>
    <row r="10" spans="1:66" ht="40" customHeight="1" x14ac:dyDescent="0.2">
      <c r="A10" s="4" t="s">
        <v>57</v>
      </c>
      <c r="B10" s="4" t="s">
        <v>71</v>
      </c>
      <c r="C10" s="5" t="s">
        <v>195</v>
      </c>
      <c r="D10" s="7" t="s">
        <v>319</v>
      </c>
      <c r="E10" s="4">
        <v>1987</v>
      </c>
      <c r="F10" s="4">
        <v>21994</v>
      </c>
      <c r="G10" s="4">
        <v>53</v>
      </c>
      <c r="H10" s="4">
        <v>81</v>
      </c>
      <c r="I10" s="4" t="s">
        <v>445</v>
      </c>
      <c r="J10" s="4">
        <v>1555</v>
      </c>
      <c r="K10" s="4">
        <v>1691</v>
      </c>
      <c r="L10" s="4">
        <v>1540</v>
      </c>
      <c r="M10" s="4">
        <v>1476</v>
      </c>
      <c r="N10" s="4">
        <v>1569</v>
      </c>
      <c r="O10" s="4">
        <v>1237</v>
      </c>
      <c r="P10" s="4">
        <v>1105</v>
      </c>
      <c r="Q10" s="4">
        <v>855</v>
      </c>
      <c r="S10" s="4">
        <f t="shared" si="0"/>
        <v>135</v>
      </c>
      <c r="Y10" s="4">
        <v>41</v>
      </c>
      <c r="AD10" s="4">
        <v>1</v>
      </c>
      <c r="AH10" s="4">
        <v>4</v>
      </c>
      <c r="AI10" s="4">
        <v>10</v>
      </c>
      <c r="AK10" s="4">
        <v>5</v>
      </c>
      <c r="AL10" s="4">
        <v>51</v>
      </c>
      <c r="AP10" s="4">
        <v>1</v>
      </c>
      <c r="AQ10" s="4">
        <v>1</v>
      </c>
      <c r="AR10" s="4">
        <v>1</v>
      </c>
      <c r="AW10" s="4">
        <v>17</v>
      </c>
      <c r="AX10" s="4">
        <v>3</v>
      </c>
      <c r="BB10" s="4">
        <v>33</v>
      </c>
      <c r="BC10" s="4">
        <v>21987</v>
      </c>
      <c r="BD10" s="4">
        <v>53</v>
      </c>
      <c r="BE10" s="4">
        <v>81</v>
      </c>
      <c r="BF10" s="4">
        <v>111</v>
      </c>
      <c r="BG10" s="4">
        <v>56</v>
      </c>
      <c r="BI10" s="4">
        <v>41</v>
      </c>
      <c r="BJ10" s="4">
        <v>14</v>
      </c>
      <c r="BK10" s="4">
        <v>1</v>
      </c>
      <c r="BL10" s="4">
        <v>20</v>
      </c>
      <c r="BM10" s="4">
        <v>1</v>
      </c>
    </row>
    <row r="11" spans="1:66" ht="40" customHeight="1" x14ac:dyDescent="0.2">
      <c r="A11" s="4" t="s">
        <v>57</v>
      </c>
      <c r="B11" s="4" t="s">
        <v>72</v>
      </c>
      <c r="C11" s="5" t="s">
        <v>196</v>
      </c>
      <c r="D11" s="7" t="s">
        <v>320</v>
      </c>
      <c r="E11" s="4">
        <v>1986</v>
      </c>
      <c r="F11" s="4">
        <v>5179</v>
      </c>
      <c r="G11" s="4">
        <v>34</v>
      </c>
      <c r="H11" s="4">
        <v>82</v>
      </c>
      <c r="I11" s="4" t="s">
        <v>446</v>
      </c>
      <c r="J11" s="4">
        <v>201</v>
      </c>
      <c r="K11" s="4">
        <v>265</v>
      </c>
      <c r="L11" s="4">
        <v>264</v>
      </c>
      <c r="M11" s="4">
        <v>251</v>
      </c>
      <c r="N11" s="4">
        <v>365</v>
      </c>
      <c r="O11" s="4">
        <v>383</v>
      </c>
      <c r="P11" s="4">
        <v>403</v>
      </c>
      <c r="Q11" s="4">
        <v>420</v>
      </c>
      <c r="S11" s="4">
        <f t="shared" si="0"/>
        <v>95</v>
      </c>
      <c r="Y11" s="4">
        <v>83</v>
      </c>
      <c r="AK11" s="4">
        <v>1</v>
      </c>
      <c r="AL11" s="4">
        <v>10</v>
      </c>
      <c r="AW11" s="4">
        <v>1</v>
      </c>
      <c r="BB11" s="4">
        <v>34</v>
      </c>
      <c r="BC11" s="4">
        <v>5158</v>
      </c>
      <c r="BD11" s="4">
        <v>34</v>
      </c>
      <c r="BE11" s="4">
        <v>82</v>
      </c>
      <c r="BF11" s="4">
        <v>94</v>
      </c>
      <c r="BG11" s="4">
        <v>83</v>
      </c>
      <c r="BI11" s="4">
        <v>11</v>
      </c>
    </row>
    <row r="12" spans="1:66" ht="40" customHeight="1" x14ac:dyDescent="0.2">
      <c r="A12" s="4" t="s">
        <v>57</v>
      </c>
      <c r="B12" s="4" t="s">
        <v>73</v>
      </c>
      <c r="C12" s="5" t="s">
        <v>197</v>
      </c>
      <c r="D12" s="7" t="s">
        <v>321</v>
      </c>
      <c r="E12" s="4">
        <v>1999</v>
      </c>
      <c r="F12" s="4">
        <v>1836</v>
      </c>
      <c r="G12" s="4">
        <v>23</v>
      </c>
      <c r="H12" s="4">
        <v>44</v>
      </c>
      <c r="I12" s="4" t="s">
        <v>447</v>
      </c>
      <c r="J12" s="4">
        <v>82</v>
      </c>
      <c r="K12" s="4">
        <v>155</v>
      </c>
      <c r="L12" s="4">
        <v>72</v>
      </c>
      <c r="M12" s="4">
        <v>128</v>
      </c>
      <c r="N12" s="4">
        <v>178</v>
      </c>
      <c r="O12" s="4">
        <v>145</v>
      </c>
      <c r="P12" s="4">
        <v>182</v>
      </c>
      <c r="Q12" s="4">
        <v>158</v>
      </c>
      <c r="S12" s="4">
        <f t="shared" si="0"/>
        <v>95</v>
      </c>
      <c r="X12" s="4">
        <v>1</v>
      </c>
      <c r="Y12" s="4">
        <v>39</v>
      </c>
      <c r="AD12" s="4">
        <v>1</v>
      </c>
      <c r="AE12" s="4">
        <v>1</v>
      </c>
      <c r="AI12" s="4">
        <v>8</v>
      </c>
      <c r="AJ12" s="4">
        <v>1</v>
      </c>
      <c r="AK12" s="4">
        <v>3</v>
      </c>
      <c r="AL12" s="4">
        <v>28</v>
      </c>
      <c r="AV12" s="4">
        <v>1</v>
      </c>
      <c r="AW12" s="4">
        <v>12</v>
      </c>
      <c r="BB12" s="4">
        <v>21</v>
      </c>
      <c r="BC12" s="4">
        <v>1835</v>
      </c>
      <c r="BD12" s="4">
        <v>23</v>
      </c>
      <c r="BE12" s="4">
        <v>44</v>
      </c>
      <c r="BF12" s="4">
        <v>77</v>
      </c>
      <c r="BG12" s="4">
        <v>39</v>
      </c>
      <c r="BI12" s="4">
        <v>30</v>
      </c>
      <c r="BJ12" s="4">
        <v>8</v>
      </c>
    </row>
    <row r="13" spans="1:66" ht="40" customHeight="1" x14ac:dyDescent="0.2">
      <c r="A13" s="4" t="s">
        <v>57</v>
      </c>
      <c r="B13" s="4" t="s">
        <v>74</v>
      </c>
      <c r="C13" s="5" t="s">
        <v>198</v>
      </c>
      <c r="D13" s="7" t="s">
        <v>322</v>
      </c>
      <c r="E13" s="4">
        <v>2000</v>
      </c>
      <c r="F13" s="4">
        <v>3247</v>
      </c>
      <c r="G13" s="4">
        <v>18</v>
      </c>
      <c r="H13" s="4">
        <v>27</v>
      </c>
      <c r="I13" s="4" t="s">
        <v>448</v>
      </c>
      <c r="J13" s="4">
        <v>74</v>
      </c>
      <c r="K13" s="4">
        <v>181</v>
      </c>
      <c r="L13" s="4">
        <v>188</v>
      </c>
      <c r="M13" s="4">
        <v>272</v>
      </c>
      <c r="N13" s="4">
        <v>381</v>
      </c>
      <c r="O13" s="4">
        <v>474</v>
      </c>
      <c r="P13" s="4">
        <v>574</v>
      </c>
      <c r="Q13" s="4">
        <v>700</v>
      </c>
      <c r="S13" s="4">
        <f t="shared" si="0"/>
        <v>55</v>
      </c>
      <c r="X13" s="4">
        <v>1</v>
      </c>
      <c r="Y13" s="4">
        <v>24</v>
      </c>
      <c r="AI13" s="4">
        <v>4</v>
      </c>
      <c r="AJ13" s="4">
        <v>1</v>
      </c>
      <c r="AK13" s="4">
        <v>1</v>
      </c>
      <c r="AL13" s="4">
        <v>17</v>
      </c>
      <c r="AV13" s="4">
        <v>1</v>
      </c>
      <c r="AW13" s="4">
        <v>6</v>
      </c>
      <c r="BB13" s="4">
        <v>20</v>
      </c>
      <c r="BC13" s="4">
        <v>3234</v>
      </c>
      <c r="BD13" s="4">
        <v>18</v>
      </c>
      <c r="BE13" s="4">
        <v>27</v>
      </c>
      <c r="BF13" s="4">
        <v>48</v>
      </c>
      <c r="BG13" s="4">
        <v>25</v>
      </c>
      <c r="BI13" s="4">
        <v>19</v>
      </c>
      <c r="BJ13" s="4">
        <v>4</v>
      </c>
    </row>
    <row r="14" spans="1:66" ht="40" customHeight="1" x14ac:dyDescent="0.2">
      <c r="A14" s="4" t="s">
        <v>57</v>
      </c>
      <c r="B14" s="4" t="s">
        <v>75</v>
      </c>
      <c r="C14" s="5" t="s">
        <v>199</v>
      </c>
      <c r="D14" s="7" t="s">
        <v>323</v>
      </c>
      <c r="E14" s="4">
        <v>2000</v>
      </c>
      <c r="F14" s="4">
        <v>2506</v>
      </c>
      <c r="G14" s="4">
        <v>27</v>
      </c>
      <c r="H14" s="4">
        <v>54</v>
      </c>
      <c r="I14" s="4" t="s">
        <v>449</v>
      </c>
      <c r="J14" s="4">
        <v>242</v>
      </c>
      <c r="K14" s="4">
        <v>144</v>
      </c>
      <c r="L14" s="4">
        <v>220</v>
      </c>
      <c r="M14" s="4">
        <v>204</v>
      </c>
      <c r="N14" s="4">
        <v>239</v>
      </c>
      <c r="O14" s="4">
        <v>194</v>
      </c>
      <c r="P14" s="4">
        <v>231</v>
      </c>
      <c r="Q14" s="4">
        <v>181</v>
      </c>
      <c r="S14" s="4">
        <f t="shared" si="0"/>
        <v>86</v>
      </c>
      <c r="Y14" s="4">
        <v>35</v>
      </c>
      <c r="AH14" s="4">
        <v>13</v>
      </c>
      <c r="AI14" s="4">
        <v>1</v>
      </c>
      <c r="AL14" s="4">
        <v>29</v>
      </c>
      <c r="AP14" s="4">
        <v>8</v>
      </c>
      <c r="BB14" s="4">
        <v>20</v>
      </c>
      <c r="BC14" s="4">
        <v>2506</v>
      </c>
      <c r="BD14" s="4">
        <v>27</v>
      </c>
      <c r="BE14" s="4">
        <v>54</v>
      </c>
      <c r="BF14" s="4">
        <v>77</v>
      </c>
      <c r="BG14" s="4">
        <v>35</v>
      </c>
      <c r="BI14" s="4">
        <v>28</v>
      </c>
      <c r="BJ14" s="4">
        <v>14</v>
      </c>
    </row>
    <row r="15" spans="1:66" ht="40" customHeight="1" x14ac:dyDescent="0.2">
      <c r="A15" s="4" t="s">
        <v>57</v>
      </c>
      <c r="B15" s="4" t="s">
        <v>76</v>
      </c>
      <c r="C15" s="5" t="s">
        <v>200</v>
      </c>
      <c r="D15" s="7" t="s">
        <v>324</v>
      </c>
      <c r="E15" s="4">
        <v>2004</v>
      </c>
      <c r="F15" s="4">
        <v>82</v>
      </c>
      <c r="G15" s="4">
        <v>14</v>
      </c>
      <c r="H15" s="4">
        <v>20</v>
      </c>
      <c r="I15" s="4" t="s">
        <v>450</v>
      </c>
      <c r="J15" s="4">
        <v>57</v>
      </c>
      <c r="K15" s="4">
        <v>59</v>
      </c>
      <c r="L15" s="4">
        <v>75</v>
      </c>
      <c r="M15" s="4">
        <v>108</v>
      </c>
      <c r="N15" s="4">
        <v>96</v>
      </c>
      <c r="O15" s="4">
        <v>115</v>
      </c>
      <c r="P15" s="4">
        <v>109</v>
      </c>
      <c r="Q15" s="4">
        <v>97</v>
      </c>
      <c r="S15" s="4">
        <f t="shared" si="0"/>
        <v>41</v>
      </c>
      <c r="Y15" s="4">
        <v>8</v>
      </c>
      <c r="AL15" s="4">
        <v>32</v>
      </c>
      <c r="AU15" s="4">
        <v>1</v>
      </c>
      <c r="BB15" s="4">
        <v>16</v>
      </c>
      <c r="BC15" s="4">
        <v>822</v>
      </c>
      <c r="BD15" s="4">
        <v>14</v>
      </c>
      <c r="BE15" s="4">
        <v>20</v>
      </c>
      <c r="BF15" s="4">
        <v>41</v>
      </c>
      <c r="BG15" s="4">
        <v>8</v>
      </c>
      <c r="BH15" s="4">
        <v>0</v>
      </c>
      <c r="BI15" s="4">
        <v>32</v>
      </c>
      <c r="BJ15" s="4">
        <v>1</v>
      </c>
    </row>
    <row r="16" spans="1:66" ht="40" customHeight="1" x14ac:dyDescent="0.2">
      <c r="A16" s="4" t="s">
        <v>57</v>
      </c>
      <c r="B16" s="4" t="s">
        <v>77</v>
      </c>
      <c r="C16" s="5" t="s">
        <v>201</v>
      </c>
      <c r="D16" s="7" t="s">
        <v>325</v>
      </c>
      <c r="E16" s="4">
        <v>2000</v>
      </c>
      <c r="F16" s="4">
        <v>2065</v>
      </c>
      <c r="G16" s="4">
        <v>23</v>
      </c>
      <c r="H16" s="4">
        <v>49</v>
      </c>
      <c r="I16" s="4" t="s">
        <v>451</v>
      </c>
      <c r="J16" s="4">
        <v>106</v>
      </c>
      <c r="K16" s="4">
        <v>158</v>
      </c>
      <c r="L16" s="4">
        <v>163</v>
      </c>
      <c r="M16" s="4">
        <v>178</v>
      </c>
      <c r="N16" s="4">
        <v>165</v>
      </c>
      <c r="O16" s="4">
        <v>196</v>
      </c>
      <c r="P16" s="4">
        <v>217</v>
      </c>
      <c r="Q16" s="4">
        <v>201</v>
      </c>
      <c r="S16" s="4">
        <f t="shared" si="0"/>
        <v>36</v>
      </c>
      <c r="V16" s="4">
        <v>1</v>
      </c>
      <c r="Y16" s="4">
        <v>1</v>
      </c>
      <c r="AI16" s="4">
        <v>1</v>
      </c>
      <c r="AL16" s="4">
        <v>31</v>
      </c>
      <c r="AU16" s="4">
        <v>2</v>
      </c>
      <c r="BB16" s="4">
        <v>20</v>
      </c>
      <c r="BC16" s="4">
        <v>2065</v>
      </c>
      <c r="BD16" s="4">
        <v>23</v>
      </c>
      <c r="BE16" s="4">
        <v>49</v>
      </c>
      <c r="BF16" s="4">
        <v>35</v>
      </c>
      <c r="BG16" s="4">
        <v>1</v>
      </c>
      <c r="BH16" s="4">
        <v>2</v>
      </c>
      <c r="BI16" s="4">
        <v>31</v>
      </c>
      <c r="BJ16" s="4">
        <v>1</v>
      </c>
    </row>
    <row r="17" spans="1:66" ht="40" customHeight="1" x14ac:dyDescent="0.2">
      <c r="A17" s="4" t="s">
        <v>57</v>
      </c>
      <c r="B17" s="4" t="s">
        <v>78</v>
      </c>
      <c r="C17" s="5" t="s">
        <v>202</v>
      </c>
      <c r="D17" s="7" t="s">
        <v>326</v>
      </c>
      <c r="E17" s="4">
        <v>2002</v>
      </c>
      <c r="F17" s="4">
        <v>2581</v>
      </c>
      <c r="G17" s="4">
        <v>29</v>
      </c>
      <c r="H17" s="4">
        <v>75</v>
      </c>
      <c r="I17" s="4" t="s">
        <v>452</v>
      </c>
      <c r="J17" s="4">
        <v>70</v>
      </c>
      <c r="K17" s="4">
        <v>122</v>
      </c>
      <c r="L17" s="4">
        <v>180</v>
      </c>
      <c r="M17" s="4">
        <v>265</v>
      </c>
      <c r="N17" s="4">
        <v>407</v>
      </c>
      <c r="O17" s="4">
        <v>369</v>
      </c>
      <c r="P17" s="4">
        <v>437</v>
      </c>
      <c r="Q17" s="4">
        <v>550</v>
      </c>
      <c r="S17" s="4">
        <f t="shared" si="0"/>
        <v>112</v>
      </c>
      <c r="Y17" s="4">
        <v>74</v>
      </c>
      <c r="AK17" s="4">
        <v>4</v>
      </c>
      <c r="AL17" s="4">
        <v>34</v>
      </c>
      <c r="BB17" s="4">
        <v>18</v>
      </c>
      <c r="BC17" s="4">
        <v>2573</v>
      </c>
      <c r="BD17" s="4">
        <v>29</v>
      </c>
      <c r="BE17" s="4">
        <v>75</v>
      </c>
      <c r="BF17" s="4">
        <v>91</v>
      </c>
      <c r="BG17" s="4">
        <v>64</v>
      </c>
      <c r="BI17" s="4">
        <v>27</v>
      </c>
      <c r="BJ17" s="4">
        <v>0</v>
      </c>
    </row>
    <row r="18" spans="1:66" ht="40" customHeight="1" x14ac:dyDescent="0.2">
      <c r="A18" s="4" t="s">
        <v>57</v>
      </c>
      <c r="B18" s="4" t="s">
        <v>79</v>
      </c>
      <c r="C18" s="5" t="s">
        <v>203</v>
      </c>
      <c r="D18" s="7" t="s">
        <v>327</v>
      </c>
      <c r="E18" s="4">
        <v>1996</v>
      </c>
      <c r="F18" s="4">
        <v>4642</v>
      </c>
      <c r="G18" s="4">
        <v>24</v>
      </c>
      <c r="H18" s="4">
        <v>55</v>
      </c>
      <c r="I18" s="4" t="s">
        <v>453</v>
      </c>
      <c r="J18" s="4">
        <v>358</v>
      </c>
      <c r="K18" s="4">
        <v>391</v>
      </c>
      <c r="L18" s="4">
        <v>317</v>
      </c>
      <c r="M18" s="4">
        <v>339</v>
      </c>
      <c r="N18" s="4">
        <v>409</v>
      </c>
      <c r="O18" s="4">
        <v>418</v>
      </c>
      <c r="P18" s="4">
        <v>460</v>
      </c>
      <c r="Q18" s="4">
        <v>495</v>
      </c>
      <c r="S18" s="4">
        <f t="shared" si="0"/>
        <v>106</v>
      </c>
      <c r="X18" s="4">
        <v>4</v>
      </c>
      <c r="Y18" s="4">
        <v>32</v>
      </c>
      <c r="AH18" s="4">
        <v>2</v>
      </c>
      <c r="AI18" s="4">
        <v>4</v>
      </c>
      <c r="AK18" s="4">
        <v>4</v>
      </c>
      <c r="AL18" s="4">
        <v>60</v>
      </c>
      <c r="BB18" s="4">
        <v>24</v>
      </c>
      <c r="BC18" s="4">
        <v>4633</v>
      </c>
      <c r="BD18" s="4">
        <v>24</v>
      </c>
      <c r="BE18" s="4">
        <v>55</v>
      </c>
      <c r="BF18" s="4">
        <v>101</v>
      </c>
      <c r="BG18" s="4">
        <v>36</v>
      </c>
      <c r="BI18" s="4">
        <v>59</v>
      </c>
      <c r="BJ18" s="4">
        <v>6</v>
      </c>
    </row>
    <row r="19" spans="1:66" ht="40" customHeight="1" x14ac:dyDescent="0.2">
      <c r="A19" s="4" t="s">
        <v>57</v>
      </c>
      <c r="B19" s="4" t="s">
        <v>80</v>
      </c>
      <c r="C19" s="5" t="s">
        <v>204</v>
      </c>
      <c r="D19" s="7" t="s">
        <v>328</v>
      </c>
      <c r="E19" s="4">
        <v>2003</v>
      </c>
      <c r="F19" s="4">
        <v>8625</v>
      </c>
      <c r="G19" s="4">
        <v>22</v>
      </c>
      <c r="H19" s="4">
        <v>28</v>
      </c>
      <c r="I19" s="4" t="s">
        <v>454</v>
      </c>
      <c r="J19" s="4">
        <v>234</v>
      </c>
      <c r="K19" s="4">
        <v>450</v>
      </c>
      <c r="L19" s="4">
        <v>754</v>
      </c>
      <c r="M19" s="4">
        <v>992</v>
      </c>
      <c r="N19" s="4">
        <v>1310</v>
      </c>
      <c r="O19" s="4">
        <v>1379</v>
      </c>
      <c r="P19" s="4">
        <v>1418</v>
      </c>
      <c r="Q19" s="4">
        <v>1412</v>
      </c>
      <c r="S19" s="4">
        <f t="shared" si="0"/>
        <v>10</v>
      </c>
      <c r="V19" s="4">
        <v>2</v>
      </c>
      <c r="Y19" s="4">
        <v>6</v>
      </c>
      <c r="AL19" s="4">
        <v>2</v>
      </c>
      <c r="BB19" s="4">
        <v>17</v>
      </c>
      <c r="BC19" s="4">
        <v>8601</v>
      </c>
      <c r="BD19" s="4">
        <v>22</v>
      </c>
      <c r="BE19" s="4">
        <v>28</v>
      </c>
      <c r="BF19" s="4">
        <v>0</v>
      </c>
      <c r="BN19" s="4" t="s">
        <v>437</v>
      </c>
    </row>
    <row r="20" spans="1:66" ht="40" customHeight="1" x14ac:dyDescent="0.2">
      <c r="A20" s="4" t="s">
        <v>57</v>
      </c>
      <c r="B20" s="4" t="s">
        <v>81</v>
      </c>
      <c r="C20" s="5" t="s">
        <v>205</v>
      </c>
      <c r="D20" s="7" t="s">
        <v>329</v>
      </c>
      <c r="E20" s="4">
        <v>1988</v>
      </c>
      <c r="F20" s="4">
        <v>4248</v>
      </c>
      <c r="G20" s="4">
        <v>33</v>
      </c>
      <c r="H20" s="4">
        <v>54</v>
      </c>
      <c r="I20" s="4" t="s">
        <v>455</v>
      </c>
      <c r="J20" s="4">
        <v>268</v>
      </c>
      <c r="K20" s="4">
        <v>250</v>
      </c>
      <c r="L20" s="4">
        <v>250</v>
      </c>
      <c r="M20" s="4">
        <v>290</v>
      </c>
      <c r="N20" s="4">
        <v>265</v>
      </c>
      <c r="O20" s="4">
        <v>237</v>
      </c>
      <c r="P20" s="4">
        <v>246</v>
      </c>
      <c r="Q20" s="4">
        <v>289</v>
      </c>
      <c r="S20" s="4">
        <f t="shared" si="0"/>
        <v>45</v>
      </c>
      <c r="V20" s="4">
        <v>1</v>
      </c>
      <c r="X20" s="4">
        <v>1</v>
      </c>
      <c r="Y20" s="4">
        <v>38</v>
      </c>
      <c r="AL20" s="4">
        <v>5</v>
      </c>
      <c r="BB20" s="4">
        <v>32</v>
      </c>
      <c r="BC20" s="4">
        <v>4242</v>
      </c>
      <c r="BD20" s="4">
        <v>33</v>
      </c>
      <c r="BE20" s="4">
        <v>54</v>
      </c>
      <c r="BF20" s="4">
        <v>45</v>
      </c>
      <c r="BG20" s="4">
        <v>39</v>
      </c>
      <c r="BH20" s="4">
        <v>1</v>
      </c>
      <c r="BI20" s="4">
        <v>5</v>
      </c>
      <c r="BJ20" s="4">
        <v>0</v>
      </c>
    </row>
    <row r="21" spans="1:66" ht="40" customHeight="1" x14ac:dyDescent="0.2">
      <c r="A21" s="4" t="s">
        <v>57</v>
      </c>
      <c r="B21" s="4" t="s">
        <v>82</v>
      </c>
      <c r="C21" s="5" t="s">
        <v>206</v>
      </c>
      <c r="D21" s="7" t="s">
        <v>330</v>
      </c>
      <c r="E21" s="4">
        <v>1997</v>
      </c>
      <c r="F21" s="4">
        <v>2762</v>
      </c>
      <c r="G21" s="4">
        <v>22</v>
      </c>
      <c r="H21" s="4">
        <v>27</v>
      </c>
      <c r="I21" s="4" t="s">
        <v>456</v>
      </c>
      <c r="J21" s="4">
        <v>135</v>
      </c>
      <c r="K21" s="4">
        <v>171</v>
      </c>
      <c r="L21" s="4">
        <v>254</v>
      </c>
      <c r="M21" s="4">
        <v>319</v>
      </c>
      <c r="N21" s="4">
        <v>340</v>
      </c>
      <c r="O21" s="4">
        <v>272</v>
      </c>
      <c r="P21" s="4">
        <v>254</v>
      </c>
      <c r="Q21" s="4">
        <v>282</v>
      </c>
      <c r="S21" s="4">
        <f t="shared" si="0"/>
        <v>33</v>
      </c>
      <c r="V21" s="4">
        <v>1</v>
      </c>
      <c r="X21" s="4">
        <v>1</v>
      </c>
      <c r="Y21" s="4">
        <v>29</v>
      </c>
      <c r="AL21" s="4">
        <v>2</v>
      </c>
      <c r="BB21" s="4">
        <v>23</v>
      </c>
    </row>
    <row r="22" spans="1:66" ht="40" customHeight="1" x14ac:dyDescent="0.2">
      <c r="A22" s="4" t="s">
        <v>57</v>
      </c>
      <c r="B22" s="4" t="s">
        <v>83</v>
      </c>
      <c r="C22" s="5" t="s">
        <v>207</v>
      </c>
      <c r="D22" s="7" t="s">
        <v>331</v>
      </c>
      <c r="E22" s="4">
        <v>2001</v>
      </c>
      <c r="F22" s="4">
        <v>154</v>
      </c>
      <c r="G22" s="4">
        <v>7</v>
      </c>
      <c r="H22" s="4">
        <v>4</v>
      </c>
      <c r="I22" s="4" t="s">
        <v>457</v>
      </c>
      <c r="J22" s="4">
        <v>2</v>
      </c>
      <c r="K22" s="4">
        <v>3</v>
      </c>
      <c r="L22" s="4">
        <v>8</v>
      </c>
      <c r="M22" s="4">
        <v>9</v>
      </c>
      <c r="N22" s="4">
        <v>19</v>
      </c>
      <c r="O22" s="4">
        <v>10</v>
      </c>
      <c r="P22" s="4">
        <v>17</v>
      </c>
      <c r="Q22" s="4">
        <v>20</v>
      </c>
      <c r="S22" s="4">
        <f t="shared" si="0"/>
        <v>4</v>
      </c>
      <c r="Y22" s="4">
        <v>3</v>
      </c>
      <c r="AI22" s="4">
        <v>1</v>
      </c>
    </row>
    <row r="23" spans="1:66" ht="40" customHeight="1" x14ac:dyDescent="0.2">
      <c r="A23" s="4" t="s">
        <v>57</v>
      </c>
      <c r="B23" s="4" t="s">
        <v>84</v>
      </c>
      <c r="C23" s="5" t="s">
        <v>208</v>
      </c>
      <c r="D23" s="7" t="s">
        <v>332</v>
      </c>
      <c r="I23" s="4" t="s">
        <v>458</v>
      </c>
      <c r="S23" s="4">
        <f t="shared" si="0"/>
        <v>13</v>
      </c>
      <c r="Y23" s="4">
        <v>8</v>
      </c>
      <c r="AK23" s="4">
        <v>1</v>
      </c>
      <c r="AL23" s="4">
        <v>4</v>
      </c>
    </row>
    <row r="24" spans="1:66" ht="40" customHeight="1" x14ac:dyDescent="0.2">
      <c r="A24" s="4" t="s">
        <v>57</v>
      </c>
      <c r="B24" s="4" t="s">
        <v>85</v>
      </c>
      <c r="C24" s="5" t="s">
        <v>209</v>
      </c>
      <c r="D24" s="7" t="s">
        <v>333</v>
      </c>
      <c r="I24" s="4" t="s">
        <v>458</v>
      </c>
      <c r="K24" s="4">
        <v>1</v>
      </c>
      <c r="L24" s="4">
        <v>4</v>
      </c>
      <c r="M24" s="4">
        <v>6</v>
      </c>
      <c r="N24" s="4">
        <v>18</v>
      </c>
      <c r="O24" s="4">
        <v>21</v>
      </c>
      <c r="P24" s="4">
        <v>27</v>
      </c>
      <c r="Q24" s="4">
        <v>20</v>
      </c>
      <c r="S24" s="4">
        <f t="shared" si="0"/>
        <v>54</v>
      </c>
      <c r="V24" s="4">
        <v>1</v>
      </c>
      <c r="Y24" s="4">
        <v>32</v>
      </c>
      <c r="AK24" s="4">
        <v>1</v>
      </c>
      <c r="AL24" s="4">
        <v>20</v>
      </c>
    </row>
    <row r="25" spans="1:66" ht="40" customHeight="1" x14ac:dyDescent="0.2">
      <c r="A25" s="4" t="s">
        <v>57</v>
      </c>
      <c r="B25" s="4" t="s">
        <v>86</v>
      </c>
      <c r="C25" s="5" t="s">
        <v>210</v>
      </c>
      <c r="D25" s="7" t="s">
        <v>334</v>
      </c>
      <c r="E25" s="4">
        <v>2008</v>
      </c>
      <c r="F25" s="4">
        <v>111</v>
      </c>
      <c r="G25" s="4">
        <v>4</v>
      </c>
      <c r="H25" s="4">
        <v>2</v>
      </c>
      <c r="I25" s="4" t="s">
        <v>459</v>
      </c>
      <c r="S25" s="4">
        <f t="shared" si="0"/>
        <v>0</v>
      </c>
    </row>
    <row r="28" spans="1:66" ht="40" customHeight="1" x14ac:dyDescent="0.2">
      <c r="A28" s="4" t="s">
        <v>58</v>
      </c>
      <c r="B28" s="4" t="s">
        <v>87</v>
      </c>
      <c r="C28" s="5" t="s">
        <v>211</v>
      </c>
      <c r="D28" s="7" t="s">
        <v>335</v>
      </c>
      <c r="E28" s="4">
        <v>1996</v>
      </c>
      <c r="F28" s="4">
        <v>1179</v>
      </c>
      <c r="G28" s="4">
        <v>20</v>
      </c>
      <c r="H28" s="4">
        <v>38</v>
      </c>
      <c r="I28" s="4" t="s">
        <v>460</v>
      </c>
      <c r="J28" s="4">
        <v>93</v>
      </c>
      <c r="K28" s="4">
        <v>69</v>
      </c>
      <c r="L28" s="4">
        <v>67</v>
      </c>
      <c r="M28" s="4">
        <v>85</v>
      </c>
      <c r="N28" s="4">
        <v>100</v>
      </c>
      <c r="O28" s="4">
        <v>129</v>
      </c>
      <c r="P28" s="4">
        <v>128</v>
      </c>
      <c r="Q28" s="4">
        <v>114</v>
      </c>
      <c r="S28" s="4">
        <f t="shared" ref="S28:S45" si="1">SUM(T28:BA28)</f>
        <v>13</v>
      </c>
      <c r="V28" s="4">
        <v>1</v>
      </c>
      <c r="Y28" s="4">
        <v>1</v>
      </c>
      <c r="AL28" s="4">
        <v>11</v>
      </c>
    </row>
    <row r="29" spans="1:66" ht="40" customHeight="1" x14ac:dyDescent="0.2">
      <c r="A29" s="4" t="s">
        <v>58</v>
      </c>
      <c r="B29" s="4" t="s">
        <v>88</v>
      </c>
      <c r="C29" s="5" t="s">
        <v>212</v>
      </c>
      <c r="D29" s="7" t="s">
        <v>336</v>
      </c>
      <c r="E29" s="4">
        <v>1995</v>
      </c>
      <c r="F29" s="4">
        <v>17994</v>
      </c>
      <c r="G29" s="4">
        <v>58</v>
      </c>
      <c r="H29" s="4">
        <v>133</v>
      </c>
      <c r="I29" s="4" t="s">
        <v>461</v>
      </c>
      <c r="J29" s="4">
        <v>1178</v>
      </c>
      <c r="K29" s="4">
        <v>1385</v>
      </c>
      <c r="L29" s="4">
        <v>1505</v>
      </c>
      <c r="M29" s="4">
        <v>1646</v>
      </c>
      <c r="N29" s="4">
        <v>1718</v>
      </c>
      <c r="O29" s="4">
        <v>1798</v>
      </c>
      <c r="P29" s="4">
        <v>1785</v>
      </c>
      <c r="Q29" s="4">
        <v>1767</v>
      </c>
      <c r="S29" s="4">
        <f t="shared" si="1"/>
        <v>0</v>
      </c>
    </row>
    <row r="30" spans="1:66" ht="40" customHeight="1" x14ac:dyDescent="0.2">
      <c r="A30" s="4" t="s">
        <v>58</v>
      </c>
      <c r="B30" s="4" t="s">
        <v>89</v>
      </c>
      <c r="C30" s="5" t="s">
        <v>213</v>
      </c>
      <c r="D30" s="7" t="s">
        <v>337</v>
      </c>
      <c r="E30" s="4">
        <v>2001</v>
      </c>
      <c r="F30" s="4">
        <v>1886</v>
      </c>
      <c r="G30" s="4">
        <v>22</v>
      </c>
      <c r="H30" s="4">
        <v>41</v>
      </c>
      <c r="I30" s="4" t="s">
        <v>462</v>
      </c>
      <c r="J30" s="4">
        <v>95</v>
      </c>
      <c r="K30" s="4">
        <v>149</v>
      </c>
      <c r="L30" s="4">
        <v>148</v>
      </c>
      <c r="M30" s="4">
        <v>146</v>
      </c>
      <c r="N30" s="4">
        <v>129</v>
      </c>
      <c r="O30" s="4">
        <v>168</v>
      </c>
      <c r="P30" s="4">
        <v>169</v>
      </c>
      <c r="Q30" s="4">
        <v>158</v>
      </c>
      <c r="S30" s="4">
        <f t="shared" si="1"/>
        <v>88</v>
      </c>
      <c r="X30" s="4">
        <v>1</v>
      </c>
      <c r="Y30" s="4">
        <v>12</v>
      </c>
      <c r="AK30" s="4">
        <v>1</v>
      </c>
      <c r="AL30" s="4">
        <v>72</v>
      </c>
      <c r="AW30" s="4">
        <v>2</v>
      </c>
    </row>
    <row r="31" spans="1:66" ht="40" customHeight="1" x14ac:dyDescent="0.2">
      <c r="A31" s="4" t="s">
        <v>58</v>
      </c>
      <c r="B31" s="4" t="s">
        <v>90</v>
      </c>
      <c r="C31" s="5" t="s">
        <v>214</v>
      </c>
      <c r="D31" s="7" t="s">
        <v>338</v>
      </c>
      <c r="E31" s="4">
        <v>2004</v>
      </c>
      <c r="F31" s="4">
        <v>2027</v>
      </c>
      <c r="G31" s="4">
        <v>29</v>
      </c>
      <c r="H31" s="4">
        <v>44</v>
      </c>
      <c r="I31" s="4" t="s">
        <v>463</v>
      </c>
      <c r="J31" s="4">
        <v>65</v>
      </c>
      <c r="K31" s="4">
        <v>84</v>
      </c>
      <c r="L31" s="4">
        <v>156</v>
      </c>
      <c r="M31" s="4">
        <v>151</v>
      </c>
      <c r="N31" s="4">
        <v>199</v>
      </c>
      <c r="O31" s="4">
        <v>292</v>
      </c>
      <c r="P31" s="4">
        <v>366</v>
      </c>
      <c r="Q31" s="4">
        <v>528</v>
      </c>
      <c r="S31" s="4">
        <f t="shared" si="1"/>
        <v>20</v>
      </c>
      <c r="Y31" s="4">
        <v>3</v>
      </c>
      <c r="AL31" s="4">
        <v>17</v>
      </c>
    </row>
    <row r="32" spans="1:66" ht="40" customHeight="1" x14ac:dyDescent="0.2">
      <c r="A32" s="4" t="s">
        <v>58</v>
      </c>
      <c r="B32" s="4" t="s">
        <v>91</v>
      </c>
      <c r="C32" s="5" t="s">
        <v>215</v>
      </c>
      <c r="D32" s="7" t="s">
        <v>339</v>
      </c>
      <c r="E32" s="4">
        <v>1994</v>
      </c>
      <c r="F32" s="4">
        <v>794</v>
      </c>
      <c r="G32" s="4">
        <v>16</v>
      </c>
      <c r="H32" s="4">
        <v>29</v>
      </c>
      <c r="I32" s="4" t="s">
        <v>464</v>
      </c>
      <c r="J32" s="4">
        <v>75</v>
      </c>
      <c r="K32" s="4">
        <v>41</v>
      </c>
      <c r="L32" s="4">
        <v>23</v>
      </c>
      <c r="M32" s="4">
        <v>51</v>
      </c>
      <c r="N32" s="4">
        <v>40</v>
      </c>
      <c r="O32" s="4">
        <v>39</v>
      </c>
      <c r="P32" s="4">
        <v>28</v>
      </c>
      <c r="Q32" s="4">
        <v>45</v>
      </c>
      <c r="S32" s="4">
        <f t="shared" si="1"/>
        <v>41</v>
      </c>
      <c r="Y32" s="4">
        <v>12</v>
      </c>
      <c r="AL32" s="4">
        <v>26</v>
      </c>
      <c r="AW32" s="4">
        <v>3</v>
      </c>
    </row>
    <row r="33" spans="1:53" ht="40" customHeight="1" x14ac:dyDescent="0.2">
      <c r="A33" s="4" t="s">
        <v>58</v>
      </c>
      <c r="B33" s="4" t="s">
        <v>92</v>
      </c>
      <c r="C33" s="5" t="s">
        <v>216</v>
      </c>
      <c r="D33" s="7" t="s">
        <v>340</v>
      </c>
      <c r="E33" s="4">
        <v>2002</v>
      </c>
      <c r="F33" s="4">
        <v>973</v>
      </c>
      <c r="G33" s="4">
        <v>17</v>
      </c>
      <c r="H33" s="4">
        <v>26</v>
      </c>
      <c r="I33" s="4" t="s">
        <v>465</v>
      </c>
      <c r="J33" s="4">
        <v>75</v>
      </c>
      <c r="K33" s="4">
        <v>77</v>
      </c>
      <c r="L33" s="4">
        <v>90</v>
      </c>
      <c r="M33" s="4">
        <v>80</v>
      </c>
      <c r="N33" s="4">
        <v>101</v>
      </c>
      <c r="O33" s="4">
        <v>85</v>
      </c>
      <c r="P33" s="4">
        <v>56</v>
      </c>
      <c r="Q33" s="4">
        <v>71</v>
      </c>
      <c r="S33" s="4">
        <f t="shared" si="1"/>
        <v>29</v>
      </c>
      <c r="Y33" s="4">
        <v>2</v>
      </c>
      <c r="AL33" s="4">
        <v>27</v>
      </c>
    </row>
    <row r="34" spans="1:53" ht="40" customHeight="1" x14ac:dyDescent="0.2">
      <c r="A34" s="4" t="s">
        <v>58</v>
      </c>
      <c r="B34" s="4" t="s">
        <v>93</v>
      </c>
      <c r="C34" s="5" t="s">
        <v>217</v>
      </c>
      <c r="D34" s="7" t="s">
        <v>341</v>
      </c>
      <c r="E34" s="4">
        <v>2001</v>
      </c>
      <c r="F34" s="4">
        <v>938</v>
      </c>
      <c r="G34" s="4">
        <v>19</v>
      </c>
      <c r="H34" s="4">
        <v>25</v>
      </c>
      <c r="I34" s="4" t="s">
        <v>466</v>
      </c>
      <c r="J34" s="4">
        <v>28</v>
      </c>
      <c r="K34" s="4">
        <v>67</v>
      </c>
      <c r="L34" s="4">
        <v>70</v>
      </c>
      <c r="M34" s="4">
        <v>68</v>
      </c>
      <c r="N34" s="4">
        <v>127</v>
      </c>
      <c r="O34" s="4">
        <v>128</v>
      </c>
      <c r="P34" s="4">
        <v>130</v>
      </c>
      <c r="Q34" s="4">
        <v>139</v>
      </c>
      <c r="S34" s="4">
        <f t="shared" si="1"/>
        <v>46</v>
      </c>
      <c r="X34" s="4">
        <v>1</v>
      </c>
      <c r="Y34" s="4">
        <v>11</v>
      </c>
      <c r="AL34" s="4">
        <v>34</v>
      </c>
    </row>
    <row r="35" spans="1:53" ht="40" customHeight="1" x14ac:dyDescent="0.2">
      <c r="A35" s="4" t="s">
        <v>58</v>
      </c>
      <c r="B35" s="4" t="s">
        <v>94</v>
      </c>
      <c r="C35" s="5" t="s">
        <v>218</v>
      </c>
      <c r="D35" s="7" t="s">
        <v>342</v>
      </c>
      <c r="E35" s="4">
        <v>1966</v>
      </c>
      <c r="F35" s="4">
        <v>14541</v>
      </c>
      <c r="G35" s="4">
        <v>45</v>
      </c>
      <c r="H35" s="4">
        <v>93</v>
      </c>
      <c r="I35" s="4" t="s">
        <v>467</v>
      </c>
      <c r="J35" s="4">
        <v>662</v>
      </c>
      <c r="K35" s="4">
        <v>636</v>
      </c>
      <c r="L35" s="4">
        <v>706</v>
      </c>
      <c r="M35" s="4">
        <v>664</v>
      </c>
      <c r="N35" s="4">
        <v>664</v>
      </c>
      <c r="O35" s="4">
        <v>727</v>
      </c>
      <c r="P35" s="4">
        <v>718</v>
      </c>
      <c r="Q35" s="4">
        <v>747</v>
      </c>
      <c r="R35" s="4" t="s">
        <v>544</v>
      </c>
      <c r="S35" s="4">
        <f t="shared" si="1"/>
        <v>64</v>
      </c>
      <c r="Y35" s="4">
        <v>39</v>
      </c>
      <c r="AK35" s="4">
        <v>1</v>
      </c>
      <c r="AL35" s="4">
        <v>24</v>
      </c>
    </row>
    <row r="36" spans="1:53" ht="40" customHeight="1" x14ac:dyDescent="0.2">
      <c r="A36" s="4" t="s">
        <v>58</v>
      </c>
      <c r="B36" s="4" t="s">
        <v>95</v>
      </c>
      <c r="C36" s="5" t="s">
        <v>219</v>
      </c>
      <c r="D36" s="7" t="s">
        <v>343</v>
      </c>
      <c r="I36" s="4" t="s">
        <v>458</v>
      </c>
      <c r="S36" s="4">
        <f t="shared" si="1"/>
        <v>4</v>
      </c>
      <c r="Y36" s="4">
        <v>4</v>
      </c>
    </row>
    <row r="37" spans="1:53" ht="40" customHeight="1" x14ac:dyDescent="0.2">
      <c r="A37" s="4" t="s">
        <v>58</v>
      </c>
      <c r="B37" s="4" t="s">
        <v>96</v>
      </c>
      <c r="C37" s="5" t="s">
        <v>220</v>
      </c>
      <c r="D37" s="7" t="s">
        <v>344</v>
      </c>
      <c r="E37" s="4">
        <v>1988</v>
      </c>
      <c r="F37" s="4">
        <v>1155</v>
      </c>
      <c r="G37" s="4">
        <v>15</v>
      </c>
      <c r="H37" s="4">
        <v>26</v>
      </c>
      <c r="I37" s="4" t="s">
        <v>468</v>
      </c>
      <c r="J37" s="4">
        <v>42</v>
      </c>
      <c r="K37" s="4">
        <v>49</v>
      </c>
      <c r="L37" s="4">
        <v>34</v>
      </c>
      <c r="M37" s="4">
        <v>39</v>
      </c>
      <c r="N37" s="4">
        <v>32</v>
      </c>
      <c r="O37" s="4">
        <v>61</v>
      </c>
      <c r="P37" s="4">
        <v>116</v>
      </c>
      <c r="Q37" s="4">
        <v>77</v>
      </c>
      <c r="S37" s="4">
        <f t="shared" si="1"/>
        <v>36</v>
      </c>
      <c r="Y37" s="4">
        <v>6</v>
      </c>
      <c r="AK37" s="4">
        <v>1</v>
      </c>
      <c r="AL37" s="4">
        <v>26</v>
      </c>
      <c r="AW37" s="4">
        <v>3</v>
      </c>
    </row>
    <row r="38" spans="1:53" ht="40" customHeight="1" x14ac:dyDescent="0.2">
      <c r="A38" s="4" t="s">
        <v>58</v>
      </c>
      <c r="B38" s="4" t="s">
        <v>97</v>
      </c>
      <c r="C38" s="5" t="s">
        <v>221</v>
      </c>
      <c r="D38" s="7" t="s">
        <v>345</v>
      </c>
      <c r="E38" s="4">
        <v>1985</v>
      </c>
      <c r="F38" s="4">
        <v>2569</v>
      </c>
      <c r="G38" s="4">
        <v>30</v>
      </c>
      <c r="H38" s="4">
        <v>63</v>
      </c>
      <c r="I38" s="4" t="s">
        <v>469</v>
      </c>
      <c r="J38" s="4">
        <v>117</v>
      </c>
      <c r="K38" s="4">
        <v>136</v>
      </c>
      <c r="L38" s="4">
        <v>120</v>
      </c>
      <c r="M38" s="4">
        <v>114</v>
      </c>
      <c r="N38" s="4">
        <v>126</v>
      </c>
      <c r="O38" s="4">
        <v>139</v>
      </c>
      <c r="P38" s="4">
        <v>107</v>
      </c>
      <c r="Q38" s="4">
        <v>127</v>
      </c>
      <c r="S38" s="4">
        <f t="shared" si="1"/>
        <v>54</v>
      </c>
      <c r="W38" s="4">
        <v>1</v>
      </c>
      <c r="X38" s="4">
        <v>1</v>
      </c>
      <c r="Y38" s="4">
        <v>13</v>
      </c>
      <c r="AI38" s="4">
        <v>1</v>
      </c>
      <c r="AL38" s="4">
        <v>35</v>
      </c>
      <c r="AU38" s="4">
        <v>1</v>
      </c>
      <c r="AW38" s="4">
        <v>1</v>
      </c>
      <c r="AX38" s="4">
        <v>1</v>
      </c>
    </row>
    <row r="39" spans="1:53" ht="40" customHeight="1" x14ac:dyDescent="0.2">
      <c r="A39" s="4" t="s">
        <v>58</v>
      </c>
      <c r="B39" s="4" t="s">
        <v>98</v>
      </c>
      <c r="C39" s="5" t="s">
        <v>222</v>
      </c>
      <c r="D39" s="7" t="s">
        <v>346</v>
      </c>
      <c r="E39" s="4">
        <v>2004</v>
      </c>
      <c r="F39" s="4">
        <v>3923</v>
      </c>
      <c r="G39" s="4">
        <v>30</v>
      </c>
      <c r="H39" s="4">
        <v>73</v>
      </c>
      <c r="I39" s="4" t="s">
        <v>470</v>
      </c>
      <c r="J39" s="4">
        <v>72</v>
      </c>
      <c r="K39" s="4">
        <v>121</v>
      </c>
      <c r="L39" s="4">
        <v>203</v>
      </c>
      <c r="M39" s="4">
        <v>389</v>
      </c>
      <c r="N39" s="4">
        <v>485</v>
      </c>
      <c r="O39" s="4">
        <v>555</v>
      </c>
      <c r="P39" s="4">
        <v>812</v>
      </c>
      <c r="Q39" s="4">
        <v>947</v>
      </c>
      <c r="S39" s="4">
        <f t="shared" si="1"/>
        <v>21</v>
      </c>
      <c r="W39" s="4">
        <v>1</v>
      </c>
      <c r="X39" s="4">
        <v>1</v>
      </c>
      <c r="Y39" s="4">
        <v>7</v>
      </c>
      <c r="AL39" s="4">
        <v>12</v>
      </c>
    </row>
    <row r="40" spans="1:53" ht="40" customHeight="1" x14ac:dyDescent="0.2">
      <c r="A40" s="4" t="s">
        <v>58</v>
      </c>
      <c r="B40" s="4" t="s">
        <v>99</v>
      </c>
      <c r="C40" s="5" t="s">
        <v>223</v>
      </c>
      <c r="D40" s="7" t="s">
        <v>347</v>
      </c>
      <c r="E40" s="4">
        <v>2009</v>
      </c>
      <c r="F40" s="4">
        <v>254</v>
      </c>
      <c r="G40" s="4">
        <v>9</v>
      </c>
      <c r="H40" s="4">
        <v>9</v>
      </c>
      <c r="I40" s="4" t="s">
        <v>471</v>
      </c>
      <c r="J40" s="4">
        <v>4</v>
      </c>
      <c r="K40" s="4">
        <v>14</v>
      </c>
      <c r="L40" s="4">
        <v>18</v>
      </c>
      <c r="M40" s="4">
        <v>29</v>
      </c>
      <c r="N40" s="4">
        <v>33</v>
      </c>
      <c r="O40" s="4">
        <v>37</v>
      </c>
      <c r="P40" s="4">
        <v>41</v>
      </c>
      <c r="Q40" s="4">
        <v>67</v>
      </c>
      <c r="S40" s="4">
        <f t="shared" si="1"/>
        <v>13</v>
      </c>
      <c r="Y40" s="4">
        <v>2</v>
      </c>
      <c r="AL40" s="4">
        <v>10</v>
      </c>
      <c r="AW40" s="4">
        <v>1</v>
      </c>
    </row>
    <row r="41" spans="1:53" ht="40" customHeight="1" x14ac:dyDescent="0.2">
      <c r="A41" s="4" t="s">
        <v>58</v>
      </c>
      <c r="B41" s="4" t="s">
        <v>100</v>
      </c>
      <c r="C41" s="5" t="s">
        <v>224</v>
      </c>
      <c r="D41" s="7" t="s">
        <v>348</v>
      </c>
      <c r="E41" s="4">
        <v>2007</v>
      </c>
      <c r="F41" s="4">
        <v>727</v>
      </c>
      <c r="G41" s="4">
        <v>13</v>
      </c>
      <c r="H41" s="4">
        <v>17</v>
      </c>
      <c r="I41" s="4" t="s">
        <v>472</v>
      </c>
      <c r="J41" s="4">
        <v>66</v>
      </c>
      <c r="K41" s="4">
        <v>56</v>
      </c>
      <c r="L41" s="4">
        <v>71</v>
      </c>
      <c r="M41" s="4">
        <v>80</v>
      </c>
      <c r="N41" s="4">
        <v>51</v>
      </c>
      <c r="O41" s="4">
        <v>82</v>
      </c>
      <c r="P41" s="4">
        <v>87</v>
      </c>
      <c r="Q41" s="4">
        <v>97</v>
      </c>
      <c r="S41" s="4">
        <f t="shared" si="1"/>
        <v>29</v>
      </c>
      <c r="Y41" s="4">
        <v>10</v>
      </c>
      <c r="AL41" s="4">
        <v>19</v>
      </c>
    </row>
    <row r="42" spans="1:53" ht="40" customHeight="1" x14ac:dyDescent="0.2">
      <c r="A42" s="4" t="s">
        <v>58</v>
      </c>
      <c r="B42" s="4" t="s">
        <v>101</v>
      </c>
      <c r="C42" s="5" t="s">
        <v>225</v>
      </c>
      <c r="D42" s="7" t="s">
        <v>349</v>
      </c>
      <c r="E42" s="4">
        <v>2003</v>
      </c>
      <c r="F42" s="4">
        <v>1483</v>
      </c>
      <c r="G42" s="4">
        <v>18</v>
      </c>
      <c r="H42" s="4">
        <v>19</v>
      </c>
      <c r="I42" s="4" t="s">
        <v>473</v>
      </c>
      <c r="J42" s="4">
        <v>138</v>
      </c>
      <c r="K42" s="4">
        <v>147</v>
      </c>
      <c r="L42" s="4">
        <v>142</v>
      </c>
      <c r="M42" s="4">
        <v>169</v>
      </c>
      <c r="N42" s="4">
        <v>153</v>
      </c>
      <c r="O42" s="4">
        <v>148</v>
      </c>
      <c r="P42" s="4">
        <v>154</v>
      </c>
      <c r="Q42" s="4">
        <v>126</v>
      </c>
      <c r="S42" s="4">
        <f t="shared" si="1"/>
        <v>39</v>
      </c>
      <c r="X42" s="4">
        <v>1</v>
      </c>
      <c r="Y42" s="4">
        <v>8</v>
      </c>
      <c r="AK42" s="4">
        <v>1</v>
      </c>
      <c r="AL42" s="4">
        <v>24</v>
      </c>
      <c r="AU42" s="4">
        <v>4</v>
      </c>
      <c r="BA42" s="4">
        <v>1</v>
      </c>
    </row>
    <row r="43" spans="1:53" ht="40" customHeight="1" x14ac:dyDescent="0.2">
      <c r="A43" s="4" t="s">
        <v>58</v>
      </c>
      <c r="B43" s="4" t="s">
        <v>102</v>
      </c>
      <c r="C43" s="5" t="s">
        <v>226</v>
      </c>
      <c r="D43" s="7" t="s">
        <v>350</v>
      </c>
      <c r="E43" s="4">
        <v>2006</v>
      </c>
      <c r="F43" s="4">
        <v>448</v>
      </c>
      <c r="G43" s="4">
        <v>11</v>
      </c>
      <c r="H43" s="4">
        <v>17</v>
      </c>
      <c r="I43" s="4" t="s">
        <v>474</v>
      </c>
      <c r="J43" s="4">
        <v>12</v>
      </c>
      <c r="K43" s="4">
        <v>9</v>
      </c>
      <c r="L43" s="4">
        <v>26</v>
      </c>
      <c r="M43" s="4">
        <v>39</v>
      </c>
      <c r="N43" s="4">
        <v>48</v>
      </c>
      <c r="O43" s="4">
        <v>60</v>
      </c>
      <c r="P43" s="4">
        <v>41</v>
      </c>
      <c r="Q43" s="4">
        <v>74</v>
      </c>
      <c r="S43" s="4">
        <f t="shared" si="1"/>
        <v>22</v>
      </c>
      <c r="Y43" s="4">
        <v>6</v>
      </c>
      <c r="AL43" s="4">
        <v>16</v>
      </c>
    </row>
    <row r="44" spans="1:53" ht="40" customHeight="1" x14ac:dyDescent="0.2">
      <c r="A44" s="4" t="s">
        <v>58</v>
      </c>
      <c r="B44" s="4" t="s">
        <v>103</v>
      </c>
      <c r="C44" s="5" t="s">
        <v>227</v>
      </c>
      <c r="D44" s="7" t="s">
        <v>351</v>
      </c>
      <c r="E44" s="4">
        <v>2000</v>
      </c>
      <c r="F44" s="4">
        <v>7323</v>
      </c>
      <c r="G44" s="4">
        <v>24</v>
      </c>
      <c r="H44" s="4">
        <v>33</v>
      </c>
      <c r="I44" s="4" t="s">
        <v>475</v>
      </c>
      <c r="J44" s="4">
        <v>607</v>
      </c>
      <c r="K44" s="4">
        <v>586</v>
      </c>
      <c r="L44" s="4">
        <v>570</v>
      </c>
      <c r="M44" s="4">
        <v>435</v>
      </c>
      <c r="N44" s="4">
        <v>431</v>
      </c>
      <c r="O44" s="4">
        <v>303</v>
      </c>
      <c r="P44" s="4">
        <v>290</v>
      </c>
      <c r="Q44" s="4">
        <v>162</v>
      </c>
      <c r="S44" s="4">
        <f t="shared" si="1"/>
        <v>40</v>
      </c>
      <c r="Y44" s="4">
        <v>5</v>
      </c>
      <c r="AI44" s="4">
        <v>6</v>
      </c>
      <c r="AK44" s="4">
        <v>1</v>
      </c>
      <c r="AL44" s="4">
        <v>26</v>
      </c>
      <c r="AQ44" s="4">
        <v>1</v>
      </c>
      <c r="AU44" s="4">
        <v>1</v>
      </c>
    </row>
    <row r="45" spans="1:53" ht="40" customHeight="1" x14ac:dyDescent="0.2">
      <c r="A45" s="4" t="s">
        <v>58</v>
      </c>
      <c r="B45" s="4" t="s">
        <v>104</v>
      </c>
      <c r="C45" s="5" t="s">
        <v>228</v>
      </c>
      <c r="D45" s="7" t="s">
        <v>352</v>
      </c>
      <c r="I45" s="4" t="s">
        <v>458</v>
      </c>
      <c r="S45" s="4">
        <f t="shared" si="1"/>
        <v>9</v>
      </c>
      <c r="Y45" s="4">
        <v>5</v>
      </c>
      <c r="AK45" s="4">
        <v>1</v>
      </c>
      <c r="AL45" s="4">
        <v>2</v>
      </c>
      <c r="AX45" s="4">
        <v>1</v>
      </c>
    </row>
    <row r="46" spans="1:53" ht="40" customHeight="1" x14ac:dyDescent="0.2">
      <c r="A46" s="4" t="s">
        <v>58</v>
      </c>
      <c r="B46" s="4" t="s">
        <v>105</v>
      </c>
      <c r="C46" s="5" t="s">
        <v>229</v>
      </c>
      <c r="D46" s="7" t="s">
        <v>353</v>
      </c>
      <c r="E46" s="4">
        <v>1991</v>
      </c>
      <c r="F46" s="4">
        <v>6142</v>
      </c>
      <c r="G46" s="4">
        <v>27</v>
      </c>
      <c r="H46" s="4">
        <v>38</v>
      </c>
      <c r="I46" s="4" t="s">
        <v>476</v>
      </c>
      <c r="J46" s="4">
        <v>286</v>
      </c>
      <c r="K46" s="4">
        <v>290</v>
      </c>
      <c r="L46" s="4">
        <v>317</v>
      </c>
      <c r="M46" s="4">
        <v>310</v>
      </c>
      <c r="N46" s="4">
        <v>324</v>
      </c>
      <c r="O46" s="4">
        <v>277</v>
      </c>
      <c r="P46" s="4">
        <v>304</v>
      </c>
      <c r="Q46" s="4">
        <v>304</v>
      </c>
      <c r="S46" s="4">
        <f>SUM(T46:BA46)</f>
        <v>46</v>
      </c>
      <c r="W46" s="4">
        <v>2</v>
      </c>
      <c r="X46" s="4">
        <v>1</v>
      </c>
      <c r="Y46" s="4">
        <v>5</v>
      </c>
      <c r="AH46" s="4">
        <v>1</v>
      </c>
      <c r="AI46" s="4">
        <v>1</v>
      </c>
      <c r="AK46" s="4">
        <v>6</v>
      </c>
      <c r="AL46" s="4">
        <v>30</v>
      </c>
    </row>
    <row r="48" spans="1:53" ht="40" customHeight="1" x14ac:dyDescent="0.2">
      <c r="A48" s="4" t="s">
        <v>59</v>
      </c>
      <c r="B48" s="4" t="s">
        <v>106</v>
      </c>
      <c r="C48" s="5" t="s">
        <v>230</v>
      </c>
      <c r="D48" s="7" t="s">
        <v>354</v>
      </c>
      <c r="E48" s="4">
        <v>1975</v>
      </c>
      <c r="F48" s="4">
        <v>16931</v>
      </c>
      <c r="G48" s="4">
        <v>36</v>
      </c>
      <c r="H48" s="4">
        <v>94</v>
      </c>
      <c r="I48" s="4" t="s">
        <v>477</v>
      </c>
      <c r="J48" s="4">
        <v>1294</v>
      </c>
      <c r="K48" s="4">
        <v>1326</v>
      </c>
      <c r="L48" s="4">
        <v>1401</v>
      </c>
      <c r="M48" s="4">
        <v>1194</v>
      </c>
      <c r="N48" s="4">
        <v>1109</v>
      </c>
      <c r="O48" s="4">
        <v>952</v>
      </c>
      <c r="P48" s="4">
        <v>794</v>
      </c>
      <c r="Q48" s="4">
        <v>647</v>
      </c>
      <c r="S48" s="4">
        <f t="shared" ref="S48:S71" si="2">SUM(T48:BA48)</f>
        <v>312</v>
      </c>
      <c r="W48" s="4">
        <v>1</v>
      </c>
      <c r="X48" s="4">
        <v>4</v>
      </c>
      <c r="Y48" s="4">
        <v>135</v>
      </c>
      <c r="AD48" s="4">
        <v>5</v>
      </c>
      <c r="AH48" s="4">
        <v>2</v>
      </c>
      <c r="AI48" s="4">
        <v>6</v>
      </c>
      <c r="AK48" s="4">
        <v>1</v>
      </c>
      <c r="AL48" s="4">
        <v>117</v>
      </c>
      <c r="AO48" s="4">
        <v>2</v>
      </c>
      <c r="AR48" s="4">
        <v>4</v>
      </c>
      <c r="AW48" s="4">
        <v>35</v>
      </c>
    </row>
    <row r="49" spans="1:53" ht="40" customHeight="1" x14ac:dyDescent="0.2">
      <c r="A49" s="4" t="s">
        <v>59</v>
      </c>
      <c r="B49" s="4" t="s">
        <v>107</v>
      </c>
      <c r="C49" s="5" t="s">
        <v>231</v>
      </c>
      <c r="D49" s="7" t="s">
        <v>355</v>
      </c>
      <c r="E49" s="4">
        <v>2001</v>
      </c>
      <c r="F49" s="4">
        <v>5237</v>
      </c>
      <c r="G49" s="4">
        <v>30</v>
      </c>
      <c r="H49" s="4">
        <v>50</v>
      </c>
      <c r="I49" s="4" t="s">
        <v>478</v>
      </c>
      <c r="J49" s="4">
        <v>249</v>
      </c>
      <c r="K49" s="4">
        <v>289</v>
      </c>
      <c r="L49" s="4">
        <v>379</v>
      </c>
      <c r="M49" s="4">
        <v>491</v>
      </c>
      <c r="N49" s="4">
        <v>462</v>
      </c>
      <c r="O49" s="4">
        <v>420</v>
      </c>
      <c r="P49" s="4">
        <v>411</v>
      </c>
      <c r="Q49" s="4">
        <v>446</v>
      </c>
      <c r="S49" s="4">
        <f t="shared" si="2"/>
        <v>63</v>
      </c>
      <c r="Y49" s="4">
        <v>10</v>
      </c>
      <c r="AL49" s="4">
        <v>52</v>
      </c>
      <c r="AW49" s="4">
        <v>1</v>
      </c>
    </row>
    <row r="50" spans="1:53" ht="40" customHeight="1" x14ac:dyDescent="0.2">
      <c r="A50" s="4" t="s">
        <v>59</v>
      </c>
      <c r="B50" s="4" t="s">
        <v>108</v>
      </c>
      <c r="C50" s="5" t="s">
        <v>232</v>
      </c>
      <c r="D50" s="7" t="s">
        <v>356</v>
      </c>
      <c r="E50" s="4">
        <v>2002</v>
      </c>
      <c r="F50" s="4">
        <v>13414</v>
      </c>
      <c r="G50" s="4">
        <v>50</v>
      </c>
      <c r="H50" s="4">
        <v>90</v>
      </c>
      <c r="I50" s="4" t="s">
        <v>479</v>
      </c>
      <c r="J50" s="4">
        <v>1099</v>
      </c>
      <c r="K50" s="4">
        <v>1047</v>
      </c>
      <c r="L50" s="4">
        <v>1090</v>
      </c>
      <c r="M50" s="4">
        <v>992</v>
      </c>
      <c r="N50" s="4">
        <v>1028</v>
      </c>
      <c r="O50" s="4">
        <v>950</v>
      </c>
      <c r="P50" s="4">
        <v>1080</v>
      </c>
      <c r="Q50" s="4">
        <v>868</v>
      </c>
      <c r="S50" s="4">
        <f t="shared" si="2"/>
        <v>162</v>
      </c>
      <c r="X50" s="4">
        <v>1</v>
      </c>
      <c r="Y50" s="4">
        <v>35</v>
      </c>
      <c r="AH50" s="4">
        <v>6</v>
      </c>
      <c r="AK50" s="4">
        <v>6</v>
      </c>
      <c r="AL50" s="4">
        <v>101</v>
      </c>
      <c r="AR50" s="4">
        <v>2</v>
      </c>
      <c r="AV50" s="4">
        <v>1</v>
      </c>
      <c r="AW50" s="4">
        <v>9</v>
      </c>
      <c r="AX50" s="4">
        <v>1</v>
      </c>
    </row>
    <row r="51" spans="1:53" ht="40" customHeight="1" x14ac:dyDescent="0.2">
      <c r="A51" s="4" t="s">
        <v>59</v>
      </c>
      <c r="B51" s="4" t="s">
        <v>109</v>
      </c>
      <c r="C51" s="5" t="s">
        <v>233</v>
      </c>
      <c r="D51" s="7" t="s">
        <v>357</v>
      </c>
      <c r="E51" s="4">
        <v>1981</v>
      </c>
      <c r="F51" s="4">
        <v>10830</v>
      </c>
      <c r="G51" s="4">
        <v>48</v>
      </c>
      <c r="H51" s="4">
        <v>125</v>
      </c>
      <c r="I51" s="4" t="s">
        <v>480</v>
      </c>
      <c r="J51" s="4">
        <v>599</v>
      </c>
      <c r="K51" s="4">
        <v>540</v>
      </c>
      <c r="L51" s="4">
        <v>558</v>
      </c>
      <c r="M51" s="4">
        <v>513</v>
      </c>
      <c r="N51" s="4">
        <v>536</v>
      </c>
      <c r="O51" s="4">
        <v>520</v>
      </c>
      <c r="P51" s="4">
        <v>384</v>
      </c>
      <c r="Q51" s="4">
        <v>316</v>
      </c>
      <c r="S51" s="4">
        <f t="shared" si="2"/>
        <v>214</v>
      </c>
      <c r="X51" s="4">
        <v>3</v>
      </c>
      <c r="Y51" s="4">
        <v>60</v>
      </c>
      <c r="AD51" s="4">
        <v>1</v>
      </c>
      <c r="AE51" s="4">
        <v>2</v>
      </c>
      <c r="AI51" s="4">
        <v>1</v>
      </c>
      <c r="AK51" s="4">
        <v>2</v>
      </c>
      <c r="AL51" s="4">
        <v>134</v>
      </c>
      <c r="AO51" s="4">
        <v>1</v>
      </c>
      <c r="AW51" s="4">
        <v>10</v>
      </c>
    </row>
    <row r="52" spans="1:53" ht="40" customHeight="1" x14ac:dyDescent="0.2">
      <c r="A52" s="4" t="s">
        <v>59</v>
      </c>
      <c r="B52" s="4" t="s">
        <v>110</v>
      </c>
      <c r="C52" s="5" t="s">
        <v>234</v>
      </c>
      <c r="D52" s="7" t="s">
        <v>358</v>
      </c>
      <c r="I52" s="4" t="s">
        <v>458</v>
      </c>
      <c r="S52" s="4">
        <f t="shared" si="2"/>
        <v>25</v>
      </c>
      <c r="X52" s="4">
        <v>1</v>
      </c>
      <c r="Y52" s="4">
        <v>9</v>
      </c>
      <c r="AK52" s="4">
        <v>1</v>
      </c>
      <c r="AL52" s="4">
        <v>14</v>
      </c>
    </row>
    <row r="53" spans="1:53" ht="40" customHeight="1" x14ac:dyDescent="0.2">
      <c r="A53" s="4" t="s">
        <v>59</v>
      </c>
      <c r="B53" s="4" t="s">
        <v>111</v>
      </c>
      <c r="C53" s="5" t="s">
        <v>235</v>
      </c>
      <c r="D53" s="7" t="s">
        <v>359</v>
      </c>
      <c r="E53" s="4">
        <v>2004</v>
      </c>
      <c r="F53" s="4">
        <v>2870</v>
      </c>
      <c r="G53" s="4">
        <v>27</v>
      </c>
      <c r="H53" s="4">
        <v>57</v>
      </c>
      <c r="I53" s="4" t="s">
        <v>481</v>
      </c>
      <c r="J53" s="4">
        <v>194</v>
      </c>
      <c r="K53" s="4">
        <v>243</v>
      </c>
      <c r="L53" s="4">
        <v>243</v>
      </c>
      <c r="M53" s="4">
        <v>216</v>
      </c>
      <c r="N53" s="4">
        <v>301</v>
      </c>
      <c r="O53" s="4">
        <v>295</v>
      </c>
      <c r="P53" s="4">
        <v>246</v>
      </c>
      <c r="Q53" s="4">
        <v>238</v>
      </c>
      <c r="S53" s="4">
        <f t="shared" si="2"/>
        <v>16</v>
      </c>
      <c r="Y53" s="4">
        <v>7</v>
      </c>
      <c r="AL53" s="4">
        <v>9</v>
      </c>
    </row>
    <row r="54" spans="1:53" ht="40" customHeight="1" x14ac:dyDescent="0.2">
      <c r="A54" s="4" t="s">
        <v>59</v>
      </c>
      <c r="B54" s="4" t="s">
        <v>112</v>
      </c>
      <c r="C54" s="5" t="s">
        <v>236</v>
      </c>
      <c r="D54" s="7" t="s">
        <v>360</v>
      </c>
      <c r="E54" s="4">
        <v>1993</v>
      </c>
      <c r="F54" s="4">
        <v>745</v>
      </c>
      <c r="G54" s="4">
        <v>15</v>
      </c>
      <c r="H54" s="4">
        <v>19</v>
      </c>
      <c r="I54" s="4" t="s">
        <v>482</v>
      </c>
      <c r="J54" s="4">
        <v>37</v>
      </c>
      <c r="K54" s="4">
        <v>40</v>
      </c>
      <c r="L54" s="4">
        <v>60</v>
      </c>
      <c r="M54" s="4">
        <v>48</v>
      </c>
      <c r="N54" s="4">
        <v>54</v>
      </c>
      <c r="O54" s="4">
        <v>64</v>
      </c>
      <c r="P54" s="4">
        <v>78</v>
      </c>
      <c r="Q54" s="4">
        <v>101</v>
      </c>
      <c r="S54" s="4">
        <f t="shared" si="2"/>
        <v>50</v>
      </c>
      <c r="Y54" s="4">
        <v>7</v>
      </c>
      <c r="AK54" s="4">
        <v>1</v>
      </c>
      <c r="AL54" s="4">
        <v>42</v>
      </c>
    </row>
    <row r="55" spans="1:53" ht="40" customHeight="1" x14ac:dyDescent="0.2">
      <c r="A55" s="4" t="s">
        <v>59</v>
      </c>
      <c r="B55" s="4" t="s">
        <v>113</v>
      </c>
      <c r="C55" s="5" t="s">
        <v>237</v>
      </c>
      <c r="D55" s="7" t="s">
        <v>361</v>
      </c>
      <c r="I55" s="4" t="s">
        <v>458</v>
      </c>
      <c r="S55" s="4">
        <f t="shared" si="2"/>
        <v>53</v>
      </c>
      <c r="Y55" s="4">
        <v>10</v>
      </c>
      <c r="AL55" s="4">
        <v>43</v>
      </c>
    </row>
    <row r="56" spans="1:53" ht="40" customHeight="1" x14ac:dyDescent="0.2">
      <c r="A56" s="4" t="s">
        <v>59</v>
      </c>
      <c r="B56" s="4" t="s">
        <v>114</v>
      </c>
      <c r="C56" s="5" t="s">
        <v>238</v>
      </c>
      <c r="D56" s="7" t="s">
        <v>362</v>
      </c>
      <c r="E56" s="4">
        <v>1987</v>
      </c>
      <c r="F56" s="4">
        <v>2422</v>
      </c>
      <c r="G56" s="4">
        <v>26</v>
      </c>
      <c r="H56" s="4">
        <v>49</v>
      </c>
      <c r="I56" s="4" t="s">
        <v>483</v>
      </c>
      <c r="J56" s="4">
        <v>121</v>
      </c>
      <c r="K56" s="4">
        <v>120</v>
      </c>
      <c r="L56" s="4">
        <v>148</v>
      </c>
      <c r="M56" s="4">
        <v>147</v>
      </c>
      <c r="N56" s="4">
        <v>165</v>
      </c>
      <c r="O56" s="4">
        <v>198</v>
      </c>
      <c r="P56" s="4">
        <v>181</v>
      </c>
      <c r="Q56" s="4">
        <v>171</v>
      </c>
      <c r="S56" s="4">
        <f t="shared" si="2"/>
        <v>107</v>
      </c>
      <c r="X56" s="4">
        <v>1</v>
      </c>
      <c r="Y56" s="4">
        <v>36</v>
      </c>
      <c r="AD56" s="4">
        <v>1</v>
      </c>
      <c r="AE56" s="4">
        <v>1</v>
      </c>
      <c r="AI56" s="4">
        <v>2</v>
      </c>
      <c r="AK56" s="4">
        <v>2</v>
      </c>
      <c r="AL56" s="4">
        <v>64</v>
      </c>
    </row>
    <row r="57" spans="1:53" ht="40" customHeight="1" x14ac:dyDescent="0.2">
      <c r="A57" s="4" t="s">
        <v>59</v>
      </c>
      <c r="B57" s="4" t="s">
        <v>115</v>
      </c>
      <c r="C57" s="5" t="s">
        <v>239</v>
      </c>
      <c r="D57" s="7" t="s">
        <v>363</v>
      </c>
      <c r="I57" s="4" t="s">
        <v>458</v>
      </c>
      <c r="S57" s="4">
        <f t="shared" si="2"/>
        <v>4</v>
      </c>
      <c r="AL57" s="4">
        <v>4</v>
      </c>
    </row>
    <row r="58" spans="1:53" ht="40" customHeight="1" x14ac:dyDescent="0.2">
      <c r="A58" s="4" t="s">
        <v>59</v>
      </c>
      <c r="B58" s="4" t="s">
        <v>116</v>
      </c>
      <c r="C58" s="5" t="s">
        <v>240</v>
      </c>
      <c r="D58" s="7" t="s">
        <v>364</v>
      </c>
      <c r="E58" s="4">
        <v>2007</v>
      </c>
      <c r="F58" s="4">
        <v>1234</v>
      </c>
      <c r="G58" s="4">
        <v>19</v>
      </c>
      <c r="H58" s="4">
        <v>39</v>
      </c>
      <c r="I58" s="4" t="s">
        <v>484</v>
      </c>
      <c r="J58" s="4">
        <v>77</v>
      </c>
      <c r="K58" s="4">
        <v>83</v>
      </c>
      <c r="L58" s="4">
        <v>110</v>
      </c>
      <c r="M58" s="4">
        <v>145</v>
      </c>
      <c r="N58" s="4">
        <v>124</v>
      </c>
      <c r="O58" s="4">
        <v>164</v>
      </c>
      <c r="P58" s="4">
        <v>199</v>
      </c>
      <c r="Q58" s="4">
        <v>220</v>
      </c>
      <c r="S58" s="4">
        <f t="shared" si="2"/>
        <v>92</v>
      </c>
      <c r="Y58" s="4">
        <v>21</v>
      </c>
      <c r="AH58" s="4">
        <v>1</v>
      </c>
      <c r="AI58" s="4">
        <v>1</v>
      </c>
      <c r="AL58" s="4">
        <v>69</v>
      </c>
    </row>
    <row r="59" spans="1:53" ht="40" customHeight="1" x14ac:dyDescent="0.2">
      <c r="A59" s="4" t="s">
        <v>59</v>
      </c>
      <c r="B59" s="4" t="s">
        <v>117</v>
      </c>
      <c r="C59" s="5" t="s">
        <v>241</v>
      </c>
      <c r="D59" s="7" t="s">
        <v>365</v>
      </c>
      <c r="E59" s="4">
        <v>2011</v>
      </c>
      <c r="F59" s="4">
        <v>543</v>
      </c>
      <c r="G59" s="4">
        <v>11</v>
      </c>
      <c r="H59" s="4">
        <v>12</v>
      </c>
      <c r="I59" s="4" t="s">
        <v>485</v>
      </c>
      <c r="K59" s="4">
        <v>28</v>
      </c>
      <c r="L59" s="4">
        <v>30</v>
      </c>
      <c r="M59" s="4">
        <v>44</v>
      </c>
      <c r="N59" s="4">
        <v>54</v>
      </c>
      <c r="O59" s="4">
        <v>85</v>
      </c>
      <c r="P59" s="4">
        <v>126</v>
      </c>
      <c r="Q59" s="4">
        <v>126</v>
      </c>
      <c r="S59" s="4">
        <f t="shared" si="2"/>
        <v>37</v>
      </c>
      <c r="Y59" s="4">
        <v>10</v>
      </c>
      <c r="AL59" s="4">
        <v>27</v>
      </c>
    </row>
    <row r="60" spans="1:53" ht="40" customHeight="1" x14ac:dyDescent="0.2">
      <c r="A60" s="4" t="s">
        <v>59</v>
      </c>
      <c r="B60" s="4" t="s">
        <v>118</v>
      </c>
      <c r="C60" s="5" t="s">
        <v>242</v>
      </c>
      <c r="D60" s="7" t="s">
        <v>366</v>
      </c>
      <c r="E60" s="4">
        <v>2002</v>
      </c>
      <c r="F60" s="4">
        <v>1642</v>
      </c>
      <c r="G60" s="4">
        <v>20</v>
      </c>
      <c r="H60" s="4">
        <v>47</v>
      </c>
      <c r="I60" s="4" t="s">
        <v>486</v>
      </c>
      <c r="J60" s="4">
        <v>81</v>
      </c>
      <c r="K60" s="4">
        <v>87</v>
      </c>
      <c r="L60" s="4">
        <v>135</v>
      </c>
      <c r="M60" s="4">
        <v>190</v>
      </c>
      <c r="N60" s="4">
        <v>178</v>
      </c>
      <c r="O60" s="4">
        <v>210</v>
      </c>
      <c r="P60" s="4">
        <v>193</v>
      </c>
      <c r="Q60" s="4">
        <v>191</v>
      </c>
      <c r="S60" s="4">
        <f t="shared" si="2"/>
        <v>136</v>
      </c>
      <c r="Y60" s="4">
        <v>18</v>
      </c>
      <c r="AH60" s="4">
        <v>1</v>
      </c>
      <c r="AI60" s="4">
        <v>3</v>
      </c>
      <c r="AK60" s="4">
        <v>6</v>
      </c>
      <c r="AL60" s="4">
        <v>107</v>
      </c>
      <c r="BA60" s="4">
        <v>1</v>
      </c>
    </row>
    <row r="61" spans="1:53" ht="40" customHeight="1" x14ac:dyDescent="0.2">
      <c r="A61" s="4" t="s">
        <v>59</v>
      </c>
      <c r="B61" s="4" t="s">
        <v>119</v>
      </c>
      <c r="C61" s="5" t="s">
        <v>243</v>
      </c>
      <c r="D61" s="7" t="s">
        <v>367</v>
      </c>
      <c r="E61" s="4">
        <v>1993</v>
      </c>
      <c r="F61" s="4">
        <v>2543</v>
      </c>
      <c r="G61" s="4">
        <v>24</v>
      </c>
      <c r="H61" s="4">
        <v>36</v>
      </c>
      <c r="I61" s="4" t="s">
        <v>487</v>
      </c>
      <c r="J61" s="4">
        <v>110</v>
      </c>
      <c r="K61" s="4">
        <v>169</v>
      </c>
      <c r="L61" s="4">
        <v>174</v>
      </c>
      <c r="M61" s="4">
        <v>251</v>
      </c>
      <c r="N61" s="4">
        <v>242</v>
      </c>
      <c r="O61" s="4">
        <v>187</v>
      </c>
      <c r="P61" s="4">
        <v>189</v>
      </c>
      <c r="Q61" s="4">
        <v>175</v>
      </c>
      <c r="S61" s="4">
        <f t="shared" si="2"/>
        <v>64</v>
      </c>
      <c r="Y61" s="4">
        <v>15</v>
      </c>
      <c r="AD61" s="4">
        <v>1</v>
      </c>
      <c r="AH61" s="4">
        <v>2</v>
      </c>
      <c r="AL61" s="4">
        <v>45</v>
      </c>
      <c r="AR61" s="4">
        <v>1</v>
      </c>
    </row>
    <row r="62" spans="1:53" ht="40" customHeight="1" x14ac:dyDescent="0.2">
      <c r="A62" s="4" t="s">
        <v>59</v>
      </c>
      <c r="B62" s="4" t="s">
        <v>120</v>
      </c>
      <c r="C62" s="5" t="s">
        <v>244</v>
      </c>
      <c r="D62" s="7" t="s">
        <v>368</v>
      </c>
      <c r="E62" s="4">
        <v>1994</v>
      </c>
      <c r="F62" s="4">
        <v>572</v>
      </c>
      <c r="G62" s="4">
        <v>9</v>
      </c>
      <c r="H62" s="4">
        <v>9</v>
      </c>
      <c r="I62" s="4" t="s">
        <v>488</v>
      </c>
      <c r="J62" s="4">
        <v>38</v>
      </c>
      <c r="K62" s="4">
        <v>62</v>
      </c>
      <c r="L62" s="4">
        <v>75</v>
      </c>
      <c r="M62" s="4">
        <v>76</v>
      </c>
      <c r="N62" s="4">
        <v>91</v>
      </c>
      <c r="O62" s="4">
        <v>71</v>
      </c>
      <c r="P62" s="4">
        <v>48</v>
      </c>
      <c r="Q62" s="4">
        <v>52</v>
      </c>
      <c r="S62" s="4">
        <f t="shared" si="2"/>
        <v>12</v>
      </c>
      <c r="Y62" s="4">
        <v>3</v>
      </c>
      <c r="AL62" s="4">
        <v>9</v>
      </c>
    </row>
    <row r="63" spans="1:53" ht="40" customHeight="1" x14ac:dyDescent="0.2">
      <c r="A63" s="4" t="s">
        <v>59</v>
      </c>
      <c r="B63" s="4" t="s">
        <v>121</v>
      </c>
      <c r="C63" s="5" t="s">
        <v>245</v>
      </c>
      <c r="D63" s="7" t="s">
        <v>369</v>
      </c>
      <c r="I63" s="4" t="s">
        <v>458</v>
      </c>
      <c r="S63" s="4">
        <f t="shared" si="2"/>
        <v>8</v>
      </c>
      <c r="Y63" s="4">
        <v>1</v>
      </c>
      <c r="AL63" s="4">
        <v>7</v>
      </c>
    </row>
    <row r="64" spans="1:53" ht="40" customHeight="1" x14ac:dyDescent="0.2">
      <c r="A64" s="4" t="s">
        <v>59</v>
      </c>
      <c r="B64" s="4" t="s">
        <v>122</v>
      </c>
      <c r="C64" s="5" t="s">
        <v>246</v>
      </c>
      <c r="D64" s="7" t="s">
        <v>370</v>
      </c>
      <c r="I64" s="4" t="s">
        <v>458</v>
      </c>
      <c r="S64" s="4">
        <f t="shared" si="2"/>
        <v>52</v>
      </c>
      <c r="X64" s="4">
        <v>1</v>
      </c>
      <c r="Y64" s="4">
        <v>17</v>
      </c>
      <c r="AD64" s="4">
        <v>1</v>
      </c>
      <c r="AE64" s="4">
        <v>1</v>
      </c>
      <c r="AH64" s="4">
        <v>1</v>
      </c>
      <c r="AL64" s="4">
        <v>29</v>
      </c>
      <c r="AR64" s="4">
        <v>2</v>
      </c>
    </row>
    <row r="65" spans="1:53" ht="40" customHeight="1" x14ac:dyDescent="0.2">
      <c r="A65" s="4" t="s">
        <v>59</v>
      </c>
      <c r="B65" s="4" t="s">
        <v>123</v>
      </c>
      <c r="C65" s="5" t="s">
        <v>247</v>
      </c>
      <c r="D65" s="7" t="s">
        <v>371</v>
      </c>
      <c r="E65" s="4">
        <v>1988</v>
      </c>
      <c r="F65" s="4">
        <v>805</v>
      </c>
      <c r="G65" s="4">
        <v>14</v>
      </c>
      <c r="H65" s="4">
        <v>23</v>
      </c>
      <c r="I65" s="4" t="s">
        <v>489</v>
      </c>
      <c r="J65" s="4">
        <v>36</v>
      </c>
      <c r="K65" s="4">
        <v>60</v>
      </c>
      <c r="L65" s="4">
        <v>46</v>
      </c>
      <c r="M65" s="4">
        <v>36</v>
      </c>
      <c r="N65" s="4">
        <v>56</v>
      </c>
      <c r="O65" s="4">
        <v>36</v>
      </c>
      <c r="P65" s="4">
        <v>30</v>
      </c>
      <c r="Q65" s="4">
        <v>42</v>
      </c>
      <c r="S65" s="4">
        <f t="shared" si="2"/>
        <v>81</v>
      </c>
      <c r="W65" s="4">
        <v>1</v>
      </c>
      <c r="X65" s="4">
        <v>1</v>
      </c>
      <c r="Y65" s="4">
        <v>20</v>
      </c>
      <c r="AD65" s="4">
        <v>1</v>
      </c>
      <c r="AH65" s="4">
        <v>1</v>
      </c>
      <c r="AJ65" s="4">
        <v>2</v>
      </c>
      <c r="AK65" s="4">
        <v>11</v>
      </c>
      <c r="AL65" s="4">
        <v>38</v>
      </c>
      <c r="AO65" s="4">
        <v>4</v>
      </c>
      <c r="AR65" s="4">
        <v>1</v>
      </c>
      <c r="AW65" s="4">
        <v>1</v>
      </c>
    </row>
    <row r="66" spans="1:53" ht="40" customHeight="1" x14ac:dyDescent="0.2">
      <c r="A66" s="4" t="s">
        <v>59</v>
      </c>
      <c r="B66" s="4" t="s">
        <v>124</v>
      </c>
      <c r="C66" s="5" t="s">
        <v>248</v>
      </c>
      <c r="D66" s="7" t="s">
        <v>372</v>
      </c>
      <c r="I66" s="4" t="s">
        <v>458</v>
      </c>
      <c r="S66" s="4">
        <f t="shared" si="2"/>
        <v>38</v>
      </c>
      <c r="Y66" s="4">
        <v>2</v>
      </c>
      <c r="AL66" s="4">
        <v>36</v>
      </c>
    </row>
    <row r="67" spans="1:53" ht="40" customHeight="1" x14ac:dyDescent="0.2">
      <c r="A67" s="4" t="s">
        <v>59</v>
      </c>
      <c r="B67" s="4" t="s">
        <v>125</v>
      </c>
      <c r="C67" s="5" t="s">
        <v>249</v>
      </c>
      <c r="D67" s="7" t="s">
        <v>373</v>
      </c>
      <c r="E67" s="4">
        <v>1999</v>
      </c>
      <c r="F67" s="4">
        <v>1296</v>
      </c>
      <c r="G67" s="4">
        <v>19</v>
      </c>
      <c r="H67" s="4">
        <v>37</v>
      </c>
      <c r="I67" s="4" t="s">
        <v>490</v>
      </c>
      <c r="J67" s="4">
        <v>99</v>
      </c>
      <c r="K67" s="4">
        <v>98</v>
      </c>
      <c r="L67" s="4">
        <v>131</v>
      </c>
      <c r="M67" s="4">
        <v>131</v>
      </c>
      <c r="N67" s="4">
        <v>167</v>
      </c>
      <c r="O67" s="4">
        <v>227</v>
      </c>
      <c r="P67" s="4">
        <v>201</v>
      </c>
      <c r="Q67" s="4">
        <v>165</v>
      </c>
      <c r="S67" s="4">
        <f t="shared" si="2"/>
        <v>84</v>
      </c>
      <c r="X67" s="4">
        <v>2</v>
      </c>
      <c r="Y67" s="4">
        <v>29</v>
      </c>
      <c r="AD67" s="4">
        <v>1</v>
      </c>
      <c r="AH67" s="4">
        <v>1</v>
      </c>
      <c r="AL67" s="4">
        <v>45</v>
      </c>
      <c r="AR67" s="4">
        <v>6</v>
      </c>
    </row>
    <row r="68" spans="1:53" ht="40" customHeight="1" x14ac:dyDescent="0.2">
      <c r="B68" s="4" t="s">
        <v>126</v>
      </c>
      <c r="C68" s="5" t="s">
        <v>250</v>
      </c>
      <c r="D68" s="7" t="s">
        <v>374</v>
      </c>
      <c r="E68" s="4">
        <v>1992</v>
      </c>
      <c r="F68" s="4">
        <v>4749</v>
      </c>
      <c r="G68" s="4">
        <v>33</v>
      </c>
      <c r="H68" s="4">
        <v>128</v>
      </c>
      <c r="I68" s="4" t="s">
        <v>491</v>
      </c>
      <c r="J68" s="4">
        <v>291</v>
      </c>
      <c r="K68" s="4">
        <v>315</v>
      </c>
      <c r="L68" s="4">
        <v>416</v>
      </c>
      <c r="M68" s="4">
        <v>491</v>
      </c>
      <c r="N68" s="4">
        <v>563</v>
      </c>
      <c r="O68" s="4">
        <v>627</v>
      </c>
      <c r="P68" s="4">
        <v>630</v>
      </c>
      <c r="Q68" s="4">
        <v>638</v>
      </c>
      <c r="R68" s="4" t="s">
        <v>545</v>
      </c>
      <c r="S68" s="4">
        <f t="shared" si="2"/>
        <v>351</v>
      </c>
      <c r="X68" s="4">
        <v>18</v>
      </c>
      <c r="Y68" s="4">
        <v>102</v>
      </c>
      <c r="AE68" s="4">
        <v>1</v>
      </c>
      <c r="AH68" s="4">
        <v>3</v>
      </c>
      <c r="AI68" s="4">
        <v>5</v>
      </c>
      <c r="AK68" s="4">
        <v>19</v>
      </c>
      <c r="AL68" s="4">
        <v>200</v>
      </c>
      <c r="AR68" s="4">
        <v>2</v>
      </c>
      <c r="AW68" s="4">
        <v>1</v>
      </c>
    </row>
    <row r="69" spans="1:53" ht="40" customHeight="1" x14ac:dyDescent="0.2">
      <c r="B69" s="4" t="s">
        <v>127</v>
      </c>
      <c r="C69" s="5" t="s">
        <v>251</v>
      </c>
      <c r="D69" s="7" t="s">
        <v>375</v>
      </c>
      <c r="E69" s="4">
        <v>2002</v>
      </c>
      <c r="F69" s="4">
        <v>2653</v>
      </c>
      <c r="G69" s="4">
        <v>26</v>
      </c>
      <c r="H69" s="4">
        <v>67</v>
      </c>
      <c r="I69" s="4" t="s">
        <v>492</v>
      </c>
      <c r="J69" s="4">
        <v>145</v>
      </c>
      <c r="K69" s="4">
        <v>171</v>
      </c>
      <c r="L69" s="4">
        <v>211</v>
      </c>
      <c r="M69" s="4">
        <v>265</v>
      </c>
      <c r="N69" s="4">
        <v>315</v>
      </c>
      <c r="O69" s="4">
        <v>349</v>
      </c>
      <c r="P69" s="4">
        <v>352</v>
      </c>
      <c r="Q69" s="4">
        <v>390</v>
      </c>
      <c r="R69" s="4" t="s">
        <v>546</v>
      </c>
      <c r="S69" s="4">
        <f t="shared" si="2"/>
        <v>176</v>
      </c>
      <c r="X69" s="4">
        <v>7</v>
      </c>
      <c r="Y69" s="4">
        <v>42</v>
      </c>
      <c r="AH69" s="4">
        <v>4</v>
      </c>
      <c r="AI69" s="4">
        <v>1</v>
      </c>
      <c r="AK69" s="4">
        <v>17</v>
      </c>
      <c r="AL69" s="4">
        <v>105</v>
      </c>
    </row>
    <row r="70" spans="1:53" ht="40" customHeight="1" x14ac:dyDescent="0.2">
      <c r="B70" s="4" t="s">
        <v>128</v>
      </c>
      <c r="C70" s="5" t="s">
        <v>252</v>
      </c>
      <c r="D70" s="7" t="s">
        <v>376</v>
      </c>
      <c r="E70" s="4">
        <v>2007</v>
      </c>
      <c r="F70" s="4">
        <v>706</v>
      </c>
      <c r="G70" s="4">
        <v>15</v>
      </c>
      <c r="H70" s="4">
        <v>24</v>
      </c>
      <c r="I70" s="4" t="s">
        <v>493</v>
      </c>
      <c r="J70" s="4">
        <v>10</v>
      </c>
      <c r="K70" s="4">
        <v>20</v>
      </c>
      <c r="L70" s="4">
        <v>34</v>
      </c>
      <c r="M70" s="4">
        <v>62</v>
      </c>
      <c r="N70" s="4">
        <v>70</v>
      </c>
      <c r="O70" s="4">
        <v>103</v>
      </c>
      <c r="P70" s="4">
        <v>152</v>
      </c>
      <c r="Q70" s="4">
        <v>199</v>
      </c>
      <c r="R70" s="4" t="s">
        <v>546</v>
      </c>
      <c r="S70" s="4">
        <f t="shared" si="2"/>
        <v>74</v>
      </c>
      <c r="X70" s="4">
        <v>1</v>
      </c>
      <c r="Y70" s="4">
        <v>19</v>
      </c>
      <c r="AK70" s="4">
        <v>1</v>
      </c>
      <c r="AL70" s="4">
        <v>53</v>
      </c>
    </row>
    <row r="71" spans="1:53" ht="40" customHeight="1" x14ac:dyDescent="0.2">
      <c r="B71" s="4" t="s">
        <v>129</v>
      </c>
      <c r="C71" s="5" t="s">
        <v>253</v>
      </c>
      <c r="D71" s="7" t="s">
        <v>377</v>
      </c>
      <c r="E71" s="4">
        <v>2004</v>
      </c>
      <c r="F71" s="4">
        <v>2603</v>
      </c>
      <c r="G71" s="4">
        <v>26</v>
      </c>
      <c r="H71" s="4">
        <v>67</v>
      </c>
      <c r="I71" s="4" t="s">
        <v>494</v>
      </c>
      <c r="J71" s="4">
        <v>135</v>
      </c>
      <c r="K71" s="4">
        <v>160</v>
      </c>
      <c r="L71" s="4">
        <v>223</v>
      </c>
      <c r="M71" s="4">
        <v>273</v>
      </c>
      <c r="N71" s="4">
        <v>345</v>
      </c>
      <c r="O71" s="4">
        <v>350</v>
      </c>
      <c r="P71" s="4">
        <v>384</v>
      </c>
      <c r="Q71" s="4">
        <v>346</v>
      </c>
      <c r="R71" s="4" t="s">
        <v>546</v>
      </c>
      <c r="S71" s="4">
        <f t="shared" si="2"/>
        <v>231</v>
      </c>
      <c r="X71" s="4">
        <v>4</v>
      </c>
      <c r="Y71" s="4">
        <v>79</v>
      </c>
      <c r="AE71" s="4">
        <v>1</v>
      </c>
      <c r="AH71" s="4">
        <v>2</v>
      </c>
      <c r="AI71" s="4">
        <v>5</v>
      </c>
      <c r="AK71" s="4">
        <v>7</v>
      </c>
      <c r="AL71" s="4">
        <v>131</v>
      </c>
      <c r="AR71" s="4">
        <v>2</v>
      </c>
    </row>
    <row r="73" spans="1:53" ht="40" customHeight="1" x14ac:dyDescent="0.2">
      <c r="A73" s="4" t="s">
        <v>60</v>
      </c>
      <c r="B73" s="4" t="s">
        <v>130</v>
      </c>
      <c r="C73" s="5" t="s">
        <v>254</v>
      </c>
      <c r="D73" s="7" t="s">
        <v>378</v>
      </c>
      <c r="E73" s="4">
        <v>1990</v>
      </c>
      <c r="F73" s="4">
        <v>6668</v>
      </c>
      <c r="G73" s="4">
        <v>44</v>
      </c>
      <c r="H73" s="4">
        <v>136</v>
      </c>
      <c r="I73" s="4" t="s">
        <v>495</v>
      </c>
      <c r="J73" s="4">
        <v>472</v>
      </c>
      <c r="K73" s="4">
        <v>611</v>
      </c>
      <c r="L73" s="4">
        <v>600</v>
      </c>
      <c r="M73" s="4">
        <v>687</v>
      </c>
      <c r="N73" s="4">
        <v>634</v>
      </c>
      <c r="O73" s="4">
        <v>560</v>
      </c>
      <c r="P73" s="4">
        <v>688</v>
      </c>
      <c r="Q73" s="4">
        <v>676</v>
      </c>
      <c r="S73" s="4">
        <f t="shared" ref="S73:S91" si="3">SUM(T73:BA73)</f>
        <v>21</v>
      </c>
      <c r="Y73" s="4">
        <v>8</v>
      </c>
      <c r="AL73" s="4">
        <v>13</v>
      </c>
    </row>
    <row r="74" spans="1:53" ht="40" customHeight="1" x14ac:dyDescent="0.2">
      <c r="A74" s="4" t="s">
        <v>60</v>
      </c>
      <c r="B74" s="4" t="s">
        <v>131</v>
      </c>
      <c r="C74" s="5" t="s">
        <v>255</v>
      </c>
      <c r="D74" s="7" t="s">
        <v>379</v>
      </c>
      <c r="E74" s="4">
        <v>1993</v>
      </c>
      <c r="F74" s="4">
        <v>2923</v>
      </c>
      <c r="G74" s="4">
        <v>26</v>
      </c>
      <c r="H74" s="4">
        <v>47</v>
      </c>
      <c r="I74" s="4" t="s">
        <v>496</v>
      </c>
      <c r="J74" s="4">
        <v>138</v>
      </c>
      <c r="K74" s="4">
        <v>196</v>
      </c>
      <c r="L74" s="4">
        <v>142</v>
      </c>
      <c r="M74" s="4">
        <v>151</v>
      </c>
      <c r="N74" s="4">
        <v>153</v>
      </c>
      <c r="O74" s="4">
        <v>125</v>
      </c>
      <c r="P74" s="4">
        <v>161</v>
      </c>
      <c r="Q74" s="4">
        <v>110</v>
      </c>
      <c r="S74" s="4">
        <f t="shared" si="3"/>
        <v>59</v>
      </c>
      <c r="X74" s="4">
        <v>1</v>
      </c>
      <c r="Y74" s="4">
        <v>10</v>
      </c>
      <c r="AD74" s="4">
        <v>1</v>
      </c>
      <c r="AH74" s="4">
        <v>3</v>
      </c>
      <c r="AI74" s="4">
        <v>2</v>
      </c>
      <c r="AL74" s="4">
        <v>39</v>
      </c>
      <c r="AW74" s="4">
        <v>2</v>
      </c>
      <c r="BA74" s="4">
        <v>1</v>
      </c>
    </row>
    <row r="75" spans="1:53" ht="40" customHeight="1" x14ac:dyDescent="0.2">
      <c r="A75" s="4" t="s">
        <v>60</v>
      </c>
      <c r="B75" s="4" t="s">
        <v>132</v>
      </c>
      <c r="C75" s="5" t="s">
        <v>256</v>
      </c>
      <c r="D75" s="7" t="s">
        <v>380</v>
      </c>
      <c r="E75" s="4">
        <v>2001</v>
      </c>
      <c r="F75" s="4">
        <v>1765</v>
      </c>
      <c r="G75" s="4">
        <v>22</v>
      </c>
      <c r="H75" s="4">
        <v>41</v>
      </c>
      <c r="I75" s="4" t="s">
        <v>497</v>
      </c>
      <c r="J75" s="4">
        <v>66</v>
      </c>
      <c r="K75" s="4">
        <v>61</v>
      </c>
      <c r="L75" s="4">
        <v>160</v>
      </c>
      <c r="M75" s="4">
        <v>177</v>
      </c>
      <c r="N75" s="4">
        <v>176</v>
      </c>
      <c r="O75" s="4">
        <v>232</v>
      </c>
      <c r="P75" s="4">
        <v>315</v>
      </c>
      <c r="Q75" s="4">
        <v>323</v>
      </c>
      <c r="S75" s="4">
        <f t="shared" si="3"/>
        <v>61</v>
      </c>
      <c r="Y75" s="4">
        <v>10</v>
      </c>
      <c r="AH75" s="4">
        <v>3</v>
      </c>
      <c r="AI75" s="4">
        <v>1</v>
      </c>
      <c r="AK75" s="4">
        <v>1</v>
      </c>
      <c r="AL75" s="4">
        <v>37</v>
      </c>
      <c r="AT75" s="4">
        <v>5</v>
      </c>
      <c r="AW75" s="4">
        <v>4</v>
      </c>
    </row>
    <row r="76" spans="1:53" ht="40" customHeight="1" x14ac:dyDescent="0.2">
      <c r="A76" s="4" t="s">
        <v>60</v>
      </c>
      <c r="B76" s="4" t="s">
        <v>133</v>
      </c>
      <c r="C76" s="5" t="s">
        <v>257</v>
      </c>
      <c r="D76" s="7" t="s">
        <v>381</v>
      </c>
      <c r="I76" s="4" t="s">
        <v>458</v>
      </c>
      <c r="S76" s="4">
        <f t="shared" si="3"/>
        <v>0</v>
      </c>
    </row>
    <row r="77" spans="1:53" ht="40" customHeight="1" x14ac:dyDescent="0.2">
      <c r="A77" s="4" t="s">
        <v>60</v>
      </c>
      <c r="B77" s="4" t="s">
        <v>134</v>
      </c>
      <c r="C77" s="5" t="s">
        <v>258</v>
      </c>
      <c r="D77" s="7" t="s">
        <v>382</v>
      </c>
      <c r="E77" s="4">
        <v>1989</v>
      </c>
      <c r="F77" s="4">
        <v>2132</v>
      </c>
      <c r="G77" s="4">
        <v>23</v>
      </c>
      <c r="H77" s="4">
        <v>65</v>
      </c>
      <c r="I77" s="4" t="s">
        <v>498</v>
      </c>
      <c r="J77" s="4">
        <v>87</v>
      </c>
      <c r="K77" s="4">
        <v>119</v>
      </c>
      <c r="L77" s="4">
        <v>135</v>
      </c>
      <c r="M77" s="4">
        <v>156</v>
      </c>
      <c r="N77" s="4">
        <v>181</v>
      </c>
      <c r="O77" s="4">
        <v>190</v>
      </c>
      <c r="P77" s="4">
        <v>233</v>
      </c>
      <c r="Q77" s="4">
        <v>299</v>
      </c>
      <c r="S77" s="4">
        <f t="shared" si="3"/>
        <v>118</v>
      </c>
      <c r="X77" s="4">
        <v>1</v>
      </c>
      <c r="Y77" s="4">
        <v>28</v>
      </c>
      <c r="AI77" s="4">
        <v>2</v>
      </c>
      <c r="AL77" s="4">
        <v>85</v>
      </c>
      <c r="AR77" s="4">
        <v>1</v>
      </c>
      <c r="AW77" s="4">
        <v>1</v>
      </c>
    </row>
    <row r="78" spans="1:53" ht="40" customHeight="1" x14ac:dyDescent="0.2">
      <c r="A78" s="4" t="s">
        <v>60</v>
      </c>
      <c r="B78" s="4" t="s">
        <v>135</v>
      </c>
      <c r="C78" s="5" t="s">
        <v>259</v>
      </c>
      <c r="D78" s="7" t="s">
        <v>383</v>
      </c>
      <c r="E78" s="4">
        <v>1998</v>
      </c>
      <c r="F78" s="4">
        <v>1719</v>
      </c>
      <c r="G78" s="4">
        <v>23</v>
      </c>
      <c r="H78" s="4">
        <v>39</v>
      </c>
      <c r="I78" s="4" t="s">
        <v>499</v>
      </c>
      <c r="J78" s="4">
        <v>137</v>
      </c>
      <c r="K78" s="4">
        <v>124</v>
      </c>
      <c r="L78" s="4">
        <v>98</v>
      </c>
      <c r="M78" s="4">
        <v>109</v>
      </c>
      <c r="N78" s="4">
        <v>103</v>
      </c>
      <c r="O78" s="4">
        <v>129</v>
      </c>
      <c r="P78" s="4">
        <v>110</v>
      </c>
      <c r="Q78" s="4">
        <v>107</v>
      </c>
      <c r="S78" s="4">
        <f t="shared" si="3"/>
        <v>28</v>
      </c>
      <c r="T78" s="4">
        <v>1</v>
      </c>
      <c r="Y78" s="4">
        <v>6</v>
      </c>
      <c r="AI78" s="4">
        <v>1</v>
      </c>
      <c r="AL78" s="4">
        <v>20</v>
      </c>
    </row>
    <row r="79" spans="1:53" ht="40" customHeight="1" x14ac:dyDescent="0.2">
      <c r="A79" s="4" t="s">
        <v>60</v>
      </c>
      <c r="B79" s="4" t="s">
        <v>136</v>
      </c>
      <c r="C79" s="5" t="s">
        <v>260</v>
      </c>
      <c r="D79" s="7" t="s">
        <v>384</v>
      </c>
      <c r="E79" s="4">
        <v>1991</v>
      </c>
      <c r="F79" s="4">
        <v>1700</v>
      </c>
      <c r="G79" s="4">
        <v>21</v>
      </c>
      <c r="H79" s="4">
        <v>37</v>
      </c>
      <c r="I79" s="4" t="s">
        <v>500</v>
      </c>
      <c r="J79" s="4">
        <v>84</v>
      </c>
      <c r="K79" s="4">
        <v>70</v>
      </c>
      <c r="L79" s="4">
        <v>85</v>
      </c>
      <c r="M79" s="4">
        <v>65</v>
      </c>
      <c r="N79" s="4">
        <v>69</v>
      </c>
      <c r="O79" s="4">
        <v>63</v>
      </c>
      <c r="P79" s="4">
        <v>65</v>
      </c>
      <c r="Q79" s="4">
        <v>46</v>
      </c>
      <c r="S79" s="4">
        <f t="shared" si="3"/>
        <v>36</v>
      </c>
      <c r="Y79" s="4">
        <v>16</v>
      </c>
      <c r="AI79" s="4">
        <v>3</v>
      </c>
      <c r="AL79" s="4">
        <v>10</v>
      </c>
      <c r="AO79" s="4">
        <v>1</v>
      </c>
      <c r="AV79" s="4">
        <v>4</v>
      </c>
      <c r="AW79" s="4">
        <v>2</v>
      </c>
    </row>
    <row r="80" spans="1:53" ht="40" customHeight="1" x14ac:dyDescent="0.2">
      <c r="A80" s="4" t="s">
        <v>60</v>
      </c>
      <c r="B80" s="4" t="s">
        <v>137</v>
      </c>
      <c r="C80" s="5" t="s">
        <v>261</v>
      </c>
      <c r="D80" s="7" t="s">
        <v>385</v>
      </c>
      <c r="E80" s="4">
        <v>1989</v>
      </c>
      <c r="F80" s="4">
        <v>1338</v>
      </c>
      <c r="G80" s="4">
        <v>17</v>
      </c>
      <c r="H80" s="4">
        <v>30</v>
      </c>
      <c r="I80" s="4" t="s">
        <v>501</v>
      </c>
      <c r="J80" s="4">
        <v>48</v>
      </c>
      <c r="K80" s="4">
        <v>59</v>
      </c>
      <c r="L80" s="4">
        <v>69</v>
      </c>
      <c r="M80" s="4">
        <v>72</v>
      </c>
      <c r="N80" s="4">
        <v>104</v>
      </c>
      <c r="O80" s="4">
        <v>89</v>
      </c>
      <c r="P80" s="4">
        <v>88</v>
      </c>
      <c r="Q80" s="4">
        <v>82</v>
      </c>
      <c r="S80" s="4">
        <f t="shared" si="3"/>
        <v>89</v>
      </c>
      <c r="X80" s="4">
        <v>1</v>
      </c>
      <c r="Y80" s="4">
        <v>16</v>
      </c>
      <c r="AD80" s="4">
        <v>1</v>
      </c>
      <c r="AH80" s="4">
        <v>1</v>
      </c>
      <c r="AK80" s="4">
        <v>1</v>
      </c>
      <c r="AL80" s="4">
        <v>60</v>
      </c>
      <c r="AW80" s="4">
        <v>9</v>
      </c>
    </row>
    <row r="81" spans="1:53" ht="40" customHeight="1" x14ac:dyDescent="0.2">
      <c r="A81" s="4" t="s">
        <v>60</v>
      </c>
      <c r="B81" s="4" t="s">
        <v>138</v>
      </c>
      <c r="C81" s="5" t="s">
        <v>262</v>
      </c>
      <c r="D81" s="7" t="s">
        <v>386</v>
      </c>
      <c r="E81" s="4">
        <v>1982</v>
      </c>
      <c r="F81" s="4">
        <v>1750</v>
      </c>
      <c r="G81" s="4">
        <v>20</v>
      </c>
      <c r="H81" s="4">
        <v>39</v>
      </c>
      <c r="I81" s="4" t="s">
        <v>502</v>
      </c>
      <c r="J81" s="4">
        <v>108</v>
      </c>
      <c r="K81" s="4">
        <v>121</v>
      </c>
      <c r="L81" s="4">
        <v>112</v>
      </c>
      <c r="M81" s="4">
        <v>75</v>
      </c>
      <c r="N81" s="4">
        <v>66</v>
      </c>
      <c r="O81" s="4">
        <v>54</v>
      </c>
      <c r="P81" s="4">
        <v>63</v>
      </c>
      <c r="Q81" s="4">
        <v>53</v>
      </c>
      <c r="S81" s="4">
        <f t="shared" si="3"/>
        <v>106</v>
      </c>
      <c r="X81" s="4">
        <v>1</v>
      </c>
      <c r="Y81" s="4">
        <v>18</v>
      </c>
      <c r="AI81" s="4">
        <v>4</v>
      </c>
      <c r="AL81" s="4">
        <v>82</v>
      </c>
      <c r="AU81" s="4">
        <v>1</v>
      </c>
    </row>
    <row r="82" spans="1:53" ht="40" customHeight="1" x14ac:dyDescent="0.2">
      <c r="A82" s="4" t="s">
        <v>60</v>
      </c>
      <c r="B82" s="4" t="s">
        <v>139</v>
      </c>
      <c r="C82" s="5" t="s">
        <v>263</v>
      </c>
      <c r="D82" s="7" t="s">
        <v>387</v>
      </c>
      <c r="E82" s="4">
        <v>1998</v>
      </c>
      <c r="F82" s="4">
        <v>1723</v>
      </c>
      <c r="G82" s="4">
        <v>24</v>
      </c>
      <c r="H82" s="4">
        <v>55</v>
      </c>
      <c r="I82" s="4" t="s">
        <v>503</v>
      </c>
      <c r="J82" s="4">
        <v>135</v>
      </c>
      <c r="K82" s="4">
        <v>125</v>
      </c>
      <c r="L82" s="4">
        <v>149</v>
      </c>
      <c r="M82" s="4">
        <v>106</v>
      </c>
      <c r="N82" s="4">
        <v>112</v>
      </c>
      <c r="O82" s="4">
        <v>84</v>
      </c>
      <c r="P82" s="4">
        <v>83</v>
      </c>
      <c r="Q82" s="4">
        <v>85</v>
      </c>
      <c r="S82" s="4">
        <f t="shared" si="3"/>
        <v>108</v>
      </c>
      <c r="X82" s="4">
        <v>1</v>
      </c>
      <c r="Y82" s="4">
        <v>17</v>
      </c>
      <c r="AH82" s="4">
        <v>1</v>
      </c>
      <c r="AK82" s="4">
        <v>2</v>
      </c>
      <c r="AL82" s="4">
        <v>86</v>
      </c>
      <c r="AT82" s="4">
        <v>1</v>
      </c>
    </row>
    <row r="83" spans="1:53" ht="40" customHeight="1" x14ac:dyDescent="0.2">
      <c r="A83" s="4" t="s">
        <v>60</v>
      </c>
      <c r="B83" s="4" t="s">
        <v>140</v>
      </c>
      <c r="C83" s="5" t="s">
        <v>264</v>
      </c>
      <c r="D83" s="7" t="s">
        <v>388</v>
      </c>
      <c r="I83" s="4" t="s">
        <v>458</v>
      </c>
      <c r="S83" s="4">
        <f t="shared" si="3"/>
        <v>0</v>
      </c>
    </row>
    <row r="84" spans="1:53" ht="40" customHeight="1" x14ac:dyDescent="0.2">
      <c r="A84" s="4" t="s">
        <v>60</v>
      </c>
      <c r="B84" s="4" t="s">
        <v>141</v>
      </c>
      <c r="C84" s="5" t="s">
        <v>265</v>
      </c>
      <c r="D84" s="7" t="s">
        <v>389</v>
      </c>
      <c r="E84" s="4">
        <v>2004</v>
      </c>
      <c r="F84" s="4">
        <v>842</v>
      </c>
      <c r="G84" s="4">
        <v>15</v>
      </c>
      <c r="H84" s="4">
        <v>21</v>
      </c>
      <c r="I84" s="4" t="s">
        <v>504</v>
      </c>
      <c r="J84" s="4">
        <v>46</v>
      </c>
      <c r="K84" s="4">
        <v>54</v>
      </c>
      <c r="L84" s="4">
        <v>62</v>
      </c>
      <c r="M84" s="4">
        <v>72</v>
      </c>
      <c r="N84" s="4">
        <v>66</v>
      </c>
      <c r="O84" s="4">
        <v>70</v>
      </c>
      <c r="P84" s="4">
        <v>96</v>
      </c>
      <c r="Q84" s="4">
        <v>93</v>
      </c>
      <c r="S84" s="4">
        <f t="shared" si="3"/>
        <v>47</v>
      </c>
      <c r="Y84" s="4">
        <v>5</v>
      </c>
      <c r="AK84" s="4">
        <v>1</v>
      </c>
      <c r="AL84" s="4">
        <v>39</v>
      </c>
      <c r="AW84" s="4">
        <v>2</v>
      </c>
    </row>
    <row r="85" spans="1:53" ht="40" customHeight="1" x14ac:dyDescent="0.2">
      <c r="A85" s="4" t="s">
        <v>60</v>
      </c>
      <c r="B85" s="4" t="s">
        <v>142</v>
      </c>
      <c r="C85" s="5" t="s">
        <v>266</v>
      </c>
      <c r="D85" s="7" t="s">
        <v>390</v>
      </c>
      <c r="E85" s="4">
        <v>1980</v>
      </c>
      <c r="F85" s="4">
        <v>7623</v>
      </c>
      <c r="G85" s="4">
        <v>39</v>
      </c>
      <c r="H85" s="4">
        <v>114</v>
      </c>
      <c r="I85" s="4" t="s">
        <v>505</v>
      </c>
      <c r="J85" s="4">
        <v>331</v>
      </c>
      <c r="K85" s="4">
        <v>343</v>
      </c>
      <c r="L85" s="4">
        <v>249</v>
      </c>
      <c r="M85" s="4">
        <v>259</v>
      </c>
      <c r="N85" s="4">
        <v>267</v>
      </c>
      <c r="O85" s="4">
        <v>408</v>
      </c>
      <c r="P85" s="4">
        <v>535</v>
      </c>
      <c r="Q85" s="4">
        <v>548</v>
      </c>
      <c r="S85" s="4">
        <f t="shared" si="3"/>
        <v>104</v>
      </c>
      <c r="T85" s="4">
        <v>1</v>
      </c>
      <c r="W85" s="4">
        <v>1</v>
      </c>
      <c r="X85" s="4">
        <v>1</v>
      </c>
      <c r="Y85" s="4">
        <v>19</v>
      </c>
      <c r="AE85" s="4">
        <v>1</v>
      </c>
      <c r="AH85" s="4">
        <v>2</v>
      </c>
      <c r="AI85" s="4">
        <v>1</v>
      </c>
      <c r="AK85" s="4">
        <v>7</v>
      </c>
      <c r="AL85" s="4">
        <v>68</v>
      </c>
      <c r="AW85" s="4">
        <v>3</v>
      </c>
    </row>
    <row r="86" spans="1:53" ht="40" customHeight="1" x14ac:dyDescent="0.2">
      <c r="A86" s="4" t="s">
        <v>60</v>
      </c>
      <c r="B86" s="4" t="s">
        <v>143</v>
      </c>
      <c r="C86" s="5" t="s">
        <v>267</v>
      </c>
      <c r="D86" s="7" t="s">
        <v>391</v>
      </c>
      <c r="E86" s="4">
        <v>1994</v>
      </c>
      <c r="F86" s="4">
        <v>1286</v>
      </c>
      <c r="G86" s="4">
        <v>17</v>
      </c>
      <c r="H86" s="4">
        <v>35</v>
      </c>
      <c r="I86" s="4" t="s">
        <v>506</v>
      </c>
      <c r="J86" s="4">
        <v>68</v>
      </c>
      <c r="K86" s="4">
        <v>55</v>
      </c>
      <c r="L86" s="4">
        <v>81</v>
      </c>
      <c r="M86" s="4">
        <v>112</v>
      </c>
      <c r="N86" s="4">
        <v>137</v>
      </c>
      <c r="O86" s="4">
        <v>156</v>
      </c>
      <c r="P86" s="4">
        <v>158</v>
      </c>
      <c r="Q86" s="4">
        <v>178</v>
      </c>
      <c r="S86" s="4">
        <f t="shared" si="3"/>
        <v>108</v>
      </c>
      <c r="Y86" s="4">
        <v>13</v>
      </c>
      <c r="AI86" s="4">
        <v>2</v>
      </c>
      <c r="AL86" s="4">
        <v>91</v>
      </c>
      <c r="AV86" s="4">
        <v>1</v>
      </c>
      <c r="AW86" s="4">
        <v>1</v>
      </c>
    </row>
    <row r="87" spans="1:53" ht="40" customHeight="1" x14ac:dyDescent="0.2">
      <c r="A87" s="4" t="s">
        <v>60</v>
      </c>
      <c r="B87" s="4" t="s">
        <v>144</v>
      </c>
      <c r="C87" s="5" t="s">
        <v>268</v>
      </c>
      <c r="D87" s="7" t="s">
        <v>392</v>
      </c>
      <c r="E87" s="4">
        <v>2008</v>
      </c>
      <c r="F87" s="4">
        <v>566</v>
      </c>
      <c r="G87" s="4">
        <v>13</v>
      </c>
      <c r="H87" s="4">
        <v>14</v>
      </c>
      <c r="I87" s="4" t="s">
        <v>507</v>
      </c>
      <c r="J87" s="4">
        <v>25</v>
      </c>
      <c r="K87" s="4">
        <v>49</v>
      </c>
      <c r="L87" s="4">
        <v>69</v>
      </c>
      <c r="M87" s="4">
        <v>83</v>
      </c>
      <c r="N87" s="4">
        <v>81</v>
      </c>
      <c r="O87" s="4">
        <v>83</v>
      </c>
      <c r="P87" s="4">
        <v>69</v>
      </c>
      <c r="Q87" s="4">
        <v>72</v>
      </c>
      <c r="S87" s="4">
        <f t="shared" si="3"/>
        <v>11</v>
      </c>
      <c r="Y87" s="4">
        <v>2</v>
      </c>
      <c r="AK87" s="4">
        <v>2</v>
      </c>
      <c r="AL87" s="4">
        <v>7</v>
      </c>
    </row>
    <row r="88" spans="1:53" ht="40" customHeight="1" x14ac:dyDescent="0.2">
      <c r="A88" s="4" t="s">
        <v>60</v>
      </c>
      <c r="B88" s="4" t="s">
        <v>145</v>
      </c>
      <c r="C88" s="5" t="s">
        <v>269</v>
      </c>
      <c r="D88" s="7" t="s">
        <v>393</v>
      </c>
      <c r="E88" s="4">
        <v>1989</v>
      </c>
      <c r="F88" s="4">
        <v>251</v>
      </c>
      <c r="G88" s="4">
        <v>9</v>
      </c>
      <c r="H88" s="4">
        <v>9</v>
      </c>
      <c r="I88" s="4" t="s">
        <v>508</v>
      </c>
      <c r="J88" s="4">
        <v>5</v>
      </c>
      <c r="K88" s="4">
        <v>4</v>
      </c>
      <c r="L88" s="4">
        <v>1</v>
      </c>
      <c r="M88" s="4">
        <v>1</v>
      </c>
      <c r="N88" s="4">
        <v>0</v>
      </c>
      <c r="O88" s="4">
        <v>3</v>
      </c>
      <c r="P88" s="4">
        <v>1</v>
      </c>
      <c r="Q88" s="4">
        <v>0</v>
      </c>
      <c r="R88" s="4" t="s">
        <v>547</v>
      </c>
      <c r="S88" s="4">
        <f t="shared" si="3"/>
        <v>0</v>
      </c>
    </row>
    <row r="89" spans="1:53" ht="40" customHeight="1" x14ac:dyDescent="0.2">
      <c r="A89" s="4" t="s">
        <v>60</v>
      </c>
      <c r="B89" s="4" t="s">
        <v>146</v>
      </c>
      <c r="C89" s="5" t="s">
        <v>270</v>
      </c>
      <c r="D89" s="7" t="s">
        <v>394</v>
      </c>
      <c r="E89" s="4">
        <v>1996</v>
      </c>
      <c r="F89" s="4">
        <v>969</v>
      </c>
      <c r="G89" s="4">
        <v>15</v>
      </c>
      <c r="H89" s="4">
        <v>22</v>
      </c>
      <c r="I89" s="4" t="s">
        <v>509</v>
      </c>
      <c r="J89" s="4">
        <v>37</v>
      </c>
      <c r="K89" s="4">
        <v>29</v>
      </c>
      <c r="L89" s="4">
        <v>50</v>
      </c>
      <c r="M89" s="4">
        <v>74</v>
      </c>
      <c r="N89" s="4">
        <v>92</v>
      </c>
      <c r="O89" s="4">
        <v>59</v>
      </c>
      <c r="P89" s="4">
        <v>113</v>
      </c>
      <c r="Q89" s="4">
        <v>95</v>
      </c>
      <c r="R89" s="4" t="s">
        <v>548</v>
      </c>
      <c r="S89" s="4">
        <f t="shared" si="3"/>
        <v>65</v>
      </c>
      <c r="X89" s="4">
        <v>1</v>
      </c>
      <c r="Y89" s="4">
        <v>8</v>
      </c>
      <c r="AI89" s="4">
        <v>6</v>
      </c>
      <c r="AL89" s="4">
        <v>46</v>
      </c>
      <c r="AU89" s="4">
        <v>2</v>
      </c>
      <c r="AW89" s="4">
        <v>1</v>
      </c>
      <c r="BA89" s="4">
        <v>1</v>
      </c>
    </row>
    <row r="90" spans="1:53" ht="40" customHeight="1" x14ac:dyDescent="0.2">
      <c r="A90" s="4" t="s">
        <v>60</v>
      </c>
      <c r="B90" s="4" t="s">
        <v>147</v>
      </c>
      <c r="C90" s="5" t="s">
        <v>271</v>
      </c>
      <c r="D90" s="7" t="s">
        <v>395</v>
      </c>
      <c r="E90" s="4">
        <v>1988</v>
      </c>
      <c r="F90" s="4">
        <v>406</v>
      </c>
      <c r="G90" s="4">
        <v>7</v>
      </c>
      <c r="H90" s="4">
        <v>7</v>
      </c>
      <c r="I90" s="4" t="s">
        <v>510</v>
      </c>
      <c r="J90" s="4">
        <v>15</v>
      </c>
      <c r="K90" s="4">
        <v>11</v>
      </c>
      <c r="L90" s="4">
        <v>2</v>
      </c>
      <c r="M90" s="4">
        <v>5</v>
      </c>
      <c r="N90" s="4">
        <v>9</v>
      </c>
      <c r="O90" s="4">
        <v>11</v>
      </c>
      <c r="P90" s="4">
        <v>12</v>
      </c>
      <c r="Q90" s="4">
        <v>7</v>
      </c>
      <c r="S90" s="4">
        <f t="shared" si="3"/>
        <v>0</v>
      </c>
    </row>
    <row r="91" spans="1:53" ht="40" customHeight="1" x14ac:dyDescent="0.2">
      <c r="A91" s="4" t="s">
        <v>60</v>
      </c>
      <c r="B91" s="4" t="s">
        <v>148</v>
      </c>
      <c r="C91" s="5" t="s">
        <v>272</v>
      </c>
      <c r="D91" s="7" t="s">
        <v>396</v>
      </c>
      <c r="I91" s="4" t="s">
        <v>458</v>
      </c>
      <c r="S91" s="4">
        <f t="shared" si="3"/>
        <v>4</v>
      </c>
      <c r="AL91" s="4">
        <v>4</v>
      </c>
    </row>
    <row r="93" spans="1:53" ht="40" customHeight="1" x14ac:dyDescent="0.2">
      <c r="A93" s="4" t="s">
        <v>61</v>
      </c>
      <c r="B93" s="4" t="s">
        <v>149</v>
      </c>
      <c r="C93" s="5" t="s">
        <v>273</v>
      </c>
      <c r="D93" s="7" t="s">
        <v>397</v>
      </c>
      <c r="E93" s="4">
        <v>1987</v>
      </c>
      <c r="F93" s="4">
        <v>7265</v>
      </c>
      <c r="G93" s="4">
        <v>35</v>
      </c>
      <c r="H93" s="4">
        <v>79</v>
      </c>
      <c r="I93" s="4" t="s">
        <v>511</v>
      </c>
      <c r="J93" s="4">
        <v>336</v>
      </c>
      <c r="K93" s="4">
        <v>296</v>
      </c>
      <c r="L93" s="4">
        <v>255</v>
      </c>
      <c r="M93" s="4">
        <v>300</v>
      </c>
      <c r="N93" s="4">
        <v>247</v>
      </c>
      <c r="O93" s="4">
        <v>245</v>
      </c>
      <c r="P93" s="4">
        <v>202</v>
      </c>
      <c r="Q93" s="4">
        <v>175</v>
      </c>
      <c r="S93" s="4">
        <f t="shared" ref="S93:S102" si="4">SUM(T93:BA93)</f>
        <v>122</v>
      </c>
      <c r="U93" s="4">
        <v>1</v>
      </c>
      <c r="X93" s="4">
        <v>2</v>
      </c>
      <c r="Y93" s="4">
        <v>32</v>
      </c>
      <c r="AH93" s="4">
        <v>1</v>
      </c>
      <c r="AK93" s="4">
        <v>2</v>
      </c>
      <c r="AL93" s="4">
        <v>76</v>
      </c>
      <c r="AW93" s="4">
        <v>8</v>
      </c>
    </row>
    <row r="94" spans="1:53" ht="40" customHeight="1" x14ac:dyDescent="0.2">
      <c r="A94" s="4" t="s">
        <v>61</v>
      </c>
      <c r="B94" s="4" t="s">
        <v>150</v>
      </c>
      <c r="C94" s="5" t="s">
        <v>274</v>
      </c>
      <c r="D94" s="7" t="s">
        <v>398</v>
      </c>
      <c r="E94" s="4">
        <v>1973</v>
      </c>
      <c r="F94" s="4">
        <v>2463</v>
      </c>
      <c r="G94" s="4">
        <v>24</v>
      </c>
      <c r="H94" s="4">
        <v>68</v>
      </c>
      <c r="I94" s="4" t="s">
        <v>512</v>
      </c>
      <c r="J94" s="4">
        <v>188</v>
      </c>
      <c r="K94" s="4">
        <v>155</v>
      </c>
      <c r="L94" s="4">
        <v>229</v>
      </c>
      <c r="M94" s="4">
        <v>260</v>
      </c>
      <c r="N94" s="4">
        <v>301</v>
      </c>
      <c r="O94" s="4">
        <v>271</v>
      </c>
      <c r="P94" s="4">
        <v>313</v>
      </c>
      <c r="Q94" s="4">
        <v>374</v>
      </c>
      <c r="S94" s="4">
        <f t="shared" si="4"/>
        <v>128</v>
      </c>
      <c r="X94" s="4">
        <v>1</v>
      </c>
      <c r="Y94" s="4">
        <v>41</v>
      </c>
      <c r="AH94" s="4">
        <v>1</v>
      </c>
      <c r="AK94" s="4">
        <v>1</v>
      </c>
      <c r="AL94" s="4">
        <v>82</v>
      </c>
      <c r="AW94" s="4">
        <v>2</v>
      </c>
    </row>
    <row r="95" spans="1:53" ht="40" customHeight="1" x14ac:dyDescent="0.2">
      <c r="A95" s="4" t="s">
        <v>61</v>
      </c>
      <c r="B95" s="4" t="s">
        <v>151</v>
      </c>
      <c r="C95" s="5" t="s">
        <v>275</v>
      </c>
      <c r="D95" s="7" t="s">
        <v>399</v>
      </c>
      <c r="E95" s="4">
        <v>1993</v>
      </c>
      <c r="F95" s="4">
        <v>2923</v>
      </c>
      <c r="G95" s="4">
        <v>27</v>
      </c>
      <c r="H95" s="4">
        <v>67</v>
      </c>
      <c r="I95" s="4" t="s">
        <v>513</v>
      </c>
      <c r="J95" s="4">
        <v>142</v>
      </c>
      <c r="K95" s="4">
        <v>185</v>
      </c>
      <c r="L95" s="4">
        <v>183</v>
      </c>
      <c r="M95" s="4">
        <v>196</v>
      </c>
      <c r="N95" s="4">
        <v>235</v>
      </c>
      <c r="O95" s="4">
        <v>238</v>
      </c>
      <c r="P95" s="4">
        <v>229</v>
      </c>
      <c r="Q95" s="4">
        <v>187</v>
      </c>
      <c r="S95" s="4">
        <f t="shared" si="4"/>
        <v>90</v>
      </c>
      <c r="Y95" s="4">
        <v>21</v>
      </c>
      <c r="AH95" s="4">
        <v>2</v>
      </c>
      <c r="AI95" s="4">
        <v>1</v>
      </c>
      <c r="AL95" s="4">
        <v>57</v>
      </c>
      <c r="AR95" s="4">
        <v>1</v>
      </c>
      <c r="AW95" s="4">
        <v>8</v>
      </c>
    </row>
    <row r="96" spans="1:53" ht="40" customHeight="1" x14ac:dyDescent="0.2">
      <c r="A96" s="4" t="s">
        <v>61</v>
      </c>
      <c r="B96" s="4" t="s">
        <v>152</v>
      </c>
      <c r="C96" s="5" t="s">
        <v>276</v>
      </c>
      <c r="D96" s="7" t="s">
        <v>400</v>
      </c>
      <c r="E96" s="4">
        <v>2001</v>
      </c>
      <c r="F96" s="4">
        <v>4610</v>
      </c>
      <c r="G96" s="4">
        <v>35</v>
      </c>
      <c r="H96" s="4">
        <v>99</v>
      </c>
      <c r="I96" s="4" t="s">
        <v>514</v>
      </c>
      <c r="J96" s="4">
        <v>225</v>
      </c>
      <c r="K96" s="4">
        <v>247</v>
      </c>
      <c r="L96" s="4">
        <v>318</v>
      </c>
      <c r="M96" s="4">
        <v>383</v>
      </c>
      <c r="N96" s="4">
        <v>539</v>
      </c>
      <c r="O96" s="4">
        <v>644</v>
      </c>
      <c r="P96" s="4">
        <v>706</v>
      </c>
      <c r="Q96" s="4">
        <v>733</v>
      </c>
      <c r="S96" s="4">
        <f t="shared" si="4"/>
        <v>220</v>
      </c>
      <c r="V96" s="4">
        <v>1</v>
      </c>
      <c r="X96" s="4">
        <v>4</v>
      </c>
      <c r="Y96" s="4">
        <v>72</v>
      </c>
      <c r="AB96" s="4">
        <v>1</v>
      </c>
      <c r="AH96" s="4">
        <v>1</v>
      </c>
      <c r="AI96" s="4">
        <v>4</v>
      </c>
      <c r="AK96" s="4">
        <v>5</v>
      </c>
      <c r="AL96" s="4">
        <v>131</v>
      </c>
      <c r="AW96" s="4">
        <v>1</v>
      </c>
    </row>
    <row r="97" spans="1:53" ht="40" customHeight="1" x14ac:dyDescent="0.2">
      <c r="A97" s="4" t="s">
        <v>61</v>
      </c>
      <c r="B97" s="4" t="s">
        <v>153</v>
      </c>
      <c r="C97" s="5" t="s">
        <v>277</v>
      </c>
      <c r="D97" s="7" t="s">
        <v>401</v>
      </c>
      <c r="E97" s="4">
        <v>1996</v>
      </c>
      <c r="F97" s="4">
        <v>1385</v>
      </c>
      <c r="G97" s="4">
        <v>19</v>
      </c>
      <c r="H97" s="4">
        <v>36</v>
      </c>
      <c r="I97" s="4" t="s">
        <v>515</v>
      </c>
      <c r="J97" s="4">
        <v>76</v>
      </c>
      <c r="K97" s="4">
        <v>59</v>
      </c>
      <c r="L97" s="4">
        <v>71</v>
      </c>
      <c r="M97" s="4">
        <v>114</v>
      </c>
      <c r="N97" s="4">
        <v>63</v>
      </c>
      <c r="O97" s="4">
        <v>81</v>
      </c>
      <c r="P97" s="4">
        <v>84</v>
      </c>
      <c r="Q97" s="4">
        <v>71</v>
      </c>
      <c r="S97" s="4">
        <f t="shared" si="4"/>
        <v>84</v>
      </c>
      <c r="Y97" s="4">
        <v>27</v>
      </c>
      <c r="AB97" s="4">
        <v>1</v>
      </c>
      <c r="AK97" s="4">
        <v>1</v>
      </c>
      <c r="AL97" s="4">
        <v>54</v>
      </c>
      <c r="AW97" s="4">
        <v>1</v>
      </c>
    </row>
    <row r="98" spans="1:53" ht="40" customHeight="1" x14ac:dyDescent="0.2">
      <c r="A98" s="4" t="s">
        <v>61</v>
      </c>
      <c r="B98" s="4" t="s">
        <v>154</v>
      </c>
      <c r="C98" s="5" t="s">
        <v>278</v>
      </c>
      <c r="D98" s="7" t="s">
        <v>402</v>
      </c>
      <c r="E98" s="4">
        <v>1999</v>
      </c>
      <c r="F98" s="4">
        <v>518</v>
      </c>
      <c r="G98" s="4">
        <v>11</v>
      </c>
      <c r="H98" s="4">
        <v>12</v>
      </c>
      <c r="I98" s="4" t="s">
        <v>516</v>
      </c>
      <c r="J98" s="4">
        <v>44</v>
      </c>
      <c r="K98" s="4">
        <v>38</v>
      </c>
      <c r="L98" s="4">
        <v>33</v>
      </c>
      <c r="M98" s="4">
        <v>40</v>
      </c>
      <c r="N98" s="4">
        <v>47</v>
      </c>
      <c r="O98" s="4">
        <v>53</v>
      </c>
      <c r="P98" s="4">
        <v>43</v>
      </c>
      <c r="Q98" s="4">
        <v>50</v>
      </c>
      <c r="S98" s="4">
        <f t="shared" si="4"/>
        <v>50</v>
      </c>
      <c r="Y98" s="4">
        <v>7</v>
      </c>
      <c r="AD98" s="4">
        <v>2</v>
      </c>
      <c r="AH98" s="4">
        <v>4</v>
      </c>
      <c r="AK98" s="4">
        <v>9</v>
      </c>
      <c r="AL98" s="4">
        <v>27</v>
      </c>
      <c r="AW98" s="4">
        <v>1</v>
      </c>
    </row>
    <row r="99" spans="1:53" ht="40" customHeight="1" x14ac:dyDescent="0.2">
      <c r="A99" s="4" t="s">
        <v>61</v>
      </c>
      <c r="B99" s="4" t="s">
        <v>155</v>
      </c>
      <c r="C99" s="5" t="s">
        <v>279</v>
      </c>
      <c r="D99" s="7" t="s">
        <v>403</v>
      </c>
      <c r="E99" s="4">
        <v>2001</v>
      </c>
      <c r="F99" s="4">
        <v>3450</v>
      </c>
      <c r="G99" s="4">
        <v>31</v>
      </c>
      <c r="H99" s="4">
        <v>78</v>
      </c>
      <c r="I99" s="4" t="s">
        <v>517</v>
      </c>
      <c r="J99" s="4">
        <v>219</v>
      </c>
      <c r="K99" s="4">
        <v>277</v>
      </c>
      <c r="L99" s="4">
        <v>337</v>
      </c>
      <c r="M99" s="4">
        <v>304</v>
      </c>
      <c r="N99" s="4">
        <v>347</v>
      </c>
      <c r="O99" s="4">
        <v>351</v>
      </c>
      <c r="P99" s="4">
        <v>476</v>
      </c>
      <c r="Q99" s="4">
        <v>442</v>
      </c>
      <c r="S99" s="4">
        <f t="shared" si="4"/>
        <v>163</v>
      </c>
      <c r="X99" s="4">
        <v>1</v>
      </c>
      <c r="Y99" s="4">
        <v>41</v>
      </c>
      <c r="AD99" s="4">
        <v>2</v>
      </c>
      <c r="AH99" s="4">
        <v>12</v>
      </c>
      <c r="AK99" s="4">
        <v>1</v>
      </c>
      <c r="AL99" s="4">
        <v>99</v>
      </c>
      <c r="AP99" s="4">
        <v>1</v>
      </c>
      <c r="AU99" s="4">
        <v>1</v>
      </c>
      <c r="AW99" s="4">
        <v>5</v>
      </c>
    </row>
    <row r="100" spans="1:53" ht="40" customHeight="1" x14ac:dyDescent="0.2">
      <c r="A100" s="4" t="s">
        <v>61</v>
      </c>
      <c r="B100" s="4" t="s">
        <v>156</v>
      </c>
      <c r="C100" s="5" t="s">
        <v>280</v>
      </c>
      <c r="D100" s="7" t="s">
        <v>404</v>
      </c>
      <c r="E100" s="4">
        <v>1999</v>
      </c>
      <c r="F100" s="4">
        <v>3469</v>
      </c>
      <c r="G100" s="4">
        <v>30</v>
      </c>
      <c r="H100" s="4">
        <v>73</v>
      </c>
      <c r="I100" s="4" t="s">
        <v>518</v>
      </c>
      <c r="J100" s="4">
        <v>269</v>
      </c>
      <c r="K100" s="4">
        <v>260</v>
      </c>
      <c r="L100" s="4">
        <v>417</v>
      </c>
      <c r="M100" s="4">
        <v>306</v>
      </c>
      <c r="N100" s="4">
        <v>289</v>
      </c>
      <c r="O100" s="4">
        <v>278</v>
      </c>
      <c r="P100" s="4">
        <v>316</v>
      </c>
      <c r="Q100" s="4">
        <v>243</v>
      </c>
      <c r="S100" s="4">
        <f t="shared" si="4"/>
        <v>143</v>
      </c>
      <c r="X100" s="4">
        <v>3</v>
      </c>
      <c r="Y100" s="4">
        <v>30</v>
      </c>
      <c r="AD100" s="4">
        <v>3</v>
      </c>
      <c r="AH100" s="4">
        <v>12</v>
      </c>
      <c r="AI100" s="4">
        <v>1</v>
      </c>
      <c r="AK100" s="4">
        <v>6</v>
      </c>
      <c r="AL100" s="4">
        <v>84</v>
      </c>
      <c r="AT100" s="4">
        <v>1</v>
      </c>
      <c r="AU100" s="4">
        <v>1</v>
      </c>
      <c r="AW100" s="4">
        <v>2</v>
      </c>
    </row>
    <row r="101" spans="1:53" ht="40" customHeight="1" x14ac:dyDescent="0.2">
      <c r="A101" s="4" t="s">
        <v>61</v>
      </c>
      <c r="B101" s="4" t="s">
        <v>157</v>
      </c>
      <c r="C101" s="5" t="s">
        <v>281</v>
      </c>
      <c r="D101" s="7" t="s">
        <v>405</v>
      </c>
      <c r="E101" s="4">
        <v>2005</v>
      </c>
      <c r="F101" s="4">
        <v>1954</v>
      </c>
      <c r="G101" s="4">
        <v>27</v>
      </c>
      <c r="H101" s="4">
        <v>46</v>
      </c>
      <c r="I101" s="4" t="s">
        <v>519</v>
      </c>
      <c r="J101" s="4">
        <v>121</v>
      </c>
      <c r="K101" s="4">
        <v>118</v>
      </c>
      <c r="L101" s="4">
        <v>180</v>
      </c>
      <c r="M101" s="4">
        <v>172</v>
      </c>
      <c r="N101" s="4">
        <v>180</v>
      </c>
      <c r="O101" s="4">
        <v>177</v>
      </c>
      <c r="P101" s="4">
        <v>210</v>
      </c>
      <c r="Q101" s="4">
        <v>281</v>
      </c>
      <c r="S101" s="4">
        <f t="shared" si="4"/>
        <v>111</v>
      </c>
      <c r="V101" s="4">
        <v>1</v>
      </c>
      <c r="Y101" s="4">
        <v>19</v>
      </c>
      <c r="AH101" s="4">
        <v>6</v>
      </c>
      <c r="AK101" s="4">
        <v>1</v>
      </c>
      <c r="AL101" s="4">
        <v>83</v>
      </c>
      <c r="AW101" s="4">
        <v>1</v>
      </c>
    </row>
    <row r="102" spans="1:53" ht="40" customHeight="1" x14ac:dyDescent="0.2">
      <c r="A102" s="4" t="s">
        <v>61</v>
      </c>
      <c r="B102" s="4" t="s">
        <v>158</v>
      </c>
      <c r="C102" s="5" t="s">
        <v>282</v>
      </c>
      <c r="D102" s="7" t="s">
        <v>406</v>
      </c>
      <c r="I102" s="4" t="s">
        <v>458</v>
      </c>
      <c r="S102" s="4">
        <f t="shared" si="4"/>
        <v>5</v>
      </c>
      <c r="X102" s="4">
        <v>1</v>
      </c>
      <c r="AL102" s="4">
        <v>4</v>
      </c>
    </row>
    <row r="104" spans="1:53" ht="40" customHeight="1" x14ac:dyDescent="0.2">
      <c r="A104" s="4" t="s">
        <v>62</v>
      </c>
      <c r="B104" s="4" t="s">
        <v>159</v>
      </c>
      <c r="C104" s="5" t="s">
        <v>283</v>
      </c>
      <c r="D104" s="7" t="s">
        <v>407</v>
      </c>
      <c r="E104" s="4">
        <v>2008</v>
      </c>
      <c r="F104" s="4">
        <v>1683</v>
      </c>
      <c r="G104" s="4">
        <v>24</v>
      </c>
      <c r="H104" s="4">
        <v>41</v>
      </c>
      <c r="I104" s="4" t="s">
        <v>520</v>
      </c>
      <c r="J104" s="4">
        <v>85</v>
      </c>
      <c r="K104" s="4">
        <v>117</v>
      </c>
      <c r="L104" s="4">
        <v>190</v>
      </c>
      <c r="M104" s="4">
        <v>163</v>
      </c>
      <c r="N104" s="4">
        <v>188</v>
      </c>
      <c r="O104" s="4">
        <v>217</v>
      </c>
      <c r="P104" s="4">
        <v>242</v>
      </c>
      <c r="Q104" s="4">
        <v>246</v>
      </c>
      <c r="S104" s="4">
        <f t="shared" ref="S104:S132" si="5">SUM(T104:BA104)</f>
        <v>54</v>
      </c>
      <c r="Y104" s="4">
        <v>12</v>
      </c>
      <c r="AI104" s="4">
        <v>1</v>
      </c>
      <c r="AL104" s="4">
        <v>40</v>
      </c>
      <c r="AW104" s="4">
        <v>1</v>
      </c>
    </row>
    <row r="105" spans="1:53" ht="40" customHeight="1" x14ac:dyDescent="0.2">
      <c r="A105" s="4" t="s">
        <v>62</v>
      </c>
      <c r="B105" s="4" t="s">
        <v>160</v>
      </c>
      <c r="C105" s="5" t="s">
        <v>284</v>
      </c>
      <c r="D105" s="7" t="s">
        <v>408</v>
      </c>
      <c r="I105" s="4" t="s">
        <v>458</v>
      </c>
      <c r="S105" s="4">
        <f t="shared" si="5"/>
        <v>1</v>
      </c>
      <c r="AH105" s="4">
        <v>1</v>
      </c>
    </row>
    <row r="106" spans="1:53" ht="40" customHeight="1" x14ac:dyDescent="0.2">
      <c r="A106" s="4" t="s">
        <v>62</v>
      </c>
      <c r="B106" s="4" t="s">
        <v>161</v>
      </c>
      <c r="C106" s="5" t="s">
        <v>285</v>
      </c>
      <c r="D106" s="7" t="s">
        <v>409</v>
      </c>
      <c r="I106" s="4" t="s">
        <v>458</v>
      </c>
      <c r="S106" s="4">
        <f t="shared" si="5"/>
        <v>18</v>
      </c>
      <c r="Y106" s="4">
        <v>6</v>
      </c>
      <c r="AL106" s="4">
        <v>12</v>
      </c>
    </row>
    <row r="107" spans="1:53" ht="40" customHeight="1" x14ac:dyDescent="0.2">
      <c r="A107" s="4" t="s">
        <v>62</v>
      </c>
      <c r="B107" s="4" t="s">
        <v>162</v>
      </c>
      <c r="C107" s="5" t="s">
        <v>286</v>
      </c>
      <c r="D107" s="7" t="s">
        <v>410</v>
      </c>
      <c r="E107" s="4">
        <v>2004</v>
      </c>
      <c r="F107" s="4">
        <v>387</v>
      </c>
      <c r="G107" s="4">
        <v>11</v>
      </c>
      <c r="H107" s="4">
        <v>12</v>
      </c>
      <c r="I107" s="4" t="s">
        <v>521</v>
      </c>
      <c r="J107" s="4">
        <v>11</v>
      </c>
      <c r="K107" s="4">
        <v>9</v>
      </c>
      <c r="L107" s="4">
        <v>19</v>
      </c>
      <c r="M107" s="4">
        <v>18</v>
      </c>
      <c r="N107" s="4">
        <v>50</v>
      </c>
      <c r="O107" s="4">
        <v>58</v>
      </c>
      <c r="P107" s="4">
        <v>87</v>
      </c>
      <c r="Q107" s="4">
        <v>79</v>
      </c>
      <c r="S107" s="4">
        <f t="shared" si="5"/>
        <v>48</v>
      </c>
      <c r="V107" s="4">
        <v>2</v>
      </c>
      <c r="X107" s="4">
        <v>1</v>
      </c>
      <c r="Y107" s="4">
        <v>6</v>
      </c>
      <c r="AD107" s="4">
        <v>1</v>
      </c>
      <c r="AH107" s="4">
        <v>1</v>
      </c>
      <c r="AI107" s="4">
        <v>1</v>
      </c>
      <c r="AK107" s="4">
        <v>1</v>
      </c>
      <c r="AL107" s="4">
        <v>34</v>
      </c>
      <c r="AW107" s="4">
        <v>1</v>
      </c>
    </row>
    <row r="108" spans="1:53" ht="40" customHeight="1" x14ac:dyDescent="0.2">
      <c r="A108" s="4" t="s">
        <v>62</v>
      </c>
      <c r="B108" s="4" t="s">
        <v>163</v>
      </c>
      <c r="C108" s="5" t="s">
        <v>287</v>
      </c>
      <c r="D108" s="7" t="s">
        <v>411</v>
      </c>
      <c r="E108" s="4">
        <v>1997</v>
      </c>
      <c r="F108" s="4">
        <v>710</v>
      </c>
      <c r="G108" s="4">
        <v>14</v>
      </c>
      <c r="H108" s="4">
        <v>21</v>
      </c>
      <c r="I108" s="4" t="s">
        <v>522</v>
      </c>
      <c r="J108" s="4">
        <v>48</v>
      </c>
      <c r="K108" s="4">
        <v>40</v>
      </c>
      <c r="L108" s="4">
        <v>50</v>
      </c>
      <c r="M108" s="4">
        <v>42</v>
      </c>
      <c r="N108" s="4">
        <v>36</v>
      </c>
      <c r="O108" s="4">
        <v>39</v>
      </c>
      <c r="P108" s="4">
        <v>56</v>
      </c>
      <c r="Q108" s="4">
        <v>41</v>
      </c>
      <c r="S108" s="4">
        <f t="shared" si="5"/>
        <v>58</v>
      </c>
      <c r="Y108" s="4">
        <v>4</v>
      </c>
      <c r="AI108" s="4">
        <v>2</v>
      </c>
      <c r="AK108" s="4">
        <v>4</v>
      </c>
      <c r="AL108" s="4">
        <v>47</v>
      </c>
      <c r="AW108" s="4">
        <v>1</v>
      </c>
    </row>
    <row r="109" spans="1:53" ht="40" customHeight="1" x14ac:dyDescent="0.2">
      <c r="A109" s="4" t="s">
        <v>62</v>
      </c>
      <c r="B109" s="4" t="s">
        <v>164</v>
      </c>
      <c r="C109" s="5" t="s">
        <v>288</v>
      </c>
      <c r="D109" s="7" t="s">
        <v>412</v>
      </c>
      <c r="E109" s="4">
        <v>1989</v>
      </c>
      <c r="F109" s="4">
        <v>3913</v>
      </c>
      <c r="G109" s="4">
        <v>32</v>
      </c>
      <c r="H109" s="4">
        <v>70</v>
      </c>
      <c r="I109" s="4" t="s">
        <v>523</v>
      </c>
      <c r="J109" s="4">
        <v>235</v>
      </c>
      <c r="K109" s="4">
        <v>309</v>
      </c>
      <c r="L109" s="4">
        <v>254</v>
      </c>
      <c r="M109" s="4">
        <v>249</v>
      </c>
      <c r="N109" s="4">
        <v>306</v>
      </c>
      <c r="O109" s="4">
        <v>244</v>
      </c>
      <c r="P109" s="4">
        <v>277</v>
      </c>
      <c r="Q109" s="4">
        <v>273</v>
      </c>
      <c r="S109" s="4">
        <f t="shared" si="5"/>
        <v>130</v>
      </c>
      <c r="X109" s="4">
        <v>4</v>
      </c>
      <c r="Y109" s="4">
        <v>42</v>
      </c>
      <c r="AI109" s="4">
        <v>16</v>
      </c>
      <c r="AL109" s="4">
        <v>66</v>
      </c>
      <c r="AU109" s="4">
        <v>2</v>
      </c>
    </row>
    <row r="110" spans="1:53" ht="40" customHeight="1" x14ac:dyDescent="0.2">
      <c r="A110" s="4" t="s">
        <v>62</v>
      </c>
      <c r="B110" s="4" t="s">
        <v>165</v>
      </c>
      <c r="C110" s="5" t="s">
        <v>289</v>
      </c>
      <c r="D110" s="7" t="s">
        <v>413</v>
      </c>
      <c r="E110" s="4">
        <v>1988</v>
      </c>
      <c r="F110" s="4">
        <v>273</v>
      </c>
      <c r="G110" s="4">
        <v>8</v>
      </c>
      <c r="H110" s="4">
        <v>7</v>
      </c>
      <c r="I110" s="4" t="s">
        <v>524</v>
      </c>
      <c r="J110" s="4">
        <v>11</v>
      </c>
      <c r="K110" s="4">
        <v>21</v>
      </c>
      <c r="L110" s="4">
        <v>24</v>
      </c>
      <c r="M110" s="4">
        <v>29</v>
      </c>
      <c r="N110" s="4">
        <v>42</v>
      </c>
      <c r="O110" s="4">
        <v>30</v>
      </c>
      <c r="P110" s="4">
        <v>38</v>
      </c>
      <c r="Q110" s="4">
        <v>40</v>
      </c>
      <c r="S110" s="4">
        <f t="shared" si="5"/>
        <v>66</v>
      </c>
      <c r="Y110" s="4">
        <v>29</v>
      </c>
      <c r="AA110" s="4">
        <v>5</v>
      </c>
      <c r="AB110" s="4">
        <v>14</v>
      </c>
      <c r="AE110" s="4">
        <v>1</v>
      </c>
      <c r="AI110" s="4">
        <v>13</v>
      </c>
      <c r="AQ110" s="4">
        <v>1</v>
      </c>
      <c r="AU110" s="4">
        <v>1</v>
      </c>
      <c r="BA110" s="4">
        <v>2</v>
      </c>
    </row>
    <row r="111" spans="1:53" ht="40" customHeight="1" x14ac:dyDescent="0.2">
      <c r="A111" s="4" t="s">
        <v>62</v>
      </c>
      <c r="B111" s="4" t="s">
        <v>166</v>
      </c>
      <c r="C111" s="5" t="s">
        <v>290</v>
      </c>
      <c r="D111" s="7" t="s">
        <v>414</v>
      </c>
      <c r="E111" s="4">
        <v>1988</v>
      </c>
      <c r="F111" s="4">
        <v>6664</v>
      </c>
      <c r="G111" s="4">
        <v>45</v>
      </c>
      <c r="H111" s="4">
        <v>111</v>
      </c>
      <c r="I111" s="4" t="s">
        <v>525</v>
      </c>
      <c r="J111" s="4">
        <v>331</v>
      </c>
      <c r="K111" s="4">
        <v>307</v>
      </c>
      <c r="L111" s="4">
        <v>366</v>
      </c>
      <c r="M111" s="4">
        <v>366</v>
      </c>
      <c r="N111" s="4">
        <v>384</v>
      </c>
      <c r="O111" s="4">
        <v>403</v>
      </c>
      <c r="P111" s="4">
        <v>490</v>
      </c>
      <c r="Q111" s="4">
        <v>514</v>
      </c>
      <c r="S111" s="4">
        <f t="shared" si="5"/>
        <v>68</v>
      </c>
      <c r="T111" s="4">
        <v>1</v>
      </c>
      <c r="W111" s="4">
        <v>1</v>
      </c>
      <c r="X111" s="4">
        <v>1</v>
      </c>
      <c r="Y111" s="4">
        <v>17</v>
      </c>
      <c r="AD111" s="4">
        <v>2</v>
      </c>
      <c r="AG111" s="4">
        <v>1</v>
      </c>
      <c r="AH111" s="4">
        <v>2</v>
      </c>
      <c r="AI111" s="4">
        <v>3</v>
      </c>
      <c r="AL111" s="4">
        <v>39</v>
      </c>
      <c r="AU111" s="4">
        <v>1</v>
      </c>
    </row>
    <row r="112" spans="1:53" ht="40" customHeight="1" x14ac:dyDescent="0.2">
      <c r="A112" s="4" t="s">
        <v>62</v>
      </c>
      <c r="B112" s="4" t="s">
        <v>167</v>
      </c>
      <c r="C112" s="5" t="s">
        <v>291</v>
      </c>
      <c r="D112" s="7" t="s">
        <v>415</v>
      </c>
      <c r="E112" s="4">
        <v>1989</v>
      </c>
      <c r="F112" s="4">
        <v>3432</v>
      </c>
      <c r="G112" s="4">
        <v>26</v>
      </c>
      <c r="H112" s="4">
        <v>67</v>
      </c>
      <c r="I112" s="4" t="s">
        <v>526</v>
      </c>
      <c r="J112" s="4">
        <v>103</v>
      </c>
      <c r="K112" s="4">
        <v>115</v>
      </c>
      <c r="L112" s="4">
        <v>145</v>
      </c>
      <c r="M112" s="4">
        <v>361</v>
      </c>
      <c r="N112" s="4">
        <v>379</v>
      </c>
      <c r="O112" s="4">
        <v>275</v>
      </c>
      <c r="P112" s="4">
        <v>357</v>
      </c>
      <c r="Q112" s="4">
        <v>255</v>
      </c>
      <c r="S112" s="4">
        <f t="shared" si="5"/>
        <v>85</v>
      </c>
      <c r="Y112" s="4">
        <v>37</v>
      </c>
      <c r="AH112" s="4">
        <v>1</v>
      </c>
      <c r="AL112" s="4">
        <v>46</v>
      </c>
      <c r="AR112" s="4">
        <v>1</v>
      </c>
    </row>
    <row r="113" spans="1:52" ht="40" customHeight="1" x14ac:dyDescent="0.2">
      <c r="A113" s="4" t="s">
        <v>62</v>
      </c>
      <c r="B113" s="4" t="s">
        <v>168</v>
      </c>
      <c r="C113" s="5" t="s">
        <v>292</v>
      </c>
      <c r="D113" s="7" t="s">
        <v>416</v>
      </c>
      <c r="E113" s="4">
        <v>1997</v>
      </c>
      <c r="F113" s="4">
        <v>1232</v>
      </c>
      <c r="G113" s="4">
        <v>18</v>
      </c>
      <c r="H113" s="4">
        <v>24</v>
      </c>
      <c r="I113" s="4" t="s">
        <v>527</v>
      </c>
      <c r="J113" s="4">
        <v>78</v>
      </c>
      <c r="K113" s="4">
        <v>102</v>
      </c>
      <c r="L113" s="4">
        <v>98</v>
      </c>
      <c r="M113" s="4">
        <v>73</v>
      </c>
      <c r="N113" s="4">
        <v>84</v>
      </c>
      <c r="O113" s="4">
        <v>89</v>
      </c>
      <c r="P113" s="4">
        <v>79</v>
      </c>
      <c r="Q113" s="4">
        <v>98</v>
      </c>
      <c r="S113" s="4">
        <f t="shared" si="5"/>
        <v>36</v>
      </c>
      <c r="Y113" s="4">
        <v>13</v>
      </c>
      <c r="AI113" s="4">
        <v>1</v>
      </c>
      <c r="AK113" s="4">
        <v>3</v>
      </c>
      <c r="AL113" s="4">
        <v>19</v>
      </c>
    </row>
    <row r="114" spans="1:52" ht="40" customHeight="1" x14ac:dyDescent="0.2">
      <c r="A114" s="4" t="s">
        <v>62</v>
      </c>
      <c r="B114" s="4" t="s">
        <v>169</v>
      </c>
      <c r="C114" s="5" t="s">
        <v>293</v>
      </c>
      <c r="D114" s="7" t="s">
        <v>417</v>
      </c>
      <c r="E114" s="4">
        <v>1995</v>
      </c>
      <c r="F114" s="4">
        <v>1350</v>
      </c>
      <c r="G114" s="4">
        <v>19</v>
      </c>
      <c r="H114" s="4">
        <v>28</v>
      </c>
      <c r="I114" s="4" t="s">
        <v>528</v>
      </c>
      <c r="J114" s="4">
        <v>74</v>
      </c>
      <c r="K114" s="4">
        <v>58</v>
      </c>
      <c r="L114" s="4">
        <v>69</v>
      </c>
      <c r="M114" s="4">
        <v>94</v>
      </c>
      <c r="N114" s="4">
        <v>84</v>
      </c>
      <c r="O114" s="4">
        <v>71</v>
      </c>
      <c r="P114" s="4">
        <v>72</v>
      </c>
      <c r="Q114" s="4">
        <v>63</v>
      </c>
      <c r="S114" s="4">
        <f t="shared" si="5"/>
        <v>61</v>
      </c>
      <c r="Y114" s="4">
        <v>13</v>
      </c>
      <c r="AE114" s="4">
        <v>2</v>
      </c>
      <c r="AH114" s="4">
        <v>3</v>
      </c>
      <c r="AI114" s="4">
        <v>8</v>
      </c>
      <c r="AJ114" s="4">
        <v>1</v>
      </c>
      <c r="AK114" s="4">
        <v>1</v>
      </c>
      <c r="AL114" s="4">
        <v>23</v>
      </c>
      <c r="AW114" s="4">
        <v>5</v>
      </c>
      <c r="AX114" s="4">
        <v>5</v>
      </c>
    </row>
    <row r="115" spans="1:52" ht="40" customHeight="1" x14ac:dyDescent="0.2">
      <c r="A115" s="4" t="s">
        <v>62</v>
      </c>
      <c r="B115" s="4" t="s">
        <v>170</v>
      </c>
      <c r="C115" s="5" t="s">
        <v>294</v>
      </c>
      <c r="D115" s="7" t="s">
        <v>418</v>
      </c>
      <c r="E115" s="4">
        <v>1993</v>
      </c>
      <c r="F115" s="4">
        <v>3344</v>
      </c>
      <c r="G115" s="4">
        <v>27</v>
      </c>
      <c r="H115" s="4">
        <v>52</v>
      </c>
      <c r="I115" s="4" t="s">
        <v>529</v>
      </c>
      <c r="J115" s="4">
        <v>197</v>
      </c>
      <c r="K115" s="4">
        <v>199</v>
      </c>
      <c r="L115" s="4">
        <v>212</v>
      </c>
      <c r="M115" s="4">
        <v>246</v>
      </c>
      <c r="N115" s="4">
        <v>316</v>
      </c>
      <c r="O115" s="4">
        <v>273</v>
      </c>
      <c r="P115" s="4">
        <v>242</v>
      </c>
      <c r="Q115" s="4">
        <v>183</v>
      </c>
      <c r="S115" s="4">
        <f t="shared" si="5"/>
        <v>86</v>
      </c>
      <c r="X115" s="4">
        <v>1</v>
      </c>
      <c r="Y115" s="4">
        <v>27</v>
      </c>
      <c r="AC115" s="4">
        <v>1</v>
      </c>
      <c r="AE115" s="4">
        <v>2</v>
      </c>
      <c r="AH115" s="4">
        <v>1</v>
      </c>
      <c r="AI115" s="4">
        <v>8</v>
      </c>
      <c r="AL115" s="4">
        <v>38</v>
      </c>
      <c r="AU115" s="4">
        <v>4</v>
      </c>
      <c r="AV115" s="4">
        <v>2</v>
      </c>
      <c r="AW115" s="4">
        <v>1</v>
      </c>
      <c r="AX115" s="4">
        <v>1</v>
      </c>
    </row>
    <row r="116" spans="1:52" ht="40" customHeight="1" x14ac:dyDescent="0.2">
      <c r="A116" s="4" t="s">
        <v>62</v>
      </c>
      <c r="B116" s="4" t="s">
        <v>171</v>
      </c>
      <c r="C116" s="5" t="s">
        <v>295</v>
      </c>
      <c r="D116" s="7" t="s">
        <v>419</v>
      </c>
      <c r="I116" s="4" t="s">
        <v>458</v>
      </c>
      <c r="S116" s="4">
        <f t="shared" si="5"/>
        <v>2</v>
      </c>
      <c r="AL116" s="4">
        <v>2</v>
      </c>
    </row>
    <row r="117" spans="1:52" ht="40" customHeight="1" x14ac:dyDescent="0.2">
      <c r="A117" s="4" t="s">
        <v>62</v>
      </c>
      <c r="B117" s="4" t="s">
        <v>172</v>
      </c>
      <c r="C117" s="5" t="s">
        <v>296</v>
      </c>
      <c r="D117" s="7" t="s">
        <v>420</v>
      </c>
      <c r="I117" s="4" t="s">
        <v>458</v>
      </c>
      <c r="S117" s="4">
        <f t="shared" si="5"/>
        <v>0</v>
      </c>
    </row>
    <row r="118" spans="1:52" ht="40" customHeight="1" x14ac:dyDescent="0.2">
      <c r="A118" s="4" t="s">
        <v>62</v>
      </c>
      <c r="B118" s="4" t="s">
        <v>173</v>
      </c>
      <c r="C118" s="5" t="s">
        <v>297</v>
      </c>
      <c r="D118" s="7" t="s">
        <v>421</v>
      </c>
      <c r="I118" s="4" t="s">
        <v>458</v>
      </c>
      <c r="S118" s="4">
        <f t="shared" si="5"/>
        <v>0</v>
      </c>
    </row>
    <row r="119" spans="1:52" ht="40" customHeight="1" x14ac:dyDescent="0.2">
      <c r="A119" s="4" t="s">
        <v>62</v>
      </c>
      <c r="B119" s="4" t="s">
        <v>174</v>
      </c>
      <c r="C119" s="5" t="s">
        <v>298</v>
      </c>
      <c r="D119" s="7" t="s">
        <v>422</v>
      </c>
      <c r="E119" s="4">
        <v>1976</v>
      </c>
      <c r="F119" s="4">
        <v>153</v>
      </c>
      <c r="G119" s="4">
        <v>7</v>
      </c>
      <c r="H119" s="4">
        <v>5</v>
      </c>
      <c r="I119" s="4" t="s">
        <v>530</v>
      </c>
      <c r="J119" s="4">
        <v>10</v>
      </c>
      <c r="K119" s="4">
        <v>8</v>
      </c>
      <c r="L119" s="4">
        <v>4</v>
      </c>
      <c r="M119" s="4">
        <v>14</v>
      </c>
      <c r="N119" s="4">
        <v>9</v>
      </c>
      <c r="O119" s="4">
        <v>18</v>
      </c>
      <c r="P119" s="4">
        <v>25</v>
      </c>
      <c r="Q119" s="4">
        <v>38</v>
      </c>
      <c r="S119" s="4">
        <f t="shared" si="5"/>
        <v>60</v>
      </c>
      <c r="V119" s="4">
        <v>1</v>
      </c>
      <c r="Y119" s="4">
        <v>9</v>
      </c>
      <c r="AI119" s="4">
        <v>1</v>
      </c>
      <c r="AK119" s="4">
        <v>8</v>
      </c>
      <c r="AL119" s="4">
        <v>40</v>
      </c>
      <c r="AW119" s="4">
        <v>1</v>
      </c>
    </row>
    <row r="120" spans="1:52" ht="40" customHeight="1" x14ac:dyDescent="0.2">
      <c r="A120" s="4" t="s">
        <v>62</v>
      </c>
      <c r="B120" s="4" t="s">
        <v>175</v>
      </c>
      <c r="C120" s="5" t="s">
        <v>299</v>
      </c>
      <c r="D120" s="7" t="s">
        <v>423</v>
      </c>
      <c r="E120" s="4">
        <v>1998</v>
      </c>
      <c r="F120" s="4">
        <v>743</v>
      </c>
      <c r="G120" s="4">
        <v>13</v>
      </c>
      <c r="H120" s="4">
        <v>17</v>
      </c>
      <c r="I120" s="4" t="s">
        <v>531</v>
      </c>
      <c r="J120" s="4">
        <v>35</v>
      </c>
      <c r="K120" s="4">
        <v>45</v>
      </c>
      <c r="L120" s="4">
        <v>51</v>
      </c>
      <c r="M120" s="4">
        <v>48</v>
      </c>
      <c r="N120" s="4">
        <v>35</v>
      </c>
      <c r="O120" s="4">
        <v>48</v>
      </c>
      <c r="P120" s="4">
        <v>58</v>
      </c>
      <c r="Q120" s="4">
        <v>63</v>
      </c>
      <c r="S120" s="4">
        <f t="shared" si="5"/>
        <v>9</v>
      </c>
      <c r="Y120" s="4">
        <v>2</v>
      </c>
      <c r="AI120" s="4">
        <v>1</v>
      </c>
      <c r="AL120" s="4">
        <v>6</v>
      </c>
    </row>
    <row r="121" spans="1:52" ht="40" customHeight="1" x14ac:dyDescent="0.2">
      <c r="A121" s="4" t="s">
        <v>62</v>
      </c>
      <c r="B121" s="4" t="s">
        <v>176</v>
      </c>
      <c r="C121" s="5" t="s">
        <v>300</v>
      </c>
      <c r="D121" s="7" t="s">
        <v>424</v>
      </c>
      <c r="E121" s="4">
        <v>1999</v>
      </c>
      <c r="F121" s="4">
        <v>1823</v>
      </c>
      <c r="G121" s="4">
        <v>19</v>
      </c>
      <c r="H121" s="4">
        <v>44</v>
      </c>
      <c r="I121" s="4" t="s">
        <v>532</v>
      </c>
      <c r="J121" s="4">
        <v>31</v>
      </c>
      <c r="K121" s="4">
        <v>60</v>
      </c>
      <c r="L121" s="4">
        <v>125</v>
      </c>
      <c r="M121" s="4">
        <v>194</v>
      </c>
      <c r="N121" s="4">
        <v>210</v>
      </c>
      <c r="O121" s="4">
        <v>272</v>
      </c>
      <c r="P121" s="4">
        <v>381</v>
      </c>
      <c r="Q121" s="4">
        <v>409</v>
      </c>
      <c r="S121" s="4">
        <f t="shared" si="5"/>
        <v>46</v>
      </c>
      <c r="X121" s="4">
        <v>1</v>
      </c>
      <c r="Y121" s="4">
        <v>8</v>
      </c>
      <c r="AK121" s="4">
        <v>1</v>
      </c>
      <c r="AL121" s="4">
        <v>28</v>
      </c>
      <c r="AU121" s="4">
        <v>8</v>
      </c>
    </row>
    <row r="122" spans="1:52" ht="40" customHeight="1" x14ac:dyDescent="0.2">
      <c r="A122" s="4" t="s">
        <v>62</v>
      </c>
      <c r="B122" s="4" t="s">
        <v>177</v>
      </c>
      <c r="C122" s="5" t="s">
        <v>301</v>
      </c>
      <c r="D122" s="7" t="s">
        <v>425</v>
      </c>
      <c r="E122" s="4">
        <v>1987</v>
      </c>
      <c r="F122" s="4">
        <v>1454</v>
      </c>
      <c r="G122" s="4">
        <v>19</v>
      </c>
      <c r="H122" s="4">
        <v>23</v>
      </c>
      <c r="I122" s="4" t="s">
        <v>533</v>
      </c>
      <c r="J122" s="4">
        <v>64</v>
      </c>
      <c r="K122" s="4">
        <v>73</v>
      </c>
      <c r="L122" s="4">
        <v>88</v>
      </c>
      <c r="M122" s="4">
        <v>1</v>
      </c>
      <c r="N122" s="4">
        <v>96</v>
      </c>
      <c r="O122" s="4">
        <v>107</v>
      </c>
      <c r="P122" s="4">
        <v>114</v>
      </c>
      <c r="Q122" s="4">
        <v>142</v>
      </c>
      <c r="S122" s="4">
        <f t="shared" si="5"/>
        <v>74</v>
      </c>
      <c r="X122" s="4">
        <v>1</v>
      </c>
      <c r="Y122" s="4">
        <v>29</v>
      </c>
      <c r="AC122" s="4">
        <v>1</v>
      </c>
      <c r="AE122" s="4">
        <v>4</v>
      </c>
      <c r="AG122" s="4">
        <v>2</v>
      </c>
      <c r="AH122" s="4">
        <v>1</v>
      </c>
      <c r="AK122" s="4">
        <v>1</v>
      </c>
      <c r="AL122" s="4">
        <v>34</v>
      </c>
      <c r="AW122" s="4">
        <v>1</v>
      </c>
    </row>
    <row r="123" spans="1:52" ht="40" customHeight="1" x14ac:dyDescent="0.2">
      <c r="A123" s="4" t="s">
        <v>62</v>
      </c>
      <c r="B123" s="4" t="s">
        <v>178</v>
      </c>
      <c r="C123" s="5" t="s">
        <v>302</v>
      </c>
      <c r="D123" s="7" t="s">
        <v>426</v>
      </c>
      <c r="E123" s="4">
        <v>2011</v>
      </c>
      <c r="F123" s="4">
        <v>1542</v>
      </c>
      <c r="G123" s="4">
        <v>22</v>
      </c>
      <c r="H123" s="4">
        <v>42</v>
      </c>
      <c r="I123" s="4" t="s">
        <v>534</v>
      </c>
      <c r="K123" s="4">
        <v>48</v>
      </c>
      <c r="L123" s="4">
        <v>92</v>
      </c>
      <c r="M123" s="4">
        <v>133</v>
      </c>
      <c r="N123" s="4">
        <v>161</v>
      </c>
      <c r="O123" s="4">
        <v>264</v>
      </c>
      <c r="P123" s="4">
        <v>333</v>
      </c>
      <c r="Q123" s="4">
        <v>387</v>
      </c>
      <c r="S123" s="4">
        <f t="shared" si="5"/>
        <v>22</v>
      </c>
      <c r="Y123" s="4">
        <v>8</v>
      </c>
      <c r="AI123" s="4">
        <v>1</v>
      </c>
      <c r="AL123" s="4">
        <v>10</v>
      </c>
      <c r="AU123" s="4">
        <v>3</v>
      </c>
    </row>
    <row r="124" spans="1:52" ht="40" customHeight="1" x14ac:dyDescent="0.2">
      <c r="A124" s="4" t="s">
        <v>62</v>
      </c>
      <c r="B124" s="4" t="s">
        <v>179</v>
      </c>
      <c r="C124" s="5" t="s">
        <v>303</v>
      </c>
      <c r="D124" s="7" t="s">
        <v>427</v>
      </c>
      <c r="E124" s="4">
        <v>2004</v>
      </c>
      <c r="F124" s="4">
        <v>986</v>
      </c>
      <c r="G124" s="4">
        <v>17</v>
      </c>
      <c r="H124" s="4">
        <v>25</v>
      </c>
      <c r="I124" s="4" t="s">
        <v>535</v>
      </c>
      <c r="J124" s="4">
        <v>64</v>
      </c>
      <c r="K124" s="4">
        <v>53</v>
      </c>
      <c r="L124" s="4">
        <v>80</v>
      </c>
      <c r="M124" s="4">
        <v>91</v>
      </c>
      <c r="N124" s="4">
        <v>116</v>
      </c>
      <c r="O124" s="4">
        <v>117</v>
      </c>
      <c r="P124" s="4">
        <v>110</v>
      </c>
      <c r="Q124" s="4">
        <v>99</v>
      </c>
      <c r="S124" s="4">
        <f t="shared" si="5"/>
        <v>48</v>
      </c>
      <c r="Y124" s="4">
        <v>6</v>
      </c>
      <c r="AD124" s="4">
        <v>1</v>
      </c>
      <c r="AH124" s="4">
        <v>1</v>
      </c>
      <c r="AI124" s="4">
        <v>1</v>
      </c>
      <c r="AK124" s="4">
        <v>6</v>
      </c>
      <c r="AL124" s="4">
        <v>33</v>
      </c>
    </row>
    <row r="125" spans="1:52" ht="40" customHeight="1" x14ac:dyDescent="0.2">
      <c r="A125" s="4" t="s">
        <v>62</v>
      </c>
      <c r="B125" s="4" t="s">
        <v>180</v>
      </c>
      <c r="C125" s="5" t="s">
        <v>304</v>
      </c>
      <c r="D125" s="7" t="s">
        <v>428</v>
      </c>
      <c r="E125" s="4">
        <v>1997</v>
      </c>
      <c r="F125" s="4">
        <v>74</v>
      </c>
      <c r="G125" s="4">
        <v>5</v>
      </c>
      <c r="H125" s="4">
        <v>1</v>
      </c>
      <c r="I125" s="4" t="s">
        <v>536</v>
      </c>
      <c r="J125" s="4">
        <v>2</v>
      </c>
      <c r="K125" s="4">
        <v>6</v>
      </c>
      <c r="L125" s="4">
        <v>4</v>
      </c>
      <c r="M125" s="4">
        <v>1</v>
      </c>
      <c r="N125" s="4">
        <v>2</v>
      </c>
      <c r="O125" s="4">
        <v>4</v>
      </c>
      <c r="P125" s="4">
        <v>5</v>
      </c>
      <c r="Q125" s="4">
        <v>3</v>
      </c>
      <c r="S125" s="4">
        <f t="shared" si="5"/>
        <v>37</v>
      </c>
      <c r="Y125" s="4">
        <v>1</v>
      </c>
      <c r="AG125" s="4">
        <v>2</v>
      </c>
      <c r="AK125" s="4">
        <v>5</v>
      </c>
      <c r="AL125" s="4">
        <v>13</v>
      </c>
      <c r="AO125" s="4">
        <v>9</v>
      </c>
      <c r="AP125" s="4">
        <v>2</v>
      </c>
      <c r="AQ125" s="4">
        <v>2</v>
      </c>
      <c r="AT125" s="4">
        <v>1</v>
      </c>
      <c r="AV125" s="4">
        <v>2</v>
      </c>
    </row>
    <row r="126" spans="1:52" ht="40" customHeight="1" x14ac:dyDescent="0.2">
      <c r="A126" s="4" t="s">
        <v>62</v>
      </c>
      <c r="B126" s="4" t="s">
        <v>181</v>
      </c>
      <c r="C126" s="5" t="s">
        <v>305</v>
      </c>
      <c r="D126" s="7" t="s">
        <v>429</v>
      </c>
      <c r="E126" s="4">
        <v>1996</v>
      </c>
      <c r="F126" s="4">
        <v>265</v>
      </c>
      <c r="G126" s="4">
        <v>8</v>
      </c>
      <c r="H126" s="4">
        <v>8</v>
      </c>
      <c r="I126" s="4" t="s">
        <v>537</v>
      </c>
      <c r="J126" s="4">
        <v>10</v>
      </c>
      <c r="K126" s="4">
        <v>8</v>
      </c>
      <c r="L126" s="4">
        <v>0</v>
      </c>
      <c r="M126" s="4">
        <v>5</v>
      </c>
      <c r="N126" s="4">
        <v>10</v>
      </c>
      <c r="O126" s="4">
        <v>13</v>
      </c>
      <c r="P126" s="4">
        <v>31</v>
      </c>
      <c r="Q126" s="4">
        <v>37</v>
      </c>
      <c r="S126" s="4">
        <f t="shared" si="5"/>
        <v>19</v>
      </c>
      <c r="Y126" s="4">
        <v>6</v>
      </c>
      <c r="AI126" s="4">
        <v>1</v>
      </c>
      <c r="AL126" s="4">
        <v>12</v>
      </c>
    </row>
    <row r="127" spans="1:52" ht="40" customHeight="1" x14ac:dyDescent="0.2">
      <c r="A127" s="4" t="s">
        <v>62</v>
      </c>
      <c r="B127" s="4" t="s">
        <v>182</v>
      </c>
      <c r="C127" s="5" t="s">
        <v>306</v>
      </c>
      <c r="D127" s="7" t="s">
        <v>430</v>
      </c>
      <c r="E127" s="4">
        <v>1994</v>
      </c>
      <c r="F127" s="4">
        <v>911</v>
      </c>
      <c r="G127" s="4">
        <v>17</v>
      </c>
      <c r="H127" s="4">
        <v>25</v>
      </c>
      <c r="I127" s="4" t="s">
        <v>538</v>
      </c>
      <c r="J127" s="4">
        <v>36</v>
      </c>
      <c r="K127" s="4">
        <v>35</v>
      </c>
      <c r="L127" s="4">
        <v>47</v>
      </c>
      <c r="M127" s="4">
        <v>59</v>
      </c>
      <c r="N127" s="4">
        <v>72</v>
      </c>
      <c r="O127" s="4">
        <v>90</v>
      </c>
      <c r="P127" s="4">
        <v>143</v>
      </c>
      <c r="Q127" s="4">
        <v>138</v>
      </c>
      <c r="S127" s="4">
        <f t="shared" si="5"/>
        <v>55</v>
      </c>
      <c r="V127" s="4">
        <v>3</v>
      </c>
      <c r="Y127" s="4">
        <v>11</v>
      </c>
      <c r="AH127" s="4">
        <v>1</v>
      </c>
      <c r="AI127" s="4">
        <v>2</v>
      </c>
      <c r="AK127" s="4">
        <v>4</v>
      </c>
      <c r="AL127" s="4">
        <v>32</v>
      </c>
      <c r="AU127" s="4">
        <v>1</v>
      </c>
      <c r="AW127" s="4">
        <v>1</v>
      </c>
    </row>
    <row r="128" spans="1:52" ht="40" customHeight="1" x14ac:dyDescent="0.2">
      <c r="A128" s="4" t="s">
        <v>62</v>
      </c>
      <c r="B128" s="4" t="s">
        <v>183</v>
      </c>
      <c r="C128" s="5" t="s">
        <v>307</v>
      </c>
      <c r="D128" s="7" t="s">
        <v>431</v>
      </c>
      <c r="E128" s="4">
        <v>2003</v>
      </c>
      <c r="F128" s="4">
        <v>585</v>
      </c>
      <c r="G128" s="4">
        <v>12</v>
      </c>
      <c r="H128" s="4">
        <v>13</v>
      </c>
      <c r="I128" s="4" t="s">
        <v>539</v>
      </c>
      <c r="J128" s="4">
        <v>30</v>
      </c>
      <c r="K128" s="4">
        <v>63</v>
      </c>
      <c r="L128" s="4">
        <v>37</v>
      </c>
      <c r="M128" s="4">
        <v>48</v>
      </c>
      <c r="N128" s="4">
        <v>52</v>
      </c>
      <c r="O128" s="4">
        <v>56</v>
      </c>
      <c r="P128" s="4">
        <v>440</v>
      </c>
      <c r="Q128" s="4">
        <v>40</v>
      </c>
      <c r="S128" s="4">
        <f t="shared" si="5"/>
        <v>48</v>
      </c>
      <c r="Y128" s="4">
        <v>16</v>
      </c>
      <c r="AI128" s="4">
        <v>2</v>
      </c>
      <c r="AL128" s="4">
        <v>27</v>
      </c>
      <c r="AN128" s="4">
        <v>1</v>
      </c>
      <c r="AO128" s="4">
        <v>1</v>
      </c>
      <c r="AZ128" s="4">
        <v>1</v>
      </c>
    </row>
    <row r="129" spans="1:55" ht="40" customHeight="1" x14ac:dyDescent="0.2">
      <c r="A129" s="4" t="s">
        <v>62</v>
      </c>
      <c r="B129" s="4" t="s">
        <v>184</v>
      </c>
      <c r="C129" s="5" t="s">
        <v>308</v>
      </c>
      <c r="D129" s="7" t="s">
        <v>432</v>
      </c>
      <c r="E129" s="4">
        <v>1999</v>
      </c>
      <c r="F129" s="4">
        <v>404</v>
      </c>
      <c r="G129" s="4">
        <v>12</v>
      </c>
      <c r="H129" s="4">
        <v>16</v>
      </c>
      <c r="I129" s="4" t="s">
        <v>540</v>
      </c>
      <c r="J129" s="4">
        <v>30</v>
      </c>
      <c r="K129" s="4">
        <v>25</v>
      </c>
      <c r="L129" s="4">
        <v>30</v>
      </c>
      <c r="M129" s="4">
        <v>26</v>
      </c>
      <c r="N129" s="4">
        <v>30</v>
      </c>
      <c r="O129" s="4">
        <v>32</v>
      </c>
      <c r="P129" s="4">
        <v>18</v>
      </c>
      <c r="Q129" s="4">
        <v>22</v>
      </c>
      <c r="S129" s="4">
        <f t="shared" si="5"/>
        <v>63</v>
      </c>
      <c r="X129" s="4">
        <v>3</v>
      </c>
      <c r="Y129" s="4">
        <v>13</v>
      </c>
      <c r="AH129" s="4">
        <v>3</v>
      </c>
      <c r="AI129" s="4">
        <v>5</v>
      </c>
      <c r="AK129" s="4">
        <v>2</v>
      </c>
      <c r="AL129" s="4">
        <v>37</v>
      </c>
    </row>
    <row r="130" spans="1:55" ht="40" customHeight="1" x14ac:dyDescent="0.2">
      <c r="A130" s="4" t="s">
        <v>62</v>
      </c>
      <c r="B130" s="4" t="s">
        <v>185</v>
      </c>
      <c r="C130" s="5" t="s">
        <v>309</v>
      </c>
      <c r="D130" s="7" t="s">
        <v>433</v>
      </c>
      <c r="E130" s="4">
        <v>2006</v>
      </c>
      <c r="F130" s="4">
        <v>1075</v>
      </c>
      <c r="G130" s="4">
        <v>18</v>
      </c>
      <c r="H130" s="4">
        <v>28</v>
      </c>
      <c r="I130" s="4" t="s">
        <v>541</v>
      </c>
      <c r="J130" s="4">
        <v>78</v>
      </c>
      <c r="K130" s="4">
        <v>88</v>
      </c>
      <c r="L130" s="4">
        <v>129</v>
      </c>
      <c r="M130" s="4">
        <v>125</v>
      </c>
      <c r="N130" s="4">
        <v>145</v>
      </c>
      <c r="O130" s="4">
        <v>142</v>
      </c>
      <c r="P130" s="4">
        <v>90</v>
      </c>
      <c r="Q130" s="4">
        <v>77</v>
      </c>
      <c r="S130" s="4">
        <f t="shared" si="5"/>
        <v>65</v>
      </c>
      <c r="Y130" s="4">
        <v>16</v>
      </c>
      <c r="AH130" s="4">
        <v>2</v>
      </c>
      <c r="AK130" s="4">
        <v>2</v>
      </c>
      <c r="AL130" s="4">
        <v>44</v>
      </c>
      <c r="AZ130" s="4">
        <v>1</v>
      </c>
    </row>
    <row r="131" spans="1:55" ht="40" customHeight="1" x14ac:dyDescent="0.2">
      <c r="A131" s="4" t="s">
        <v>62</v>
      </c>
      <c r="B131" s="4" t="s">
        <v>186</v>
      </c>
      <c r="C131" s="5" t="s">
        <v>310</v>
      </c>
      <c r="D131" s="7" t="s">
        <v>434</v>
      </c>
      <c r="E131" s="4">
        <v>2011</v>
      </c>
      <c r="F131" s="4">
        <v>602</v>
      </c>
      <c r="G131" s="4">
        <v>7</v>
      </c>
      <c r="H131" s="4">
        <v>7</v>
      </c>
      <c r="I131" s="4" t="s">
        <v>542</v>
      </c>
      <c r="K131" s="4">
        <v>6</v>
      </c>
      <c r="L131" s="4">
        <v>25</v>
      </c>
      <c r="M131" s="4">
        <v>53</v>
      </c>
      <c r="N131" s="4">
        <v>57</v>
      </c>
      <c r="O131" s="4">
        <v>76</v>
      </c>
      <c r="P131" s="4">
        <v>126</v>
      </c>
      <c r="Q131" s="4">
        <v>200</v>
      </c>
      <c r="S131" s="4">
        <f t="shared" si="5"/>
        <v>17</v>
      </c>
      <c r="V131" s="4">
        <v>1</v>
      </c>
      <c r="Y131" s="4">
        <v>11</v>
      </c>
      <c r="AI131" s="4">
        <v>1</v>
      </c>
      <c r="AL131" s="4">
        <v>3</v>
      </c>
      <c r="AW131" s="4">
        <v>1</v>
      </c>
    </row>
    <row r="132" spans="1:55" ht="40" customHeight="1" x14ac:dyDescent="0.2">
      <c r="A132" s="4" t="s">
        <v>62</v>
      </c>
      <c r="B132" s="4" t="s">
        <v>187</v>
      </c>
      <c r="C132" s="5" t="s">
        <v>311</v>
      </c>
      <c r="D132" s="7" t="s">
        <v>435</v>
      </c>
      <c r="E132" s="4">
        <v>1984</v>
      </c>
      <c r="F132" s="4">
        <v>608</v>
      </c>
      <c r="G132" s="4">
        <v>11</v>
      </c>
      <c r="H132" s="4">
        <v>14</v>
      </c>
      <c r="I132" s="4" t="s">
        <v>543</v>
      </c>
      <c r="J132" s="4">
        <v>34</v>
      </c>
      <c r="K132" s="4">
        <v>23</v>
      </c>
      <c r="L132" s="4">
        <v>30</v>
      </c>
      <c r="M132" s="4">
        <v>27</v>
      </c>
      <c r="N132" s="4">
        <v>36</v>
      </c>
      <c r="O132" s="4">
        <v>34</v>
      </c>
      <c r="P132" s="4">
        <v>41</v>
      </c>
      <c r="Q132" s="4">
        <v>64</v>
      </c>
      <c r="S132" s="4">
        <f t="shared" si="5"/>
        <v>47</v>
      </c>
      <c r="Y132" s="4">
        <v>12</v>
      </c>
      <c r="AC132" s="4">
        <v>1</v>
      </c>
      <c r="AE132" s="4">
        <v>2</v>
      </c>
      <c r="AH132" s="4">
        <v>1</v>
      </c>
      <c r="AK132" s="4">
        <v>1</v>
      </c>
      <c r="AL132" s="4">
        <v>25</v>
      </c>
      <c r="AU132" s="4">
        <v>1</v>
      </c>
      <c r="AV132" s="4">
        <v>2</v>
      </c>
      <c r="AW132" s="4">
        <v>1</v>
      </c>
      <c r="AX132" s="4">
        <v>1</v>
      </c>
    </row>
    <row r="134" spans="1:55" ht="40" customHeight="1" x14ac:dyDescent="0.2">
      <c r="A134" s="4" t="s">
        <v>63</v>
      </c>
      <c r="F134" s="4">
        <v>43882</v>
      </c>
      <c r="BC134" s="4">
        <v>43878</v>
      </c>
    </row>
    <row r="137" spans="1:55" ht="40" customHeight="1" x14ac:dyDescent="0.2">
      <c r="A137" s="4" t="s">
        <v>51304</v>
      </c>
      <c r="B137" s="4" t="s">
        <v>51305</v>
      </c>
    </row>
    <row r="139" spans="1:55" ht="40" customHeight="1" x14ac:dyDescent="0.2">
      <c r="B139" s="6"/>
    </row>
    <row r="191" spans="4:4" ht="40" customHeight="1" x14ac:dyDescent="0.2">
      <c r="D191" s="7" t="s">
        <v>436</v>
      </c>
    </row>
  </sheetData>
  <hyperlinks>
    <hyperlink ref="C3" r:id="rId1" xr:uid="{00000000-0004-0000-0000-000000000000}"/>
    <hyperlink ref="C4" r:id="rId2" xr:uid="{00000000-0004-0000-0000-000001000000}"/>
    <hyperlink ref="C5" r:id="rId3" xr:uid="{00000000-0004-0000-0000-000002000000}"/>
    <hyperlink ref="C6" r:id="rId4" xr:uid="{00000000-0004-0000-0000-000003000000}"/>
    <hyperlink ref="C7" r:id="rId5" xr:uid="{00000000-0004-0000-0000-000004000000}"/>
    <hyperlink ref="C8" r:id="rId6" xr:uid="{00000000-0004-0000-0000-000005000000}"/>
    <hyperlink ref="C9" r:id="rId7" xr:uid="{00000000-0004-0000-0000-000006000000}"/>
    <hyperlink ref="C10" r:id="rId8" xr:uid="{00000000-0004-0000-0000-000007000000}"/>
    <hyperlink ref="C11" r:id="rId9" xr:uid="{00000000-0004-0000-0000-000008000000}"/>
    <hyperlink ref="C12" r:id="rId10" xr:uid="{00000000-0004-0000-0000-000009000000}"/>
    <hyperlink ref="C13" r:id="rId11" xr:uid="{00000000-0004-0000-0000-00000A000000}"/>
    <hyperlink ref="C14" r:id="rId12" xr:uid="{00000000-0004-0000-0000-00000B000000}"/>
    <hyperlink ref="C15" r:id="rId13" xr:uid="{00000000-0004-0000-0000-00000C000000}"/>
    <hyperlink ref="C16" r:id="rId14" xr:uid="{00000000-0004-0000-0000-00000D000000}"/>
    <hyperlink ref="C17" r:id="rId15" xr:uid="{00000000-0004-0000-0000-00000E000000}"/>
    <hyperlink ref="C18" r:id="rId16" xr:uid="{00000000-0004-0000-0000-00000F000000}"/>
    <hyperlink ref="C19" r:id="rId17" xr:uid="{00000000-0004-0000-0000-000010000000}"/>
    <hyperlink ref="C20" r:id="rId18" xr:uid="{00000000-0004-0000-0000-000011000000}"/>
    <hyperlink ref="C21" r:id="rId19" xr:uid="{00000000-0004-0000-0000-000012000000}"/>
    <hyperlink ref="C22" r:id="rId20" xr:uid="{00000000-0004-0000-0000-000013000000}"/>
    <hyperlink ref="C23" r:id="rId21" xr:uid="{00000000-0004-0000-0000-000014000000}"/>
    <hyperlink ref="C24" r:id="rId22" xr:uid="{00000000-0004-0000-0000-000015000000}"/>
    <hyperlink ref="C25" r:id="rId23" xr:uid="{00000000-0004-0000-0000-000016000000}"/>
    <hyperlink ref="C28" r:id="rId24" xr:uid="{00000000-0004-0000-0000-000017000000}"/>
    <hyperlink ref="C29" r:id="rId25" xr:uid="{00000000-0004-0000-0000-000018000000}"/>
    <hyperlink ref="C30" r:id="rId26" xr:uid="{00000000-0004-0000-0000-000019000000}"/>
    <hyperlink ref="C31" r:id="rId27" xr:uid="{00000000-0004-0000-0000-00001A000000}"/>
    <hyperlink ref="C32" r:id="rId28" xr:uid="{00000000-0004-0000-0000-00001B000000}"/>
    <hyperlink ref="C33" r:id="rId29" xr:uid="{00000000-0004-0000-0000-00001C000000}"/>
    <hyperlink ref="C34" r:id="rId30" xr:uid="{00000000-0004-0000-0000-00001D000000}"/>
    <hyperlink ref="C35" r:id="rId31" xr:uid="{00000000-0004-0000-0000-00001E000000}"/>
    <hyperlink ref="C36" r:id="rId32" xr:uid="{00000000-0004-0000-0000-00001F000000}"/>
    <hyperlink ref="C37" r:id="rId33" xr:uid="{00000000-0004-0000-0000-000020000000}"/>
    <hyperlink ref="C38" r:id="rId34" xr:uid="{00000000-0004-0000-0000-000021000000}"/>
    <hyperlink ref="C39" r:id="rId35" xr:uid="{00000000-0004-0000-0000-000022000000}"/>
    <hyperlink ref="C40" r:id="rId36" xr:uid="{00000000-0004-0000-0000-000023000000}"/>
    <hyperlink ref="C41" r:id="rId37" xr:uid="{00000000-0004-0000-0000-000024000000}"/>
    <hyperlink ref="C42" r:id="rId38" xr:uid="{00000000-0004-0000-0000-000025000000}"/>
    <hyperlink ref="C43" r:id="rId39" xr:uid="{00000000-0004-0000-0000-000026000000}"/>
    <hyperlink ref="C44" r:id="rId40" xr:uid="{00000000-0004-0000-0000-000027000000}"/>
    <hyperlink ref="C45" r:id="rId41" xr:uid="{00000000-0004-0000-0000-000028000000}"/>
    <hyperlink ref="C46" r:id="rId42" xr:uid="{00000000-0004-0000-0000-000029000000}"/>
    <hyperlink ref="C48" r:id="rId43" xr:uid="{00000000-0004-0000-0000-00002A000000}"/>
    <hyperlink ref="C49" r:id="rId44" xr:uid="{00000000-0004-0000-0000-00002B000000}"/>
    <hyperlink ref="C50" r:id="rId45" xr:uid="{00000000-0004-0000-0000-00002C000000}"/>
    <hyperlink ref="C51" r:id="rId46" xr:uid="{00000000-0004-0000-0000-00002D000000}"/>
    <hyperlink ref="C52" r:id="rId47" xr:uid="{00000000-0004-0000-0000-00002E000000}"/>
    <hyperlink ref="C53" r:id="rId48" xr:uid="{00000000-0004-0000-0000-00002F000000}"/>
    <hyperlink ref="C54" r:id="rId49" xr:uid="{00000000-0004-0000-0000-000030000000}"/>
    <hyperlink ref="C55" r:id="rId50" xr:uid="{00000000-0004-0000-0000-000031000000}"/>
    <hyperlink ref="C56" r:id="rId51" xr:uid="{00000000-0004-0000-0000-000032000000}"/>
    <hyperlink ref="C57" r:id="rId52" xr:uid="{00000000-0004-0000-0000-000033000000}"/>
    <hyperlink ref="C58" r:id="rId53" xr:uid="{00000000-0004-0000-0000-000034000000}"/>
    <hyperlink ref="C59" r:id="rId54" xr:uid="{00000000-0004-0000-0000-000035000000}"/>
    <hyperlink ref="C60" r:id="rId55" xr:uid="{00000000-0004-0000-0000-000036000000}"/>
    <hyperlink ref="C61" r:id="rId56" xr:uid="{00000000-0004-0000-0000-000037000000}"/>
    <hyperlink ref="C62" r:id="rId57" xr:uid="{00000000-0004-0000-0000-000038000000}"/>
    <hyperlink ref="C63" r:id="rId58" xr:uid="{00000000-0004-0000-0000-000039000000}"/>
    <hyperlink ref="C64" r:id="rId59" xr:uid="{00000000-0004-0000-0000-00003A000000}"/>
    <hyperlink ref="C65" r:id="rId60" xr:uid="{00000000-0004-0000-0000-00003B000000}"/>
    <hyperlink ref="C66" r:id="rId61" xr:uid="{00000000-0004-0000-0000-00003C000000}"/>
    <hyperlink ref="C67" r:id="rId62" xr:uid="{00000000-0004-0000-0000-00003D000000}"/>
    <hyperlink ref="C68" r:id="rId63" xr:uid="{00000000-0004-0000-0000-00003E000000}"/>
    <hyperlink ref="C69" r:id="rId64" xr:uid="{00000000-0004-0000-0000-00003F000000}"/>
    <hyperlink ref="C70" r:id="rId65" xr:uid="{00000000-0004-0000-0000-000040000000}"/>
    <hyperlink ref="C71" r:id="rId66" xr:uid="{00000000-0004-0000-0000-000041000000}"/>
    <hyperlink ref="C73" r:id="rId67" xr:uid="{00000000-0004-0000-0000-000042000000}"/>
    <hyperlink ref="C74" r:id="rId68" xr:uid="{00000000-0004-0000-0000-000043000000}"/>
    <hyperlink ref="C75" r:id="rId69" xr:uid="{00000000-0004-0000-0000-000044000000}"/>
    <hyperlink ref="C76" r:id="rId70" xr:uid="{00000000-0004-0000-0000-000045000000}"/>
    <hyperlink ref="C77" r:id="rId71" xr:uid="{00000000-0004-0000-0000-000046000000}"/>
    <hyperlink ref="C78" r:id="rId72" xr:uid="{00000000-0004-0000-0000-000047000000}"/>
    <hyperlink ref="C79" r:id="rId73" xr:uid="{00000000-0004-0000-0000-000048000000}"/>
    <hyperlink ref="C80" r:id="rId74" xr:uid="{00000000-0004-0000-0000-000049000000}"/>
    <hyperlink ref="C81" r:id="rId75" xr:uid="{00000000-0004-0000-0000-00004A000000}"/>
    <hyperlink ref="C82" r:id="rId76" xr:uid="{00000000-0004-0000-0000-00004B000000}"/>
    <hyperlink ref="C83" r:id="rId77" xr:uid="{00000000-0004-0000-0000-00004C000000}"/>
    <hyperlink ref="C84" r:id="rId78" xr:uid="{00000000-0004-0000-0000-00004D000000}"/>
    <hyperlink ref="C85" r:id="rId79" xr:uid="{00000000-0004-0000-0000-00004E000000}"/>
    <hyperlink ref="C86" r:id="rId80" xr:uid="{00000000-0004-0000-0000-00004F000000}"/>
    <hyperlink ref="C87" r:id="rId81" xr:uid="{00000000-0004-0000-0000-000050000000}"/>
    <hyperlink ref="C88" r:id="rId82" xr:uid="{00000000-0004-0000-0000-000051000000}"/>
    <hyperlink ref="C89" r:id="rId83" xr:uid="{00000000-0004-0000-0000-000052000000}"/>
    <hyperlink ref="C90" r:id="rId84" xr:uid="{00000000-0004-0000-0000-000053000000}"/>
    <hyperlink ref="C91" r:id="rId85" xr:uid="{00000000-0004-0000-0000-000054000000}"/>
    <hyperlink ref="C93" r:id="rId86" xr:uid="{00000000-0004-0000-0000-000055000000}"/>
    <hyperlink ref="C94" r:id="rId87" xr:uid="{00000000-0004-0000-0000-000056000000}"/>
    <hyperlink ref="C95" r:id="rId88" xr:uid="{00000000-0004-0000-0000-000057000000}"/>
    <hyperlink ref="C96" r:id="rId89" xr:uid="{00000000-0004-0000-0000-000058000000}"/>
    <hyperlink ref="C97" r:id="rId90" xr:uid="{00000000-0004-0000-0000-000059000000}"/>
    <hyperlink ref="C98" r:id="rId91" xr:uid="{00000000-0004-0000-0000-00005A000000}"/>
    <hyperlink ref="C99" r:id="rId92" xr:uid="{00000000-0004-0000-0000-00005B000000}"/>
    <hyperlink ref="C100" r:id="rId93" xr:uid="{00000000-0004-0000-0000-00005C000000}"/>
    <hyperlink ref="C101" r:id="rId94" xr:uid="{00000000-0004-0000-0000-00005D000000}"/>
    <hyperlink ref="C102" r:id="rId95" xr:uid="{00000000-0004-0000-0000-00005E000000}"/>
    <hyperlink ref="C104" r:id="rId96" xr:uid="{00000000-0004-0000-0000-00005F000000}"/>
    <hyperlink ref="C105" r:id="rId97" xr:uid="{00000000-0004-0000-0000-000060000000}"/>
    <hyperlink ref="C106" r:id="rId98" xr:uid="{00000000-0004-0000-0000-000061000000}"/>
    <hyperlink ref="C107" r:id="rId99" xr:uid="{00000000-0004-0000-0000-000062000000}"/>
    <hyperlink ref="C108" r:id="rId100" xr:uid="{00000000-0004-0000-0000-000063000000}"/>
    <hyperlink ref="C109" r:id="rId101" xr:uid="{00000000-0004-0000-0000-000064000000}"/>
    <hyperlink ref="C110" r:id="rId102" xr:uid="{00000000-0004-0000-0000-000065000000}"/>
    <hyperlink ref="C111" r:id="rId103" xr:uid="{00000000-0004-0000-0000-000066000000}"/>
    <hyperlink ref="C112" r:id="rId104" xr:uid="{00000000-0004-0000-0000-000067000000}"/>
    <hyperlink ref="C113" r:id="rId105" xr:uid="{00000000-0004-0000-0000-000068000000}"/>
    <hyperlink ref="C114" r:id="rId106" xr:uid="{00000000-0004-0000-0000-000069000000}"/>
    <hyperlink ref="C115" r:id="rId107" xr:uid="{00000000-0004-0000-0000-00006A000000}"/>
    <hyperlink ref="C116" r:id="rId108" xr:uid="{00000000-0004-0000-0000-00006B000000}"/>
    <hyperlink ref="C117" r:id="rId109" xr:uid="{00000000-0004-0000-0000-00006C000000}"/>
    <hyperlink ref="C118" r:id="rId110" xr:uid="{00000000-0004-0000-0000-00006D000000}"/>
    <hyperlink ref="C119" r:id="rId111" xr:uid="{00000000-0004-0000-0000-00006E000000}"/>
    <hyperlink ref="C120" r:id="rId112" xr:uid="{00000000-0004-0000-0000-00006F000000}"/>
    <hyperlink ref="C121" r:id="rId113" xr:uid="{00000000-0004-0000-0000-000070000000}"/>
    <hyperlink ref="C122" r:id="rId114" xr:uid="{00000000-0004-0000-0000-000071000000}"/>
    <hyperlink ref="C123" r:id="rId115" xr:uid="{00000000-0004-0000-0000-000072000000}"/>
    <hyperlink ref="C124" r:id="rId116" xr:uid="{00000000-0004-0000-0000-000073000000}"/>
    <hyperlink ref="C125" r:id="rId117" xr:uid="{00000000-0004-0000-0000-000074000000}"/>
    <hyperlink ref="C126" r:id="rId118" xr:uid="{00000000-0004-0000-0000-000075000000}"/>
    <hyperlink ref="C127" r:id="rId119" xr:uid="{00000000-0004-0000-0000-000076000000}"/>
    <hyperlink ref="C128" r:id="rId120" xr:uid="{00000000-0004-0000-0000-000077000000}"/>
    <hyperlink ref="C129" r:id="rId121" xr:uid="{00000000-0004-0000-0000-000078000000}"/>
    <hyperlink ref="C130" r:id="rId122" xr:uid="{00000000-0004-0000-0000-000079000000}"/>
    <hyperlink ref="C131" r:id="rId123" xr:uid="{00000000-0004-0000-0000-00007A000000}"/>
    <hyperlink ref="C132" r:id="rId124" xr:uid="{00000000-0004-0000-0000-00007B000000}"/>
  </hyperlinks>
  <pageMargins left="0.7" right="0.7" top="0.75" bottom="0.75" header="0.3" footer="0.3"/>
  <drawing r:id="rId1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Q1165"/>
  <sheetViews>
    <sheetView workbookViewId="0"/>
  </sheetViews>
  <sheetFormatPr baseColWidth="10" defaultColWidth="8.83203125" defaultRowHeight="15" x14ac:dyDescent="0.2"/>
  <sheetData>
    <row r="1" spans="1:69" x14ac:dyDescent="0.2">
      <c r="B1" s="1" t="s">
        <v>549</v>
      </c>
      <c r="C1" s="1" t="s">
        <v>3</v>
      </c>
      <c r="D1" s="1" t="s">
        <v>550</v>
      </c>
      <c r="E1" s="1" t="s">
        <v>551</v>
      </c>
      <c r="F1" s="1" t="s">
        <v>552</v>
      </c>
      <c r="G1" s="1" t="s">
        <v>553</v>
      </c>
      <c r="H1" s="1" t="s">
        <v>10</v>
      </c>
      <c r="I1" s="1" t="s">
        <v>554</v>
      </c>
      <c r="J1" s="1" t="s">
        <v>555</v>
      </c>
      <c r="K1" s="1" t="s">
        <v>556</v>
      </c>
      <c r="L1" s="1" t="s">
        <v>557</v>
      </c>
      <c r="M1" s="1" t="s">
        <v>558</v>
      </c>
      <c r="N1" s="1" t="s">
        <v>559</v>
      </c>
      <c r="O1" s="1" t="s">
        <v>560</v>
      </c>
      <c r="P1" s="1" t="s">
        <v>561</v>
      </c>
      <c r="Q1" s="1" t="s">
        <v>562</v>
      </c>
      <c r="R1" s="1" t="s">
        <v>563</v>
      </c>
      <c r="S1" s="1" t="s">
        <v>564</v>
      </c>
      <c r="T1" s="1" t="s">
        <v>565</v>
      </c>
      <c r="U1" s="1" t="s">
        <v>566</v>
      </c>
      <c r="V1" s="1" t="s">
        <v>567</v>
      </c>
      <c r="W1" s="1" t="s">
        <v>568</v>
      </c>
      <c r="X1" s="1" t="s">
        <v>569</v>
      </c>
      <c r="Y1" s="1" t="s">
        <v>570</v>
      </c>
      <c r="Z1" s="1" t="s">
        <v>571</v>
      </c>
      <c r="AA1" s="1" t="s">
        <v>572</v>
      </c>
      <c r="AB1" s="1" t="s">
        <v>573</v>
      </c>
      <c r="AC1" s="1" t="s">
        <v>574</v>
      </c>
      <c r="AD1" s="1" t="s">
        <v>575</v>
      </c>
      <c r="AE1" s="1" t="s">
        <v>576</v>
      </c>
      <c r="AF1" s="1" t="s">
        <v>577</v>
      </c>
      <c r="AG1" s="1" t="s">
        <v>578</v>
      </c>
      <c r="AH1" s="1" t="s">
        <v>579</v>
      </c>
      <c r="AI1" s="1" t="s">
        <v>580</v>
      </c>
      <c r="AJ1" s="1" t="s">
        <v>581</v>
      </c>
      <c r="AK1" s="1" t="s">
        <v>582</v>
      </c>
      <c r="AL1" s="1" t="s">
        <v>583</v>
      </c>
      <c r="AM1" s="1" t="s">
        <v>22</v>
      </c>
      <c r="AN1" s="1" t="s">
        <v>584</v>
      </c>
      <c r="AO1" s="1" t="s">
        <v>585</v>
      </c>
      <c r="AP1" s="1" t="s">
        <v>586</v>
      </c>
      <c r="AQ1" s="1" t="s">
        <v>587</v>
      </c>
      <c r="AR1" s="1" t="s">
        <v>588</v>
      </c>
      <c r="AS1" s="1" t="s">
        <v>589</v>
      </c>
      <c r="AT1" s="1" t="s">
        <v>590</v>
      </c>
      <c r="AU1" s="1" t="s">
        <v>591</v>
      </c>
      <c r="AV1" s="1" t="s">
        <v>592</v>
      </c>
      <c r="AW1" s="1" t="s">
        <v>593</v>
      </c>
      <c r="AX1" s="1" t="s">
        <v>594</v>
      </c>
      <c r="AY1" s="1" t="s">
        <v>595</v>
      </c>
      <c r="AZ1" s="1" t="s">
        <v>596</v>
      </c>
      <c r="BA1" s="1" t="s">
        <v>597</v>
      </c>
      <c r="BB1" s="1" t="s">
        <v>598</v>
      </c>
      <c r="BC1" s="1" t="s">
        <v>599</v>
      </c>
      <c r="BD1" s="1" t="s">
        <v>600</v>
      </c>
      <c r="BE1" s="1" t="s">
        <v>601</v>
      </c>
      <c r="BF1" s="1" t="s">
        <v>602</v>
      </c>
      <c r="BG1" s="1" t="s">
        <v>603</v>
      </c>
      <c r="BH1" s="1" t="s">
        <v>604</v>
      </c>
      <c r="BI1" s="1" t="s">
        <v>605</v>
      </c>
      <c r="BJ1" s="1" t="s">
        <v>606</v>
      </c>
      <c r="BK1" s="1" t="s">
        <v>12</v>
      </c>
      <c r="BL1" s="1" t="s">
        <v>607</v>
      </c>
      <c r="BM1" s="1" t="s">
        <v>608</v>
      </c>
      <c r="BN1" s="1" t="s">
        <v>609</v>
      </c>
      <c r="BO1" s="1" t="s">
        <v>610</v>
      </c>
      <c r="BP1" s="1" t="s">
        <v>611</v>
      </c>
      <c r="BQ1" s="1" t="s">
        <v>612</v>
      </c>
    </row>
    <row r="2" spans="1:69" x14ac:dyDescent="0.2">
      <c r="A2" s="1">
        <v>0</v>
      </c>
      <c r="B2">
        <v>478697</v>
      </c>
      <c r="C2" t="s">
        <v>613</v>
      </c>
      <c r="D2" t="s">
        <v>1612</v>
      </c>
      <c r="E2" t="s">
        <v>2752</v>
      </c>
      <c r="F2" t="s">
        <v>2760</v>
      </c>
      <c r="G2" t="s">
        <v>2763</v>
      </c>
      <c r="H2" t="s">
        <v>2767</v>
      </c>
      <c r="I2" t="s">
        <v>3029</v>
      </c>
      <c r="J2" t="s">
        <v>3265</v>
      </c>
      <c r="K2" t="s">
        <v>3452</v>
      </c>
      <c r="L2">
        <v>2</v>
      </c>
      <c r="M2">
        <v>2</v>
      </c>
      <c r="O2">
        <v>257</v>
      </c>
      <c r="P2">
        <v>271</v>
      </c>
      <c r="Q2">
        <v>2004</v>
      </c>
      <c r="AB2" t="s">
        <v>4611</v>
      </c>
      <c r="AC2">
        <v>188697400016</v>
      </c>
      <c r="AE2" t="s">
        <v>5409</v>
      </c>
      <c r="AF2" t="s">
        <v>6040</v>
      </c>
      <c r="AI2" t="s">
        <v>7204</v>
      </c>
      <c r="AJ2" t="s">
        <v>7898</v>
      </c>
      <c r="AM2" t="s">
        <v>8150</v>
      </c>
      <c r="AN2" t="s">
        <v>8803</v>
      </c>
      <c r="BA2" s="3">
        <v>40924</v>
      </c>
      <c r="BB2" s="3">
        <v>40924</v>
      </c>
      <c r="BC2" s="3">
        <v>43112</v>
      </c>
      <c r="BF2">
        <v>6</v>
      </c>
      <c r="BH2">
        <v>0</v>
      </c>
      <c r="BN2" t="b">
        <v>1</v>
      </c>
    </row>
    <row r="3" spans="1:69" x14ac:dyDescent="0.2">
      <c r="A3" s="1">
        <v>1</v>
      </c>
      <c r="B3">
        <v>675573</v>
      </c>
      <c r="C3" t="s">
        <v>614</v>
      </c>
      <c r="D3" t="s">
        <v>1613</v>
      </c>
      <c r="E3" t="s">
        <v>2752</v>
      </c>
      <c r="F3" t="s">
        <v>2760</v>
      </c>
      <c r="G3" t="s">
        <v>2763</v>
      </c>
      <c r="H3" t="s">
        <v>2768</v>
      </c>
      <c r="I3" t="s">
        <v>3030</v>
      </c>
      <c r="J3" t="s">
        <v>3266</v>
      </c>
      <c r="K3" t="s">
        <v>3452</v>
      </c>
      <c r="L3">
        <v>29</v>
      </c>
      <c r="M3">
        <v>8</v>
      </c>
      <c r="O3">
        <v>2197</v>
      </c>
      <c r="P3">
        <v>2204</v>
      </c>
      <c r="Q3">
        <v>2013</v>
      </c>
      <c r="AB3" t="s">
        <v>4612</v>
      </c>
      <c r="AC3">
        <v>326613400028</v>
      </c>
      <c r="AE3" t="s">
        <v>5410</v>
      </c>
      <c r="AF3" t="s">
        <v>6041</v>
      </c>
      <c r="AI3" t="s">
        <v>7205</v>
      </c>
      <c r="AJ3" t="s">
        <v>7899</v>
      </c>
      <c r="AK3" t="s">
        <v>8093</v>
      </c>
      <c r="AM3" t="s">
        <v>8151</v>
      </c>
      <c r="AN3" t="s">
        <v>8804</v>
      </c>
      <c r="BA3" s="3">
        <v>41612</v>
      </c>
      <c r="BB3" s="3">
        <v>41612</v>
      </c>
      <c r="BC3" s="3">
        <v>43075</v>
      </c>
      <c r="BE3" t="s">
        <v>10003</v>
      </c>
      <c r="BF3">
        <v>5</v>
      </c>
      <c r="BH3">
        <v>1</v>
      </c>
      <c r="BN3" t="b">
        <v>1</v>
      </c>
    </row>
    <row r="4" spans="1:69" x14ac:dyDescent="0.2">
      <c r="A4" s="1">
        <v>2</v>
      </c>
      <c r="B4">
        <v>817980</v>
      </c>
      <c r="C4" t="s">
        <v>615</v>
      </c>
      <c r="D4" t="s">
        <v>1614</v>
      </c>
      <c r="E4" t="s">
        <v>2752</v>
      </c>
      <c r="F4" t="s">
        <v>2760</v>
      </c>
      <c r="G4" t="s">
        <v>2763</v>
      </c>
      <c r="H4" t="s">
        <v>2769</v>
      </c>
      <c r="I4" t="s">
        <v>3031</v>
      </c>
      <c r="J4" t="s">
        <v>3031</v>
      </c>
      <c r="K4" t="s">
        <v>3452</v>
      </c>
      <c r="L4">
        <v>51</v>
      </c>
      <c r="O4">
        <v>1353</v>
      </c>
      <c r="P4">
        <v>1362</v>
      </c>
      <c r="Q4">
        <v>2015</v>
      </c>
      <c r="U4" t="s">
        <v>3876</v>
      </c>
      <c r="Z4" s="2" t="s">
        <v>4325</v>
      </c>
      <c r="AB4" t="s">
        <v>4613</v>
      </c>
      <c r="AC4">
        <v>373939100138</v>
      </c>
      <c r="AF4" t="s">
        <v>6042</v>
      </c>
      <c r="AI4" t="s">
        <v>7206</v>
      </c>
      <c r="AJ4" t="s">
        <v>7899</v>
      </c>
      <c r="AK4" t="s">
        <v>8094</v>
      </c>
      <c r="AM4" t="s">
        <v>8152</v>
      </c>
      <c r="AN4" t="s">
        <v>8805</v>
      </c>
      <c r="BA4" s="3">
        <v>42163</v>
      </c>
      <c r="BB4" s="3">
        <v>42163</v>
      </c>
      <c r="BC4" s="3">
        <v>43880</v>
      </c>
      <c r="BD4" s="2" t="s">
        <v>9792</v>
      </c>
      <c r="BF4">
        <v>3</v>
      </c>
      <c r="BH4">
        <v>1</v>
      </c>
      <c r="BK4" t="s">
        <v>10210</v>
      </c>
      <c r="BN4" t="b">
        <v>1</v>
      </c>
      <c r="BO4">
        <v>1</v>
      </c>
    </row>
    <row r="5" spans="1:69" x14ac:dyDescent="0.2">
      <c r="A5" s="1">
        <v>3</v>
      </c>
      <c r="B5">
        <v>1192864</v>
      </c>
      <c r="C5" t="s">
        <v>616</v>
      </c>
      <c r="D5" t="s">
        <v>1615</v>
      </c>
      <c r="E5" t="s">
        <v>2752</v>
      </c>
      <c r="F5" t="s">
        <v>2760</v>
      </c>
      <c r="G5" t="s">
        <v>2763</v>
      </c>
      <c r="H5" t="s">
        <v>2770</v>
      </c>
      <c r="I5" t="s">
        <v>3032</v>
      </c>
      <c r="J5" t="s">
        <v>3032</v>
      </c>
      <c r="K5" t="s">
        <v>3452</v>
      </c>
      <c r="L5">
        <v>10</v>
      </c>
      <c r="Q5">
        <v>2018</v>
      </c>
      <c r="U5" t="s">
        <v>3877</v>
      </c>
      <c r="AB5" t="s">
        <v>4614</v>
      </c>
      <c r="AC5">
        <v>426699400001</v>
      </c>
      <c r="AD5">
        <v>29492726</v>
      </c>
      <c r="AE5" t="s">
        <v>5411</v>
      </c>
      <c r="AF5" t="s">
        <v>6043</v>
      </c>
      <c r="AI5" t="s">
        <v>7207</v>
      </c>
      <c r="AJ5" t="s">
        <v>7900</v>
      </c>
      <c r="AM5" t="s">
        <v>8153</v>
      </c>
      <c r="AN5" t="s">
        <v>8806</v>
      </c>
      <c r="BA5" s="3">
        <v>43182</v>
      </c>
      <c r="BB5" s="3">
        <v>43182</v>
      </c>
      <c r="BC5" s="3">
        <v>43182</v>
      </c>
      <c r="BE5" t="s">
        <v>10004</v>
      </c>
      <c r="BF5">
        <v>7</v>
      </c>
      <c r="BH5">
        <v>1</v>
      </c>
      <c r="BM5">
        <v>8</v>
      </c>
      <c r="BN5" t="b">
        <v>1</v>
      </c>
    </row>
    <row r="6" spans="1:69" x14ac:dyDescent="0.2">
      <c r="A6" s="1">
        <v>4</v>
      </c>
      <c r="B6">
        <v>758925</v>
      </c>
      <c r="C6" t="s">
        <v>617</v>
      </c>
      <c r="D6" t="s">
        <v>1616</v>
      </c>
      <c r="E6" t="s">
        <v>2752</v>
      </c>
      <c r="F6" t="s">
        <v>2760</v>
      </c>
      <c r="G6" t="s">
        <v>2763</v>
      </c>
      <c r="H6" t="s">
        <v>2771</v>
      </c>
      <c r="I6" t="s">
        <v>3033</v>
      </c>
      <c r="J6" t="s">
        <v>3267</v>
      </c>
      <c r="K6" t="s">
        <v>3452</v>
      </c>
      <c r="L6">
        <v>28</v>
      </c>
      <c r="M6">
        <v>40</v>
      </c>
      <c r="O6">
        <v>9895</v>
      </c>
      <c r="P6">
        <v>9897</v>
      </c>
      <c r="Q6">
        <v>2008</v>
      </c>
      <c r="AB6" t="s">
        <v>4615</v>
      </c>
      <c r="AC6">
        <v>259702300001</v>
      </c>
      <c r="AD6">
        <v>18829947</v>
      </c>
      <c r="AE6" t="s">
        <v>5412</v>
      </c>
      <c r="AF6" t="s">
        <v>6044</v>
      </c>
      <c r="AI6" t="s">
        <v>7208</v>
      </c>
      <c r="AJ6" t="s">
        <v>7901</v>
      </c>
      <c r="AM6" t="s">
        <v>8154</v>
      </c>
      <c r="BA6" s="3">
        <v>41940</v>
      </c>
      <c r="BB6" s="3">
        <v>41940</v>
      </c>
      <c r="BC6" s="3">
        <v>43111</v>
      </c>
      <c r="BF6">
        <v>3</v>
      </c>
      <c r="BH6">
        <v>2</v>
      </c>
      <c r="BN6" t="b">
        <v>1</v>
      </c>
    </row>
    <row r="7" spans="1:69" x14ac:dyDescent="0.2">
      <c r="A7" s="1">
        <v>5</v>
      </c>
      <c r="B7">
        <v>13795</v>
      </c>
      <c r="C7" t="s">
        <v>618</v>
      </c>
      <c r="D7" t="s">
        <v>1617</v>
      </c>
      <c r="E7" t="s">
        <v>2752</v>
      </c>
      <c r="F7" t="s">
        <v>2760</v>
      </c>
      <c r="G7" t="s">
        <v>2763</v>
      </c>
      <c r="H7" t="s">
        <v>2772</v>
      </c>
      <c r="I7" t="s">
        <v>3034</v>
      </c>
      <c r="J7" t="s">
        <v>3268</v>
      </c>
      <c r="K7" t="s">
        <v>3452</v>
      </c>
      <c r="L7">
        <v>106</v>
      </c>
      <c r="O7">
        <v>5714</v>
      </c>
      <c r="P7">
        <v>5719</v>
      </c>
      <c r="Q7">
        <v>2009</v>
      </c>
      <c r="AB7" t="s">
        <v>4616</v>
      </c>
      <c r="AC7">
        <v>264967500048</v>
      </c>
      <c r="AE7" t="s">
        <v>5413</v>
      </c>
      <c r="AF7" t="s">
        <v>6045</v>
      </c>
      <c r="AJ7" t="s">
        <v>7902</v>
      </c>
      <c r="AM7" t="s">
        <v>8155</v>
      </c>
      <c r="AN7" t="s">
        <v>8807</v>
      </c>
      <c r="BA7" s="3">
        <v>39584</v>
      </c>
      <c r="BB7" s="3">
        <v>39584</v>
      </c>
      <c r="BC7" s="3">
        <v>43083</v>
      </c>
      <c r="BF7">
        <v>4</v>
      </c>
      <c r="BH7">
        <v>2</v>
      </c>
      <c r="BI7" t="s">
        <v>10122</v>
      </c>
      <c r="BN7" t="b">
        <v>1</v>
      </c>
    </row>
    <row r="8" spans="1:69" x14ac:dyDescent="0.2">
      <c r="A8" s="1">
        <v>6</v>
      </c>
      <c r="B8">
        <v>13793</v>
      </c>
      <c r="C8" t="s">
        <v>619</v>
      </c>
      <c r="D8" t="s">
        <v>1618</v>
      </c>
      <c r="E8" t="s">
        <v>2752</v>
      </c>
      <c r="F8" t="s">
        <v>2760</v>
      </c>
      <c r="G8" t="s">
        <v>2763</v>
      </c>
      <c r="H8" t="s">
        <v>2773</v>
      </c>
      <c r="I8" t="s">
        <v>3035</v>
      </c>
      <c r="J8" t="s">
        <v>3035</v>
      </c>
      <c r="K8" t="s">
        <v>3452</v>
      </c>
      <c r="L8">
        <v>8</v>
      </c>
      <c r="M8">
        <v>1</v>
      </c>
      <c r="O8">
        <v>77</v>
      </c>
      <c r="Q8">
        <v>2008</v>
      </c>
      <c r="AB8" t="s">
        <v>4617</v>
      </c>
      <c r="AC8">
        <v>254282900001</v>
      </c>
      <c r="AE8" t="s">
        <v>5414</v>
      </c>
      <c r="AF8" t="s">
        <v>6046</v>
      </c>
      <c r="AI8" t="s">
        <v>7209</v>
      </c>
      <c r="AJ8" t="s">
        <v>7902</v>
      </c>
      <c r="AM8" t="s">
        <v>8156</v>
      </c>
      <c r="AN8" t="s">
        <v>8808</v>
      </c>
      <c r="BA8" s="3">
        <v>39584</v>
      </c>
      <c r="BB8" s="3">
        <v>39584</v>
      </c>
      <c r="BC8" s="3">
        <v>43083</v>
      </c>
      <c r="BF8">
        <v>3</v>
      </c>
      <c r="BH8">
        <v>0</v>
      </c>
      <c r="BI8" t="s">
        <v>10122</v>
      </c>
      <c r="BN8" t="b">
        <v>1</v>
      </c>
    </row>
    <row r="9" spans="1:69" x14ac:dyDescent="0.2">
      <c r="A9" s="1">
        <v>7</v>
      </c>
      <c r="B9">
        <v>13832</v>
      </c>
      <c r="C9" t="s">
        <v>620</v>
      </c>
      <c r="D9" t="s">
        <v>1619</v>
      </c>
      <c r="E9" t="s">
        <v>2752</v>
      </c>
      <c r="F9" t="s">
        <v>2760</v>
      </c>
      <c r="G9" t="s">
        <v>2763</v>
      </c>
      <c r="H9" t="s">
        <v>2772</v>
      </c>
      <c r="I9" t="s">
        <v>3034</v>
      </c>
      <c r="J9" t="s">
        <v>3268</v>
      </c>
      <c r="K9" t="s">
        <v>3452</v>
      </c>
      <c r="L9">
        <v>105</v>
      </c>
      <c r="M9">
        <v>40</v>
      </c>
      <c r="O9">
        <v>15253</v>
      </c>
      <c r="P9">
        <v>15257</v>
      </c>
      <c r="Q9">
        <v>2008</v>
      </c>
      <c r="AB9" t="s">
        <v>4618</v>
      </c>
      <c r="AC9">
        <v>260360500010</v>
      </c>
      <c r="AE9" t="s">
        <v>5415</v>
      </c>
      <c r="AF9" t="s">
        <v>6047</v>
      </c>
      <c r="AI9" t="s">
        <v>7210</v>
      </c>
      <c r="AJ9" t="s">
        <v>7903</v>
      </c>
      <c r="AM9" t="s">
        <v>8157</v>
      </c>
      <c r="AN9" t="s">
        <v>8809</v>
      </c>
      <c r="BA9" s="3">
        <v>39587</v>
      </c>
      <c r="BB9" s="3">
        <v>39587</v>
      </c>
      <c r="BC9" s="3">
        <v>43083</v>
      </c>
      <c r="BF9">
        <v>7</v>
      </c>
      <c r="BH9">
        <v>2</v>
      </c>
      <c r="BI9" t="s">
        <v>10123</v>
      </c>
      <c r="BN9" t="b">
        <v>1</v>
      </c>
    </row>
    <row r="10" spans="1:69" x14ac:dyDescent="0.2">
      <c r="A10" s="1">
        <v>8</v>
      </c>
      <c r="B10">
        <v>491092</v>
      </c>
      <c r="C10" t="s">
        <v>621</v>
      </c>
      <c r="D10" t="s">
        <v>1620</v>
      </c>
      <c r="E10" t="s">
        <v>2752</v>
      </c>
      <c r="F10" t="s">
        <v>2760</v>
      </c>
      <c r="G10" t="s">
        <v>2763</v>
      </c>
      <c r="H10" t="s">
        <v>2774</v>
      </c>
      <c r="I10" t="s">
        <v>3036</v>
      </c>
      <c r="J10" t="s">
        <v>3269</v>
      </c>
      <c r="K10" t="s">
        <v>3452</v>
      </c>
      <c r="L10">
        <v>5</v>
      </c>
      <c r="M10">
        <v>1</v>
      </c>
      <c r="O10">
        <v>71</v>
      </c>
      <c r="P10">
        <v>77</v>
      </c>
      <c r="Q10">
        <v>1994</v>
      </c>
      <c r="AF10" t="s">
        <v>6048</v>
      </c>
      <c r="AJ10" t="s">
        <v>7898</v>
      </c>
      <c r="AM10" t="s">
        <v>8158</v>
      </c>
      <c r="BA10" s="3">
        <v>40945</v>
      </c>
      <c r="BB10" s="3">
        <v>40945</v>
      </c>
      <c r="BC10" s="3">
        <v>43112</v>
      </c>
      <c r="BF10">
        <v>3</v>
      </c>
      <c r="BH10">
        <v>0</v>
      </c>
      <c r="BN10" t="b">
        <v>1</v>
      </c>
    </row>
    <row r="11" spans="1:69" x14ac:dyDescent="0.2">
      <c r="A11" s="1">
        <v>9</v>
      </c>
      <c r="B11">
        <v>676098</v>
      </c>
      <c r="C11" t="s">
        <v>622</v>
      </c>
      <c r="D11" t="s">
        <v>1621</v>
      </c>
      <c r="E11" t="s">
        <v>2752</v>
      </c>
      <c r="F11" t="s">
        <v>2760</v>
      </c>
      <c r="G11" t="s">
        <v>2763</v>
      </c>
      <c r="H11" t="s">
        <v>2775</v>
      </c>
      <c r="I11" t="s">
        <v>3037</v>
      </c>
      <c r="J11" t="s">
        <v>3037</v>
      </c>
      <c r="K11" t="s">
        <v>3452</v>
      </c>
      <c r="L11">
        <v>14</v>
      </c>
      <c r="O11" t="s">
        <v>3779</v>
      </c>
      <c r="Q11">
        <v>2013</v>
      </c>
      <c r="U11" t="s">
        <v>3877</v>
      </c>
      <c r="Z11" s="2" t="s">
        <v>4326</v>
      </c>
      <c r="AB11" t="s">
        <v>4619</v>
      </c>
      <c r="AC11">
        <v>328316700012</v>
      </c>
      <c r="AF11" t="s">
        <v>6049</v>
      </c>
      <c r="AI11" t="s">
        <v>7211</v>
      </c>
      <c r="AJ11" t="s">
        <v>7904</v>
      </c>
      <c r="AM11" t="s">
        <v>8159</v>
      </c>
      <c r="AN11" t="s">
        <v>8810</v>
      </c>
      <c r="BA11" s="3">
        <v>41613</v>
      </c>
      <c r="BB11" s="3">
        <v>41613</v>
      </c>
      <c r="BC11" s="3">
        <v>43111</v>
      </c>
      <c r="BD11" s="2" t="s">
        <v>9793</v>
      </c>
      <c r="BE11" t="s">
        <v>10005</v>
      </c>
      <c r="BF11">
        <v>4</v>
      </c>
      <c r="BH11">
        <v>1</v>
      </c>
      <c r="BI11" t="s">
        <v>10124</v>
      </c>
      <c r="BK11" t="s">
        <v>10211</v>
      </c>
      <c r="BN11" t="b">
        <v>1</v>
      </c>
      <c r="BO11">
        <v>1</v>
      </c>
    </row>
    <row r="12" spans="1:69" x14ac:dyDescent="0.2">
      <c r="A12" s="1">
        <v>10</v>
      </c>
      <c r="B12">
        <v>895223</v>
      </c>
      <c r="C12" t="s">
        <v>623</v>
      </c>
      <c r="D12" t="s">
        <v>1622</v>
      </c>
      <c r="E12" t="s">
        <v>2752</v>
      </c>
      <c r="F12" t="s">
        <v>2761</v>
      </c>
      <c r="G12" t="s">
        <v>2763</v>
      </c>
      <c r="H12" t="s">
        <v>2776</v>
      </c>
      <c r="I12" t="s">
        <v>3035</v>
      </c>
      <c r="K12" t="s">
        <v>3452</v>
      </c>
      <c r="L12">
        <v>16</v>
      </c>
      <c r="Q12">
        <v>2016</v>
      </c>
      <c r="U12" t="s">
        <v>3877</v>
      </c>
      <c r="AB12" t="s">
        <v>4620</v>
      </c>
      <c r="AC12">
        <v>377161400002</v>
      </c>
      <c r="AD12">
        <v>27260514</v>
      </c>
      <c r="AE12" t="s">
        <v>5416</v>
      </c>
      <c r="AF12" t="s">
        <v>6050</v>
      </c>
      <c r="AI12" t="s">
        <v>7212</v>
      </c>
      <c r="AJ12" t="s">
        <v>7905</v>
      </c>
      <c r="AK12" t="s">
        <v>8094</v>
      </c>
      <c r="AM12" t="s">
        <v>8160</v>
      </c>
      <c r="AN12" t="s">
        <v>8811</v>
      </c>
      <c r="BA12" s="3">
        <v>42387</v>
      </c>
      <c r="BB12" s="3">
        <v>42387</v>
      </c>
      <c r="BC12" s="3">
        <v>42613</v>
      </c>
      <c r="BE12" t="s">
        <v>10003</v>
      </c>
      <c r="BF12">
        <v>3</v>
      </c>
      <c r="BH12">
        <v>1</v>
      </c>
      <c r="BI12" t="s">
        <v>10125</v>
      </c>
      <c r="BN12" t="b">
        <v>1</v>
      </c>
      <c r="BO12">
        <v>1</v>
      </c>
    </row>
    <row r="13" spans="1:69" x14ac:dyDescent="0.2">
      <c r="A13" s="1">
        <v>11</v>
      </c>
      <c r="B13">
        <v>342235</v>
      </c>
      <c r="C13" t="s">
        <v>624</v>
      </c>
      <c r="D13" t="s">
        <v>1623</v>
      </c>
      <c r="E13" t="s">
        <v>2752</v>
      </c>
      <c r="F13" t="s">
        <v>2760</v>
      </c>
      <c r="G13" t="s">
        <v>2763</v>
      </c>
      <c r="H13" t="s">
        <v>2777</v>
      </c>
      <c r="I13" t="s">
        <v>3038</v>
      </c>
      <c r="J13" t="s">
        <v>3270</v>
      </c>
      <c r="K13" t="s">
        <v>3452</v>
      </c>
      <c r="L13">
        <v>32</v>
      </c>
      <c r="O13" t="s">
        <v>3780</v>
      </c>
      <c r="P13" t="s">
        <v>3835</v>
      </c>
      <c r="Q13">
        <v>2004</v>
      </c>
      <c r="AB13" t="s">
        <v>4621</v>
      </c>
      <c r="AC13">
        <v>222273100041</v>
      </c>
      <c r="AE13" t="s">
        <v>5417</v>
      </c>
      <c r="AF13" t="s">
        <v>6051</v>
      </c>
      <c r="AI13" t="s">
        <v>7213</v>
      </c>
      <c r="AJ13" t="s">
        <v>7898</v>
      </c>
      <c r="AM13" t="s">
        <v>8161</v>
      </c>
      <c r="AN13" t="s">
        <v>8812</v>
      </c>
      <c r="BA13" s="3">
        <v>40400</v>
      </c>
      <c r="BB13" s="3">
        <v>40400</v>
      </c>
      <c r="BC13" s="3">
        <v>43112</v>
      </c>
      <c r="BF13">
        <v>4</v>
      </c>
      <c r="BH13">
        <v>1</v>
      </c>
      <c r="BN13" t="b">
        <v>1</v>
      </c>
    </row>
    <row r="14" spans="1:69" x14ac:dyDescent="0.2">
      <c r="A14" s="1">
        <v>12</v>
      </c>
      <c r="B14">
        <v>338874</v>
      </c>
      <c r="C14" t="s">
        <v>625</v>
      </c>
      <c r="D14" t="s">
        <v>1624</v>
      </c>
      <c r="E14" t="s">
        <v>2752</v>
      </c>
      <c r="F14" t="s">
        <v>2760</v>
      </c>
      <c r="G14" t="s">
        <v>2763</v>
      </c>
      <c r="H14" t="s">
        <v>2778</v>
      </c>
      <c r="I14" t="s">
        <v>3039</v>
      </c>
      <c r="J14" t="s">
        <v>3271</v>
      </c>
      <c r="K14" t="s">
        <v>3452</v>
      </c>
      <c r="L14">
        <v>9</v>
      </c>
      <c r="M14">
        <v>12</v>
      </c>
      <c r="O14">
        <v>2027</v>
      </c>
      <c r="P14">
        <v>2042</v>
      </c>
      <c r="Q14">
        <v>2000</v>
      </c>
      <c r="U14" t="s">
        <v>3878</v>
      </c>
      <c r="Z14" s="2" t="s">
        <v>4327</v>
      </c>
      <c r="AB14" t="s">
        <v>4622</v>
      </c>
      <c r="AC14">
        <v>165517200004</v>
      </c>
      <c r="AF14" t="s">
        <v>6052</v>
      </c>
      <c r="AI14" t="s">
        <v>7214</v>
      </c>
      <c r="AJ14" t="s">
        <v>7906</v>
      </c>
      <c r="AM14" t="s">
        <v>8162</v>
      </c>
      <c r="AN14" t="s">
        <v>8813</v>
      </c>
      <c r="BA14" s="3">
        <v>40400</v>
      </c>
      <c r="BB14" s="3">
        <v>41383</v>
      </c>
      <c r="BC14" s="3">
        <v>43112</v>
      </c>
      <c r="BD14" s="2" t="s">
        <v>9794</v>
      </c>
      <c r="BF14">
        <v>2</v>
      </c>
      <c r="BH14">
        <v>1</v>
      </c>
      <c r="BN14" t="b">
        <v>1</v>
      </c>
    </row>
    <row r="15" spans="1:69" x14ac:dyDescent="0.2">
      <c r="A15" s="1">
        <v>13</v>
      </c>
      <c r="B15">
        <v>472174</v>
      </c>
      <c r="C15" t="s">
        <v>626</v>
      </c>
      <c r="D15" t="s">
        <v>1625</v>
      </c>
      <c r="E15" t="s">
        <v>2752</v>
      </c>
      <c r="F15" t="s">
        <v>2760</v>
      </c>
      <c r="G15" t="s">
        <v>2763</v>
      </c>
      <c r="H15" t="s">
        <v>2779</v>
      </c>
      <c r="I15" t="s">
        <v>3040</v>
      </c>
      <c r="K15" t="s">
        <v>3452</v>
      </c>
      <c r="L15">
        <v>4</v>
      </c>
      <c r="M15">
        <v>2</v>
      </c>
      <c r="O15">
        <v>225</v>
      </c>
      <c r="P15">
        <v>241</v>
      </c>
      <c r="Q15">
        <v>2004</v>
      </c>
      <c r="AD15">
        <v>15107026</v>
      </c>
      <c r="AE15" t="s">
        <v>5418</v>
      </c>
      <c r="AF15" t="s">
        <v>6053</v>
      </c>
      <c r="AI15" t="s">
        <v>7215</v>
      </c>
      <c r="AJ15" t="s">
        <v>7898</v>
      </c>
      <c r="AM15" t="s">
        <v>8150</v>
      </c>
      <c r="AN15" t="s">
        <v>8814</v>
      </c>
      <c r="BA15" s="3">
        <v>40911</v>
      </c>
      <c r="BB15" s="3">
        <v>40911</v>
      </c>
      <c r="BC15" s="3">
        <v>43112</v>
      </c>
      <c r="BF15">
        <v>4</v>
      </c>
      <c r="BH15">
        <v>1</v>
      </c>
      <c r="BN15" t="b">
        <v>1</v>
      </c>
    </row>
    <row r="16" spans="1:69" x14ac:dyDescent="0.2">
      <c r="A16" s="1">
        <v>14</v>
      </c>
      <c r="B16">
        <v>334822</v>
      </c>
      <c r="C16" t="s">
        <v>627</v>
      </c>
      <c r="D16" t="s">
        <v>1626</v>
      </c>
      <c r="E16" t="s">
        <v>2752</v>
      </c>
      <c r="F16" t="s">
        <v>2760</v>
      </c>
      <c r="G16" t="s">
        <v>2763</v>
      </c>
      <c r="H16" t="s">
        <v>2780</v>
      </c>
      <c r="I16" t="s">
        <v>3041</v>
      </c>
      <c r="J16" t="s">
        <v>3272</v>
      </c>
      <c r="K16" t="s">
        <v>3452</v>
      </c>
      <c r="L16">
        <v>14</v>
      </c>
      <c r="M16">
        <v>5</v>
      </c>
      <c r="O16">
        <v>682</v>
      </c>
      <c r="P16">
        <v>697</v>
      </c>
      <c r="Q16">
        <v>2007</v>
      </c>
      <c r="AB16" t="s">
        <v>4623</v>
      </c>
      <c r="AC16">
        <v>247927100011</v>
      </c>
      <c r="AE16" t="s">
        <v>5419</v>
      </c>
      <c r="AF16" t="s">
        <v>6054</v>
      </c>
      <c r="AI16" t="s">
        <v>7216</v>
      </c>
      <c r="AM16" t="s">
        <v>8163</v>
      </c>
      <c r="AN16" t="s">
        <v>8815</v>
      </c>
      <c r="BA16" s="3">
        <v>40395</v>
      </c>
      <c r="BB16" s="3">
        <v>40395</v>
      </c>
      <c r="BC16" s="3">
        <v>43081</v>
      </c>
      <c r="BF16">
        <v>2</v>
      </c>
      <c r="BH16">
        <v>1</v>
      </c>
      <c r="BN16" t="b">
        <v>1</v>
      </c>
    </row>
    <row r="17" spans="1:67" x14ac:dyDescent="0.2">
      <c r="A17" s="1">
        <v>15</v>
      </c>
      <c r="B17">
        <v>681916</v>
      </c>
      <c r="C17" t="s">
        <v>628</v>
      </c>
      <c r="D17" t="s">
        <v>1627</v>
      </c>
      <c r="E17" t="s">
        <v>2752</v>
      </c>
      <c r="F17" t="s">
        <v>2760</v>
      </c>
      <c r="G17" t="s">
        <v>2763</v>
      </c>
      <c r="H17" t="s">
        <v>2781</v>
      </c>
      <c r="I17" t="s">
        <v>3042</v>
      </c>
      <c r="J17" t="s">
        <v>3042</v>
      </c>
      <c r="K17" t="s">
        <v>3452</v>
      </c>
      <c r="L17">
        <v>13</v>
      </c>
      <c r="M17" t="s">
        <v>3469</v>
      </c>
      <c r="O17" t="s">
        <v>3781</v>
      </c>
      <c r="Q17">
        <v>2012</v>
      </c>
      <c r="AB17" t="s">
        <v>4624</v>
      </c>
      <c r="AF17" t="s">
        <v>6055</v>
      </c>
      <c r="AJ17" t="s">
        <v>7901</v>
      </c>
      <c r="AM17" t="s">
        <v>8164</v>
      </c>
      <c r="BA17" s="3">
        <v>41628</v>
      </c>
      <c r="BB17" s="3">
        <v>41628</v>
      </c>
      <c r="BC17" s="3">
        <v>43111</v>
      </c>
      <c r="BF17">
        <v>3</v>
      </c>
      <c r="BH17">
        <v>0</v>
      </c>
      <c r="BN17" t="b">
        <v>1</v>
      </c>
      <c r="BO17">
        <v>1</v>
      </c>
    </row>
    <row r="18" spans="1:67" x14ac:dyDescent="0.2">
      <c r="A18" s="1">
        <v>16</v>
      </c>
      <c r="B18">
        <v>736749</v>
      </c>
      <c r="C18" t="s">
        <v>629</v>
      </c>
      <c r="D18" t="s">
        <v>1628</v>
      </c>
      <c r="E18" t="s">
        <v>2752</v>
      </c>
      <c r="F18" t="s">
        <v>2760</v>
      </c>
      <c r="G18" t="s">
        <v>2763</v>
      </c>
      <c r="H18" t="s">
        <v>2782</v>
      </c>
      <c r="I18" t="s">
        <v>3043</v>
      </c>
      <c r="J18" t="s">
        <v>3273</v>
      </c>
      <c r="K18" t="s">
        <v>3452</v>
      </c>
      <c r="L18">
        <v>59</v>
      </c>
      <c r="M18">
        <v>4</v>
      </c>
      <c r="O18">
        <v>898</v>
      </c>
      <c r="P18">
        <v>908</v>
      </c>
      <c r="Q18">
        <v>2014</v>
      </c>
      <c r="AB18" t="s">
        <v>4625</v>
      </c>
      <c r="AC18">
        <v>338038300003</v>
      </c>
      <c r="AE18" t="s">
        <v>5420</v>
      </c>
      <c r="AF18" t="s">
        <v>6056</v>
      </c>
      <c r="AI18" t="s">
        <v>7217</v>
      </c>
      <c r="AJ18" t="s">
        <v>7907</v>
      </c>
      <c r="AM18" t="s">
        <v>8165</v>
      </c>
      <c r="AN18" t="s">
        <v>8816</v>
      </c>
      <c r="BA18" s="3">
        <v>41856</v>
      </c>
      <c r="BB18" s="3">
        <v>41859</v>
      </c>
      <c r="BC18" s="3">
        <v>43074</v>
      </c>
      <c r="BE18" t="s">
        <v>10006</v>
      </c>
      <c r="BF18">
        <v>10</v>
      </c>
      <c r="BH18">
        <v>1</v>
      </c>
      <c r="BN18" t="b">
        <v>1</v>
      </c>
    </row>
    <row r="19" spans="1:67" x14ac:dyDescent="0.2">
      <c r="A19" s="1">
        <v>17</v>
      </c>
      <c r="B19">
        <v>13830</v>
      </c>
      <c r="C19" t="s">
        <v>630</v>
      </c>
      <c r="D19" t="s">
        <v>1629</v>
      </c>
      <c r="E19" t="s">
        <v>2752</v>
      </c>
      <c r="F19" t="s">
        <v>2760</v>
      </c>
      <c r="G19" t="s">
        <v>2763</v>
      </c>
      <c r="H19" t="s">
        <v>2783</v>
      </c>
      <c r="I19" t="s">
        <v>3044</v>
      </c>
      <c r="J19" t="s">
        <v>3274</v>
      </c>
      <c r="K19" t="s">
        <v>3452</v>
      </c>
      <c r="L19">
        <v>74</v>
      </c>
      <c r="M19">
        <v>3</v>
      </c>
      <c r="O19">
        <v>37702</v>
      </c>
      <c r="Q19">
        <v>2006</v>
      </c>
      <c r="AB19" t="s">
        <v>4626</v>
      </c>
      <c r="AC19">
        <v>240870300105</v>
      </c>
      <c r="AE19" t="s">
        <v>5421</v>
      </c>
      <c r="AF19" t="s">
        <v>6057</v>
      </c>
      <c r="AI19" t="s">
        <v>7218</v>
      </c>
      <c r="AJ19" t="s">
        <v>7908</v>
      </c>
      <c r="AM19" t="s">
        <v>8156</v>
      </c>
      <c r="AN19" t="s">
        <v>8817</v>
      </c>
      <c r="BA19" s="3">
        <v>39587</v>
      </c>
      <c r="BB19" s="3">
        <v>39587</v>
      </c>
      <c r="BC19" s="3">
        <v>43083</v>
      </c>
      <c r="BF19">
        <v>2</v>
      </c>
      <c r="BH19">
        <v>0</v>
      </c>
      <c r="BI19" t="s">
        <v>10123</v>
      </c>
      <c r="BN19" t="b">
        <v>1</v>
      </c>
    </row>
    <row r="20" spans="1:67" x14ac:dyDescent="0.2">
      <c r="A20" s="1">
        <v>18</v>
      </c>
      <c r="B20">
        <v>13831</v>
      </c>
      <c r="C20" t="s">
        <v>631</v>
      </c>
      <c r="D20" t="s">
        <v>1630</v>
      </c>
      <c r="E20" t="s">
        <v>2752</v>
      </c>
      <c r="F20" t="s">
        <v>2760</v>
      </c>
      <c r="G20" t="s">
        <v>2763</v>
      </c>
      <c r="H20" t="s">
        <v>2784</v>
      </c>
      <c r="I20" t="s">
        <v>3045</v>
      </c>
      <c r="K20" t="s">
        <v>3452</v>
      </c>
      <c r="M20">
        <v>10</v>
      </c>
      <c r="O20" t="s">
        <v>3782</v>
      </c>
      <c r="Q20">
        <v>2007</v>
      </c>
      <c r="AB20" t="s">
        <v>4627</v>
      </c>
      <c r="AC20">
        <v>250725400006</v>
      </c>
      <c r="AE20" t="s">
        <v>5422</v>
      </c>
      <c r="AF20" t="s">
        <v>6058</v>
      </c>
      <c r="AI20" t="s">
        <v>7219</v>
      </c>
      <c r="AJ20" t="s">
        <v>7905</v>
      </c>
      <c r="AM20" t="s">
        <v>8166</v>
      </c>
      <c r="AN20" t="s">
        <v>8818</v>
      </c>
      <c r="BA20" s="3">
        <v>39587</v>
      </c>
      <c r="BB20" s="3">
        <v>39587</v>
      </c>
      <c r="BC20" s="3">
        <v>40424</v>
      </c>
      <c r="BF20">
        <v>3</v>
      </c>
      <c r="BH20">
        <v>0</v>
      </c>
      <c r="BI20" t="s">
        <v>10123</v>
      </c>
      <c r="BN20" t="b">
        <v>1</v>
      </c>
    </row>
    <row r="21" spans="1:67" x14ac:dyDescent="0.2">
      <c r="A21" s="1">
        <v>19</v>
      </c>
      <c r="B21">
        <v>1278996</v>
      </c>
      <c r="C21" t="s">
        <v>632</v>
      </c>
      <c r="D21" t="s">
        <v>1631</v>
      </c>
      <c r="E21" t="s">
        <v>2752</v>
      </c>
      <c r="F21" t="s">
        <v>2760</v>
      </c>
      <c r="G21" t="s">
        <v>2763</v>
      </c>
      <c r="H21" t="s">
        <v>2785</v>
      </c>
      <c r="I21" t="s">
        <v>3046</v>
      </c>
      <c r="J21" t="s">
        <v>3275</v>
      </c>
      <c r="K21" t="s">
        <v>3452</v>
      </c>
      <c r="L21">
        <v>16</v>
      </c>
      <c r="M21">
        <v>3</v>
      </c>
      <c r="O21">
        <v>219</v>
      </c>
      <c r="P21">
        <v>231</v>
      </c>
      <c r="Q21">
        <v>2019</v>
      </c>
      <c r="U21" t="s">
        <v>3879</v>
      </c>
      <c r="AB21" t="s">
        <v>4628</v>
      </c>
      <c r="AC21">
        <v>470768900001</v>
      </c>
      <c r="AE21" t="s">
        <v>5423</v>
      </c>
      <c r="AF21" t="s">
        <v>6059</v>
      </c>
      <c r="AI21" t="s">
        <v>7220</v>
      </c>
      <c r="AJ21" t="s">
        <v>7909</v>
      </c>
      <c r="AK21" t="s">
        <v>8095</v>
      </c>
      <c r="AM21" t="s">
        <v>8167</v>
      </c>
      <c r="AN21" t="s">
        <v>8819</v>
      </c>
      <c r="BA21" s="3">
        <v>43480</v>
      </c>
      <c r="BB21" s="3">
        <v>43480</v>
      </c>
      <c r="BC21" s="3">
        <v>43747</v>
      </c>
      <c r="BF21">
        <v>8</v>
      </c>
      <c r="BH21">
        <v>1</v>
      </c>
      <c r="BN21" t="b">
        <v>1</v>
      </c>
    </row>
    <row r="22" spans="1:67" x14ac:dyDescent="0.2">
      <c r="A22" s="1">
        <v>20</v>
      </c>
      <c r="B22">
        <v>440454</v>
      </c>
      <c r="C22" t="s">
        <v>633</v>
      </c>
      <c r="D22" t="s">
        <v>1632</v>
      </c>
      <c r="E22" t="s">
        <v>2752</v>
      </c>
      <c r="F22" t="s">
        <v>2760</v>
      </c>
      <c r="G22" t="s">
        <v>2763</v>
      </c>
      <c r="H22" t="s">
        <v>2786</v>
      </c>
      <c r="I22" t="s">
        <v>3047</v>
      </c>
      <c r="J22" t="s">
        <v>3276</v>
      </c>
      <c r="K22" t="s">
        <v>3452</v>
      </c>
      <c r="L22">
        <v>19</v>
      </c>
      <c r="O22" t="s">
        <v>3783</v>
      </c>
      <c r="P22" t="s">
        <v>3836</v>
      </c>
      <c r="Q22">
        <v>2003</v>
      </c>
      <c r="U22" t="s">
        <v>3880</v>
      </c>
      <c r="AB22" t="s">
        <v>4629</v>
      </c>
      <c r="AC22">
        <v>207434200002</v>
      </c>
      <c r="AD22">
        <v>12855432</v>
      </c>
      <c r="AF22" t="s">
        <v>6060</v>
      </c>
      <c r="AJ22" t="s">
        <v>7904</v>
      </c>
      <c r="AM22" t="s">
        <v>8168</v>
      </c>
      <c r="AN22" t="s">
        <v>8820</v>
      </c>
      <c r="BA22" s="3">
        <v>40799</v>
      </c>
      <c r="BB22" s="3">
        <v>40799</v>
      </c>
      <c r="BC22" s="3">
        <v>43880</v>
      </c>
      <c r="BF22">
        <v>4</v>
      </c>
      <c r="BH22">
        <v>0</v>
      </c>
      <c r="BN22" t="b">
        <v>1</v>
      </c>
    </row>
    <row r="23" spans="1:67" x14ac:dyDescent="0.2">
      <c r="A23" s="1">
        <v>21</v>
      </c>
      <c r="B23">
        <v>336443</v>
      </c>
      <c r="C23" t="s">
        <v>634</v>
      </c>
      <c r="D23" t="s">
        <v>1633</v>
      </c>
      <c r="E23" t="s">
        <v>2752</v>
      </c>
      <c r="F23" t="s">
        <v>2760</v>
      </c>
      <c r="G23" t="s">
        <v>2763</v>
      </c>
      <c r="H23" t="s">
        <v>2787</v>
      </c>
      <c r="I23" t="s">
        <v>3048</v>
      </c>
      <c r="J23" t="s">
        <v>3277</v>
      </c>
      <c r="K23" t="s">
        <v>3452</v>
      </c>
      <c r="L23">
        <v>56</v>
      </c>
      <c r="M23">
        <v>2</v>
      </c>
      <c r="Q23">
        <v>2009</v>
      </c>
      <c r="AB23" t="s">
        <v>4630</v>
      </c>
      <c r="AC23">
        <v>265836200003</v>
      </c>
      <c r="AE23" t="s">
        <v>5424</v>
      </c>
      <c r="AF23" t="s">
        <v>6061</v>
      </c>
      <c r="AI23" t="s">
        <v>7221</v>
      </c>
      <c r="AM23" t="s">
        <v>8163</v>
      </c>
      <c r="AN23" t="s">
        <v>8821</v>
      </c>
      <c r="BA23" s="3">
        <v>40395</v>
      </c>
      <c r="BB23" s="3">
        <v>40395</v>
      </c>
      <c r="BC23" s="3">
        <v>43081</v>
      </c>
      <c r="BF23">
        <v>3</v>
      </c>
      <c r="BH23">
        <v>2</v>
      </c>
      <c r="BN23" t="b">
        <v>1</v>
      </c>
    </row>
    <row r="24" spans="1:67" x14ac:dyDescent="0.2">
      <c r="A24" s="1">
        <v>22</v>
      </c>
      <c r="B24">
        <v>333770</v>
      </c>
      <c r="C24" t="s">
        <v>635</v>
      </c>
      <c r="D24" t="s">
        <v>1634</v>
      </c>
      <c r="E24" t="s">
        <v>2752</v>
      </c>
      <c r="F24" t="s">
        <v>2760</v>
      </c>
      <c r="G24" t="s">
        <v>2763</v>
      </c>
      <c r="H24" t="s">
        <v>2788</v>
      </c>
      <c r="I24" t="s">
        <v>3049</v>
      </c>
      <c r="J24" t="s">
        <v>3278</v>
      </c>
      <c r="K24" t="s">
        <v>3452</v>
      </c>
      <c r="L24">
        <v>62</v>
      </c>
      <c r="M24">
        <v>6</v>
      </c>
      <c r="O24">
        <v>663</v>
      </c>
      <c r="P24">
        <v>673</v>
      </c>
      <c r="Q24">
        <v>2006</v>
      </c>
      <c r="AB24" t="s">
        <v>4631</v>
      </c>
      <c r="AC24">
        <v>238035500001</v>
      </c>
      <c r="AE24" t="s">
        <v>5425</v>
      </c>
      <c r="AF24" t="s">
        <v>6062</v>
      </c>
      <c r="AI24" t="s">
        <v>7222</v>
      </c>
      <c r="AM24" t="s">
        <v>8163</v>
      </c>
      <c r="AN24" t="s">
        <v>8822</v>
      </c>
      <c r="BA24" s="3">
        <v>40395</v>
      </c>
      <c r="BB24" s="3">
        <v>40395</v>
      </c>
      <c r="BC24" s="3">
        <v>43081</v>
      </c>
      <c r="BF24">
        <v>1</v>
      </c>
      <c r="BH24">
        <v>1</v>
      </c>
      <c r="BN24" t="b">
        <v>1</v>
      </c>
    </row>
    <row r="25" spans="1:67" x14ac:dyDescent="0.2">
      <c r="A25" s="1">
        <v>23</v>
      </c>
      <c r="B25">
        <v>333230</v>
      </c>
      <c r="C25" t="s">
        <v>636</v>
      </c>
      <c r="D25" t="s">
        <v>1635</v>
      </c>
      <c r="E25" t="s">
        <v>2752</v>
      </c>
      <c r="F25" t="s">
        <v>2760</v>
      </c>
      <c r="G25" t="s">
        <v>2763</v>
      </c>
      <c r="H25" t="s">
        <v>2789</v>
      </c>
      <c r="I25" t="s">
        <v>3050</v>
      </c>
      <c r="J25" t="s">
        <v>3279</v>
      </c>
      <c r="K25" t="s">
        <v>3452</v>
      </c>
      <c r="L25">
        <v>14</v>
      </c>
      <c r="M25">
        <v>6</v>
      </c>
      <c r="O25">
        <v>689</v>
      </c>
      <c r="P25">
        <v>695</v>
      </c>
      <c r="Q25">
        <v>2005</v>
      </c>
      <c r="AB25" t="s">
        <v>4632</v>
      </c>
      <c r="AC25">
        <v>233408700012</v>
      </c>
      <c r="AE25" t="s">
        <v>5426</v>
      </c>
      <c r="AF25" t="s">
        <v>6063</v>
      </c>
      <c r="AI25" t="s">
        <v>7223</v>
      </c>
      <c r="AM25" t="s">
        <v>8163</v>
      </c>
      <c r="AN25" t="s">
        <v>8823</v>
      </c>
      <c r="BA25" s="3">
        <v>40395</v>
      </c>
      <c r="BB25" s="3">
        <v>40395</v>
      </c>
      <c r="BC25" s="3">
        <v>43081</v>
      </c>
      <c r="BF25">
        <v>5</v>
      </c>
      <c r="BH25">
        <v>1</v>
      </c>
      <c r="BN25" t="b">
        <v>1</v>
      </c>
    </row>
    <row r="26" spans="1:67" x14ac:dyDescent="0.2">
      <c r="A26" s="1">
        <v>24</v>
      </c>
      <c r="B26">
        <v>440459</v>
      </c>
      <c r="C26" t="s">
        <v>637</v>
      </c>
      <c r="D26" t="s">
        <v>1636</v>
      </c>
      <c r="E26" t="s">
        <v>2752</v>
      </c>
      <c r="F26" t="s">
        <v>2760</v>
      </c>
      <c r="G26" t="s">
        <v>2763</v>
      </c>
      <c r="H26" t="s">
        <v>2788</v>
      </c>
      <c r="I26" t="s">
        <v>3049</v>
      </c>
      <c r="J26" t="s">
        <v>3278</v>
      </c>
      <c r="K26" t="s">
        <v>3452</v>
      </c>
      <c r="L26">
        <v>45</v>
      </c>
      <c r="M26">
        <v>6</v>
      </c>
      <c r="O26">
        <v>696</v>
      </c>
      <c r="P26">
        <v>703</v>
      </c>
      <c r="Q26">
        <v>1997</v>
      </c>
      <c r="AB26" t="s">
        <v>4633</v>
      </c>
      <c r="AC26">
        <v>71307200014</v>
      </c>
      <c r="AF26" t="s">
        <v>6064</v>
      </c>
      <c r="AI26" t="s">
        <v>7224</v>
      </c>
      <c r="AJ26" t="s">
        <v>7904</v>
      </c>
      <c r="AM26" t="s">
        <v>8169</v>
      </c>
      <c r="AN26" t="s">
        <v>8824</v>
      </c>
      <c r="BA26" s="3">
        <v>40799</v>
      </c>
      <c r="BB26" s="3">
        <v>40799</v>
      </c>
      <c r="BC26" s="3">
        <v>43112</v>
      </c>
      <c r="BF26">
        <v>2</v>
      </c>
      <c r="BH26">
        <v>0</v>
      </c>
      <c r="BN26" t="b">
        <v>1</v>
      </c>
    </row>
    <row r="27" spans="1:67" x14ac:dyDescent="0.2">
      <c r="A27" s="1">
        <v>25</v>
      </c>
      <c r="B27">
        <v>452231</v>
      </c>
      <c r="C27" t="s">
        <v>638</v>
      </c>
      <c r="D27" t="s">
        <v>1637</v>
      </c>
      <c r="E27" t="s">
        <v>2752</v>
      </c>
      <c r="F27" t="s">
        <v>2760</v>
      </c>
      <c r="G27" t="s">
        <v>2763</v>
      </c>
      <c r="H27" t="s">
        <v>2790</v>
      </c>
      <c r="I27" t="s">
        <v>3051</v>
      </c>
      <c r="J27" t="s">
        <v>3051</v>
      </c>
      <c r="K27" t="s">
        <v>3452</v>
      </c>
      <c r="L27">
        <v>5</v>
      </c>
      <c r="M27">
        <v>0</v>
      </c>
      <c r="Q27">
        <v>2011</v>
      </c>
      <c r="T27" t="s">
        <v>3850</v>
      </c>
      <c r="U27" t="s">
        <v>3881</v>
      </c>
      <c r="Z27" s="2" t="s">
        <v>4328</v>
      </c>
      <c r="AB27" t="s">
        <v>4634</v>
      </c>
      <c r="AE27" t="s">
        <v>5427</v>
      </c>
      <c r="AF27" t="s">
        <v>6065</v>
      </c>
      <c r="AI27" t="s">
        <v>7225</v>
      </c>
      <c r="AJ27" t="s">
        <v>7910</v>
      </c>
      <c r="AL27" t="s">
        <v>8131</v>
      </c>
      <c r="AM27" t="s">
        <v>8170</v>
      </c>
      <c r="AN27" t="s">
        <v>8825</v>
      </c>
      <c r="BA27" s="3">
        <v>40844</v>
      </c>
      <c r="BB27" s="3">
        <v>40847</v>
      </c>
      <c r="BC27" s="3">
        <v>43112</v>
      </c>
      <c r="BD27" s="2" t="s">
        <v>9795</v>
      </c>
      <c r="BF27">
        <v>3</v>
      </c>
      <c r="BH27">
        <v>0</v>
      </c>
      <c r="BI27" t="s">
        <v>10126</v>
      </c>
      <c r="BN27" t="b">
        <v>1</v>
      </c>
    </row>
    <row r="28" spans="1:67" x14ac:dyDescent="0.2">
      <c r="A28" s="1">
        <v>26</v>
      </c>
      <c r="B28">
        <v>1150187</v>
      </c>
      <c r="C28" t="s">
        <v>639</v>
      </c>
      <c r="D28" t="s">
        <v>1638</v>
      </c>
      <c r="E28" t="s">
        <v>2752</v>
      </c>
      <c r="F28" t="s">
        <v>2760</v>
      </c>
      <c r="G28" t="s">
        <v>2763</v>
      </c>
      <c r="H28" t="s">
        <v>2791</v>
      </c>
      <c r="I28" t="s">
        <v>3052</v>
      </c>
      <c r="J28" t="s">
        <v>3280</v>
      </c>
      <c r="K28" t="s">
        <v>3452</v>
      </c>
      <c r="L28">
        <v>96</v>
      </c>
      <c r="M28">
        <v>3</v>
      </c>
      <c r="Q28">
        <v>2017</v>
      </c>
      <c r="U28" t="s">
        <v>3882</v>
      </c>
      <c r="AB28" t="s">
        <v>4635</v>
      </c>
      <c r="AC28">
        <v>411991200001</v>
      </c>
      <c r="AE28" t="s">
        <v>5428</v>
      </c>
      <c r="AF28" t="s">
        <v>6066</v>
      </c>
      <c r="AJ28" t="s">
        <v>7908</v>
      </c>
      <c r="AM28" t="s">
        <v>8171</v>
      </c>
      <c r="AN28" t="s">
        <v>8826</v>
      </c>
      <c r="BA28" s="3">
        <v>43026</v>
      </c>
      <c r="BB28" s="3">
        <v>43026</v>
      </c>
      <c r="BC28" s="3">
        <v>43026</v>
      </c>
      <c r="BF28">
        <v>2</v>
      </c>
      <c r="BH28">
        <v>1</v>
      </c>
      <c r="BM28">
        <v>32140</v>
      </c>
      <c r="BN28" t="b">
        <v>1</v>
      </c>
    </row>
    <row r="29" spans="1:67" x14ac:dyDescent="0.2">
      <c r="A29" s="1">
        <v>27</v>
      </c>
      <c r="B29">
        <v>1203556</v>
      </c>
      <c r="C29" t="s">
        <v>640</v>
      </c>
      <c r="D29" t="s">
        <v>1639</v>
      </c>
      <c r="E29" t="s">
        <v>2752</v>
      </c>
      <c r="F29" t="s">
        <v>2760</v>
      </c>
      <c r="G29" t="s">
        <v>2763</v>
      </c>
      <c r="H29" t="s">
        <v>2791</v>
      </c>
      <c r="I29" t="s">
        <v>3052</v>
      </c>
      <c r="J29" t="s">
        <v>3280</v>
      </c>
      <c r="K29" t="s">
        <v>3452</v>
      </c>
      <c r="L29">
        <v>97</v>
      </c>
      <c r="M29">
        <v>4</v>
      </c>
      <c r="Q29">
        <v>2018</v>
      </c>
      <c r="U29" t="s">
        <v>3883</v>
      </c>
      <c r="AB29" t="s">
        <v>4636</v>
      </c>
      <c r="AC29">
        <v>429457800006</v>
      </c>
      <c r="AE29" t="s">
        <v>5429</v>
      </c>
      <c r="AF29" t="s">
        <v>6067</v>
      </c>
      <c r="AJ29" t="s">
        <v>7908</v>
      </c>
      <c r="AM29" t="s">
        <v>8172</v>
      </c>
      <c r="AN29" t="s">
        <v>8827</v>
      </c>
      <c r="BA29" s="3">
        <v>43223</v>
      </c>
      <c r="BB29" s="3">
        <v>43223</v>
      </c>
      <c r="BC29" s="3">
        <v>43223</v>
      </c>
      <c r="BF29">
        <v>1</v>
      </c>
      <c r="BH29">
        <v>1</v>
      </c>
      <c r="BM29">
        <v>42112</v>
      </c>
      <c r="BN29" t="b">
        <v>1</v>
      </c>
    </row>
    <row r="30" spans="1:67" x14ac:dyDescent="0.2">
      <c r="A30" s="1">
        <v>28</v>
      </c>
      <c r="B30">
        <v>693895</v>
      </c>
      <c r="C30" t="s">
        <v>641</v>
      </c>
      <c r="D30" t="s">
        <v>1640</v>
      </c>
      <c r="E30" t="s">
        <v>2752</v>
      </c>
      <c r="F30" t="s">
        <v>2760</v>
      </c>
      <c r="G30" t="s">
        <v>2763</v>
      </c>
      <c r="H30" t="s">
        <v>2792</v>
      </c>
      <c r="I30" t="s">
        <v>3053</v>
      </c>
      <c r="J30" t="s">
        <v>3281</v>
      </c>
      <c r="K30" t="s">
        <v>3452</v>
      </c>
      <c r="L30">
        <v>473</v>
      </c>
      <c r="M30">
        <v>1</v>
      </c>
      <c r="O30">
        <v>12017</v>
      </c>
      <c r="Q30">
        <v>2013</v>
      </c>
      <c r="AB30" t="s">
        <v>4637</v>
      </c>
      <c r="AC30">
        <v>336211600017</v>
      </c>
      <c r="AE30" t="s">
        <v>5430</v>
      </c>
      <c r="AF30" t="s">
        <v>6068</v>
      </c>
      <c r="AJ30" t="s">
        <v>7911</v>
      </c>
      <c r="AM30" t="s">
        <v>8173</v>
      </c>
      <c r="AN30" t="s">
        <v>8828</v>
      </c>
      <c r="BA30" s="3">
        <v>41675</v>
      </c>
      <c r="BB30" s="3">
        <v>41675</v>
      </c>
      <c r="BC30" s="3">
        <v>43075</v>
      </c>
      <c r="BF30">
        <v>1</v>
      </c>
      <c r="BH30">
        <v>1</v>
      </c>
      <c r="BK30" t="s">
        <v>10212</v>
      </c>
      <c r="BN30" t="b">
        <v>1</v>
      </c>
    </row>
    <row r="31" spans="1:67" x14ac:dyDescent="0.2">
      <c r="A31" s="1">
        <v>29</v>
      </c>
      <c r="B31">
        <v>861772</v>
      </c>
      <c r="C31" t="s">
        <v>642</v>
      </c>
      <c r="D31" t="s">
        <v>1641</v>
      </c>
      <c r="E31" t="s">
        <v>2752</v>
      </c>
      <c r="F31" t="s">
        <v>2760</v>
      </c>
      <c r="G31" t="s">
        <v>2763</v>
      </c>
      <c r="H31" t="s">
        <v>2793</v>
      </c>
      <c r="I31" t="s">
        <v>3054</v>
      </c>
      <c r="J31" t="s">
        <v>3282</v>
      </c>
      <c r="K31" t="s">
        <v>3452</v>
      </c>
      <c r="L31">
        <v>48</v>
      </c>
      <c r="M31">
        <v>38</v>
      </c>
      <c r="Q31">
        <v>2015</v>
      </c>
      <c r="U31" t="s">
        <v>3884</v>
      </c>
      <c r="AB31" t="s">
        <v>4638</v>
      </c>
      <c r="AC31">
        <v>361552000001</v>
      </c>
      <c r="AE31" t="s">
        <v>5431</v>
      </c>
      <c r="AF31" t="s">
        <v>6069</v>
      </c>
      <c r="AI31" t="s">
        <v>7226</v>
      </c>
      <c r="AJ31" t="s">
        <v>7908</v>
      </c>
      <c r="AM31" t="s">
        <v>8174</v>
      </c>
      <c r="AN31" t="s">
        <v>8829</v>
      </c>
      <c r="BA31" s="3">
        <v>42286</v>
      </c>
      <c r="BB31" s="3">
        <v>42296</v>
      </c>
      <c r="BC31" s="3">
        <v>43070</v>
      </c>
      <c r="BE31" t="s">
        <v>10007</v>
      </c>
      <c r="BF31">
        <v>3</v>
      </c>
      <c r="BH31">
        <v>1</v>
      </c>
      <c r="BM31" t="s">
        <v>10573</v>
      </c>
      <c r="BN31" t="b">
        <v>1</v>
      </c>
    </row>
    <row r="32" spans="1:67" x14ac:dyDescent="0.2">
      <c r="A32" s="1">
        <v>30</v>
      </c>
      <c r="B32">
        <v>853507</v>
      </c>
      <c r="C32" t="s">
        <v>643</v>
      </c>
      <c r="D32" t="s">
        <v>1642</v>
      </c>
      <c r="E32" t="s">
        <v>2752</v>
      </c>
      <c r="F32" t="s">
        <v>2760</v>
      </c>
      <c r="G32" t="s">
        <v>2763</v>
      </c>
      <c r="H32" t="s">
        <v>2794</v>
      </c>
      <c r="I32" t="s">
        <v>3055</v>
      </c>
      <c r="J32" t="s">
        <v>3055</v>
      </c>
      <c r="K32" t="s">
        <v>3452</v>
      </c>
      <c r="L32">
        <v>17</v>
      </c>
      <c r="Q32">
        <v>2015</v>
      </c>
      <c r="AB32" t="s">
        <v>4639</v>
      </c>
      <c r="AC32">
        <v>358927100001</v>
      </c>
      <c r="AF32" t="s">
        <v>6070</v>
      </c>
      <c r="AI32" t="s">
        <v>7227</v>
      </c>
      <c r="AJ32" t="s">
        <v>7908</v>
      </c>
      <c r="AM32" t="s">
        <v>8175</v>
      </c>
      <c r="AN32" t="s">
        <v>8830</v>
      </c>
      <c r="BA32" s="3">
        <v>42254</v>
      </c>
      <c r="BB32" s="3">
        <v>42261</v>
      </c>
      <c r="BC32" s="3">
        <v>43074</v>
      </c>
      <c r="BE32" t="s">
        <v>10008</v>
      </c>
      <c r="BF32">
        <v>2</v>
      </c>
      <c r="BH32">
        <v>0</v>
      </c>
      <c r="BM32">
        <v>65007</v>
      </c>
      <c r="BN32" t="b">
        <v>1</v>
      </c>
      <c r="BO32">
        <v>1</v>
      </c>
    </row>
    <row r="33" spans="1:67" x14ac:dyDescent="0.2">
      <c r="A33" s="1">
        <v>31</v>
      </c>
      <c r="B33">
        <v>512152</v>
      </c>
      <c r="C33" t="s">
        <v>644</v>
      </c>
      <c r="D33" t="s">
        <v>1643</v>
      </c>
      <c r="E33" t="s">
        <v>2752</v>
      </c>
      <c r="F33" t="s">
        <v>2760</v>
      </c>
      <c r="G33" t="s">
        <v>2763</v>
      </c>
      <c r="H33" t="s">
        <v>2795</v>
      </c>
      <c r="I33" t="s">
        <v>3056</v>
      </c>
      <c r="J33" t="s">
        <v>3283</v>
      </c>
      <c r="K33" t="s">
        <v>3452</v>
      </c>
      <c r="L33">
        <v>108</v>
      </c>
      <c r="M33">
        <v>9</v>
      </c>
      <c r="O33">
        <v>90201</v>
      </c>
      <c r="Q33">
        <v>2012</v>
      </c>
      <c r="AB33" t="s">
        <v>4640</v>
      </c>
      <c r="AC33">
        <v>300943400001</v>
      </c>
      <c r="AE33" t="s">
        <v>5432</v>
      </c>
      <c r="AF33" t="s">
        <v>6071</v>
      </c>
      <c r="AJ33" t="s">
        <v>7908</v>
      </c>
      <c r="AM33" t="s">
        <v>8176</v>
      </c>
      <c r="AN33" t="s">
        <v>8831</v>
      </c>
      <c r="BA33" s="3">
        <v>40994</v>
      </c>
      <c r="BB33" s="3">
        <v>40994</v>
      </c>
      <c r="BC33" s="3">
        <v>43076</v>
      </c>
      <c r="BF33">
        <v>2</v>
      </c>
      <c r="BH33">
        <v>2</v>
      </c>
      <c r="BN33" t="b">
        <v>1</v>
      </c>
    </row>
    <row r="34" spans="1:67" x14ac:dyDescent="0.2">
      <c r="A34" s="1">
        <v>32</v>
      </c>
      <c r="B34">
        <v>536221</v>
      </c>
      <c r="C34" t="s">
        <v>645</v>
      </c>
      <c r="D34" t="s">
        <v>1644</v>
      </c>
      <c r="E34" t="s">
        <v>2752</v>
      </c>
      <c r="F34" t="s">
        <v>2760</v>
      </c>
      <c r="G34" t="s">
        <v>2763</v>
      </c>
      <c r="H34" t="s">
        <v>2796</v>
      </c>
      <c r="I34" t="s">
        <v>3057</v>
      </c>
      <c r="J34" t="s">
        <v>3284</v>
      </c>
      <c r="K34" t="s">
        <v>3452</v>
      </c>
      <c r="L34">
        <v>147</v>
      </c>
      <c r="M34">
        <v>3</v>
      </c>
      <c r="O34">
        <v>487</v>
      </c>
      <c r="P34">
        <v>505</v>
      </c>
      <c r="Q34">
        <v>2012</v>
      </c>
      <c r="AB34" t="s">
        <v>4641</v>
      </c>
      <c r="AC34">
        <v>305134800001</v>
      </c>
      <c r="AE34" t="s">
        <v>5433</v>
      </c>
      <c r="AF34" t="s">
        <v>6072</v>
      </c>
      <c r="AI34" t="s">
        <v>7228</v>
      </c>
      <c r="AJ34" t="s">
        <v>7908</v>
      </c>
      <c r="AM34" t="s">
        <v>8177</v>
      </c>
      <c r="AN34" t="s">
        <v>8832</v>
      </c>
      <c r="BA34" s="3">
        <v>41080</v>
      </c>
      <c r="BB34" s="3">
        <v>41081</v>
      </c>
      <c r="BC34" s="3">
        <v>43076</v>
      </c>
      <c r="BF34">
        <v>5</v>
      </c>
      <c r="BH34">
        <v>1</v>
      </c>
      <c r="BN34" t="b">
        <v>1</v>
      </c>
    </row>
    <row r="35" spans="1:67" x14ac:dyDescent="0.2">
      <c r="A35" s="1">
        <v>33</v>
      </c>
      <c r="B35">
        <v>418239</v>
      </c>
      <c r="C35" t="s">
        <v>646</v>
      </c>
      <c r="D35" t="s">
        <v>1645</v>
      </c>
      <c r="E35" t="s">
        <v>2752</v>
      </c>
      <c r="F35" t="s">
        <v>2760</v>
      </c>
      <c r="G35" t="s">
        <v>2763</v>
      </c>
      <c r="H35" t="s">
        <v>2797</v>
      </c>
      <c r="I35" t="s">
        <v>3045</v>
      </c>
      <c r="K35" t="s">
        <v>3452</v>
      </c>
      <c r="O35" t="s">
        <v>3784</v>
      </c>
      <c r="Q35">
        <v>2011</v>
      </c>
      <c r="AB35" t="s">
        <v>4642</v>
      </c>
      <c r="AC35">
        <v>289995100015</v>
      </c>
      <c r="AE35" t="s">
        <v>5434</v>
      </c>
      <c r="AF35" t="s">
        <v>6073</v>
      </c>
      <c r="AI35" t="s">
        <v>7229</v>
      </c>
      <c r="AJ35" t="s">
        <v>7912</v>
      </c>
      <c r="AM35" t="s">
        <v>8178</v>
      </c>
      <c r="AN35" t="s">
        <v>8833</v>
      </c>
      <c r="BA35" s="3">
        <v>40679</v>
      </c>
      <c r="BB35" s="3">
        <v>40683</v>
      </c>
      <c r="BC35" s="3">
        <v>40683</v>
      </c>
      <c r="BF35">
        <v>2</v>
      </c>
      <c r="BH35">
        <v>0</v>
      </c>
      <c r="BN35" t="b">
        <v>1</v>
      </c>
    </row>
    <row r="36" spans="1:67" x14ac:dyDescent="0.2">
      <c r="A36" s="1">
        <v>34</v>
      </c>
      <c r="B36">
        <v>515999</v>
      </c>
      <c r="C36" t="s">
        <v>646</v>
      </c>
      <c r="D36" t="s">
        <v>1646</v>
      </c>
      <c r="E36" t="s">
        <v>2752</v>
      </c>
      <c r="F36" t="s">
        <v>2760</v>
      </c>
      <c r="G36" t="s">
        <v>2763</v>
      </c>
      <c r="H36" t="s">
        <v>2798</v>
      </c>
      <c r="I36" t="s">
        <v>3058</v>
      </c>
      <c r="J36" t="s">
        <v>3285</v>
      </c>
      <c r="K36" t="s">
        <v>3452</v>
      </c>
      <c r="L36">
        <v>85</v>
      </c>
      <c r="M36">
        <v>3</v>
      </c>
      <c r="O36">
        <v>31119</v>
      </c>
      <c r="Q36">
        <v>2012</v>
      </c>
      <c r="AB36" t="s">
        <v>4643</v>
      </c>
      <c r="AC36">
        <v>301773200003</v>
      </c>
      <c r="AE36" t="s">
        <v>5435</v>
      </c>
      <c r="AF36" t="s">
        <v>6074</v>
      </c>
      <c r="AJ36" t="s">
        <v>7908</v>
      </c>
      <c r="AM36" t="s">
        <v>8179</v>
      </c>
      <c r="AN36" t="s">
        <v>8834</v>
      </c>
      <c r="BA36" s="3">
        <v>41015</v>
      </c>
      <c r="BB36" s="3">
        <v>41016</v>
      </c>
      <c r="BC36" s="3">
        <v>43076</v>
      </c>
      <c r="BF36">
        <v>2</v>
      </c>
      <c r="BH36">
        <v>0</v>
      </c>
      <c r="BN36" t="b">
        <v>1</v>
      </c>
    </row>
    <row r="37" spans="1:67" x14ac:dyDescent="0.2">
      <c r="A37" s="1">
        <v>35</v>
      </c>
      <c r="B37">
        <v>13166</v>
      </c>
      <c r="C37" t="s">
        <v>647</v>
      </c>
      <c r="D37" t="s">
        <v>1647</v>
      </c>
      <c r="E37" t="s">
        <v>2752</v>
      </c>
      <c r="F37" t="s">
        <v>2760</v>
      </c>
      <c r="G37" t="s">
        <v>2763</v>
      </c>
      <c r="H37" t="s">
        <v>2799</v>
      </c>
      <c r="I37" t="s">
        <v>3059</v>
      </c>
      <c r="K37" t="s">
        <v>3452</v>
      </c>
      <c r="L37">
        <v>4</v>
      </c>
      <c r="M37">
        <v>2</v>
      </c>
      <c r="O37">
        <v>134</v>
      </c>
      <c r="P37">
        <v>143</v>
      </c>
      <c r="Q37">
        <v>2007</v>
      </c>
      <c r="AB37" t="s">
        <v>4644</v>
      </c>
      <c r="AC37">
        <v>247779500007</v>
      </c>
      <c r="AE37" t="s">
        <v>5436</v>
      </c>
      <c r="AF37" t="s">
        <v>6075</v>
      </c>
      <c r="AI37" t="s">
        <v>7230</v>
      </c>
      <c r="AJ37" t="s">
        <v>7913</v>
      </c>
      <c r="AM37" t="s">
        <v>8180</v>
      </c>
      <c r="AN37" t="s">
        <v>8835</v>
      </c>
      <c r="BA37" s="3">
        <v>39490</v>
      </c>
      <c r="BB37" s="3">
        <v>39490</v>
      </c>
      <c r="BC37" s="3">
        <v>40619</v>
      </c>
      <c r="BF37">
        <v>4</v>
      </c>
      <c r="BH37">
        <v>0</v>
      </c>
      <c r="BI37" t="s">
        <v>10127</v>
      </c>
      <c r="BN37" t="b">
        <v>1</v>
      </c>
    </row>
    <row r="38" spans="1:67" x14ac:dyDescent="0.2">
      <c r="A38" s="1">
        <v>36</v>
      </c>
      <c r="B38">
        <v>507961</v>
      </c>
      <c r="C38" t="s">
        <v>648</v>
      </c>
      <c r="D38" t="s">
        <v>1648</v>
      </c>
      <c r="E38" t="s">
        <v>2752</v>
      </c>
      <c r="F38" t="s">
        <v>2760</v>
      </c>
      <c r="G38" t="s">
        <v>2763</v>
      </c>
      <c r="H38" t="s">
        <v>2798</v>
      </c>
      <c r="I38" t="s">
        <v>3058</v>
      </c>
      <c r="J38" t="s">
        <v>3285</v>
      </c>
      <c r="K38" t="s">
        <v>3452</v>
      </c>
      <c r="L38">
        <v>85</v>
      </c>
      <c r="M38">
        <v>2</v>
      </c>
      <c r="O38">
        <v>20103</v>
      </c>
      <c r="Q38">
        <v>2012</v>
      </c>
      <c r="U38" t="s">
        <v>3883</v>
      </c>
      <c r="AB38" t="s">
        <v>4645</v>
      </c>
      <c r="AC38">
        <v>299994800001</v>
      </c>
      <c r="AE38" t="s">
        <v>5437</v>
      </c>
      <c r="AF38" t="s">
        <v>6076</v>
      </c>
      <c r="AJ38" t="s">
        <v>7908</v>
      </c>
      <c r="AM38" t="s">
        <v>8181</v>
      </c>
      <c r="AN38" t="s">
        <v>8836</v>
      </c>
      <c r="BA38" s="3">
        <v>40973</v>
      </c>
      <c r="BB38" s="3">
        <v>40975</v>
      </c>
      <c r="BC38" s="3">
        <v>43076</v>
      </c>
      <c r="BF38">
        <v>3</v>
      </c>
      <c r="BH38">
        <v>0</v>
      </c>
      <c r="BN38" t="b">
        <v>1</v>
      </c>
    </row>
    <row r="39" spans="1:67" x14ac:dyDescent="0.2">
      <c r="A39" s="1">
        <v>37</v>
      </c>
      <c r="B39">
        <v>1210720</v>
      </c>
      <c r="C39" t="s">
        <v>649</v>
      </c>
      <c r="D39" t="s">
        <v>1649</v>
      </c>
      <c r="E39" t="s">
        <v>2752</v>
      </c>
      <c r="F39" t="s">
        <v>2760</v>
      </c>
      <c r="G39" t="s">
        <v>2763</v>
      </c>
      <c r="H39" t="s">
        <v>2796</v>
      </c>
      <c r="I39" t="s">
        <v>3057</v>
      </c>
      <c r="J39" t="s">
        <v>3284</v>
      </c>
      <c r="K39" t="s">
        <v>3452</v>
      </c>
      <c r="L39">
        <v>171</v>
      </c>
      <c r="M39">
        <v>5</v>
      </c>
      <c r="O39">
        <v>745</v>
      </c>
      <c r="P39">
        <v>767</v>
      </c>
      <c r="Q39">
        <v>2018</v>
      </c>
      <c r="U39" t="s">
        <v>3885</v>
      </c>
      <c r="AB39" t="s">
        <v>4646</v>
      </c>
      <c r="AC39">
        <v>431888200001</v>
      </c>
      <c r="AE39" t="s">
        <v>5438</v>
      </c>
      <c r="AF39" t="s">
        <v>6077</v>
      </c>
      <c r="AI39" t="s">
        <v>7231</v>
      </c>
      <c r="AJ39" t="s">
        <v>7914</v>
      </c>
      <c r="AM39" t="s">
        <v>8182</v>
      </c>
      <c r="AN39" t="s">
        <v>8837</v>
      </c>
      <c r="BA39" s="3">
        <v>43249</v>
      </c>
      <c r="BB39" s="3">
        <v>43249</v>
      </c>
      <c r="BC39" s="3">
        <v>43249</v>
      </c>
      <c r="BF39">
        <v>1</v>
      </c>
      <c r="BH39">
        <v>1</v>
      </c>
      <c r="BN39" t="b">
        <v>1</v>
      </c>
    </row>
    <row r="40" spans="1:67" x14ac:dyDescent="0.2">
      <c r="A40" s="1">
        <v>38</v>
      </c>
      <c r="B40">
        <v>853727</v>
      </c>
      <c r="C40" t="s">
        <v>650</v>
      </c>
      <c r="D40" t="s">
        <v>1650</v>
      </c>
      <c r="E40" t="s">
        <v>2752</v>
      </c>
      <c r="F40" t="s">
        <v>2760</v>
      </c>
      <c r="G40" t="s">
        <v>2763</v>
      </c>
      <c r="H40" t="s">
        <v>2799</v>
      </c>
      <c r="I40" t="s">
        <v>3060</v>
      </c>
      <c r="J40" t="s">
        <v>3059</v>
      </c>
      <c r="K40" t="s">
        <v>3452</v>
      </c>
      <c r="L40">
        <v>13</v>
      </c>
      <c r="M40">
        <v>2</v>
      </c>
      <c r="Q40">
        <v>2016</v>
      </c>
      <c r="U40" t="s">
        <v>3886</v>
      </c>
      <c r="AB40" t="s">
        <v>4647</v>
      </c>
      <c r="AC40">
        <v>376415400009</v>
      </c>
      <c r="AD40">
        <v>27043075</v>
      </c>
      <c r="AE40" t="s">
        <v>5439</v>
      </c>
      <c r="AF40" t="s">
        <v>6078</v>
      </c>
      <c r="AI40" t="s">
        <v>7232</v>
      </c>
      <c r="AJ40" t="s">
        <v>7915</v>
      </c>
      <c r="AM40" t="s">
        <v>8183</v>
      </c>
      <c r="AN40" t="s">
        <v>8838</v>
      </c>
      <c r="BA40" s="3">
        <v>42260</v>
      </c>
      <c r="BB40" s="3">
        <v>42261</v>
      </c>
      <c r="BC40" s="3">
        <v>43111</v>
      </c>
      <c r="BE40" t="s">
        <v>10008</v>
      </c>
      <c r="BF40">
        <v>3</v>
      </c>
      <c r="BH40">
        <v>1</v>
      </c>
      <c r="BI40" t="s">
        <v>10128</v>
      </c>
      <c r="BM40">
        <v>26004</v>
      </c>
      <c r="BN40" t="b">
        <v>1</v>
      </c>
    </row>
    <row r="41" spans="1:67" x14ac:dyDescent="0.2">
      <c r="A41" s="1">
        <v>39</v>
      </c>
      <c r="B41">
        <v>953304</v>
      </c>
      <c r="C41" t="s">
        <v>651</v>
      </c>
      <c r="D41" t="s">
        <v>1651</v>
      </c>
      <c r="E41" t="s">
        <v>2752</v>
      </c>
      <c r="F41" t="s">
        <v>2760</v>
      </c>
      <c r="G41" t="s">
        <v>2763</v>
      </c>
      <c r="H41" t="s">
        <v>2800</v>
      </c>
      <c r="I41" t="s">
        <v>3061</v>
      </c>
      <c r="J41" t="s">
        <v>3286</v>
      </c>
      <c r="K41" t="s">
        <v>3452</v>
      </c>
      <c r="L41">
        <v>12</v>
      </c>
      <c r="M41">
        <v>5</v>
      </c>
      <c r="Q41">
        <v>2016</v>
      </c>
      <c r="AB41" t="s">
        <v>4648</v>
      </c>
      <c r="AC41">
        <v>379348100003</v>
      </c>
      <c r="AD41">
        <v>27171259</v>
      </c>
      <c r="AE41" t="s">
        <v>5440</v>
      </c>
      <c r="AF41" t="s">
        <v>6079</v>
      </c>
      <c r="AJ41" t="s">
        <v>7898</v>
      </c>
      <c r="AM41" t="s">
        <v>8184</v>
      </c>
      <c r="BA41" s="3">
        <v>42594</v>
      </c>
      <c r="BB41" s="3">
        <v>42599</v>
      </c>
      <c r="BC41" s="3">
        <v>43110</v>
      </c>
      <c r="BF41">
        <v>1</v>
      </c>
      <c r="BH41">
        <v>2</v>
      </c>
      <c r="BM41" t="s">
        <v>10574</v>
      </c>
      <c r="BN41" t="b">
        <v>1</v>
      </c>
      <c r="BO41">
        <v>1</v>
      </c>
    </row>
    <row r="42" spans="1:67" x14ac:dyDescent="0.2">
      <c r="A42" s="1">
        <v>40</v>
      </c>
      <c r="B42">
        <v>953307</v>
      </c>
      <c r="C42" t="s">
        <v>652</v>
      </c>
      <c r="D42" t="s">
        <v>1652</v>
      </c>
      <c r="E42" t="s">
        <v>2752</v>
      </c>
      <c r="F42" t="s">
        <v>2760</v>
      </c>
      <c r="G42" t="s">
        <v>2763</v>
      </c>
      <c r="H42" t="s">
        <v>2801</v>
      </c>
      <c r="I42" t="s">
        <v>3062</v>
      </c>
      <c r="J42" t="s">
        <v>3287</v>
      </c>
      <c r="K42" t="s">
        <v>3452</v>
      </c>
      <c r="L42">
        <v>114</v>
      </c>
      <c r="M42">
        <v>3</v>
      </c>
      <c r="Q42">
        <v>2016</v>
      </c>
      <c r="AB42" t="s">
        <v>4649</v>
      </c>
      <c r="AC42">
        <v>379522200005</v>
      </c>
      <c r="AE42" t="s">
        <v>5441</v>
      </c>
      <c r="AF42" t="s">
        <v>6080</v>
      </c>
      <c r="AJ42" t="s">
        <v>7908</v>
      </c>
      <c r="AM42" t="s">
        <v>8184</v>
      </c>
      <c r="AN42" t="s">
        <v>8839</v>
      </c>
      <c r="BA42" s="3">
        <v>42594</v>
      </c>
      <c r="BB42" s="3">
        <v>42599</v>
      </c>
      <c r="BC42" s="3">
        <v>43067</v>
      </c>
      <c r="BE42" t="s">
        <v>10009</v>
      </c>
      <c r="BF42">
        <v>5</v>
      </c>
      <c r="BH42">
        <v>1</v>
      </c>
      <c r="BI42" t="s">
        <v>10129</v>
      </c>
      <c r="BM42">
        <v>30005</v>
      </c>
      <c r="BN42" t="b">
        <v>1</v>
      </c>
    </row>
    <row r="43" spans="1:67" x14ac:dyDescent="0.2">
      <c r="A43" s="1">
        <v>41</v>
      </c>
      <c r="B43">
        <v>472019</v>
      </c>
      <c r="C43" t="s">
        <v>653</v>
      </c>
      <c r="D43" t="s">
        <v>1653</v>
      </c>
      <c r="E43" t="s">
        <v>2752</v>
      </c>
      <c r="F43" t="s">
        <v>2760</v>
      </c>
      <c r="G43" t="s">
        <v>2763</v>
      </c>
      <c r="H43" t="s">
        <v>2802</v>
      </c>
      <c r="I43" t="s">
        <v>3063</v>
      </c>
      <c r="J43" t="s">
        <v>3288</v>
      </c>
      <c r="K43" t="s">
        <v>3452</v>
      </c>
      <c r="L43">
        <v>56</v>
      </c>
      <c r="M43">
        <v>1</v>
      </c>
      <c r="O43">
        <v>157</v>
      </c>
      <c r="P43">
        <v>162</v>
      </c>
      <c r="Q43">
        <v>2011</v>
      </c>
      <c r="AB43" t="s">
        <v>4650</v>
      </c>
      <c r="AC43">
        <v>293099700027</v>
      </c>
      <c r="AE43" t="s">
        <v>5442</v>
      </c>
      <c r="AF43" t="s">
        <v>6081</v>
      </c>
      <c r="AI43" t="s">
        <v>7233</v>
      </c>
      <c r="AJ43" t="s">
        <v>7898</v>
      </c>
      <c r="AM43" t="s">
        <v>8185</v>
      </c>
      <c r="AN43" t="s">
        <v>8840</v>
      </c>
      <c r="BA43" s="3">
        <v>40911</v>
      </c>
      <c r="BB43" s="3">
        <v>40911</v>
      </c>
      <c r="BC43" s="3">
        <v>43112</v>
      </c>
      <c r="BF43">
        <v>2</v>
      </c>
      <c r="BH43">
        <v>1</v>
      </c>
      <c r="BN43" t="b">
        <v>1</v>
      </c>
    </row>
    <row r="44" spans="1:67" x14ac:dyDescent="0.2">
      <c r="A44" s="1">
        <v>42</v>
      </c>
      <c r="B44">
        <v>432313</v>
      </c>
      <c r="C44" t="s">
        <v>654</v>
      </c>
      <c r="D44" t="s">
        <v>1654</v>
      </c>
      <c r="E44" t="s">
        <v>2752</v>
      </c>
      <c r="F44" t="s">
        <v>2760</v>
      </c>
      <c r="G44" t="s">
        <v>2763</v>
      </c>
      <c r="H44" t="s">
        <v>2795</v>
      </c>
      <c r="I44" t="s">
        <v>3056</v>
      </c>
      <c r="J44" t="s">
        <v>3283</v>
      </c>
      <c r="K44" t="s">
        <v>3452</v>
      </c>
      <c r="L44">
        <v>106</v>
      </c>
      <c r="M44">
        <v>25</v>
      </c>
      <c r="O44">
        <v>250601</v>
      </c>
      <c r="Q44">
        <v>2011</v>
      </c>
      <c r="AB44" t="s">
        <v>4651</v>
      </c>
      <c r="AC44">
        <v>291801900003</v>
      </c>
      <c r="AE44" t="s">
        <v>5443</v>
      </c>
      <c r="AF44" t="s">
        <v>6082</v>
      </c>
      <c r="AJ44" t="s">
        <v>7908</v>
      </c>
      <c r="AN44" t="s">
        <v>8841</v>
      </c>
      <c r="BA44" s="3">
        <v>40757</v>
      </c>
      <c r="BB44" s="3">
        <v>40757</v>
      </c>
      <c r="BC44" s="3">
        <v>43077</v>
      </c>
      <c r="BF44">
        <v>3</v>
      </c>
      <c r="BH44">
        <v>2</v>
      </c>
      <c r="BN44" t="b">
        <v>1</v>
      </c>
    </row>
    <row r="45" spans="1:67" x14ac:dyDescent="0.2">
      <c r="A45" s="1">
        <v>43</v>
      </c>
      <c r="B45">
        <v>472119</v>
      </c>
      <c r="C45" t="s">
        <v>655</v>
      </c>
      <c r="D45" t="s">
        <v>1655</v>
      </c>
      <c r="E45" t="s">
        <v>2752</v>
      </c>
      <c r="F45" t="s">
        <v>2760</v>
      </c>
      <c r="G45" t="s">
        <v>2763</v>
      </c>
      <c r="H45" t="s">
        <v>2803</v>
      </c>
      <c r="I45" t="s">
        <v>3064</v>
      </c>
      <c r="K45" t="s">
        <v>3452</v>
      </c>
      <c r="L45">
        <v>9</v>
      </c>
      <c r="M45">
        <v>7</v>
      </c>
      <c r="O45">
        <v>1051</v>
      </c>
      <c r="P45">
        <v>1069</v>
      </c>
      <c r="Q45">
        <v>2006</v>
      </c>
      <c r="AB45" t="s">
        <v>4652</v>
      </c>
      <c r="AE45" t="s">
        <v>5444</v>
      </c>
      <c r="AF45" t="s">
        <v>6083</v>
      </c>
      <c r="AI45" t="s">
        <v>7234</v>
      </c>
      <c r="AJ45" t="s">
        <v>7898</v>
      </c>
      <c r="AM45" t="s">
        <v>8185</v>
      </c>
      <c r="AN45" t="s">
        <v>8842</v>
      </c>
      <c r="BA45" s="3">
        <v>40911</v>
      </c>
      <c r="BB45" s="3">
        <v>40911</v>
      </c>
      <c r="BC45" s="3">
        <v>43112</v>
      </c>
      <c r="BF45">
        <v>2</v>
      </c>
      <c r="BH45">
        <v>1</v>
      </c>
      <c r="BN45" t="b">
        <v>1</v>
      </c>
    </row>
    <row r="46" spans="1:67" x14ac:dyDescent="0.2">
      <c r="A46" s="1">
        <v>44</v>
      </c>
      <c r="B46">
        <v>376792</v>
      </c>
      <c r="C46" t="s">
        <v>656</v>
      </c>
      <c r="D46" t="s">
        <v>1656</v>
      </c>
      <c r="E46" t="s">
        <v>2752</v>
      </c>
      <c r="F46" t="s">
        <v>2760</v>
      </c>
      <c r="G46" t="s">
        <v>2763</v>
      </c>
      <c r="H46" t="s">
        <v>2804</v>
      </c>
      <c r="I46" t="s">
        <v>3065</v>
      </c>
      <c r="J46" t="s">
        <v>3289</v>
      </c>
      <c r="K46" t="s">
        <v>3452</v>
      </c>
      <c r="L46">
        <v>77</v>
      </c>
      <c r="M46">
        <v>4</v>
      </c>
      <c r="O46">
        <v>587</v>
      </c>
      <c r="P46">
        <v>595</v>
      </c>
      <c r="Q46">
        <v>2010</v>
      </c>
      <c r="AB46" t="s">
        <v>4653</v>
      </c>
      <c r="AC46">
        <v>284113100014</v>
      </c>
      <c r="AF46" t="s">
        <v>6084</v>
      </c>
      <c r="AI46" t="s">
        <v>7235</v>
      </c>
      <c r="AJ46" t="s">
        <v>7908</v>
      </c>
      <c r="AM46" t="s">
        <v>8186</v>
      </c>
      <c r="AN46" t="s">
        <v>8843</v>
      </c>
      <c r="BA46" s="3">
        <v>40525</v>
      </c>
      <c r="BB46" s="3">
        <v>40525</v>
      </c>
      <c r="BC46" s="3">
        <v>43080</v>
      </c>
      <c r="BF46">
        <v>3</v>
      </c>
      <c r="BH46">
        <v>1</v>
      </c>
      <c r="BN46" t="b">
        <v>1</v>
      </c>
    </row>
    <row r="47" spans="1:67" x14ac:dyDescent="0.2">
      <c r="A47" s="1">
        <v>45</v>
      </c>
      <c r="B47">
        <v>336902</v>
      </c>
      <c r="C47" t="s">
        <v>657</v>
      </c>
      <c r="D47" t="s">
        <v>1657</v>
      </c>
      <c r="E47" t="s">
        <v>2752</v>
      </c>
      <c r="F47" t="s">
        <v>2760</v>
      </c>
      <c r="G47" t="s">
        <v>2763</v>
      </c>
      <c r="H47" t="s">
        <v>2801</v>
      </c>
      <c r="I47" t="s">
        <v>3062</v>
      </c>
      <c r="J47" t="s">
        <v>3287</v>
      </c>
      <c r="K47" t="s">
        <v>3452</v>
      </c>
      <c r="L47">
        <v>87</v>
      </c>
      <c r="M47">
        <v>6</v>
      </c>
      <c r="Q47">
        <v>2009</v>
      </c>
      <c r="AB47" t="s">
        <v>4654</v>
      </c>
      <c r="AC47">
        <v>270659600030</v>
      </c>
      <c r="AE47" t="s">
        <v>5445</v>
      </c>
      <c r="AF47" t="s">
        <v>6085</v>
      </c>
      <c r="AI47" t="s">
        <v>7236</v>
      </c>
      <c r="AM47" t="s">
        <v>8163</v>
      </c>
      <c r="AN47" t="s">
        <v>8844</v>
      </c>
      <c r="BA47" s="3">
        <v>40395</v>
      </c>
      <c r="BB47" s="3">
        <v>40395</v>
      </c>
      <c r="BC47" s="3">
        <v>43081</v>
      </c>
      <c r="BF47">
        <v>2</v>
      </c>
      <c r="BH47">
        <v>1</v>
      </c>
      <c r="BN47" t="b">
        <v>1</v>
      </c>
    </row>
    <row r="48" spans="1:67" x14ac:dyDescent="0.2">
      <c r="A48" s="1">
        <v>46</v>
      </c>
      <c r="B48">
        <v>1233561</v>
      </c>
      <c r="C48" t="s">
        <v>658</v>
      </c>
      <c r="D48" t="s">
        <v>1658</v>
      </c>
      <c r="E48" t="s">
        <v>2752</v>
      </c>
      <c r="F48" t="s">
        <v>2760</v>
      </c>
      <c r="G48" t="s">
        <v>2763</v>
      </c>
      <c r="H48" t="s">
        <v>2791</v>
      </c>
      <c r="I48" t="s">
        <v>3052</v>
      </c>
      <c r="J48" t="s">
        <v>3280</v>
      </c>
      <c r="K48" t="s">
        <v>3452</v>
      </c>
      <c r="L48">
        <v>97</v>
      </c>
      <c r="M48">
        <v>6</v>
      </c>
      <c r="Q48">
        <v>2018</v>
      </c>
      <c r="U48" t="s">
        <v>3882</v>
      </c>
      <c r="AB48" t="s">
        <v>4655</v>
      </c>
      <c r="AC48">
        <v>434467500003</v>
      </c>
      <c r="AE48" t="s">
        <v>5446</v>
      </c>
      <c r="AF48" t="s">
        <v>6086</v>
      </c>
      <c r="AJ48" t="s">
        <v>7916</v>
      </c>
      <c r="AM48" t="s">
        <v>8187</v>
      </c>
      <c r="AN48" t="s">
        <v>8845</v>
      </c>
      <c r="BA48" s="3">
        <v>43299</v>
      </c>
      <c r="BB48" s="3">
        <v>43299</v>
      </c>
      <c r="BC48" s="3">
        <v>43299</v>
      </c>
      <c r="BF48">
        <v>1</v>
      </c>
      <c r="BH48">
        <v>1</v>
      </c>
      <c r="BM48">
        <v>62117</v>
      </c>
      <c r="BN48" t="b">
        <v>1</v>
      </c>
    </row>
    <row r="49" spans="1:67" x14ac:dyDescent="0.2">
      <c r="A49" s="1">
        <v>47</v>
      </c>
      <c r="B49">
        <v>1220064</v>
      </c>
      <c r="C49" t="s">
        <v>659</v>
      </c>
      <c r="D49" t="s">
        <v>1659</v>
      </c>
      <c r="E49" t="s">
        <v>2752</v>
      </c>
      <c r="F49" t="s">
        <v>2760</v>
      </c>
      <c r="G49" t="s">
        <v>2763</v>
      </c>
      <c r="H49" t="s">
        <v>2791</v>
      </c>
      <c r="I49" t="s">
        <v>3052</v>
      </c>
      <c r="J49" t="s">
        <v>3280</v>
      </c>
      <c r="K49" t="s">
        <v>3452</v>
      </c>
      <c r="L49">
        <v>97</v>
      </c>
      <c r="M49">
        <v>5</v>
      </c>
      <c r="Q49">
        <v>2018</v>
      </c>
      <c r="U49" t="s">
        <v>3883</v>
      </c>
      <c r="AB49" t="s">
        <v>4656</v>
      </c>
      <c r="AC49">
        <v>433423200001</v>
      </c>
      <c r="AE49" t="s">
        <v>5447</v>
      </c>
      <c r="AF49" t="s">
        <v>6087</v>
      </c>
      <c r="AJ49" t="s">
        <v>7917</v>
      </c>
      <c r="AM49" t="s">
        <v>8188</v>
      </c>
      <c r="AN49" t="s">
        <v>8846</v>
      </c>
      <c r="BA49" s="3">
        <v>43269</v>
      </c>
      <c r="BB49" s="3">
        <v>43269</v>
      </c>
      <c r="BC49" s="3">
        <v>43437</v>
      </c>
      <c r="BF49">
        <v>4</v>
      </c>
      <c r="BH49">
        <v>1</v>
      </c>
      <c r="BM49">
        <v>50103</v>
      </c>
      <c r="BN49" t="b">
        <v>1</v>
      </c>
    </row>
    <row r="50" spans="1:67" x14ac:dyDescent="0.2">
      <c r="A50" s="1">
        <v>48</v>
      </c>
      <c r="B50">
        <v>1317352</v>
      </c>
      <c r="C50" t="s">
        <v>660</v>
      </c>
      <c r="D50" t="s">
        <v>1660</v>
      </c>
      <c r="E50" t="s">
        <v>2752</v>
      </c>
      <c r="F50" t="s">
        <v>2760</v>
      </c>
      <c r="G50" t="s">
        <v>2763</v>
      </c>
      <c r="H50" t="s">
        <v>2791</v>
      </c>
      <c r="I50" t="s">
        <v>3052</v>
      </c>
      <c r="J50" t="s">
        <v>3280</v>
      </c>
      <c r="K50" t="s">
        <v>3452</v>
      </c>
      <c r="L50">
        <v>99</v>
      </c>
      <c r="M50">
        <v>4</v>
      </c>
      <c r="Q50">
        <v>2019</v>
      </c>
      <c r="U50" t="s">
        <v>3882</v>
      </c>
      <c r="AB50" t="s">
        <v>4657</v>
      </c>
      <c r="AC50">
        <v>465178600005</v>
      </c>
      <c r="AE50" t="s">
        <v>5448</v>
      </c>
      <c r="AF50" t="s">
        <v>6088</v>
      </c>
      <c r="AJ50" t="s">
        <v>7908</v>
      </c>
      <c r="AM50" t="s">
        <v>8189</v>
      </c>
      <c r="AN50" t="s">
        <v>8847</v>
      </c>
      <c r="BA50" s="3">
        <v>43607</v>
      </c>
      <c r="BB50" s="3">
        <v>43607</v>
      </c>
      <c r="BC50" s="3">
        <v>43607</v>
      </c>
      <c r="BF50">
        <v>2</v>
      </c>
      <c r="BH50">
        <v>1</v>
      </c>
      <c r="BM50">
        <v>42130</v>
      </c>
      <c r="BN50" t="b">
        <v>1</v>
      </c>
    </row>
    <row r="51" spans="1:67" x14ac:dyDescent="0.2">
      <c r="A51" s="1">
        <v>49</v>
      </c>
      <c r="B51">
        <v>356087</v>
      </c>
      <c r="C51" t="s">
        <v>661</v>
      </c>
      <c r="D51" t="s">
        <v>1661</v>
      </c>
      <c r="E51" t="s">
        <v>2752</v>
      </c>
      <c r="F51" t="s">
        <v>2760</v>
      </c>
      <c r="G51" t="s">
        <v>2763</v>
      </c>
      <c r="H51" t="s">
        <v>2805</v>
      </c>
      <c r="I51" t="s">
        <v>3066</v>
      </c>
      <c r="J51" t="s">
        <v>3290</v>
      </c>
      <c r="K51" t="s">
        <v>3452</v>
      </c>
      <c r="L51">
        <v>3267</v>
      </c>
      <c r="O51">
        <v>266</v>
      </c>
      <c r="P51">
        <v>272</v>
      </c>
      <c r="Q51">
        <v>2005</v>
      </c>
      <c r="AB51" t="s">
        <v>4658</v>
      </c>
      <c r="AC51">
        <v>227984500014</v>
      </c>
      <c r="AE51" t="s">
        <v>5449</v>
      </c>
      <c r="AF51" t="s">
        <v>6089</v>
      </c>
      <c r="AI51" t="s">
        <v>7237</v>
      </c>
      <c r="AJ51" t="s">
        <v>7918</v>
      </c>
      <c r="AM51" t="s">
        <v>8190</v>
      </c>
      <c r="AN51" t="s">
        <v>8848</v>
      </c>
      <c r="BA51" s="3">
        <v>40462</v>
      </c>
      <c r="BB51" s="3">
        <v>40462</v>
      </c>
      <c r="BC51" s="3">
        <v>43112</v>
      </c>
      <c r="BF51">
        <v>2</v>
      </c>
      <c r="BH51">
        <v>1</v>
      </c>
      <c r="BN51" t="b">
        <v>1</v>
      </c>
    </row>
    <row r="52" spans="1:67" x14ac:dyDescent="0.2">
      <c r="A52" s="1">
        <v>50</v>
      </c>
      <c r="B52">
        <v>472182</v>
      </c>
      <c r="C52" t="s">
        <v>662</v>
      </c>
      <c r="D52" t="s">
        <v>1662</v>
      </c>
      <c r="E52" t="s">
        <v>2752</v>
      </c>
      <c r="F52" t="s">
        <v>2760</v>
      </c>
      <c r="G52" t="s">
        <v>2763</v>
      </c>
      <c r="H52" t="s">
        <v>2803</v>
      </c>
      <c r="I52" t="s">
        <v>3064</v>
      </c>
      <c r="K52" t="s">
        <v>3452</v>
      </c>
      <c r="L52">
        <v>7</v>
      </c>
      <c r="M52">
        <v>5</v>
      </c>
      <c r="O52">
        <v>645</v>
      </c>
      <c r="P52">
        <v>657</v>
      </c>
      <c r="Q52">
        <v>2004</v>
      </c>
      <c r="AB52" t="s">
        <v>4659</v>
      </c>
      <c r="AE52" t="s">
        <v>5450</v>
      </c>
      <c r="AF52" t="s">
        <v>6090</v>
      </c>
      <c r="AI52" t="s">
        <v>7238</v>
      </c>
      <c r="AJ52" t="s">
        <v>7898</v>
      </c>
      <c r="AM52" t="s">
        <v>8150</v>
      </c>
      <c r="AN52" t="s">
        <v>8849</v>
      </c>
      <c r="BA52" s="3">
        <v>40911</v>
      </c>
      <c r="BB52" s="3">
        <v>40911</v>
      </c>
      <c r="BC52" s="3">
        <v>43112</v>
      </c>
      <c r="BF52">
        <v>2</v>
      </c>
      <c r="BH52">
        <v>1</v>
      </c>
      <c r="BN52" t="b">
        <v>1</v>
      </c>
    </row>
    <row r="53" spans="1:67" x14ac:dyDescent="0.2">
      <c r="A53" s="1">
        <v>51</v>
      </c>
      <c r="B53">
        <v>341765</v>
      </c>
      <c r="C53" t="s">
        <v>663</v>
      </c>
      <c r="D53" t="s">
        <v>1663</v>
      </c>
      <c r="E53" t="s">
        <v>2752</v>
      </c>
      <c r="F53" t="s">
        <v>2760</v>
      </c>
      <c r="G53" t="s">
        <v>2763</v>
      </c>
      <c r="H53" t="s">
        <v>2806</v>
      </c>
      <c r="I53" t="s">
        <v>3067</v>
      </c>
      <c r="J53" t="s">
        <v>3291</v>
      </c>
      <c r="K53" t="s">
        <v>3452</v>
      </c>
      <c r="L53">
        <v>186</v>
      </c>
      <c r="M53" s="3">
        <v>43894</v>
      </c>
      <c r="O53">
        <v>171</v>
      </c>
      <c r="P53">
        <v>184</v>
      </c>
      <c r="Q53">
        <v>2003</v>
      </c>
      <c r="AB53" t="s">
        <v>4660</v>
      </c>
      <c r="AC53">
        <v>187730600004</v>
      </c>
      <c r="AF53" t="s">
        <v>6091</v>
      </c>
      <c r="AI53" t="s">
        <v>7239</v>
      </c>
      <c r="AM53" t="s">
        <v>8163</v>
      </c>
      <c r="AN53" t="s">
        <v>8850</v>
      </c>
      <c r="BA53" s="3">
        <v>40400</v>
      </c>
      <c r="BB53" s="3">
        <v>40400</v>
      </c>
      <c r="BC53" s="3">
        <v>43081</v>
      </c>
      <c r="BF53">
        <v>4</v>
      </c>
      <c r="BH53">
        <v>0</v>
      </c>
      <c r="BN53" t="b">
        <v>1</v>
      </c>
    </row>
    <row r="54" spans="1:67" x14ac:dyDescent="0.2">
      <c r="A54" s="1">
        <v>52</v>
      </c>
      <c r="B54">
        <v>338988</v>
      </c>
      <c r="C54" t="s">
        <v>664</v>
      </c>
      <c r="D54" t="s">
        <v>1664</v>
      </c>
      <c r="E54" t="s">
        <v>2752</v>
      </c>
      <c r="F54" t="s">
        <v>2760</v>
      </c>
      <c r="G54" t="s">
        <v>2763</v>
      </c>
      <c r="H54" t="s">
        <v>2806</v>
      </c>
      <c r="I54" t="s">
        <v>3067</v>
      </c>
      <c r="J54" t="s">
        <v>3291</v>
      </c>
      <c r="K54" t="s">
        <v>3452</v>
      </c>
      <c r="L54">
        <v>148</v>
      </c>
      <c r="M54" s="3">
        <v>43894</v>
      </c>
      <c r="O54">
        <v>272</v>
      </c>
      <c r="P54">
        <v>288</v>
      </c>
      <c r="Q54">
        <v>2001</v>
      </c>
      <c r="AC54">
        <v>166450900007</v>
      </c>
      <c r="AF54" t="s">
        <v>6092</v>
      </c>
      <c r="AI54" t="s">
        <v>7240</v>
      </c>
      <c r="AM54" t="s">
        <v>8163</v>
      </c>
      <c r="AN54" t="s">
        <v>8851</v>
      </c>
      <c r="BA54" s="3">
        <v>40400</v>
      </c>
      <c r="BB54" s="3">
        <v>40400</v>
      </c>
      <c r="BC54" s="3">
        <v>43081</v>
      </c>
      <c r="BF54">
        <v>3</v>
      </c>
      <c r="BH54">
        <v>0</v>
      </c>
      <c r="BN54" t="b">
        <v>1</v>
      </c>
    </row>
    <row r="55" spans="1:67" x14ac:dyDescent="0.2">
      <c r="A55" s="1">
        <v>53</v>
      </c>
      <c r="B55">
        <v>340024</v>
      </c>
      <c r="C55" t="s">
        <v>665</v>
      </c>
      <c r="D55" t="s">
        <v>1665</v>
      </c>
      <c r="E55" t="s">
        <v>2752</v>
      </c>
      <c r="F55" t="s">
        <v>2760</v>
      </c>
      <c r="G55" t="s">
        <v>2763</v>
      </c>
      <c r="H55" t="s">
        <v>2795</v>
      </c>
      <c r="I55" t="s">
        <v>3056</v>
      </c>
      <c r="J55" t="s">
        <v>3283</v>
      </c>
      <c r="K55" t="s">
        <v>3452</v>
      </c>
      <c r="L55">
        <v>88</v>
      </c>
      <c r="M55">
        <v>4</v>
      </c>
      <c r="Q55">
        <v>2002</v>
      </c>
      <c r="AB55" t="s">
        <v>4661</v>
      </c>
      <c r="AC55">
        <v>173907500081</v>
      </c>
      <c r="AF55" t="s">
        <v>6093</v>
      </c>
      <c r="AI55" t="s">
        <v>7241</v>
      </c>
      <c r="AM55" t="s">
        <v>8163</v>
      </c>
      <c r="AN55" t="s">
        <v>8852</v>
      </c>
      <c r="BA55" s="3">
        <v>40400</v>
      </c>
      <c r="BB55" s="3">
        <v>40400</v>
      </c>
      <c r="BC55" s="3">
        <v>43081</v>
      </c>
      <c r="BF55">
        <v>2</v>
      </c>
      <c r="BH55">
        <v>0</v>
      </c>
      <c r="BN55" t="b">
        <v>1</v>
      </c>
    </row>
    <row r="56" spans="1:67" x14ac:dyDescent="0.2">
      <c r="A56" s="1">
        <v>54</v>
      </c>
      <c r="B56">
        <v>338459</v>
      </c>
      <c r="C56" t="s">
        <v>666</v>
      </c>
      <c r="D56" t="s">
        <v>1666</v>
      </c>
      <c r="E56" t="s">
        <v>2752</v>
      </c>
      <c r="F56" t="s">
        <v>2760</v>
      </c>
      <c r="G56" t="s">
        <v>2763</v>
      </c>
      <c r="H56" t="s">
        <v>2807</v>
      </c>
      <c r="I56" t="s">
        <v>3068</v>
      </c>
      <c r="J56" t="s">
        <v>3292</v>
      </c>
      <c r="K56" t="s">
        <v>3452</v>
      </c>
      <c r="L56">
        <v>280</v>
      </c>
      <c r="M56" s="3">
        <v>43894</v>
      </c>
      <c r="O56">
        <v>505</v>
      </c>
      <c r="P56">
        <v>521</v>
      </c>
      <c r="Q56">
        <v>2000</v>
      </c>
      <c r="AC56">
        <v>87096300022</v>
      </c>
      <c r="AF56" t="s">
        <v>6094</v>
      </c>
      <c r="AI56" t="s">
        <v>7242</v>
      </c>
      <c r="AM56" t="s">
        <v>8163</v>
      </c>
      <c r="AN56" t="s">
        <v>8853</v>
      </c>
      <c r="BA56" s="3">
        <v>40400</v>
      </c>
      <c r="BB56" s="3">
        <v>40400</v>
      </c>
      <c r="BC56" s="3">
        <v>43081</v>
      </c>
      <c r="BF56">
        <v>5</v>
      </c>
      <c r="BH56">
        <v>0</v>
      </c>
      <c r="BN56" t="b">
        <v>1</v>
      </c>
    </row>
    <row r="57" spans="1:67" x14ac:dyDescent="0.2">
      <c r="A57" s="1">
        <v>55</v>
      </c>
      <c r="B57">
        <v>340370</v>
      </c>
      <c r="C57" t="s">
        <v>667</v>
      </c>
      <c r="D57" t="s">
        <v>1667</v>
      </c>
      <c r="E57" t="s">
        <v>2752</v>
      </c>
      <c r="F57" t="s">
        <v>2760</v>
      </c>
      <c r="G57" t="s">
        <v>2763</v>
      </c>
      <c r="H57" t="s">
        <v>2783</v>
      </c>
      <c r="I57" t="s">
        <v>3044</v>
      </c>
      <c r="J57" t="s">
        <v>3274</v>
      </c>
      <c r="K57" t="s">
        <v>3452</v>
      </c>
      <c r="L57">
        <v>65</v>
      </c>
      <c r="M57">
        <v>5</v>
      </c>
      <c r="Q57">
        <v>2002</v>
      </c>
      <c r="AB57" t="s">
        <v>4662</v>
      </c>
      <c r="AC57">
        <v>176552300091</v>
      </c>
      <c r="AF57" t="s">
        <v>6095</v>
      </c>
      <c r="AI57" t="s">
        <v>7243</v>
      </c>
      <c r="AM57" t="s">
        <v>8163</v>
      </c>
      <c r="AN57" t="s">
        <v>8854</v>
      </c>
      <c r="BA57" s="3">
        <v>40400</v>
      </c>
      <c r="BB57" s="3">
        <v>40400</v>
      </c>
      <c r="BC57" s="3">
        <v>43081</v>
      </c>
      <c r="BF57">
        <v>4</v>
      </c>
      <c r="BH57">
        <v>0</v>
      </c>
      <c r="BN57" t="b">
        <v>1</v>
      </c>
    </row>
    <row r="58" spans="1:67" x14ac:dyDescent="0.2">
      <c r="A58" s="1">
        <v>56</v>
      </c>
      <c r="B58">
        <v>916919</v>
      </c>
      <c r="C58" t="s">
        <v>668</v>
      </c>
      <c r="D58" t="s">
        <v>1668</v>
      </c>
      <c r="E58" t="s">
        <v>2752</v>
      </c>
      <c r="F58" t="s">
        <v>2760</v>
      </c>
      <c r="G58" t="s">
        <v>2763</v>
      </c>
      <c r="H58" t="s">
        <v>2808</v>
      </c>
      <c r="I58" t="s">
        <v>3069</v>
      </c>
      <c r="K58" t="s">
        <v>3452</v>
      </c>
      <c r="L58">
        <v>21</v>
      </c>
      <c r="M58">
        <v>6</v>
      </c>
      <c r="Q58">
        <v>2015</v>
      </c>
      <c r="U58" t="s">
        <v>3887</v>
      </c>
      <c r="AB58" t="s">
        <v>4663</v>
      </c>
      <c r="AC58">
        <v>348204100002</v>
      </c>
      <c r="AE58" t="s">
        <v>5451</v>
      </c>
      <c r="AF58" t="s">
        <v>6096</v>
      </c>
      <c r="AI58" t="s">
        <v>7244</v>
      </c>
      <c r="AJ58" t="s">
        <v>7919</v>
      </c>
      <c r="AK58" t="s">
        <v>8096</v>
      </c>
      <c r="AM58" t="s">
        <v>8191</v>
      </c>
      <c r="AN58" t="s">
        <v>8855</v>
      </c>
      <c r="BA58" s="3">
        <v>42465</v>
      </c>
      <c r="BB58" s="3">
        <v>42465</v>
      </c>
      <c r="BC58" s="3">
        <v>43740</v>
      </c>
      <c r="BF58">
        <v>4</v>
      </c>
      <c r="BH58">
        <v>0</v>
      </c>
      <c r="BI58" t="s">
        <v>10130</v>
      </c>
      <c r="BM58">
        <v>30</v>
      </c>
      <c r="BN58" t="b">
        <v>1</v>
      </c>
    </row>
    <row r="59" spans="1:67" x14ac:dyDescent="0.2">
      <c r="A59" s="1">
        <v>57</v>
      </c>
      <c r="B59">
        <v>809217</v>
      </c>
      <c r="C59" t="s">
        <v>669</v>
      </c>
      <c r="D59" t="s">
        <v>1669</v>
      </c>
      <c r="E59" t="s">
        <v>2752</v>
      </c>
      <c r="F59" t="s">
        <v>2760</v>
      </c>
      <c r="G59" t="s">
        <v>2763</v>
      </c>
      <c r="H59" t="s">
        <v>2800</v>
      </c>
      <c r="I59" t="s">
        <v>3061</v>
      </c>
      <c r="J59" t="s">
        <v>3286</v>
      </c>
      <c r="K59" t="s">
        <v>3452</v>
      </c>
      <c r="L59">
        <v>11</v>
      </c>
      <c r="M59">
        <v>4</v>
      </c>
      <c r="Q59">
        <v>2015</v>
      </c>
      <c r="U59" t="s">
        <v>3888</v>
      </c>
      <c r="Z59" s="2" t="s">
        <v>4329</v>
      </c>
      <c r="AB59" t="s">
        <v>4664</v>
      </c>
      <c r="AC59">
        <v>354517600062</v>
      </c>
      <c r="AD59">
        <v>25910230</v>
      </c>
      <c r="AE59" t="s">
        <v>5452</v>
      </c>
      <c r="AF59" t="s">
        <v>6097</v>
      </c>
      <c r="AI59" t="s">
        <v>7245</v>
      </c>
      <c r="AJ59" t="s">
        <v>7901</v>
      </c>
      <c r="AM59" t="s">
        <v>8192</v>
      </c>
      <c r="AN59" t="s">
        <v>8856</v>
      </c>
      <c r="BA59" s="3">
        <v>42124</v>
      </c>
      <c r="BB59" s="3">
        <v>42124</v>
      </c>
      <c r="BC59" s="3">
        <v>43111</v>
      </c>
      <c r="BD59" s="2" t="s">
        <v>9796</v>
      </c>
      <c r="BF59">
        <v>3</v>
      </c>
      <c r="BH59">
        <v>2</v>
      </c>
      <c r="BM59" t="s">
        <v>10575</v>
      </c>
      <c r="BN59" t="b">
        <v>1</v>
      </c>
      <c r="BO59">
        <v>1</v>
      </c>
    </row>
    <row r="60" spans="1:67" x14ac:dyDescent="0.2">
      <c r="A60" s="1">
        <v>58</v>
      </c>
      <c r="B60">
        <v>1141197</v>
      </c>
      <c r="C60" t="s">
        <v>670</v>
      </c>
      <c r="D60" t="s">
        <v>1670</v>
      </c>
      <c r="E60" t="s">
        <v>2752</v>
      </c>
      <c r="F60" t="s">
        <v>2760</v>
      </c>
      <c r="G60" t="s">
        <v>2763</v>
      </c>
      <c r="H60" t="s">
        <v>2809</v>
      </c>
      <c r="I60" t="s">
        <v>3070</v>
      </c>
      <c r="J60" t="s">
        <v>3070</v>
      </c>
      <c r="K60" t="s">
        <v>3452</v>
      </c>
      <c r="L60">
        <v>11</v>
      </c>
      <c r="Q60">
        <v>2017</v>
      </c>
      <c r="U60" t="s">
        <v>3889</v>
      </c>
      <c r="AB60" t="s">
        <v>4665</v>
      </c>
      <c r="AC60">
        <v>408054600001</v>
      </c>
      <c r="AE60" t="s">
        <v>5453</v>
      </c>
      <c r="AF60" t="s">
        <v>6098</v>
      </c>
      <c r="AI60" t="s">
        <v>7246</v>
      </c>
      <c r="AJ60" t="s">
        <v>7898</v>
      </c>
      <c r="AM60" t="s">
        <v>8193</v>
      </c>
      <c r="AN60" t="s">
        <v>8857</v>
      </c>
      <c r="BA60" s="3">
        <v>42992</v>
      </c>
      <c r="BB60" s="3">
        <v>42992</v>
      </c>
      <c r="BC60" s="3">
        <v>43113</v>
      </c>
      <c r="BF60">
        <v>5</v>
      </c>
      <c r="BH60">
        <v>0</v>
      </c>
      <c r="BM60">
        <v>79</v>
      </c>
      <c r="BN60" t="b">
        <v>1</v>
      </c>
    </row>
    <row r="61" spans="1:67" x14ac:dyDescent="0.2">
      <c r="A61" s="1">
        <v>59</v>
      </c>
      <c r="B61">
        <v>1168182</v>
      </c>
      <c r="C61" t="s">
        <v>671</v>
      </c>
      <c r="D61" t="s">
        <v>1671</v>
      </c>
      <c r="E61" t="s">
        <v>2752</v>
      </c>
      <c r="F61" t="s">
        <v>2760</v>
      </c>
      <c r="G61" t="s">
        <v>2763</v>
      </c>
      <c r="H61" t="s">
        <v>2800</v>
      </c>
      <c r="I61" t="s">
        <v>3061</v>
      </c>
      <c r="J61" t="s">
        <v>3286</v>
      </c>
      <c r="K61" t="s">
        <v>3452</v>
      </c>
      <c r="L61">
        <v>13</v>
      </c>
      <c r="M61">
        <v>9</v>
      </c>
      <c r="Q61">
        <v>2017</v>
      </c>
      <c r="U61" t="s">
        <v>3890</v>
      </c>
      <c r="AB61" t="s">
        <v>4666</v>
      </c>
      <c r="AC61">
        <v>411981000029</v>
      </c>
      <c r="AE61" t="s">
        <v>5454</v>
      </c>
      <c r="AF61" t="s">
        <v>6099</v>
      </c>
      <c r="AI61" t="s">
        <v>7247</v>
      </c>
      <c r="AJ61" t="s">
        <v>7920</v>
      </c>
      <c r="AM61" t="s">
        <v>8194</v>
      </c>
      <c r="AN61" t="s">
        <v>8858</v>
      </c>
      <c r="BA61" s="3">
        <v>43089</v>
      </c>
      <c r="BB61" s="3">
        <v>43089</v>
      </c>
      <c r="BC61" s="3">
        <v>43113</v>
      </c>
      <c r="BF61">
        <v>3</v>
      </c>
      <c r="BH61">
        <v>2</v>
      </c>
      <c r="BM61" t="s">
        <v>10576</v>
      </c>
      <c r="BN61" t="b">
        <v>1</v>
      </c>
    </row>
    <row r="62" spans="1:67" x14ac:dyDescent="0.2">
      <c r="A62" s="1">
        <v>60</v>
      </c>
      <c r="B62">
        <v>731802</v>
      </c>
      <c r="C62" t="s">
        <v>672</v>
      </c>
      <c r="D62" t="s">
        <v>1672</v>
      </c>
      <c r="E62" t="s">
        <v>2752</v>
      </c>
      <c r="F62" t="s">
        <v>2760</v>
      </c>
      <c r="G62" t="s">
        <v>2763</v>
      </c>
      <c r="H62" t="s">
        <v>2810</v>
      </c>
      <c r="I62" t="s">
        <v>3071</v>
      </c>
      <c r="J62" t="s">
        <v>3293</v>
      </c>
      <c r="K62" t="s">
        <v>3452</v>
      </c>
      <c r="L62">
        <v>271</v>
      </c>
      <c r="O62">
        <v>430</v>
      </c>
      <c r="P62">
        <v>443</v>
      </c>
      <c r="Q62">
        <v>2014</v>
      </c>
      <c r="AB62" t="s">
        <v>4667</v>
      </c>
      <c r="AC62">
        <v>336618800023</v>
      </c>
      <c r="AE62" t="s">
        <v>5455</v>
      </c>
      <c r="AF62" t="s">
        <v>6100</v>
      </c>
      <c r="AI62" t="s">
        <v>7248</v>
      </c>
      <c r="AJ62" t="s">
        <v>7921</v>
      </c>
      <c r="AM62" t="s">
        <v>8195</v>
      </c>
      <c r="AN62" t="s">
        <v>8859</v>
      </c>
      <c r="BA62" s="3">
        <v>41817</v>
      </c>
      <c r="BB62" s="3">
        <v>41822</v>
      </c>
      <c r="BC62" s="3">
        <v>43111</v>
      </c>
      <c r="BF62">
        <v>4</v>
      </c>
      <c r="BH62">
        <v>1</v>
      </c>
      <c r="BN62" t="b">
        <v>1</v>
      </c>
    </row>
    <row r="63" spans="1:67" x14ac:dyDescent="0.2">
      <c r="A63" s="1">
        <v>61</v>
      </c>
      <c r="B63">
        <v>935205</v>
      </c>
      <c r="C63" t="s">
        <v>673</v>
      </c>
      <c r="D63" t="s">
        <v>1673</v>
      </c>
      <c r="E63" t="s">
        <v>2752</v>
      </c>
      <c r="F63" t="s">
        <v>2760</v>
      </c>
      <c r="G63" t="s">
        <v>2763</v>
      </c>
      <c r="H63" t="s">
        <v>2800</v>
      </c>
      <c r="I63" t="s">
        <v>3061</v>
      </c>
      <c r="J63" t="s">
        <v>3286</v>
      </c>
      <c r="K63" t="s">
        <v>3452</v>
      </c>
      <c r="L63">
        <v>12</v>
      </c>
      <c r="M63">
        <v>2</v>
      </c>
      <c r="Q63">
        <v>2016</v>
      </c>
      <c r="U63" t="s">
        <v>3891</v>
      </c>
      <c r="AB63" t="s">
        <v>4668</v>
      </c>
      <c r="AC63">
        <v>376582900017</v>
      </c>
      <c r="AE63" t="s">
        <v>5456</v>
      </c>
      <c r="AF63" t="s">
        <v>6101</v>
      </c>
      <c r="AJ63" t="s">
        <v>7922</v>
      </c>
      <c r="AM63" t="s">
        <v>8196</v>
      </c>
      <c r="BA63" s="3">
        <v>42530</v>
      </c>
      <c r="BB63" s="3">
        <v>42531</v>
      </c>
      <c r="BC63" s="3">
        <v>43503</v>
      </c>
      <c r="BF63">
        <v>3</v>
      </c>
      <c r="BH63">
        <v>2</v>
      </c>
      <c r="BM63" t="s">
        <v>10577</v>
      </c>
      <c r="BN63" t="b">
        <v>1</v>
      </c>
    </row>
    <row r="64" spans="1:67" x14ac:dyDescent="0.2">
      <c r="A64" s="1">
        <v>62</v>
      </c>
      <c r="B64">
        <v>957392</v>
      </c>
      <c r="C64" t="s">
        <v>674</v>
      </c>
      <c r="D64" t="s">
        <v>1674</v>
      </c>
      <c r="E64" t="s">
        <v>2752</v>
      </c>
      <c r="F64" t="s">
        <v>2760</v>
      </c>
      <c r="G64" t="s">
        <v>2763</v>
      </c>
      <c r="H64" t="s">
        <v>2811</v>
      </c>
      <c r="I64" t="s">
        <v>3072</v>
      </c>
      <c r="J64" t="s">
        <v>3294</v>
      </c>
      <c r="K64" t="s">
        <v>3452</v>
      </c>
      <c r="L64">
        <v>8</v>
      </c>
      <c r="O64">
        <v>31</v>
      </c>
      <c r="Q64">
        <v>2015</v>
      </c>
      <c r="T64" t="s">
        <v>3851</v>
      </c>
      <c r="Z64" s="2" t="s">
        <v>4330</v>
      </c>
      <c r="AB64" t="s">
        <v>4669</v>
      </c>
      <c r="AF64" t="s">
        <v>6102</v>
      </c>
      <c r="AJ64" t="s">
        <v>7923</v>
      </c>
      <c r="AM64" t="s">
        <v>8197</v>
      </c>
      <c r="AN64" t="s">
        <v>8860</v>
      </c>
      <c r="BA64" s="3">
        <v>42614</v>
      </c>
      <c r="BB64" s="3">
        <v>42614</v>
      </c>
      <c r="BC64" s="3">
        <v>43060</v>
      </c>
      <c r="BF64">
        <v>5</v>
      </c>
      <c r="BH64">
        <v>1</v>
      </c>
      <c r="BJ64" t="s">
        <v>10203</v>
      </c>
      <c r="BK64" t="s">
        <v>10213</v>
      </c>
      <c r="BN64" t="b">
        <v>1</v>
      </c>
      <c r="BO64">
        <v>1</v>
      </c>
    </row>
    <row r="65" spans="1:67" x14ac:dyDescent="0.2">
      <c r="A65" s="1">
        <v>63</v>
      </c>
      <c r="B65">
        <v>958057</v>
      </c>
      <c r="C65" t="s">
        <v>675</v>
      </c>
      <c r="D65" t="s">
        <v>1675</v>
      </c>
      <c r="E65" t="s">
        <v>2752</v>
      </c>
      <c r="F65" t="s">
        <v>2760</v>
      </c>
      <c r="G65" t="s">
        <v>2763</v>
      </c>
      <c r="H65" t="s">
        <v>2781</v>
      </c>
      <c r="I65" t="s">
        <v>3042</v>
      </c>
      <c r="J65" t="s">
        <v>3042</v>
      </c>
      <c r="K65" t="s">
        <v>3452</v>
      </c>
      <c r="L65">
        <v>14</v>
      </c>
      <c r="O65">
        <v>165</v>
      </c>
      <c r="Q65">
        <v>2013</v>
      </c>
      <c r="T65" t="s">
        <v>3852</v>
      </c>
      <c r="Z65" s="2" t="s">
        <v>4331</v>
      </c>
      <c r="AB65" t="s">
        <v>4670</v>
      </c>
      <c r="AF65" t="s">
        <v>6103</v>
      </c>
      <c r="AJ65" t="s">
        <v>7924</v>
      </c>
      <c r="AM65" t="s">
        <v>8198</v>
      </c>
      <c r="BA65" s="3">
        <v>42618</v>
      </c>
      <c r="BB65" s="3">
        <v>42618</v>
      </c>
      <c r="BC65" s="3">
        <v>43110</v>
      </c>
      <c r="BF65">
        <v>4</v>
      </c>
      <c r="BH65">
        <v>0</v>
      </c>
      <c r="BJ65" t="s">
        <v>10203</v>
      </c>
      <c r="BK65" t="s">
        <v>10214</v>
      </c>
      <c r="BN65" t="b">
        <v>1</v>
      </c>
      <c r="BO65">
        <v>1</v>
      </c>
    </row>
    <row r="66" spans="1:67" x14ac:dyDescent="0.2">
      <c r="A66" s="1">
        <v>64</v>
      </c>
      <c r="B66">
        <v>913826</v>
      </c>
      <c r="C66" t="s">
        <v>676</v>
      </c>
      <c r="D66" t="s">
        <v>1676</v>
      </c>
      <c r="E66" t="s">
        <v>2752</v>
      </c>
      <c r="F66" t="s">
        <v>2760</v>
      </c>
      <c r="G66" t="s">
        <v>2763</v>
      </c>
      <c r="H66" t="s">
        <v>2790</v>
      </c>
      <c r="I66" t="s">
        <v>3051</v>
      </c>
      <c r="J66" t="s">
        <v>3051</v>
      </c>
      <c r="K66" t="s">
        <v>3452</v>
      </c>
      <c r="L66">
        <v>10</v>
      </c>
      <c r="M66">
        <v>26</v>
      </c>
      <c r="O66">
        <v>1</v>
      </c>
      <c r="P66">
        <v>12</v>
      </c>
      <c r="Q66">
        <v>2016</v>
      </c>
      <c r="U66" t="s">
        <v>3892</v>
      </c>
      <c r="Z66" s="2" t="s">
        <v>4332</v>
      </c>
      <c r="AB66" t="s">
        <v>4671</v>
      </c>
      <c r="AC66">
        <v>372965400001</v>
      </c>
      <c r="AE66" t="s">
        <v>5457</v>
      </c>
      <c r="AF66" t="s">
        <v>6104</v>
      </c>
      <c r="AI66" t="s">
        <v>7249</v>
      </c>
      <c r="AJ66" t="s">
        <v>7925</v>
      </c>
      <c r="AM66" t="s">
        <v>8199</v>
      </c>
      <c r="AN66" t="s">
        <v>8861</v>
      </c>
      <c r="BA66" s="3">
        <v>42451</v>
      </c>
      <c r="BB66" s="3">
        <v>42451</v>
      </c>
      <c r="BC66" s="3">
        <v>43140</v>
      </c>
      <c r="BD66" s="2" t="s">
        <v>9797</v>
      </c>
      <c r="BE66" t="s">
        <v>10010</v>
      </c>
      <c r="BF66">
        <v>5</v>
      </c>
      <c r="BH66">
        <v>0</v>
      </c>
      <c r="BI66" t="s">
        <v>10131</v>
      </c>
      <c r="BN66" t="b">
        <v>1</v>
      </c>
      <c r="BO66">
        <v>1</v>
      </c>
    </row>
    <row r="67" spans="1:67" x14ac:dyDescent="0.2">
      <c r="A67" s="1">
        <v>65</v>
      </c>
      <c r="B67">
        <v>1087783</v>
      </c>
      <c r="C67" t="s">
        <v>677</v>
      </c>
      <c r="D67" t="s">
        <v>1677</v>
      </c>
      <c r="E67" t="s">
        <v>2752</v>
      </c>
      <c r="F67" t="s">
        <v>2760</v>
      </c>
      <c r="G67" t="s">
        <v>2763</v>
      </c>
      <c r="H67" t="s">
        <v>2812</v>
      </c>
      <c r="I67" t="s">
        <v>3073</v>
      </c>
      <c r="J67" t="s">
        <v>3073</v>
      </c>
      <c r="K67" t="s">
        <v>3452</v>
      </c>
      <c r="L67">
        <v>12</v>
      </c>
      <c r="M67">
        <v>4</v>
      </c>
      <c r="O67">
        <v>1</v>
      </c>
      <c r="P67">
        <v>17</v>
      </c>
      <c r="Q67">
        <v>2017</v>
      </c>
      <c r="Z67" s="2" t="s">
        <v>4333</v>
      </c>
      <c r="AB67" t="s">
        <v>4672</v>
      </c>
      <c r="AC67">
        <v>399371900097</v>
      </c>
      <c r="AE67" t="s">
        <v>5458</v>
      </c>
      <c r="AF67" t="s">
        <v>6105</v>
      </c>
      <c r="AI67" t="s">
        <v>7250</v>
      </c>
      <c r="AJ67" t="s">
        <v>7926</v>
      </c>
      <c r="AK67" t="s">
        <v>8094</v>
      </c>
      <c r="AM67" t="s">
        <v>8200</v>
      </c>
      <c r="AN67" t="s">
        <v>8862</v>
      </c>
      <c r="BA67" s="3">
        <v>42835</v>
      </c>
      <c r="BB67" s="3">
        <v>42835</v>
      </c>
      <c r="BC67" s="3">
        <v>43140</v>
      </c>
      <c r="BD67" s="2" t="s">
        <v>9798</v>
      </c>
      <c r="BF67">
        <v>3</v>
      </c>
      <c r="BH67">
        <v>0</v>
      </c>
      <c r="BI67" t="s">
        <v>10131</v>
      </c>
      <c r="BN67" t="b">
        <v>1</v>
      </c>
      <c r="BO67">
        <v>1</v>
      </c>
    </row>
    <row r="68" spans="1:67" x14ac:dyDescent="0.2">
      <c r="A68" s="1">
        <v>66</v>
      </c>
      <c r="B68">
        <v>1174819</v>
      </c>
      <c r="C68" t="s">
        <v>678</v>
      </c>
      <c r="D68" t="s">
        <v>1678</v>
      </c>
      <c r="E68" t="s">
        <v>2752</v>
      </c>
      <c r="F68" t="s">
        <v>2760</v>
      </c>
      <c r="G68" t="s">
        <v>2763</v>
      </c>
      <c r="H68" t="s">
        <v>2781</v>
      </c>
      <c r="I68" t="s">
        <v>3042</v>
      </c>
      <c r="J68" t="s">
        <v>3042</v>
      </c>
      <c r="K68" t="s">
        <v>3452</v>
      </c>
      <c r="L68">
        <v>18</v>
      </c>
      <c r="O68">
        <v>91</v>
      </c>
      <c r="P68">
        <v>91</v>
      </c>
      <c r="Q68">
        <v>2017</v>
      </c>
      <c r="T68" t="s">
        <v>3853</v>
      </c>
      <c r="Z68" s="2" t="s">
        <v>4334</v>
      </c>
      <c r="AF68" t="s">
        <v>6106</v>
      </c>
      <c r="AJ68" t="s">
        <v>7927</v>
      </c>
      <c r="AM68" t="s">
        <v>8201</v>
      </c>
      <c r="AN68" t="s">
        <v>8863</v>
      </c>
      <c r="BA68" s="3">
        <v>43116</v>
      </c>
      <c r="BB68" s="3">
        <v>43116</v>
      </c>
      <c r="BC68" s="3">
        <v>43122</v>
      </c>
      <c r="BF68">
        <v>3</v>
      </c>
      <c r="BH68">
        <v>1</v>
      </c>
      <c r="BJ68" t="s">
        <v>10203</v>
      </c>
      <c r="BK68" t="s">
        <v>10215</v>
      </c>
      <c r="BN68" t="b">
        <v>1</v>
      </c>
      <c r="BO68">
        <v>1</v>
      </c>
    </row>
    <row r="69" spans="1:67" x14ac:dyDescent="0.2">
      <c r="A69" s="1">
        <v>67</v>
      </c>
      <c r="B69">
        <v>341019</v>
      </c>
      <c r="C69" t="s">
        <v>679</v>
      </c>
      <c r="D69" t="s">
        <v>1679</v>
      </c>
      <c r="E69" t="s">
        <v>2752</v>
      </c>
      <c r="F69" t="s">
        <v>2760</v>
      </c>
      <c r="G69" t="s">
        <v>2763</v>
      </c>
      <c r="H69" t="s">
        <v>2813</v>
      </c>
      <c r="I69" t="s">
        <v>3074</v>
      </c>
      <c r="J69" t="s">
        <v>3295</v>
      </c>
      <c r="K69" t="s">
        <v>3452</v>
      </c>
      <c r="L69">
        <v>88</v>
      </c>
      <c r="M69">
        <v>2</v>
      </c>
      <c r="O69">
        <v>79</v>
      </c>
      <c r="P69">
        <v>90</v>
      </c>
      <c r="Q69">
        <v>2003</v>
      </c>
      <c r="AB69" t="s">
        <v>4673</v>
      </c>
      <c r="AC69">
        <v>181535800001</v>
      </c>
      <c r="AD69">
        <v>12567223</v>
      </c>
      <c r="AF69" t="s">
        <v>6107</v>
      </c>
      <c r="AI69" t="s">
        <v>7251</v>
      </c>
      <c r="AJ69" t="s">
        <v>7904</v>
      </c>
      <c r="AM69" t="s">
        <v>8163</v>
      </c>
      <c r="AN69" t="s">
        <v>8864</v>
      </c>
      <c r="BA69" s="3">
        <v>40400</v>
      </c>
      <c r="BB69" s="3">
        <v>40400</v>
      </c>
      <c r="BC69" s="3">
        <v>43112</v>
      </c>
      <c r="BF69">
        <v>4</v>
      </c>
      <c r="BH69">
        <v>0</v>
      </c>
      <c r="BN69" t="b">
        <v>1</v>
      </c>
    </row>
    <row r="70" spans="1:67" x14ac:dyDescent="0.2">
      <c r="A70" s="1">
        <v>68</v>
      </c>
      <c r="B70">
        <v>467055</v>
      </c>
      <c r="C70" t="s">
        <v>680</v>
      </c>
      <c r="D70" t="s">
        <v>1680</v>
      </c>
      <c r="E70" t="s">
        <v>2752</v>
      </c>
      <c r="F70" t="s">
        <v>2760</v>
      </c>
      <c r="G70" t="s">
        <v>2763</v>
      </c>
      <c r="H70" t="s">
        <v>2790</v>
      </c>
      <c r="I70" t="s">
        <v>3051</v>
      </c>
      <c r="J70" t="s">
        <v>3051</v>
      </c>
      <c r="K70" t="s">
        <v>3452</v>
      </c>
      <c r="L70">
        <v>4</v>
      </c>
      <c r="O70" s="3">
        <v>0.41736111111111113</v>
      </c>
      <c r="P70" s="3">
        <v>0.42222222222222228</v>
      </c>
      <c r="Q70">
        <v>2010</v>
      </c>
      <c r="AB70" t="s">
        <v>4674</v>
      </c>
      <c r="AE70" t="s">
        <v>5459</v>
      </c>
      <c r="AF70" t="s">
        <v>6108</v>
      </c>
      <c r="AI70" t="s">
        <v>7252</v>
      </c>
      <c r="AJ70" t="s">
        <v>7904</v>
      </c>
      <c r="AM70" t="s">
        <v>8202</v>
      </c>
      <c r="AN70" t="s">
        <v>8865</v>
      </c>
      <c r="BA70" s="3">
        <v>40895</v>
      </c>
      <c r="BB70" s="3">
        <v>40898</v>
      </c>
      <c r="BC70" s="3">
        <v>43112</v>
      </c>
      <c r="BF70">
        <v>3</v>
      </c>
      <c r="BH70">
        <v>0</v>
      </c>
      <c r="BI70" t="s">
        <v>10132</v>
      </c>
      <c r="BN70" t="b">
        <v>1</v>
      </c>
    </row>
    <row r="71" spans="1:67" x14ac:dyDescent="0.2">
      <c r="A71" s="1">
        <v>69</v>
      </c>
      <c r="B71">
        <v>401085</v>
      </c>
      <c r="C71" t="s">
        <v>681</v>
      </c>
      <c r="D71" t="s">
        <v>1681</v>
      </c>
      <c r="E71" t="s">
        <v>2752</v>
      </c>
      <c r="F71" t="s">
        <v>2761</v>
      </c>
      <c r="G71" t="s">
        <v>2763</v>
      </c>
      <c r="H71" t="s">
        <v>2814</v>
      </c>
      <c r="I71" t="s">
        <v>3075</v>
      </c>
      <c r="K71" t="s">
        <v>3452</v>
      </c>
      <c r="L71">
        <v>36</v>
      </c>
      <c r="M71">
        <v>1</v>
      </c>
      <c r="O71" t="s">
        <v>3785</v>
      </c>
      <c r="P71" t="s">
        <v>3785</v>
      </c>
      <c r="Q71">
        <v>2011</v>
      </c>
      <c r="AC71">
        <v>285414900109</v>
      </c>
      <c r="AF71" t="s">
        <v>6109</v>
      </c>
      <c r="AJ71" t="s">
        <v>7928</v>
      </c>
      <c r="AM71" t="s">
        <v>8203</v>
      </c>
      <c r="BA71" s="3">
        <v>40602</v>
      </c>
      <c r="BB71" s="3">
        <v>40603</v>
      </c>
      <c r="BC71" s="3">
        <v>41436</v>
      </c>
      <c r="BF71">
        <v>2</v>
      </c>
      <c r="BH71">
        <v>0</v>
      </c>
      <c r="BJ71" t="s">
        <v>10203</v>
      </c>
      <c r="BK71" t="s">
        <v>10216</v>
      </c>
      <c r="BN71" t="b">
        <v>1</v>
      </c>
    </row>
    <row r="72" spans="1:67" x14ac:dyDescent="0.2">
      <c r="A72" s="1">
        <v>70</v>
      </c>
      <c r="B72">
        <v>627176</v>
      </c>
      <c r="C72" t="s">
        <v>681</v>
      </c>
      <c r="D72" t="s">
        <v>1681</v>
      </c>
      <c r="E72" t="s">
        <v>2752</v>
      </c>
      <c r="F72" t="s">
        <v>2761</v>
      </c>
      <c r="G72" t="s">
        <v>2763</v>
      </c>
      <c r="H72" t="s">
        <v>2815</v>
      </c>
      <c r="I72" t="s">
        <v>3076</v>
      </c>
      <c r="J72" t="s">
        <v>3296</v>
      </c>
      <c r="K72" t="s">
        <v>3452</v>
      </c>
      <c r="L72">
        <v>68</v>
      </c>
      <c r="O72" t="s">
        <v>3786</v>
      </c>
      <c r="P72" t="s">
        <v>3786</v>
      </c>
      <c r="Q72">
        <v>2010</v>
      </c>
      <c r="AB72" t="s">
        <v>4675</v>
      </c>
      <c r="AC72">
        <v>208443701322</v>
      </c>
      <c r="AF72" t="s">
        <v>6110</v>
      </c>
      <c r="AJ72" t="s">
        <v>7928</v>
      </c>
      <c r="AM72" t="s">
        <v>8204</v>
      </c>
      <c r="AN72" t="s">
        <v>8866</v>
      </c>
      <c r="BA72" s="3">
        <v>41397</v>
      </c>
      <c r="BB72" s="3">
        <v>41436</v>
      </c>
      <c r="BC72" s="3">
        <v>43075</v>
      </c>
      <c r="BF72">
        <v>2</v>
      </c>
      <c r="BH72">
        <v>1</v>
      </c>
      <c r="BJ72" t="s">
        <v>10203</v>
      </c>
      <c r="BN72" t="b">
        <v>1</v>
      </c>
    </row>
    <row r="73" spans="1:67" x14ac:dyDescent="0.2">
      <c r="A73" s="1">
        <v>71</v>
      </c>
      <c r="B73">
        <v>565000</v>
      </c>
      <c r="C73" t="s">
        <v>681</v>
      </c>
      <c r="D73" t="s">
        <v>1682</v>
      </c>
      <c r="E73" t="s">
        <v>2752</v>
      </c>
      <c r="F73" t="s">
        <v>2760</v>
      </c>
      <c r="G73" t="s">
        <v>2763</v>
      </c>
      <c r="H73" t="s">
        <v>2816</v>
      </c>
      <c r="I73" t="s">
        <v>3077</v>
      </c>
      <c r="J73" t="s">
        <v>3297</v>
      </c>
      <c r="K73" t="s">
        <v>3452</v>
      </c>
      <c r="L73">
        <v>23</v>
      </c>
      <c r="M73">
        <v>4</v>
      </c>
      <c r="O73">
        <v>254</v>
      </c>
      <c r="P73">
        <v>271</v>
      </c>
      <c r="Q73">
        <v>2012</v>
      </c>
      <c r="AC73">
        <v>311837300009</v>
      </c>
      <c r="AD73">
        <v>23116128</v>
      </c>
      <c r="AE73" t="s">
        <v>5460</v>
      </c>
      <c r="AF73" t="s">
        <v>6111</v>
      </c>
      <c r="AI73" t="s">
        <v>7253</v>
      </c>
      <c r="AJ73" t="s">
        <v>7929</v>
      </c>
      <c r="AM73" t="s">
        <v>8205</v>
      </c>
      <c r="AN73" t="s">
        <v>8867</v>
      </c>
      <c r="BA73" s="3">
        <v>41218</v>
      </c>
      <c r="BB73" s="3">
        <v>41218</v>
      </c>
      <c r="BC73" s="3">
        <v>43112</v>
      </c>
      <c r="BE73" t="s">
        <v>10011</v>
      </c>
      <c r="BF73">
        <v>2</v>
      </c>
      <c r="BH73">
        <v>1</v>
      </c>
      <c r="BI73" t="s">
        <v>10132</v>
      </c>
      <c r="BN73" t="b">
        <v>1</v>
      </c>
    </row>
    <row r="74" spans="1:67" x14ac:dyDescent="0.2">
      <c r="A74" s="1">
        <v>72</v>
      </c>
      <c r="B74">
        <v>1241498</v>
      </c>
      <c r="C74" t="s">
        <v>682</v>
      </c>
      <c r="D74" t="s">
        <v>1683</v>
      </c>
      <c r="E74" t="s">
        <v>2752</v>
      </c>
      <c r="F74" t="s">
        <v>2760</v>
      </c>
      <c r="G74" t="s">
        <v>2763</v>
      </c>
      <c r="H74" t="s">
        <v>2817</v>
      </c>
      <c r="I74" t="s">
        <v>3078</v>
      </c>
      <c r="J74" t="s">
        <v>3078</v>
      </c>
      <c r="K74" t="s">
        <v>3452</v>
      </c>
      <c r="L74">
        <v>9</v>
      </c>
      <c r="Q74">
        <v>2018</v>
      </c>
      <c r="U74" t="s">
        <v>3893</v>
      </c>
      <c r="AB74" t="s">
        <v>4676</v>
      </c>
      <c r="AC74">
        <v>435650800010</v>
      </c>
      <c r="AD74">
        <v>29925878</v>
      </c>
      <c r="AE74" t="s">
        <v>5461</v>
      </c>
      <c r="AF74" t="s">
        <v>6112</v>
      </c>
      <c r="AJ74" t="s">
        <v>7930</v>
      </c>
      <c r="AM74" t="s">
        <v>8206</v>
      </c>
      <c r="AN74" t="s">
        <v>8868</v>
      </c>
      <c r="BA74" s="3">
        <v>43335</v>
      </c>
      <c r="BB74" s="3">
        <v>43335</v>
      </c>
      <c r="BC74" s="3">
        <v>43335</v>
      </c>
      <c r="BF74">
        <v>18</v>
      </c>
      <c r="BH74">
        <v>2</v>
      </c>
      <c r="BM74">
        <v>2419</v>
      </c>
      <c r="BN74" t="b">
        <v>1</v>
      </c>
      <c r="BO74">
        <v>1</v>
      </c>
    </row>
    <row r="75" spans="1:67" x14ac:dyDescent="0.2">
      <c r="A75" s="1">
        <v>73</v>
      </c>
      <c r="B75">
        <v>952588</v>
      </c>
      <c r="C75" t="s">
        <v>683</v>
      </c>
      <c r="D75" t="s">
        <v>1684</v>
      </c>
      <c r="E75" t="s">
        <v>2752</v>
      </c>
      <c r="F75" t="s">
        <v>2760</v>
      </c>
      <c r="G75" t="s">
        <v>2763</v>
      </c>
      <c r="H75" t="s">
        <v>2818</v>
      </c>
      <c r="I75" t="s">
        <v>3079</v>
      </c>
      <c r="J75" t="s">
        <v>3079</v>
      </c>
      <c r="K75" t="s">
        <v>3452</v>
      </c>
      <c r="L75">
        <v>10</v>
      </c>
      <c r="Q75">
        <v>2016</v>
      </c>
      <c r="U75" t="s">
        <v>3889</v>
      </c>
      <c r="AB75" t="s">
        <v>4677</v>
      </c>
      <c r="AC75">
        <v>380103000001</v>
      </c>
      <c r="AD75">
        <v>27493625</v>
      </c>
      <c r="AE75" t="s">
        <v>5462</v>
      </c>
      <c r="AF75" t="s">
        <v>6113</v>
      </c>
      <c r="AI75" t="s">
        <v>7254</v>
      </c>
      <c r="AJ75" t="s">
        <v>7901</v>
      </c>
      <c r="AM75" t="s">
        <v>8207</v>
      </c>
      <c r="AN75" t="s">
        <v>8869</v>
      </c>
      <c r="BA75" s="3">
        <v>42594</v>
      </c>
      <c r="BB75" s="3">
        <v>42597</v>
      </c>
      <c r="BC75" s="3">
        <v>43110</v>
      </c>
      <c r="BF75">
        <v>5</v>
      </c>
      <c r="BH75">
        <v>0</v>
      </c>
      <c r="BM75">
        <v>53</v>
      </c>
      <c r="BN75" t="b">
        <v>1</v>
      </c>
    </row>
    <row r="76" spans="1:67" x14ac:dyDescent="0.2">
      <c r="A76" s="1">
        <v>74</v>
      </c>
      <c r="B76">
        <v>570603</v>
      </c>
      <c r="C76" t="s">
        <v>684</v>
      </c>
      <c r="D76" t="s">
        <v>1685</v>
      </c>
      <c r="E76" t="s">
        <v>2752</v>
      </c>
      <c r="F76" t="s">
        <v>2760</v>
      </c>
      <c r="G76" t="s">
        <v>2763</v>
      </c>
      <c r="H76" t="s">
        <v>2819</v>
      </c>
      <c r="I76" t="s">
        <v>3080</v>
      </c>
      <c r="J76" t="s">
        <v>3080</v>
      </c>
      <c r="K76" t="s">
        <v>3452</v>
      </c>
      <c r="L76">
        <v>6</v>
      </c>
      <c r="O76">
        <v>65</v>
      </c>
      <c r="Q76">
        <v>2012</v>
      </c>
      <c r="AB76" t="s">
        <v>4678</v>
      </c>
      <c r="AC76">
        <v>310727200001</v>
      </c>
      <c r="AE76" t="s">
        <v>5463</v>
      </c>
      <c r="AF76" t="s">
        <v>6114</v>
      </c>
      <c r="AI76" t="s">
        <v>7255</v>
      </c>
      <c r="AJ76" t="s">
        <v>7904</v>
      </c>
      <c r="AM76" t="s">
        <v>8208</v>
      </c>
      <c r="AN76" t="s">
        <v>8870</v>
      </c>
      <c r="BA76" s="3">
        <v>41232</v>
      </c>
      <c r="BB76" s="3">
        <v>41233</v>
      </c>
      <c r="BC76" s="3">
        <v>43112</v>
      </c>
      <c r="BE76" t="s">
        <v>10012</v>
      </c>
      <c r="BF76">
        <v>3</v>
      </c>
      <c r="BH76">
        <v>1</v>
      </c>
      <c r="BN76" t="b">
        <v>1</v>
      </c>
    </row>
    <row r="77" spans="1:67" x14ac:dyDescent="0.2">
      <c r="A77" s="1">
        <v>75</v>
      </c>
      <c r="B77">
        <v>714386</v>
      </c>
      <c r="C77" t="s">
        <v>685</v>
      </c>
      <c r="D77" t="s">
        <v>1686</v>
      </c>
      <c r="E77" t="s">
        <v>2752</v>
      </c>
      <c r="F77" t="s">
        <v>2760</v>
      </c>
      <c r="G77" t="s">
        <v>2763</v>
      </c>
      <c r="H77" t="s">
        <v>2812</v>
      </c>
      <c r="I77" t="s">
        <v>3073</v>
      </c>
      <c r="J77" t="s">
        <v>3073</v>
      </c>
      <c r="K77" t="s">
        <v>3452</v>
      </c>
      <c r="L77">
        <v>9</v>
      </c>
      <c r="M77">
        <v>3</v>
      </c>
      <c r="O77" t="s">
        <v>3787</v>
      </c>
      <c r="Q77">
        <v>2014</v>
      </c>
      <c r="AB77" t="s">
        <v>4679</v>
      </c>
      <c r="AC77">
        <v>332839300030</v>
      </c>
      <c r="AE77" t="s">
        <v>5464</v>
      </c>
      <c r="AF77" t="s">
        <v>6115</v>
      </c>
      <c r="AI77" t="s">
        <v>7256</v>
      </c>
      <c r="AJ77" t="s">
        <v>7904</v>
      </c>
      <c r="AM77" t="s">
        <v>8209</v>
      </c>
      <c r="AN77" t="s">
        <v>8871</v>
      </c>
      <c r="BA77" s="3">
        <v>41753</v>
      </c>
      <c r="BB77" s="3">
        <v>41757</v>
      </c>
      <c r="BC77" s="3">
        <v>43111</v>
      </c>
      <c r="BE77" t="s">
        <v>10013</v>
      </c>
      <c r="BF77">
        <v>2</v>
      </c>
      <c r="BH77">
        <v>0</v>
      </c>
      <c r="BN77" t="b">
        <v>1</v>
      </c>
    </row>
    <row r="78" spans="1:67" x14ac:dyDescent="0.2">
      <c r="A78" s="1">
        <v>76</v>
      </c>
      <c r="B78">
        <v>338837</v>
      </c>
      <c r="C78" t="s">
        <v>686</v>
      </c>
      <c r="D78" t="s">
        <v>1687</v>
      </c>
      <c r="E78" t="s">
        <v>2752</v>
      </c>
      <c r="F78" t="s">
        <v>2760</v>
      </c>
      <c r="G78" t="s">
        <v>2763</v>
      </c>
      <c r="H78" t="s">
        <v>2820</v>
      </c>
      <c r="I78" t="s">
        <v>3081</v>
      </c>
      <c r="J78" t="s">
        <v>3298</v>
      </c>
      <c r="K78" t="s">
        <v>3452</v>
      </c>
      <c r="L78">
        <v>49</v>
      </c>
      <c r="M78">
        <v>11</v>
      </c>
      <c r="O78">
        <v>1840</v>
      </c>
      <c r="P78">
        <v>1848</v>
      </c>
      <c r="Q78">
        <v>2000</v>
      </c>
      <c r="AC78">
        <v>165123700011</v>
      </c>
      <c r="AF78" t="s">
        <v>6116</v>
      </c>
      <c r="AI78" t="s">
        <v>7257</v>
      </c>
      <c r="AM78" t="s">
        <v>8163</v>
      </c>
      <c r="AN78" t="s">
        <v>8872</v>
      </c>
      <c r="BA78" s="3">
        <v>40400</v>
      </c>
      <c r="BB78" s="3">
        <v>40400</v>
      </c>
      <c r="BC78" s="3">
        <v>43081</v>
      </c>
      <c r="BF78">
        <v>3</v>
      </c>
      <c r="BH78">
        <v>0</v>
      </c>
      <c r="BN78" t="b">
        <v>1</v>
      </c>
    </row>
    <row r="79" spans="1:67" x14ac:dyDescent="0.2">
      <c r="A79" s="1">
        <v>77</v>
      </c>
      <c r="B79">
        <v>1302688</v>
      </c>
      <c r="C79" t="s">
        <v>687</v>
      </c>
      <c r="D79" t="s">
        <v>1688</v>
      </c>
      <c r="E79" t="s">
        <v>2752</v>
      </c>
      <c r="F79" t="s">
        <v>2760</v>
      </c>
      <c r="G79" t="s">
        <v>2763</v>
      </c>
      <c r="H79" t="s">
        <v>2821</v>
      </c>
      <c r="I79" t="s">
        <v>3082</v>
      </c>
      <c r="J79" t="s">
        <v>3299</v>
      </c>
      <c r="K79" t="s">
        <v>3452</v>
      </c>
      <c r="L79">
        <v>49</v>
      </c>
      <c r="M79">
        <v>6</v>
      </c>
      <c r="O79">
        <v>768</v>
      </c>
      <c r="P79">
        <v>783</v>
      </c>
      <c r="Q79">
        <v>2019</v>
      </c>
      <c r="U79" t="s">
        <v>3894</v>
      </c>
      <c r="AB79" t="s">
        <v>4680</v>
      </c>
      <c r="AC79">
        <v>461876600003</v>
      </c>
      <c r="AD79">
        <v>29602186</v>
      </c>
      <c r="AE79" t="s">
        <v>5465</v>
      </c>
      <c r="AF79" t="s">
        <v>6117</v>
      </c>
      <c r="AI79" t="s">
        <v>7258</v>
      </c>
      <c r="AJ79" t="s">
        <v>7901</v>
      </c>
      <c r="AM79" t="s">
        <v>8210</v>
      </c>
      <c r="AN79" t="s">
        <v>8873</v>
      </c>
      <c r="BA79" s="3">
        <v>43560</v>
      </c>
      <c r="BB79" s="3">
        <v>43560</v>
      </c>
      <c r="BC79" s="3">
        <v>43560</v>
      </c>
      <c r="BF79">
        <v>6</v>
      </c>
      <c r="BH79">
        <v>1</v>
      </c>
      <c r="BN79" t="b">
        <v>1</v>
      </c>
    </row>
    <row r="80" spans="1:67" x14ac:dyDescent="0.2">
      <c r="A80" s="1">
        <v>78</v>
      </c>
      <c r="B80">
        <v>646365</v>
      </c>
      <c r="C80" t="s">
        <v>688</v>
      </c>
      <c r="D80" t="s">
        <v>1689</v>
      </c>
      <c r="E80" t="s">
        <v>2752</v>
      </c>
      <c r="F80" t="s">
        <v>2760</v>
      </c>
      <c r="G80" t="s">
        <v>2763</v>
      </c>
      <c r="H80" t="s">
        <v>2801</v>
      </c>
      <c r="I80" t="s">
        <v>3062</v>
      </c>
      <c r="J80" t="s">
        <v>3287</v>
      </c>
      <c r="K80" t="s">
        <v>3452</v>
      </c>
      <c r="L80">
        <v>103</v>
      </c>
      <c r="M80">
        <v>1</v>
      </c>
      <c r="O80">
        <v>10010</v>
      </c>
      <c r="Q80">
        <v>2013</v>
      </c>
      <c r="AB80" t="s">
        <v>4681</v>
      </c>
      <c r="AC80">
        <v>323052300010</v>
      </c>
      <c r="AE80" t="s">
        <v>5466</v>
      </c>
      <c r="AF80" t="s">
        <v>6118</v>
      </c>
      <c r="AJ80" t="s">
        <v>7908</v>
      </c>
      <c r="AM80" t="s">
        <v>8211</v>
      </c>
      <c r="AN80" t="s">
        <v>8874</v>
      </c>
      <c r="BA80" s="3">
        <v>41522</v>
      </c>
      <c r="BB80" s="3">
        <v>41526</v>
      </c>
      <c r="BC80" s="3">
        <v>43075</v>
      </c>
      <c r="BE80" t="s">
        <v>10008</v>
      </c>
      <c r="BF80">
        <v>4</v>
      </c>
      <c r="BH80">
        <v>1</v>
      </c>
      <c r="BN80" t="b">
        <v>1</v>
      </c>
    </row>
    <row r="81" spans="1:66" x14ac:dyDescent="0.2">
      <c r="A81" s="1">
        <v>79</v>
      </c>
      <c r="B81">
        <v>1178959</v>
      </c>
      <c r="C81" t="s">
        <v>689</v>
      </c>
      <c r="D81" t="s">
        <v>1690</v>
      </c>
      <c r="E81" t="s">
        <v>2752</v>
      </c>
      <c r="F81" t="s">
        <v>2760</v>
      </c>
      <c r="G81" t="s">
        <v>2763</v>
      </c>
      <c r="H81" t="s">
        <v>2817</v>
      </c>
      <c r="I81" t="s">
        <v>3078</v>
      </c>
      <c r="J81" t="s">
        <v>3078</v>
      </c>
      <c r="K81" t="s">
        <v>3452</v>
      </c>
      <c r="L81">
        <v>9</v>
      </c>
      <c r="Q81">
        <v>2018</v>
      </c>
      <c r="U81" t="s">
        <v>3893</v>
      </c>
      <c r="AB81" t="s">
        <v>4682</v>
      </c>
      <c r="AC81">
        <v>422647600023</v>
      </c>
      <c r="AD81">
        <v>29335532</v>
      </c>
      <c r="AE81" t="s">
        <v>5467</v>
      </c>
      <c r="AF81" t="s">
        <v>6119</v>
      </c>
      <c r="AJ81" t="s">
        <v>7931</v>
      </c>
      <c r="AM81" t="s">
        <v>8212</v>
      </c>
      <c r="AN81" t="s">
        <v>8875</v>
      </c>
      <c r="BA81" s="3">
        <v>43131</v>
      </c>
      <c r="BB81" s="3">
        <v>43131</v>
      </c>
      <c r="BC81" s="3">
        <v>43724</v>
      </c>
      <c r="BD81" s="2" t="s">
        <v>9799</v>
      </c>
      <c r="BF81">
        <v>18</v>
      </c>
      <c r="BH81">
        <v>2</v>
      </c>
      <c r="BM81">
        <v>226</v>
      </c>
      <c r="BN81" t="b">
        <v>1</v>
      </c>
    </row>
    <row r="82" spans="1:66" x14ac:dyDescent="0.2">
      <c r="A82" s="1">
        <v>80</v>
      </c>
      <c r="B82">
        <v>473627</v>
      </c>
      <c r="C82" t="s">
        <v>690</v>
      </c>
      <c r="D82" t="s">
        <v>1691</v>
      </c>
      <c r="E82" t="s">
        <v>2752</v>
      </c>
      <c r="F82" t="s">
        <v>2760</v>
      </c>
      <c r="G82" t="s">
        <v>2763</v>
      </c>
      <c r="H82" t="s">
        <v>2822</v>
      </c>
      <c r="I82" t="s">
        <v>3083</v>
      </c>
      <c r="J82" t="s">
        <v>3300</v>
      </c>
      <c r="K82" t="s">
        <v>3452</v>
      </c>
      <c r="L82">
        <v>71</v>
      </c>
      <c r="M82">
        <v>3</v>
      </c>
      <c r="O82">
        <v>385</v>
      </c>
      <c r="P82">
        <v>393</v>
      </c>
      <c r="Q82">
        <v>1998</v>
      </c>
      <c r="Z82" s="2" t="s">
        <v>4335</v>
      </c>
      <c r="AB82" t="s">
        <v>4683</v>
      </c>
      <c r="AF82" t="s">
        <v>6120</v>
      </c>
      <c r="AI82" t="s">
        <v>7259</v>
      </c>
      <c r="AJ82" t="s">
        <v>7906</v>
      </c>
      <c r="AM82" t="s">
        <v>8213</v>
      </c>
      <c r="AN82" t="s">
        <v>8876</v>
      </c>
      <c r="BA82" s="3">
        <v>40914</v>
      </c>
      <c r="BB82" s="3">
        <v>40914</v>
      </c>
      <c r="BC82" s="3">
        <v>43112</v>
      </c>
      <c r="BD82" s="2" t="s">
        <v>9800</v>
      </c>
      <c r="BF82">
        <v>2</v>
      </c>
      <c r="BH82">
        <v>0</v>
      </c>
      <c r="BN82" t="b">
        <v>1</v>
      </c>
    </row>
    <row r="83" spans="1:66" x14ac:dyDescent="0.2">
      <c r="A83" s="1">
        <v>81</v>
      </c>
      <c r="B83">
        <v>465689</v>
      </c>
      <c r="C83" t="s">
        <v>691</v>
      </c>
      <c r="D83" t="s">
        <v>1692</v>
      </c>
      <c r="E83" t="s">
        <v>2752</v>
      </c>
      <c r="F83" t="s">
        <v>2760</v>
      </c>
      <c r="G83" t="s">
        <v>2763</v>
      </c>
      <c r="H83" t="s">
        <v>2823</v>
      </c>
      <c r="I83" t="s">
        <v>3084</v>
      </c>
      <c r="J83" t="s">
        <v>3301</v>
      </c>
      <c r="K83" t="s">
        <v>3452</v>
      </c>
      <c r="L83">
        <v>11</v>
      </c>
      <c r="O83">
        <v>115</v>
      </c>
      <c r="P83">
        <v>129</v>
      </c>
      <c r="Q83">
        <v>2000</v>
      </c>
      <c r="U83" t="s">
        <v>3876</v>
      </c>
      <c r="Z83" s="2" t="s">
        <v>4336</v>
      </c>
      <c r="AB83" t="s">
        <v>4684</v>
      </c>
      <c r="AF83" t="s">
        <v>6121</v>
      </c>
      <c r="AI83" t="s">
        <v>7260</v>
      </c>
      <c r="AJ83" t="s">
        <v>7932</v>
      </c>
      <c r="AM83" t="s">
        <v>8214</v>
      </c>
      <c r="AN83" t="s">
        <v>8877</v>
      </c>
      <c r="BA83" s="3">
        <v>40799</v>
      </c>
      <c r="BB83" s="3">
        <v>40892</v>
      </c>
      <c r="BC83" s="3">
        <v>43112</v>
      </c>
      <c r="BD83" s="2" t="s">
        <v>9801</v>
      </c>
      <c r="BF83">
        <v>2</v>
      </c>
      <c r="BH83">
        <v>1</v>
      </c>
      <c r="BN83" t="b">
        <v>1</v>
      </c>
    </row>
    <row r="84" spans="1:66" x14ac:dyDescent="0.2">
      <c r="A84" s="1">
        <v>82</v>
      </c>
      <c r="B84">
        <v>1107313</v>
      </c>
      <c r="C84" t="s">
        <v>692</v>
      </c>
      <c r="D84" t="s">
        <v>1693</v>
      </c>
      <c r="E84" t="s">
        <v>2752</v>
      </c>
      <c r="F84" t="s">
        <v>2760</v>
      </c>
      <c r="G84" t="s">
        <v>2763</v>
      </c>
      <c r="H84" t="s">
        <v>2824</v>
      </c>
      <c r="I84" t="s">
        <v>3085</v>
      </c>
      <c r="J84" t="s">
        <v>3302</v>
      </c>
      <c r="K84" t="s">
        <v>3452</v>
      </c>
      <c r="L84">
        <v>42</v>
      </c>
      <c r="M84">
        <v>3</v>
      </c>
      <c r="O84">
        <v>245</v>
      </c>
      <c r="P84">
        <v>256</v>
      </c>
      <c r="Q84">
        <v>2017</v>
      </c>
      <c r="U84" t="s">
        <v>3895</v>
      </c>
      <c r="AB84" t="s">
        <v>4685</v>
      </c>
      <c r="AC84">
        <v>400077500003</v>
      </c>
      <c r="AE84" t="s">
        <v>5468</v>
      </c>
      <c r="AF84" t="s">
        <v>6122</v>
      </c>
      <c r="AI84" t="s">
        <v>7261</v>
      </c>
      <c r="AJ84" t="s">
        <v>7898</v>
      </c>
      <c r="AM84" t="s">
        <v>8215</v>
      </c>
      <c r="AN84" t="s">
        <v>8878</v>
      </c>
      <c r="BA84" s="3">
        <v>42895</v>
      </c>
      <c r="BB84" s="3">
        <v>42895</v>
      </c>
      <c r="BC84" s="3">
        <v>43854</v>
      </c>
      <c r="BE84" t="s">
        <v>10014</v>
      </c>
      <c r="BF84">
        <v>5</v>
      </c>
      <c r="BH84">
        <v>1</v>
      </c>
      <c r="BI84" t="s">
        <v>10133</v>
      </c>
      <c r="BN84" t="b">
        <v>1</v>
      </c>
    </row>
    <row r="85" spans="1:66" x14ac:dyDescent="0.2">
      <c r="A85" s="1">
        <v>83</v>
      </c>
      <c r="B85">
        <v>1039413</v>
      </c>
      <c r="C85" t="s">
        <v>693</v>
      </c>
      <c r="D85" t="s">
        <v>1694</v>
      </c>
      <c r="E85" t="s">
        <v>2752</v>
      </c>
      <c r="F85" t="s">
        <v>2760</v>
      </c>
      <c r="G85" t="s">
        <v>2763</v>
      </c>
      <c r="H85" t="s">
        <v>2809</v>
      </c>
      <c r="I85" t="s">
        <v>3070</v>
      </c>
      <c r="J85" t="s">
        <v>3070</v>
      </c>
      <c r="K85" t="s">
        <v>3452</v>
      </c>
      <c r="L85">
        <v>10</v>
      </c>
      <c r="Q85">
        <v>2016</v>
      </c>
      <c r="U85" t="s">
        <v>3889</v>
      </c>
      <c r="AB85" t="s">
        <v>4686</v>
      </c>
      <c r="AC85">
        <v>383015600001</v>
      </c>
      <c r="AD85">
        <v>27672364</v>
      </c>
      <c r="AE85" t="s">
        <v>5469</v>
      </c>
      <c r="AF85" t="s">
        <v>6123</v>
      </c>
      <c r="AI85" t="s">
        <v>7262</v>
      </c>
      <c r="AJ85" t="s">
        <v>7917</v>
      </c>
      <c r="AM85" t="s">
        <v>8216</v>
      </c>
      <c r="AN85" t="s">
        <v>8879</v>
      </c>
      <c r="BA85" s="3">
        <v>42654</v>
      </c>
      <c r="BB85" s="3">
        <v>42667</v>
      </c>
      <c r="BC85" s="3">
        <v>43854</v>
      </c>
      <c r="BE85" t="s">
        <v>10015</v>
      </c>
      <c r="BF85">
        <v>5</v>
      </c>
      <c r="BH85">
        <v>0</v>
      </c>
      <c r="BI85" t="s">
        <v>10133</v>
      </c>
      <c r="BM85">
        <v>97</v>
      </c>
      <c r="BN85" t="b">
        <v>1</v>
      </c>
    </row>
    <row r="86" spans="1:66" x14ac:dyDescent="0.2">
      <c r="A86" s="1">
        <v>84</v>
      </c>
      <c r="B86">
        <v>473934</v>
      </c>
      <c r="C86" t="s">
        <v>694</v>
      </c>
      <c r="D86" t="s">
        <v>1695</v>
      </c>
      <c r="E86" t="s">
        <v>2752</v>
      </c>
      <c r="F86" t="s">
        <v>2760</v>
      </c>
      <c r="G86" t="s">
        <v>2763</v>
      </c>
      <c r="H86" t="s">
        <v>2825</v>
      </c>
      <c r="I86" t="s">
        <v>3086</v>
      </c>
      <c r="J86" t="s">
        <v>3303</v>
      </c>
      <c r="K86" t="s">
        <v>3452</v>
      </c>
      <c r="L86">
        <v>72</v>
      </c>
      <c r="O86">
        <v>592</v>
      </c>
      <c r="P86">
        <v>604</v>
      </c>
      <c r="Q86">
        <v>1994</v>
      </c>
      <c r="AF86" t="s">
        <v>6124</v>
      </c>
      <c r="AJ86" t="s">
        <v>7898</v>
      </c>
      <c r="AM86" t="s">
        <v>8158</v>
      </c>
      <c r="AN86" t="s">
        <v>8880</v>
      </c>
      <c r="BA86" s="3">
        <v>40916</v>
      </c>
      <c r="BB86" s="3">
        <v>40916</v>
      </c>
      <c r="BC86" s="3">
        <v>43112</v>
      </c>
      <c r="BF86">
        <v>5</v>
      </c>
      <c r="BH86">
        <v>0</v>
      </c>
      <c r="BN86" t="b">
        <v>1</v>
      </c>
    </row>
    <row r="87" spans="1:66" x14ac:dyDescent="0.2">
      <c r="A87" s="1">
        <v>85</v>
      </c>
      <c r="B87">
        <v>1382978</v>
      </c>
      <c r="C87" t="s">
        <v>695</v>
      </c>
      <c r="D87" t="s">
        <v>1696</v>
      </c>
      <c r="E87" t="s">
        <v>2752</v>
      </c>
      <c r="F87" t="s">
        <v>2760</v>
      </c>
      <c r="G87" t="s">
        <v>2763</v>
      </c>
      <c r="H87" t="s">
        <v>2800</v>
      </c>
      <c r="I87" t="s">
        <v>3061</v>
      </c>
      <c r="J87" t="s">
        <v>3286</v>
      </c>
      <c r="K87" t="s">
        <v>3452</v>
      </c>
      <c r="L87">
        <v>15</v>
      </c>
      <c r="M87">
        <v>10</v>
      </c>
      <c r="Q87">
        <v>2019</v>
      </c>
      <c r="U87" t="s">
        <v>3896</v>
      </c>
      <c r="AB87" t="s">
        <v>4687</v>
      </c>
      <c r="AC87">
        <v>500776600040</v>
      </c>
      <c r="AD87">
        <v>31665146</v>
      </c>
      <c r="AE87" t="s">
        <v>5470</v>
      </c>
      <c r="AF87" t="s">
        <v>6125</v>
      </c>
      <c r="AJ87" t="s">
        <v>7933</v>
      </c>
      <c r="AM87" t="s">
        <v>8217</v>
      </c>
      <c r="AN87" t="s">
        <v>8881</v>
      </c>
      <c r="BA87" s="3">
        <v>43837</v>
      </c>
      <c r="BB87" s="3">
        <v>43837</v>
      </c>
      <c r="BC87" s="3">
        <v>43837</v>
      </c>
      <c r="BF87">
        <v>9</v>
      </c>
      <c r="BH87">
        <v>2</v>
      </c>
      <c r="BM87" t="s">
        <v>10578</v>
      </c>
      <c r="BN87" t="b">
        <v>1</v>
      </c>
    </row>
    <row r="88" spans="1:66" x14ac:dyDescent="0.2">
      <c r="A88" s="1">
        <v>86</v>
      </c>
      <c r="B88">
        <v>426025</v>
      </c>
      <c r="C88" t="s">
        <v>696</v>
      </c>
      <c r="D88" t="s">
        <v>1697</v>
      </c>
      <c r="E88" t="s">
        <v>2752</v>
      </c>
      <c r="F88" t="s">
        <v>2760</v>
      </c>
      <c r="G88" t="s">
        <v>2763</v>
      </c>
      <c r="H88" t="s">
        <v>2813</v>
      </c>
      <c r="I88" t="s">
        <v>3074</v>
      </c>
      <c r="J88" t="s">
        <v>3295</v>
      </c>
      <c r="K88" t="s">
        <v>3452</v>
      </c>
      <c r="L88">
        <v>104</v>
      </c>
      <c r="M88" s="3">
        <v>43926</v>
      </c>
      <c r="O88">
        <v>263</v>
      </c>
      <c r="P88">
        <v>296</v>
      </c>
      <c r="Q88">
        <v>2011</v>
      </c>
      <c r="AB88" t="s">
        <v>4688</v>
      </c>
      <c r="AC88">
        <v>291354900004</v>
      </c>
      <c r="AE88" t="s">
        <v>5471</v>
      </c>
      <c r="AF88" t="s">
        <v>6126</v>
      </c>
      <c r="AI88" t="s">
        <v>7263</v>
      </c>
      <c r="AJ88" t="s">
        <v>7934</v>
      </c>
      <c r="AM88" t="s">
        <v>8218</v>
      </c>
      <c r="AN88" t="s">
        <v>8882</v>
      </c>
      <c r="BA88" s="3">
        <v>40714</v>
      </c>
      <c r="BB88" s="3">
        <v>40716</v>
      </c>
      <c r="BC88" s="3">
        <v>43112</v>
      </c>
      <c r="BE88" t="s">
        <v>10003</v>
      </c>
      <c r="BF88">
        <v>34</v>
      </c>
      <c r="BH88">
        <v>1</v>
      </c>
      <c r="BN88" t="b">
        <v>1</v>
      </c>
    </row>
    <row r="89" spans="1:66" x14ac:dyDescent="0.2">
      <c r="A89" s="1">
        <v>87</v>
      </c>
      <c r="B89">
        <v>453346</v>
      </c>
      <c r="C89" t="s">
        <v>697</v>
      </c>
      <c r="D89" t="s">
        <v>1698</v>
      </c>
      <c r="E89" t="s">
        <v>2752</v>
      </c>
      <c r="F89" t="s">
        <v>2760</v>
      </c>
      <c r="G89" t="s">
        <v>2763</v>
      </c>
      <c r="H89" t="s">
        <v>2826</v>
      </c>
      <c r="K89" t="s">
        <v>3452</v>
      </c>
      <c r="L89">
        <v>8</v>
      </c>
      <c r="O89">
        <v>289</v>
      </c>
      <c r="P89">
        <v>296</v>
      </c>
      <c r="Q89">
        <v>1990</v>
      </c>
      <c r="Z89" s="2" t="s">
        <v>4337</v>
      </c>
      <c r="AB89" t="s">
        <v>4689</v>
      </c>
      <c r="AF89" t="s">
        <v>6127</v>
      </c>
      <c r="AI89" t="s">
        <v>7264</v>
      </c>
      <c r="AJ89" t="s">
        <v>7935</v>
      </c>
      <c r="AM89" t="s">
        <v>8219</v>
      </c>
      <c r="AN89" t="s">
        <v>8883</v>
      </c>
      <c r="BA89" s="3">
        <v>40799</v>
      </c>
      <c r="BB89" s="3">
        <v>40849</v>
      </c>
      <c r="BC89" s="3">
        <v>43112</v>
      </c>
      <c r="BF89">
        <v>3</v>
      </c>
      <c r="BH89">
        <v>0</v>
      </c>
      <c r="BN89" t="b">
        <v>1</v>
      </c>
    </row>
    <row r="90" spans="1:66" x14ac:dyDescent="0.2">
      <c r="A90" s="1">
        <v>88</v>
      </c>
      <c r="B90">
        <v>916921</v>
      </c>
      <c r="C90" t="s">
        <v>698</v>
      </c>
      <c r="D90" t="s">
        <v>1699</v>
      </c>
      <c r="E90" t="s">
        <v>2752</v>
      </c>
      <c r="F90" t="s">
        <v>2760</v>
      </c>
      <c r="G90" t="s">
        <v>2763</v>
      </c>
      <c r="H90" t="s">
        <v>2827</v>
      </c>
      <c r="I90" t="s">
        <v>3087</v>
      </c>
      <c r="J90" t="s">
        <v>3304</v>
      </c>
      <c r="K90" t="s">
        <v>3452</v>
      </c>
      <c r="L90">
        <v>76</v>
      </c>
      <c r="M90">
        <v>2</v>
      </c>
      <c r="O90">
        <v>70</v>
      </c>
      <c r="P90">
        <v>85</v>
      </c>
      <c r="Q90">
        <v>2014</v>
      </c>
      <c r="U90" t="s">
        <v>3876</v>
      </c>
      <c r="AB90" t="s">
        <v>4690</v>
      </c>
      <c r="AC90">
        <v>347018500006</v>
      </c>
      <c r="AE90" t="s">
        <v>5472</v>
      </c>
      <c r="AF90" t="s">
        <v>6128</v>
      </c>
      <c r="AJ90" t="s">
        <v>7919</v>
      </c>
      <c r="AK90" t="s">
        <v>8096</v>
      </c>
      <c r="AM90" t="s">
        <v>8220</v>
      </c>
      <c r="AN90" t="s">
        <v>8884</v>
      </c>
      <c r="BA90" s="3">
        <v>42465</v>
      </c>
      <c r="BB90" s="3">
        <v>42465</v>
      </c>
      <c r="BC90" s="3">
        <v>43110</v>
      </c>
      <c r="BF90">
        <v>5</v>
      </c>
      <c r="BH90">
        <v>1</v>
      </c>
      <c r="BN90" t="b">
        <v>1</v>
      </c>
    </row>
    <row r="91" spans="1:66" x14ac:dyDescent="0.2">
      <c r="A91" s="1">
        <v>89</v>
      </c>
      <c r="B91">
        <v>333505</v>
      </c>
      <c r="C91" t="s">
        <v>699</v>
      </c>
      <c r="D91" t="s">
        <v>1700</v>
      </c>
      <c r="E91" t="s">
        <v>2752</v>
      </c>
      <c r="F91" t="s">
        <v>2760</v>
      </c>
      <c r="G91" t="s">
        <v>2763</v>
      </c>
      <c r="H91" t="s">
        <v>2828</v>
      </c>
      <c r="I91" t="s">
        <v>3088</v>
      </c>
      <c r="J91" t="s">
        <v>3305</v>
      </c>
      <c r="K91" t="s">
        <v>3452</v>
      </c>
      <c r="L91">
        <v>351</v>
      </c>
      <c r="M91">
        <v>3</v>
      </c>
      <c r="O91">
        <v>296</v>
      </c>
      <c r="P91">
        <v>302</v>
      </c>
      <c r="Q91">
        <v>2006</v>
      </c>
      <c r="AB91" t="s">
        <v>4691</v>
      </c>
      <c r="AC91">
        <v>235646800002</v>
      </c>
      <c r="AE91" t="s">
        <v>5473</v>
      </c>
      <c r="AF91" t="s">
        <v>6129</v>
      </c>
      <c r="AI91" t="s">
        <v>7265</v>
      </c>
      <c r="AJ91" t="s">
        <v>7919</v>
      </c>
      <c r="AM91" t="s">
        <v>8221</v>
      </c>
      <c r="AN91" t="s">
        <v>8885</v>
      </c>
      <c r="BA91" s="3">
        <v>40395</v>
      </c>
      <c r="BB91" s="3">
        <v>40395</v>
      </c>
      <c r="BC91" s="3">
        <v>43112</v>
      </c>
      <c r="BF91">
        <v>2</v>
      </c>
      <c r="BH91">
        <v>2</v>
      </c>
      <c r="BN91" t="b">
        <v>1</v>
      </c>
    </row>
    <row r="92" spans="1:66" x14ac:dyDescent="0.2">
      <c r="A92" s="1">
        <v>90</v>
      </c>
      <c r="B92">
        <v>816682</v>
      </c>
      <c r="C92" t="s">
        <v>700</v>
      </c>
      <c r="D92" t="s">
        <v>1701</v>
      </c>
      <c r="E92" t="s">
        <v>2752</v>
      </c>
      <c r="F92" t="s">
        <v>2760</v>
      </c>
      <c r="G92" t="s">
        <v>2763</v>
      </c>
      <c r="H92" t="s">
        <v>2771</v>
      </c>
      <c r="I92" t="s">
        <v>3033</v>
      </c>
      <c r="J92" t="s">
        <v>3267</v>
      </c>
      <c r="K92" t="s">
        <v>3452</v>
      </c>
      <c r="L92">
        <v>35</v>
      </c>
      <c r="M92">
        <v>22</v>
      </c>
      <c r="O92">
        <v>8611</v>
      </c>
      <c r="P92">
        <v>8625</v>
      </c>
      <c r="Q92">
        <v>2015</v>
      </c>
      <c r="AB92" t="s">
        <v>4692</v>
      </c>
      <c r="AC92">
        <v>358247900022</v>
      </c>
      <c r="AD92">
        <v>26041927</v>
      </c>
      <c r="AE92" t="s">
        <v>5474</v>
      </c>
      <c r="AF92" t="s">
        <v>6130</v>
      </c>
      <c r="AI92" t="s">
        <v>7266</v>
      </c>
      <c r="AJ92" t="s">
        <v>7901</v>
      </c>
      <c r="AM92" t="s">
        <v>8222</v>
      </c>
      <c r="AN92" t="s">
        <v>8886</v>
      </c>
      <c r="BA92" s="3">
        <v>42158</v>
      </c>
      <c r="BB92" s="3">
        <v>42158</v>
      </c>
      <c r="BC92" s="3">
        <v>43111</v>
      </c>
      <c r="BF92">
        <v>3</v>
      </c>
      <c r="BH92">
        <v>2</v>
      </c>
      <c r="BN92" t="b">
        <v>1</v>
      </c>
    </row>
    <row r="93" spans="1:66" x14ac:dyDescent="0.2">
      <c r="A93" s="1">
        <v>91</v>
      </c>
      <c r="B93">
        <v>479871</v>
      </c>
      <c r="C93" t="s">
        <v>701</v>
      </c>
      <c r="D93" t="s">
        <v>1702</v>
      </c>
      <c r="E93" t="s">
        <v>2752</v>
      </c>
      <c r="F93" t="s">
        <v>2760</v>
      </c>
      <c r="G93" t="s">
        <v>2763</v>
      </c>
      <c r="H93" t="s">
        <v>2829</v>
      </c>
      <c r="I93" t="s">
        <v>3089</v>
      </c>
      <c r="J93" t="s">
        <v>3306</v>
      </c>
      <c r="K93" t="s">
        <v>3452</v>
      </c>
      <c r="L93">
        <v>2</v>
      </c>
      <c r="M93">
        <v>4</v>
      </c>
      <c r="O93">
        <v>341</v>
      </c>
      <c r="P93">
        <v>351</v>
      </c>
      <c r="Q93">
        <v>2004</v>
      </c>
      <c r="AF93" t="s">
        <v>6131</v>
      </c>
      <c r="AI93" t="s">
        <v>7267</v>
      </c>
      <c r="AJ93" t="s">
        <v>7898</v>
      </c>
      <c r="AM93" t="s">
        <v>8223</v>
      </c>
      <c r="AN93" t="s">
        <v>8887</v>
      </c>
      <c r="BA93" s="3">
        <v>40926</v>
      </c>
      <c r="BB93" s="3">
        <v>40926</v>
      </c>
      <c r="BC93" s="3">
        <v>43112</v>
      </c>
      <c r="BF93">
        <v>22</v>
      </c>
      <c r="BH93">
        <v>0</v>
      </c>
      <c r="BN93" t="b">
        <v>1</v>
      </c>
    </row>
    <row r="94" spans="1:66" x14ac:dyDescent="0.2">
      <c r="A94" s="1">
        <v>92</v>
      </c>
      <c r="B94">
        <v>1097896</v>
      </c>
      <c r="C94" t="s">
        <v>702</v>
      </c>
      <c r="D94" t="s">
        <v>1703</v>
      </c>
      <c r="E94" t="s">
        <v>2752</v>
      </c>
      <c r="F94" t="s">
        <v>2760</v>
      </c>
      <c r="G94" t="s">
        <v>2763</v>
      </c>
      <c r="H94" t="s">
        <v>2770</v>
      </c>
      <c r="I94" t="s">
        <v>3032</v>
      </c>
      <c r="J94" t="s">
        <v>3032</v>
      </c>
      <c r="K94" t="s">
        <v>3452</v>
      </c>
      <c r="L94">
        <v>9</v>
      </c>
      <c r="Q94">
        <v>2017</v>
      </c>
      <c r="U94" t="s">
        <v>3877</v>
      </c>
      <c r="AB94" t="s">
        <v>4693</v>
      </c>
      <c r="AC94">
        <v>396830300001</v>
      </c>
      <c r="AD94">
        <v>28316653</v>
      </c>
      <c r="AE94" t="s">
        <v>5475</v>
      </c>
      <c r="AF94" t="s">
        <v>6132</v>
      </c>
      <c r="AI94" t="s">
        <v>7268</v>
      </c>
      <c r="AJ94" t="s">
        <v>7899</v>
      </c>
      <c r="AM94" t="s">
        <v>8224</v>
      </c>
      <c r="AN94" t="s">
        <v>8888</v>
      </c>
      <c r="BA94" s="3">
        <v>42878</v>
      </c>
      <c r="BB94" s="3">
        <v>42878</v>
      </c>
      <c r="BC94" s="3">
        <v>42878</v>
      </c>
      <c r="BF94">
        <v>5</v>
      </c>
      <c r="BH94">
        <v>1</v>
      </c>
      <c r="BM94">
        <v>15</v>
      </c>
      <c r="BN94" t="b">
        <v>1</v>
      </c>
    </row>
    <row r="95" spans="1:66" x14ac:dyDescent="0.2">
      <c r="A95" s="1">
        <v>93</v>
      </c>
      <c r="B95">
        <v>1341081</v>
      </c>
      <c r="C95" t="s">
        <v>703</v>
      </c>
      <c r="D95" t="s">
        <v>1704</v>
      </c>
      <c r="E95" t="s">
        <v>2752</v>
      </c>
      <c r="F95" t="s">
        <v>2760</v>
      </c>
      <c r="G95" t="s">
        <v>2763</v>
      </c>
      <c r="H95" t="s">
        <v>2830</v>
      </c>
      <c r="I95" t="s">
        <v>3090</v>
      </c>
      <c r="K95" t="s">
        <v>3452</v>
      </c>
      <c r="L95">
        <v>4</v>
      </c>
      <c r="M95">
        <v>3</v>
      </c>
      <c r="Q95">
        <v>2019</v>
      </c>
      <c r="U95" t="s">
        <v>3897</v>
      </c>
      <c r="AB95" t="s">
        <v>4694</v>
      </c>
      <c r="AC95">
        <v>475754600003</v>
      </c>
      <c r="AD95">
        <v>31243080</v>
      </c>
      <c r="AE95" t="s">
        <v>5476</v>
      </c>
      <c r="AF95" t="s">
        <v>6133</v>
      </c>
      <c r="AI95" t="s">
        <v>7269</v>
      </c>
      <c r="AJ95" t="s">
        <v>7936</v>
      </c>
      <c r="AM95" t="s">
        <v>8225</v>
      </c>
      <c r="AN95" t="s">
        <v>8889</v>
      </c>
      <c r="BA95" s="3">
        <v>43684</v>
      </c>
      <c r="BB95" s="3">
        <v>43684</v>
      </c>
      <c r="BC95" s="3">
        <v>43724</v>
      </c>
      <c r="BD95" s="2" t="s">
        <v>9802</v>
      </c>
      <c r="BF95">
        <v>10</v>
      </c>
      <c r="BH95">
        <v>0</v>
      </c>
      <c r="BM95" t="s">
        <v>10579</v>
      </c>
      <c r="BN95" t="b">
        <v>1</v>
      </c>
    </row>
    <row r="96" spans="1:66" x14ac:dyDescent="0.2">
      <c r="A96" s="1">
        <v>94</v>
      </c>
      <c r="B96">
        <v>1075772</v>
      </c>
      <c r="C96" t="s">
        <v>704</v>
      </c>
      <c r="D96" t="s">
        <v>1705</v>
      </c>
      <c r="E96" t="s">
        <v>2752</v>
      </c>
      <c r="F96" t="s">
        <v>2760</v>
      </c>
      <c r="G96" t="s">
        <v>2763</v>
      </c>
      <c r="H96" t="s">
        <v>2831</v>
      </c>
      <c r="I96" t="s">
        <v>3091</v>
      </c>
      <c r="J96" t="s">
        <v>3307</v>
      </c>
      <c r="K96" t="s">
        <v>3452</v>
      </c>
      <c r="L96">
        <v>23</v>
      </c>
      <c r="M96">
        <v>11</v>
      </c>
      <c r="Q96">
        <v>2016</v>
      </c>
      <c r="U96" t="s">
        <v>3898</v>
      </c>
      <c r="AB96" t="s">
        <v>4695</v>
      </c>
      <c r="AC96">
        <v>389753400011</v>
      </c>
      <c r="AE96" t="s">
        <v>5477</v>
      </c>
      <c r="AF96" t="s">
        <v>6134</v>
      </c>
      <c r="AI96" t="s">
        <v>7270</v>
      </c>
      <c r="AJ96" t="s">
        <v>7908</v>
      </c>
      <c r="AM96" t="s">
        <v>8226</v>
      </c>
      <c r="AN96" t="s">
        <v>8890</v>
      </c>
      <c r="BA96" s="3">
        <v>42787</v>
      </c>
      <c r="BB96" s="3">
        <v>42787</v>
      </c>
      <c r="BC96" s="3">
        <v>43068</v>
      </c>
      <c r="BF96">
        <v>4</v>
      </c>
      <c r="BH96">
        <v>1</v>
      </c>
      <c r="BM96">
        <v>112108</v>
      </c>
      <c r="BN96" t="b">
        <v>1</v>
      </c>
    </row>
    <row r="97" spans="1:67" x14ac:dyDescent="0.2">
      <c r="A97" s="1">
        <v>95</v>
      </c>
      <c r="B97">
        <v>1037638</v>
      </c>
      <c r="C97" t="s">
        <v>705</v>
      </c>
      <c r="D97" t="s">
        <v>1706</v>
      </c>
      <c r="E97" t="s">
        <v>2752</v>
      </c>
      <c r="F97" t="s">
        <v>2760</v>
      </c>
      <c r="G97" t="s">
        <v>2763</v>
      </c>
      <c r="H97" t="s">
        <v>2832</v>
      </c>
      <c r="I97" t="s">
        <v>3092</v>
      </c>
      <c r="J97" t="s">
        <v>3308</v>
      </c>
      <c r="K97" t="s">
        <v>3452</v>
      </c>
      <c r="L97">
        <v>43</v>
      </c>
      <c r="M97">
        <v>15</v>
      </c>
      <c r="O97">
        <v>7840</v>
      </c>
      <c r="P97">
        <v>7849</v>
      </c>
      <c r="Q97">
        <v>2016</v>
      </c>
      <c r="U97" t="s">
        <v>3899</v>
      </c>
      <c r="AB97" t="s">
        <v>4696</v>
      </c>
      <c r="AC97">
        <v>383290300007</v>
      </c>
      <c r="AE97" t="s">
        <v>5478</v>
      </c>
      <c r="AF97" t="s">
        <v>6135</v>
      </c>
      <c r="AI97" t="s">
        <v>7271</v>
      </c>
      <c r="AJ97" t="s">
        <v>7937</v>
      </c>
      <c r="AM97" t="s">
        <v>8227</v>
      </c>
      <c r="AN97" t="s">
        <v>8891</v>
      </c>
      <c r="BA97" s="3">
        <v>42657</v>
      </c>
      <c r="BB97" s="3">
        <v>42660</v>
      </c>
      <c r="BC97" s="3">
        <v>43068</v>
      </c>
      <c r="BF97">
        <v>6</v>
      </c>
      <c r="BH97">
        <v>1</v>
      </c>
      <c r="BN97" t="b">
        <v>1</v>
      </c>
    </row>
    <row r="98" spans="1:67" x14ac:dyDescent="0.2">
      <c r="A98" s="1">
        <v>96</v>
      </c>
      <c r="B98">
        <v>874735</v>
      </c>
      <c r="C98" t="s">
        <v>706</v>
      </c>
      <c r="D98" t="s">
        <v>1707</v>
      </c>
      <c r="E98" t="s">
        <v>2752</v>
      </c>
      <c r="F98" t="s">
        <v>2760</v>
      </c>
      <c r="G98" t="s">
        <v>2763</v>
      </c>
      <c r="H98" t="s">
        <v>2831</v>
      </c>
      <c r="I98" t="s">
        <v>3091</v>
      </c>
      <c r="J98" t="s">
        <v>3307</v>
      </c>
      <c r="K98" t="s">
        <v>3452</v>
      </c>
      <c r="L98">
        <v>22</v>
      </c>
      <c r="M98">
        <v>9</v>
      </c>
      <c r="Q98">
        <v>2015</v>
      </c>
      <c r="U98" t="s">
        <v>3898</v>
      </c>
      <c r="AB98" t="s">
        <v>4697</v>
      </c>
      <c r="AC98">
        <v>362571800085</v>
      </c>
      <c r="AE98" t="s">
        <v>5479</v>
      </c>
      <c r="AF98" t="s">
        <v>6136</v>
      </c>
      <c r="AI98" t="s">
        <v>7272</v>
      </c>
      <c r="AJ98" t="s">
        <v>7938</v>
      </c>
      <c r="AM98" t="s">
        <v>8228</v>
      </c>
      <c r="AN98" t="s">
        <v>8892</v>
      </c>
      <c r="BA98" s="3">
        <v>42333</v>
      </c>
      <c r="BB98" s="3">
        <v>42335</v>
      </c>
      <c r="BC98" s="3">
        <v>43740</v>
      </c>
      <c r="BF98">
        <v>6</v>
      </c>
      <c r="BH98">
        <v>1</v>
      </c>
      <c r="BM98">
        <v>92901</v>
      </c>
      <c r="BN98" t="b">
        <v>1</v>
      </c>
    </row>
    <row r="99" spans="1:67" x14ac:dyDescent="0.2">
      <c r="A99" s="1">
        <v>97</v>
      </c>
      <c r="B99">
        <v>600927</v>
      </c>
      <c r="C99" t="s">
        <v>707</v>
      </c>
      <c r="D99" t="s">
        <v>1708</v>
      </c>
      <c r="E99" t="s">
        <v>2752</v>
      </c>
      <c r="F99" t="s">
        <v>2760</v>
      </c>
      <c r="G99" t="s">
        <v>2763</v>
      </c>
      <c r="H99" t="s">
        <v>2795</v>
      </c>
      <c r="I99" t="s">
        <v>3056</v>
      </c>
      <c r="J99" t="s">
        <v>3283</v>
      </c>
      <c r="K99" t="s">
        <v>3452</v>
      </c>
      <c r="L99">
        <v>109</v>
      </c>
      <c r="M99">
        <v>26</v>
      </c>
      <c r="O99">
        <v>260603</v>
      </c>
      <c r="Q99">
        <v>2012</v>
      </c>
      <c r="AB99" t="s">
        <v>4698</v>
      </c>
      <c r="AC99">
        <v>312932800002</v>
      </c>
      <c r="AE99" t="s">
        <v>5480</v>
      </c>
      <c r="AF99" t="s">
        <v>6137</v>
      </c>
      <c r="AI99" t="s">
        <v>7273</v>
      </c>
      <c r="AJ99" t="s">
        <v>7911</v>
      </c>
      <c r="AM99" t="s">
        <v>8229</v>
      </c>
      <c r="AN99" t="s">
        <v>8893</v>
      </c>
      <c r="BA99" s="3">
        <v>41302</v>
      </c>
      <c r="BB99" s="3">
        <v>41302</v>
      </c>
      <c r="BC99" s="3">
        <v>43075</v>
      </c>
      <c r="BF99">
        <v>4</v>
      </c>
      <c r="BH99">
        <v>2</v>
      </c>
      <c r="BN99" t="b">
        <v>1</v>
      </c>
    </row>
    <row r="100" spans="1:67" x14ac:dyDescent="0.2">
      <c r="A100" s="1">
        <v>98</v>
      </c>
      <c r="B100">
        <v>337450</v>
      </c>
      <c r="C100" t="s">
        <v>708</v>
      </c>
      <c r="D100" t="s">
        <v>1709</v>
      </c>
      <c r="E100" t="s">
        <v>2752</v>
      </c>
      <c r="F100" t="s">
        <v>2760</v>
      </c>
      <c r="G100" t="s">
        <v>2763</v>
      </c>
      <c r="H100" t="s">
        <v>2833</v>
      </c>
      <c r="I100" t="s">
        <v>3093</v>
      </c>
      <c r="J100" t="s">
        <v>3309</v>
      </c>
      <c r="K100" t="s">
        <v>3452</v>
      </c>
      <c r="L100">
        <v>64</v>
      </c>
      <c r="M100">
        <v>6</v>
      </c>
      <c r="O100">
        <v>478</v>
      </c>
      <c r="P100">
        <v>485</v>
      </c>
      <c r="Q100">
        <v>2010</v>
      </c>
      <c r="AB100" t="s">
        <v>4699</v>
      </c>
      <c r="AC100">
        <v>276938200009</v>
      </c>
      <c r="AD100">
        <v>20175222</v>
      </c>
      <c r="AE100" t="s">
        <v>5481</v>
      </c>
      <c r="AF100" t="s">
        <v>6138</v>
      </c>
      <c r="AI100" t="s">
        <v>7274</v>
      </c>
      <c r="AJ100" t="s">
        <v>7939</v>
      </c>
      <c r="AM100" t="s">
        <v>8230</v>
      </c>
      <c r="AN100" t="s">
        <v>8894</v>
      </c>
      <c r="BA100" s="3">
        <v>40395</v>
      </c>
      <c r="BB100" s="3">
        <v>40395</v>
      </c>
      <c r="BC100" s="3">
        <v>43112</v>
      </c>
      <c r="BE100" t="s">
        <v>10016</v>
      </c>
      <c r="BF100">
        <v>5</v>
      </c>
      <c r="BH100">
        <v>1</v>
      </c>
      <c r="BN100" t="b">
        <v>1</v>
      </c>
    </row>
    <row r="101" spans="1:67" x14ac:dyDescent="0.2">
      <c r="A101" s="1">
        <v>99</v>
      </c>
      <c r="B101">
        <v>751624</v>
      </c>
      <c r="C101" t="s">
        <v>709</v>
      </c>
      <c r="D101" t="s">
        <v>1710</v>
      </c>
      <c r="E101" t="s">
        <v>2752</v>
      </c>
      <c r="F101" t="s">
        <v>2760</v>
      </c>
      <c r="G101" t="s">
        <v>2763</v>
      </c>
      <c r="H101" t="s">
        <v>2786</v>
      </c>
      <c r="I101" t="s">
        <v>3094</v>
      </c>
      <c r="K101" t="s">
        <v>3452</v>
      </c>
      <c r="L101">
        <v>30</v>
      </c>
      <c r="M101">
        <v>17</v>
      </c>
      <c r="O101">
        <v>2423</v>
      </c>
      <c r="P101">
        <v>2431</v>
      </c>
      <c r="Q101">
        <v>2014</v>
      </c>
      <c r="U101" t="s">
        <v>3900</v>
      </c>
      <c r="Z101" s="2" t="s">
        <v>4338</v>
      </c>
      <c r="AB101" t="s">
        <v>4700</v>
      </c>
      <c r="AC101">
        <v>342912400046</v>
      </c>
      <c r="AE101" t="s">
        <v>5482</v>
      </c>
      <c r="AF101" t="s">
        <v>6139</v>
      </c>
      <c r="AI101" t="s">
        <v>7275</v>
      </c>
      <c r="AJ101" t="s">
        <v>7904</v>
      </c>
      <c r="AK101" t="s">
        <v>8094</v>
      </c>
      <c r="AM101" t="s">
        <v>8231</v>
      </c>
      <c r="AN101" t="s">
        <v>8895</v>
      </c>
      <c r="BA101" s="3">
        <v>41913</v>
      </c>
      <c r="BB101" s="3">
        <v>41913</v>
      </c>
      <c r="BC101" s="3">
        <v>43111</v>
      </c>
      <c r="BD101" s="2" t="s">
        <v>9803</v>
      </c>
      <c r="BE101" t="s">
        <v>10007</v>
      </c>
      <c r="BF101">
        <v>11</v>
      </c>
      <c r="BH101">
        <v>2</v>
      </c>
      <c r="BI101" t="s">
        <v>10128</v>
      </c>
      <c r="BN101" t="b">
        <v>1</v>
      </c>
    </row>
    <row r="102" spans="1:67" x14ac:dyDescent="0.2">
      <c r="A102" s="1">
        <v>100</v>
      </c>
      <c r="B102">
        <v>1296001</v>
      </c>
      <c r="C102" t="s">
        <v>710</v>
      </c>
      <c r="D102" t="s">
        <v>1711</v>
      </c>
      <c r="E102" t="s">
        <v>2752</v>
      </c>
      <c r="F102" t="s">
        <v>2760</v>
      </c>
      <c r="G102" t="s">
        <v>2763</v>
      </c>
      <c r="H102" t="s">
        <v>2811</v>
      </c>
      <c r="I102" t="s">
        <v>3072</v>
      </c>
      <c r="J102" t="s">
        <v>3294</v>
      </c>
      <c r="K102" t="s">
        <v>3452</v>
      </c>
      <c r="L102">
        <v>13</v>
      </c>
      <c r="Q102">
        <v>2019</v>
      </c>
      <c r="U102" t="s">
        <v>3889</v>
      </c>
      <c r="AB102" t="s">
        <v>4701</v>
      </c>
      <c r="AC102">
        <v>458472700001</v>
      </c>
      <c r="AD102">
        <v>30809114</v>
      </c>
      <c r="AF102" t="s">
        <v>6140</v>
      </c>
      <c r="AI102" t="s">
        <v>7276</v>
      </c>
      <c r="AJ102" t="s">
        <v>7940</v>
      </c>
      <c r="AM102" t="s">
        <v>8232</v>
      </c>
      <c r="AN102" t="s">
        <v>8896</v>
      </c>
      <c r="BA102" s="3">
        <v>43537</v>
      </c>
      <c r="BB102" s="3">
        <v>43537</v>
      </c>
      <c r="BC102" s="3">
        <v>43537</v>
      </c>
      <c r="BF102">
        <v>6</v>
      </c>
      <c r="BH102">
        <v>1</v>
      </c>
      <c r="BM102">
        <v>73</v>
      </c>
      <c r="BN102" t="b">
        <v>1</v>
      </c>
    </row>
    <row r="103" spans="1:67" x14ac:dyDescent="0.2">
      <c r="A103" s="1">
        <v>101</v>
      </c>
      <c r="B103">
        <v>1274863</v>
      </c>
      <c r="C103" t="s">
        <v>711</v>
      </c>
      <c r="D103" t="s">
        <v>1712</v>
      </c>
      <c r="E103" t="s">
        <v>2752</v>
      </c>
      <c r="F103" t="s">
        <v>2760</v>
      </c>
      <c r="G103" t="s">
        <v>2763</v>
      </c>
      <c r="H103" t="s">
        <v>2834</v>
      </c>
      <c r="I103" t="s">
        <v>3095</v>
      </c>
      <c r="J103" t="s">
        <v>3310</v>
      </c>
      <c r="K103" t="s">
        <v>3452</v>
      </c>
      <c r="Q103">
        <v>2018</v>
      </c>
      <c r="U103" t="s">
        <v>3901</v>
      </c>
      <c r="AB103" t="s">
        <v>4702</v>
      </c>
      <c r="AC103">
        <v>453761900001</v>
      </c>
      <c r="AE103" t="s">
        <v>5483</v>
      </c>
      <c r="AF103" t="s">
        <v>6141</v>
      </c>
      <c r="AJ103" t="s">
        <v>7918</v>
      </c>
      <c r="AM103" t="s">
        <v>8233</v>
      </c>
      <c r="AN103" t="s">
        <v>8897</v>
      </c>
      <c r="BA103" s="3">
        <v>43468</v>
      </c>
      <c r="BB103" s="3">
        <v>43468</v>
      </c>
      <c r="BC103" s="3">
        <v>43472</v>
      </c>
      <c r="BF103">
        <v>13</v>
      </c>
      <c r="BH103">
        <v>1</v>
      </c>
      <c r="BM103">
        <v>4815383</v>
      </c>
      <c r="BN103" t="b">
        <v>1</v>
      </c>
    </row>
    <row r="104" spans="1:67" x14ac:dyDescent="0.2">
      <c r="A104" s="1">
        <v>102</v>
      </c>
      <c r="B104">
        <v>1338742</v>
      </c>
      <c r="C104" t="s">
        <v>712</v>
      </c>
      <c r="D104" t="s">
        <v>1713</v>
      </c>
      <c r="E104" t="s">
        <v>2752</v>
      </c>
      <c r="F104" t="s">
        <v>2760</v>
      </c>
      <c r="G104" t="s">
        <v>2763</v>
      </c>
      <c r="H104" t="s">
        <v>2835</v>
      </c>
      <c r="I104" t="s">
        <v>3096</v>
      </c>
      <c r="K104" t="s">
        <v>3452</v>
      </c>
      <c r="L104">
        <v>13</v>
      </c>
      <c r="Q104">
        <v>2019</v>
      </c>
      <c r="U104" t="s">
        <v>3889</v>
      </c>
      <c r="AB104" t="s">
        <v>4703</v>
      </c>
      <c r="AC104">
        <v>464528200001</v>
      </c>
      <c r="AD104">
        <v>31001104</v>
      </c>
      <c r="AE104" t="s">
        <v>5484</v>
      </c>
      <c r="AF104" t="s">
        <v>6142</v>
      </c>
      <c r="AI104" t="s">
        <v>7277</v>
      </c>
      <c r="AJ104" t="s">
        <v>7941</v>
      </c>
      <c r="AM104" t="s">
        <v>8234</v>
      </c>
      <c r="AN104" t="s">
        <v>8898</v>
      </c>
      <c r="BA104" s="3">
        <v>43670</v>
      </c>
      <c r="BB104" s="3">
        <v>43670</v>
      </c>
      <c r="BC104" s="3">
        <v>43670</v>
      </c>
      <c r="BF104">
        <v>10</v>
      </c>
      <c r="BH104">
        <v>0</v>
      </c>
      <c r="BM104">
        <v>10</v>
      </c>
      <c r="BN104" t="b">
        <v>1</v>
      </c>
      <c r="BO104">
        <v>1</v>
      </c>
    </row>
    <row r="105" spans="1:67" x14ac:dyDescent="0.2">
      <c r="A105" s="1">
        <v>103</v>
      </c>
      <c r="B105">
        <v>1180187</v>
      </c>
      <c r="C105" t="s">
        <v>713</v>
      </c>
      <c r="D105" t="s">
        <v>1714</v>
      </c>
      <c r="E105" t="s">
        <v>2752</v>
      </c>
      <c r="F105" t="s">
        <v>2760</v>
      </c>
      <c r="G105" t="s">
        <v>2763</v>
      </c>
      <c r="H105" t="s">
        <v>2836</v>
      </c>
      <c r="I105" t="s">
        <v>3097</v>
      </c>
      <c r="J105" t="s">
        <v>3311</v>
      </c>
      <c r="K105" t="s">
        <v>3452</v>
      </c>
      <c r="L105">
        <v>122</v>
      </c>
      <c r="M105">
        <v>10</v>
      </c>
      <c r="O105">
        <v>10318</v>
      </c>
      <c r="P105">
        <v>10335</v>
      </c>
      <c r="Q105">
        <v>2017</v>
      </c>
      <c r="U105" t="s">
        <v>3902</v>
      </c>
      <c r="AB105" t="s">
        <v>4704</v>
      </c>
      <c r="AC105">
        <v>419937800039</v>
      </c>
      <c r="AE105" t="s">
        <v>5485</v>
      </c>
      <c r="AF105" t="s">
        <v>6143</v>
      </c>
      <c r="AJ105" t="s">
        <v>7938</v>
      </c>
      <c r="AM105" t="s">
        <v>8235</v>
      </c>
      <c r="AN105" t="s">
        <v>8899</v>
      </c>
      <c r="BA105" s="3">
        <v>43136</v>
      </c>
      <c r="BB105" s="3">
        <v>43136</v>
      </c>
      <c r="BC105" s="3">
        <v>43136</v>
      </c>
      <c r="BF105">
        <v>10</v>
      </c>
      <c r="BH105">
        <v>2</v>
      </c>
      <c r="BN105" t="b">
        <v>1</v>
      </c>
    </row>
    <row r="106" spans="1:67" x14ac:dyDescent="0.2">
      <c r="A106" s="1">
        <v>104</v>
      </c>
      <c r="B106">
        <v>336917</v>
      </c>
      <c r="C106" t="s">
        <v>714</v>
      </c>
      <c r="D106" t="s">
        <v>1715</v>
      </c>
      <c r="E106" t="s">
        <v>2752</v>
      </c>
      <c r="F106" t="s">
        <v>2760</v>
      </c>
      <c r="G106" t="s">
        <v>2763</v>
      </c>
      <c r="H106" t="s">
        <v>2771</v>
      </c>
      <c r="I106" t="s">
        <v>3033</v>
      </c>
      <c r="J106" t="s">
        <v>3267</v>
      </c>
      <c r="K106" t="s">
        <v>3452</v>
      </c>
      <c r="L106">
        <v>29</v>
      </c>
      <c r="M106">
        <v>41</v>
      </c>
      <c r="O106">
        <v>12807</v>
      </c>
      <c r="P106">
        <v>12814</v>
      </c>
      <c r="Q106">
        <v>2009</v>
      </c>
      <c r="AB106" t="s">
        <v>4705</v>
      </c>
      <c r="AC106">
        <v>270845000014</v>
      </c>
      <c r="AE106" t="s">
        <v>5486</v>
      </c>
      <c r="AF106" t="s">
        <v>6144</v>
      </c>
      <c r="AI106" t="s">
        <v>7278</v>
      </c>
      <c r="AM106" t="s">
        <v>8163</v>
      </c>
      <c r="AN106" t="s">
        <v>8900</v>
      </c>
      <c r="BA106" s="3">
        <v>40395</v>
      </c>
      <c r="BB106" s="3">
        <v>40395</v>
      </c>
      <c r="BC106" s="3">
        <v>43081</v>
      </c>
      <c r="BF106">
        <v>4</v>
      </c>
      <c r="BH106">
        <v>2</v>
      </c>
      <c r="BN106" t="b">
        <v>1</v>
      </c>
    </row>
    <row r="107" spans="1:67" x14ac:dyDescent="0.2">
      <c r="A107" s="1">
        <v>105</v>
      </c>
      <c r="B107">
        <v>1383176</v>
      </c>
      <c r="C107" t="s">
        <v>715</v>
      </c>
      <c r="D107" t="s">
        <v>1716</v>
      </c>
      <c r="E107" t="s">
        <v>2752</v>
      </c>
      <c r="F107" t="s">
        <v>2760</v>
      </c>
      <c r="G107" t="s">
        <v>2763</v>
      </c>
      <c r="H107" t="s">
        <v>2824</v>
      </c>
      <c r="I107" t="s">
        <v>3085</v>
      </c>
      <c r="J107" t="s">
        <v>3302</v>
      </c>
      <c r="K107" t="s">
        <v>3452</v>
      </c>
      <c r="L107">
        <v>47</v>
      </c>
      <c r="M107" s="3">
        <v>43864</v>
      </c>
      <c r="O107">
        <v>223</v>
      </c>
      <c r="P107">
        <v>230</v>
      </c>
      <c r="Q107">
        <v>2019</v>
      </c>
      <c r="U107" t="s">
        <v>3903</v>
      </c>
      <c r="AB107" t="s">
        <v>4706</v>
      </c>
      <c r="AC107">
        <v>501539200008</v>
      </c>
      <c r="AD107">
        <v>31502234</v>
      </c>
      <c r="AE107" t="s">
        <v>5487</v>
      </c>
      <c r="AF107" t="s">
        <v>6145</v>
      </c>
      <c r="AI107" t="s">
        <v>7279</v>
      </c>
      <c r="AJ107" t="s">
        <v>7942</v>
      </c>
      <c r="AM107" t="s">
        <v>8217</v>
      </c>
      <c r="AN107" t="s">
        <v>8901</v>
      </c>
      <c r="BA107" s="3">
        <v>43837</v>
      </c>
      <c r="BB107" s="3">
        <v>43837</v>
      </c>
      <c r="BC107" s="3">
        <v>43837</v>
      </c>
      <c r="BF107">
        <v>3</v>
      </c>
      <c r="BH107">
        <v>1</v>
      </c>
      <c r="BN107" t="b">
        <v>1</v>
      </c>
    </row>
    <row r="108" spans="1:67" x14ac:dyDescent="0.2">
      <c r="A108" s="1">
        <v>106</v>
      </c>
      <c r="B108">
        <v>382889</v>
      </c>
      <c r="C108" t="s">
        <v>716</v>
      </c>
      <c r="D108" t="s">
        <v>1717</v>
      </c>
      <c r="E108" t="s">
        <v>2752</v>
      </c>
      <c r="F108" t="s">
        <v>2760</v>
      </c>
      <c r="G108" t="s">
        <v>2763</v>
      </c>
      <c r="H108" t="s">
        <v>2837</v>
      </c>
      <c r="I108" t="s">
        <v>3098</v>
      </c>
      <c r="J108" t="s">
        <v>3312</v>
      </c>
      <c r="K108" t="s">
        <v>3452</v>
      </c>
      <c r="L108">
        <v>82</v>
      </c>
      <c r="M108">
        <v>7</v>
      </c>
      <c r="O108">
        <v>843</v>
      </c>
      <c r="P108">
        <v>867</v>
      </c>
      <c r="Q108">
        <v>2010</v>
      </c>
      <c r="AB108" t="s">
        <v>4707</v>
      </c>
      <c r="AC108">
        <v>277338100002</v>
      </c>
      <c r="AE108" t="s">
        <v>5488</v>
      </c>
      <c r="AF108" t="s">
        <v>6146</v>
      </c>
      <c r="AI108" t="s">
        <v>7280</v>
      </c>
      <c r="AJ108" t="s">
        <v>7943</v>
      </c>
      <c r="AM108" t="s">
        <v>8236</v>
      </c>
      <c r="AN108" t="s">
        <v>8902</v>
      </c>
      <c r="BA108" s="3">
        <v>40546</v>
      </c>
      <c r="BB108" s="3">
        <v>40546</v>
      </c>
      <c r="BC108" s="3">
        <v>43080</v>
      </c>
      <c r="BF108">
        <v>4</v>
      </c>
      <c r="BH108">
        <v>2</v>
      </c>
      <c r="BN108" t="b">
        <v>1</v>
      </c>
    </row>
    <row r="109" spans="1:67" x14ac:dyDescent="0.2">
      <c r="A109" s="1">
        <v>107</v>
      </c>
      <c r="B109">
        <v>504144</v>
      </c>
      <c r="C109" t="s">
        <v>717</v>
      </c>
      <c r="D109" t="s">
        <v>1718</v>
      </c>
      <c r="E109" t="s">
        <v>2752</v>
      </c>
      <c r="F109" t="s">
        <v>2760</v>
      </c>
      <c r="G109" t="s">
        <v>2763</v>
      </c>
      <c r="H109" t="s">
        <v>2838</v>
      </c>
      <c r="I109" t="s">
        <v>3099</v>
      </c>
      <c r="J109" t="s">
        <v>3313</v>
      </c>
      <c r="K109" t="s">
        <v>3452</v>
      </c>
      <c r="L109">
        <v>49</v>
      </c>
      <c r="M109">
        <v>1</v>
      </c>
      <c r="O109">
        <v>43</v>
      </c>
      <c r="P109">
        <v>44</v>
      </c>
      <c r="Q109">
        <v>2004</v>
      </c>
      <c r="AF109" t="s">
        <v>6147</v>
      </c>
      <c r="AI109" t="s">
        <v>7281</v>
      </c>
      <c r="AJ109" t="s">
        <v>7944</v>
      </c>
      <c r="AM109" t="s">
        <v>8237</v>
      </c>
      <c r="BA109" s="3">
        <v>40958</v>
      </c>
      <c r="BB109" s="3">
        <v>40958</v>
      </c>
      <c r="BC109" s="3">
        <v>43112</v>
      </c>
      <c r="BF109">
        <v>4</v>
      </c>
      <c r="BH109">
        <v>1</v>
      </c>
      <c r="BN109" t="b">
        <v>1</v>
      </c>
    </row>
    <row r="110" spans="1:67" x14ac:dyDescent="0.2">
      <c r="A110" s="1">
        <v>108</v>
      </c>
      <c r="B110">
        <v>332852</v>
      </c>
      <c r="C110" t="s">
        <v>718</v>
      </c>
      <c r="D110" t="s">
        <v>1719</v>
      </c>
      <c r="E110" t="s">
        <v>2752</v>
      </c>
      <c r="F110" t="s">
        <v>2760</v>
      </c>
      <c r="G110" t="s">
        <v>2763</v>
      </c>
      <c r="H110" t="s">
        <v>2839</v>
      </c>
      <c r="I110" t="s">
        <v>3100</v>
      </c>
      <c r="J110" t="s">
        <v>3314</v>
      </c>
      <c r="K110" t="s">
        <v>3452</v>
      </c>
      <c r="L110">
        <v>65</v>
      </c>
      <c r="O110">
        <v>167</v>
      </c>
      <c r="P110">
        <v>172</v>
      </c>
      <c r="Q110">
        <v>2005</v>
      </c>
      <c r="AB110" t="s">
        <v>4708</v>
      </c>
      <c r="AC110">
        <v>229663600022</v>
      </c>
      <c r="AE110" t="s">
        <v>5489</v>
      </c>
      <c r="AF110" t="s">
        <v>6148</v>
      </c>
      <c r="AI110" t="s">
        <v>7282</v>
      </c>
      <c r="AJ110" t="s">
        <v>7904</v>
      </c>
      <c r="AM110" t="s">
        <v>8238</v>
      </c>
      <c r="AN110" t="s">
        <v>8903</v>
      </c>
      <c r="BA110" s="3">
        <v>40395</v>
      </c>
      <c r="BB110" s="3">
        <v>40395</v>
      </c>
      <c r="BC110" s="3">
        <v>43112</v>
      </c>
      <c r="BF110">
        <v>2</v>
      </c>
      <c r="BH110">
        <v>1</v>
      </c>
      <c r="BN110" t="b">
        <v>1</v>
      </c>
    </row>
    <row r="111" spans="1:67" x14ac:dyDescent="0.2">
      <c r="A111" s="1">
        <v>109</v>
      </c>
      <c r="B111">
        <v>724067</v>
      </c>
      <c r="C111" t="s">
        <v>719</v>
      </c>
      <c r="D111" t="s">
        <v>1720</v>
      </c>
      <c r="E111" t="s">
        <v>2752</v>
      </c>
      <c r="F111" t="s">
        <v>2760</v>
      </c>
      <c r="G111" t="s">
        <v>2763</v>
      </c>
      <c r="H111" t="s">
        <v>2810</v>
      </c>
      <c r="I111" t="s">
        <v>3071</v>
      </c>
      <c r="J111" t="s">
        <v>3293</v>
      </c>
      <c r="K111" t="s">
        <v>3452</v>
      </c>
      <c r="L111">
        <v>268</v>
      </c>
      <c r="O111">
        <v>236</v>
      </c>
      <c r="P111">
        <v>254</v>
      </c>
      <c r="Q111">
        <v>2014</v>
      </c>
      <c r="AB111" t="s">
        <v>4709</v>
      </c>
      <c r="AC111">
        <v>334586800011</v>
      </c>
      <c r="AE111" t="s">
        <v>5490</v>
      </c>
      <c r="AF111" t="s">
        <v>6149</v>
      </c>
      <c r="AI111" t="s">
        <v>7283</v>
      </c>
      <c r="AJ111" t="s">
        <v>7945</v>
      </c>
      <c r="AM111" t="s">
        <v>8239</v>
      </c>
      <c r="AN111" t="s">
        <v>8904</v>
      </c>
      <c r="BA111" s="3">
        <v>41782</v>
      </c>
      <c r="BB111" s="3">
        <v>41802</v>
      </c>
      <c r="BC111" s="3">
        <v>43111</v>
      </c>
      <c r="BE111" t="s">
        <v>10017</v>
      </c>
      <c r="BF111">
        <v>7</v>
      </c>
      <c r="BH111">
        <v>1</v>
      </c>
      <c r="BN111" t="b">
        <v>1</v>
      </c>
    </row>
    <row r="112" spans="1:67" x14ac:dyDescent="0.2">
      <c r="A112" s="1">
        <v>110</v>
      </c>
      <c r="B112">
        <v>875949</v>
      </c>
      <c r="C112" t="s">
        <v>720</v>
      </c>
      <c r="D112" t="s">
        <v>1721</v>
      </c>
      <c r="E112" t="s">
        <v>2752</v>
      </c>
      <c r="F112" t="s">
        <v>2760</v>
      </c>
      <c r="G112" t="s">
        <v>2763</v>
      </c>
      <c r="H112" t="s">
        <v>2840</v>
      </c>
      <c r="I112" t="s">
        <v>3101</v>
      </c>
      <c r="J112" t="s">
        <v>3315</v>
      </c>
      <c r="K112" t="s">
        <v>3452</v>
      </c>
      <c r="L112">
        <v>117</v>
      </c>
      <c r="O112">
        <v>22</v>
      </c>
      <c r="P112">
        <v>27</v>
      </c>
      <c r="Q112">
        <v>2015</v>
      </c>
      <c r="AB112" t="s">
        <v>4710</v>
      </c>
      <c r="AC112">
        <v>361864900004</v>
      </c>
      <c r="AE112" t="s">
        <v>5491</v>
      </c>
      <c r="AF112" t="s">
        <v>6150</v>
      </c>
      <c r="AJ112" t="s">
        <v>7905</v>
      </c>
      <c r="AM112" t="s">
        <v>8240</v>
      </c>
      <c r="AN112" t="s">
        <v>8905</v>
      </c>
      <c r="BA112" s="3">
        <v>42284</v>
      </c>
      <c r="BB112" s="3">
        <v>42340</v>
      </c>
      <c r="BC112" s="3">
        <v>43070</v>
      </c>
      <c r="BE112" t="s">
        <v>10018</v>
      </c>
      <c r="BF112">
        <v>3</v>
      </c>
      <c r="BH112">
        <v>1</v>
      </c>
      <c r="BN112" t="b">
        <v>1</v>
      </c>
    </row>
    <row r="113" spans="1:66" x14ac:dyDescent="0.2">
      <c r="A113" s="1">
        <v>111</v>
      </c>
      <c r="B113">
        <v>1155635</v>
      </c>
      <c r="C113" t="s">
        <v>721</v>
      </c>
      <c r="D113" t="s">
        <v>1722</v>
      </c>
      <c r="E113" t="s">
        <v>2752</v>
      </c>
      <c r="F113" t="s">
        <v>2760</v>
      </c>
      <c r="G113" t="s">
        <v>2763</v>
      </c>
      <c r="H113" t="s">
        <v>2841</v>
      </c>
      <c r="I113" t="s">
        <v>3102</v>
      </c>
      <c r="K113" t="s">
        <v>3452</v>
      </c>
      <c r="L113">
        <v>11</v>
      </c>
      <c r="O113">
        <v>1279</v>
      </c>
      <c r="P113">
        <v>1287</v>
      </c>
      <c r="Q113">
        <v>2017</v>
      </c>
      <c r="AB113" t="s">
        <v>4711</v>
      </c>
      <c r="AC113">
        <v>419072100151</v>
      </c>
      <c r="AE113" t="s">
        <v>5492</v>
      </c>
      <c r="AF113" t="s">
        <v>6151</v>
      </c>
      <c r="AI113" t="s">
        <v>7284</v>
      </c>
      <c r="AJ113" t="s">
        <v>7946</v>
      </c>
      <c r="AM113" t="s">
        <v>8241</v>
      </c>
      <c r="AN113" t="s">
        <v>8906</v>
      </c>
      <c r="BA113" s="3">
        <v>43047</v>
      </c>
      <c r="BB113" s="3">
        <v>43047</v>
      </c>
      <c r="BC113" s="3">
        <v>43766</v>
      </c>
      <c r="BF113">
        <v>4</v>
      </c>
      <c r="BH113">
        <v>0</v>
      </c>
      <c r="BN113" t="b">
        <v>1</v>
      </c>
    </row>
    <row r="114" spans="1:66" x14ac:dyDescent="0.2">
      <c r="A114" s="1">
        <v>112</v>
      </c>
      <c r="B114">
        <v>719356</v>
      </c>
      <c r="C114" t="s">
        <v>722</v>
      </c>
      <c r="D114" t="s">
        <v>1723</v>
      </c>
      <c r="E114" t="s">
        <v>2752</v>
      </c>
      <c r="F114" t="s">
        <v>2760</v>
      </c>
      <c r="G114" t="s">
        <v>2763</v>
      </c>
      <c r="H114" t="s">
        <v>2795</v>
      </c>
      <c r="I114" t="s">
        <v>3056</v>
      </c>
      <c r="J114" t="s">
        <v>3283</v>
      </c>
      <c r="K114" t="s">
        <v>3452</v>
      </c>
      <c r="L114">
        <v>112</v>
      </c>
      <c r="M114">
        <v>15</v>
      </c>
      <c r="O114">
        <v>151102</v>
      </c>
      <c r="Q114">
        <v>2014</v>
      </c>
      <c r="AB114" t="s">
        <v>4712</v>
      </c>
      <c r="AC114">
        <v>334597300002</v>
      </c>
      <c r="AE114" t="s">
        <v>5493</v>
      </c>
      <c r="AF114" t="s">
        <v>6152</v>
      </c>
      <c r="AI114" t="s">
        <v>7285</v>
      </c>
      <c r="AJ114" t="s">
        <v>7908</v>
      </c>
      <c r="AM114" t="s">
        <v>8242</v>
      </c>
      <c r="AN114" t="s">
        <v>8907</v>
      </c>
      <c r="BA114" s="3">
        <v>41782</v>
      </c>
      <c r="BB114" s="3">
        <v>41782</v>
      </c>
      <c r="BC114" s="3">
        <v>43074</v>
      </c>
      <c r="BE114" t="s">
        <v>10019</v>
      </c>
      <c r="BF114">
        <v>6</v>
      </c>
      <c r="BH114">
        <v>2</v>
      </c>
      <c r="BN114" t="b">
        <v>1</v>
      </c>
    </row>
    <row r="115" spans="1:66" x14ac:dyDescent="0.2">
      <c r="A115" s="1">
        <v>113</v>
      </c>
      <c r="B115">
        <v>677021</v>
      </c>
      <c r="C115" t="s">
        <v>723</v>
      </c>
      <c r="D115" t="s">
        <v>1724</v>
      </c>
      <c r="E115" t="s">
        <v>2752</v>
      </c>
      <c r="F115" t="s">
        <v>2760</v>
      </c>
      <c r="G115" t="s">
        <v>2763</v>
      </c>
      <c r="H115" t="s">
        <v>2831</v>
      </c>
      <c r="I115" t="s">
        <v>3091</v>
      </c>
      <c r="J115" t="s">
        <v>3307</v>
      </c>
      <c r="K115" t="s">
        <v>3452</v>
      </c>
      <c r="L115">
        <v>20</v>
      </c>
      <c r="M115">
        <v>10</v>
      </c>
      <c r="O115">
        <v>102902</v>
      </c>
      <c r="Q115">
        <v>2013</v>
      </c>
      <c r="AB115" t="s">
        <v>4713</v>
      </c>
      <c r="AC115">
        <v>326644100075</v>
      </c>
      <c r="AE115" t="s">
        <v>5494</v>
      </c>
      <c r="AF115" t="s">
        <v>6153</v>
      </c>
      <c r="AI115" t="s">
        <v>7286</v>
      </c>
      <c r="AJ115" t="s">
        <v>7911</v>
      </c>
      <c r="AM115" t="s">
        <v>8243</v>
      </c>
      <c r="AN115" t="s">
        <v>8908</v>
      </c>
      <c r="BA115" s="3">
        <v>41613</v>
      </c>
      <c r="BB115" s="3">
        <v>41617</v>
      </c>
      <c r="BC115" s="3">
        <v>43075</v>
      </c>
      <c r="BE115" t="s">
        <v>10020</v>
      </c>
      <c r="BF115">
        <v>4</v>
      </c>
      <c r="BH115">
        <v>1</v>
      </c>
      <c r="BN115" t="b">
        <v>1</v>
      </c>
    </row>
    <row r="116" spans="1:66" x14ac:dyDescent="0.2">
      <c r="A116" s="1">
        <v>114</v>
      </c>
      <c r="B116">
        <v>1108361</v>
      </c>
      <c r="C116" t="s">
        <v>724</v>
      </c>
      <c r="D116" t="s">
        <v>1725</v>
      </c>
      <c r="E116" t="s">
        <v>2752</v>
      </c>
      <c r="F116" t="s">
        <v>2760</v>
      </c>
      <c r="G116" t="s">
        <v>2763</v>
      </c>
      <c r="H116" t="s">
        <v>2795</v>
      </c>
      <c r="I116" t="s">
        <v>3056</v>
      </c>
      <c r="J116" t="s">
        <v>3283</v>
      </c>
      <c r="K116" t="s">
        <v>3452</v>
      </c>
      <c r="L116">
        <v>118</v>
      </c>
      <c r="M116">
        <v>20</v>
      </c>
      <c r="Q116">
        <v>2017</v>
      </c>
      <c r="U116" t="s">
        <v>3883</v>
      </c>
      <c r="AB116" t="s">
        <v>4714</v>
      </c>
      <c r="AC116">
        <v>401459700004</v>
      </c>
      <c r="AE116" t="s">
        <v>5495</v>
      </c>
      <c r="AF116" t="s">
        <v>6154</v>
      </c>
      <c r="AI116" t="s">
        <v>7287</v>
      </c>
      <c r="AJ116" t="s">
        <v>7908</v>
      </c>
      <c r="AM116" t="s">
        <v>8244</v>
      </c>
      <c r="AN116" t="s">
        <v>8909</v>
      </c>
      <c r="BA116" s="3">
        <v>42898</v>
      </c>
      <c r="BB116" s="3">
        <v>42898</v>
      </c>
      <c r="BC116" s="3">
        <v>42912</v>
      </c>
      <c r="BF116">
        <v>7</v>
      </c>
      <c r="BH116">
        <v>2</v>
      </c>
      <c r="BM116">
        <v>205101</v>
      </c>
      <c r="BN116" t="b">
        <v>1</v>
      </c>
    </row>
    <row r="117" spans="1:66" x14ac:dyDescent="0.2">
      <c r="A117" s="1">
        <v>115</v>
      </c>
      <c r="B117">
        <v>866287</v>
      </c>
      <c r="C117" t="s">
        <v>725</v>
      </c>
      <c r="D117" t="s">
        <v>1726</v>
      </c>
      <c r="E117" t="s">
        <v>2752</v>
      </c>
      <c r="F117" t="s">
        <v>2760</v>
      </c>
      <c r="G117" t="s">
        <v>2763</v>
      </c>
      <c r="H117" t="s">
        <v>2836</v>
      </c>
      <c r="I117" t="s">
        <v>3097</v>
      </c>
      <c r="J117" t="s">
        <v>3311</v>
      </c>
      <c r="K117" t="s">
        <v>3452</v>
      </c>
      <c r="L117">
        <v>120</v>
      </c>
      <c r="M117">
        <v>8</v>
      </c>
      <c r="O117">
        <v>6443</v>
      </c>
      <c r="P117">
        <v>6463</v>
      </c>
      <c r="Q117">
        <v>2015</v>
      </c>
      <c r="AB117" t="s">
        <v>4715</v>
      </c>
      <c r="AC117">
        <v>362125300030</v>
      </c>
      <c r="AE117" t="s">
        <v>5496</v>
      </c>
      <c r="AF117" t="s">
        <v>6155</v>
      </c>
      <c r="AI117" t="s">
        <v>7288</v>
      </c>
      <c r="AJ117" t="s">
        <v>7908</v>
      </c>
      <c r="AM117" t="s">
        <v>8245</v>
      </c>
      <c r="AN117" t="s">
        <v>8910</v>
      </c>
      <c r="BA117" s="3">
        <v>42303</v>
      </c>
      <c r="BB117" s="3">
        <v>42310</v>
      </c>
      <c r="BC117" s="3">
        <v>43070</v>
      </c>
      <c r="BF117">
        <v>6</v>
      </c>
      <c r="BH117">
        <v>2</v>
      </c>
      <c r="BN117" t="b">
        <v>1</v>
      </c>
    </row>
    <row r="118" spans="1:66" x14ac:dyDescent="0.2">
      <c r="A118" s="1">
        <v>116</v>
      </c>
      <c r="B118">
        <v>949395</v>
      </c>
      <c r="C118" t="s">
        <v>726</v>
      </c>
      <c r="D118" t="s">
        <v>1727</v>
      </c>
      <c r="E118" t="s">
        <v>2752</v>
      </c>
      <c r="F118" t="s">
        <v>2760</v>
      </c>
      <c r="G118" t="s">
        <v>2763</v>
      </c>
      <c r="H118" t="s">
        <v>2832</v>
      </c>
      <c r="I118" t="s">
        <v>3092</v>
      </c>
      <c r="J118" t="s">
        <v>3308</v>
      </c>
      <c r="K118" t="s">
        <v>3452</v>
      </c>
      <c r="L118">
        <v>43</v>
      </c>
      <c r="M118">
        <v>9</v>
      </c>
      <c r="O118">
        <v>4136</v>
      </c>
      <c r="P118">
        <v>4144</v>
      </c>
      <c r="Q118">
        <v>2016</v>
      </c>
      <c r="AB118" t="s">
        <v>4716</v>
      </c>
      <c r="AC118">
        <v>378339200008</v>
      </c>
      <c r="AF118" t="s">
        <v>6156</v>
      </c>
      <c r="AJ118" t="s">
        <v>7938</v>
      </c>
      <c r="AM118" t="s">
        <v>8246</v>
      </c>
      <c r="AN118" t="s">
        <v>8911</v>
      </c>
      <c r="BA118" s="3">
        <v>42566</v>
      </c>
      <c r="BB118" s="3">
        <v>42570</v>
      </c>
      <c r="BC118" s="3">
        <v>43067</v>
      </c>
      <c r="BF118">
        <v>7</v>
      </c>
      <c r="BH118">
        <v>1</v>
      </c>
      <c r="BN118" t="b">
        <v>1</v>
      </c>
    </row>
    <row r="119" spans="1:66" x14ac:dyDescent="0.2">
      <c r="A119" s="1">
        <v>117</v>
      </c>
      <c r="B119">
        <v>808824</v>
      </c>
      <c r="C119" t="s">
        <v>727</v>
      </c>
      <c r="D119" t="s">
        <v>1728</v>
      </c>
      <c r="E119" t="s">
        <v>2752</v>
      </c>
      <c r="F119" t="s">
        <v>2760</v>
      </c>
      <c r="G119" t="s">
        <v>2763</v>
      </c>
      <c r="H119" t="s">
        <v>2842</v>
      </c>
      <c r="I119" t="s">
        <v>3103</v>
      </c>
      <c r="J119" t="s">
        <v>3316</v>
      </c>
      <c r="K119" t="s">
        <v>3452</v>
      </c>
      <c r="L119">
        <v>83</v>
      </c>
      <c r="M119">
        <v>8</v>
      </c>
      <c r="Q119">
        <v>2014</v>
      </c>
      <c r="U119" t="s">
        <v>3904</v>
      </c>
      <c r="Z119" s="2" t="s">
        <v>4339</v>
      </c>
      <c r="AB119" t="s">
        <v>4717</v>
      </c>
      <c r="AC119">
        <v>339806400012</v>
      </c>
      <c r="AE119" t="s">
        <v>5497</v>
      </c>
      <c r="AF119" t="s">
        <v>6157</v>
      </c>
      <c r="AI119" t="s">
        <v>7289</v>
      </c>
      <c r="AJ119" t="s">
        <v>7913</v>
      </c>
      <c r="AK119" t="s">
        <v>8097</v>
      </c>
      <c r="AL119" t="s">
        <v>8132</v>
      </c>
      <c r="AM119" t="s">
        <v>8247</v>
      </c>
      <c r="AN119" t="s">
        <v>8912</v>
      </c>
      <c r="BA119" s="3">
        <v>42123</v>
      </c>
      <c r="BB119" s="3">
        <v>42123</v>
      </c>
      <c r="BC119" s="3">
        <v>43073</v>
      </c>
      <c r="BD119" s="2" t="s">
        <v>9804</v>
      </c>
      <c r="BE119" t="s">
        <v>10021</v>
      </c>
      <c r="BF119">
        <v>2</v>
      </c>
      <c r="BH119">
        <v>1</v>
      </c>
      <c r="BI119" t="s">
        <v>10134</v>
      </c>
      <c r="BN119" t="b">
        <v>0</v>
      </c>
    </row>
    <row r="120" spans="1:66" x14ac:dyDescent="0.2">
      <c r="A120" s="1">
        <v>118</v>
      </c>
      <c r="B120">
        <v>958020</v>
      </c>
      <c r="C120" t="s">
        <v>728</v>
      </c>
      <c r="D120" t="s">
        <v>1729</v>
      </c>
      <c r="E120" t="s">
        <v>2752</v>
      </c>
      <c r="F120" t="s">
        <v>2760</v>
      </c>
      <c r="G120" t="s">
        <v>2763</v>
      </c>
      <c r="H120" t="s">
        <v>2796</v>
      </c>
      <c r="I120" t="s">
        <v>3057</v>
      </c>
      <c r="J120" t="s">
        <v>3284</v>
      </c>
      <c r="K120" t="s">
        <v>3452</v>
      </c>
      <c r="Q120">
        <v>2016</v>
      </c>
      <c r="U120" t="s">
        <v>3886</v>
      </c>
      <c r="Z120" s="2" t="s">
        <v>4340</v>
      </c>
      <c r="AB120" t="s">
        <v>4718</v>
      </c>
      <c r="AC120">
        <v>381379800023</v>
      </c>
      <c r="AE120" t="s">
        <v>5498</v>
      </c>
      <c r="AF120" t="s">
        <v>6158</v>
      </c>
      <c r="AI120" t="s">
        <v>7290</v>
      </c>
      <c r="AJ120" t="s">
        <v>7947</v>
      </c>
      <c r="AK120" t="s">
        <v>8097</v>
      </c>
      <c r="AM120" t="s">
        <v>8248</v>
      </c>
      <c r="AN120" t="s">
        <v>8913</v>
      </c>
      <c r="BA120" s="3">
        <v>42618</v>
      </c>
      <c r="BB120" s="3">
        <v>42618</v>
      </c>
      <c r="BC120" s="3">
        <v>43740</v>
      </c>
      <c r="BF120">
        <v>4</v>
      </c>
      <c r="BH120">
        <v>1</v>
      </c>
      <c r="BI120" t="s">
        <v>10134</v>
      </c>
      <c r="BM120">
        <v>73305</v>
      </c>
      <c r="BN120" t="b">
        <v>1</v>
      </c>
    </row>
    <row r="121" spans="1:66" x14ac:dyDescent="0.2">
      <c r="A121" s="1">
        <v>119</v>
      </c>
      <c r="B121">
        <v>846780</v>
      </c>
      <c r="C121" t="s">
        <v>729</v>
      </c>
      <c r="D121" t="s">
        <v>1730</v>
      </c>
      <c r="E121" t="s">
        <v>2752</v>
      </c>
      <c r="F121" t="s">
        <v>2760</v>
      </c>
      <c r="G121" t="s">
        <v>2763</v>
      </c>
      <c r="H121" t="s">
        <v>2798</v>
      </c>
      <c r="I121" t="s">
        <v>3058</v>
      </c>
      <c r="J121" t="s">
        <v>3285</v>
      </c>
      <c r="K121" t="s">
        <v>3452</v>
      </c>
      <c r="L121">
        <v>92</v>
      </c>
      <c r="M121">
        <v>1</v>
      </c>
      <c r="Q121">
        <v>2015</v>
      </c>
      <c r="U121" t="s">
        <v>3905</v>
      </c>
      <c r="AB121" t="s">
        <v>4719</v>
      </c>
      <c r="AC121">
        <v>358259400001</v>
      </c>
      <c r="AF121" t="s">
        <v>6159</v>
      </c>
      <c r="AJ121" t="s">
        <v>7938</v>
      </c>
      <c r="AM121" t="s">
        <v>8249</v>
      </c>
      <c r="AN121" t="s">
        <v>8914</v>
      </c>
      <c r="BA121" s="3">
        <v>42230</v>
      </c>
      <c r="BB121" s="3">
        <v>42234</v>
      </c>
      <c r="BC121" s="3">
        <v>43073</v>
      </c>
      <c r="BF121">
        <v>2</v>
      </c>
      <c r="BH121">
        <v>0</v>
      </c>
      <c r="BI121" t="s">
        <v>10134</v>
      </c>
      <c r="BM121">
        <v>10102</v>
      </c>
      <c r="BN121" t="b">
        <v>1</v>
      </c>
    </row>
    <row r="122" spans="1:66" x14ac:dyDescent="0.2">
      <c r="A122" s="1">
        <v>120</v>
      </c>
      <c r="B122">
        <v>1393209</v>
      </c>
      <c r="C122" t="s">
        <v>730</v>
      </c>
      <c r="D122" t="s">
        <v>1731</v>
      </c>
      <c r="E122" t="s">
        <v>2752</v>
      </c>
      <c r="F122" t="s">
        <v>2760</v>
      </c>
      <c r="G122" t="s">
        <v>2763</v>
      </c>
      <c r="H122" t="s">
        <v>2831</v>
      </c>
      <c r="I122" t="s">
        <v>3091</v>
      </c>
      <c r="J122" t="s">
        <v>3307</v>
      </c>
      <c r="K122" t="s">
        <v>3452</v>
      </c>
      <c r="L122">
        <v>26</v>
      </c>
      <c r="M122">
        <v>10</v>
      </c>
      <c r="Q122">
        <v>2019</v>
      </c>
      <c r="U122" t="s">
        <v>3906</v>
      </c>
      <c r="AB122" t="s">
        <v>4720</v>
      </c>
      <c r="AC122">
        <v>505980600024</v>
      </c>
      <c r="AE122" t="s">
        <v>5499</v>
      </c>
      <c r="AF122" t="s">
        <v>6160</v>
      </c>
      <c r="AJ122" t="s">
        <v>7938</v>
      </c>
      <c r="AM122" t="s">
        <v>8250</v>
      </c>
      <c r="AN122" t="s">
        <v>8915</v>
      </c>
      <c r="BA122" s="3">
        <v>43875</v>
      </c>
      <c r="BB122" s="3">
        <v>43875</v>
      </c>
      <c r="BC122" s="3">
        <v>43875</v>
      </c>
      <c r="BF122">
        <v>8</v>
      </c>
      <c r="BH122">
        <v>1</v>
      </c>
      <c r="BM122">
        <v>102305</v>
      </c>
      <c r="BN122" t="b">
        <v>1</v>
      </c>
    </row>
    <row r="123" spans="1:66" x14ac:dyDescent="0.2">
      <c r="A123" s="1">
        <v>121</v>
      </c>
      <c r="B123">
        <v>1073016</v>
      </c>
      <c r="C123" t="s">
        <v>731</v>
      </c>
      <c r="D123" t="s">
        <v>1732</v>
      </c>
      <c r="E123" t="s">
        <v>2752</v>
      </c>
      <c r="F123" t="s">
        <v>2760</v>
      </c>
      <c r="G123" t="s">
        <v>2763</v>
      </c>
      <c r="H123" t="s">
        <v>2836</v>
      </c>
      <c r="I123" t="s">
        <v>3097</v>
      </c>
      <c r="J123" t="s">
        <v>3311</v>
      </c>
      <c r="K123" t="s">
        <v>3452</v>
      </c>
      <c r="L123">
        <v>121</v>
      </c>
      <c r="M123">
        <v>12</v>
      </c>
      <c r="O123">
        <v>12001</v>
      </c>
      <c r="P123">
        <v>12013</v>
      </c>
      <c r="Q123">
        <v>2016</v>
      </c>
      <c r="U123" t="s">
        <v>3899</v>
      </c>
      <c r="AB123" t="s">
        <v>4721</v>
      </c>
      <c r="AC123">
        <v>393183300027</v>
      </c>
      <c r="AE123" t="s">
        <v>5500</v>
      </c>
      <c r="AF123" t="s">
        <v>6161</v>
      </c>
      <c r="AI123" t="s">
        <v>7291</v>
      </c>
      <c r="AJ123" t="s">
        <v>7937</v>
      </c>
      <c r="AM123" t="s">
        <v>8251</v>
      </c>
      <c r="AN123" t="s">
        <v>8916</v>
      </c>
      <c r="BA123" s="3">
        <v>42775</v>
      </c>
      <c r="BB123" s="3">
        <v>42775</v>
      </c>
      <c r="BC123" s="3">
        <v>43629</v>
      </c>
      <c r="BF123">
        <v>7</v>
      </c>
      <c r="BH123">
        <v>2</v>
      </c>
      <c r="BN123" t="b">
        <v>1</v>
      </c>
    </row>
    <row r="124" spans="1:66" x14ac:dyDescent="0.2">
      <c r="A124" s="1">
        <v>122</v>
      </c>
      <c r="B124">
        <v>847072</v>
      </c>
      <c r="C124" t="s">
        <v>732</v>
      </c>
      <c r="D124" t="s">
        <v>1733</v>
      </c>
      <c r="E124" t="s">
        <v>2752</v>
      </c>
      <c r="F124" t="s">
        <v>2760</v>
      </c>
      <c r="G124" t="s">
        <v>2763</v>
      </c>
      <c r="H124" t="s">
        <v>2836</v>
      </c>
      <c r="I124" t="s">
        <v>3097</v>
      </c>
      <c r="J124" t="s">
        <v>3311</v>
      </c>
      <c r="K124" t="s">
        <v>3452</v>
      </c>
      <c r="L124">
        <v>120</v>
      </c>
      <c r="M124">
        <v>4</v>
      </c>
      <c r="O124">
        <v>2675</v>
      </c>
      <c r="P124">
        <v>2690</v>
      </c>
      <c r="Q124">
        <v>2015</v>
      </c>
      <c r="AB124" t="s">
        <v>4722</v>
      </c>
      <c r="AC124">
        <v>354894800023</v>
      </c>
      <c r="AE124" t="s">
        <v>5501</v>
      </c>
      <c r="AF124" t="s">
        <v>6162</v>
      </c>
      <c r="AI124" t="s">
        <v>7292</v>
      </c>
      <c r="AJ124" t="s">
        <v>7908</v>
      </c>
      <c r="AM124" t="s">
        <v>8252</v>
      </c>
      <c r="AN124" t="s">
        <v>8917</v>
      </c>
      <c r="BA124" s="3">
        <v>42230</v>
      </c>
      <c r="BB124" s="3">
        <v>42235</v>
      </c>
      <c r="BC124" s="3">
        <v>43629</v>
      </c>
      <c r="BE124" t="s">
        <v>10022</v>
      </c>
      <c r="BF124">
        <v>6</v>
      </c>
      <c r="BH124">
        <v>2</v>
      </c>
      <c r="BN124" t="b">
        <v>1</v>
      </c>
    </row>
    <row r="125" spans="1:66" x14ac:dyDescent="0.2">
      <c r="A125" s="1">
        <v>123</v>
      </c>
      <c r="B125">
        <v>537250</v>
      </c>
      <c r="C125" t="s">
        <v>733</v>
      </c>
      <c r="D125" t="s">
        <v>1734</v>
      </c>
      <c r="E125" t="s">
        <v>2752</v>
      </c>
      <c r="F125" t="s">
        <v>2760</v>
      </c>
      <c r="G125" t="s">
        <v>2763</v>
      </c>
      <c r="H125" t="s">
        <v>2831</v>
      </c>
      <c r="I125" t="s">
        <v>3091</v>
      </c>
      <c r="J125" t="s">
        <v>3307</v>
      </c>
      <c r="K125" t="s">
        <v>3452</v>
      </c>
      <c r="L125">
        <v>19</v>
      </c>
      <c r="M125">
        <v>4</v>
      </c>
      <c r="O125">
        <v>42110</v>
      </c>
      <c r="Q125">
        <v>2012</v>
      </c>
      <c r="AB125" t="s">
        <v>4723</v>
      </c>
      <c r="AC125">
        <v>309592100010</v>
      </c>
      <c r="AE125" t="s">
        <v>5502</v>
      </c>
      <c r="AF125" t="s">
        <v>6163</v>
      </c>
      <c r="AI125" t="s">
        <v>7293</v>
      </c>
      <c r="AJ125" t="s">
        <v>7908</v>
      </c>
      <c r="AM125" t="s">
        <v>8253</v>
      </c>
      <c r="AN125" t="s">
        <v>8918</v>
      </c>
      <c r="BA125" s="3">
        <v>41086</v>
      </c>
      <c r="BB125" s="3">
        <v>41086</v>
      </c>
      <c r="BC125" s="3">
        <v>43076</v>
      </c>
      <c r="BE125" t="s">
        <v>10023</v>
      </c>
      <c r="BF125">
        <v>5</v>
      </c>
      <c r="BH125">
        <v>1</v>
      </c>
      <c r="BN125" t="b">
        <v>1</v>
      </c>
    </row>
    <row r="126" spans="1:66" x14ac:dyDescent="0.2">
      <c r="A126" s="1">
        <v>124</v>
      </c>
      <c r="B126">
        <v>540747</v>
      </c>
      <c r="C126" t="s">
        <v>734</v>
      </c>
      <c r="D126" t="s">
        <v>1735</v>
      </c>
      <c r="E126" t="s">
        <v>2752</v>
      </c>
      <c r="F126" t="s">
        <v>2760</v>
      </c>
      <c r="G126" t="s">
        <v>2763</v>
      </c>
      <c r="H126" t="s">
        <v>2843</v>
      </c>
      <c r="I126" t="s">
        <v>3104</v>
      </c>
      <c r="J126" t="s">
        <v>3317</v>
      </c>
      <c r="K126" t="s">
        <v>3452</v>
      </c>
      <c r="L126">
        <v>117</v>
      </c>
      <c r="O126" t="s">
        <v>3788</v>
      </c>
      <c r="Q126">
        <v>2012</v>
      </c>
      <c r="AB126" t="s">
        <v>4724</v>
      </c>
      <c r="AC126">
        <v>305384400003</v>
      </c>
      <c r="AE126" t="s">
        <v>5503</v>
      </c>
      <c r="AF126" t="s">
        <v>6164</v>
      </c>
      <c r="AJ126" t="s">
        <v>7948</v>
      </c>
      <c r="AM126" t="s">
        <v>8254</v>
      </c>
      <c r="AN126" t="s">
        <v>8919</v>
      </c>
      <c r="BA126" s="3">
        <v>41095</v>
      </c>
      <c r="BB126" s="3">
        <v>41101</v>
      </c>
      <c r="BC126" s="3">
        <v>43076</v>
      </c>
      <c r="BF126">
        <v>7</v>
      </c>
      <c r="BH126">
        <v>2</v>
      </c>
      <c r="BN126" t="b">
        <v>1</v>
      </c>
    </row>
    <row r="127" spans="1:66" x14ac:dyDescent="0.2">
      <c r="A127" s="1">
        <v>125</v>
      </c>
      <c r="B127">
        <v>1057640</v>
      </c>
      <c r="C127" t="s">
        <v>735</v>
      </c>
      <c r="D127" t="s">
        <v>1736</v>
      </c>
      <c r="E127" t="s">
        <v>2752</v>
      </c>
      <c r="F127" t="s">
        <v>2760</v>
      </c>
      <c r="G127" t="s">
        <v>2763</v>
      </c>
      <c r="H127" t="s">
        <v>2832</v>
      </c>
      <c r="I127" t="s">
        <v>3092</v>
      </c>
      <c r="J127" t="s">
        <v>3308</v>
      </c>
      <c r="K127" t="s">
        <v>3452</v>
      </c>
      <c r="L127">
        <v>43</v>
      </c>
      <c r="M127">
        <v>20</v>
      </c>
      <c r="O127">
        <v>10565</v>
      </c>
      <c r="P127">
        <v>10573</v>
      </c>
      <c r="Q127">
        <v>2016</v>
      </c>
      <c r="U127" t="s">
        <v>3902</v>
      </c>
      <c r="AB127" t="s">
        <v>4725</v>
      </c>
      <c r="AC127">
        <v>388293800022</v>
      </c>
      <c r="AE127" t="s">
        <v>5504</v>
      </c>
      <c r="AF127" t="s">
        <v>6165</v>
      </c>
      <c r="AI127" t="s">
        <v>7294</v>
      </c>
      <c r="AJ127" t="s">
        <v>7938</v>
      </c>
      <c r="AM127" t="s">
        <v>8255</v>
      </c>
      <c r="AN127" t="s">
        <v>8920</v>
      </c>
      <c r="BA127" s="3">
        <v>42723</v>
      </c>
      <c r="BB127" s="3">
        <v>42723</v>
      </c>
      <c r="BC127" s="3">
        <v>43068</v>
      </c>
      <c r="BF127">
        <v>7</v>
      </c>
      <c r="BH127">
        <v>1</v>
      </c>
      <c r="BN127" t="b">
        <v>1</v>
      </c>
    </row>
    <row r="128" spans="1:66" x14ac:dyDescent="0.2">
      <c r="A128" s="1">
        <v>126</v>
      </c>
      <c r="B128">
        <v>10901</v>
      </c>
      <c r="C128" t="s">
        <v>736</v>
      </c>
      <c r="D128" t="s">
        <v>1737</v>
      </c>
      <c r="E128" t="s">
        <v>2752</v>
      </c>
      <c r="F128" t="s">
        <v>2760</v>
      </c>
      <c r="G128" t="s">
        <v>2763</v>
      </c>
      <c r="H128" t="s">
        <v>2844</v>
      </c>
      <c r="I128" t="s">
        <v>3105</v>
      </c>
      <c r="J128" t="s">
        <v>3318</v>
      </c>
      <c r="K128" t="s">
        <v>3452</v>
      </c>
      <c r="L128">
        <v>221</v>
      </c>
      <c r="M128">
        <v>5</v>
      </c>
      <c r="O128">
        <v>739</v>
      </c>
      <c r="P128">
        <v>746</v>
      </c>
      <c r="Q128">
        <v>2005</v>
      </c>
      <c r="AB128" t="s">
        <v>4726</v>
      </c>
      <c r="AC128">
        <v>230490200013</v>
      </c>
      <c r="AE128" t="s">
        <v>5505</v>
      </c>
      <c r="AF128" t="s">
        <v>6166</v>
      </c>
      <c r="AI128" t="s">
        <v>7295</v>
      </c>
      <c r="AJ128" t="s">
        <v>7907</v>
      </c>
      <c r="AM128" t="s">
        <v>8256</v>
      </c>
      <c r="AN128" t="s">
        <v>8921</v>
      </c>
      <c r="BA128" s="3">
        <v>38608</v>
      </c>
      <c r="BB128" s="3">
        <v>38608</v>
      </c>
      <c r="BC128" s="3">
        <v>43083</v>
      </c>
      <c r="BF128">
        <v>5</v>
      </c>
      <c r="BH128">
        <v>2</v>
      </c>
      <c r="BI128" t="s">
        <v>10135</v>
      </c>
      <c r="BN128" t="b">
        <v>1</v>
      </c>
    </row>
    <row r="129" spans="1:66" x14ac:dyDescent="0.2">
      <c r="A129" s="1">
        <v>127</v>
      </c>
      <c r="B129">
        <v>217754</v>
      </c>
      <c r="C129" t="s">
        <v>737</v>
      </c>
      <c r="D129" t="s">
        <v>1738</v>
      </c>
      <c r="E129" t="s">
        <v>2752</v>
      </c>
      <c r="F129" t="s">
        <v>2760</v>
      </c>
      <c r="G129" t="s">
        <v>2763</v>
      </c>
      <c r="H129" t="s">
        <v>2845</v>
      </c>
      <c r="I129" t="s">
        <v>3106</v>
      </c>
      <c r="J129" t="s">
        <v>3106</v>
      </c>
      <c r="K129" t="s">
        <v>3452</v>
      </c>
      <c r="L129">
        <v>2</v>
      </c>
      <c r="O129">
        <v>1</v>
      </c>
      <c r="P129">
        <v>4</v>
      </c>
      <c r="Q129">
        <v>2008</v>
      </c>
      <c r="AB129" t="s">
        <v>4727</v>
      </c>
      <c r="AD129">
        <v>18974793</v>
      </c>
      <c r="AE129" t="s">
        <v>5506</v>
      </c>
      <c r="AF129" t="s">
        <v>6167</v>
      </c>
      <c r="AI129" t="s">
        <v>7296</v>
      </c>
      <c r="AJ129" t="s">
        <v>7901</v>
      </c>
      <c r="AM129" t="s">
        <v>8257</v>
      </c>
      <c r="AN129" t="s">
        <v>8922</v>
      </c>
      <c r="BA129" s="3">
        <v>39948</v>
      </c>
      <c r="BB129" s="3">
        <v>39948</v>
      </c>
      <c r="BC129" s="3">
        <v>43113</v>
      </c>
      <c r="BF129">
        <v>3</v>
      </c>
      <c r="BH129">
        <v>0</v>
      </c>
      <c r="BI129" t="s">
        <v>10136</v>
      </c>
      <c r="BN129" t="b">
        <v>1</v>
      </c>
    </row>
    <row r="130" spans="1:66" x14ac:dyDescent="0.2">
      <c r="A130" s="1">
        <v>128</v>
      </c>
      <c r="B130">
        <v>218055</v>
      </c>
      <c r="C130" t="s">
        <v>738</v>
      </c>
      <c r="D130" t="s">
        <v>1739</v>
      </c>
      <c r="E130" t="s">
        <v>2752</v>
      </c>
      <c r="F130" t="s">
        <v>2760</v>
      </c>
      <c r="G130" t="s">
        <v>2763</v>
      </c>
      <c r="H130" t="s">
        <v>2846</v>
      </c>
      <c r="I130" t="s">
        <v>3107</v>
      </c>
      <c r="J130" t="s">
        <v>3319</v>
      </c>
      <c r="K130" t="s">
        <v>3452</v>
      </c>
      <c r="L130">
        <v>8</v>
      </c>
      <c r="M130">
        <v>1</v>
      </c>
      <c r="O130">
        <v>43</v>
      </c>
      <c r="P130">
        <v>60</v>
      </c>
      <c r="Q130">
        <v>2010</v>
      </c>
      <c r="AB130" t="s">
        <v>4728</v>
      </c>
      <c r="AC130">
        <v>276344300006</v>
      </c>
      <c r="AD130">
        <v>20195795</v>
      </c>
      <c r="AE130" t="s">
        <v>5507</v>
      </c>
      <c r="AF130" t="s">
        <v>6168</v>
      </c>
      <c r="AI130" t="s">
        <v>7297</v>
      </c>
      <c r="AJ130" t="s">
        <v>7904</v>
      </c>
      <c r="AM130" t="s">
        <v>8258</v>
      </c>
      <c r="AN130" t="s">
        <v>8923</v>
      </c>
      <c r="BA130" s="3">
        <v>39951</v>
      </c>
      <c r="BB130" s="3">
        <v>39951</v>
      </c>
      <c r="BC130" s="3">
        <v>43113</v>
      </c>
      <c r="BE130" t="s">
        <v>10003</v>
      </c>
      <c r="BF130">
        <v>10</v>
      </c>
      <c r="BH130">
        <v>1</v>
      </c>
      <c r="BI130" t="s">
        <v>10137</v>
      </c>
      <c r="BN130" t="b">
        <v>1</v>
      </c>
    </row>
    <row r="131" spans="1:66" x14ac:dyDescent="0.2">
      <c r="A131" s="1">
        <v>129</v>
      </c>
      <c r="B131">
        <v>218111</v>
      </c>
      <c r="C131" t="s">
        <v>739</v>
      </c>
      <c r="D131" t="s">
        <v>1740</v>
      </c>
      <c r="E131" t="s">
        <v>2752</v>
      </c>
      <c r="F131" t="s">
        <v>2760</v>
      </c>
      <c r="G131" t="s">
        <v>2763</v>
      </c>
      <c r="H131" t="s">
        <v>2847</v>
      </c>
      <c r="I131" t="s">
        <v>3108</v>
      </c>
      <c r="J131" t="s">
        <v>3320</v>
      </c>
      <c r="K131" t="s">
        <v>3452</v>
      </c>
      <c r="L131">
        <v>52</v>
      </c>
      <c r="M131" s="3">
        <v>43832</v>
      </c>
      <c r="O131">
        <v>31</v>
      </c>
      <c r="P131">
        <v>41</v>
      </c>
      <c r="Q131">
        <v>2008</v>
      </c>
      <c r="AB131" t="s">
        <v>4729</v>
      </c>
      <c r="AC131">
        <v>253014700005</v>
      </c>
      <c r="AE131" t="s">
        <v>5508</v>
      </c>
      <c r="AF131" t="s">
        <v>6169</v>
      </c>
      <c r="AJ131" t="s">
        <v>7904</v>
      </c>
      <c r="AM131" t="s">
        <v>8259</v>
      </c>
      <c r="AN131" t="s">
        <v>8924</v>
      </c>
      <c r="BA131" s="3">
        <v>39952</v>
      </c>
      <c r="BB131" s="3">
        <v>39952</v>
      </c>
      <c r="BC131" s="3">
        <v>43113</v>
      </c>
      <c r="BF131">
        <v>6</v>
      </c>
      <c r="BH131">
        <v>1</v>
      </c>
      <c r="BI131" t="s">
        <v>10136</v>
      </c>
      <c r="BN131" t="b">
        <v>1</v>
      </c>
    </row>
    <row r="132" spans="1:66" x14ac:dyDescent="0.2">
      <c r="A132" s="1">
        <v>130</v>
      </c>
      <c r="B132">
        <v>339384</v>
      </c>
      <c r="C132" t="s">
        <v>740</v>
      </c>
      <c r="D132" t="s">
        <v>1741</v>
      </c>
      <c r="E132" t="s">
        <v>2752</v>
      </c>
      <c r="F132" t="s">
        <v>2760</v>
      </c>
      <c r="G132" t="s">
        <v>2763</v>
      </c>
      <c r="H132" t="s">
        <v>2839</v>
      </c>
      <c r="I132" t="s">
        <v>3100</v>
      </c>
      <c r="J132" t="s">
        <v>3314</v>
      </c>
      <c r="K132" t="s">
        <v>3452</v>
      </c>
      <c r="L132" t="s">
        <v>3456</v>
      </c>
      <c r="O132">
        <v>573</v>
      </c>
      <c r="P132">
        <v>579</v>
      </c>
      <c r="Q132">
        <v>2001</v>
      </c>
      <c r="AB132" t="s">
        <v>4730</v>
      </c>
      <c r="AC132">
        <v>169129200076</v>
      </c>
      <c r="AF132" t="s">
        <v>6170</v>
      </c>
      <c r="AI132" t="s">
        <v>7298</v>
      </c>
      <c r="AJ132" t="s">
        <v>7919</v>
      </c>
      <c r="AM132" t="s">
        <v>8260</v>
      </c>
      <c r="AN132" t="s">
        <v>8925</v>
      </c>
      <c r="BA132" s="3">
        <v>40400</v>
      </c>
      <c r="BB132" s="3">
        <v>40400</v>
      </c>
      <c r="BC132" s="3">
        <v>43112</v>
      </c>
      <c r="BF132">
        <v>3</v>
      </c>
      <c r="BH132">
        <v>0</v>
      </c>
      <c r="BN132" t="b">
        <v>1</v>
      </c>
    </row>
    <row r="133" spans="1:66" x14ac:dyDescent="0.2">
      <c r="A133" s="1">
        <v>131</v>
      </c>
      <c r="B133">
        <v>218054</v>
      </c>
      <c r="C133" t="s">
        <v>741</v>
      </c>
      <c r="D133" t="s">
        <v>1742</v>
      </c>
      <c r="E133" t="s">
        <v>2752</v>
      </c>
      <c r="F133" t="s">
        <v>2760</v>
      </c>
      <c r="G133" t="s">
        <v>2763</v>
      </c>
      <c r="H133" t="s">
        <v>2839</v>
      </c>
      <c r="I133" t="s">
        <v>3100</v>
      </c>
      <c r="J133" t="s">
        <v>3314</v>
      </c>
      <c r="K133" t="s">
        <v>3452</v>
      </c>
      <c r="L133" t="s">
        <v>3457</v>
      </c>
      <c r="O133">
        <v>997</v>
      </c>
      <c r="P133">
        <v>1003</v>
      </c>
      <c r="Q133">
        <v>1999</v>
      </c>
      <c r="AB133" t="s">
        <v>4731</v>
      </c>
      <c r="AC133">
        <v>81462700127</v>
      </c>
      <c r="AF133" t="s">
        <v>6171</v>
      </c>
      <c r="AI133" t="s">
        <v>7299</v>
      </c>
      <c r="AJ133" t="s">
        <v>7904</v>
      </c>
      <c r="AN133" t="s">
        <v>8926</v>
      </c>
      <c r="BA133" s="3">
        <v>39951</v>
      </c>
      <c r="BB133" s="3">
        <v>39951</v>
      </c>
      <c r="BC133" s="3">
        <v>43113</v>
      </c>
      <c r="BF133">
        <v>4</v>
      </c>
      <c r="BH133">
        <v>0</v>
      </c>
      <c r="BI133" t="s">
        <v>10136</v>
      </c>
      <c r="BN133" t="b">
        <v>1</v>
      </c>
    </row>
    <row r="134" spans="1:66" x14ac:dyDescent="0.2">
      <c r="A134" s="1">
        <v>132</v>
      </c>
      <c r="B134">
        <v>479607</v>
      </c>
      <c r="C134" t="s">
        <v>742</v>
      </c>
      <c r="D134" t="s">
        <v>1743</v>
      </c>
      <c r="E134" t="s">
        <v>2752</v>
      </c>
      <c r="F134" t="s">
        <v>2760</v>
      </c>
      <c r="G134" t="s">
        <v>2763</v>
      </c>
      <c r="H134" t="s">
        <v>2848</v>
      </c>
      <c r="I134" t="s">
        <v>3109</v>
      </c>
      <c r="J134" t="s">
        <v>3321</v>
      </c>
      <c r="K134" t="s">
        <v>3452</v>
      </c>
      <c r="L134">
        <v>3</v>
      </c>
      <c r="M134">
        <v>1</v>
      </c>
      <c r="O134">
        <v>67</v>
      </c>
      <c r="P134">
        <v>87</v>
      </c>
      <c r="Q134">
        <v>2002</v>
      </c>
      <c r="AB134" t="s">
        <v>4732</v>
      </c>
      <c r="AF134" t="s">
        <v>6172</v>
      </c>
      <c r="AI134" t="s">
        <v>7300</v>
      </c>
      <c r="AJ134" t="s">
        <v>7898</v>
      </c>
      <c r="AM134" t="s">
        <v>8158</v>
      </c>
      <c r="AN134" t="s">
        <v>8927</v>
      </c>
      <c r="BA134" s="3">
        <v>40926</v>
      </c>
      <c r="BB134" s="3">
        <v>40926</v>
      </c>
      <c r="BC134" s="3">
        <v>43112</v>
      </c>
      <c r="BF134">
        <v>2</v>
      </c>
      <c r="BH134">
        <v>0</v>
      </c>
      <c r="BN134" t="b">
        <v>1</v>
      </c>
    </row>
    <row r="135" spans="1:66" x14ac:dyDescent="0.2">
      <c r="A135" s="1">
        <v>133</v>
      </c>
      <c r="B135">
        <v>1174949</v>
      </c>
      <c r="C135" t="s">
        <v>743</v>
      </c>
      <c r="D135" t="s">
        <v>1744</v>
      </c>
      <c r="E135" t="s">
        <v>2752</v>
      </c>
      <c r="F135" t="s">
        <v>2760</v>
      </c>
      <c r="G135" t="s">
        <v>2763</v>
      </c>
      <c r="H135" t="s">
        <v>2772</v>
      </c>
      <c r="I135" t="s">
        <v>3034</v>
      </c>
      <c r="J135" t="s">
        <v>3268</v>
      </c>
      <c r="K135" t="s">
        <v>3452</v>
      </c>
      <c r="L135">
        <v>114</v>
      </c>
      <c r="M135">
        <v>36</v>
      </c>
      <c r="O135" t="s">
        <v>3789</v>
      </c>
      <c r="P135" t="s">
        <v>3837</v>
      </c>
      <c r="Q135">
        <v>2017</v>
      </c>
      <c r="U135" t="s">
        <v>3907</v>
      </c>
      <c r="AB135" t="s">
        <v>4733</v>
      </c>
      <c r="AC135">
        <v>409182200023</v>
      </c>
      <c r="AD135">
        <v>28827326</v>
      </c>
      <c r="AE135" t="s">
        <v>5509</v>
      </c>
      <c r="AF135" t="s">
        <v>6173</v>
      </c>
      <c r="AI135" t="s">
        <v>7301</v>
      </c>
      <c r="AJ135" t="s">
        <v>7901</v>
      </c>
      <c r="AM135" t="s">
        <v>8261</v>
      </c>
      <c r="AN135" t="s">
        <v>8928</v>
      </c>
      <c r="BA135" s="3">
        <v>43117</v>
      </c>
      <c r="BB135" s="3">
        <v>43117</v>
      </c>
      <c r="BC135" s="3">
        <v>43504</v>
      </c>
      <c r="BE135" t="s">
        <v>10024</v>
      </c>
      <c r="BF135">
        <v>8</v>
      </c>
      <c r="BH135">
        <v>2</v>
      </c>
      <c r="BN135" t="b">
        <v>1</v>
      </c>
    </row>
    <row r="136" spans="1:66" x14ac:dyDescent="0.2">
      <c r="A136" s="1">
        <v>134</v>
      </c>
      <c r="B136">
        <v>340739</v>
      </c>
      <c r="C136" t="s">
        <v>744</v>
      </c>
      <c r="D136" t="s">
        <v>1745</v>
      </c>
      <c r="E136" t="s">
        <v>2752</v>
      </c>
      <c r="F136" t="s">
        <v>2760</v>
      </c>
      <c r="G136" t="s">
        <v>2763</v>
      </c>
      <c r="H136" t="s">
        <v>2849</v>
      </c>
      <c r="I136" t="s">
        <v>3110</v>
      </c>
      <c r="J136" t="s">
        <v>3322</v>
      </c>
      <c r="K136" t="s">
        <v>3452</v>
      </c>
      <c r="L136">
        <v>420</v>
      </c>
      <c r="M136">
        <v>6912</v>
      </c>
      <c r="O136">
        <v>173</v>
      </c>
      <c r="P136">
        <v>178</v>
      </c>
      <c r="Q136">
        <v>2002</v>
      </c>
      <c r="AB136" t="s">
        <v>4734</v>
      </c>
      <c r="AC136">
        <v>179200900045</v>
      </c>
      <c r="AD136">
        <v>12432392</v>
      </c>
      <c r="AF136" t="s">
        <v>6174</v>
      </c>
      <c r="AI136" t="s">
        <v>7302</v>
      </c>
      <c r="AJ136" t="s">
        <v>7929</v>
      </c>
      <c r="AM136" t="s">
        <v>8262</v>
      </c>
      <c r="AN136" t="s">
        <v>8929</v>
      </c>
      <c r="BA136" s="3">
        <v>40400</v>
      </c>
      <c r="BB136" s="3">
        <v>40400</v>
      </c>
      <c r="BC136" s="3">
        <v>43112</v>
      </c>
      <c r="BF136">
        <v>5</v>
      </c>
      <c r="BH136">
        <v>0</v>
      </c>
      <c r="BN136" t="b">
        <v>1</v>
      </c>
    </row>
    <row r="137" spans="1:66" x14ac:dyDescent="0.2">
      <c r="A137" s="1">
        <v>135</v>
      </c>
      <c r="B137">
        <v>714503</v>
      </c>
      <c r="C137" t="s">
        <v>745</v>
      </c>
      <c r="D137" t="s">
        <v>1746</v>
      </c>
      <c r="E137" t="s">
        <v>2752</v>
      </c>
      <c r="F137" t="s">
        <v>2760</v>
      </c>
      <c r="G137" t="s">
        <v>2763</v>
      </c>
      <c r="H137" t="s">
        <v>2850</v>
      </c>
      <c r="I137" t="s">
        <v>3111</v>
      </c>
      <c r="J137" t="s">
        <v>3323</v>
      </c>
      <c r="K137" t="s">
        <v>3452</v>
      </c>
      <c r="L137">
        <v>89</v>
      </c>
      <c r="M137">
        <v>4</v>
      </c>
      <c r="O137">
        <v>48001</v>
      </c>
      <c r="Q137">
        <v>2014</v>
      </c>
      <c r="AB137" t="s">
        <v>4735</v>
      </c>
      <c r="AC137">
        <v>333449400026</v>
      </c>
      <c r="AE137" t="s">
        <v>5510</v>
      </c>
      <c r="AF137" t="s">
        <v>6175</v>
      </c>
      <c r="AJ137" t="s">
        <v>7908</v>
      </c>
      <c r="AM137" t="s">
        <v>8209</v>
      </c>
      <c r="BA137" s="3">
        <v>41753</v>
      </c>
      <c r="BB137" s="3">
        <v>41757</v>
      </c>
      <c r="BC137" s="3">
        <v>43074</v>
      </c>
      <c r="BF137">
        <v>2</v>
      </c>
      <c r="BH137">
        <v>1</v>
      </c>
      <c r="BJ137" t="s">
        <v>10204</v>
      </c>
      <c r="BN137" t="b">
        <v>1</v>
      </c>
    </row>
    <row r="138" spans="1:66" x14ac:dyDescent="0.2">
      <c r="A138" s="1">
        <v>136</v>
      </c>
      <c r="B138">
        <v>549310</v>
      </c>
      <c r="C138" t="s">
        <v>746</v>
      </c>
      <c r="D138" t="s">
        <v>1747</v>
      </c>
      <c r="E138" t="s">
        <v>2752</v>
      </c>
      <c r="F138" t="s">
        <v>2760</v>
      </c>
      <c r="G138" t="s">
        <v>2763</v>
      </c>
      <c r="H138" t="s">
        <v>2851</v>
      </c>
      <c r="I138" t="s">
        <v>3112</v>
      </c>
      <c r="J138" t="s">
        <v>3324</v>
      </c>
      <c r="K138" t="s">
        <v>3452</v>
      </c>
      <c r="L138">
        <v>22</v>
      </c>
      <c r="M138">
        <v>8</v>
      </c>
      <c r="O138">
        <v>1477</v>
      </c>
      <c r="P138">
        <v>1487</v>
      </c>
      <c r="Q138">
        <v>2012</v>
      </c>
      <c r="AB138" t="s">
        <v>4736</v>
      </c>
      <c r="AC138">
        <v>307090300010</v>
      </c>
      <c r="AE138" t="s">
        <v>5511</v>
      </c>
      <c r="AF138" t="s">
        <v>6176</v>
      </c>
      <c r="AI138" t="s">
        <v>7303</v>
      </c>
      <c r="AJ138" t="s">
        <v>7902</v>
      </c>
      <c r="AM138" t="s">
        <v>8263</v>
      </c>
      <c r="AN138" t="s">
        <v>8930</v>
      </c>
      <c r="BA138" s="3">
        <v>41151</v>
      </c>
      <c r="BB138" s="3">
        <v>41156</v>
      </c>
      <c r="BC138" s="3">
        <v>43076</v>
      </c>
      <c r="BE138" t="s">
        <v>10025</v>
      </c>
      <c r="BF138">
        <v>5</v>
      </c>
      <c r="BH138">
        <v>2</v>
      </c>
      <c r="BI138" t="s">
        <v>10138</v>
      </c>
      <c r="BN138" t="b">
        <v>1</v>
      </c>
    </row>
    <row r="139" spans="1:66" x14ac:dyDescent="0.2">
      <c r="A139" s="1">
        <v>137</v>
      </c>
      <c r="B139">
        <v>605059</v>
      </c>
      <c r="C139" t="s">
        <v>747</v>
      </c>
      <c r="D139" t="s">
        <v>1748</v>
      </c>
      <c r="E139" t="s">
        <v>2752</v>
      </c>
      <c r="F139" t="s">
        <v>2760</v>
      </c>
      <c r="G139" t="s">
        <v>2763</v>
      </c>
      <c r="H139" t="s">
        <v>2798</v>
      </c>
      <c r="I139" t="s">
        <v>3058</v>
      </c>
      <c r="J139" t="s">
        <v>3285</v>
      </c>
      <c r="K139" t="s">
        <v>3452</v>
      </c>
      <c r="L139">
        <v>87</v>
      </c>
      <c r="M139">
        <v>1</v>
      </c>
      <c r="O139">
        <v>12707</v>
      </c>
      <c r="Q139">
        <v>2013</v>
      </c>
      <c r="AB139" t="s">
        <v>4737</v>
      </c>
      <c r="AC139">
        <v>314151700005</v>
      </c>
      <c r="AE139" t="s">
        <v>5512</v>
      </c>
      <c r="AF139" t="s">
        <v>6177</v>
      </c>
      <c r="AI139" t="s">
        <v>7304</v>
      </c>
      <c r="AJ139" t="s">
        <v>7949</v>
      </c>
      <c r="AM139" t="s">
        <v>8264</v>
      </c>
      <c r="AN139" t="s">
        <v>8931</v>
      </c>
      <c r="BA139" s="3">
        <v>41318</v>
      </c>
      <c r="BB139" s="3">
        <v>41318</v>
      </c>
      <c r="BC139" s="3">
        <v>43075</v>
      </c>
      <c r="BF139">
        <v>5</v>
      </c>
      <c r="BH139">
        <v>0</v>
      </c>
      <c r="BN139" t="b">
        <v>1</v>
      </c>
    </row>
    <row r="140" spans="1:66" x14ac:dyDescent="0.2">
      <c r="A140" s="1">
        <v>138</v>
      </c>
      <c r="B140">
        <v>752712</v>
      </c>
      <c r="C140" t="s">
        <v>748</v>
      </c>
      <c r="D140" t="s">
        <v>1749</v>
      </c>
      <c r="E140" t="s">
        <v>2752</v>
      </c>
      <c r="F140" t="s">
        <v>2760</v>
      </c>
      <c r="G140" t="s">
        <v>2763</v>
      </c>
      <c r="H140" t="s">
        <v>2810</v>
      </c>
      <c r="I140" t="s">
        <v>3071</v>
      </c>
      <c r="J140" t="s">
        <v>3293</v>
      </c>
      <c r="K140" t="s">
        <v>3452</v>
      </c>
      <c r="L140">
        <v>276</v>
      </c>
      <c r="O140">
        <v>341</v>
      </c>
      <c r="P140">
        <v>356</v>
      </c>
      <c r="Q140">
        <v>2014</v>
      </c>
      <c r="AB140" t="s">
        <v>4738</v>
      </c>
      <c r="AC140">
        <v>341310100014</v>
      </c>
      <c r="AE140" t="s">
        <v>5513</v>
      </c>
      <c r="AF140" t="s">
        <v>6178</v>
      </c>
      <c r="AI140" t="s">
        <v>7305</v>
      </c>
      <c r="AJ140" t="s">
        <v>7904</v>
      </c>
      <c r="AM140" t="s">
        <v>8265</v>
      </c>
      <c r="AN140" t="s">
        <v>8932</v>
      </c>
      <c r="BA140" s="3">
        <v>41911</v>
      </c>
      <c r="BB140" s="3">
        <v>41918</v>
      </c>
      <c r="BC140" s="3">
        <v>43111</v>
      </c>
      <c r="BF140">
        <v>3</v>
      </c>
      <c r="BH140">
        <v>1</v>
      </c>
      <c r="BN140" t="b">
        <v>1</v>
      </c>
    </row>
    <row r="141" spans="1:66" x14ac:dyDescent="0.2">
      <c r="A141" s="1">
        <v>139</v>
      </c>
      <c r="B141">
        <v>333222</v>
      </c>
      <c r="C141" t="s">
        <v>749</v>
      </c>
      <c r="D141" t="s">
        <v>1750</v>
      </c>
      <c r="E141" t="s">
        <v>2752</v>
      </c>
      <c r="F141" t="s">
        <v>2760</v>
      </c>
      <c r="G141" t="s">
        <v>2763</v>
      </c>
      <c r="H141" t="s">
        <v>2825</v>
      </c>
      <c r="I141" t="s">
        <v>3086</v>
      </c>
      <c r="J141" t="s">
        <v>3303</v>
      </c>
      <c r="K141" t="s">
        <v>3452</v>
      </c>
      <c r="L141">
        <v>94</v>
      </c>
      <c r="M141">
        <v>6</v>
      </c>
      <c r="O141">
        <v>4256</v>
      </c>
      <c r="P141">
        <v>4268</v>
      </c>
      <c r="Q141">
        <v>2005</v>
      </c>
      <c r="AB141" t="s">
        <v>4739</v>
      </c>
      <c r="AC141">
        <v>233317100056</v>
      </c>
      <c r="AD141">
        <v>16049149</v>
      </c>
      <c r="AE141" t="s">
        <v>5514</v>
      </c>
      <c r="AF141" t="s">
        <v>6179</v>
      </c>
      <c r="AI141" t="s">
        <v>7306</v>
      </c>
      <c r="AJ141" t="s">
        <v>7904</v>
      </c>
      <c r="AM141" t="s">
        <v>8163</v>
      </c>
      <c r="AN141" t="s">
        <v>8933</v>
      </c>
      <c r="BA141" s="3">
        <v>40395</v>
      </c>
      <c r="BB141" s="3">
        <v>40395</v>
      </c>
      <c r="BC141" s="3">
        <v>43112</v>
      </c>
      <c r="BF141">
        <v>2</v>
      </c>
      <c r="BH141">
        <v>1</v>
      </c>
      <c r="BN141" t="b">
        <v>1</v>
      </c>
    </row>
    <row r="142" spans="1:66" x14ac:dyDescent="0.2">
      <c r="A142" s="1">
        <v>140</v>
      </c>
      <c r="B142">
        <v>439469</v>
      </c>
      <c r="C142" t="s">
        <v>750</v>
      </c>
      <c r="D142" t="s">
        <v>1751</v>
      </c>
      <c r="E142" t="s">
        <v>2752</v>
      </c>
      <c r="F142" t="s">
        <v>2760</v>
      </c>
      <c r="G142" t="s">
        <v>2763</v>
      </c>
      <c r="H142" t="s">
        <v>2813</v>
      </c>
      <c r="I142" t="s">
        <v>3074</v>
      </c>
      <c r="J142" t="s">
        <v>3295</v>
      </c>
      <c r="K142" t="s">
        <v>3452</v>
      </c>
      <c r="L142">
        <v>69</v>
      </c>
      <c r="M142" s="3">
        <v>43957</v>
      </c>
      <c r="O142">
        <v>363</v>
      </c>
      <c r="P142">
        <v>374</v>
      </c>
      <c r="Q142">
        <v>1993</v>
      </c>
      <c r="AB142" t="s">
        <v>4740</v>
      </c>
      <c r="AC142" t="s">
        <v>5403</v>
      </c>
      <c r="AF142" t="s">
        <v>6180</v>
      </c>
      <c r="AJ142" t="s">
        <v>7904</v>
      </c>
      <c r="AN142" t="s">
        <v>8934</v>
      </c>
      <c r="BA142" s="3">
        <v>40793</v>
      </c>
      <c r="BB142" s="3">
        <v>40793</v>
      </c>
      <c r="BC142" s="3">
        <v>43112</v>
      </c>
      <c r="BF142">
        <v>1</v>
      </c>
      <c r="BH142">
        <v>0</v>
      </c>
      <c r="BN142" t="b">
        <v>1</v>
      </c>
    </row>
    <row r="143" spans="1:66" x14ac:dyDescent="0.2">
      <c r="A143" s="1">
        <v>141</v>
      </c>
      <c r="B143">
        <v>342490</v>
      </c>
      <c r="C143" t="s">
        <v>751</v>
      </c>
      <c r="D143" t="s">
        <v>1752</v>
      </c>
      <c r="E143" t="s">
        <v>2752</v>
      </c>
      <c r="F143" t="s">
        <v>2760</v>
      </c>
      <c r="G143" t="s">
        <v>2763</v>
      </c>
      <c r="H143" t="s">
        <v>2852</v>
      </c>
      <c r="I143" t="s">
        <v>3113</v>
      </c>
      <c r="J143" t="s">
        <v>3325</v>
      </c>
      <c r="K143" t="s">
        <v>3452</v>
      </c>
      <c r="L143">
        <v>33</v>
      </c>
      <c r="M143">
        <v>3</v>
      </c>
      <c r="O143">
        <v>287</v>
      </c>
      <c r="P143">
        <v>300</v>
      </c>
      <c r="Q143">
        <v>2004</v>
      </c>
      <c r="AB143" t="s">
        <v>4741</v>
      </c>
      <c r="AC143">
        <v>224261700008</v>
      </c>
      <c r="AE143" t="s">
        <v>5515</v>
      </c>
      <c r="AF143" t="s">
        <v>6181</v>
      </c>
      <c r="AI143" t="s">
        <v>7307</v>
      </c>
      <c r="AJ143" t="s">
        <v>7904</v>
      </c>
      <c r="AM143" t="s">
        <v>8161</v>
      </c>
      <c r="AN143" t="s">
        <v>8935</v>
      </c>
      <c r="BA143" s="3">
        <v>40400</v>
      </c>
      <c r="BB143" s="3">
        <v>40400</v>
      </c>
      <c r="BC143" s="3">
        <v>43112</v>
      </c>
      <c r="BF143">
        <v>3</v>
      </c>
      <c r="BH143">
        <v>1</v>
      </c>
      <c r="BN143" t="b">
        <v>1</v>
      </c>
    </row>
    <row r="144" spans="1:66" x14ac:dyDescent="0.2">
      <c r="A144" s="1">
        <v>142</v>
      </c>
      <c r="B144">
        <v>439472</v>
      </c>
      <c r="C144" t="s">
        <v>752</v>
      </c>
      <c r="D144" t="s">
        <v>1753</v>
      </c>
      <c r="E144" t="s">
        <v>2752</v>
      </c>
      <c r="F144" t="s">
        <v>2760</v>
      </c>
      <c r="G144" t="s">
        <v>2763</v>
      </c>
      <c r="H144" t="s">
        <v>2853</v>
      </c>
      <c r="I144" t="s">
        <v>3114</v>
      </c>
      <c r="J144" t="s">
        <v>3326</v>
      </c>
      <c r="K144" t="s">
        <v>3452</v>
      </c>
      <c r="L144">
        <v>354</v>
      </c>
      <c r="M144">
        <v>1385</v>
      </c>
      <c r="O144">
        <v>895</v>
      </c>
      <c r="P144">
        <v>902</v>
      </c>
      <c r="Q144">
        <v>1999</v>
      </c>
      <c r="AB144" t="s">
        <v>4742</v>
      </c>
      <c r="AC144">
        <v>80752500007</v>
      </c>
      <c r="AF144" t="s">
        <v>6182</v>
      </c>
      <c r="AI144" t="s">
        <v>7308</v>
      </c>
      <c r="AJ144" t="s">
        <v>7904</v>
      </c>
      <c r="AM144" t="s">
        <v>8266</v>
      </c>
      <c r="AN144" t="s">
        <v>8936</v>
      </c>
      <c r="BA144" s="3">
        <v>40793</v>
      </c>
      <c r="BB144" s="3">
        <v>40793</v>
      </c>
      <c r="BC144" s="3">
        <v>43112</v>
      </c>
      <c r="BF144">
        <v>2</v>
      </c>
      <c r="BH144">
        <v>0</v>
      </c>
      <c r="BN144" t="b">
        <v>1</v>
      </c>
    </row>
    <row r="145" spans="1:66" x14ac:dyDescent="0.2">
      <c r="A145" s="1">
        <v>143</v>
      </c>
      <c r="B145">
        <v>439474</v>
      </c>
      <c r="C145" t="s">
        <v>753</v>
      </c>
      <c r="D145" t="s">
        <v>1754</v>
      </c>
      <c r="E145" t="s">
        <v>2752</v>
      </c>
      <c r="F145" t="s">
        <v>2760</v>
      </c>
      <c r="G145" t="s">
        <v>2763</v>
      </c>
      <c r="H145" t="s">
        <v>2854</v>
      </c>
      <c r="I145" t="s">
        <v>3115</v>
      </c>
      <c r="J145" t="s">
        <v>3327</v>
      </c>
      <c r="K145" t="s">
        <v>3452</v>
      </c>
      <c r="L145">
        <v>3</v>
      </c>
      <c r="M145">
        <v>4</v>
      </c>
      <c r="O145">
        <v>363</v>
      </c>
      <c r="P145">
        <v>384</v>
      </c>
      <c r="Q145">
        <v>1995</v>
      </c>
      <c r="AB145" t="s">
        <v>4743</v>
      </c>
      <c r="AC145" t="s">
        <v>5404</v>
      </c>
      <c r="AF145" t="s">
        <v>6183</v>
      </c>
      <c r="AI145" t="s">
        <v>7309</v>
      </c>
      <c r="AJ145" t="s">
        <v>7904</v>
      </c>
      <c r="AN145" t="s">
        <v>8937</v>
      </c>
      <c r="BA145" s="3">
        <v>40793</v>
      </c>
      <c r="BB145" s="3">
        <v>40793</v>
      </c>
      <c r="BC145" s="3">
        <v>43112</v>
      </c>
      <c r="BF145">
        <v>3</v>
      </c>
      <c r="BH145">
        <v>0</v>
      </c>
      <c r="BN145" t="b">
        <v>1</v>
      </c>
    </row>
    <row r="146" spans="1:66" x14ac:dyDescent="0.2">
      <c r="A146" s="1">
        <v>144</v>
      </c>
      <c r="B146">
        <v>916481</v>
      </c>
      <c r="C146" t="s">
        <v>754</v>
      </c>
      <c r="D146" t="s">
        <v>1755</v>
      </c>
      <c r="E146" t="s">
        <v>2752</v>
      </c>
      <c r="F146" t="s">
        <v>2760</v>
      </c>
      <c r="G146" t="s">
        <v>2763</v>
      </c>
      <c r="H146" t="s">
        <v>2855</v>
      </c>
      <c r="I146" t="s">
        <v>3116</v>
      </c>
      <c r="J146" t="s">
        <v>3328</v>
      </c>
      <c r="K146" t="s">
        <v>3452</v>
      </c>
      <c r="L146">
        <v>22</v>
      </c>
      <c r="M146">
        <v>5</v>
      </c>
      <c r="O146">
        <v>6</v>
      </c>
      <c r="P146">
        <v>9</v>
      </c>
      <c r="Q146">
        <v>2015</v>
      </c>
      <c r="Z146" s="2" t="s">
        <v>4341</v>
      </c>
      <c r="AB146" t="s">
        <v>4744</v>
      </c>
      <c r="AF146" t="s">
        <v>6184</v>
      </c>
      <c r="AI146" t="s">
        <v>7310</v>
      </c>
      <c r="AJ146" t="s">
        <v>7950</v>
      </c>
      <c r="AK146" t="s">
        <v>8098</v>
      </c>
      <c r="AM146" t="s">
        <v>8267</v>
      </c>
      <c r="AN146" t="s">
        <v>8938</v>
      </c>
      <c r="BA146" s="3">
        <v>42463</v>
      </c>
      <c r="BB146" s="3">
        <v>42463</v>
      </c>
      <c r="BC146" s="3">
        <v>43594</v>
      </c>
      <c r="BF146">
        <v>16</v>
      </c>
      <c r="BH146">
        <v>1</v>
      </c>
      <c r="BN146" t="b">
        <v>1</v>
      </c>
    </row>
    <row r="147" spans="1:66" x14ac:dyDescent="0.2">
      <c r="A147" s="1">
        <v>145</v>
      </c>
      <c r="B147">
        <v>11044</v>
      </c>
      <c r="C147" t="s">
        <v>755</v>
      </c>
      <c r="D147" t="s">
        <v>1756</v>
      </c>
      <c r="E147" t="s">
        <v>2752</v>
      </c>
      <c r="F147" t="s">
        <v>2760</v>
      </c>
      <c r="G147" t="s">
        <v>2763</v>
      </c>
      <c r="H147" t="s">
        <v>2775</v>
      </c>
      <c r="I147" t="s">
        <v>3037</v>
      </c>
      <c r="J147" t="s">
        <v>3037</v>
      </c>
      <c r="K147" t="s">
        <v>3452</v>
      </c>
      <c r="L147">
        <v>8</v>
      </c>
      <c r="O147">
        <v>89</v>
      </c>
      <c r="Q147">
        <v>2007</v>
      </c>
      <c r="AB147" t="s">
        <v>4745</v>
      </c>
      <c r="AC147">
        <v>245188700001</v>
      </c>
      <c r="AE147" t="s">
        <v>5516</v>
      </c>
      <c r="AF147" t="s">
        <v>6185</v>
      </c>
      <c r="AI147" t="s">
        <v>7311</v>
      </c>
      <c r="AJ147" t="s">
        <v>7919</v>
      </c>
      <c r="AM147" t="s">
        <v>8268</v>
      </c>
      <c r="AN147" t="s">
        <v>8939</v>
      </c>
      <c r="BA147" s="3">
        <v>39036</v>
      </c>
      <c r="BB147" s="3">
        <v>39036</v>
      </c>
      <c r="BC147" s="3">
        <v>43782</v>
      </c>
      <c r="BF147">
        <v>2</v>
      </c>
      <c r="BH147">
        <v>2</v>
      </c>
      <c r="BI147" t="s">
        <v>10139</v>
      </c>
      <c r="BN147" t="b">
        <v>1</v>
      </c>
    </row>
    <row r="148" spans="1:66" x14ac:dyDescent="0.2">
      <c r="A148" s="1">
        <v>146</v>
      </c>
      <c r="B148">
        <v>11042</v>
      </c>
      <c r="C148" t="s">
        <v>755</v>
      </c>
      <c r="D148" t="s">
        <v>1757</v>
      </c>
      <c r="E148" t="s">
        <v>2752</v>
      </c>
      <c r="F148" t="s">
        <v>2760</v>
      </c>
      <c r="G148" t="s">
        <v>2763</v>
      </c>
      <c r="H148" t="s">
        <v>2828</v>
      </c>
      <c r="I148" t="s">
        <v>3088</v>
      </c>
      <c r="J148" t="s">
        <v>3305</v>
      </c>
      <c r="K148" t="s">
        <v>3452</v>
      </c>
      <c r="L148">
        <v>410</v>
      </c>
      <c r="M148" t="s">
        <v>3470</v>
      </c>
      <c r="O148">
        <v>1993</v>
      </c>
      <c r="P148">
        <v>2000</v>
      </c>
      <c r="Q148">
        <v>2009</v>
      </c>
      <c r="AB148" t="s">
        <v>4746</v>
      </c>
      <c r="AC148">
        <v>266178200005</v>
      </c>
      <c r="AE148" t="s">
        <v>5517</v>
      </c>
      <c r="AF148" t="s">
        <v>6186</v>
      </c>
      <c r="AI148" t="s">
        <v>7312</v>
      </c>
      <c r="AJ148" t="s">
        <v>7919</v>
      </c>
      <c r="AM148" t="s">
        <v>8269</v>
      </c>
      <c r="AN148" t="s">
        <v>8940</v>
      </c>
      <c r="BA148" s="3">
        <v>39036</v>
      </c>
      <c r="BB148" s="3">
        <v>39036</v>
      </c>
      <c r="BC148" s="3">
        <v>43113</v>
      </c>
      <c r="BF148">
        <v>2</v>
      </c>
      <c r="BH148">
        <v>2</v>
      </c>
      <c r="BI148" t="s">
        <v>10139</v>
      </c>
      <c r="BN148" t="b">
        <v>1</v>
      </c>
    </row>
    <row r="149" spans="1:66" x14ac:dyDescent="0.2">
      <c r="A149" s="1">
        <v>147</v>
      </c>
      <c r="B149">
        <v>337328</v>
      </c>
      <c r="C149" t="s">
        <v>756</v>
      </c>
      <c r="D149" t="s">
        <v>1758</v>
      </c>
      <c r="E149" t="s">
        <v>2752</v>
      </c>
      <c r="F149" t="s">
        <v>2760</v>
      </c>
      <c r="G149" t="s">
        <v>2763</v>
      </c>
      <c r="H149" t="s">
        <v>2775</v>
      </c>
      <c r="I149" t="s">
        <v>3037</v>
      </c>
      <c r="J149" t="s">
        <v>3037</v>
      </c>
      <c r="K149" t="s">
        <v>3452</v>
      </c>
      <c r="L149">
        <v>11</v>
      </c>
      <c r="Q149">
        <v>2010</v>
      </c>
      <c r="AB149" t="s">
        <v>4747</v>
      </c>
      <c r="AC149">
        <v>275198500001</v>
      </c>
      <c r="AE149" t="s">
        <v>5518</v>
      </c>
      <c r="AF149" t="s">
        <v>6187</v>
      </c>
      <c r="AI149" t="s">
        <v>7313</v>
      </c>
      <c r="AJ149" t="s">
        <v>7905</v>
      </c>
      <c r="AM149" t="s">
        <v>8163</v>
      </c>
      <c r="AN149" t="s">
        <v>8941</v>
      </c>
      <c r="BA149" s="3">
        <v>40395</v>
      </c>
      <c r="BB149" s="3">
        <v>40395</v>
      </c>
      <c r="BC149" s="3">
        <v>43081</v>
      </c>
      <c r="BE149" t="s">
        <v>10007</v>
      </c>
      <c r="BF149">
        <v>7</v>
      </c>
      <c r="BH149">
        <v>0</v>
      </c>
      <c r="BI149" t="s">
        <v>10122</v>
      </c>
      <c r="BN149" t="b">
        <v>1</v>
      </c>
    </row>
    <row r="150" spans="1:66" x14ac:dyDescent="0.2">
      <c r="A150" s="1">
        <v>148</v>
      </c>
      <c r="B150">
        <v>341286</v>
      </c>
      <c r="C150" t="s">
        <v>757</v>
      </c>
      <c r="D150" t="s">
        <v>1759</v>
      </c>
      <c r="E150" t="s">
        <v>2752</v>
      </c>
      <c r="F150" t="s">
        <v>2760</v>
      </c>
      <c r="G150" t="s">
        <v>2763</v>
      </c>
      <c r="H150" t="s">
        <v>2839</v>
      </c>
      <c r="I150" t="s">
        <v>3100</v>
      </c>
      <c r="J150" t="s">
        <v>3314</v>
      </c>
      <c r="K150" t="s">
        <v>3452</v>
      </c>
      <c r="L150" t="s">
        <v>3458</v>
      </c>
      <c r="O150">
        <v>7</v>
      </c>
      <c r="P150">
        <v>12</v>
      </c>
      <c r="Q150">
        <v>2003</v>
      </c>
      <c r="AB150" t="s">
        <v>4748</v>
      </c>
      <c r="AC150">
        <v>183514300003</v>
      </c>
      <c r="AF150" t="s">
        <v>6188</v>
      </c>
      <c r="AI150" t="s">
        <v>7314</v>
      </c>
      <c r="AJ150" t="s">
        <v>7929</v>
      </c>
      <c r="AM150" t="s">
        <v>8262</v>
      </c>
      <c r="AN150" t="s">
        <v>8942</v>
      </c>
      <c r="BA150" s="3">
        <v>40400</v>
      </c>
      <c r="BB150" s="3">
        <v>40400</v>
      </c>
      <c r="BC150" s="3">
        <v>43112</v>
      </c>
      <c r="BF150">
        <v>4</v>
      </c>
      <c r="BH150">
        <v>0</v>
      </c>
      <c r="BN150" t="b">
        <v>1</v>
      </c>
    </row>
    <row r="151" spans="1:66" x14ac:dyDescent="0.2">
      <c r="A151" s="1">
        <v>149</v>
      </c>
      <c r="B151">
        <v>1295989</v>
      </c>
      <c r="C151" t="s">
        <v>758</v>
      </c>
      <c r="D151" t="s">
        <v>1760</v>
      </c>
      <c r="E151" t="s">
        <v>2752</v>
      </c>
      <c r="F151" t="s">
        <v>2760</v>
      </c>
      <c r="G151" t="s">
        <v>2763</v>
      </c>
      <c r="H151" t="s">
        <v>2786</v>
      </c>
      <c r="I151" t="s">
        <v>3047</v>
      </c>
      <c r="J151" t="s">
        <v>3276</v>
      </c>
      <c r="K151" t="s">
        <v>3452</v>
      </c>
      <c r="L151">
        <v>35</v>
      </c>
      <c r="M151">
        <v>2</v>
      </c>
      <c r="O151">
        <v>284</v>
      </c>
      <c r="P151">
        <v>292</v>
      </c>
      <c r="Q151">
        <v>2019</v>
      </c>
      <c r="U151" t="s">
        <v>3900</v>
      </c>
      <c r="AB151" t="s">
        <v>4749</v>
      </c>
      <c r="AC151">
        <v>459314900013</v>
      </c>
      <c r="AD151">
        <v>30010712</v>
      </c>
      <c r="AE151" t="s">
        <v>5519</v>
      </c>
      <c r="AF151" t="s">
        <v>6189</v>
      </c>
      <c r="AJ151" t="s">
        <v>7904</v>
      </c>
      <c r="AM151" t="s">
        <v>8232</v>
      </c>
      <c r="AN151" t="s">
        <v>8943</v>
      </c>
      <c r="BA151" s="3">
        <v>43537</v>
      </c>
      <c r="BB151" s="3">
        <v>43537</v>
      </c>
      <c r="BC151" s="3">
        <v>43537</v>
      </c>
      <c r="BF151">
        <v>7</v>
      </c>
      <c r="BH151">
        <v>2</v>
      </c>
      <c r="BN151" t="b">
        <v>1</v>
      </c>
    </row>
    <row r="152" spans="1:66" x14ac:dyDescent="0.2">
      <c r="A152" s="1">
        <v>150</v>
      </c>
      <c r="B152">
        <v>1355586</v>
      </c>
      <c r="C152" t="s">
        <v>759</v>
      </c>
      <c r="D152" t="s">
        <v>1761</v>
      </c>
      <c r="E152" t="s">
        <v>2752</v>
      </c>
      <c r="F152" t="s">
        <v>2760</v>
      </c>
      <c r="G152" t="s">
        <v>2763</v>
      </c>
      <c r="H152" t="s">
        <v>2856</v>
      </c>
      <c r="I152" t="s">
        <v>3117</v>
      </c>
      <c r="J152" t="s">
        <v>3329</v>
      </c>
      <c r="K152" t="s">
        <v>3452</v>
      </c>
      <c r="L152">
        <v>41</v>
      </c>
      <c r="M152">
        <v>6</v>
      </c>
      <c r="O152">
        <v>398</v>
      </c>
      <c r="P152">
        <v>404</v>
      </c>
      <c r="Q152">
        <v>2018</v>
      </c>
      <c r="AB152" t="s">
        <v>4750</v>
      </c>
      <c r="AE152" t="s">
        <v>5520</v>
      </c>
      <c r="AF152" t="s">
        <v>6190</v>
      </c>
      <c r="AJ152" t="s">
        <v>7898</v>
      </c>
      <c r="AM152" t="s">
        <v>8270</v>
      </c>
      <c r="BA152" s="3">
        <v>43738</v>
      </c>
      <c r="BB152" s="3">
        <v>43738</v>
      </c>
      <c r="BC152" s="3">
        <v>43749</v>
      </c>
      <c r="BF152">
        <v>5</v>
      </c>
      <c r="BH152">
        <v>0</v>
      </c>
      <c r="BN152" t="b">
        <v>1</v>
      </c>
    </row>
    <row r="153" spans="1:66" x14ac:dyDescent="0.2">
      <c r="A153" s="1">
        <v>151</v>
      </c>
      <c r="B153">
        <v>827705</v>
      </c>
      <c r="C153" t="s">
        <v>760</v>
      </c>
      <c r="D153" t="s">
        <v>1762</v>
      </c>
      <c r="E153" t="s">
        <v>2752</v>
      </c>
      <c r="F153" t="s">
        <v>2760</v>
      </c>
      <c r="G153" t="s">
        <v>2763</v>
      </c>
      <c r="H153" t="s">
        <v>2857</v>
      </c>
      <c r="I153" t="s">
        <v>3118</v>
      </c>
      <c r="J153" t="s">
        <v>3330</v>
      </c>
      <c r="K153" t="s">
        <v>3452</v>
      </c>
      <c r="L153">
        <v>805</v>
      </c>
      <c r="M153">
        <v>1</v>
      </c>
      <c r="Q153">
        <v>2015</v>
      </c>
      <c r="AB153" t="s">
        <v>4751</v>
      </c>
      <c r="AC153">
        <v>354991300043</v>
      </c>
      <c r="AE153" t="s">
        <v>5521</v>
      </c>
      <c r="AF153" t="s">
        <v>6191</v>
      </c>
      <c r="AI153" t="s">
        <v>7315</v>
      </c>
      <c r="AJ153" t="s">
        <v>7948</v>
      </c>
      <c r="AM153" t="s">
        <v>8271</v>
      </c>
      <c r="AN153" t="s">
        <v>8944</v>
      </c>
      <c r="BA153" s="3">
        <v>42184</v>
      </c>
      <c r="BB153" s="3">
        <v>42184</v>
      </c>
      <c r="BC153" s="3">
        <v>43073</v>
      </c>
      <c r="BE153" t="s">
        <v>10026</v>
      </c>
      <c r="BF153">
        <v>10</v>
      </c>
      <c r="BH153">
        <v>2</v>
      </c>
      <c r="BM153">
        <v>43</v>
      </c>
      <c r="BN153" t="b">
        <v>1</v>
      </c>
    </row>
    <row r="154" spans="1:66" x14ac:dyDescent="0.2">
      <c r="A154" s="1">
        <v>152</v>
      </c>
      <c r="B154">
        <v>341245</v>
      </c>
      <c r="C154" t="s">
        <v>761</v>
      </c>
      <c r="D154" t="s">
        <v>1763</v>
      </c>
      <c r="E154" t="s">
        <v>2752</v>
      </c>
      <c r="F154" t="s">
        <v>2760</v>
      </c>
      <c r="G154" t="s">
        <v>2763</v>
      </c>
      <c r="H154" t="s">
        <v>2825</v>
      </c>
      <c r="I154" t="s">
        <v>3086</v>
      </c>
      <c r="J154" t="s">
        <v>3303</v>
      </c>
      <c r="K154" t="s">
        <v>3452</v>
      </c>
      <c r="L154">
        <v>89</v>
      </c>
      <c r="M154">
        <v>6</v>
      </c>
      <c r="O154">
        <v>2904</v>
      </c>
      <c r="P154">
        <v>2916</v>
      </c>
      <c r="Q154">
        <v>2003</v>
      </c>
      <c r="AB154" t="s">
        <v>4752</v>
      </c>
      <c r="AC154">
        <v>183280300003</v>
      </c>
      <c r="AD154">
        <v>12783946</v>
      </c>
      <c r="AF154" t="s">
        <v>6192</v>
      </c>
      <c r="AI154" t="s">
        <v>7316</v>
      </c>
      <c r="AJ154" t="s">
        <v>7904</v>
      </c>
      <c r="AM154" t="s">
        <v>8162</v>
      </c>
      <c r="AN154" t="s">
        <v>8945</v>
      </c>
      <c r="BA154" s="3">
        <v>40400</v>
      </c>
      <c r="BB154" s="3">
        <v>40400</v>
      </c>
      <c r="BC154" s="3">
        <v>43843</v>
      </c>
      <c r="BF154">
        <v>3</v>
      </c>
      <c r="BH154">
        <v>1</v>
      </c>
      <c r="BN154" t="b">
        <v>1</v>
      </c>
    </row>
    <row r="155" spans="1:66" x14ac:dyDescent="0.2">
      <c r="A155" s="1">
        <v>153</v>
      </c>
      <c r="B155">
        <v>338769</v>
      </c>
      <c r="C155" t="s">
        <v>762</v>
      </c>
      <c r="D155" t="s">
        <v>1764</v>
      </c>
      <c r="E155" t="s">
        <v>2752</v>
      </c>
      <c r="F155" t="s">
        <v>2760</v>
      </c>
      <c r="G155" t="s">
        <v>2763</v>
      </c>
      <c r="H155" t="s">
        <v>2858</v>
      </c>
      <c r="I155" t="s">
        <v>3119</v>
      </c>
      <c r="J155" t="s">
        <v>3331</v>
      </c>
      <c r="K155" t="s">
        <v>3452</v>
      </c>
      <c r="L155">
        <v>47</v>
      </c>
      <c r="M155">
        <v>10</v>
      </c>
      <c r="O155">
        <v>1366</v>
      </c>
      <c r="P155">
        <v>1375</v>
      </c>
      <c r="Q155">
        <v>2000</v>
      </c>
      <c r="AB155" t="s">
        <v>4753</v>
      </c>
      <c r="AC155">
        <v>89708600008</v>
      </c>
      <c r="AD155">
        <v>11059171</v>
      </c>
      <c r="AF155" t="s">
        <v>6193</v>
      </c>
      <c r="AI155" t="s">
        <v>7317</v>
      </c>
      <c r="AJ155" t="s">
        <v>7904</v>
      </c>
      <c r="AM155" t="s">
        <v>8163</v>
      </c>
      <c r="AN155" t="s">
        <v>8946</v>
      </c>
      <c r="BA155" s="3">
        <v>40400</v>
      </c>
      <c r="BB155" s="3">
        <v>40400</v>
      </c>
      <c r="BC155" s="3">
        <v>43112</v>
      </c>
      <c r="BF155">
        <v>3</v>
      </c>
      <c r="BH155">
        <v>0</v>
      </c>
      <c r="BN155" t="b">
        <v>1</v>
      </c>
    </row>
    <row r="156" spans="1:66" x14ac:dyDescent="0.2">
      <c r="A156" s="1">
        <v>154</v>
      </c>
      <c r="B156">
        <v>340753</v>
      </c>
      <c r="C156" t="s">
        <v>763</v>
      </c>
      <c r="D156" t="s">
        <v>1765</v>
      </c>
      <c r="E156" t="s">
        <v>2752</v>
      </c>
      <c r="F156" t="s">
        <v>2760</v>
      </c>
      <c r="G156" t="s">
        <v>2763</v>
      </c>
      <c r="H156" t="s">
        <v>2859</v>
      </c>
      <c r="I156" t="s">
        <v>3120</v>
      </c>
      <c r="J156" t="s">
        <v>3332</v>
      </c>
      <c r="K156" t="s">
        <v>3452</v>
      </c>
      <c r="L156">
        <v>395</v>
      </c>
      <c r="M156">
        <v>2</v>
      </c>
      <c r="O156">
        <v>399</v>
      </c>
      <c r="P156">
        <v>408</v>
      </c>
      <c r="Q156">
        <v>2002</v>
      </c>
      <c r="AB156" t="s">
        <v>4754</v>
      </c>
      <c r="AC156">
        <v>179291000010</v>
      </c>
      <c r="AF156" t="s">
        <v>6194</v>
      </c>
      <c r="AI156" t="s">
        <v>7318</v>
      </c>
      <c r="AM156" t="s">
        <v>8163</v>
      </c>
      <c r="AN156" t="s">
        <v>8947</v>
      </c>
      <c r="BA156" s="3">
        <v>40400</v>
      </c>
      <c r="BB156" s="3">
        <v>40400</v>
      </c>
      <c r="BC156" s="3">
        <v>43081</v>
      </c>
      <c r="BF156">
        <v>2</v>
      </c>
      <c r="BH156">
        <v>0</v>
      </c>
      <c r="BN156" t="b">
        <v>1</v>
      </c>
    </row>
    <row r="157" spans="1:66" x14ac:dyDescent="0.2">
      <c r="A157" s="1">
        <v>155</v>
      </c>
      <c r="B157">
        <v>1204959</v>
      </c>
      <c r="C157" t="s">
        <v>764</v>
      </c>
      <c r="D157" t="s">
        <v>1766</v>
      </c>
      <c r="E157" t="s">
        <v>2752</v>
      </c>
      <c r="F157" t="s">
        <v>2760</v>
      </c>
      <c r="G157" t="s">
        <v>2763</v>
      </c>
      <c r="H157" t="s">
        <v>2860</v>
      </c>
      <c r="I157" t="s">
        <v>3121</v>
      </c>
      <c r="J157" t="s">
        <v>3121</v>
      </c>
      <c r="K157" t="s">
        <v>3452</v>
      </c>
      <c r="L157">
        <v>9</v>
      </c>
      <c r="M157" t="s">
        <v>3471</v>
      </c>
      <c r="Q157">
        <v>2018</v>
      </c>
      <c r="U157" t="s">
        <v>3908</v>
      </c>
      <c r="AB157" t="s">
        <v>4755</v>
      </c>
      <c r="AC157">
        <v>430833800001</v>
      </c>
      <c r="AE157" t="s">
        <v>5522</v>
      </c>
      <c r="AF157" t="s">
        <v>6195</v>
      </c>
      <c r="AI157" t="s">
        <v>7319</v>
      </c>
      <c r="AJ157" t="s">
        <v>7951</v>
      </c>
      <c r="AM157" t="s">
        <v>8272</v>
      </c>
      <c r="AN157" t="s">
        <v>8948</v>
      </c>
      <c r="BA157" s="3">
        <v>43229</v>
      </c>
      <c r="BB157" s="3">
        <v>43229</v>
      </c>
      <c r="BC157" s="3">
        <v>43234</v>
      </c>
      <c r="BE157" t="s">
        <v>10027</v>
      </c>
      <c r="BF157">
        <v>3</v>
      </c>
      <c r="BH157">
        <v>1</v>
      </c>
      <c r="BM157">
        <v>585</v>
      </c>
      <c r="BN157" t="b">
        <v>1</v>
      </c>
    </row>
    <row r="158" spans="1:66" x14ac:dyDescent="0.2">
      <c r="A158" s="1">
        <v>156</v>
      </c>
      <c r="B158">
        <v>769772</v>
      </c>
      <c r="C158" t="s">
        <v>765</v>
      </c>
      <c r="D158" t="s">
        <v>1767</v>
      </c>
      <c r="E158" t="s">
        <v>2752</v>
      </c>
      <c r="F158" t="s">
        <v>2760</v>
      </c>
      <c r="G158" t="s">
        <v>2763</v>
      </c>
      <c r="H158" t="s">
        <v>2800</v>
      </c>
      <c r="I158" t="s">
        <v>3061</v>
      </c>
      <c r="J158" t="s">
        <v>3286</v>
      </c>
      <c r="K158" t="s">
        <v>3452</v>
      </c>
      <c r="L158">
        <v>10</v>
      </c>
      <c r="M158">
        <v>10</v>
      </c>
      <c r="O158" t="s">
        <v>3790</v>
      </c>
      <c r="Q158">
        <v>2014</v>
      </c>
      <c r="AB158" t="s">
        <v>4756</v>
      </c>
      <c r="AC158">
        <v>344547900009</v>
      </c>
      <c r="AD158">
        <v>25299132</v>
      </c>
      <c r="AE158" t="s">
        <v>5523</v>
      </c>
      <c r="AF158" t="s">
        <v>6196</v>
      </c>
      <c r="AI158" t="s">
        <v>7320</v>
      </c>
      <c r="AJ158" t="s">
        <v>7952</v>
      </c>
      <c r="AM158" t="s">
        <v>8273</v>
      </c>
      <c r="AN158" t="s">
        <v>8949</v>
      </c>
      <c r="BA158" s="3">
        <v>41981</v>
      </c>
      <c r="BB158" s="3">
        <v>41982</v>
      </c>
      <c r="BC158" s="3">
        <v>43074</v>
      </c>
      <c r="BF158">
        <v>4</v>
      </c>
      <c r="BH158">
        <v>2</v>
      </c>
      <c r="BN158" t="b">
        <v>1</v>
      </c>
    </row>
    <row r="159" spans="1:66" x14ac:dyDescent="0.2">
      <c r="A159" s="1">
        <v>157</v>
      </c>
      <c r="B159">
        <v>341551</v>
      </c>
      <c r="C159" t="s">
        <v>766</v>
      </c>
      <c r="D159" t="s">
        <v>1768</v>
      </c>
      <c r="E159" t="s">
        <v>2752</v>
      </c>
      <c r="F159" t="s">
        <v>2760</v>
      </c>
      <c r="G159" t="s">
        <v>2763</v>
      </c>
      <c r="H159" t="s">
        <v>2861</v>
      </c>
      <c r="I159" t="s">
        <v>3122</v>
      </c>
      <c r="J159" t="s">
        <v>3333</v>
      </c>
      <c r="K159" t="s">
        <v>3452</v>
      </c>
      <c r="L159">
        <v>32</v>
      </c>
      <c r="M159">
        <v>5</v>
      </c>
      <c r="O159">
        <v>1115</v>
      </c>
      <c r="P159">
        <v>1127</v>
      </c>
      <c r="Q159">
        <v>2003</v>
      </c>
      <c r="AB159" t="s">
        <v>4757</v>
      </c>
      <c r="AC159">
        <v>185629400001</v>
      </c>
      <c r="AF159" t="s">
        <v>6197</v>
      </c>
      <c r="AI159" t="s">
        <v>7321</v>
      </c>
      <c r="AM159" t="s">
        <v>8163</v>
      </c>
      <c r="AN159" t="s">
        <v>8950</v>
      </c>
      <c r="BA159" s="3">
        <v>40400</v>
      </c>
      <c r="BB159" s="3">
        <v>40400</v>
      </c>
      <c r="BC159" s="3">
        <v>43081</v>
      </c>
      <c r="BF159">
        <v>2</v>
      </c>
      <c r="BH159">
        <v>0</v>
      </c>
      <c r="BN159" t="b">
        <v>1</v>
      </c>
    </row>
    <row r="160" spans="1:66" x14ac:dyDescent="0.2">
      <c r="A160" s="1">
        <v>158</v>
      </c>
      <c r="B160">
        <v>737233</v>
      </c>
      <c r="C160" t="s">
        <v>767</v>
      </c>
      <c r="D160" t="s">
        <v>1769</v>
      </c>
      <c r="E160" t="s">
        <v>2752</v>
      </c>
      <c r="F160" t="s">
        <v>2760</v>
      </c>
      <c r="G160" t="s">
        <v>2763</v>
      </c>
      <c r="H160" t="s">
        <v>2809</v>
      </c>
      <c r="I160" t="s">
        <v>3070</v>
      </c>
      <c r="J160" t="s">
        <v>3070</v>
      </c>
      <c r="K160" t="s">
        <v>3452</v>
      </c>
      <c r="L160">
        <v>8</v>
      </c>
      <c r="O160">
        <v>64</v>
      </c>
      <c r="Q160">
        <v>2014</v>
      </c>
      <c r="AB160" t="s">
        <v>4758</v>
      </c>
      <c r="AC160">
        <v>339052300001</v>
      </c>
      <c r="AE160" t="s">
        <v>5524</v>
      </c>
      <c r="AF160" t="s">
        <v>6198</v>
      </c>
      <c r="AI160" t="s">
        <v>7322</v>
      </c>
      <c r="AJ160" t="s">
        <v>7953</v>
      </c>
      <c r="AM160" t="s">
        <v>8274</v>
      </c>
      <c r="AN160" t="s">
        <v>8951</v>
      </c>
      <c r="BA160" s="3">
        <v>41862</v>
      </c>
      <c r="BB160" s="3">
        <v>41863</v>
      </c>
      <c r="BC160" s="3">
        <v>43419</v>
      </c>
      <c r="BE160" t="s">
        <v>10028</v>
      </c>
      <c r="BF160">
        <v>2</v>
      </c>
      <c r="BH160">
        <v>1</v>
      </c>
      <c r="BI160" t="s">
        <v>10140</v>
      </c>
      <c r="BN160" t="b">
        <v>1</v>
      </c>
    </row>
    <row r="161" spans="1:67" x14ac:dyDescent="0.2">
      <c r="A161" s="1">
        <v>159</v>
      </c>
      <c r="B161">
        <v>1069109</v>
      </c>
      <c r="C161" t="s">
        <v>768</v>
      </c>
      <c r="D161" t="s">
        <v>1770</v>
      </c>
      <c r="E161" t="s">
        <v>2752</v>
      </c>
      <c r="F161" t="s">
        <v>2760</v>
      </c>
      <c r="G161" t="s">
        <v>2763</v>
      </c>
      <c r="H161" t="s">
        <v>2771</v>
      </c>
      <c r="I161" t="s">
        <v>3033</v>
      </c>
      <c r="K161" t="s">
        <v>3452</v>
      </c>
      <c r="L161">
        <v>37</v>
      </c>
      <c r="M161">
        <v>1</v>
      </c>
      <c r="O161">
        <v>83</v>
      </c>
      <c r="P161">
        <v>96</v>
      </c>
      <c r="Q161">
        <v>2017</v>
      </c>
      <c r="U161" t="s">
        <v>3909</v>
      </c>
      <c r="AB161" t="s">
        <v>4759</v>
      </c>
      <c r="AC161">
        <v>391143500008</v>
      </c>
      <c r="AE161" t="s">
        <v>5525</v>
      </c>
      <c r="AF161" t="s">
        <v>6199</v>
      </c>
      <c r="AI161" t="s">
        <v>7323</v>
      </c>
      <c r="AJ161" t="s">
        <v>7901</v>
      </c>
      <c r="AM161" t="s">
        <v>8275</v>
      </c>
      <c r="AN161" t="s">
        <v>8952</v>
      </c>
      <c r="BA161" s="3">
        <v>42762</v>
      </c>
      <c r="BB161" s="3">
        <v>42762</v>
      </c>
      <c r="BC161" s="3">
        <v>43419</v>
      </c>
      <c r="BE161" t="s">
        <v>10029</v>
      </c>
      <c r="BF161">
        <v>2</v>
      </c>
      <c r="BH161">
        <v>0</v>
      </c>
      <c r="BI161" t="s">
        <v>10140</v>
      </c>
      <c r="BN161" t="b">
        <v>1</v>
      </c>
    </row>
    <row r="162" spans="1:67" x14ac:dyDescent="0.2">
      <c r="A162" s="1">
        <v>160</v>
      </c>
      <c r="B162">
        <v>409870</v>
      </c>
      <c r="C162" t="s">
        <v>769</v>
      </c>
      <c r="D162" t="s">
        <v>1771</v>
      </c>
      <c r="E162" t="s">
        <v>2752</v>
      </c>
      <c r="F162" t="s">
        <v>2760</v>
      </c>
      <c r="G162" t="s">
        <v>2763</v>
      </c>
      <c r="H162" t="s">
        <v>2862</v>
      </c>
      <c r="I162" t="s">
        <v>3089</v>
      </c>
      <c r="K162" t="s">
        <v>3452</v>
      </c>
      <c r="L162">
        <v>7</v>
      </c>
      <c r="M162">
        <v>3</v>
      </c>
      <c r="O162">
        <v>287</v>
      </c>
      <c r="P162">
        <v>296</v>
      </c>
      <c r="Q162">
        <v>2009</v>
      </c>
      <c r="AB162" t="s">
        <v>4760</v>
      </c>
      <c r="AC162">
        <v>272244900002</v>
      </c>
      <c r="AE162" t="s">
        <v>5526</v>
      </c>
      <c r="AF162" t="s">
        <v>6200</v>
      </c>
      <c r="AI162" t="s">
        <v>7324</v>
      </c>
      <c r="AJ162" t="s">
        <v>7919</v>
      </c>
      <c r="AM162" t="s">
        <v>8276</v>
      </c>
      <c r="AN162" t="s">
        <v>8953</v>
      </c>
      <c r="BA162" s="3">
        <v>40644</v>
      </c>
      <c r="BB162" s="3">
        <v>40644</v>
      </c>
      <c r="BC162" s="3">
        <v>43112</v>
      </c>
      <c r="BF162">
        <v>3</v>
      </c>
      <c r="BH162">
        <v>0</v>
      </c>
      <c r="BN162" t="b">
        <v>1</v>
      </c>
    </row>
    <row r="163" spans="1:67" x14ac:dyDescent="0.2">
      <c r="A163" s="1">
        <v>161</v>
      </c>
      <c r="B163">
        <v>1381128</v>
      </c>
      <c r="C163" t="s">
        <v>770</v>
      </c>
      <c r="D163" t="s">
        <v>1772</v>
      </c>
      <c r="E163" t="s">
        <v>2752</v>
      </c>
      <c r="F163" t="s">
        <v>2760</v>
      </c>
      <c r="G163" t="s">
        <v>2763</v>
      </c>
      <c r="H163" t="s">
        <v>2825</v>
      </c>
      <c r="I163" t="s">
        <v>3086</v>
      </c>
      <c r="J163" t="s">
        <v>3303</v>
      </c>
      <c r="K163" t="s">
        <v>3452</v>
      </c>
      <c r="L163">
        <v>122</v>
      </c>
      <c r="M163">
        <v>6</v>
      </c>
      <c r="O163">
        <v>2294</v>
      </c>
      <c r="P163">
        <v>2303</v>
      </c>
      <c r="Q163">
        <v>2019</v>
      </c>
      <c r="U163" t="s">
        <v>3910</v>
      </c>
      <c r="AB163" t="s">
        <v>4761</v>
      </c>
      <c r="AC163">
        <v>500384700008</v>
      </c>
      <c r="AD163">
        <v>31618095</v>
      </c>
      <c r="AE163" t="s">
        <v>5527</v>
      </c>
      <c r="AF163" t="s">
        <v>6201</v>
      </c>
      <c r="AI163" t="s">
        <v>7325</v>
      </c>
      <c r="AJ163" t="s">
        <v>7901</v>
      </c>
      <c r="AM163" t="s">
        <v>8277</v>
      </c>
      <c r="AN163" t="s">
        <v>8954</v>
      </c>
      <c r="BA163" s="3">
        <v>43819</v>
      </c>
      <c r="BB163" s="3">
        <v>43819</v>
      </c>
      <c r="BC163" s="3">
        <v>43843</v>
      </c>
      <c r="BF163">
        <v>6</v>
      </c>
      <c r="BH163">
        <v>1</v>
      </c>
      <c r="BN163" t="b">
        <v>1</v>
      </c>
    </row>
    <row r="164" spans="1:67" x14ac:dyDescent="0.2">
      <c r="A164" s="1">
        <v>162</v>
      </c>
      <c r="B164">
        <v>404315</v>
      </c>
      <c r="C164" t="s">
        <v>771</v>
      </c>
      <c r="D164" t="s">
        <v>1773</v>
      </c>
      <c r="E164" t="s">
        <v>2752</v>
      </c>
      <c r="F164" t="s">
        <v>2760</v>
      </c>
      <c r="G164" t="s">
        <v>2763</v>
      </c>
      <c r="H164" t="s">
        <v>2777</v>
      </c>
      <c r="I164" t="s">
        <v>3038</v>
      </c>
      <c r="J164" t="s">
        <v>3270</v>
      </c>
      <c r="K164" t="s">
        <v>3452</v>
      </c>
      <c r="L164">
        <v>39</v>
      </c>
      <c r="M164">
        <v>7</v>
      </c>
      <c r="O164" t="s">
        <v>3791</v>
      </c>
      <c r="Q164">
        <v>2011</v>
      </c>
      <c r="AB164" t="s">
        <v>4762</v>
      </c>
      <c r="AC164">
        <v>289628400006</v>
      </c>
      <c r="AD164">
        <v>21266481</v>
      </c>
      <c r="AE164" t="s">
        <v>5528</v>
      </c>
      <c r="AF164" t="s">
        <v>6202</v>
      </c>
      <c r="AI164" t="s">
        <v>7326</v>
      </c>
      <c r="AJ164" t="s">
        <v>7913</v>
      </c>
      <c r="AM164" t="s">
        <v>8278</v>
      </c>
      <c r="AN164" t="s">
        <v>8955</v>
      </c>
      <c r="BA164" s="3">
        <v>40618</v>
      </c>
      <c r="BB164" s="3">
        <v>40618</v>
      </c>
      <c r="BC164" s="3">
        <v>43080</v>
      </c>
      <c r="BE164" t="s">
        <v>10030</v>
      </c>
      <c r="BF164">
        <v>8</v>
      </c>
      <c r="BH164">
        <v>2</v>
      </c>
      <c r="BI164" t="s">
        <v>10141</v>
      </c>
      <c r="BN164" t="b">
        <v>1</v>
      </c>
    </row>
    <row r="165" spans="1:67" x14ac:dyDescent="0.2">
      <c r="A165" s="1">
        <v>163</v>
      </c>
      <c r="B165">
        <v>866645</v>
      </c>
      <c r="C165" t="s">
        <v>772</v>
      </c>
      <c r="D165" t="s">
        <v>1774</v>
      </c>
      <c r="E165" t="s">
        <v>2752</v>
      </c>
      <c r="F165" t="s">
        <v>2760</v>
      </c>
      <c r="G165" t="s">
        <v>2763</v>
      </c>
      <c r="H165" t="s">
        <v>2863</v>
      </c>
      <c r="I165" t="s">
        <v>3123</v>
      </c>
      <c r="J165" t="s">
        <v>3334</v>
      </c>
      <c r="K165" t="s">
        <v>3452</v>
      </c>
      <c r="L165">
        <v>11</v>
      </c>
      <c r="M165">
        <v>9</v>
      </c>
      <c r="Q165">
        <v>2015</v>
      </c>
      <c r="AB165" t="s">
        <v>4763</v>
      </c>
      <c r="AC165">
        <v>362269000023</v>
      </c>
      <c r="AD165">
        <v>26402789</v>
      </c>
      <c r="AE165" t="s">
        <v>5529</v>
      </c>
      <c r="AF165" t="s">
        <v>6203</v>
      </c>
      <c r="AJ165" t="s">
        <v>7902</v>
      </c>
      <c r="AM165" t="s">
        <v>8279</v>
      </c>
      <c r="AN165" t="s">
        <v>8956</v>
      </c>
      <c r="BA165" s="3">
        <v>42303</v>
      </c>
      <c r="BB165" s="3">
        <v>42311</v>
      </c>
      <c r="BC165" s="3">
        <v>43592</v>
      </c>
      <c r="BE165" t="s">
        <v>10031</v>
      </c>
      <c r="BF165">
        <v>5</v>
      </c>
      <c r="BH165">
        <v>2</v>
      </c>
      <c r="BI165" t="s">
        <v>10142</v>
      </c>
      <c r="BM165" t="s">
        <v>10580</v>
      </c>
      <c r="BN165" t="b">
        <v>1</v>
      </c>
      <c r="BO165">
        <v>1</v>
      </c>
    </row>
    <row r="166" spans="1:67" x14ac:dyDescent="0.2">
      <c r="A166" s="1">
        <v>164</v>
      </c>
      <c r="B166">
        <v>1129567</v>
      </c>
      <c r="C166" t="s">
        <v>773</v>
      </c>
      <c r="D166" t="s">
        <v>1775</v>
      </c>
      <c r="E166" t="s">
        <v>2752</v>
      </c>
      <c r="F166" t="s">
        <v>2760</v>
      </c>
      <c r="G166" t="s">
        <v>2763</v>
      </c>
      <c r="H166" t="s">
        <v>2800</v>
      </c>
      <c r="I166" t="s">
        <v>3061</v>
      </c>
      <c r="J166" t="s">
        <v>3286</v>
      </c>
      <c r="K166" t="s">
        <v>3452</v>
      </c>
      <c r="L166">
        <v>13</v>
      </c>
      <c r="M166">
        <v>6</v>
      </c>
      <c r="Q166">
        <v>2017</v>
      </c>
      <c r="U166" t="s">
        <v>3896</v>
      </c>
      <c r="AB166" t="s">
        <v>4764</v>
      </c>
      <c r="AC166">
        <v>404565400019</v>
      </c>
      <c r="AE166" t="s">
        <v>5530</v>
      </c>
      <c r="AF166" t="s">
        <v>6204</v>
      </c>
      <c r="AJ166" t="s">
        <v>7902</v>
      </c>
      <c r="AM166" t="s">
        <v>8280</v>
      </c>
      <c r="AN166" t="s">
        <v>8957</v>
      </c>
      <c r="BA166" s="3">
        <v>42951</v>
      </c>
      <c r="BB166" s="3">
        <v>42951</v>
      </c>
      <c r="BC166" s="3">
        <v>43592</v>
      </c>
      <c r="BF166">
        <v>6</v>
      </c>
      <c r="BH166">
        <v>2</v>
      </c>
      <c r="BI166" t="s">
        <v>10142</v>
      </c>
      <c r="BM166" t="s">
        <v>10581</v>
      </c>
      <c r="BN166" t="b">
        <v>1</v>
      </c>
    </row>
    <row r="167" spans="1:67" x14ac:dyDescent="0.2">
      <c r="A167" s="1">
        <v>165</v>
      </c>
      <c r="B167">
        <v>334731</v>
      </c>
      <c r="C167" t="s">
        <v>774</v>
      </c>
      <c r="D167" t="s">
        <v>1776</v>
      </c>
      <c r="E167" t="s">
        <v>2752</v>
      </c>
      <c r="F167" t="s">
        <v>2760</v>
      </c>
      <c r="G167" t="s">
        <v>2763</v>
      </c>
      <c r="H167" t="s">
        <v>2839</v>
      </c>
      <c r="I167" t="s">
        <v>3100</v>
      </c>
      <c r="J167" t="s">
        <v>3314</v>
      </c>
      <c r="K167" t="s">
        <v>3452</v>
      </c>
      <c r="L167">
        <v>70</v>
      </c>
      <c r="M167" s="3">
        <v>44116</v>
      </c>
      <c r="O167">
        <v>1630</v>
      </c>
      <c r="P167">
        <v>1634</v>
      </c>
      <c r="Q167">
        <v>2007</v>
      </c>
      <c r="T167" t="s">
        <v>3854</v>
      </c>
      <c r="U167" t="s">
        <v>3911</v>
      </c>
      <c r="AB167" t="s">
        <v>4765</v>
      </c>
      <c r="AC167">
        <v>247215300009</v>
      </c>
      <c r="AE167" t="s">
        <v>5531</v>
      </c>
      <c r="AF167" t="s">
        <v>6205</v>
      </c>
      <c r="AI167" t="s">
        <v>7327</v>
      </c>
      <c r="AJ167" t="s">
        <v>7929</v>
      </c>
      <c r="AM167" t="s">
        <v>8281</v>
      </c>
      <c r="AN167" t="s">
        <v>8958</v>
      </c>
      <c r="BA167" s="3">
        <v>40395</v>
      </c>
      <c r="BB167" s="3">
        <v>40395</v>
      </c>
      <c r="BC167" s="3">
        <v>43112</v>
      </c>
      <c r="BF167">
        <v>1</v>
      </c>
      <c r="BH167">
        <v>1</v>
      </c>
      <c r="BN167" t="b">
        <v>1</v>
      </c>
    </row>
    <row r="168" spans="1:67" x14ac:dyDescent="0.2">
      <c r="A168" s="1">
        <v>166</v>
      </c>
      <c r="B168">
        <v>809225</v>
      </c>
      <c r="C168" t="s">
        <v>775</v>
      </c>
      <c r="D168" t="s">
        <v>1777</v>
      </c>
      <c r="E168" t="s">
        <v>2752</v>
      </c>
      <c r="F168" t="s">
        <v>2760</v>
      </c>
      <c r="G168" t="s">
        <v>2763</v>
      </c>
      <c r="H168" t="s">
        <v>2864</v>
      </c>
      <c r="I168" t="s">
        <v>3124</v>
      </c>
      <c r="J168" t="s">
        <v>3335</v>
      </c>
      <c r="K168" t="s">
        <v>3452</v>
      </c>
      <c r="L168">
        <v>5</v>
      </c>
      <c r="M168">
        <v>3</v>
      </c>
      <c r="O168">
        <v>208</v>
      </c>
      <c r="Q168">
        <v>2014</v>
      </c>
      <c r="AB168" t="s">
        <v>4766</v>
      </c>
      <c r="AF168" t="s">
        <v>6206</v>
      </c>
      <c r="AJ168" t="s">
        <v>7904</v>
      </c>
      <c r="AM168" t="s">
        <v>8282</v>
      </c>
      <c r="BA168" s="3">
        <v>42124</v>
      </c>
      <c r="BB168" s="3">
        <v>42124</v>
      </c>
      <c r="BC168" s="3">
        <v>43111</v>
      </c>
      <c r="BF168">
        <v>2</v>
      </c>
      <c r="BH168">
        <v>1</v>
      </c>
      <c r="BN168" t="b">
        <v>1</v>
      </c>
    </row>
    <row r="169" spans="1:67" x14ac:dyDescent="0.2">
      <c r="A169" s="1">
        <v>167</v>
      </c>
      <c r="B169">
        <v>333566</v>
      </c>
      <c r="C169" t="s">
        <v>776</v>
      </c>
      <c r="D169" t="s">
        <v>1778</v>
      </c>
      <c r="E169" t="s">
        <v>2752</v>
      </c>
      <c r="F169" t="s">
        <v>2760</v>
      </c>
      <c r="G169" t="s">
        <v>2763</v>
      </c>
      <c r="H169" t="s">
        <v>2865</v>
      </c>
      <c r="I169" t="s">
        <v>3125</v>
      </c>
      <c r="J169" t="s">
        <v>3336</v>
      </c>
      <c r="K169" t="s">
        <v>3452</v>
      </c>
      <c r="L169">
        <v>49</v>
      </c>
      <c r="M169">
        <v>5</v>
      </c>
      <c r="O169">
        <v>735</v>
      </c>
      <c r="P169">
        <v>746</v>
      </c>
      <c r="Q169">
        <v>2006</v>
      </c>
      <c r="AB169" t="s">
        <v>4767</v>
      </c>
      <c r="AC169">
        <v>236070600014</v>
      </c>
      <c r="AE169" t="s">
        <v>5532</v>
      </c>
      <c r="AF169" t="s">
        <v>6207</v>
      </c>
      <c r="AI169" t="s">
        <v>7328</v>
      </c>
      <c r="AJ169" t="s">
        <v>7929</v>
      </c>
      <c r="AM169" t="s">
        <v>8283</v>
      </c>
      <c r="AN169" t="s">
        <v>8959</v>
      </c>
      <c r="BA169" s="3">
        <v>40395</v>
      </c>
      <c r="BB169" s="3">
        <v>40395</v>
      </c>
      <c r="BC169" s="3">
        <v>43112</v>
      </c>
      <c r="BF169">
        <v>5</v>
      </c>
      <c r="BH169">
        <v>2</v>
      </c>
      <c r="BN169" t="b">
        <v>1</v>
      </c>
    </row>
    <row r="170" spans="1:67" x14ac:dyDescent="0.2">
      <c r="A170" s="1">
        <v>168</v>
      </c>
      <c r="B170">
        <v>360753</v>
      </c>
      <c r="C170" t="s">
        <v>777</v>
      </c>
      <c r="D170" t="s">
        <v>1779</v>
      </c>
      <c r="E170" t="s">
        <v>2752</v>
      </c>
      <c r="F170" t="s">
        <v>2760</v>
      </c>
      <c r="G170" t="s">
        <v>2763</v>
      </c>
      <c r="H170" t="s">
        <v>2866</v>
      </c>
      <c r="I170" t="s">
        <v>3126</v>
      </c>
      <c r="J170" t="s">
        <v>3337</v>
      </c>
      <c r="K170" t="s">
        <v>3452</v>
      </c>
      <c r="L170">
        <v>20</v>
      </c>
      <c r="M170">
        <v>7</v>
      </c>
      <c r="O170">
        <v>877</v>
      </c>
      <c r="P170">
        <v>887</v>
      </c>
      <c r="Q170">
        <v>2010</v>
      </c>
      <c r="AB170" t="s">
        <v>4768</v>
      </c>
      <c r="AC170">
        <v>279482800008</v>
      </c>
      <c r="AE170" t="s">
        <v>5533</v>
      </c>
      <c r="AF170" t="s">
        <v>6208</v>
      </c>
      <c r="AI170" t="s">
        <v>7329</v>
      </c>
      <c r="AJ170" t="s">
        <v>7929</v>
      </c>
      <c r="AM170" t="s">
        <v>8284</v>
      </c>
      <c r="AN170" t="s">
        <v>8960</v>
      </c>
      <c r="BA170" s="3">
        <v>40486</v>
      </c>
      <c r="BB170" s="3">
        <v>40486</v>
      </c>
      <c r="BC170" s="3">
        <v>43112</v>
      </c>
      <c r="BF170">
        <v>2</v>
      </c>
      <c r="BH170">
        <v>1</v>
      </c>
      <c r="BI170" t="s">
        <v>10143</v>
      </c>
      <c r="BN170" t="b">
        <v>1</v>
      </c>
    </row>
    <row r="171" spans="1:67" x14ac:dyDescent="0.2">
      <c r="A171" s="1">
        <v>169</v>
      </c>
      <c r="B171">
        <v>332851</v>
      </c>
      <c r="C171" t="s">
        <v>778</v>
      </c>
      <c r="D171" t="s">
        <v>1780</v>
      </c>
      <c r="E171" t="s">
        <v>2752</v>
      </c>
      <c r="F171" t="s">
        <v>2760</v>
      </c>
      <c r="G171" t="s">
        <v>2763</v>
      </c>
      <c r="H171" t="s">
        <v>2839</v>
      </c>
      <c r="I171" t="s">
        <v>3100</v>
      </c>
      <c r="J171" t="s">
        <v>3314</v>
      </c>
      <c r="K171" t="s">
        <v>3452</v>
      </c>
      <c r="L171">
        <v>65</v>
      </c>
      <c r="O171">
        <v>39</v>
      </c>
      <c r="P171">
        <v>45</v>
      </c>
      <c r="Q171">
        <v>2005</v>
      </c>
      <c r="AB171" t="s">
        <v>4769</v>
      </c>
      <c r="AC171">
        <v>229663600006</v>
      </c>
      <c r="AE171" t="s">
        <v>5534</v>
      </c>
      <c r="AF171" t="s">
        <v>6209</v>
      </c>
      <c r="AI171" t="s">
        <v>7330</v>
      </c>
      <c r="AJ171" t="s">
        <v>7910</v>
      </c>
      <c r="AM171" t="s">
        <v>8285</v>
      </c>
      <c r="AN171" t="s">
        <v>8961</v>
      </c>
      <c r="BA171" s="3">
        <v>40395</v>
      </c>
      <c r="BB171" s="3">
        <v>40395</v>
      </c>
      <c r="BC171" s="3">
        <v>43112</v>
      </c>
      <c r="BF171">
        <v>1</v>
      </c>
      <c r="BH171">
        <v>1</v>
      </c>
      <c r="BN171" t="b">
        <v>1</v>
      </c>
    </row>
    <row r="172" spans="1:67" x14ac:dyDescent="0.2">
      <c r="A172" s="1">
        <v>170</v>
      </c>
      <c r="B172">
        <v>333290</v>
      </c>
      <c r="C172" t="s">
        <v>778</v>
      </c>
      <c r="D172" t="s">
        <v>1781</v>
      </c>
      <c r="E172" t="s">
        <v>2752</v>
      </c>
      <c r="F172" t="s">
        <v>2760</v>
      </c>
      <c r="G172" t="s">
        <v>2763</v>
      </c>
      <c r="H172" t="s">
        <v>2867</v>
      </c>
      <c r="I172" t="s">
        <v>3127</v>
      </c>
      <c r="J172" t="s">
        <v>3338</v>
      </c>
      <c r="K172" t="s">
        <v>3452</v>
      </c>
      <c r="L172">
        <v>18</v>
      </c>
      <c r="M172">
        <v>9</v>
      </c>
      <c r="O172">
        <v>1141</v>
      </c>
      <c r="P172">
        <v>1149</v>
      </c>
      <c r="Q172">
        <v>2005</v>
      </c>
      <c r="AB172" t="s">
        <v>4770</v>
      </c>
      <c r="AC172">
        <v>233927400002</v>
      </c>
      <c r="AE172" t="s">
        <v>5535</v>
      </c>
      <c r="AF172" t="s">
        <v>6210</v>
      </c>
      <c r="AI172" t="s">
        <v>7331</v>
      </c>
      <c r="AJ172" t="s">
        <v>7929</v>
      </c>
      <c r="AM172" t="s">
        <v>8281</v>
      </c>
      <c r="AN172" t="s">
        <v>8962</v>
      </c>
      <c r="BA172" s="3">
        <v>40395</v>
      </c>
      <c r="BB172" s="3">
        <v>40395</v>
      </c>
      <c r="BC172" s="3">
        <v>43112</v>
      </c>
      <c r="BF172">
        <v>1</v>
      </c>
      <c r="BH172">
        <v>2</v>
      </c>
      <c r="BN172" t="b">
        <v>1</v>
      </c>
    </row>
    <row r="173" spans="1:67" x14ac:dyDescent="0.2">
      <c r="A173" s="1">
        <v>171</v>
      </c>
      <c r="B173">
        <v>341289</v>
      </c>
      <c r="C173" t="s">
        <v>779</v>
      </c>
      <c r="D173" t="s">
        <v>1782</v>
      </c>
      <c r="E173" t="s">
        <v>2752</v>
      </c>
      <c r="F173" t="s">
        <v>2760</v>
      </c>
      <c r="G173" t="s">
        <v>2763</v>
      </c>
      <c r="H173" t="s">
        <v>2839</v>
      </c>
      <c r="I173" t="s">
        <v>3100</v>
      </c>
      <c r="J173" t="s">
        <v>3314</v>
      </c>
      <c r="K173" t="s">
        <v>3452</v>
      </c>
      <c r="L173" s="3">
        <v>19085</v>
      </c>
      <c r="O173">
        <v>763</v>
      </c>
      <c r="P173">
        <v>769</v>
      </c>
      <c r="Q173">
        <v>2003</v>
      </c>
      <c r="AB173" t="s">
        <v>4771</v>
      </c>
      <c r="AC173">
        <v>183514300110</v>
      </c>
      <c r="AF173" t="s">
        <v>6211</v>
      </c>
      <c r="AI173" t="s">
        <v>7332</v>
      </c>
      <c r="AJ173" t="s">
        <v>7929</v>
      </c>
      <c r="AM173" t="s">
        <v>8281</v>
      </c>
      <c r="AN173" t="s">
        <v>8963</v>
      </c>
      <c r="BA173" s="3">
        <v>40400</v>
      </c>
      <c r="BB173" s="3">
        <v>40400</v>
      </c>
      <c r="BC173" s="3">
        <v>43112</v>
      </c>
      <c r="BF173">
        <v>1</v>
      </c>
      <c r="BH173">
        <v>0</v>
      </c>
      <c r="BN173" t="b">
        <v>1</v>
      </c>
    </row>
    <row r="174" spans="1:67" x14ac:dyDescent="0.2">
      <c r="A174" s="1">
        <v>172</v>
      </c>
      <c r="B174">
        <v>342041</v>
      </c>
      <c r="C174" t="s">
        <v>780</v>
      </c>
      <c r="D174" t="s">
        <v>1783</v>
      </c>
      <c r="E174" t="s">
        <v>2752</v>
      </c>
      <c r="F174" t="s">
        <v>2760</v>
      </c>
      <c r="G174" t="s">
        <v>2763</v>
      </c>
      <c r="H174" t="s">
        <v>2866</v>
      </c>
      <c r="I174" t="s">
        <v>3126</v>
      </c>
      <c r="J174" t="s">
        <v>3337</v>
      </c>
      <c r="K174" t="s">
        <v>3452</v>
      </c>
      <c r="L174">
        <v>14</v>
      </c>
      <c r="M174">
        <v>3</v>
      </c>
      <c r="O174">
        <v>368</v>
      </c>
      <c r="P174">
        <v>384</v>
      </c>
      <c r="Q174">
        <v>2004</v>
      </c>
      <c r="AB174" t="s">
        <v>4772</v>
      </c>
      <c r="AC174">
        <v>220889600011</v>
      </c>
      <c r="AE174" t="s">
        <v>5536</v>
      </c>
      <c r="AF174" t="s">
        <v>6212</v>
      </c>
      <c r="AI174" t="s">
        <v>7333</v>
      </c>
      <c r="AJ174" t="s">
        <v>7929</v>
      </c>
      <c r="AM174" t="s">
        <v>8286</v>
      </c>
      <c r="AN174" t="s">
        <v>8964</v>
      </c>
      <c r="BA174" s="3">
        <v>40400</v>
      </c>
      <c r="BB174" s="3">
        <v>40400</v>
      </c>
      <c r="BC174" s="3">
        <v>43112</v>
      </c>
      <c r="BF174">
        <v>5</v>
      </c>
      <c r="BH174">
        <v>1</v>
      </c>
      <c r="BN174" t="b">
        <v>1</v>
      </c>
    </row>
    <row r="175" spans="1:67" x14ac:dyDescent="0.2">
      <c r="A175" s="1">
        <v>173</v>
      </c>
      <c r="B175">
        <v>339385</v>
      </c>
      <c r="C175" t="s">
        <v>781</v>
      </c>
      <c r="D175" t="s">
        <v>1784</v>
      </c>
      <c r="E175" t="s">
        <v>2752</v>
      </c>
      <c r="F175" t="s">
        <v>2760</v>
      </c>
      <c r="G175" t="s">
        <v>2763</v>
      </c>
      <c r="H175" t="s">
        <v>2839</v>
      </c>
      <c r="I175" t="s">
        <v>3100</v>
      </c>
      <c r="J175" t="s">
        <v>3314</v>
      </c>
      <c r="K175" t="s">
        <v>3452</v>
      </c>
      <c r="L175">
        <v>38</v>
      </c>
      <c r="O175">
        <v>601</v>
      </c>
      <c r="P175">
        <v>606</v>
      </c>
      <c r="Q175">
        <v>2001</v>
      </c>
      <c r="AC175">
        <v>169129200080</v>
      </c>
      <c r="AF175" t="s">
        <v>6213</v>
      </c>
      <c r="AI175" t="s">
        <v>7334</v>
      </c>
      <c r="AJ175" t="s">
        <v>7929</v>
      </c>
      <c r="AM175" t="s">
        <v>8163</v>
      </c>
      <c r="AN175" t="s">
        <v>8965</v>
      </c>
      <c r="BA175" s="3">
        <v>40400</v>
      </c>
      <c r="BB175" s="3">
        <v>40400</v>
      </c>
      <c r="BC175" s="3">
        <v>43112</v>
      </c>
      <c r="BF175">
        <v>3</v>
      </c>
      <c r="BH175">
        <v>0</v>
      </c>
      <c r="BN175" t="b">
        <v>1</v>
      </c>
    </row>
    <row r="176" spans="1:67" x14ac:dyDescent="0.2">
      <c r="A176" s="1">
        <v>174</v>
      </c>
      <c r="B176">
        <v>339998</v>
      </c>
      <c r="C176" t="s">
        <v>781</v>
      </c>
      <c r="D176" t="s">
        <v>1785</v>
      </c>
      <c r="E176" t="s">
        <v>2752</v>
      </c>
      <c r="F176" t="s">
        <v>2760</v>
      </c>
      <c r="G176" t="s">
        <v>2763</v>
      </c>
      <c r="H176" t="s">
        <v>2771</v>
      </c>
      <c r="I176" t="s">
        <v>3033</v>
      </c>
      <c r="J176" t="s">
        <v>3267</v>
      </c>
      <c r="K176" t="s">
        <v>3452</v>
      </c>
      <c r="L176">
        <v>22</v>
      </c>
      <c r="M176">
        <v>3</v>
      </c>
      <c r="O176">
        <v>1081</v>
      </c>
      <c r="P176">
        <v>1097</v>
      </c>
      <c r="Q176">
        <v>2002</v>
      </c>
      <c r="AC176">
        <v>173660800057</v>
      </c>
      <c r="AF176" t="s">
        <v>6214</v>
      </c>
      <c r="AI176" t="s">
        <v>7335</v>
      </c>
      <c r="AJ176" t="s">
        <v>7929</v>
      </c>
      <c r="AM176" t="s">
        <v>8163</v>
      </c>
      <c r="AN176" t="s">
        <v>8966</v>
      </c>
      <c r="BA176" s="3">
        <v>40400</v>
      </c>
      <c r="BB176" s="3">
        <v>40400</v>
      </c>
      <c r="BC176" s="3">
        <v>43112</v>
      </c>
      <c r="BF176">
        <v>3</v>
      </c>
      <c r="BH176">
        <v>0</v>
      </c>
      <c r="BN176" t="b">
        <v>1</v>
      </c>
    </row>
    <row r="177" spans="1:67" x14ac:dyDescent="0.2">
      <c r="A177" s="1">
        <v>175</v>
      </c>
      <c r="B177">
        <v>463444</v>
      </c>
      <c r="C177" t="s">
        <v>782</v>
      </c>
      <c r="D177" t="s">
        <v>1786</v>
      </c>
      <c r="E177" t="s">
        <v>2752</v>
      </c>
      <c r="F177" t="s">
        <v>2760</v>
      </c>
      <c r="G177" t="s">
        <v>2763</v>
      </c>
      <c r="H177" t="s">
        <v>2816</v>
      </c>
      <c r="I177" t="s">
        <v>3077</v>
      </c>
      <c r="J177" t="s">
        <v>3297</v>
      </c>
      <c r="K177" t="s">
        <v>3452</v>
      </c>
      <c r="L177">
        <v>9</v>
      </c>
      <c r="M177">
        <v>2</v>
      </c>
      <c r="O177">
        <v>235</v>
      </c>
      <c r="P177">
        <v>264</v>
      </c>
      <c r="Q177">
        <v>1998</v>
      </c>
      <c r="T177" t="s">
        <v>3855</v>
      </c>
      <c r="U177" t="s">
        <v>3912</v>
      </c>
      <c r="AB177" t="s">
        <v>4773</v>
      </c>
      <c r="AC177">
        <v>73823200006</v>
      </c>
      <c r="AD177">
        <v>9861988</v>
      </c>
      <c r="AF177" t="s">
        <v>6215</v>
      </c>
      <c r="AI177" t="s">
        <v>7336</v>
      </c>
      <c r="AJ177" t="s">
        <v>7929</v>
      </c>
      <c r="AM177" t="s">
        <v>8287</v>
      </c>
      <c r="AN177" t="s">
        <v>8967</v>
      </c>
      <c r="BA177" s="3">
        <v>40886</v>
      </c>
      <c r="BB177" s="3">
        <v>40886</v>
      </c>
      <c r="BC177" s="3">
        <v>43112</v>
      </c>
      <c r="BF177">
        <v>2</v>
      </c>
      <c r="BH177">
        <v>0</v>
      </c>
      <c r="BN177" t="b">
        <v>1</v>
      </c>
    </row>
    <row r="178" spans="1:67" x14ac:dyDescent="0.2">
      <c r="A178" s="1">
        <v>176</v>
      </c>
      <c r="B178">
        <v>1245861</v>
      </c>
      <c r="C178" t="s">
        <v>783</v>
      </c>
      <c r="D178" t="s">
        <v>1787</v>
      </c>
      <c r="E178" t="s">
        <v>2752</v>
      </c>
      <c r="F178" t="s">
        <v>2760</v>
      </c>
      <c r="G178" t="s">
        <v>2763</v>
      </c>
      <c r="H178" t="s">
        <v>2868</v>
      </c>
      <c r="I178" t="s">
        <v>3128</v>
      </c>
      <c r="J178" t="s">
        <v>3339</v>
      </c>
      <c r="K178" t="s">
        <v>3452</v>
      </c>
      <c r="L178">
        <v>144</v>
      </c>
      <c r="M178">
        <v>3</v>
      </c>
      <c r="O178">
        <v>1467</v>
      </c>
      <c r="P178">
        <v>1483</v>
      </c>
      <c r="Q178">
        <v>2018</v>
      </c>
      <c r="U178" t="s">
        <v>3913</v>
      </c>
      <c r="Z178" s="2" t="s">
        <v>4342</v>
      </c>
      <c r="AB178" t="s">
        <v>4774</v>
      </c>
      <c r="AC178">
        <v>457802200049</v>
      </c>
      <c r="AE178" t="s">
        <v>5537</v>
      </c>
      <c r="AF178" t="s">
        <v>6216</v>
      </c>
      <c r="AI178" t="s">
        <v>7337</v>
      </c>
      <c r="AJ178" t="s">
        <v>7954</v>
      </c>
      <c r="AK178" t="s">
        <v>8099</v>
      </c>
      <c r="AM178" t="s">
        <v>8288</v>
      </c>
      <c r="AN178" t="s">
        <v>8968</v>
      </c>
      <c r="BA178" s="3">
        <v>43349</v>
      </c>
      <c r="BB178" s="3">
        <v>43349</v>
      </c>
      <c r="BC178" s="3">
        <v>43518</v>
      </c>
      <c r="BE178" t="s">
        <v>10032</v>
      </c>
      <c r="BF178">
        <v>8</v>
      </c>
      <c r="BH178">
        <v>2</v>
      </c>
      <c r="BN178" t="b">
        <v>1</v>
      </c>
    </row>
    <row r="179" spans="1:67" x14ac:dyDescent="0.2">
      <c r="A179" s="1">
        <v>177</v>
      </c>
      <c r="B179">
        <v>333030</v>
      </c>
      <c r="C179" t="s">
        <v>784</v>
      </c>
      <c r="D179" t="s">
        <v>1788</v>
      </c>
      <c r="E179" t="s">
        <v>2752</v>
      </c>
      <c r="F179" t="s">
        <v>2760</v>
      </c>
      <c r="G179" t="s">
        <v>2763</v>
      </c>
      <c r="H179" t="s">
        <v>2869</v>
      </c>
      <c r="I179" t="s">
        <v>3129</v>
      </c>
      <c r="J179" t="s">
        <v>3340</v>
      </c>
      <c r="K179" t="s">
        <v>3452</v>
      </c>
      <c r="L179">
        <v>17</v>
      </c>
      <c r="M179">
        <v>8</v>
      </c>
      <c r="Q179">
        <v>2005</v>
      </c>
      <c r="AB179" t="s">
        <v>4775</v>
      </c>
      <c r="AC179">
        <v>231392000006</v>
      </c>
      <c r="AE179" t="s">
        <v>5538</v>
      </c>
      <c r="AF179" t="s">
        <v>6217</v>
      </c>
      <c r="AI179" t="s">
        <v>7338</v>
      </c>
      <c r="AJ179" t="s">
        <v>7908</v>
      </c>
      <c r="AM179" t="s">
        <v>8289</v>
      </c>
      <c r="AN179" t="s">
        <v>8969</v>
      </c>
      <c r="BA179" s="3">
        <v>40395</v>
      </c>
      <c r="BB179" s="3">
        <v>40395</v>
      </c>
      <c r="BC179" s="3">
        <v>43081</v>
      </c>
      <c r="BF179">
        <v>3</v>
      </c>
      <c r="BH179">
        <v>1</v>
      </c>
      <c r="BN179" t="b">
        <v>1</v>
      </c>
    </row>
    <row r="180" spans="1:67" x14ac:dyDescent="0.2">
      <c r="A180" s="1">
        <v>178</v>
      </c>
      <c r="B180">
        <v>758915</v>
      </c>
      <c r="C180" t="s">
        <v>785</v>
      </c>
      <c r="D180" t="s">
        <v>1789</v>
      </c>
      <c r="E180" t="s">
        <v>2752</v>
      </c>
      <c r="F180" t="s">
        <v>2760</v>
      </c>
      <c r="G180" t="s">
        <v>2763</v>
      </c>
      <c r="H180" t="s">
        <v>2870</v>
      </c>
      <c r="I180" t="s">
        <v>3130</v>
      </c>
      <c r="J180" t="s">
        <v>3341</v>
      </c>
      <c r="K180" t="s">
        <v>3452</v>
      </c>
      <c r="L180">
        <v>53</v>
      </c>
      <c r="M180">
        <v>11</v>
      </c>
      <c r="O180">
        <v>1937</v>
      </c>
      <c r="P180">
        <v>1947</v>
      </c>
      <c r="Q180">
        <v>2012</v>
      </c>
      <c r="AB180" t="s">
        <v>4776</v>
      </c>
      <c r="AC180">
        <v>310975400013</v>
      </c>
      <c r="AE180" t="s">
        <v>5539</v>
      </c>
      <c r="AF180" t="s">
        <v>6218</v>
      </c>
      <c r="AI180" t="s">
        <v>7339</v>
      </c>
      <c r="AJ180" t="s">
        <v>7901</v>
      </c>
      <c r="AM180" t="s">
        <v>8290</v>
      </c>
      <c r="AN180" t="s">
        <v>8970</v>
      </c>
      <c r="BA180" s="3">
        <v>41940</v>
      </c>
      <c r="BB180" s="3">
        <v>41940</v>
      </c>
      <c r="BC180" s="3">
        <v>43111</v>
      </c>
      <c r="BF180">
        <v>7</v>
      </c>
      <c r="BH180">
        <v>1</v>
      </c>
      <c r="BN180" t="b">
        <v>1</v>
      </c>
    </row>
    <row r="181" spans="1:67" x14ac:dyDescent="0.2">
      <c r="A181" s="1">
        <v>179</v>
      </c>
      <c r="B181">
        <v>384449</v>
      </c>
      <c r="C181" t="s">
        <v>786</v>
      </c>
      <c r="D181" t="s">
        <v>1790</v>
      </c>
      <c r="E181" t="s">
        <v>2752</v>
      </c>
      <c r="F181" t="s">
        <v>2760</v>
      </c>
      <c r="G181" t="s">
        <v>2763</v>
      </c>
      <c r="H181" t="s">
        <v>2871</v>
      </c>
      <c r="I181" t="s">
        <v>3131</v>
      </c>
      <c r="J181" t="s">
        <v>3342</v>
      </c>
      <c r="K181" t="s">
        <v>3452</v>
      </c>
      <c r="L181">
        <v>12</v>
      </c>
      <c r="M181">
        <v>3</v>
      </c>
      <c r="O181">
        <v>329</v>
      </c>
      <c r="P181">
        <v>342</v>
      </c>
      <c r="Q181">
        <v>2010</v>
      </c>
      <c r="AB181" t="s">
        <v>4777</v>
      </c>
      <c r="AC181">
        <v>277525100011</v>
      </c>
      <c r="AE181" t="s">
        <v>5540</v>
      </c>
      <c r="AF181" t="s">
        <v>6219</v>
      </c>
      <c r="AJ181" t="s">
        <v>7955</v>
      </c>
      <c r="AM181" t="s">
        <v>8291</v>
      </c>
      <c r="AN181" t="s">
        <v>8971</v>
      </c>
      <c r="BA181" s="3">
        <v>40546</v>
      </c>
      <c r="BB181" s="3">
        <v>40553</v>
      </c>
      <c r="BC181" s="3">
        <v>43080</v>
      </c>
      <c r="BE181" t="s">
        <v>10033</v>
      </c>
      <c r="BF181">
        <v>4</v>
      </c>
      <c r="BH181">
        <v>1</v>
      </c>
      <c r="BN181" t="b">
        <v>1</v>
      </c>
    </row>
    <row r="182" spans="1:67" x14ac:dyDescent="0.2">
      <c r="A182" s="1">
        <v>180</v>
      </c>
      <c r="B182">
        <v>336762</v>
      </c>
      <c r="C182" t="s">
        <v>787</v>
      </c>
      <c r="D182" t="s">
        <v>1791</v>
      </c>
      <c r="E182" t="s">
        <v>2752</v>
      </c>
      <c r="F182" t="s">
        <v>2760</v>
      </c>
      <c r="G182" t="s">
        <v>2763</v>
      </c>
      <c r="H182" t="s">
        <v>2872</v>
      </c>
      <c r="I182" t="s">
        <v>3132</v>
      </c>
      <c r="J182" t="s">
        <v>3343</v>
      </c>
      <c r="K182" t="s">
        <v>3452</v>
      </c>
      <c r="L182">
        <v>46</v>
      </c>
      <c r="M182">
        <v>10</v>
      </c>
      <c r="O182">
        <v>759</v>
      </c>
      <c r="P182">
        <v>767</v>
      </c>
      <c r="Q182">
        <v>2009</v>
      </c>
      <c r="AB182" t="s">
        <v>4778</v>
      </c>
      <c r="AC182">
        <v>269368000005</v>
      </c>
      <c r="AE182" t="s">
        <v>5541</v>
      </c>
      <c r="AF182" t="s">
        <v>6220</v>
      </c>
      <c r="AI182" t="s">
        <v>7340</v>
      </c>
      <c r="AM182" t="s">
        <v>8163</v>
      </c>
      <c r="AN182" t="s">
        <v>8972</v>
      </c>
      <c r="BA182" s="3">
        <v>40395</v>
      </c>
      <c r="BB182" s="3">
        <v>40395</v>
      </c>
      <c r="BC182" s="3">
        <v>43081</v>
      </c>
      <c r="BF182">
        <v>8</v>
      </c>
      <c r="BH182">
        <v>1</v>
      </c>
      <c r="BI182" t="s">
        <v>10144</v>
      </c>
      <c r="BN182" t="b">
        <v>1</v>
      </c>
    </row>
    <row r="183" spans="1:67" x14ac:dyDescent="0.2">
      <c r="A183" s="1">
        <v>181</v>
      </c>
      <c r="B183">
        <v>916752</v>
      </c>
      <c r="C183" t="s">
        <v>788</v>
      </c>
      <c r="D183" t="s">
        <v>1792</v>
      </c>
      <c r="E183" t="s">
        <v>2752</v>
      </c>
      <c r="F183" t="s">
        <v>2760</v>
      </c>
      <c r="G183" t="s">
        <v>2763</v>
      </c>
      <c r="H183" t="s">
        <v>2873</v>
      </c>
      <c r="I183" t="s">
        <v>3133</v>
      </c>
      <c r="J183" t="s">
        <v>3344</v>
      </c>
      <c r="K183" t="s">
        <v>3452</v>
      </c>
      <c r="L183">
        <v>14</v>
      </c>
      <c r="M183">
        <v>6</v>
      </c>
      <c r="O183">
        <v>1396</v>
      </c>
      <c r="P183">
        <v>1403</v>
      </c>
      <c r="Q183">
        <v>2008</v>
      </c>
      <c r="AB183" t="s">
        <v>4779</v>
      </c>
      <c r="AC183">
        <v>260384700035</v>
      </c>
      <c r="AE183" t="s">
        <v>5542</v>
      </c>
      <c r="AF183" t="s">
        <v>6221</v>
      </c>
      <c r="AI183" t="s">
        <v>7341</v>
      </c>
      <c r="AJ183" t="s">
        <v>7919</v>
      </c>
      <c r="AK183" t="s">
        <v>8096</v>
      </c>
      <c r="AM183" t="s">
        <v>8220</v>
      </c>
      <c r="AN183" t="s">
        <v>8973</v>
      </c>
      <c r="BA183" s="3">
        <v>42464</v>
      </c>
      <c r="BB183" s="3">
        <v>42464</v>
      </c>
      <c r="BC183" s="3">
        <v>43110</v>
      </c>
      <c r="BF183">
        <v>4</v>
      </c>
      <c r="BH183">
        <v>2</v>
      </c>
      <c r="BN183" t="b">
        <v>1</v>
      </c>
    </row>
    <row r="184" spans="1:67" x14ac:dyDescent="0.2">
      <c r="A184" s="1">
        <v>182</v>
      </c>
      <c r="B184">
        <v>901994</v>
      </c>
      <c r="C184" t="s">
        <v>789</v>
      </c>
      <c r="D184" t="s">
        <v>1793</v>
      </c>
      <c r="E184" t="s">
        <v>2752</v>
      </c>
      <c r="F184" t="s">
        <v>2760</v>
      </c>
      <c r="G184" t="s">
        <v>2763</v>
      </c>
      <c r="H184" t="s">
        <v>2874</v>
      </c>
      <c r="I184" t="s">
        <v>3134</v>
      </c>
      <c r="J184" t="s">
        <v>3345</v>
      </c>
      <c r="K184" t="s">
        <v>3452</v>
      </c>
      <c r="L184">
        <v>212</v>
      </c>
      <c r="M184">
        <v>1</v>
      </c>
      <c r="O184">
        <v>91</v>
      </c>
      <c r="P184">
        <v>111</v>
      </c>
      <c r="Q184">
        <v>2016</v>
      </c>
      <c r="U184" t="s">
        <v>3914</v>
      </c>
      <c r="Z184" s="2" t="s">
        <v>4343</v>
      </c>
      <c r="AB184" t="s">
        <v>4780</v>
      </c>
      <c r="AC184">
        <v>370486100010</v>
      </c>
      <c r="AF184" t="s">
        <v>6222</v>
      </c>
      <c r="AJ184" t="s">
        <v>7936</v>
      </c>
      <c r="AM184" t="s">
        <v>8292</v>
      </c>
      <c r="AN184" t="s">
        <v>8974</v>
      </c>
      <c r="BA184" s="3">
        <v>42409</v>
      </c>
      <c r="BB184" s="3">
        <v>42409</v>
      </c>
      <c r="BC184" s="3">
        <v>43069</v>
      </c>
      <c r="BD184" s="2" t="s">
        <v>9805</v>
      </c>
      <c r="BF184">
        <v>10</v>
      </c>
      <c r="BH184">
        <v>2</v>
      </c>
      <c r="BN184" t="b">
        <v>1</v>
      </c>
    </row>
    <row r="185" spans="1:67" x14ac:dyDescent="0.2">
      <c r="A185" s="1">
        <v>183</v>
      </c>
      <c r="B185">
        <v>1289909</v>
      </c>
      <c r="C185" t="s">
        <v>790</v>
      </c>
      <c r="D185" t="s">
        <v>1794</v>
      </c>
      <c r="E185" t="s">
        <v>2752</v>
      </c>
      <c r="F185" t="s">
        <v>2760</v>
      </c>
      <c r="G185" t="s">
        <v>2763</v>
      </c>
      <c r="H185" t="s">
        <v>2799</v>
      </c>
      <c r="I185" t="s">
        <v>3060</v>
      </c>
      <c r="J185" t="s">
        <v>3059</v>
      </c>
      <c r="K185" t="s">
        <v>3452</v>
      </c>
      <c r="L185">
        <v>16</v>
      </c>
      <c r="M185">
        <v>2</v>
      </c>
      <c r="Q185">
        <v>2019</v>
      </c>
      <c r="U185" t="s">
        <v>3915</v>
      </c>
      <c r="AB185" t="s">
        <v>4781</v>
      </c>
      <c r="AC185">
        <v>457186800001</v>
      </c>
      <c r="AD185">
        <v>30605896</v>
      </c>
      <c r="AE185" t="s">
        <v>5543</v>
      </c>
      <c r="AF185" t="s">
        <v>6223</v>
      </c>
      <c r="AI185" t="s">
        <v>7342</v>
      </c>
      <c r="AJ185" t="s">
        <v>7902</v>
      </c>
      <c r="AM185" t="s">
        <v>8293</v>
      </c>
      <c r="AN185" t="s">
        <v>8975</v>
      </c>
      <c r="BA185" s="3">
        <v>43515</v>
      </c>
      <c r="BB185" s="3">
        <v>43515</v>
      </c>
      <c r="BC185" s="3">
        <v>43515</v>
      </c>
      <c r="BF185">
        <v>5</v>
      </c>
      <c r="BH185">
        <v>1</v>
      </c>
      <c r="BM185">
        <v>26002</v>
      </c>
      <c r="BN185" t="b">
        <v>1</v>
      </c>
      <c r="BO185">
        <v>1</v>
      </c>
    </row>
    <row r="186" spans="1:67" x14ac:dyDescent="0.2">
      <c r="A186" s="1">
        <v>184</v>
      </c>
      <c r="B186">
        <v>1251500</v>
      </c>
      <c r="C186" t="s">
        <v>791</v>
      </c>
      <c r="D186" t="s">
        <v>1795</v>
      </c>
      <c r="E186" t="s">
        <v>2752</v>
      </c>
      <c r="F186" t="s">
        <v>2760</v>
      </c>
      <c r="G186" t="s">
        <v>2763</v>
      </c>
      <c r="H186" t="s">
        <v>2791</v>
      </c>
      <c r="I186" t="s">
        <v>3052</v>
      </c>
      <c r="J186" t="s">
        <v>3280</v>
      </c>
      <c r="K186" t="s">
        <v>3452</v>
      </c>
      <c r="L186">
        <v>98</v>
      </c>
      <c r="M186">
        <v>3</v>
      </c>
      <c r="Q186">
        <v>2018</v>
      </c>
      <c r="U186" t="s">
        <v>3883</v>
      </c>
      <c r="AB186" t="s">
        <v>4782</v>
      </c>
      <c r="AC186">
        <v>444574600006</v>
      </c>
      <c r="AE186" t="s">
        <v>5544</v>
      </c>
      <c r="AF186" t="s">
        <v>6224</v>
      </c>
      <c r="AJ186" t="s">
        <v>7908</v>
      </c>
      <c r="AM186" t="s">
        <v>8294</v>
      </c>
      <c r="AN186" t="s">
        <v>8976</v>
      </c>
      <c r="BA186" s="3">
        <v>43370</v>
      </c>
      <c r="BB186" s="3">
        <v>43370</v>
      </c>
      <c r="BC186" s="3">
        <v>43375</v>
      </c>
      <c r="BF186">
        <v>3</v>
      </c>
      <c r="BH186">
        <v>1</v>
      </c>
      <c r="BM186">
        <v>32407</v>
      </c>
      <c r="BN186" t="b">
        <v>1</v>
      </c>
    </row>
    <row r="187" spans="1:67" x14ac:dyDescent="0.2">
      <c r="A187" s="1">
        <v>185</v>
      </c>
      <c r="B187">
        <v>473351</v>
      </c>
      <c r="C187" t="s">
        <v>792</v>
      </c>
      <c r="D187" t="s">
        <v>1796</v>
      </c>
      <c r="E187" t="s">
        <v>2752</v>
      </c>
      <c r="F187" t="s">
        <v>2760</v>
      </c>
      <c r="G187" t="s">
        <v>2763</v>
      </c>
      <c r="H187" t="s">
        <v>2875</v>
      </c>
      <c r="I187" t="s">
        <v>3135</v>
      </c>
      <c r="J187" t="s">
        <v>3346</v>
      </c>
      <c r="K187" t="s">
        <v>3452</v>
      </c>
      <c r="L187">
        <v>17</v>
      </c>
      <c r="M187">
        <v>2</v>
      </c>
      <c r="O187">
        <v>163</v>
      </c>
      <c r="P187">
        <v>191</v>
      </c>
      <c r="Q187">
        <v>1996</v>
      </c>
      <c r="U187" t="s">
        <v>3916</v>
      </c>
      <c r="Z187" s="2" t="s">
        <v>4344</v>
      </c>
      <c r="AB187" t="s">
        <v>4783</v>
      </c>
      <c r="AF187" t="s">
        <v>6225</v>
      </c>
      <c r="AJ187" t="s">
        <v>7906</v>
      </c>
      <c r="AM187" t="s">
        <v>8295</v>
      </c>
      <c r="AN187" t="s">
        <v>8977</v>
      </c>
      <c r="BA187" s="3">
        <v>40913</v>
      </c>
      <c r="BB187" s="3">
        <v>40913</v>
      </c>
      <c r="BC187" s="3">
        <v>43112</v>
      </c>
      <c r="BD187" s="2" t="s">
        <v>9806</v>
      </c>
      <c r="BF187">
        <v>2</v>
      </c>
      <c r="BH187">
        <v>1</v>
      </c>
      <c r="BN187" t="b">
        <v>1</v>
      </c>
    </row>
    <row r="188" spans="1:67" x14ac:dyDescent="0.2">
      <c r="A188" s="1">
        <v>186</v>
      </c>
      <c r="B188">
        <v>334514</v>
      </c>
      <c r="C188" t="s">
        <v>793</v>
      </c>
      <c r="D188" t="s">
        <v>1797</v>
      </c>
      <c r="E188" t="s">
        <v>2752</v>
      </c>
      <c r="F188" t="s">
        <v>2760</v>
      </c>
      <c r="G188" t="s">
        <v>2763</v>
      </c>
      <c r="H188" t="s">
        <v>2876</v>
      </c>
      <c r="I188" t="s">
        <v>3136</v>
      </c>
      <c r="J188" t="s">
        <v>3347</v>
      </c>
      <c r="K188" t="s">
        <v>3452</v>
      </c>
      <c r="L188">
        <v>315</v>
      </c>
      <c r="M188">
        <v>5819</v>
      </c>
      <c r="O188">
        <v>1719</v>
      </c>
      <c r="P188">
        <v>1722</v>
      </c>
      <c r="Q188">
        <v>2007</v>
      </c>
      <c r="AB188" t="s">
        <v>4784</v>
      </c>
      <c r="AC188">
        <v>245106900042</v>
      </c>
      <c r="AE188" t="s">
        <v>5545</v>
      </c>
      <c r="AF188" t="s">
        <v>6226</v>
      </c>
      <c r="AI188" t="s">
        <v>7343</v>
      </c>
      <c r="AJ188" t="s">
        <v>7929</v>
      </c>
      <c r="AM188" t="s">
        <v>8283</v>
      </c>
      <c r="AN188" t="s">
        <v>8978</v>
      </c>
      <c r="BA188" s="3">
        <v>40395</v>
      </c>
      <c r="BB188" s="3">
        <v>40395</v>
      </c>
      <c r="BC188" s="3">
        <v>43112</v>
      </c>
      <c r="BF188">
        <v>4</v>
      </c>
      <c r="BH188">
        <v>2</v>
      </c>
      <c r="BN188" t="b">
        <v>1</v>
      </c>
    </row>
    <row r="189" spans="1:67" x14ac:dyDescent="0.2">
      <c r="A189" s="1">
        <v>187</v>
      </c>
      <c r="B189">
        <v>504132</v>
      </c>
      <c r="C189" t="s">
        <v>794</v>
      </c>
      <c r="D189" t="s">
        <v>1798</v>
      </c>
      <c r="E189" t="s">
        <v>2752</v>
      </c>
      <c r="F189" t="s">
        <v>2760</v>
      </c>
      <c r="G189" t="s">
        <v>2763</v>
      </c>
      <c r="H189" t="s">
        <v>2877</v>
      </c>
      <c r="I189" t="s">
        <v>3137</v>
      </c>
      <c r="J189" t="s">
        <v>3348</v>
      </c>
      <c r="K189" t="s">
        <v>3452</v>
      </c>
      <c r="L189">
        <v>158</v>
      </c>
      <c r="M189">
        <v>18</v>
      </c>
      <c r="O189">
        <v>2039</v>
      </c>
      <c r="P189">
        <v>2056</v>
      </c>
      <c r="Q189">
        <v>2007</v>
      </c>
      <c r="AB189" t="s">
        <v>4785</v>
      </c>
      <c r="AC189">
        <v>248786500005</v>
      </c>
      <c r="AF189" t="s">
        <v>6227</v>
      </c>
      <c r="AI189" t="s">
        <v>7344</v>
      </c>
      <c r="AJ189" t="s">
        <v>7934</v>
      </c>
      <c r="AM189" t="s">
        <v>8296</v>
      </c>
      <c r="AN189" t="s">
        <v>8979</v>
      </c>
      <c r="BA189" s="3">
        <v>40957</v>
      </c>
      <c r="BB189" s="3">
        <v>40957</v>
      </c>
      <c r="BC189" s="3">
        <v>43112</v>
      </c>
      <c r="BF189">
        <v>5</v>
      </c>
      <c r="BH189">
        <v>1</v>
      </c>
      <c r="BN189" t="b">
        <v>1</v>
      </c>
    </row>
    <row r="190" spans="1:67" x14ac:dyDescent="0.2">
      <c r="A190" s="1">
        <v>188</v>
      </c>
      <c r="B190">
        <v>738505</v>
      </c>
      <c r="C190" t="s">
        <v>795</v>
      </c>
      <c r="D190" t="s">
        <v>1799</v>
      </c>
      <c r="E190" t="s">
        <v>2752</v>
      </c>
      <c r="F190" t="s">
        <v>2760</v>
      </c>
      <c r="G190" t="s">
        <v>2763</v>
      </c>
      <c r="H190" t="s">
        <v>2795</v>
      </c>
      <c r="I190" t="s">
        <v>3056</v>
      </c>
      <c r="J190" t="s">
        <v>3283</v>
      </c>
      <c r="K190" t="s">
        <v>3452</v>
      </c>
      <c r="L190">
        <v>112</v>
      </c>
      <c r="M190">
        <v>14</v>
      </c>
      <c r="O190">
        <v>145002</v>
      </c>
      <c r="Q190">
        <v>2014</v>
      </c>
      <c r="AB190" t="s">
        <v>4786</v>
      </c>
      <c r="AC190">
        <v>339069500008</v>
      </c>
      <c r="AE190" t="s">
        <v>5546</v>
      </c>
      <c r="AF190" t="s">
        <v>6228</v>
      </c>
      <c r="AI190" t="s">
        <v>7345</v>
      </c>
      <c r="AJ190" t="s">
        <v>7908</v>
      </c>
      <c r="AM190" t="s">
        <v>8297</v>
      </c>
      <c r="AN190" t="s">
        <v>8980</v>
      </c>
      <c r="BA190" s="3">
        <v>41869</v>
      </c>
      <c r="BB190" s="3">
        <v>41869</v>
      </c>
      <c r="BC190" s="3">
        <v>43074</v>
      </c>
      <c r="BF190">
        <v>9</v>
      </c>
      <c r="BH190">
        <v>2</v>
      </c>
      <c r="BN190" t="b">
        <v>1</v>
      </c>
    </row>
    <row r="191" spans="1:67" x14ac:dyDescent="0.2">
      <c r="A191" s="1">
        <v>189</v>
      </c>
      <c r="B191">
        <v>916472</v>
      </c>
      <c r="C191" t="s">
        <v>796</v>
      </c>
      <c r="D191" t="s">
        <v>1800</v>
      </c>
      <c r="E191" t="s">
        <v>2752</v>
      </c>
      <c r="F191" t="s">
        <v>2760</v>
      </c>
      <c r="G191" t="s">
        <v>2763</v>
      </c>
      <c r="H191" t="s">
        <v>2878</v>
      </c>
      <c r="I191" t="s">
        <v>3138</v>
      </c>
      <c r="J191" t="s">
        <v>3349</v>
      </c>
      <c r="K191" t="s">
        <v>3452</v>
      </c>
      <c r="M191">
        <v>26</v>
      </c>
      <c r="Q191">
        <v>2014</v>
      </c>
      <c r="AF191" t="s">
        <v>6229</v>
      </c>
      <c r="AI191" t="s">
        <v>7346</v>
      </c>
      <c r="AJ191" t="s">
        <v>7956</v>
      </c>
      <c r="AK191" t="s">
        <v>8100</v>
      </c>
      <c r="AM191" t="s">
        <v>8298</v>
      </c>
      <c r="AN191" t="s">
        <v>8981</v>
      </c>
      <c r="BA191" s="3">
        <v>42124</v>
      </c>
      <c r="BB191" s="3">
        <v>42462</v>
      </c>
      <c r="BC191" s="3">
        <v>43110</v>
      </c>
      <c r="BD191" s="2" t="s">
        <v>9807</v>
      </c>
      <c r="BF191">
        <v>3</v>
      </c>
      <c r="BH191">
        <v>0</v>
      </c>
      <c r="BN191" t="b">
        <v>1</v>
      </c>
    </row>
    <row r="192" spans="1:67" x14ac:dyDescent="0.2">
      <c r="A192" s="1">
        <v>190</v>
      </c>
      <c r="B192">
        <v>472031</v>
      </c>
      <c r="C192" t="s">
        <v>797</v>
      </c>
      <c r="D192" t="s">
        <v>1801</v>
      </c>
      <c r="E192" t="s">
        <v>2752</v>
      </c>
      <c r="F192" t="s">
        <v>2760</v>
      </c>
      <c r="G192" t="s">
        <v>2763</v>
      </c>
      <c r="H192" t="s">
        <v>2879</v>
      </c>
      <c r="I192" t="s">
        <v>3139</v>
      </c>
      <c r="J192" t="s">
        <v>3350</v>
      </c>
      <c r="K192" t="s">
        <v>3452</v>
      </c>
      <c r="L192">
        <v>75</v>
      </c>
      <c r="O192">
        <v>493</v>
      </c>
      <c r="P192">
        <v>500</v>
      </c>
      <c r="Q192">
        <v>2010</v>
      </c>
      <c r="AB192" t="s">
        <v>4787</v>
      </c>
      <c r="AE192" t="s">
        <v>5547</v>
      </c>
      <c r="AF192" t="s">
        <v>6230</v>
      </c>
      <c r="AJ192" t="s">
        <v>7898</v>
      </c>
      <c r="AM192" t="s">
        <v>8299</v>
      </c>
      <c r="AN192" t="s">
        <v>8982</v>
      </c>
      <c r="BA192" s="3">
        <v>40911</v>
      </c>
      <c r="BB192" s="3">
        <v>40911</v>
      </c>
      <c r="BC192" s="3">
        <v>43112</v>
      </c>
      <c r="BF192">
        <v>6</v>
      </c>
      <c r="BH192">
        <v>1</v>
      </c>
      <c r="BN192" t="b">
        <v>1</v>
      </c>
    </row>
    <row r="193" spans="1:67" x14ac:dyDescent="0.2">
      <c r="A193" s="1">
        <v>191</v>
      </c>
      <c r="B193">
        <v>1065628</v>
      </c>
      <c r="C193" t="s">
        <v>798</v>
      </c>
      <c r="D193" t="s">
        <v>1802</v>
      </c>
      <c r="E193" t="s">
        <v>2752</v>
      </c>
      <c r="F193" t="s">
        <v>2760</v>
      </c>
      <c r="G193" t="s">
        <v>2763</v>
      </c>
      <c r="H193" t="s">
        <v>2880</v>
      </c>
      <c r="I193" t="s">
        <v>3140</v>
      </c>
      <c r="J193" t="s">
        <v>3351</v>
      </c>
      <c r="K193" t="s">
        <v>3452</v>
      </c>
      <c r="L193">
        <v>72</v>
      </c>
      <c r="M193">
        <v>11</v>
      </c>
      <c r="O193">
        <v>4160</v>
      </c>
      <c r="P193">
        <v>4180</v>
      </c>
      <c r="Q193">
        <v>2016</v>
      </c>
      <c r="U193" t="s">
        <v>3903</v>
      </c>
      <c r="AB193" t="s">
        <v>4788</v>
      </c>
      <c r="AC193">
        <v>387234200007</v>
      </c>
      <c r="AE193" t="s">
        <v>5548</v>
      </c>
      <c r="AF193" t="s">
        <v>6231</v>
      </c>
      <c r="AI193" t="s">
        <v>7347</v>
      </c>
      <c r="AJ193" t="s">
        <v>7957</v>
      </c>
      <c r="AM193" t="s">
        <v>8300</v>
      </c>
      <c r="AN193" t="s">
        <v>8983</v>
      </c>
      <c r="BA193" s="3">
        <v>42726</v>
      </c>
      <c r="BB193" s="3">
        <v>42751</v>
      </c>
      <c r="BC193" s="3">
        <v>42963</v>
      </c>
      <c r="BE193" t="s">
        <v>10003</v>
      </c>
      <c r="BF193">
        <v>6</v>
      </c>
      <c r="BH193">
        <v>1</v>
      </c>
      <c r="BN193" t="b">
        <v>1</v>
      </c>
    </row>
    <row r="194" spans="1:67" x14ac:dyDescent="0.2">
      <c r="A194" s="1">
        <v>192</v>
      </c>
      <c r="B194">
        <v>1230390</v>
      </c>
      <c r="C194" t="s">
        <v>799</v>
      </c>
      <c r="D194" t="s">
        <v>1803</v>
      </c>
      <c r="E194" t="s">
        <v>2752</v>
      </c>
      <c r="F194" t="s">
        <v>2760</v>
      </c>
      <c r="G194" t="s">
        <v>2763</v>
      </c>
      <c r="H194" t="s">
        <v>2771</v>
      </c>
      <c r="I194" t="s">
        <v>3033</v>
      </c>
      <c r="J194" t="s">
        <v>3267</v>
      </c>
      <c r="K194" t="s">
        <v>3452</v>
      </c>
      <c r="L194">
        <v>38</v>
      </c>
      <c r="M194">
        <v>22</v>
      </c>
      <c r="O194">
        <v>5153</v>
      </c>
      <c r="P194">
        <v>5167</v>
      </c>
      <c r="Q194">
        <v>2018</v>
      </c>
      <c r="U194" t="s">
        <v>3917</v>
      </c>
      <c r="AB194" t="s">
        <v>4789</v>
      </c>
      <c r="AC194">
        <v>435410700011</v>
      </c>
      <c r="AD194">
        <v>29720550</v>
      </c>
      <c r="AF194" t="s">
        <v>6232</v>
      </c>
      <c r="AI194" t="s">
        <v>7348</v>
      </c>
      <c r="AJ194" t="s">
        <v>7901</v>
      </c>
      <c r="AM194" t="s">
        <v>8301</v>
      </c>
      <c r="AN194" t="s">
        <v>8984</v>
      </c>
      <c r="BA194" s="3">
        <v>43284</v>
      </c>
      <c r="BB194" s="3">
        <v>43284</v>
      </c>
      <c r="BC194" s="3">
        <v>43284</v>
      </c>
      <c r="BF194">
        <v>4</v>
      </c>
      <c r="BH194">
        <v>2</v>
      </c>
      <c r="BN194" t="b">
        <v>1</v>
      </c>
    </row>
    <row r="195" spans="1:67" x14ac:dyDescent="0.2">
      <c r="A195" s="1">
        <v>193</v>
      </c>
      <c r="B195">
        <v>473432</v>
      </c>
      <c r="C195" t="s">
        <v>800</v>
      </c>
      <c r="D195" t="s">
        <v>1804</v>
      </c>
      <c r="E195" t="s">
        <v>2752</v>
      </c>
      <c r="F195" t="s">
        <v>2760</v>
      </c>
      <c r="G195" t="s">
        <v>2763</v>
      </c>
      <c r="H195" t="s">
        <v>2881</v>
      </c>
      <c r="I195" t="s">
        <v>3141</v>
      </c>
      <c r="J195" t="s">
        <v>3352</v>
      </c>
      <c r="K195" t="s">
        <v>3452</v>
      </c>
      <c r="L195">
        <v>57</v>
      </c>
      <c r="M195">
        <v>1</v>
      </c>
      <c r="O195">
        <v>2</v>
      </c>
      <c r="P195">
        <v>12</v>
      </c>
      <c r="Q195">
        <v>2007</v>
      </c>
      <c r="AB195" t="s">
        <v>4790</v>
      </c>
      <c r="AC195">
        <v>252334200002</v>
      </c>
      <c r="AF195" t="s">
        <v>6233</v>
      </c>
      <c r="AI195" t="s">
        <v>7349</v>
      </c>
      <c r="AJ195" t="s">
        <v>7898</v>
      </c>
      <c r="AM195" t="s">
        <v>8302</v>
      </c>
      <c r="AN195" t="s">
        <v>8985</v>
      </c>
      <c r="BA195" s="3">
        <v>40913</v>
      </c>
      <c r="BB195" s="3">
        <v>40913</v>
      </c>
      <c r="BC195" s="3">
        <v>43112</v>
      </c>
      <c r="BF195">
        <v>5</v>
      </c>
      <c r="BH195">
        <v>2</v>
      </c>
      <c r="BN195" t="b">
        <v>1</v>
      </c>
    </row>
    <row r="196" spans="1:67" x14ac:dyDescent="0.2">
      <c r="A196" s="1">
        <v>194</v>
      </c>
      <c r="B196">
        <v>916922</v>
      </c>
      <c r="C196" t="s">
        <v>801</v>
      </c>
      <c r="D196" t="s">
        <v>1805</v>
      </c>
      <c r="E196" t="s">
        <v>2752</v>
      </c>
      <c r="F196" t="s">
        <v>2760</v>
      </c>
      <c r="G196" t="s">
        <v>2763</v>
      </c>
      <c r="H196" t="s">
        <v>2873</v>
      </c>
      <c r="I196" t="s">
        <v>3133</v>
      </c>
      <c r="J196" t="s">
        <v>3344</v>
      </c>
      <c r="K196" t="s">
        <v>3452</v>
      </c>
      <c r="L196">
        <v>20</v>
      </c>
      <c r="M196">
        <v>12</v>
      </c>
      <c r="O196">
        <v>2585</v>
      </c>
      <c r="P196">
        <v>2594</v>
      </c>
      <c r="Q196">
        <v>2014</v>
      </c>
      <c r="U196" t="s">
        <v>3918</v>
      </c>
      <c r="Z196" s="2" t="s">
        <v>4345</v>
      </c>
      <c r="AB196" t="s">
        <v>4791</v>
      </c>
      <c r="AE196" t="s">
        <v>5549</v>
      </c>
      <c r="AF196" t="s">
        <v>6234</v>
      </c>
      <c r="AJ196" t="s">
        <v>7919</v>
      </c>
      <c r="AK196" t="s">
        <v>8096</v>
      </c>
      <c r="AM196" t="s">
        <v>8303</v>
      </c>
      <c r="AN196" t="s">
        <v>8986</v>
      </c>
      <c r="BA196" s="3">
        <v>42465</v>
      </c>
      <c r="BB196" s="3">
        <v>42465</v>
      </c>
      <c r="BC196" s="3">
        <v>43110</v>
      </c>
      <c r="BF196">
        <v>6</v>
      </c>
      <c r="BH196">
        <v>2</v>
      </c>
      <c r="BN196" t="b">
        <v>1</v>
      </c>
    </row>
    <row r="197" spans="1:67" x14ac:dyDescent="0.2">
      <c r="A197" s="1">
        <v>195</v>
      </c>
      <c r="B197">
        <v>916899</v>
      </c>
      <c r="C197" t="s">
        <v>802</v>
      </c>
      <c r="D197" t="s">
        <v>1806</v>
      </c>
      <c r="E197" t="s">
        <v>2752</v>
      </c>
      <c r="F197" t="s">
        <v>2760</v>
      </c>
      <c r="G197" t="s">
        <v>2763</v>
      </c>
      <c r="H197" t="s">
        <v>2882</v>
      </c>
      <c r="I197" t="s">
        <v>3142</v>
      </c>
      <c r="J197" t="s">
        <v>3234</v>
      </c>
      <c r="K197" t="s">
        <v>3452</v>
      </c>
      <c r="L197">
        <v>31</v>
      </c>
      <c r="M197">
        <v>8</v>
      </c>
      <c r="O197">
        <v>2554</v>
      </c>
      <c r="P197">
        <v>2566</v>
      </c>
      <c r="Q197">
        <v>2012</v>
      </c>
      <c r="U197" t="s">
        <v>3919</v>
      </c>
      <c r="Z197" s="2" t="s">
        <v>4346</v>
      </c>
      <c r="AB197" t="s">
        <v>4792</v>
      </c>
      <c r="AC197">
        <v>310475600017</v>
      </c>
      <c r="AE197" t="s">
        <v>5550</v>
      </c>
      <c r="AF197" t="s">
        <v>6235</v>
      </c>
      <c r="AJ197" t="s">
        <v>7919</v>
      </c>
      <c r="AK197" t="s">
        <v>8096</v>
      </c>
      <c r="AM197" t="s">
        <v>8304</v>
      </c>
      <c r="AN197" t="s">
        <v>8987</v>
      </c>
      <c r="BA197" s="3">
        <v>42465</v>
      </c>
      <c r="BB197" s="3">
        <v>42465</v>
      </c>
      <c r="BC197" s="3">
        <v>43110</v>
      </c>
      <c r="BF197">
        <v>3</v>
      </c>
      <c r="BH197">
        <v>2</v>
      </c>
      <c r="BN197" t="b">
        <v>1</v>
      </c>
    </row>
    <row r="198" spans="1:67" x14ac:dyDescent="0.2">
      <c r="A198" s="1">
        <v>196</v>
      </c>
      <c r="B198">
        <v>705586</v>
      </c>
      <c r="C198" t="s">
        <v>803</v>
      </c>
      <c r="D198" t="s">
        <v>1807</v>
      </c>
      <c r="E198" t="s">
        <v>2752</v>
      </c>
      <c r="F198" t="s">
        <v>2760</v>
      </c>
      <c r="G198" t="s">
        <v>2763</v>
      </c>
      <c r="H198" t="s">
        <v>2800</v>
      </c>
      <c r="I198" t="s">
        <v>3061</v>
      </c>
      <c r="J198" t="s">
        <v>3286</v>
      </c>
      <c r="K198" t="s">
        <v>3452</v>
      </c>
      <c r="L198">
        <v>10</v>
      </c>
      <c r="M198">
        <v>1</v>
      </c>
      <c r="O198" t="s">
        <v>3792</v>
      </c>
      <c r="Q198">
        <v>2014</v>
      </c>
      <c r="AB198" t="s">
        <v>4793</v>
      </c>
      <c r="AC198">
        <v>337948500044</v>
      </c>
      <c r="AE198" t="s">
        <v>5551</v>
      </c>
      <c r="AF198" t="s">
        <v>6236</v>
      </c>
      <c r="AJ198" t="s">
        <v>7904</v>
      </c>
      <c r="AM198" t="s">
        <v>8305</v>
      </c>
      <c r="AN198" t="s">
        <v>8988</v>
      </c>
      <c r="BA198" s="3">
        <v>41715</v>
      </c>
      <c r="BB198" s="3">
        <v>41715</v>
      </c>
      <c r="BC198" s="3">
        <v>43111</v>
      </c>
      <c r="BE198" t="s">
        <v>10034</v>
      </c>
      <c r="BF198">
        <v>3</v>
      </c>
      <c r="BH198">
        <v>2</v>
      </c>
      <c r="BN198" t="b">
        <v>1</v>
      </c>
    </row>
    <row r="199" spans="1:67" x14ac:dyDescent="0.2">
      <c r="A199" s="1">
        <v>197</v>
      </c>
      <c r="B199">
        <v>758885</v>
      </c>
      <c r="C199" t="s">
        <v>804</v>
      </c>
      <c r="D199" t="s">
        <v>1808</v>
      </c>
      <c r="E199" t="s">
        <v>2752</v>
      </c>
      <c r="F199" t="s">
        <v>2760</v>
      </c>
      <c r="G199" t="s">
        <v>2763</v>
      </c>
      <c r="H199" t="s">
        <v>2800</v>
      </c>
      <c r="I199" t="s">
        <v>3061</v>
      </c>
      <c r="J199" t="s">
        <v>3286</v>
      </c>
      <c r="K199" t="s">
        <v>3452</v>
      </c>
      <c r="L199">
        <v>10</v>
      </c>
      <c r="M199">
        <v>8</v>
      </c>
      <c r="Q199">
        <v>2014</v>
      </c>
      <c r="AB199" t="s">
        <v>4794</v>
      </c>
      <c r="AC199">
        <v>341573600048</v>
      </c>
      <c r="AF199" t="s">
        <v>6237</v>
      </c>
      <c r="AJ199" t="s">
        <v>7929</v>
      </c>
      <c r="AM199" t="s">
        <v>8306</v>
      </c>
      <c r="AN199" t="s">
        <v>8989</v>
      </c>
      <c r="BA199" s="3">
        <v>41940</v>
      </c>
      <c r="BB199" s="3">
        <v>41940</v>
      </c>
      <c r="BC199" s="3">
        <v>43111</v>
      </c>
      <c r="BF199">
        <v>5</v>
      </c>
      <c r="BH199">
        <v>2</v>
      </c>
      <c r="BM199" t="s">
        <v>10582</v>
      </c>
      <c r="BN199" t="b">
        <v>1</v>
      </c>
    </row>
    <row r="200" spans="1:67" x14ac:dyDescent="0.2">
      <c r="A200" s="1">
        <v>198</v>
      </c>
      <c r="B200">
        <v>1119682</v>
      </c>
      <c r="C200" t="s">
        <v>805</v>
      </c>
      <c r="D200" t="s">
        <v>1809</v>
      </c>
      <c r="E200" t="s">
        <v>2752</v>
      </c>
      <c r="F200" t="s">
        <v>2760</v>
      </c>
      <c r="G200" t="s">
        <v>2763</v>
      </c>
      <c r="H200" t="s">
        <v>2800</v>
      </c>
      <c r="I200" t="s">
        <v>3061</v>
      </c>
      <c r="J200" t="s">
        <v>3286</v>
      </c>
      <c r="K200" t="s">
        <v>3452</v>
      </c>
      <c r="L200">
        <v>13</v>
      </c>
      <c r="M200">
        <v>5</v>
      </c>
      <c r="Q200">
        <v>2017</v>
      </c>
      <c r="U200" t="s">
        <v>3890</v>
      </c>
      <c r="AB200" t="s">
        <v>4795</v>
      </c>
      <c r="AC200">
        <v>402889500037</v>
      </c>
      <c r="AE200" t="s">
        <v>5552</v>
      </c>
      <c r="AF200" t="s">
        <v>6238</v>
      </c>
      <c r="AJ200" t="s">
        <v>7902</v>
      </c>
      <c r="AM200" t="s">
        <v>8307</v>
      </c>
      <c r="AN200" t="s">
        <v>8990</v>
      </c>
      <c r="BA200" s="3">
        <v>42920</v>
      </c>
      <c r="BB200" s="3">
        <v>42920</v>
      </c>
      <c r="BC200" s="3">
        <v>42920</v>
      </c>
      <c r="BE200" t="s">
        <v>10035</v>
      </c>
      <c r="BF200">
        <v>8</v>
      </c>
      <c r="BH200">
        <v>2</v>
      </c>
      <c r="BM200" t="s">
        <v>10583</v>
      </c>
      <c r="BN200" t="b">
        <v>1</v>
      </c>
      <c r="BO200">
        <v>1</v>
      </c>
    </row>
    <row r="201" spans="1:67" x14ac:dyDescent="0.2">
      <c r="A201" s="1">
        <v>199</v>
      </c>
      <c r="B201">
        <v>12225</v>
      </c>
      <c r="C201" t="s">
        <v>806</v>
      </c>
      <c r="D201" t="s">
        <v>1810</v>
      </c>
      <c r="E201" t="s">
        <v>2752</v>
      </c>
      <c r="F201" t="s">
        <v>2760</v>
      </c>
      <c r="G201" t="s">
        <v>2763</v>
      </c>
      <c r="H201" t="s">
        <v>2839</v>
      </c>
      <c r="I201" t="s">
        <v>3100</v>
      </c>
      <c r="J201" t="s">
        <v>3314</v>
      </c>
      <c r="K201" t="s">
        <v>3452</v>
      </c>
      <c r="L201" t="s">
        <v>3459</v>
      </c>
      <c r="O201">
        <v>431</v>
      </c>
      <c r="P201">
        <v>435</v>
      </c>
      <c r="Q201">
        <v>2004</v>
      </c>
      <c r="Z201" s="2" t="s">
        <v>4347</v>
      </c>
      <c r="AB201" t="s">
        <v>4796</v>
      </c>
      <c r="AC201">
        <v>222245900065</v>
      </c>
      <c r="AF201" t="s">
        <v>6239</v>
      </c>
      <c r="AI201" t="s">
        <v>7350</v>
      </c>
      <c r="AJ201" t="s">
        <v>7919</v>
      </c>
      <c r="AM201" t="s">
        <v>8308</v>
      </c>
      <c r="AN201" t="s">
        <v>8991</v>
      </c>
      <c r="BA201" s="3">
        <v>39234</v>
      </c>
      <c r="BB201" s="3">
        <v>39234</v>
      </c>
      <c r="BC201" s="3">
        <v>43113</v>
      </c>
      <c r="BF201">
        <v>5</v>
      </c>
      <c r="BH201">
        <v>1</v>
      </c>
      <c r="BI201" t="s">
        <v>10145</v>
      </c>
      <c r="BN201" t="b">
        <v>1</v>
      </c>
    </row>
    <row r="202" spans="1:67" x14ac:dyDescent="0.2">
      <c r="A202" s="1">
        <v>200</v>
      </c>
      <c r="B202">
        <v>336938</v>
      </c>
      <c r="C202" t="s">
        <v>807</v>
      </c>
      <c r="D202" t="s">
        <v>1811</v>
      </c>
      <c r="E202" t="s">
        <v>2752</v>
      </c>
      <c r="F202" t="s">
        <v>2760</v>
      </c>
      <c r="G202" t="s">
        <v>2763</v>
      </c>
      <c r="H202" t="s">
        <v>2824</v>
      </c>
      <c r="I202" t="s">
        <v>3085</v>
      </c>
      <c r="J202" t="s">
        <v>3302</v>
      </c>
      <c r="K202" t="s">
        <v>3452</v>
      </c>
      <c r="L202">
        <v>27</v>
      </c>
      <c r="M202">
        <v>3</v>
      </c>
      <c r="O202">
        <v>471</v>
      </c>
      <c r="P202">
        <v>491</v>
      </c>
      <c r="Q202">
        <v>2009</v>
      </c>
      <c r="AB202" t="s">
        <v>4797</v>
      </c>
      <c r="AC202">
        <v>271105700010</v>
      </c>
      <c r="AE202" t="s">
        <v>5553</v>
      </c>
      <c r="AF202" t="s">
        <v>6240</v>
      </c>
      <c r="AI202" t="s">
        <v>7351</v>
      </c>
      <c r="AM202" t="s">
        <v>8163</v>
      </c>
      <c r="AN202" t="s">
        <v>8992</v>
      </c>
      <c r="BA202" s="3">
        <v>40395</v>
      </c>
      <c r="BB202" s="3">
        <v>40395</v>
      </c>
      <c r="BC202" s="3">
        <v>43081</v>
      </c>
      <c r="BF202">
        <v>5</v>
      </c>
      <c r="BH202">
        <v>1</v>
      </c>
      <c r="BN202" t="b">
        <v>1</v>
      </c>
    </row>
    <row r="203" spans="1:67" x14ac:dyDescent="0.2">
      <c r="A203" s="1">
        <v>201</v>
      </c>
      <c r="B203">
        <v>439475</v>
      </c>
      <c r="C203" t="s">
        <v>808</v>
      </c>
      <c r="D203" t="s">
        <v>1812</v>
      </c>
      <c r="E203" t="s">
        <v>2752</v>
      </c>
      <c r="F203" t="s">
        <v>2760</v>
      </c>
      <c r="G203" t="s">
        <v>2763</v>
      </c>
      <c r="H203" t="s">
        <v>2824</v>
      </c>
      <c r="I203" t="s">
        <v>3085</v>
      </c>
      <c r="J203" t="s">
        <v>3302</v>
      </c>
      <c r="K203" t="s">
        <v>3452</v>
      </c>
      <c r="L203">
        <v>5</v>
      </c>
      <c r="M203">
        <v>4</v>
      </c>
      <c r="O203">
        <v>443</v>
      </c>
      <c r="P203">
        <v>459</v>
      </c>
      <c r="Q203">
        <v>1998</v>
      </c>
      <c r="AB203" t="s">
        <v>4798</v>
      </c>
      <c r="AC203">
        <v>77829100006</v>
      </c>
      <c r="AD203">
        <v>9877024</v>
      </c>
      <c r="AF203" t="s">
        <v>6241</v>
      </c>
      <c r="AI203" t="s">
        <v>7352</v>
      </c>
      <c r="AJ203" t="s">
        <v>7904</v>
      </c>
      <c r="AN203" t="s">
        <v>8993</v>
      </c>
      <c r="BA203" s="3">
        <v>40793</v>
      </c>
      <c r="BB203" s="3">
        <v>40793</v>
      </c>
      <c r="BC203" s="3">
        <v>43112</v>
      </c>
      <c r="BF203">
        <v>2</v>
      </c>
      <c r="BH203">
        <v>0</v>
      </c>
      <c r="BN203" t="b">
        <v>1</v>
      </c>
    </row>
    <row r="204" spans="1:67" x14ac:dyDescent="0.2">
      <c r="A204" s="1">
        <v>202</v>
      </c>
      <c r="B204">
        <v>439627</v>
      </c>
      <c r="C204" t="s">
        <v>809</v>
      </c>
      <c r="D204" t="s">
        <v>1813</v>
      </c>
      <c r="E204" t="s">
        <v>2752</v>
      </c>
      <c r="F204" t="s">
        <v>2760</v>
      </c>
      <c r="G204" t="s">
        <v>2763</v>
      </c>
      <c r="H204" t="s">
        <v>2883</v>
      </c>
      <c r="I204" t="s">
        <v>3096</v>
      </c>
      <c r="K204" t="s">
        <v>3452</v>
      </c>
      <c r="L204">
        <v>4</v>
      </c>
      <c r="O204">
        <v>112</v>
      </c>
      <c r="Q204">
        <v>2010</v>
      </c>
      <c r="AB204" t="s">
        <v>4799</v>
      </c>
      <c r="AD204">
        <v>21206530</v>
      </c>
      <c r="AE204" t="s">
        <v>5554</v>
      </c>
      <c r="AF204" t="s">
        <v>6242</v>
      </c>
      <c r="AI204" t="s">
        <v>7353</v>
      </c>
      <c r="AJ204" t="s">
        <v>7904</v>
      </c>
      <c r="AM204" t="s">
        <v>8309</v>
      </c>
      <c r="AN204" t="s">
        <v>8994</v>
      </c>
      <c r="BA204" s="3">
        <v>40794</v>
      </c>
      <c r="BB204" s="3">
        <v>40794</v>
      </c>
      <c r="BC204" s="3">
        <v>43112</v>
      </c>
      <c r="BF204">
        <v>3</v>
      </c>
      <c r="BH204">
        <v>0</v>
      </c>
      <c r="BI204" t="s">
        <v>10146</v>
      </c>
      <c r="BN204" t="b">
        <v>1</v>
      </c>
    </row>
    <row r="205" spans="1:67" x14ac:dyDescent="0.2">
      <c r="A205" s="1">
        <v>203</v>
      </c>
      <c r="B205">
        <v>335811</v>
      </c>
      <c r="C205" t="s">
        <v>810</v>
      </c>
      <c r="D205" t="s">
        <v>1814</v>
      </c>
      <c r="E205" t="s">
        <v>2752</v>
      </c>
      <c r="F205" t="s">
        <v>2760</v>
      </c>
      <c r="G205" t="s">
        <v>2763</v>
      </c>
      <c r="H205" t="s">
        <v>2813</v>
      </c>
      <c r="I205" t="s">
        <v>3074</v>
      </c>
      <c r="J205" t="s">
        <v>3295</v>
      </c>
      <c r="K205" t="s">
        <v>3452</v>
      </c>
      <c r="L205">
        <v>99</v>
      </c>
      <c r="M205">
        <v>2</v>
      </c>
      <c r="O205">
        <v>125</v>
      </c>
      <c r="P205">
        <v>138</v>
      </c>
      <c r="Q205">
        <v>2008</v>
      </c>
      <c r="AB205" t="s">
        <v>4800</v>
      </c>
      <c r="AC205">
        <v>258527400004</v>
      </c>
      <c r="AE205" t="s">
        <v>5555</v>
      </c>
      <c r="AF205" t="s">
        <v>6243</v>
      </c>
      <c r="AI205" t="s">
        <v>7354</v>
      </c>
      <c r="AJ205" t="s">
        <v>7919</v>
      </c>
      <c r="AM205" t="s">
        <v>8310</v>
      </c>
      <c r="AN205" t="s">
        <v>8995</v>
      </c>
      <c r="BA205" s="3">
        <v>40395</v>
      </c>
      <c r="BB205" s="3">
        <v>40395</v>
      </c>
      <c r="BC205" s="3">
        <v>43112</v>
      </c>
      <c r="BF205">
        <v>2</v>
      </c>
      <c r="BH205">
        <v>1</v>
      </c>
      <c r="BI205" t="s">
        <v>10147</v>
      </c>
      <c r="BN205" t="b">
        <v>1</v>
      </c>
    </row>
    <row r="206" spans="1:67" x14ac:dyDescent="0.2">
      <c r="A206" s="1">
        <v>204</v>
      </c>
      <c r="B206">
        <v>449170</v>
      </c>
      <c r="C206" t="s">
        <v>811</v>
      </c>
      <c r="D206" t="s">
        <v>1815</v>
      </c>
      <c r="E206" t="s">
        <v>2752</v>
      </c>
      <c r="F206" t="s">
        <v>2760</v>
      </c>
      <c r="G206" t="s">
        <v>2763</v>
      </c>
      <c r="H206" t="s">
        <v>2835</v>
      </c>
      <c r="I206" t="s">
        <v>3096</v>
      </c>
      <c r="K206" t="s">
        <v>3452</v>
      </c>
      <c r="L206">
        <v>5</v>
      </c>
      <c r="O206" t="s">
        <v>3793</v>
      </c>
      <c r="P206" t="s">
        <v>3838</v>
      </c>
      <c r="Q206">
        <v>2011</v>
      </c>
      <c r="AB206" t="s">
        <v>4801</v>
      </c>
      <c r="AE206" t="s">
        <v>5556</v>
      </c>
      <c r="AF206" t="s">
        <v>6244</v>
      </c>
      <c r="AI206" t="s">
        <v>7355</v>
      </c>
      <c r="AJ206" t="s">
        <v>7958</v>
      </c>
      <c r="AL206" t="s">
        <v>8133</v>
      </c>
      <c r="AM206" t="s">
        <v>8311</v>
      </c>
      <c r="AN206" t="s">
        <v>8996</v>
      </c>
      <c r="BA206" s="3">
        <v>40835</v>
      </c>
      <c r="BB206" s="3">
        <v>40835</v>
      </c>
      <c r="BC206" s="3">
        <v>43112</v>
      </c>
      <c r="BF206">
        <v>7</v>
      </c>
      <c r="BH206">
        <v>0</v>
      </c>
      <c r="BI206" t="s">
        <v>10146</v>
      </c>
      <c r="BN206" t="b">
        <v>1</v>
      </c>
    </row>
    <row r="207" spans="1:67" x14ac:dyDescent="0.2">
      <c r="A207" s="1">
        <v>205</v>
      </c>
      <c r="B207">
        <v>463147</v>
      </c>
      <c r="C207" t="s">
        <v>812</v>
      </c>
      <c r="D207" t="s">
        <v>1816</v>
      </c>
      <c r="E207" t="s">
        <v>2752</v>
      </c>
      <c r="F207" t="s">
        <v>2760</v>
      </c>
      <c r="G207" t="s">
        <v>2763</v>
      </c>
      <c r="H207" t="s">
        <v>2867</v>
      </c>
      <c r="I207" t="s">
        <v>3127</v>
      </c>
      <c r="J207" t="s">
        <v>3338</v>
      </c>
      <c r="K207" t="s">
        <v>3452</v>
      </c>
      <c r="L207">
        <v>22</v>
      </c>
      <c r="M207">
        <v>8</v>
      </c>
      <c r="O207">
        <v>1129</v>
      </c>
      <c r="P207">
        <v>1138</v>
      </c>
      <c r="Q207">
        <v>2009</v>
      </c>
      <c r="U207" t="s">
        <v>3920</v>
      </c>
      <c r="AB207" t="s">
        <v>4802</v>
      </c>
      <c r="AC207">
        <v>271175800010</v>
      </c>
      <c r="AD207">
        <v>19656654</v>
      </c>
      <c r="AF207" t="s">
        <v>6245</v>
      </c>
      <c r="AI207" t="s">
        <v>7356</v>
      </c>
      <c r="AJ207" t="s">
        <v>7929</v>
      </c>
      <c r="AM207" t="s">
        <v>8312</v>
      </c>
      <c r="AN207" t="s">
        <v>8997</v>
      </c>
      <c r="BA207" s="3">
        <v>40885</v>
      </c>
      <c r="BB207" s="3">
        <v>40885</v>
      </c>
      <c r="BC207" s="3">
        <v>43112</v>
      </c>
      <c r="BF207">
        <v>8</v>
      </c>
      <c r="BH207">
        <v>2</v>
      </c>
      <c r="BN207" t="b">
        <v>1</v>
      </c>
    </row>
    <row r="208" spans="1:67" x14ac:dyDescent="0.2">
      <c r="A208" s="1">
        <v>206</v>
      </c>
      <c r="B208">
        <v>341607</v>
      </c>
      <c r="C208" t="s">
        <v>813</v>
      </c>
      <c r="D208" t="s">
        <v>1817</v>
      </c>
      <c r="E208" t="s">
        <v>2752</v>
      </c>
      <c r="F208" t="s">
        <v>2760</v>
      </c>
      <c r="G208" t="s">
        <v>2763</v>
      </c>
      <c r="H208" t="s">
        <v>2884</v>
      </c>
      <c r="I208" t="s">
        <v>3143</v>
      </c>
      <c r="J208" t="s">
        <v>3353</v>
      </c>
      <c r="K208" t="s">
        <v>3452</v>
      </c>
      <c r="L208">
        <v>49</v>
      </c>
      <c r="M208">
        <v>1</v>
      </c>
      <c r="O208">
        <v>42</v>
      </c>
      <c r="P208">
        <v>62</v>
      </c>
      <c r="Q208">
        <v>2003</v>
      </c>
      <c r="AB208" t="s">
        <v>4803</v>
      </c>
      <c r="AC208">
        <v>186142500004</v>
      </c>
      <c r="AF208" t="s">
        <v>6246</v>
      </c>
      <c r="AI208" t="s">
        <v>7357</v>
      </c>
      <c r="AM208" t="s">
        <v>8163</v>
      </c>
      <c r="AN208" t="s">
        <v>8998</v>
      </c>
      <c r="BA208" s="3">
        <v>40400</v>
      </c>
      <c r="BB208" s="3">
        <v>40400</v>
      </c>
      <c r="BC208" s="3">
        <v>43081</v>
      </c>
      <c r="BF208">
        <v>3</v>
      </c>
      <c r="BH208">
        <v>0</v>
      </c>
      <c r="BN208" t="b">
        <v>1</v>
      </c>
    </row>
    <row r="209" spans="1:67" x14ac:dyDescent="0.2">
      <c r="A209" s="1">
        <v>207</v>
      </c>
      <c r="B209">
        <v>916771</v>
      </c>
      <c r="C209" t="s">
        <v>814</v>
      </c>
      <c r="D209" t="s">
        <v>1818</v>
      </c>
      <c r="E209" t="s">
        <v>2752</v>
      </c>
      <c r="F209" t="s">
        <v>2760</v>
      </c>
      <c r="G209" t="s">
        <v>2763</v>
      </c>
      <c r="H209" t="s">
        <v>2885</v>
      </c>
      <c r="I209" t="s">
        <v>3144</v>
      </c>
      <c r="J209" t="s">
        <v>3354</v>
      </c>
      <c r="K209" t="s">
        <v>3452</v>
      </c>
      <c r="L209">
        <v>48</v>
      </c>
      <c r="M209">
        <v>2</v>
      </c>
      <c r="O209">
        <v>241</v>
      </c>
      <c r="P209">
        <v>246</v>
      </c>
      <c r="Q209">
        <v>2005</v>
      </c>
      <c r="U209" t="s">
        <v>3921</v>
      </c>
      <c r="Z209" s="2" t="s">
        <v>4348</v>
      </c>
      <c r="AB209" t="s">
        <v>4804</v>
      </c>
      <c r="AC209">
        <v>230257600012</v>
      </c>
      <c r="AE209" t="s">
        <v>5557</v>
      </c>
      <c r="AF209" t="s">
        <v>6247</v>
      </c>
      <c r="AJ209" t="s">
        <v>7919</v>
      </c>
      <c r="AK209" t="s">
        <v>8096</v>
      </c>
      <c r="AM209" t="s">
        <v>8304</v>
      </c>
      <c r="AN209" t="s">
        <v>8999</v>
      </c>
      <c r="BA209" s="3">
        <v>42464</v>
      </c>
      <c r="BB209" s="3">
        <v>42464</v>
      </c>
      <c r="BC209" s="3">
        <v>43110</v>
      </c>
      <c r="BF209">
        <v>4</v>
      </c>
      <c r="BH209">
        <v>1</v>
      </c>
      <c r="BN209" t="b">
        <v>1</v>
      </c>
    </row>
    <row r="210" spans="1:67" x14ac:dyDescent="0.2">
      <c r="A210" s="1">
        <v>208</v>
      </c>
      <c r="B210">
        <v>1358249</v>
      </c>
      <c r="C210" t="s">
        <v>815</v>
      </c>
      <c r="D210" t="s">
        <v>1819</v>
      </c>
      <c r="E210" t="s">
        <v>2752</v>
      </c>
      <c r="F210" t="s">
        <v>2760</v>
      </c>
      <c r="G210" t="s">
        <v>2763</v>
      </c>
      <c r="H210" t="s">
        <v>2886</v>
      </c>
      <c r="I210" t="s">
        <v>3145</v>
      </c>
      <c r="K210" t="s">
        <v>3452</v>
      </c>
      <c r="L210">
        <v>6</v>
      </c>
      <c r="M210">
        <v>5</v>
      </c>
      <c r="Q210">
        <v>2019</v>
      </c>
      <c r="U210" t="s">
        <v>3917</v>
      </c>
      <c r="AB210" t="s">
        <v>4805</v>
      </c>
      <c r="AC210">
        <v>486604800014</v>
      </c>
      <c r="AD210">
        <v>31420348</v>
      </c>
      <c r="AE210" t="s">
        <v>5558</v>
      </c>
      <c r="AF210" t="s">
        <v>6248</v>
      </c>
      <c r="AI210" t="s">
        <v>7358</v>
      </c>
      <c r="AJ210" t="s">
        <v>7901</v>
      </c>
      <c r="AM210" t="s">
        <v>8313</v>
      </c>
      <c r="AN210" t="s">
        <v>9000</v>
      </c>
      <c r="BA210" s="3">
        <v>43745</v>
      </c>
      <c r="BB210" s="3">
        <v>43745</v>
      </c>
      <c r="BC210" s="3">
        <v>43745</v>
      </c>
      <c r="BF210">
        <v>7</v>
      </c>
      <c r="BH210">
        <v>0</v>
      </c>
      <c r="BM210" t="s">
        <v>10584</v>
      </c>
      <c r="BN210" t="b">
        <v>1</v>
      </c>
      <c r="BO210">
        <v>1</v>
      </c>
    </row>
    <row r="211" spans="1:67" x14ac:dyDescent="0.2">
      <c r="A211" s="1">
        <v>209</v>
      </c>
      <c r="B211">
        <v>473935</v>
      </c>
      <c r="C211" t="s">
        <v>816</v>
      </c>
      <c r="D211" t="s">
        <v>1820</v>
      </c>
      <c r="E211" t="s">
        <v>2752</v>
      </c>
      <c r="F211" t="s">
        <v>2760</v>
      </c>
      <c r="G211" t="s">
        <v>2763</v>
      </c>
      <c r="H211" t="s">
        <v>2813</v>
      </c>
      <c r="I211" t="s">
        <v>3074</v>
      </c>
      <c r="J211" t="s">
        <v>3295</v>
      </c>
      <c r="K211" t="s">
        <v>3452</v>
      </c>
      <c r="L211">
        <v>68</v>
      </c>
      <c r="O211">
        <v>1</v>
      </c>
      <c r="P211">
        <v>13</v>
      </c>
      <c r="Q211">
        <v>1992</v>
      </c>
      <c r="AF211" t="s">
        <v>6249</v>
      </c>
      <c r="AJ211" t="s">
        <v>7898</v>
      </c>
      <c r="AM211" t="s">
        <v>8158</v>
      </c>
      <c r="AN211" t="s">
        <v>9001</v>
      </c>
      <c r="BA211" s="3">
        <v>40916</v>
      </c>
      <c r="BB211" s="3">
        <v>40916</v>
      </c>
      <c r="BC211" s="3">
        <v>43112</v>
      </c>
      <c r="BF211">
        <v>3</v>
      </c>
      <c r="BH211">
        <v>0</v>
      </c>
      <c r="BN211" t="b">
        <v>1</v>
      </c>
    </row>
    <row r="212" spans="1:67" x14ac:dyDescent="0.2">
      <c r="A212" s="1">
        <v>210</v>
      </c>
      <c r="B212">
        <v>473936</v>
      </c>
      <c r="C212" t="s">
        <v>817</v>
      </c>
      <c r="D212" t="s">
        <v>1821</v>
      </c>
      <c r="E212" t="s">
        <v>2752</v>
      </c>
      <c r="F212" t="s">
        <v>2760</v>
      </c>
      <c r="G212" t="s">
        <v>2763</v>
      </c>
      <c r="H212" t="s">
        <v>2887</v>
      </c>
      <c r="I212" t="s">
        <v>3146</v>
      </c>
      <c r="J212" t="s">
        <v>3355</v>
      </c>
      <c r="K212" t="s">
        <v>3452</v>
      </c>
      <c r="L212">
        <v>488</v>
      </c>
      <c r="O212">
        <v>149</v>
      </c>
      <c r="P212">
        <v>162</v>
      </c>
      <c r="Q212">
        <v>1989</v>
      </c>
      <c r="AF212" t="s">
        <v>6250</v>
      </c>
      <c r="AJ212" t="s">
        <v>7898</v>
      </c>
      <c r="AM212" t="s">
        <v>8158</v>
      </c>
      <c r="AN212" t="s">
        <v>9002</v>
      </c>
      <c r="BA212" s="3">
        <v>40916</v>
      </c>
      <c r="BB212" s="3">
        <v>40916</v>
      </c>
      <c r="BC212" s="3">
        <v>43112</v>
      </c>
      <c r="BF212">
        <v>2</v>
      </c>
      <c r="BH212">
        <v>0</v>
      </c>
      <c r="BN212" t="b">
        <v>1</v>
      </c>
    </row>
    <row r="213" spans="1:67" x14ac:dyDescent="0.2">
      <c r="A213" s="1">
        <v>211</v>
      </c>
      <c r="B213">
        <v>332854</v>
      </c>
      <c r="C213" t="s">
        <v>818</v>
      </c>
      <c r="D213" t="s">
        <v>1822</v>
      </c>
      <c r="E213" t="s">
        <v>2752</v>
      </c>
      <c r="F213" t="s">
        <v>2760</v>
      </c>
      <c r="G213" t="s">
        <v>2763</v>
      </c>
      <c r="H213" t="s">
        <v>2839</v>
      </c>
      <c r="I213" t="s">
        <v>3100</v>
      </c>
      <c r="J213" t="s">
        <v>3314</v>
      </c>
      <c r="K213" t="s">
        <v>3452</v>
      </c>
      <c r="L213">
        <v>65</v>
      </c>
      <c r="O213">
        <v>727</v>
      </c>
      <c r="P213">
        <v>732</v>
      </c>
      <c r="Q213">
        <v>2005</v>
      </c>
      <c r="AB213" t="s">
        <v>4806</v>
      </c>
      <c r="AC213">
        <v>229663600094</v>
      </c>
      <c r="AE213" t="s">
        <v>5559</v>
      </c>
      <c r="AF213" t="s">
        <v>6251</v>
      </c>
      <c r="AI213" t="s">
        <v>7359</v>
      </c>
      <c r="AJ213" t="s">
        <v>7959</v>
      </c>
      <c r="AM213" t="s">
        <v>8238</v>
      </c>
      <c r="AN213" t="s">
        <v>9003</v>
      </c>
      <c r="BA213" s="3">
        <v>40395</v>
      </c>
      <c r="BB213" s="3">
        <v>40395</v>
      </c>
      <c r="BC213" s="3">
        <v>43081</v>
      </c>
      <c r="BF213">
        <v>3</v>
      </c>
      <c r="BH213">
        <v>1</v>
      </c>
      <c r="BN213" t="b">
        <v>1</v>
      </c>
    </row>
    <row r="214" spans="1:67" x14ac:dyDescent="0.2">
      <c r="A214" s="1">
        <v>212</v>
      </c>
      <c r="B214">
        <v>333393</v>
      </c>
      <c r="C214" t="s">
        <v>818</v>
      </c>
      <c r="D214" t="s">
        <v>1823</v>
      </c>
      <c r="E214" t="s">
        <v>2752</v>
      </c>
      <c r="F214" t="s">
        <v>2760</v>
      </c>
      <c r="G214" t="s">
        <v>2763</v>
      </c>
      <c r="H214" t="s">
        <v>2825</v>
      </c>
      <c r="I214" t="s">
        <v>3086</v>
      </c>
      <c r="J214" t="s">
        <v>3303</v>
      </c>
      <c r="K214" t="s">
        <v>3452</v>
      </c>
      <c r="L214">
        <v>95</v>
      </c>
      <c r="M214">
        <v>1</v>
      </c>
      <c r="O214">
        <v>331</v>
      </c>
      <c r="P214">
        <v>341</v>
      </c>
      <c r="Q214">
        <v>2006</v>
      </c>
      <c r="AC214">
        <v>233822200030</v>
      </c>
      <c r="AE214" t="s">
        <v>5560</v>
      </c>
      <c r="AF214" t="s">
        <v>6252</v>
      </c>
      <c r="AI214" t="s">
        <v>7360</v>
      </c>
      <c r="AM214" t="s">
        <v>8163</v>
      </c>
      <c r="AN214" t="s">
        <v>9004</v>
      </c>
      <c r="BA214" s="3">
        <v>40395</v>
      </c>
      <c r="BB214" s="3">
        <v>40395</v>
      </c>
      <c r="BC214" s="3">
        <v>43081</v>
      </c>
      <c r="BF214">
        <v>3</v>
      </c>
      <c r="BH214">
        <v>1</v>
      </c>
      <c r="BN214" t="b">
        <v>1</v>
      </c>
    </row>
    <row r="215" spans="1:67" x14ac:dyDescent="0.2">
      <c r="A215" s="1">
        <v>213</v>
      </c>
      <c r="B215">
        <v>473925</v>
      </c>
      <c r="C215" t="s">
        <v>819</v>
      </c>
      <c r="D215" t="s">
        <v>1824</v>
      </c>
      <c r="E215" t="s">
        <v>2752</v>
      </c>
      <c r="F215" t="s">
        <v>2760</v>
      </c>
      <c r="G215" t="s">
        <v>2763</v>
      </c>
      <c r="H215" t="s">
        <v>2839</v>
      </c>
      <c r="I215" t="s">
        <v>3100</v>
      </c>
      <c r="J215" t="s">
        <v>3314</v>
      </c>
      <c r="K215" t="s">
        <v>3452</v>
      </c>
      <c r="L215" t="s">
        <v>3457</v>
      </c>
      <c r="O215">
        <v>185</v>
      </c>
      <c r="P215">
        <v>191</v>
      </c>
      <c r="Q215">
        <v>1999</v>
      </c>
      <c r="AB215" t="s">
        <v>4807</v>
      </c>
      <c r="AF215" t="s">
        <v>6253</v>
      </c>
      <c r="AI215" t="s">
        <v>7361</v>
      </c>
      <c r="AJ215" t="s">
        <v>7898</v>
      </c>
      <c r="AM215" t="s">
        <v>8314</v>
      </c>
      <c r="AN215" t="s">
        <v>9005</v>
      </c>
      <c r="BA215" s="3">
        <v>40916</v>
      </c>
      <c r="BB215" s="3">
        <v>40916</v>
      </c>
      <c r="BC215" s="3">
        <v>43487</v>
      </c>
      <c r="BF215">
        <v>4</v>
      </c>
      <c r="BH215">
        <v>1</v>
      </c>
      <c r="BN215" t="b">
        <v>1</v>
      </c>
    </row>
    <row r="216" spans="1:67" x14ac:dyDescent="0.2">
      <c r="A216" s="1">
        <v>214</v>
      </c>
      <c r="B216">
        <v>324204</v>
      </c>
      <c r="C216" t="s">
        <v>820</v>
      </c>
      <c r="D216" t="s">
        <v>1825</v>
      </c>
      <c r="E216" t="s">
        <v>2752</v>
      </c>
      <c r="F216" t="s">
        <v>2761</v>
      </c>
      <c r="G216" t="s">
        <v>2763</v>
      </c>
      <c r="H216" t="s">
        <v>2813</v>
      </c>
      <c r="I216" t="s">
        <v>3074</v>
      </c>
      <c r="J216" t="s">
        <v>3295</v>
      </c>
      <c r="K216" t="s">
        <v>3452</v>
      </c>
      <c r="L216">
        <v>68</v>
      </c>
      <c r="O216">
        <v>1</v>
      </c>
      <c r="P216">
        <v>13</v>
      </c>
      <c r="Q216">
        <v>1992</v>
      </c>
      <c r="AF216" t="s">
        <v>6254</v>
      </c>
      <c r="AJ216" t="s">
        <v>7912</v>
      </c>
      <c r="AM216" t="s">
        <v>8315</v>
      </c>
      <c r="BA216" s="3">
        <v>40343</v>
      </c>
      <c r="BB216" s="3">
        <v>40343</v>
      </c>
      <c r="BC216" s="3">
        <v>43081</v>
      </c>
      <c r="BF216">
        <v>3</v>
      </c>
      <c r="BH216">
        <v>0</v>
      </c>
      <c r="BI216" t="s">
        <v>10148</v>
      </c>
      <c r="BN216" t="b">
        <v>1</v>
      </c>
    </row>
    <row r="217" spans="1:67" x14ac:dyDescent="0.2">
      <c r="A217" s="1">
        <v>215</v>
      </c>
      <c r="B217">
        <v>324694</v>
      </c>
      <c r="C217" t="s">
        <v>821</v>
      </c>
      <c r="D217" t="s">
        <v>1826</v>
      </c>
      <c r="E217" t="s">
        <v>2752</v>
      </c>
      <c r="F217" t="s">
        <v>2760</v>
      </c>
      <c r="G217" t="s">
        <v>2763</v>
      </c>
      <c r="H217" t="s">
        <v>2813</v>
      </c>
      <c r="I217" t="s">
        <v>3074</v>
      </c>
      <c r="J217" t="s">
        <v>3295</v>
      </c>
      <c r="K217" t="s">
        <v>3452</v>
      </c>
      <c r="L217">
        <v>81</v>
      </c>
      <c r="M217">
        <v>4</v>
      </c>
      <c r="O217">
        <v>317</v>
      </c>
      <c r="P217">
        <v>330</v>
      </c>
      <c r="Q217">
        <v>1999</v>
      </c>
      <c r="AB217" t="s">
        <v>4808</v>
      </c>
      <c r="AC217">
        <v>83208800004</v>
      </c>
      <c r="AF217" t="s">
        <v>6255</v>
      </c>
      <c r="AI217" t="s">
        <v>7362</v>
      </c>
      <c r="AJ217" t="s">
        <v>7912</v>
      </c>
      <c r="AM217" t="s">
        <v>8316</v>
      </c>
      <c r="AN217" t="s">
        <v>9006</v>
      </c>
      <c r="BA217" s="3">
        <v>40345</v>
      </c>
      <c r="BB217" s="3">
        <v>40345</v>
      </c>
      <c r="BC217" s="3">
        <v>43081</v>
      </c>
      <c r="BF217">
        <v>3</v>
      </c>
      <c r="BH217">
        <v>0</v>
      </c>
      <c r="BI217" t="s">
        <v>10148</v>
      </c>
      <c r="BN217" t="b">
        <v>1</v>
      </c>
    </row>
    <row r="218" spans="1:67" x14ac:dyDescent="0.2">
      <c r="A218" s="1">
        <v>216</v>
      </c>
      <c r="B218">
        <v>324696</v>
      </c>
      <c r="C218" t="s">
        <v>822</v>
      </c>
      <c r="D218" t="s">
        <v>1827</v>
      </c>
      <c r="E218" t="s">
        <v>2752</v>
      </c>
      <c r="F218" t="s">
        <v>2760</v>
      </c>
      <c r="G218" t="s">
        <v>2763</v>
      </c>
      <c r="H218" t="s">
        <v>2813</v>
      </c>
      <c r="I218" t="s">
        <v>3074</v>
      </c>
      <c r="J218" t="s">
        <v>3295</v>
      </c>
      <c r="K218" t="s">
        <v>3452</v>
      </c>
      <c r="L218">
        <v>81</v>
      </c>
      <c r="M218">
        <v>4</v>
      </c>
      <c r="O218">
        <v>299</v>
      </c>
      <c r="P218">
        <v>315</v>
      </c>
      <c r="Q218">
        <v>1999</v>
      </c>
      <c r="AB218" t="s">
        <v>4809</v>
      </c>
      <c r="AC218">
        <v>83208800003</v>
      </c>
      <c r="AF218" t="s">
        <v>6256</v>
      </c>
      <c r="AI218" t="s">
        <v>7363</v>
      </c>
      <c r="AJ218" t="s">
        <v>7912</v>
      </c>
      <c r="AM218" t="s">
        <v>8316</v>
      </c>
      <c r="AN218" t="s">
        <v>9007</v>
      </c>
      <c r="BA218" s="3">
        <v>40345</v>
      </c>
      <c r="BB218" s="3">
        <v>40345</v>
      </c>
      <c r="BC218" s="3">
        <v>43081</v>
      </c>
      <c r="BF218">
        <v>3</v>
      </c>
      <c r="BH218">
        <v>0</v>
      </c>
      <c r="BI218" t="s">
        <v>10148</v>
      </c>
      <c r="BN218" t="b">
        <v>1</v>
      </c>
    </row>
    <row r="219" spans="1:67" x14ac:dyDescent="0.2">
      <c r="A219" s="1">
        <v>217</v>
      </c>
      <c r="B219">
        <v>341002</v>
      </c>
      <c r="C219" t="s">
        <v>823</v>
      </c>
      <c r="D219" t="s">
        <v>1828</v>
      </c>
      <c r="E219" t="s">
        <v>2752</v>
      </c>
      <c r="F219" t="s">
        <v>2760</v>
      </c>
      <c r="G219" t="s">
        <v>2763</v>
      </c>
      <c r="H219" t="s">
        <v>2888</v>
      </c>
      <c r="I219" t="s">
        <v>3147</v>
      </c>
      <c r="J219" t="s">
        <v>3356</v>
      </c>
      <c r="K219" t="s">
        <v>3452</v>
      </c>
      <c r="L219">
        <v>37</v>
      </c>
      <c r="M219">
        <v>4</v>
      </c>
      <c r="O219">
        <v>265</v>
      </c>
      <c r="P219">
        <v>292</v>
      </c>
      <c r="Q219">
        <v>2002</v>
      </c>
      <c r="AC219">
        <v>181422200003</v>
      </c>
      <c r="AF219" t="s">
        <v>6257</v>
      </c>
      <c r="AI219" t="s">
        <v>7364</v>
      </c>
      <c r="AM219" t="s">
        <v>8163</v>
      </c>
      <c r="AN219" t="s">
        <v>9008</v>
      </c>
      <c r="BA219" s="3">
        <v>40400</v>
      </c>
      <c r="BB219" s="3">
        <v>40400</v>
      </c>
      <c r="BC219" s="3">
        <v>43081</v>
      </c>
      <c r="BF219">
        <v>3</v>
      </c>
      <c r="BH219">
        <v>0</v>
      </c>
      <c r="BN219" t="b">
        <v>1</v>
      </c>
    </row>
    <row r="220" spans="1:67" x14ac:dyDescent="0.2">
      <c r="A220" s="1">
        <v>218</v>
      </c>
      <c r="B220">
        <v>340415</v>
      </c>
      <c r="C220" t="s">
        <v>824</v>
      </c>
      <c r="D220" t="s">
        <v>1829</v>
      </c>
      <c r="E220" t="s">
        <v>2752</v>
      </c>
      <c r="F220" t="s">
        <v>2760</v>
      </c>
      <c r="G220" t="s">
        <v>2763</v>
      </c>
      <c r="H220" t="s">
        <v>2839</v>
      </c>
      <c r="I220" t="s">
        <v>3100</v>
      </c>
      <c r="J220" t="s">
        <v>3314</v>
      </c>
      <c r="K220" t="s">
        <v>3452</v>
      </c>
      <c r="L220">
        <v>44</v>
      </c>
      <c r="O220">
        <v>13</v>
      </c>
      <c r="P220">
        <v>18</v>
      </c>
      <c r="Q220">
        <v>2002</v>
      </c>
      <c r="AC220">
        <v>176839200004</v>
      </c>
      <c r="AF220" t="s">
        <v>6258</v>
      </c>
      <c r="AI220" t="s">
        <v>7365</v>
      </c>
      <c r="AM220" t="s">
        <v>8163</v>
      </c>
      <c r="AN220" t="s">
        <v>9009</v>
      </c>
      <c r="BA220" s="3">
        <v>40400</v>
      </c>
      <c r="BB220" s="3">
        <v>40400</v>
      </c>
      <c r="BC220" s="3">
        <v>43081</v>
      </c>
      <c r="BF220">
        <v>2</v>
      </c>
      <c r="BH220">
        <v>0</v>
      </c>
      <c r="BN220" t="b">
        <v>1</v>
      </c>
    </row>
    <row r="221" spans="1:67" x14ac:dyDescent="0.2">
      <c r="A221" s="1">
        <v>219</v>
      </c>
      <c r="B221">
        <v>338549</v>
      </c>
      <c r="C221" t="s">
        <v>825</v>
      </c>
      <c r="D221" t="s">
        <v>1830</v>
      </c>
      <c r="E221" t="s">
        <v>2752</v>
      </c>
      <c r="F221" t="s">
        <v>2760</v>
      </c>
      <c r="G221" t="s">
        <v>2763</v>
      </c>
      <c r="H221" t="s">
        <v>2839</v>
      </c>
      <c r="I221" t="s">
        <v>3100</v>
      </c>
      <c r="J221" t="s">
        <v>3314</v>
      </c>
      <c r="K221" t="s">
        <v>3452</v>
      </c>
      <c r="L221">
        <v>32</v>
      </c>
      <c r="O221">
        <v>433</v>
      </c>
      <c r="P221">
        <v>439</v>
      </c>
      <c r="Q221">
        <v>2000</v>
      </c>
      <c r="AC221">
        <v>87897800061</v>
      </c>
      <c r="AF221" t="s">
        <v>6259</v>
      </c>
      <c r="AI221" t="s">
        <v>7366</v>
      </c>
      <c r="AM221" t="s">
        <v>8163</v>
      </c>
      <c r="AN221" t="s">
        <v>9010</v>
      </c>
      <c r="BA221" s="3">
        <v>40400</v>
      </c>
      <c r="BB221" s="3">
        <v>40400</v>
      </c>
      <c r="BC221" s="3">
        <v>43081</v>
      </c>
      <c r="BF221">
        <v>2</v>
      </c>
      <c r="BH221">
        <v>0</v>
      </c>
      <c r="BN221" t="b">
        <v>1</v>
      </c>
    </row>
    <row r="222" spans="1:67" x14ac:dyDescent="0.2">
      <c r="A222" s="1">
        <v>220</v>
      </c>
      <c r="B222">
        <v>676708</v>
      </c>
      <c r="C222" t="s">
        <v>826</v>
      </c>
      <c r="D222" t="s">
        <v>1831</v>
      </c>
      <c r="E222" t="s">
        <v>2752</v>
      </c>
      <c r="F222" t="s">
        <v>2760</v>
      </c>
      <c r="G222" t="s">
        <v>2763</v>
      </c>
      <c r="H222" t="s">
        <v>2831</v>
      </c>
      <c r="I222" t="s">
        <v>3091</v>
      </c>
      <c r="J222" t="s">
        <v>3307</v>
      </c>
      <c r="K222" t="s">
        <v>3452</v>
      </c>
      <c r="L222">
        <v>20</v>
      </c>
      <c r="M222">
        <v>10</v>
      </c>
      <c r="O222">
        <v>102118</v>
      </c>
      <c r="Q222">
        <v>2013</v>
      </c>
      <c r="AB222" t="s">
        <v>4810</v>
      </c>
      <c r="AC222">
        <v>326644100036</v>
      </c>
      <c r="AE222" t="s">
        <v>5561</v>
      </c>
      <c r="AF222" t="s">
        <v>6260</v>
      </c>
      <c r="AI222" t="s">
        <v>7367</v>
      </c>
      <c r="AJ222" t="s">
        <v>7908</v>
      </c>
      <c r="AM222" t="s">
        <v>8317</v>
      </c>
      <c r="AN222" t="s">
        <v>9011</v>
      </c>
      <c r="BA222" s="3">
        <v>41613</v>
      </c>
      <c r="BB222" s="3">
        <v>41614</v>
      </c>
      <c r="BC222" s="3">
        <v>43075</v>
      </c>
      <c r="BE222" t="s">
        <v>10036</v>
      </c>
      <c r="BF222">
        <v>14</v>
      </c>
      <c r="BH222">
        <v>1</v>
      </c>
      <c r="BN222" t="b">
        <v>1</v>
      </c>
    </row>
    <row r="223" spans="1:67" x14ac:dyDescent="0.2">
      <c r="A223" s="1">
        <v>221</v>
      </c>
      <c r="B223">
        <v>467742</v>
      </c>
      <c r="C223" t="s">
        <v>827</v>
      </c>
      <c r="D223" t="s">
        <v>1832</v>
      </c>
      <c r="E223" t="s">
        <v>2752</v>
      </c>
      <c r="F223" t="s">
        <v>2761</v>
      </c>
      <c r="G223" t="s">
        <v>2763</v>
      </c>
      <c r="K223" t="s">
        <v>3453</v>
      </c>
      <c r="AF223" t="s">
        <v>6261</v>
      </c>
      <c r="AI223" t="s">
        <v>7368</v>
      </c>
      <c r="AJ223" t="s">
        <v>7904</v>
      </c>
      <c r="AK223" t="s">
        <v>8093</v>
      </c>
      <c r="AM223" t="s">
        <v>8318</v>
      </c>
      <c r="BA223" s="3">
        <v>40896</v>
      </c>
      <c r="BB223" s="3">
        <v>40896</v>
      </c>
      <c r="BC223" s="3">
        <v>43112</v>
      </c>
      <c r="BE223" t="s">
        <v>10037</v>
      </c>
      <c r="BF223">
        <v>3</v>
      </c>
      <c r="BH223">
        <v>0</v>
      </c>
      <c r="BN223" t="b">
        <v>1</v>
      </c>
    </row>
    <row r="224" spans="1:67" x14ac:dyDescent="0.2">
      <c r="A224" s="1">
        <v>222</v>
      </c>
      <c r="B224">
        <v>1085417</v>
      </c>
      <c r="C224" t="s">
        <v>828</v>
      </c>
      <c r="D224" t="s">
        <v>1833</v>
      </c>
      <c r="E224" t="s">
        <v>2752</v>
      </c>
      <c r="F224" t="s">
        <v>2760</v>
      </c>
      <c r="G224" t="s">
        <v>2763</v>
      </c>
      <c r="H224" t="s">
        <v>2889</v>
      </c>
      <c r="I224" t="s">
        <v>3148</v>
      </c>
      <c r="J224" t="s">
        <v>3357</v>
      </c>
      <c r="K224" t="s">
        <v>3452</v>
      </c>
      <c r="L224">
        <v>25</v>
      </c>
      <c r="M224">
        <v>1</v>
      </c>
      <c r="O224">
        <v>29</v>
      </c>
      <c r="P224">
        <v>42</v>
      </c>
      <c r="Q224">
        <v>2017</v>
      </c>
      <c r="U224" t="s">
        <v>3922</v>
      </c>
      <c r="AB224" t="s">
        <v>4811</v>
      </c>
      <c r="AC224">
        <v>396393100004</v>
      </c>
      <c r="AE224" t="s">
        <v>5562</v>
      </c>
      <c r="AF224" t="s">
        <v>6262</v>
      </c>
      <c r="AI224" t="s">
        <v>7369</v>
      </c>
      <c r="AJ224" t="s">
        <v>7898</v>
      </c>
      <c r="AM224" t="s">
        <v>8319</v>
      </c>
      <c r="AN224" t="s">
        <v>9012</v>
      </c>
      <c r="BA224" s="3">
        <v>42823</v>
      </c>
      <c r="BB224" s="3">
        <v>42823</v>
      </c>
      <c r="BC224" s="3">
        <v>43113</v>
      </c>
      <c r="BF224">
        <v>3</v>
      </c>
      <c r="BH224">
        <v>2</v>
      </c>
      <c r="BN224" t="b">
        <v>1</v>
      </c>
    </row>
    <row r="225" spans="1:67" x14ac:dyDescent="0.2">
      <c r="A225" s="1">
        <v>223</v>
      </c>
      <c r="B225">
        <v>659640</v>
      </c>
      <c r="C225" t="s">
        <v>829</v>
      </c>
      <c r="D225" t="s">
        <v>1834</v>
      </c>
      <c r="E225" t="s">
        <v>2752</v>
      </c>
      <c r="F225" t="s">
        <v>2760</v>
      </c>
      <c r="G225" t="s">
        <v>2763</v>
      </c>
      <c r="H225" t="s">
        <v>2887</v>
      </c>
      <c r="I225" t="s">
        <v>3146</v>
      </c>
      <c r="J225" t="s">
        <v>3355</v>
      </c>
      <c r="K225" t="s">
        <v>3452</v>
      </c>
      <c r="L225">
        <v>1536</v>
      </c>
      <c r="M225" t="s">
        <v>3472</v>
      </c>
      <c r="O225">
        <v>68</v>
      </c>
      <c r="P225">
        <v>87</v>
      </c>
      <c r="Q225">
        <v>2013</v>
      </c>
      <c r="AB225" t="s">
        <v>4812</v>
      </c>
      <c r="AC225">
        <v>327830100007</v>
      </c>
      <c r="AD225">
        <v>23939226</v>
      </c>
      <c r="AE225" t="s">
        <v>5563</v>
      </c>
      <c r="AF225" t="s">
        <v>6263</v>
      </c>
      <c r="AI225" t="s">
        <v>7370</v>
      </c>
      <c r="AJ225" t="s">
        <v>7960</v>
      </c>
      <c r="AM225" t="s">
        <v>8320</v>
      </c>
      <c r="AN225" t="s">
        <v>9013</v>
      </c>
      <c r="BA225" s="3">
        <v>41573</v>
      </c>
      <c r="BB225" s="3">
        <v>41573</v>
      </c>
      <c r="BC225" s="3">
        <v>43111</v>
      </c>
      <c r="BF225">
        <v>3</v>
      </c>
      <c r="BH225">
        <v>1</v>
      </c>
      <c r="BK225" t="s">
        <v>10217</v>
      </c>
      <c r="BN225" t="b">
        <v>1</v>
      </c>
    </row>
    <row r="226" spans="1:67" x14ac:dyDescent="0.2">
      <c r="A226" s="1">
        <v>224</v>
      </c>
      <c r="B226">
        <v>504138</v>
      </c>
      <c r="C226" t="s">
        <v>830</v>
      </c>
      <c r="D226" t="s">
        <v>1835</v>
      </c>
      <c r="E226" t="s">
        <v>2752</v>
      </c>
      <c r="F226" t="s">
        <v>2760</v>
      </c>
      <c r="G226" t="s">
        <v>2763</v>
      </c>
      <c r="H226" t="s">
        <v>2890</v>
      </c>
      <c r="I226" t="s">
        <v>3149</v>
      </c>
      <c r="J226" t="s">
        <v>3358</v>
      </c>
      <c r="K226" t="s">
        <v>3452</v>
      </c>
      <c r="L226">
        <v>16</v>
      </c>
      <c r="M226">
        <v>4</v>
      </c>
      <c r="O226">
        <v>317</v>
      </c>
      <c r="P226">
        <v>326</v>
      </c>
      <c r="Q226">
        <v>2008</v>
      </c>
      <c r="AB226" t="s">
        <v>4813</v>
      </c>
      <c r="AC226">
        <v>258571800001</v>
      </c>
      <c r="AE226" t="s">
        <v>5564</v>
      </c>
      <c r="AF226" t="s">
        <v>6264</v>
      </c>
      <c r="AI226" t="s">
        <v>7371</v>
      </c>
      <c r="AJ226" t="s">
        <v>7944</v>
      </c>
      <c r="AM226" t="s">
        <v>8321</v>
      </c>
      <c r="AN226" t="s">
        <v>9014</v>
      </c>
      <c r="BA226" s="3">
        <v>40957</v>
      </c>
      <c r="BB226" s="3">
        <v>40958</v>
      </c>
      <c r="BC226" s="3">
        <v>43112</v>
      </c>
      <c r="BF226">
        <v>3</v>
      </c>
      <c r="BH226">
        <v>1</v>
      </c>
      <c r="BN226" t="b">
        <v>1</v>
      </c>
    </row>
    <row r="227" spans="1:67" x14ac:dyDescent="0.2">
      <c r="A227" s="1">
        <v>225</v>
      </c>
      <c r="B227">
        <v>333809</v>
      </c>
      <c r="C227" t="s">
        <v>831</v>
      </c>
      <c r="D227" t="s">
        <v>1836</v>
      </c>
      <c r="E227" t="s">
        <v>2752</v>
      </c>
      <c r="F227" t="s">
        <v>2760</v>
      </c>
      <c r="G227" t="s">
        <v>2763</v>
      </c>
      <c r="H227" t="s">
        <v>2780</v>
      </c>
      <c r="I227" t="s">
        <v>3041</v>
      </c>
      <c r="J227" t="s">
        <v>3272</v>
      </c>
      <c r="K227" t="s">
        <v>3452</v>
      </c>
      <c r="L227">
        <v>13</v>
      </c>
      <c r="M227">
        <v>4</v>
      </c>
      <c r="O227">
        <v>853</v>
      </c>
      <c r="P227">
        <v>865</v>
      </c>
      <c r="Q227">
        <v>2006</v>
      </c>
      <c r="AC227">
        <v>238488000001</v>
      </c>
      <c r="AE227" t="s">
        <v>5565</v>
      </c>
      <c r="AF227" t="s">
        <v>6265</v>
      </c>
      <c r="AI227" t="s">
        <v>7372</v>
      </c>
      <c r="AM227" t="s">
        <v>8163</v>
      </c>
      <c r="AN227" t="s">
        <v>9015</v>
      </c>
      <c r="BA227" s="3">
        <v>40395</v>
      </c>
      <c r="BB227" s="3">
        <v>40395</v>
      </c>
      <c r="BC227" s="3">
        <v>43081</v>
      </c>
      <c r="BF227">
        <v>3</v>
      </c>
      <c r="BH227">
        <v>1</v>
      </c>
      <c r="BN227" t="b">
        <v>1</v>
      </c>
    </row>
    <row r="228" spans="1:67" x14ac:dyDescent="0.2">
      <c r="A228" s="1">
        <v>226</v>
      </c>
      <c r="B228">
        <v>330829</v>
      </c>
      <c r="C228" t="s">
        <v>832</v>
      </c>
      <c r="D228" t="s">
        <v>1837</v>
      </c>
      <c r="E228" t="s">
        <v>2752</v>
      </c>
      <c r="F228" t="s">
        <v>2760</v>
      </c>
      <c r="G228" t="s">
        <v>2763</v>
      </c>
      <c r="H228" t="s">
        <v>2771</v>
      </c>
      <c r="I228" t="s">
        <v>3033</v>
      </c>
      <c r="J228" t="s">
        <v>3267</v>
      </c>
      <c r="K228" t="s">
        <v>3452</v>
      </c>
      <c r="L228">
        <v>29</v>
      </c>
      <c r="M228">
        <v>16</v>
      </c>
      <c r="O228">
        <v>5276</v>
      </c>
      <c r="P228">
        <v>5286</v>
      </c>
      <c r="Q228">
        <v>2009</v>
      </c>
      <c r="AB228" t="s">
        <v>4814</v>
      </c>
      <c r="AC228">
        <v>265450300026</v>
      </c>
      <c r="AE228" t="s">
        <v>5566</v>
      </c>
      <c r="AF228" t="s">
        <v>6266</v>
      </c>
      <c r="AI228" t="s">
        <v>7373</v>
      </c>
      <c r="AJ228" t="s">
        <v>7919</v>
      </c>
      <c r="AM228" t="s">
        <v>8322</v>
      </c>
      <c r="AN228" t="s">
        <v>9016</v>
      </c>
      <c r="BA228" s="3">
        <v>40379</v>
      </c>
      <c r="BB228" s="3">
        <v>40379</v>
      </c>
      <c r="BC228" s="3">
        <v>43112</v>
      </c>
      <c r="BF228">
        <v>3</v>
      </c>
      <c r="BH228">
        <v>2</v>
      </c>
      <c r="BI228" t="s">
        <v>10149</v>
      </c>
      <c r="BN228" t="b">
        <v>1</v>
      </c>
    </row>
    <row r="229" spans="1:67" x14ac:dyDescent="0.2">
      <c r="A229" s="1">
        <v>227</v>
      </c>
      <c r="B229">
        <v>10313</v>
      </c>
      <c r="C229" t="s">
        <v>833</v>
      </c>
      <c r="D229" t="s">
        <v>1838</v>
      </c>
      <c r="E229" t="s">
        <v>2752</v>
      </c>
      <c r="F229" t="s">
        <v>2760</v>
      </c>
      <c r="G229" t="s">
        <v>2763</v>
      </c>
      <c r="H229" t="s">
        <v>2839</v>
      </c>
      <c r="I229" t="s">
        <v>3100</v>
      </c>
      <c r="J229" t="s">
        <v>3314</v>
      </c>
      <c r="K229" t="s">
        <v>3452</v>
      </c>
      <c r="L229">
        <v>70</v>
      </c>
      <c r="M229" s="3">
        <v>44116</v>
      </c>
      <c r="O229">
        <v>1887</v>
      </c>
      <c r="P229">
        <v>1891</v>
      </c>
      <c r="Q229">
        <v>2007</v>
      </c>
      <c r="AB229" t="s">
        <v>4815</v>
      </c>
      <c r="AC229">
        <v>247215300056</v>
      </c>
      <c r="AE229" t="s">
        <v>5567</v>
      </c>
      <c r="AF229" t="s">
        <v>6267</v>
      </c>
      <c r="AI229" t="s">
        <v>7374</v>
      </c>
      <c r="AJ229" t="s">
        <v>7919</v>
      </c>
      <c r="AM229" t="s">
        <v>8322</v>
      </c>
      <c r="AN229" t="s">
        <v>9017</v>
      </c>
      <c r="BA229" s="3">
        <v>38866</v>
      </c>
      <c r="BB229" s="3">
        <v>38866</v>
      </c>
      <c r="BC229" s="3">
        <v>43114</v>
      </c>
      <c r="BF229">
        <v>3</v>
      </c>
      <c r="BH229">
        <v>1</v>
      </c>
      <c r="BI229" t="s">
        <v>10150</v>
      </c>
      <c r="BN229" t="b">
        <v>1</v>
      </c>
    </row>
    <row r="230" spans="1:67" x14ac:dyDescent="0.2">
      <c r="A230" s="1">
        <v>228</v>
      </c>
      <c r="B230">
        <v>340636</v>
      </c>
      <c r="C230" t="s">
        <v>834</v>
      </c>
      <c r="D230" t="s">
        <v>1839</v>
      </c>
      <c r="E230" t="s">
        <v>2752</v>
      </c>
      <c r="F230" t="s">
        <v>2760</v>
      </c>
      <c r="G230" t="s">
        <v>2763</v>
      </c>
      <c r="H230" t="s">
        <v>2891</v>
      </c>
      <c r="I230" t="s">
        <v>3150</v>
      </c>
      <c r="J230" t="s">
        <v>3359</v>
      </c>
      <c r="K230" t="s">
        <v>3452</v>
      </c>
      <c r="L230">
        <v>40</v>
      </c>
      <c r="M230" s="3">
        <v>43894</v>
      </c>
      <c r="O230">
        <v>583</v>
      </c>
      <c r="P230">
        <v>592</v>
      </c>
      <c r="Q230">
        <v>2002</v>
      </c>
      <c r="AB230" t="s">
        <v>4816</v>
      </c>
      <c r="AC230">
        <v>178366500026</v>
      </c>
      <c r="AF230" t="s">
        <v>6268</v>
      </c>
      <c r="AI230" t="s">
        <v>7375</v>
      </c>
      <c r="AJ230" t="s">
        <v>7961</v>
      </c>
      <c r="AM230" t="s">
        <v>8323</v>
      </c>
      <c r="AN230" t="s">
        <v>9018</v>
      </c>
      <c r="BA230" s="3">
        <v>40400</v>
      </c>
      <c r="BB230" s="3">
        <v>40400</v>
      </c>
      <c r="BC230" s="3">
        <v>43081</v>
      </c>
      <c r="BF230">
        <v>1</v>
      </c>
      <c r="BH230">
        <v>0</v>
      </c>
      <c r="BN230" t="b">
        <v>1</v>
      </c>
    </row>
    <row r="231" spans="1:67" x14ac:dyDescent="0.2">
      <c r="A231" s="1">
        <v>229</v>
      </c>
      <c r="B231">
        <v>442627</v>
      </c>
      <c r="C231" t="s">
        <v>835</v>
      </c>
      <c r="D231" t="s">
        <v>1840</v>
      </c>
      <c r="E231" t="s">
        <v>2752</v>
      </c>
      <c r="F231" t="s">
        <v>2760</v>
      </c>
      <c r="G231" t="s">
        <v>2763</v>
      </c>
      <c r="H231" t="s">
        <v>2892</v>
      </c>
      <c r="I231" t="s">
        <v>3151</v>
      </c>
      <c r="J231" t="s">
        <v>3360</v>
      </c>
      <c r="K231" t="s">
        <v>3452</v>
      </c>
      <c r="L231">
        <v>26</v>
      </c>
      <c r="M231">
        <v>1</v>
      </c>
      <c r="O231">
        <v>178</v>
      </c>
      <c r="P231">
        <v>195</v>
      </c>
      <c r="Q231">
        <v>2004</v>
      </c>
      <c r="AB231" t="s">
        <v>4817</v>
      </c>
      <c r="AC231">
        <v>225887700008</v>
      </c>
      <c r="AF231" t="s">
        <v>6269</v>
      </c>
      <c r="AI231" t="s">
        <v>7376</v>
      </c>
      <c r="AJ231" t="s">
        <v>7917</v>
      </c>
      <c r="AM231" t="s">
        <v>8324</v>
      </c>
      <c r="AN231" t="s">
        <v>9019</v>
      </c>
      <c r="BA231" s="3">
        <v>40808</v>
      </c>
      <c r="BB231" s="3">
        <v>40808</v>
      </c>
      <c r="BC231" s="3">
        <v>43077</v>
      </c>
      <c r="BF231">
        <v>1</v>
      </c>
      <c r="BH231">
        <v>2</v>
      </c>
      <c r="BN231" t="b">
        <v>1</v>
      </c>
    </row>
    <row r="232" spans="1:67" x14ac:dyDescent="0.2">
      <c r="A232" s="1">
        <v>230</v>
      </c>
      <c r="B232">
        <v>442609</v>
      </c>
      <c r="C232" t="s">
        <v>836</v>
      </c>
      <c r="D232" t="s">
        <v>1841</v>
      </c>
      <c r="E232" t="s">
        <v>2752</v>
      </c>
      <c r="F232" t="s">
        <v>2760</v>
      </c>
      <c r="G232" t="s">
        <v>2763</v>
      </c>
      <c r="H232" t="s">
        <v>2893</v>
      </c>
      <c r="I232" t="s">
        <v>3152</v>
      </c>
      <c r="J232" t="s">
        <v>3361</v>
      </c>
      <c r="K232" t="s">
        <v>3452</v>
      </c>
      <c r="L232">
        <v>195</v>
      </c>
      <c r="M232" t="s">
        <v>3473</v>
      </c>
      <c r="O232">
        <v>2865</v>
      </c>
      <c r="P232">
        <v>2880</v>
      </c>
      <c r="Q232">
        <v>2006</v>
      </c>
      <c r="AB232" t="s">
        <v>4818</v>
      </c>
      <c r="AC232">
        <v>236783800002</v>
      </c>
      <c r="AF232" t="s">
        <v>6270</v>
      </c>
      <c r="AI232" t="s">
        <v>7377</v>
      </c>
      <c r="AJ232" t="s">
        <v>7917</v>
      </c>
      <c r="AM232" t="s">
        <v>8324</v>
      </c>
      <c r="AN232" t="s">
        <v>9020</v>
      </c>
      <c r="BA232" s="3">
        <v>40808</v>
      </c>
      <c r="BB232" s="3">
        <v>40808</v>
      </c>
      <c r="BC232" s="3">
        <v>43077</v>
      </c>
      <c r="BF232">
        <v>2</v>
      </c>
      <c r="BH232">
        <v>1</v>
      </c>
      <c r="BN232" t="b">
        <v>1</v>
      </c>
    </row>
    <row r="233" spans="1:67" x14ac:dyDescent="0.2">
      <c r="A233" s="1">
        <v>231</v>
      </c>
      <c r="B233">
        <v>411758</v>
      </c>
      <c r="C233" t="s">
        <v>837</v>
      </c>
      <c r="D233" t="s">
        <v>1842</v>
      </c>
      <c r="E233" t="s">
        <v>2752</v>
      </c>
      <c r="F233" t="s">
        <v>2760</v>
      </c>
      <c r="G233" t="s">
        <v>2763</v>
      </c>
      <c r="H233" t="s">
        <v>2894</v>
      </c>
      <c r="I233" t="s">
        <v>3153</v>
      </c>
      <c r="K233" t="s">
        <v>3452</v>
      </c>
      <c r="L233">
        <v>21</v>
      </c>
      <c r="M233">
        <v>3</v>
      </c>
      <c r="O233">
        <v>491</v>
      </c>
      <c r="P233">
        <v>513</v>
      </c>
      <c r="Q233">
        <v>2011</v>
      </c>
      <c r="U233" t="s">
        <v>3923</v>
      </c>
      <c r="AB233" t="s">
        <v>4819</v>
      </c>
      <c r="AC233">
        <v>288713700003</v>
      </c>
      <c r="AE233" t="s">
        <v>5568</v>
      </c>
      <c r="AF233" t="s">
        <v>6271</v>
      </c>
      <c r="AI233" t="s">
        <v>7378</v>
      </c>
      <c r="AJ233" t="s">
        <v>7917</v>
      </c>
      <c r="AM233" t="s">
        <v>8325</v>
      </c>
      <c r="AN233" t="s">
        <v>9021</v>
      </c>
      <c r="BA233" s="3">
        <v>40651</v>
      </c>
      <c r="BB233" s="3">
        <v>40652</v>
      </c>
      <c r="BC233" s="3">
        <v>43080</v>
      </c>
      <c r="BE233" t="s">
        <v>10003</v>
      </c>
      <c r="BF233">
        <v>3</v>
      </c>
      <c r="BH233">
        <v>2</v>
      </c>
      <c r="BN233" t="b">
        <v>1</v>
      </c>
    </row>
    <row r="234" spans="1:67" x14ac:dyDescent="0.2">
      <c r="A234" s="1">
        <v>232</v>
      </c>
      <c r="B234">
        <v>709363</v>
      </c>
      <c r="C234" t="s">
        <v>838</v>
      </c>
      <c r="D234" t="s">
        <v>1843</v>
      </c>
      <c r="E234" t="s">
        <v>2752</v>
      </c>
      <c r="F234" t="s">
        <v>2760</v>
      </c>
      <c r="G234" t="s">
        <v>2763</v>
      </c>
      <c r="H234" t="s">
        <v>2893</v>
      </c>
      <c r="I234" t="s">
        <v>3152</v>
      </c>
      <c r="J234" t="s">
        <v>3361</v>
      </c>
      <c r="K234" t="s">
        <v>3452</v>
      </c>
      <c r="L234">
        <v>288</v>
      </c>
      <c r="O234">
        <v>60</v>
      </c>
      <c r="P234">
        <v>74</v>
      </c>
      <c r="Q234">
        <v>2015</v>
      </c>
      <c r="U234" t="s">
        <v>3876</v>
      </c>
      <c r="AB234" t="s">
        <v>4820</v>
      </c>
      <c r="AC234">
        <v>352081900005</v>
      </c>
      <c r="AE234" t="s">
        <v>5569</v>
      </c>
      <c r="AF234" t="s">
        <v>6272</v>
      </c>
      <c r="AI234" t="s">
        <v>7379</v>
      </c>
      <c r="AJ234" t="s">
        <v>7917</v>
      </c>
      <c r="AK234" t="s">
        <v>8101</v>
      </c>
      <c r="AM234" t="s">
        <v>8326</v>
      </c>
      <c r="AN234" t="s">
        <v>9022</v>
      </c>
      <c r="BA234" s="3">
        <v>41730</v>
      </c>
      <c r="BB234" s="3">
        <v>41730</v>
      </c>
      <c r="BC234" s="3">
        <v>43074</v>
      </c>
      <c r="BD234" s="2" t="s">
        <v>9808</v>
      </c>
      <c r="BE234" t="s">
        <v>10038</v>
      </c>
      <c r="BF234">
        <v>4</v>
      </c>
      <c r="BH234">
        <v>2</v>
      </c>
      <c r="BN234" t="b">
        <v>1</v>
      </c>
    </row>
    <row r="235" spans="1:67" x14ac:dyDescent="0.2">
      <c r="A235" s="1">
        <v>233</v>
      </c>
      <c r="B235">
        <v>828033</v>
      </c>
      <c r="C235" t="s">
        <v>839</v>
      </c>
      <c r="D235" t="s">
        <v>1844</v>
      </c>
      <c r="E235" t="s">
        <v>2752</v>
      </c>
      <c r="F235" t="s">
        <v>2760</v>
      </c>
      <c r="G235" t="s">
        <v>2763</v>
      </c>
      <c r="H235" t="s">
        <v>2895</v>
      </c>
      <c r="I235" t="s">
        <v>3154</v>
      </c>
      <c r="J235" t="s">
        <v>3362</v>
      </c>
      <c r="K235" t="s">
        <v>3452</v>
      </c>
      <c r="L235">
        <v>18</v>
      </c>
      <c r="M235">
        <v>2</v>
      </c>
      <c r="O235">
        <v>219</v>
      </c>
      <c r="P235">
        <v>241</v>
      </c>
      <c r="Q235">
        <v>2016</v>
      </c>
      <c r="U235" t="s">
        <v>3903</v>
      </c>
      <c r="Z235" s="2" t="s">
        <v>4349</v>
      </c>
      <c r="AB235" t="s">
        <v>4821</v>
      </c>
      <c r="AC235">
        <v>376461600002</v>
      </c>
      <c r="AE235" t="s">
        <v>5570</v>
      </c>
      <c r="AF235" t="s">
        <v>6273</v>
      </c>
      <c r="AI235" t="s">
        <v>7380</v>
      </c>
      <c r="AJ235" t="s">
        <v>7962</v>
      </c>
      <c r="AM235" t="s">
        <v>8327</v>
      </c>
      <c r="AN235" t="s">
        <v>9023</v>
      </c>
      <c r="BA235" s="3">
        <v>42184</v>
      </c>
      <c r="BB235" s="3">
        <v>42184</v>
      </c>
      <c r="BC235" s="3">
        <v>43333</v>
      </c>
      <c r="BE235" t="s">
        <v>10039</v>
      </c>
      <c r="BF235">
        <v>3</v>
      </c>
      <c r="BH235">
        <v>1</v>
      </c>
      <c r="BN235" t="b">
        <v>1</v>
      </c>
      <c r="BO235">
        <v>1</v>
      </c>
    </row>
    <row r="236" spans="1:67" x14ac:dyDescent="0.2">
      <c r="A236" s="1">
        <v>234</v>
      </c>
      <c r="B236">
        <v>638770</v>
      </c>
      <c r="C236" t="s">
        <v>840</v>
      </c>
      <c r="D236" t="s">
        <v>1845</v>
      </c>
      <c r="E236" t="s">
        <v>2752</v>
      </c>
      <c r="F236" t="s">
        <v>2760</v>
      </c>
      <c r="G236" t="s">
        <v>2763</v>
      </c>
      <c r="H236" t="s">
        <v>2896</v>
      </c>
      <c r="I236" t="s">
        <v>3155</v>
      </c>
      <c r="J236" t="s">
        <v>3363</v>
      </c>
      <c r="K236" t="s">
        <v>3452</v>
      </c>
      <c r="L236">
        <v>80</v>
      </c>
      <c r="M236" t="s">
        <v>3472</v>
      </c>
      <c r="O236">
        <v>310</v>
      </c>
      <c r="P236">
        <v>319</v>
      </c>
      <c r="Q236">
        <v>2013</v>
      </c>
      <c r="AB236" t="s">
        <v>4822</v>
      </c>
      <c r="AC236">
        <v>320427200036</v>
      </c>
      <c r="AE236" t="s">
        <v>5571</v>
      </c>
      <c r="AF236" t="s">
        <v>6274</v>
      </c>
      <c r="AI236" t="s">
        <v>7381</v>
      </c>
      <c r="AJ236" t="s">
        <v>7898</v>
      </c>
      <c r="AM236" t="s">
        <v>8328</v>
      </c>
      <c r="AN236" t="s">
        <v>9024</v>
      </c>
      <c r="BA236" s="3">
        <v>41488</v>
      </c>
      <c r="BB236" s="3">
        <v>41488</v>
      </c>
      <c r="BC236" s="3">
        <v>43228</v>
      </c>
      <c r="BE236" t="s">
        <v>10040</v>
      </c>
      <c r="BF236">
        <v>8</v>
      </c>
      <c r="BH236">
        <v>1</v>
      </c>
      <c r="BI236" t="s">
        <v>10151</v>
      </c>
      <c r="BN236" t="b">
        <v>1</v>
      </c>
    </row>
    <row r="237" spans="1:67" x14ac:dyDescent="0.2">
      <c r="A237" s="1">
        <v>235</v>
      </c>
      <c r="B237">
        <v>334224</v>
      </c>
      <c r="C237" t="s">
        <v>841</v>
      </c>
      <c r="D237" t="s">
        <v>1846</v>
      </c>
      <c r="E237" t="s">
        <v>2752</v>
      </c>
      <c r="F237" t="s">
        <v>2760</v>
      </c>
      <c r="G237" t="s">
        <v>2763</v>
      </c>
      <c r="H237" t="s">
        <v>2897</v>
      </c>
      <c r="I237" t="s">
        <v>3156</v>
      </c>
      <c r="J237" t="s">
        <v>3364</v>
      </c>
      <c r="K237" t="s">
        <v>3452</v>
      </c>
      <c r="L237">
        <v>568</v>
      </c>
      <c r="O237">
        <v>77</v>
      </c>
      <c r="P237">
        <v>88</v>
      </c>
      <c r="Q237">
        <v>2006</v>
      </c>
      <c r="AB237" t="s">
        <v>4823</v>
      </c>
      <c r="AC237">
        <v>242566600004</v>
      </c>
      <c r="AE237" t="s">
        <v>5572</v>
      </c>
      <c r="AF237" t="s">
        <v>6275</v>
      </c>
      <c r="AI237" t="s">
        <v>7382</v>
      </c>
      <c r="AM237" t="s">
        <v>8163</v>
      </c>
      <c r="AN237" t="s">
        <v>9025</v>
      </c>
      <c r="BA237" s="3">
        <v>40395</v>
      </c>
      <c r="BB237" s="3">
        <v>40395</v>
      </c>
      <c r="BC237" s="3">
        <v>43081</v>
      </c>
      <c r="BF237">
        <v>1</v>
      </c>
      <c r="BH237">
        <v>2</v>
      </c>
      <c r="BN237" t="b">
        <v>1</v>
      </c>
    </row>
    <row r="238" spans="1:67" x14ac:dyDescent="0.2">
      <c r="A238" s="1">
        <v>236</v>
      </c>
      <c r="B238">
        <v>333124</v>
      </c>
      <c r="C238" t="s">
        <v>841</v>
      </c>
      <c r="D238" t="s">
        <v>1847</v>
      </c>
      <c r="E238" t="s">
        <v>2752</v>
      </c>
      <c r="F238" t="s">
        <v>2760</v>
      </c>
      <c r="G238" t="s">
        <v>2763</v>
      </c>
      <c r="H238" t="s">
        <v>2892</v>
      </c>
      <c r="I238" t="s">
        <v>3151</v>
      </c>
      <c r="J238" t="s">
        <v>3360</v>
      </c>
      <c r="K238" t="s">
        <v>3452</v>
      </c>
      <c r="L238">
        <v>27</v>
      </c>
      <c r="M238">
        <v>1</v>
      </c>
      <c r="O238">
        <v>184</v>
      </c>
      <c r="P238">
        <v>207</v>
      </c>
      <c r="Q238">
        <v>2005</v>
      </c>
      <c r="AB238" t="s">
        <v>4824</v>
      </c>
      <c r="AC238">
        <v>232354900009</v>
      </c>
      <c r="AE238" t="s">
        <v>5573</v>
      </c>
      <c r="AF238" t="s">
        <v>6276</v>
      </c>
      <c r="AI238" t="s">
        <v>7383</v>
      </c>
      <c r="AJ238" t="s">
        <v>7961</v>
      </c>
      <c r="AM238" t="s">
        <v>8323</v>
      </c>
      <c r="AN238" t="s">
        <v>9026</v>
      </c>
      <c r="BA238" s="3">
        <v>40395</v>
      </c>
      <c r="BB238" s="3">
        <v>40395</v>
      </c>
      <c r="BC238" s="3">
        <v>43081</v>
      </c>
      <c r="BF238">
        <v>1</v>
      </c>
      <c r="BH238">
        <v>2</v>
      </c>
      <c r="BN238" t="b">
        <v>1</v>
      </c>
    </row>
    <row r="239" spans="1:67" x14ac:dyDescent="0.2">
      <c r="A239" s="1">
        <v>237</v>
      </c>
      <c r="B239">
        <v>473838</v>
      </c>
      <c r="C239" t="s">
        <v>841</v>
      </c>
      <c r="D239" t="s">
        <v>1848</v>
      </c>
      <c r="E239" t="s">
        <v>2752</v>
      </c>
      <c r="F239" t="s">
        <v>2760</v>
      </c>
      <c r="G239" t="s">
        <v>2763</v>
      </c>
      <c r="H239" t="s">
        <v>2898</v>
      </c>
      <c r="K239" t="s">
        <v>3452</v>
      </c>
      <c r="Q239">
        <v>2001</v>
      </c>
      <c r="AF239" t="s">
        <v>6277</v>
      </c>
      <c r="AJ239" t="s">
        <v>7898</v>
      </c>
      <c r="AM239" t="s">
        <v>8158</v>
      </c>
      <c r="AN239" t="s">
        <v>9027</v>
      </c>
      <c r="BA239" s="3">
        <v>40915</v>
      </c>
      <c r="BB239" s="3">
        <v>40915</v>
      </c>
      <c r="BC239" s="3">
        <v>43112</v>
      </c>
      <c r="BF239">
        <v>1</v>
      </c>
      <c r="BH239">
        <v>0</v>
      </c>
      <c r="BN239" t="b">
        <v>1</v>
      </c>
    </row>
    <row r="240" spans="1:67" x14ac:dyDescent="0.2">
      <c r="A240" s="1">
        <v>238</v>
      </c>
      <c r="B240">
        <v>410710</v>
      </c>
      <c r="C240" t="s">
        <v>841</v>
      </c>
      <c r="D240" t="s">
        <v>1849</v>
      </c>
      <c r="E240" t="s">
        <v>2752</v>
      </c>
      <c r="F240" t="s">
        <v>2760</v>
      </c>
      <c r="G240" t="s">
        <v>2763</v>
      </c>
      <c r="H240" t="s">
        <v>2891</v>
      </c>
      <c r="I240" t="s">
        <v>3150</v>
      </c>
      <c r="J240" t="s">
        <v>3359</v>
      </c>
      <c r="K240" t="s">
        <v>3452</v>
      </c>
      <c r="L240">
        <v>59</v>
      </c>
      <c r="M240">
        <v>11</v>
      </c>
      <c r="O240">
        <v>1241</v>
      </c>
      <c r="P240">
        <v>1258</v>
      </c>
      <c r="Q240">
        <v>2009</v>
      </c>
      <c r="AB240" t="s">
        <v>4825</v>
      </c>
      <c r="AC240">
        <v>264713300004</v>
      </c>
      <c r="AE240" t="s">
        <v>5574</v>
      </c>
      <c r="AF240" t="s">
        <v>6278</v>
      </c>
      <c r="AI240" t="s">
        <v>7384</v>
      </c>
      <c r="AJ240" t="s">
        <v>7898</v>
      </c>
      <c r="AM240" t="s">
        <v>8329</v>
      </c>
      <c r="AN240" t="s">
        <v>9028</v>
      </c>
      <c r="BA240" s="3">
        <v>40647</v>
      </c>
      <c r="BB240" s="3">
        <v>40647</v>
      </c>
      <c r="BC240" s="3">
        <v>43112</v>
      </c>
      <c r="BF240">
        <v>1</v>
      </c>
      <c r="BH240">
        <v>1</v>
      </c>
      <c r="BN240" t="b">
        <v>1</v>
      </c>
    </row>
    <row r="241" spans="1:66" x14ac:dyDescent="0.2">
      <c r="A241" s="1">
        <v>239</v>
      </c>
      <c r="B241">
        <v>333833</v>
      </c>
      <c r="C241" t="s">
        <v>841</v>
      </c>
      <c r="D241" t="s">
        <v>1850</v>
      </c>
      <c r="E241" t="s">
        <v>2752</v>
      </c>
      <c r="F241" t="s">
        <v>2760</v>
      </c>
      <c r="G241" t="s">
        <v>2763</v>
      </c>
      <c r="H241" t="s">
        <v>2899</v>
      </c>
      <c r="I241" t="s">
        <v>3157</v>
      </c>
      <c r="J241" t="s">
        <v>3365</v>
      </c>
      <c r="K241" t="s">
        <v>3452</v>
      </c>
      <c r="L241">
        <v>38</v>
      </c>
      <c r="M241" s="3">
        <v>43926</v>
      </c>
      <c r="O241">
        <v>390</v>
      </c>
      <c r="P241">
        <v>402</v>
      </c>
      <c r="Q241">
        <v>2006</v>
      </c>
      <c r="AB241" t="s">
        <v>4826</v>
      </c>
      <c r="AC241">
        <v>238632100010</v>
      </c>
      <c r="AE241" t="s">
        <v>5575</v>
      </c>
      <c r="AF241" t="s">
        <v>6279</v>
      </c>
      <c r="AI241" t="s">
        <v>7385</v>
      </c>
      <c r="AJ241" t="s">
        <v>7961</v>
      </c>
      <c r="AM241" t="s">
        <v>8330</v>
      </c>
      <c r="AN241" t="s">
        <v>9029</v>
      </c>
      <c r="BA241" s="3">
        <v>40395</v>
      </c>
      <c r="BB241" s="3">
        <v>40395</v>
      </c>
      <c r="BC241" s="3">
        <v>43081</v>
      </c>
      <c r="BF241">
        <v>1</v>
      </c>
      <c r="BH241">
        <v>1</v>
      </c>
      <c r="BN241" t="b">
        <v>1</v>
      </c>
    </row>
    <row r="242" spans="1:66" x14ac:dyDescent="0.2">
      <c r="A242" s="1">
        <v>240</v>
      </c>
      <c r="B242">
        <v>442637</v>
      </c>
      <c r="C242" t="s">
        <v>841</v>
      </c>
      <c r="D242" t="s">
        <v>1851</v>
      </c>
      <c r="E242" t="s">
        <v>2752</v>
      </c>
      <c r="F242" t="s">
        <v>2760</v>
      </c>
      <c r="G242" t="s">
        <v>2763</v>
      </c>
      <c r="H242" t="s">
        <v>2894</v>
      </c>
      <c r="I242" t="s">
        <v>3153</v>
      </c>
      <c r="K242" t="s">
        <v>3452</v>
      </c>
      <c r="L242">
        <v>13</v>
      </c>
      <c r="M242">
        <v>10</v>
      </c>
      <c r="O242">
        <v>1515</v>
      </c>
      <c r="P242">
        <v>1536</v>
      </c>
      <c r="Q242">
        <v>2003</v>
      </c>
      <c r="Z242" s="2" t="s">
        <v>4350</v>
      </c>
      <c r="AB242" t="s">
        <v>4827</v>
      </c>
      <c r="AC242">
        <v>186423800007</v>
      </c>
      <c r="AF242" t="s">
        <v>6280</v>
      </c>
      <c r="AI242" t="s">
        <v>7386</v>
      </c>
      <c r="AJ242" t="s">
        <v>7917</v>
      </c>
      <c r="AM242" t="s">
        <v>8324</v>
      </c>
      <c r="AN242" t="s">
        <v>9030</v>
      </c>
      <c r="BA242" s="3">
        <v>40808</v>
      </c>
      <c r="BB242" s="3">
        <v>40808</v>
      </c>
      <c r="BC242" s="3">
        <v>43077</v>
      </c>
      <c r="BF242">
        <v>1</v>
      </c>
      <c r="BH242">
        <v>0</v>
      </c>
      <c r="BN242" t="b">
        <v>1</v>
      </c>
    </row>
    <row r="243" spans="1:66" x14ac:dyDescent="0.2">
      <c r="A243" s="1">
        <v>241</v>
      </c>
      <c r="B243">
        <v>442600</v>
      </c>
      <c r="C243" t="s">
        <v>842</v>
      </c>
      <c r="D243" t="s">
        <v>1852</v>
      </c>
      <c r="E243" t="s">
        <v>2752</v>
      </c>
      <c r="F243" t="s">
        <v>2761</v>
      </c>
      <c r="G243" t="s">
        <v>2763</v>
      </c>
      <c r="H243" t="s">
        <v>2900</v>
      </c>
      <c r="I243" t="s">
        <v>3158</v>
      </c>
      <c r="K243" t="s">
        <v>3452</v>
      </c>
      <c r="L243">
        <v>57</v>
      </c>
      <c r="M243">
        <v>4</v>
      </c>
      <c r="O243">
        <v>145</v>
      </c>
      <c r="P243">
        <v>169</v>
      </c>
      <c r="Q243">
        <v>2009</v>
      </c>
      <c r="AF243" t="s">
        <v>6281</v>
      </c>
      <c r="AJ243" t="s">
        <v>7917</v>
      </c>
      <c r="AM243" t="s">
        <v>8324</v>
      </c>
      <c r="BA243" s="3">
        <v>40808</v>
      </c>
      <c r="BB243" s="3">
        <v>40808</v>
      </c>
      <c r="BC243" s="3">
        <v>43077</v>
      </c>
      <c r="BF243">
        <v>2</v>
      </c>
      <c r="BH243">
        <v>1</v>
      </c>
      <c r="BN243" t="b">
        <v>1</v>
      </c>
    </row>
    <row r="244" spans="1:66" x14ac:dyDescent="0.2">
      <c r="A244" s="1">
        <v>242</v>
      </c>
      <c r="B244">
        <v>432341</v>
      </c>
      <c r="C244" t="s">
        <v>843</v>
      </c>
      <c r="D244" t="s">
        <v>1853</v>
      </c>
      <c r="E244" t="s">
        <v>2752</v>
      </c>
      <c r="F244" t="s">
        <v>2760</v>
      </c>
      <c r="G244" t="s">
        <v>2763</v>
      </c>
      <c r="H244" t="s">
        <v>2893</v>
      </c>
      <c r="I244" t="s">
        <v>3152</v>
      </c>
      <c r="J244" t="s">
        <v>3361</v>
      </c>
      <c r="K244" t="s">
        <v>3452</v>
      </c>
      <c r="L244">
        <v>200</v>
      </c>
      <c r="M244" t="s">
        <v>3474</v>
      </c>
      <c r="O244">
        <v>2758</v>
      </c>
      <c r="P244">
        <v>2767</v>
      </c>
      <c r="Q244">
        <v>2011</v>
      </c>
      <c r="AB244" t="s">
        <v>4828</v>
      </c>
      <c r="AC244">
        <v>292663800010</v>
      </c>
      <c r="AE244" t="s">
        <v>5576</v>
      </c>
      <c r="AF244" t="s">
        <v>6282</v>
      </c>
      <c r="AI244" t="s">
        <v>7387</v>
      </c>
      <c r="AJ244" t="s">
        <v>7917</v>
      </c>
      <c r="AN244" t="s">
        <v>9031</v>
      </c>
      <c r="BA244" s="3">
        <v>40757</v>
      </c>
      <c r="BB244" s="3">
        <v>40757</v>
      </c>
      <c r="BC244" s="3">
        <v>43077</v>
      </c>
      <c r="BE244" t="s">
        <v>10003</v>
      </c>
      <c r="BF244">
        <v>3</v>
      </c>
      <c r="BH244">
        <v>2</v>
      </c>
      <c r="BN244" t="b">
        <v>1</v>
      </c>
    </row>
    <row r="245" spans="1:66" x14ac:dyDescent="0.2">
      <c r="A245" s="1">
        <v>243</v>
      </c>
      <c r="B245">
        <v>358020</v>
      </c>
      <c r="C245" t="s">
        <v>844</v>
      </c>
      <c r="D245" t="s">
        <v>1854</v>
      </c>
      <c r="E245" t="s">
        <v>2752</v>
      </c>
      <c r="F245" t="s">
        <v>2760</v>
      </c>
      <c r="G245" t="s">
        <v>2763</v>
      </c>
      <c r="H245" t="s">
        <v>2892</v>
      </c>
      <c r="I245" t="s">
        <v>3151</v>
      </c>
      <c r="J245" t="s">
        <v>3360</v>
      </c>
      <c r="K245" t="s">
        <v>3453</v>
      </c>
      <c r="Q245">
        <v>2008</v>
      </c>
      <c r="Z245" s="2" t="s">
        <v>4351</v>
      </c>
      <c r="AF245" t="s">
        <v>6283</v>
      </c>
      <c r="AI245" t="s">
        <v>7388</v>
      </c>
      <c r="AJ245" t="s">
        <v>7961</v>
      </c>
      <c r="AM245" t="s">
        <v>8331</v>
      </c>
      <c r="AN245" t="s">
        <v>9032</v>
      </c>
      <c r="BA245" s="3">
        <v>40471</v>
      </c>
      <c r="BB245" s="3">
        <v>40471</v>
      </c>
      <c r="BC245" s="3">
        <v>43081</v>
      </c>
      <c r="BF245">
        <v>3</v>
      </c>
      <c r="BH245">
        <v>2</v>
      </c>
      <c r="BI245" t="s">
        <v>10152</v>
      </c>
      <c r="BN245" t="b">
        <v>1</v>
      </c>
    </row>
    <row r="246" spans="1:66" x14ac:dyDescent="0.2">
      <c r="A246" s="1">
        <v>244</v>
      </c>
      <c r="B246">
        <v>473836</v>
      </c>
      <c r="C246" t="s">
        <v>845</v>
      </c>
      <c r="D246" t="s">
        <v>1855</v>
      </c>
      <c r="E246" t="s">
        <v>2752</v>
      </c>
      <c r="F246" t="s">
        <v>2760</v>
      </c>
      <c r="G246" t="s">
        <v>2763</v>
      </c>
      <c r="H246" t="s">
        <v>2901</v>
      </c>
      <c r="K246" t="s">
        <v>3452</v>
      </c>
      <c r="Q246">
        <v>2002</v>
      </c>
      <c r="AF246" t="s">
        <v>6284</v>
      </c>
      <c r="AJ246" t="s">
        <v>7898</v>
      </c>
      <c r="AM246" t="s">
        <v>8158</v>
      </c>
      <c r="AN246" t="s">
        <v>9033</v>
      </c>
      <c r="BA246" s="3">
        <v>40915</v>
      </c>
      <c r="BB246" s="3">
        <v>40915</v>
      </c>
      <c r="BC246" s="3">
        <v>43112</v>
      </c>
      <c r="BF246">
        <v>2</v>
      </c>
      <c r="BH246">
        <v>0</v>
      </c>
      <c r="BN246" t="b">
        <v>1</v>
      </c>
    </row>
    <row r="247" spans="1:66" x14ac:dyDescent="0.2">
      <c r="A247" s="1">
        <v>245</v>
      </c>
      <c r="B247">
        <v>335812</v>
      </c>
      <c r="C247" t="s">
        <v>846</v>
      </c>
      <c r="D247" t="s">
        <v>1856</v>
      </c>
      <c r="E247" t="s">
        <v>2752</v>
      </c>
      <c r="F247" t="s">
        <v>2760</v>
      </c>
      <c r="G247" t="s">
        <v>2763</v>
      </c>
      <c r="H247" t="s">
        <v>2902</v>
      </c>
      <c r="I247" t="s">
        <v>3159</v>
      </c>
      <c r="J247" t="s">
        <v>3366</v>
      </c>
      <c r="K247" t="s">
        <v>3452</v>
      </c>
      <c r="L247">
        <v>48</v>
      </c>
      <c r="M247">
        <v>2</v>
      </c>
      <c r="O247">
        <v>285</v>
      </c>
      <c r="P247">
        <v>307</v>
      </c>
      <c r="Q247">
        <v>2008</v>
      </c>
      <c r="AB247" t="s">
        <v>4829</v>
      </c>
      <c r="AC247">
        <v>258527500008</v>
      </c>
      <c r="AE247" t="s">
        <v>5577</v>
      </c>
      <c r="AF247" t="s">
        <v>6285</v>
      </c>
      <c r="AI247" t="s">
        <v>7389</v>
      </c>
      <c r="AJ247" t="s">
        <v>7961</v>
      </c>
      <c r="AM247" t="s">
        <v>8332</v>
      </c>
      <c r="AN247" t="s">
        <v>9034</v>
      </c>
      <c r="BA247" s="3">
        <v>40395</v>
      </c>
      <c r="BB247" s="3">
        <v>40395</v>
      </c>
      <c r="BC247" s="3">
        <v>43081</v>
      </c>
      <c r="BF247">
        <v>2</v>
      </c>
      <c r="BH247">
        <v>2</v>
      </c>
      <c r="BN247" t="b">
        <v>1</v>
      </c>
    </row>
    <row r="248" spans="1:66" x14ac:dyDescent="0.2">
      <c r="A248" s="1">
        <v>246</v>
      </c>
      <c r="B248">
        <v>442616</v>
      </c>
      <c r="C248" t="s">
        <v>846</v>
      </c>
      <c r="D248" t="s">
        <v>1857</v>
      </c>
      <c r="E248" t="s">
        <v>2752</v>
      </c>
      <c r="F248" t="s">
        <v>2760</v>
      </c>
      <c r="G248" t="s">
        <v>2763</v>
      </c>
      <c r="H248" t="s">
        <v>2903</v>
      </c>
      <c r="I248" t="s">
        <v>3160</v>
      </c>
      <c r="K248" t="s">
        <v>3452</v>
      </c>
      <c r="L248">
        <v>6</v>
      </c>
      <c r="O248">
        <v>12</v>
      </c>
      <c r="P248">
        <v>33</v>
      </c>
      <c r="Q248">
        <v>2006</v>
      </c>
      <c r="AF248" t="s">
        <v>6286</v>
      </c>
      <c r="AJ248" t="s">
        <v>7917</v>
      </c>
      <c r="AM248" t="s">
        <v>8324</v>
      </c>
      <c r="BA248" s="3">
        <v>40808</v>
      </c>
      <c r="BB248" s="3">
        <v>40808</v>
      </c>
      <c r="BC248" s="3">
        <v>40816</v>
      </c>
      <c r="BF248">
        <v>2</v>
      </c>
      <c r="BH248">
        <v>0</v>
      </c>
      <c r="BN248" t="b">
        <v>1</v>
      </c>
    </row>
    <row r="249" spans="1:66" x14ac:dyDescent="0.2">
      <c r="A249" s="1">
        <v>247</v>
      </c>
      <c r="B249">
        <v>373761</v>
      </c>
      <c r="C249" t="s">
        <v>846</v>
      </c>
      <c r="D249" t="s">
        <v>1858</v>
      </c>
      <c r="E249" t="s">
        <v>2752</v>
      </c>
      <c r="F249" t="s">
        <v>2760</v>
      </c>
      <c r="G249" t="s">
        <v>2763</v>
      </c>
      <c r="H249" t="s">
        <v>2895</v>
      </c>
      <c r="I249" t="s">
        <v>3154</v>
      </c>
      <c r="J249" t="s">
        <v>3362</v>
      </c>
      <c r="K249" t="s">
        <v>3452</v>
      </c>
      <c r="L249">
        <v>12</v>
      </c>
      <c r="M249">
        <v>3</v>
      </c>
      <c r="O249">
        <v>321</v>
      </c>
      <c r="P249">
        <v>334</v>
      </c>
      <c r="Q249">
        <v>2010</v>
      </c>
      <c r="AB249" t="s">
        <v>4830</v>
      </c>
      <c r="AC249">
        <v>281041600001</v>
      </c>
      <c r="AE249" t="s">
        <v>5578</v>
      </c>
      <c r="AF249" t="s">
        <v>6287</v>
      </c>
      <c r="AI249" t="s">
        <v>7390</v>
      </c>
      <c r="AJ249" t="s">
        <v>7963</v>
      </c>
      <c r="AM249" t="s">
        <v>8333</v>
      </c>
      <c r="AN249" t="s">
        <v>9035</v>
      </c>
      <c r="BA249" s="3">
        <v>40511</v>
      </c>
      <c r="BB249" s="3">
        <v>40513</v>
      </c>
      <c r="BC249" s="3">
        <v>43081</v>
      </c>
      <c r="BF249">
        <v>2</v>
      </c>
      <c r="BH249">
        <v>1</v>
      </c>
      <c r="BN249" t="b">
        <v>1</v>
      </c>
    </row>
    <row r="250" spans="1:66" x14ac:dyDescent="0.2">
      <c r="A250" s="1">
        <v>248</v>
      </c>
      <c r="B250">
        <v>333475</v>
      </c>
      <c r="C250" t="s">
        <v>846</v>
      </c>
      <c r="D250" t="s">
        <v>1859</v>
      </c>
      <c r="E250" t="s">
        <v>2752</v>
      </c>
      <c r="F250" t="s">
        <v>2760</v>
      </c>
      <c r="G250" t="s">
        <v>2763</v>
      </c>
      <c r="H250" t="s">
        <v>2893</v>
      </c>
      <c r="I250" t="s">
        <v>3152</v>
      </c>
      <c r="J250" t="s">
        <v>3361</v>
      </c>
      <c r="K250" t="s">
        <v>3452</v>
      </c>
      <c r="L250">
        <v>195</v>
      </c>
      <c r="M250" t="s">
        <v>3475</v>
      </c>
      <c r="O250">
        <v>1709</v>
      </c>
      <c r="P250">
        <v>1721</v>
      </c>
      <c r="Q250">
        <v>2006</v>
      </c>
      <c r="AB250" t="s">
        <v>4831</v>
      </c>
      <c r="AC250">
        <v>235438000021</v>
      </c>
      <c r="AF250" t="s">
        <v>6288</v>
      </c>
      <c r="AI250" t="s">
        <v>7391</v>
      </c>
      <c r="AM250" t="s">
        <v>8163</v>
      </c>
      <c r="AN250" t="s">
        <v>9036</v>
      </c>
      <c r="BA250" s="3">
        <v>40395</v>
      </c>
      <c r="BB250" s="3">
        <v>40395</v>
      </c>
      <c r="BC250" s="3">
        <v>43081</v>
      </c>
      <c r="BF250">
        <v>2</v>
      </c>
      <c r="BH250">
        <v>1</v>
      </c>
      <c r="BN250" t="b">
        <v>1</v>
      </c>
    </row>
    <row r="251" spans="1:66" x14ac:dyDescent="0.2">
      <c r="A251" s="1">
        <v>249</v>
      </c>
      <c r="B251">
        <v>473830</v>
      </c>
      <c r="C251" t="s">
        <v>846</v>
      </c>
      <c r="D251" t="s">
        <v>1860</v>
      </c>
      <c r="E251" t="s">
        <v>2752</v>
      </c>
      <c r="F251" t="s">
        <v>2760</v>
      </c>
      <c r="G251" t="s">
        <v>2763</v>
      </c>
      <c r="H251" t="s">
        <v>2900</v>
      </c>
      <c r="I251" t="s">
        <v>3158</v>
      </c>
      <c r="K251" t="s">
        <v>3452</v>
      </c>
      <c r="L251">
        <v>57</v>
      </c>
      <c r="O251">
        <v>145</v>
      </c>
      <c r="P251">
        <v>169</v>
      </c>
      <c r="Q251">
        <v>2009</v>
      </c>
      <c r="AF251" t="s">
        <v>6289</v>
      </c>
      <c r="AJ251" t="s">
        <v>7898</v>
      </c>
      <c r="AM251" t="s">
        <v>8334</v>
      </c>
      <c r="AN251" t="s">
        <v>9037</v>
      </c>
      <c r="BA251" s="3">
        <v>40915</v>
      </c>
      <c r="BB251" s="3">
        <v>40915</v>
      </c>
      <c r="BC251" s="3">
        <v>43112</v>
      </c>
      <c r="BF251">
        <v>2</v>
      </c>
      <c r="BH251">
        <v>1</v>
      </c>
      <c r="BN251" t="b">
        <v>1</v>
      </c>
    </row>
    <row r="252" spans="1:66" x14ac:dyDescent="0.2">
      <c r="A252" s="1">
        <v>250</v>
      </c>
      <c r="B252">
        <v>332467</v>
      </c>
      <c r="C252" t="s">
        <v>847</v>
      </c>
      <c r="D252" t="s">
        <v>1861</v>
      </c>
      <c r="E252" t="s">
        <v>2752</v>
      </c>
      <c r="F252" t="s">
        <v>2760</v>
      </c>
      <c r="G252" t="s">
        <v>2763</v>
      </c>
      <c r="H252" t="s">
        <v>2893</v>
      </c>
      <c r="I252" t="s">
        <v>3152</v>
      </c>
      <c r="J252" t="s">
        <v>3361</v>
      </c>
      <c r="K252" t="s">
        <v>3452</v>
      </c>
      <c r="L252">
        <v>194</v>
      </c>
      <c r="M252">
        <v>1</v>
      </c>
      <c r="O252">
        <v>19</v>
      </c>
      <c r="P252">
        <v>44</v>
      </c>
      <c r="Q252">
        <v>2005</v>
      </c>
      <c r="AB252" t="s">
        <v>4832</v>
      </c>
      <c r="AC252">
        <v>225633700002</v>
      </c>
      <c r="AF252" t="s">
        <v>6290</v>
      </c>
      <c r="AI252" t="s">
        <v>7392</v>
      </c>
      <c r="AJ252" t="s">
        <v>7961</v>
      </c>
      <c r="AM252" t="s">
        <v>8323</v>
      </c>
      <c r="AN252" t="s">
        <v>9038</v>
      </c>
      <c r="BA252" s="3">
        <v>40395</v>
      </c>
      <c r="BB252" s="3">
        <v>40395</v>
      </c>
      <c r="BC252" s="3">
        <v>43081</v>
      </c>
      <c r="BF252">
        <v>3</v>
      </c>
      <c r="BH252">
        <v>1</v>
      </c>
      <c r="BN252" t="b">
        <v>1</v>
      </c>
    </row>
    <row r="253" spans="1:66" x14ac:dyDescent="0.2">
      <c r="A253" s="1">
        <v>251</v>
      </c>
      <c r="B253">
        <v>333133</v>
      </c>
      <c r="C253" t="s">
        <v>848</v>
      </c>
      <c r="D253" t="s">
        <v>1862</v>
      </c>
      <c r="E253" t="s">
        <v>2752</v>
      </c>
      <c r="F253" t="s">
        <v>2760</v>
      </c>
      <c r="G253" t="s">
        <v>2763</v>
      </c>
      <c r="H253" t="s">
        <v>2904</v>
      </c>
      <c r="I253" t="s">
        <v>3161</v>
      </c>
      <c r="J253" t="s">
        <v>3367</v>
      </c>
      <c r="K253" t="s">
        <v>3452</v>
      </c>
      <c r="L253">
        <v>22</v>
      </c>
      <c r="M253">
        <v>11</v>
      </c>
      <c r="O253">
        <v>2257</v>
      </c>
      <c r="P253">
        <v>2264</v>
      </c>
      <c r="Q253">
        <v>2005</v>
      </c>
      <c r="AB253" t="s">
        <v>4833</v>
      </c>
      <c r="AC253">
        <v>232426500015</v>
      </c>
      <c r="AE253" t="s">
        <v>5579</v>
      </c>
      <c r="AF253" t="s">
        <v>6291</v>
      </c>
      <c r="AI253" t="s">
        <v>7393</v>
      </c>
      <c r="AM253" t="s">
        <v>8163</v>
      </c>
      <c r="AN253" t="s">
        <v>9039</v>
      </c>
      <c r="BA253" s="3">
        <v>40395</v>
      </c>
      <c r="BB253" s="3">
        <v>40395</v>
      </c>
      <c r="BC253" s="3">
        <v>43081</v>
      </c>
      <c r="BF253">
        <v>4</v>
      </c>
      <c r="BH253">
        <v>2</v>
      </c>
      <c r="BN253" t="b">
        <v>1</v>
      </c>
    </row>
    <row r="254" spans="1:66" x14ac:dyDescent="0.2">
      <c r="A254" s="1">
        <v>252</v>
      </c>
      <c r="B254">
        <v>12220</v>
      </c>
      <c r="C254" t="s">
        <v>849</v>
      </c>
      <c r="D254" t="s">
        <v>1863</v>
      </c>
      <c r="E254" t="s">
        <v>2752</v>
      </c>
      <c r="F254" t="s">
        <v>2760</v>
      </c>
      <c r="G254" t="s">
        <v>2763</v>
      </c>
      <c r="H254" t="s">
        <v>2825</v>
      </c>
      <c r="I254" t="s">
        <v>3086</v>
      </c>
      <c r="J254" t="s">
        <v>3303</v>
      </c>
      <c r="K254" t="s">
        <v>3452</v>
      </c>
      <c r="L254">
        <v>97</v>
      </c>
      <c r="M254">
        <v>4</v>
      </c>
      <c r="O254">
        <v>2696</v>
      </c>
      <c r="P254">
        <v>2711</v>
      </c>
      <c r="Q254">
        <v>2007</v>
      </c>
      <c r="AB254" t="s">
        <v>4834</v>
      </c>
      <c r="AC254">
        <v>247929900013</v>
      </c>
      <c r="AD254">
        <v>17287443</v>
      </c>
      <c r="AE254" t="s">
        <v>5580</v>
      </c>
      <c r="AF254" t="s">
        <v>6292</v>
      </c>
      <c r="AJ254" t="s">
        <v>7919</v>
      </c>
      <c r="AM254" t="s">
        <v>8335</v>
      </c>
      <c r="AN254" t="s">
        <v>9040</v>
      </c>
      <c r="BA254" s="3">
        <v>39234</v>
      </c>
      <c r="BB254" s="3">
        <v>39234</v>
      </c>
      <c r="BC254" s="3">
        <v>43113</v>
      </c>
      <c r="BF254">
        <v>6</v>
      </c>
      <c r="BH254">
        <v>1</v>
      </c>
      <c r="BI254" t="s">
        <v>10153</v>
      </c>
      <c r="BN254" t="b">
        <v>1</v>
      </c>
    </row>
    <row r="255" spans="1:66" x14ac:dyDescent="0.2">
      <c r="A255" s="1">
        <v>253</v>
      </c>
      <c r="B255">
        <v>12224</v>
      </c>
      <c r="C255" t="s">
        <v>850</v>
      </c>
      <c r="D255" t="s">
        <v>1864</v>
      </c>
      <c r="E255" t="s">
        <v>2752</v>
      </c>
      <c r="F255" t="s">
        <v>2761</v>
      </c>
      <c r="G255" t="s">
        <v>2763</v>
      </c>
      <c r="H255" t="s">
        <v>2824</v>
      </c>
      <c r="I255" t="s">
        <v>3085</v>
      </c>
      <c r="J255" t="s">
        <v>3302</v>
      </c>
      <c r="K255" t="s">
        <v>3452</v>
      </c>
      <c r="L255">
        <v>15</v>
      </c>
      <c r="M255">
        <v>1</v>
      </c>
      <c r="O255">
        <v>108</v>
      </c>
      <c r="P255">
        <v>121</v>
      </c>
      <c r="Q255">
        <v>2008</v>
      </c>
      <c r="AB255" t="s">
        <v>4835</v>
      </c>
      <c r="AC255">
        <v>256824500006</v>
      </c>
      <c r="AD255">
        <v>18080179</v>
      </c>
      <c r="AE255" t="s">
        <v>5581</v>
      </c>
      <c r="AF255" t="s">
        <v>6293</v>
      </c>
      <c r="AI255" t="s">
        <v>7394</v>
      </c>
      <c r="AJ255" t="s">
        <v>7919</v>
      </c>
      <c r="AM255" t="s">
        <v>8336</v>
      </c>
      <c r="AN255" t="s">
        <v>9041</v>
      </c>
      <c r="BA255" s="3">
        <v>39234</v>
      </c>
      <c r="BB255" s="3">
        <v>39234</v>
      </c>
      <c r="BC255" s="3">
        <v>43113</v>
      </c>
      <c r="BF255">
        <v>5</v>
      </c>
      <c r="BH255">
        <v>1</v>
      </c>
      <c r="BI255" t="s">
        <v>10153</v>
      </c>
      <c r="BN255" t="b">
        <v>1</v>
      </c>
    </row>
    <row r="256" spans="1:66" x14ac:dyDescent="0.2">
      <c r="A256" s="1">
        <v>254</v>
      </c>
      <c r="B256">
        <v>341288</v>
      </c>
      <c r="C256" t="s">
        <v>851</v>
      </c>
      <c r="D256" t="s">
        <v>1865</v>
      </c>
      <c r="E256" t="s">
        <v>2752</v>
      </c>
      <c r="F256" t="s">
        <v>2760</v>
      </c>
      <c r="G256" t="s">
        <v>2763</v>
      </c>
      <c r="H256" t="s">
        <v>2839</v>
      </c>
      <c r="I256" t="s">
        <v>3100</v>
      </c>
      <c r="J256" t="s">
        <v>3314</v>
      </c>
      <c r="K256" t="s">
        <v>3452</v>
      </c>
      <c r="L256" t="s">
        <v>3458</v>
      </c>
      <c r="O256">
        <v>295</v>
      </c>
      <c r="P256">
        <v>300</v>
      </c>
      <c r="Q256">
        <v>2003</v>
      </c>
      <c r="AB256" t="s">
        <v>4836</v>
      </c>
      <c r="AC256">
        <v>183514300044</v>
      </c>
      <c r="AF256" t="s">
        <v>6294</v>
      </c>
      <c r="AI256" t="s">
        <v>7395</v>
      </c>
      <c r="AJ256" t="s">
        <v>7918</v>
      </c>
      <c r="AM256" t="s">
        <v>8262</v>
      </c>
      <c r="AN256" t="s">
        <v>9042</v>
      </c>
      <c r="BA256" s="3">
        <v>40400</v>
      </c>
      <c r="BB256" s="3">
        <v>40400</v>
      </c>
      <c r="BC256" s="3">
        <v>43112</v>
      </c>
      <c r="BF256">
        <v>6</v>
      </c>
      <c r="BH256">
        <v>0</v>
      </c>
      <c r="BI256" t="s">
        <v>10154</v>
      </c>
      <c r="BN256" t="b">
        <v>1</v>
      </c>
    </row>
    <row r="257" spans="1:67" x14ac:dyDescent="0.2">
      <c r="A257" s="1">
        <v>255</v>
      </c>
      <c r="B257">
        <v>1211058</v>
      </c>
      <c r="C257" t="s">
        <v>852</v>
      </c>
      <c r="D257" t="s">
        <v>1866</v>
      </c>
      <c r="E257" t="s">
        <v>2752</v>
      </c>
      <c r="F257" t="s">
        <v>2760</v>
      </c>
      <c r="G257" t="s">
        <v>2763</v>
      </c>
      <c r="H257" t="s">
        <v>2905</v>
      </c>
      <c r="I257" t="s">
        <v>3162</v>
      </c>
      <c r="J257" t="s">
        <v>3368</v>
      </c>
      <c r="K257" t="s">
        <v>3452</v>
      </c>
      <c r="L257">
        <v>178</v>
      </c>
      <c r="O257">
        <v>37</v>
      </c>
      <c r="P257">
        <v>49</v>
      </c>
      <c r="Q257">
        <v>2018</v>
      </c>
      <c r="U257" t="s">
        <v>3876</v>
      </c>
      <c r="AB257" t="s">
        <v>4837</v>
      </c>
      <c r="AC257">
        <v>439402400004</v>
      </c>
      <c r="AE257" t="s">
        <v>5582</v>
      </c>
      <c r="AF257" t="s">
        <v>6295</v>
      </c>
      <c r="AI257" t="s">
        <v>7396</v>
      </c>
      <c r="AJ257" t="s">
        <v>7964</v>
      </c>
      <c r="AM257" t="s">
        <v>8337</v>
      </c>
      <c r="AN257" t="s">
        <v>9043</v>
      </c>
      <c r="BA257" s="3">
        <v>43250</v>
      </c>
      <c r="BB257" s="3">
        <v>43250</v>
      </c>
      <c r="BC257" s="3">
        <v>43318</v>
      </c>
      <c r="BF257">
        <v>6</v>
      </c>
      <c r="BH257">
        <v>2</v>
      </c>
      <c r="BN257" t="b">
        <v>1</v>
      </c>
    </row>
    <row r="258" spans="1:67" x14ac:dyDescent="0.2">
      <c r="A258" s="1">
        <v>256</v>
      </c>
      <c r="B258">
        <v>1096406</v>
      </c>
      <c r="C258" t="s">
        <v>853</v>
      </c>
      <c r="D258" t="s">
        <v>1867</v>
      </c>
      <c r="E258" t="s">
        <v>2752</v>
      </c>
      <c r="F258" t="s">
        <v>2760</v>
      </c>
      <c r="G258" t="s">
        <v>2763</v>
      </c>
      <c r="H258" t="s">
        <v>2906</v>
      </c>
      <c r="I258" t="s">
        <v>3075</v>
      </c>
      <c r="J258" t="s">
        <v>3369</v>
      </c>
      <c r="K258" t="s">
        <v>3452</v>
      </c>
      <c r="L258">
        <v>42</v>
      </c>
      <c r="M258">
        <v>2</v>
      </c>
      <c r="O258" t="s">
        <v>3794</v>
      </c>
      <c r="P258" t="s">
        <v>3839</v>
      </c>
      <c r="Q258">
        <v>2017</v>
      </c>
      <c r="U258" t="s">
        <v>3924</v>
      </c>
      <c r="AC258">
        <v>397065700082</v>
      </c>
      <c r="AF258" t="s">
        <v>6296</v>
      </c>
      <c r="AJ258" t="s">
        <v>7928</v>
      </c>
      <c r="AM258" t="s">
        <v>8338</v>
      </c>
      <c r="BA258" s="3">
        <v>42872</v>
      </c>
      <c r="BB258" s="3">
        <v>42872</v>
      </c>
      <c r="BC258" s="3">
        <v>42872</v>
      </c>
      <c r="BF258">
        <v>5</v>
      </c>
      <c r="BH258">
        <v>1</v>
      </c>
      <c r="BK258" t="s">
        <v>10218</v>
      </c>
      <c r="BN258" t="b">
        <v>1</v>
      </c>
    </row>
    <row r="259" spans="1:67" x14ac:dyDescent="0.2">
      <c r="A259" s="1">
        <v>257</v>
      </c>
      <c r="B259">
        <v>526767</v>
      </c>
      <c r="C259" t="s">
        <v>854</v>
      </c>
      <c r="D259" t="s">
        <v>1868</v>
      </c>
      <c r="E259" t="s">
        <v>2752</v>
      </c>
      <c r="F259" t="s">
        <v>2760</v>
      </c>
      <c r="G259" t="s">
        <v>2763</v>
      </c>
      <c r="H259" t="s">
        <v>2812</v>
      </c>
      <c r="I259" t="s">
        <v>3073</v>
      </c>
      <c r="J259" t="s">
        <v>3073</v>
      </c>
      <c r="K259" t="s">
        <v>3452</v>
      </c>
      <c r="L259">
        <v>7</v>
      </c>
      <c r="M259">
        <v>2</v>
      </c>
      <c r="O259" t="s">
        <v>3795</v>
      </c>
      <c r="Q259">
        <v>2012</v>
      </c>
      <c r="AB259" t="s">
        <v>4838</v>
      </c>
      <c r="AC259">
        <v>302918500074</v>
      </c>
      <c r="AE259" t="s">
        <v>5583</v>
      </c>
      <c r="AF259" t="s">
        <v>6297</v>
      </c>
      <c r="AJ259" t="s">
        <v>7902</v>
      </c>
      <c r="AM259" t="s">
        <v>8339</v>
      </c>
      <c r="AN259" t="s">
        <v>9044</v>
      </c>
      <c r="BA259" s="3">
        <v>41043</v>
      </c>
      <c r="BB259" s="3">
        <v>41044</v>
      </c>
      <c r="BC259" s="3">
        <v>43076</v>
      </c>
      <c r="BE259" t="s">
        <v>10041</v>
      </c>
      <c r="BF259">
        <v>11</v>
      </c>
      <c r="BH259">
        <v>0</v>
      </c>
      <c r="BN259" t="b">
        <v>1</v>
      </c>
    </row>
    <row r="260" spans="1:67" x14ac:dyDescent="0.2">
      <c r="A260" s="1">
        <v>258</v>
      </c>
      <c r="B260">
        <v>920063</v>
      </c>
      <c r="C260" t="s">
        <v>855</v>
      </c>
      <c r="D260" t="s">
        <v>1869</v>
      </c>
      <c r="E260" t="s">
        <v>2752</v>
      </c>
      <c r="F260" t="s">
        <v>2760</v>
      </c>
      <c r="G260" t="s">
        <v>2763</v>
      </c>
      <c r="H260" t="s">
        <v>2810</v>
      </c>
      <c r="I260" t="s">
        <v>3071</v>
      </c>
      <c r="J260" t="s">
        <v>3293</v>
      </c>
      <c r="K260" t="s">
        <v>3452</v>
      </c>
      <c r="L260">
        <v>312</v>
      </c>
      <c r="O260">
        <v>14</v>
      </c>
      <c r="P260">
        <v>18</v>
      </c>
      <c r="Q260">
        <v>2016</v>
      </c>
      <c r="U260" t="s">
        <v>3925</v>
      </c>
      <c r="AB260" t="s">
        <v>4839</v>
      </c>
      <c r="AC260">
        <v>372076700002</v>
      </c>
      <c r="AE260" t="s">
        <v>5584</v>
      </c>
      <c r="AF260" t="s">
        <v>6298</v>
      </c>
      <c r="AI260" t="s">
        <v>7397</v>
      </c>
      <c r="AJ260" t="s">
        <v>7908</v>
      </c>
      <c r="AM260" t="s">
        <v>8340</v>
      </c>
      <c r="AN260" t="s">
        <v>9045</v>
      </c>
      <c r="BA260" s="3">
        <v>42471</v>
      </c>
      <c r="BB260" s="3">
        <v>42475</v>
      </c>
      <c r="BC260" s="3">
        <v>43069</v>
      </c>
      <c r="BF260">
        <v>4</v>
      </c>
      <c r="BH260">
        <v>1</v>
      </c>
      <c r="BN260" t="b">
        <v>1</v>
      </c>
    </row>
    <row r="261" spans="1:67" x14ac:dyDescent="0.2">
      <c r="A261" s="1">
        <v>259</v>
      </c>
      <c r="B261">
        <v>801047</v>
      </c>
      <c r="C261" t="s">
        <v>856</v>
      </c>
      <c r="D261" t="s">
        <v>1870</v>
      </c>
      <c r="E261" t="s">
        <v>2752</v>
      </c>
      <c r="F261" t="s">
        <v>2760</v>
      </c>
      <c r="G261" t="s">
        <v>2763</v>
      </c>
      <c r="H261" t="s">
        <v>2907</v>
      </c>
      <c r="I261" t="s">
        <v>3163</v>
      </c>
      <c r="J261" t="s">
        <v>3370</v>
      </c>
      <c r="K261" t="s">
        <v>3452</v>
      </c>
      <c r="L261">
        <v>189</v>
      </c>
      <c r="O261">
        <v>47</v>
      </c>
      <c r="P261">
        <v>59</v>
      </c>
      <c r="Q261">
        <v>2015</v>
      </c>
      <c r="AB261" t="s">
        <v>4840</v>
      </c>
      <c r="AC261">
        <v>350087300005</v>
      </c>
      <c r="AE261" t="s">
        <v>5585</v>
      </c>
      <c r="AF261" t="s">
        <v>6299</v>
      </c>
      <c r="AI261" t="s">
        <v>7398</v>
      </c>
      <c r="AJ261" t="s">
        <v>7965</v>
      </c>
      <c r="AM261" t="s">
        <v>8341</v>
      </c>
      <c r="AN261" t="s">
        <v>9046</v>
      </c>
      <c r="BA261" s="3">
        <v>42101</v>
      </c>
      <c r="BB261" s="3">
        <v>42102</v>
      </c>
      <c r="BC261" s="3">
        <v>43111</v>
      </c>
      <c r="BE261" t="s">
        <v>10026</v>
      </c>
      <c r="BF261">
        <v>5</v>
      </c>
      <c r="BH261">
        <v>1</v>
      </c>
      <c r="BN261" t="b">
        <v>1</v>
      </c>
    </row>
    <row r="262" spans="1:67" x14ac:dyDescent="0.2">
      <c r="A262" s="1">
        <v>260</v>
      </c>
      <c r="B262">
        <v>1108393</v>
      </c>
      <c r="C262" t="s">
        <v>857</v>
      </c>
      <c r="D262" t="s">
        <v>1871</v>
      </c>
      <c r="E262" t="s">
        <v>2752</v>
      </c>
      <c r="F262" t="s">
        <v>2760</v>
      </c>
      <c r="G262" t="s">
        <v>2763</v>
      </c>
      <c r="H262" t="s">
        <v>2832</v>
      </c>
      <c r="I262" t="s">
        <v>3092</v>
      </c>
      <c r="J262" t="s">
        <v>3308</v>
      </c>
      <c r="K262" t="s">
        <v>3452</v>
      </c>
      <c r="L262">
        <v>44</v>
      </c>
      <c r="M262">
        <v>8</v>
      </c>
      <c r="O262">
        <v>3447</v>
      </c>
      <c r="P262">
        <v>3455</v>
      </c>
      <c r="Q262">
        <v>2017</v>
      </c>
      <c r="U262" t="s">
        <v>3926</v>
      </c>
      <c r="AB262" t="s">
        <v>4841</v>
      </c>
      <c r="AC262">
        <v>401847500003</v>
      </c>
      <c r="AF262" t="s">
        <v>6300</v>
      </c>
      <c r="AJ262" t="s">
        <v>7966</v>
      </c>
      <c r="AM262" t="s">
        <v>8244</v>
      </c>
      <c r="AN262" t="s">
        <v>9047</v>
      </c>
      <c r="BA262" s="3">
        <v>42898</v>
      </c>
      <c r="BB262" s="3">
        <v>42898</v>
      </c>
      <c r="BC262" s="3">
        <v>42898</v>
      </c>
      <c r="BF262">
        <v>8</v>
      </c>
      <c r="BH262">
        <v>2</v>
      </c>
      <c r="BN262" t="b">
        <v>1</v>
      </c>
    </row>
    <row r="263" spans="1:67" x14ac:dyDescent="0.2">
      <c r="A263" s="1">
        <v>261</v>
      </c>
      <c r="B263">
        <v>1046737</v>
      </c>
      <c r="C263" t="s">
        <v>858</v>
      </c>
      <c r="D263" t="s">
        <v>1872</v>
      </c>
      <c r="E263" t="s">
        <v>2752</v>
      </c>
      <c r="F263" t="s">
        <v>2760</v>
      </c>
      <c r="G263" t="s">
        <v>2763</v>
      </c>
      <c r="H263" t="s">
        <v>2908</v>
      </c>
      <c r="I263" t="s">
        <v>3164</v>
      </c>
      <c r="J263" t="s">
        <v>3371</v>
      </c>
      <c r="K263" t="s">
        <v>3452</v>
      </c>
      <c r="L263">
        <v>111</v>
      </c>
      <c r="O263">
        <v>3</v>
      </c>
      <c r="P263">
        <v>17</v>
      </c>
      <c r="Q263">
        <v>2017</v>
      </c>
      <c r="U263" t="s">
        <v>3876</v>
      </c>
      <c r="AB263" t="s">
        <v>4842</v>
      </c>
      <c r="AC263">
        <v>404810200002</v>
      </c>
      <c r="AE263" t="s">
        <v>5586</v>
      </c>
      <c r="AF263" t="s">
        <v>6301</v>
      </c>
      <c r="AI263" t="s">
        <v>7399</v>
      </c>
      <c r="AJ263" t="s">
        <v>7898</v>
      </c>
      <c r="AM263" t="s">
        <v>8342</v>
      </c>
      <c r="AN263" t="s">
        <v>9048</v>
      </c>
      <c r="BA263" s="3">
        <v>42688</v>
      </c>
      <c r="BB263" s="3">
        <v>42689</v>
      </c>
      <c r="BC263" s="3">
        <v>43113</v>
      </c>
      <c r="BE263" t="s">
        <v>10021</v>
      </c>
      <c r="BF263">
        <v>7</v>
      </c>
      <c r="BH263">
        <v>1</v>
      </c>
      <c r="BN263" t="b">
        <v>1</v>
      </c>
    </row>
    <row r="264" spans="1:67" x14ac:dyDescent="0.2">
      <c r="A264" s="1">
        <v>262</v>
      </c>
      <c r="B264">
        <v>612771</v>
      </c>
      <c r="C264" t="s">
        <v>859</v>
      </c>
      <c r="D264" t="s">
        <v>1873</v>
      </c>
      <c r="E264" t="s">
        <v>2752</v>
      </c>
      <c r="F264" t="s">
        <v>2760</v>
      </c>
      <c r="G264" t="s">
        <v>2763</v>
      </c>
      <c r="H264" t="s">
        <v>2810</v>
      </c>
      <c r="I264" t="s">
        <v>3071</v>
      </c>
      <c r="J264" t="s">
        <v>3293</v>
      </c>
      <c r="K264" t="s">
        <v>3452</v>
      </c>
      <c r="L264">
        <v>238</v>
      </c>
      <c r="O264">
        <v>115</v>
      </c>
      <c r="P264">
        <v>140</v>
      </c>
      <c r="Q264">
        <v>2013</v>
      </c>
      <c r="AB264" t="s">
        <v>4843</v>
      </c>
      <c r="AC264">
        <v>315190700008</v>
      </c>
      <c r="AE264" t="s">
        <v>5587</v>
      </c>
      <c r="AF264" t="s">
        <v>6302</v>
      </c>
      <c r="AI264" t="s">
        <v>7400</v>
      </c>
      <c r="AJ264" t="s">
        <v>7911</v>
      </c>
      <c r="AM264" t="s">
        <v>8343</v>
      </c>
      <c r="AN264" t="s">
        <v>9049</v>
      </c>
      <c r="BA264" s="3">
        <v>41354</v>
      </c>
      <c r="BB264" s="3">
        <v>41358</v>
      </c>
      <c r="BC264" s="3">
        <v>43075</v>
      </c>
      <c r="BE264" t="s">
        <v>10042</v>
      </c>
      <c r="BF264">
        <v>5</v>
      </c>
      <c r="BH264">
        <v>1</v>
      </c>
      <c r="BN264" t="b">
        <v>1</v>
      </c>
    </row>
    <row r="265" spans="1:67" x14ac:dyDescent="0.2">
      <c r="A265" s="1">
        <v>263</v>
      </c>
      <c r="B265">
        <v>950091</v>
      </c>
      <c r="C265" t="s">
        <v>860</v>
      </c>
      <c r="D265" t="s">
        <v>1874</v>
      </c>
      <c r="E265" t="s">
        <v>2752</v>
      </c>
      <c r="F265" t="s">
        <v>2760</v>
      </c>
      <c r="G265" t="s">
        <v>2763</v>
      </c>
      <c r="H265" t="s">
        <v>2831</v>
      </c>
      <c r="I265" t="s">
        <v>3091</v>
      </c>
      <c r="J265" t="s">
        <v>3307</v>
      </c>
      <c r="K265" t="s">
        <v>3452</v>
      </c>
      <c r="L265">
        <v>23</v>
      </c>
      <c r="M265">
        <v>5</v>
      </c>
      <c r="Q265">
        <v>2016</v>
      </c>
      <c r="U265" t="s">
        <v>3898</v>
      </c>
      <c r="AB265" t="s">
        <v>4844</v>
      </c>
      <c r="AC265">
        <v>378427900066</v>
      </c>
      <c r="AE265" t="s">
        <v>5588</v>
      </c>
      <c r="AF265" t="s">
        <v>6303</v>
      </c>
      <c r="AJ265" t="s">
        <v>7957</v>
      </c>
      <c r="AM265" t="s">
        <v>8344</v>
      </c>
      <c r="AN265" t="s">
        <v>9050</v>
      </c>
      <c r="BA265" s="3">
        <v>42576</v>
      </c>
      <c r="BB265" s="3">
        <v>42578</v>
      </c>
      <c r="BC265" s="3">
        <v>43067</v>
      </c>
      <c r="BF265">
        <v>6</v>
      </c>
      <c r="BH265">
        <v>1</v>
      </c>
      <c r="BM265">
        <v>52902</v>
      </c>
      <c r="BN265" t="b">
        <v>1</v>
      </c>
    </row>
    <row r="266" spans="1:67" x14ac:dyDescent="0.2">
      <c r="A266" s="1">
        <v>264</v>
      </c>
      <c r="B266">
        <v>1043711</v>
      </c>
      <c r="C266" t="s">
        <v>861</v>
      </c>
      <c r="D266" t="s">
        <v>1875</v>
      </c>
      <c r="E266" t="s">
        <v>2752</v>
      </c>
      <c r="F266" t="s">
        <v>2760</v>
      </c>
      <c r="G266" t="s">
        <v>2763</v>
      </c>
      <c r="H266" t="s">
        <v>2792</v>
      </c>
      <c r="I266" t="s">
        <v>3053</v>
      </c>
      <c r="J266" t="s">
        <v>3281</v>
      </c>
      <c r="K266" t="s">
        <v>3452</v>
      </c>
      <c r="L266">
        <v>719</v>
      </c>
      <c r="M266">
        <v>1</v>
      </c>
      <c r="Q266">
        <v>2016</v>
      </c>
      <c r="U266" t="s">
        <v>3884</v>
      </c>
      <c r="AB266" t="s">
        <v>4845</v>
      </c>
      <c r="AC266">
        <v>386617200019</v>
      </c>
      <c r="AE266" t="s">
        <v>5589</v>
      </c>
      <c r="AF266" t="s">
        <v>6304</v>
      </c>
      <c r="AI266" t="s">
        <v>7401</v>
      </c>
      <c r="AJ266" t="s">
        <v>7908</v>
      </c>
      <c r="AM266" t="s">
        <v>8345</v>
      </c>
      <c r="AN266" t="s">
        <v>9051</v>
      </c>
      <c r="BA266" s="3">
        <v>42674</v>
      </c>
      <c r="BB266" s="3">
        <v>42674</v>
      </c>
      <c r="BC266" s="3">
        <v>43068</v>
      </c>
      <c r="BF266">
        <v>4</v>
      </c>
      <c r="BH266">
        <v>1</v>
      </c>
      <c r="BK266" t="s">
        <v>10219</v>
      </c>
      <c r="BM266">
        <v>12019</v>
      </c>
      <c r="BN266" t="b">
        <v>1</v>
      </c>
    </row>
    <row r="267" spans="1:67" x14ac:dyDescent="0.2">
      <c r="A267" s="1">
        <v>265</v>
      </c>
      <c r="B267">
        <v>877345</v>
      </c>
      <c r="C267" t="s">
        <v>862</v>
      </c>
      <c r="D267" t="s">
        <v>1876</v>
      </c>
      <c r="E267" t="s">
        <v>2752</v>
      </c>
      <c r="F267" t="s">
        <v>2760</v>
      </c>
      <c r="G267" t="s">
        <v>2763</v>
      </c>
      <c r="H267" t="s">
        <v>2909</v>
      </c>
      <c r="I267" t="s">
        <v>3165</v>
      </c>
      <c r="J267" t="s">
        <v>3372</v>
      </c>
      <c r="K267" t="s">
        <v>3452</v>
      </c>
      <c r="L267">
        <v>810</v>
      </c>
      <c r="M267">
        <v>2</v>
      </c>
      <c r="Q267">
        <v>2015</v>
      </c>
      <c r="U267" t="s">
        <v>3884</v>
      </c>
      <c r="AB267" t="s">
        <v>4846</v>
      </c>
      <c r="AC267">
        <v>364340000006</v>
      </c>
      <c r="AE267" t="s">
        <v>5590</v>
      </c>
      <c r="AF267" t="s">
        <v>6305</v>
      </c>
      <c r="AJ267" t="s">
        <v>7967</v>
      </c>
      <c r="AM267" t="s">
        <v>8346</v>
      </c>
      <c r="AN267" t="s">
        <v>9052</v>
      </c>
      <c r="BA267" s="3">
        <v>42284</v>
      </c>
      <c r="BB267" s="3">
        <v>42345</v>
      </c>
      <c r="BC267" s="3">
        <v>43070</v>
      </c>
      <c r="BE267" t="s">
        <v>10026</v>
      </c>
      <c r="BF267">
        <v>5</v>
      </c>
      <c r="BH267">
        <v>1</v>
      </c>
      <c r="BN267" t="b">
        <v>1</v>
      </c>
    </row>
    <row r="268" spans="1:67" x14ac:dyDescent="0.2">
      <c r="A268" s="1">
        <v>266</v>
      </c>
      <c r="B268">
        <v>670501</v>
      </c>
      <c r="C268" t="s">
        <v>863</v>
      </c>
      <c r="D268" t="s">
        <v>1877</v>
      </c>
      <c r="E268" t="s">
        <v>2752</v>
      </c>
      <c r="F268" t="s">
        <v>2760</v>
      </c>
      <c r="G268" t="s">
        <v>2763</v>
      </c>
      <c r="H268" t="s">
        <v>2910</v>
      </c>
      <c r="I268" t="s">
        <v>3045</v>
      </c>
      <c r="J268" t="s">
        <v>3045</v>
      </c>
      <c r="K268" t="s">
        <v>3452</v>
      </c>
      <c r="L268">
        <v>2013</v>
      </c>
      <c r="M268">
        <v>10</v>
      </c>
      <c r="O268" t="s">
        <v>3796</v>
      </c>
      <c r="Q268">
        <v>2013</v>
      </c>
      <c r="U268" t="s">
        <v>3886</v>
      </c>
      <c r="Z268" s="2" t="s">
        <v>4352</v>
      </c>
      <c r="AB268" t="s">
        <v>4847</v>
      </c>
      <c r="AC268">
        <v>326869000014</v>
      </c>
      <c r="AE268" t="s">
        <v>5591</v>
      </c>
      <c r="AF268" t="s">
        <v>6306</v>
      </c>
      <c r="AI268" t="s">
        <v>7402</v>
      </c>
      <c r="AJ268" t="s">
        <v>7968</v>
      </c>
      <c r="AK268" t="s">
        <v>8102</v>
      </c>
      <c r="AM268" t="s">
        <v>8347</v>
      </c>
      <c r="AN268" t="s">
        <v>9053</v>
      </c>
      <c r="BA268" s="3">
        <v>41611</v>
      </c>
      <c r="BB268" s="3">
        <v>41611</v>
      </c>
      <c r="BC268" s="3">
        <v>43075</v>
      </c>
      <c r="BD268" s="2" t="s">
        <v>9809</v>
      </c>
      <c r="BF268">
        <v>2</v>
      </c>
      <c r="BH268">
        <v>1</v>
      </c>
      <c r="BI268" t="s">
        <v>10128</v>
      </c>
      <c r="BN268" t="b">
        <v>1</v>
      </c>
      <c r="BO268">
        <v>1</v>
      </c>
    </row>
    <row r="269" spans="1:67" x14ac:dyDescent="0.2">
      <c r="A269" s="1">
        <v>267</v>
      </c>
      <c r="B269">
        <v>801237</v>
      </c>
      <c r="C269" t="s">
        <v>864</v>
      </c>
      <c r="D269" t="s">
        <v>1878</v>
      </c>
      <c r="E269" t="s">
        <v>2752</v>
      </c>
      <c r="F269" t="s">
        <v>2760</v>
      </c>
      <c r="G269" t="s">
        <v>2763</v>
      </c>
      <c r="H269" t="s">
        <v>2911</v>
      </c>
      <c r="I269" t="s">
        <v>3166</v>
      </c>
      <c r="K269" t="s">
        <v>3452</v>
      </c>
      <c r="Q269">
        <v>2015</v>
      </c>
      <c r="U269" t="s">
        <v>3927</v>
      </c>
      <c r="Z269" s="2" t="s">
        <v>4353</v>
      </c>
      <c r="AB269" t="s">
        <v>4848</v>
      </c>
      <c r="AC269">
        <v>353068400022</v>
      </c>
      <c r="AE269" t="s">
        <v>5592</v>
      </c>
      <c r="AF269" t="s">
        <v>6307</v>
      </c>
      <c r="AI269" t="s">
        <v>7403</v>
      </c>
      <c r="AJ269" t="s">
        <v>7969</v>
      </c>
      <c r="AK269" t="s">
        <v>8103</v>
      </c>
      <c r="AM269" t="s">
        <v>8348</v>
      </c>
      <c r="AN269" t="s">
        <v>9054</v>
      </c>
      <c r="BA269" s="3">
        <v>42102</v>
      </c>
      <c r="BB269" s="3">
        <v>42102</v>
      </c>
      <c r="BC269" s="3">
        <v>42277</v>
      </c>
      <c r="BD269" s="2" t="s">
        <v>9810</v>
      </c>
      <c r="BE269" t="s">
        <v>10008</v>
      </c>
      <c r="BF269">
        <v>11</v>
      </c>
      <c r="BH269">
        <v>0</v>
      </c>
      <c r="BI269" t="s">
        <v>10128</v>
      </c>
      <c r="BN269" t="b">
        <v>1</v>
      </c>
      <c r="BO269">
        <v>1</v>
      </c>
    </row>
    <row r="270" spans="1:67" x14ac:dyDescent="0.2">
      <c r="A270" s="1">
        <v>268</v>
      </c>
      <c r="B270">
        <v>843538</v>
      </c>
      <c r="C270" t="s">
        <v>865</v>
      </c>
      <c r="D270" t="s">
        <v>1879</v>
      </c>
      <c r="E270" t="s">
        <v>2752</v>
      </c>
      <c r="F270" t="s">
        <v>2760</v>
      </c>
      <c r="G270" t="s">
        <v>2763</v>
      </c>
      <c r="H270" t="s">
        <v>2912</v>
      </c>
      <c r="I270" t="s">
        <v>3167</v>
      </c>
      <c r="J270" t="s">
        <v>3373</v>
      </c>
      <c r="K270" t="s">
        <v>3452</v>
      </c>
      <c r="Q270">
        <v>2015</v>
      </c>
      <c r="U270" t="s">
        <v>3928</v>
      </c>
      <c r="Z270" s="2" t="s">
        <v>4354</v>
      </c>
      <c r="AB270" t="s">
        <v>4849</v>
      </c>
      <c r="AC270">
        <v>361473300018</v>
      </c>
      <c r="AE270" t="s">
        <v>5593</v>
      </c>
      <c r="AF270" t="s">
        <v>6308</v>
      </c>
      <c r="AI270" t="s">
        <v>7404</v>
      </c>
      <c r="AJ270" t="s">
        <v>7970</v>
      </c>
      <c r="AK270" t="s">
        <v>8104</v>
      </c>
      <c r="AM270" t="s">
        <v>8349</v>
      </c>
      <c r="AN270" t="s">
        <v>9055</v>
      </c>
      <c r="BA270" s="3">
        <v>42214</v>
      </c>
      <c r="BB270" s="3">
        <v>42214</v>
      </c>
      <c r="BC270" s="3">
        <v>43073</v>
      </c>
      <c r="BD270" s="2" t="s">
        <v>9811</v>
      </c>
      <c r="BF270">
        <v>3</v>
      </c>
      <c r="BH270">
        <v>1</v>
      </c>
      <c r="BI270" t="s">
        <v>10128</v>
      </c>
      <c r="BN270" t="b">
        <v>1</v>
      </c>
    </row>
    <row r="271" spans="1:67" x14ac:dyDescent="0.2">
      <c r="A271" s="1">
        <v>269</v>
      </c>
      <c r="B271">
        <v>342647</v>
      </c>
      <c r="C271" t="s">
        <v>866</v>
      </c>
      <c r="D271" t="s">
        <v>1880</v>
      </c>
      <c r="E271" t="s">
        <v>2752</v>
      </c>
      <c r="F271" t="s">
        <v>2760</v>
      </c>
      <c r="G271" t="s">
        <v>2763</v>
      </c>
      <c r="H271" t="s">
        <v>2861</v>
      </c>
      <c r="I271" t="s">
        <v>3122</v>
      </c>
      <c r="J271" t="s">
        <v>3333</v>
      </c>
      <c r="K271" t="s">
        <v>3452</v>
      </c>
      <c r="L271">
        <v>34</v>
      </c>
      <c r="M271">
        <v>1</v>
      </c>
      <c r="O271">
        <v>89</v>
      </c>
      <c r="P271">
        <v>108</v>
      </c>
      <c r="Q271">
        <v>2004</v>
      </c>
      <c r="AB271" t="s">
        <v>4850</v>
      </c>
      <c r="AC271">
        <v>225642600005</v>
      </c>
      <c r="AE271" t="s">
        <v>5594</v>
      </c>
      <c r="AF271" t="s">
        <v>6309</v>
      </c>
      <c r="AI271" t="s">
        <v>7405</v>
      </c>
      <c r="AM271" t="s">
        <v>8163</v>
      </c>
      <c r="AN271" t="s">
        <v>9056</v>
      </c>
      <c r="BA271" s="3">
        <v>40400</v>
      </c>
      <c r="BB271" s="3">
        <v>40400</v>
      </c>
      <c r="BC271" s="3">
        <v>43081</v>
      </c>
      <c r="BF271">
        <v>2</v>
      </c>
      <c r="BH271">
        <v>2</v>
      </c>
      <c r="BN271" t="b">
        <v>1</v>
      </c>
    </row>
    <row r="272" spans="1:67" x14ac:dyDescent="0.2">
      <c r="A272" s="1">
        <v>270</v>
      </c>
      <c r="B272">
        <v>916900</v>
      </c>
      <c r="C272" t="s">
        <v>867</v>
      </c>
      <c r="D272" t="s">
        <v>1881</v>
      </c>
      <c r="E272" t="s">
        <v>2752</v>
      </c>
      <c r="F272" t="s">
        <v>2760</v>
      </c>
      <c r="G272" t="s">
        <v>2763</v>
      </c>
      <c r="H272" t="s">
        <v>2882</v>
      </c>
      <c r="I272" t="s">
        <v>3142</v>
      </c>
      <c r="J272" t="s">
        <v>3234</v>
      </c>
      <c r="K272" t="s">
        <v>3452</v>
      </c>
      <c r="L272">
        <v>31</v>
      </c>
      <c r="M272">
        <v>5</v>
      </c>
      <c r="O272">
        <v>1577</v>
      </c>
      <c r="P272">
        <v>1586</v>
      </c>
      <c r="Q272">
        <v>2012</v>
      </c>
      <c r="U272" t="s">
        <v>3919</v>
      </c>
      <c r="Z272" s="2" t="s">
        <v>4355</v>
      </c>
      <c r="AB272" t="s">
        <v>4851</v>
      </c>
      <c r="AC272">
        <v>307307500002</v>
      </c>
      <c r="AE272" t="s">
        <v>5595</v>
      </c>
      <c r="AF272" t="s">
        <v>6310</v>
      </c>
      <c r="AJ272" t="s">
        <v>7919</v>
      </c>
      <c r="AK272" t="s">
        <v>8096</v>
      </c>
      <c r="AM272" t="s">
        <v>8304</v>
      </c>
      <c r="AN272" t="s">
        <v>9057</v>
      </c>
      <c r="BA272" s="3">
        <v>42465</v>
      </c>
      <c r="BB272" s="3">
        <v>42465</v>
      </c>
      <c r="BC272" s="3">
        <v>43110</v>
      </c>
      <c r="BF272">
        <v>3</v>
      </c>
      <c r="BH272">
        <v>2</v>
      </c>
      <c r="BN272" t="b">
        <v>1</v>
      </c>
    </row>
    <row r="273" spans="1:67" x14ac:dyDescent="0.2">
      <c r="A273" s="1">
        <v>271</v>
      </c>
      <c r="B273">
        <v>1160139</v>
      </c>
      <c r="C273" t="s">
        <v>868</v>
      </c>
      <c r="D273" t="s">
        <v>1882</v>
      </c>
      <c r="E273" t="s">
        <v>2752</v>
      </c>
      <c r="F273" t="s">
        <v>2760</v>
      </c>
      <c r="G273" t="s">
        <v>2763</v>
      </c>
      <c r="H273" t="s">
        <v>2913</v>
      </c>
      <c r="I273" t="s">
        <v>3168</v>
      </c>
      <c r="J273" t="s">
        <v>3374</v>
      </c>
      <c r="K273" t="s">
        <v>3452</v>
      </c>
      <c r="L273">
        <v>33</v>
      </c>
      <c r="M273">
        <v>9</v>
      </c>
      <c r="Q273">
        <v>2017</v>
      </c>
      <c r="U273" t="s">
        <v>3919</v>
      </c>
      <c r="AB273" t="s">
        <v>4852</v>
      </c>
      <c r="AC273">
        <v>409217800004</v>
      </c>
      <c r="AE273" t="s">
        <v>5596</v>
      </c>
      <c r="AF273" t="s">
        <v>6311</v>
      </c>
      <c r="AI273" t="s">
        <v>7406</v>
      </c>
      <c r="AJ273" t="s">
        <v>7898</v>
      </c>
      <c r="AM273" t="s">
        <v>8350</v>
      </c>
      <c r="AN273" t="s">
        <v>9058</v>
      </c>
      <c r="BA273" s="3">
        <v>43063</v>
      </c>
      <c r="BB273" s="3">
        <v>43063</v>
      </c>
      <c r="BC273" s="3">
        <v>43228</v>
      </c>
      <c r="BF273">
        <v>3</v>
      </c>
      <c r="BH273">
        <v>1</v>
      </c>
      <c r="BI273" t="s">
        <v>10155</v>
      </c>
      <c r="BM273" t="s">
        <v>10585</v>
      </c>
      <c r="BN273" t="b">
        <v>1</v>
      </c>
    </row>
    <row r="274" spans="1:67" x14ac:dyDescent="0.2">
      <c r="A274" s="1">
        <v>272</v>
      </c>
      <c r="B274">
        <v>665099</v>
      </c>
      <c r="C274" t="s">
        <v>869</v>
      </c>
      <c r="D274" t="s">
        <v>1883</v>
      </c>
      <c r="E274" t="s">
        <v>2752</v>
      </c>
      <c r="F274" t="s">
        <v>2760</v>
      </c>
      <c r="G274" t="s">
        <v>2763</v>
      </c>
      <c r="H274" t="s">
        <v>2914</v>
      </c>
      <c r="I274" t="s">
        <v>3169</v>
      </c>
      <c r="K274" t="s">
        <v>3452</v>
      </c>
      <c r="L274">
        <v>4</v>
      </c>
      <c r="M274">
        <v>2</v>
      </c>
      <c r="O274">
        <v>166</v>
      </c>
      <c r="P274">
        <v>186</v>
      </c>
      <c r="Q274">
        <v>2013</v>
      </c>
      <c r="AB274" t="s">
        <v>4853</v>
      </c>
      <c r="AE274" t="s">
        <v>5597</v>
      </c>
      <c r="AF274" t="s">
        <v>6312</v>
      </c>
      <c r="AI274" t="s">
        <v>7407</v>
      </c>
      <c r="AJ274" t="s">
        <v>7917</v>
      </c>
      <c r="AM274" t="s">
        <v>8351</v>
      </c>
      <c r="AN274" t="s">
        <v>9059</v>
      </c>
      <c r="BA274" s="3">
        <v>41597</v>
      </c>
      <c r="BB274" s="3">
        <v>41597</v>
      </c>
      <c r="BC274" s="3">
        <v>43228</v>
      </c>
      <c r="BF274">
        <v>3</v>
      </c>
      <c r="BH274">
        <v>0</v>
      </c>
      <c r="BI274" t="s">
        <v>10155</v>
      </c>
      <c r="BN274" t="b">
        <v>1</v>
      </c>
    </row>
    <row r="275" spans="1:67" x14ac:dyDescent="0.2">
      <c r="A275" s="1">
        <v>273</v>
      </c>
      <c r="B275">
        <v>336291</v>
      </c>
      <c r="C275" t="s">
        <v>870</v>
      </c>
      <c r="D275" t="s">
        <v>1884</v>
      </c>
      <c r="E275" t="s">
        <v>2752</v>
      </c>
      <c r="F275" t="s">
        <v>2760</v>
      </c>
      <c r="G275" t="s">
        <v>2763</v>
      </c>
      <c r="H275" t="s">
        <v>2915</v>
      </c>
      <c r="I275" t="s">
        <v>3170</v>
      </c>
      <c r="J275" t="s">
        <v>3375</v>
      </c>
      <c r="K275" t="s">
        <v>3452</v>
      </c>
      <c r="L275">
        <v>35</v>
      </c>
      <c r="M275">
        <v>3</v>
      </c>
      <c r="Q275">
        <v>2008</v>
      </c>
      <c r="AC275">
        <v>264243800001</v>
      </c>
      <c r="AE275" t="s">
        <v>5598</v>
      </c>
      <c r="AF275" t="s">
        <v>6313</v>
      </c>
      <c r="AI275" t="s">
        <v>7408</v>
      </c>
      <c r="AM275" t="s">
        <v>8163</v>
      </c>
      <c r="AN275" t="s">
        <v>9060</v>
      </c>
      <c r="BA275" s="3">
        <v>40395</v>
      </c>
      <c r="BB275" s="3">
        <v>40395</v>
      </c>
      <c r="BC275" s="3">
        <v>43081</v>
      </c>
      <c r="BF275">
        <v>2</v>
      </c>
      <c r="BH275">
        <v>2</v>
      </c>
      <c r="BN275" t="b">
        <v>1</v>
      </c>
    </row>
    <row r="276" spans="1:67" x14ac:dyDescent="0.2">
      <c r="A276" s="1">
        <v>274</v>
      </c>
      <c r="B276">
        <v>332693</v>
      </c>
      <c r="C276" t="s">
        <v>871</v>
      </c>
      <c r="D276" t="s">
        <v>1885</v>
      </c>
      <c r="E276" t="s">
        <v>2752</v>
      </c>
      <c r="F276" t="s">
        <v>2760</v>
      </c>
      <c r="G276" t="s">
        <v>2763</v>
      </c>
      <c r="H276" t="s">
        <v>2894</v>
      </c>
      <c r="I276" t="s">
        <v>3153</v>
      </c>
      <c r="K276" t="s">
        <v>3452</v>
      </c>
      <c r="L276">
        <v>15</v>
      </c>
      <c r="M276">
        <v>3</v>
      </c>
      <c r="O276">
        <v>471</v>
      </c>
      <c r="P276">
        <v>481</v>
      </c>
      <c r="Q276">
        <v>2005</v>
      </c>
      <c r="AC276">
        <v>228107100006</v>
      </c>
      <c r="AF276" t="s">
        <v>6314</v>
      </c>
      <c r="AI276" t="s">
        <v>7409</v>
      </c>
      <c r="AM276" t="s">
        <v>8163</v>
      </c>
      <c r="AN276" t="s">
        <v>9061</v>
      </c>
      <c r="BA276" s="3">
        <v>40395</v>
      </c>
      <c r="BB276" s="3">
        <v>40395</v>
      </c>
      <c r="BC276" s="3">
        <v>43081</v>
      </c>
      <c r="BF276">
        <v>3</v>
      </c>
      <c r="BH276">
        <v>1</v>
      </c>
      <c r="BN276" t="b">
        <v>1</v>
      </c>
    </row>
    <row r="277" spans="1:67" x14ac:dyDescent="0.2">
      <c r="A277" s="1">
        <v>275</v>
      </c>
      <c r="B277">
        <v>340432</v>
      </c>
      <c r="C277" t="s">
        <v>872</v>
      </c>
      <c r="D277" t="s">
        <v>1886</v>
      </c>
      <c r="E277" t="s">
        <v>2752</v>
      </c>
      <c r="F277" t="s">
        <v>2760</v>
      </c>
      <c r="G277" t="s">
        <v>2763</v>
      </c>
      <c r="H277" t="s">
        <v>2916</v>
      </c>
      <c r="I277" t="s">
        <v>3171</v>
      </c>
      <c r="J277" t="s">
        <v>3376</v>
      </c>
      <c r="K277" t="s">
        <v>3452</v>
      </c>
      <c r="L277">
        <v>34</v>
      </c>
      <c r="M277">
        <v>12</v>
      </c>
      <c r="O277">
        <v>913</v>
      </c>
      <c r="P277">
        <v>928</v>
      </c>
      <c r="Q277">
        <v>2002</v>
      </c>
      <c r="AC277">
        <v>176967300005</v>
      </c>
      <c r="AF277" t="s">
        <v>6315</v>
      </c>
      <c r="AI277" t="s">
        <v>7410</v>
      </c>
      <c r="AM277" t="s">
        <v>8163</v>
      </c>
      <c r="AN277" t="s">
        <v>9062</v>
      </c>
      <c r="BA277" s="3">
        <v>40400</v>
      </c>
      <c r="BB277" s="3">
        <v>40400</v>
      </c>
      <c r="BC277" s="3">
        <v>43081</v>
      </c>
      <c r="BF277">
        <v>2</v>
      </c>
      <c r="BH277">
        <v>0</v>
      </c>
      <c r="BN277" t="b">
        <v>1</v>
      </c>
    </row>
    <row r="278" spans="1:67" x14ac:dyDescent="0.2">
      <c r="A278" s="1">
        <v>276</v>
      </c>
      <c r="B278">
        <v>341548</v>
      </c>
      <c r="C278" t="s">
        <v>872</v>
      </c>
      <c r="D278" t="s">
        <v>1887</v>
      </c>
      <c r="E278" t="s">
        <v>2752</v>
      </c>
      <c r="F278" t="s">
        <v>2760</v>
      </c>
      <c r="G278" t="s">
        <v>2763</v>
      </c>
      <c r="H278" t="s">
        <v>2917</v>
      </c>
      <c r="I278" t="s">
        <v>3172</v>
      </c>
      <c r="J278" t="s">
        <v>3377</v>
      </c>
      <c r="K278" t="s">
        <v>3452</v>
      </c>
      <c r="L278">
        <v>19</v>
      </c>
      <c r="M278">
        <v>5</v>
      </c>
      <c r="O278">
        <v>280</v>
      </c>
      <c r="P278">
        <v>290</v>
      </c>
      <c r="Q278">
        <v>2003</v>
      </c>
      <c r="AC278">
        <v>185598500002</v>
      </c>
      <c r="AF278" t="s">
        <v>6316</v>
      </c>
      <c r="AI278" t="s">
        <v>7411</v>
      </c>
      <c r="AM278" t="s">
        <v>8163</v>
      </c>
      <c r="AN278" t="s">
        <v>9063</v>
      </c>
      <c r="BA278" s="3">
        <v>40400</v>
      </c>
      <c r="BB278" s="3">
        <v>40400</v>
      </c>
      <c r="BC278" s="3">
        <v>43081</v>
      </c>
      <c r="BF278">
        <v>2</v>
      </c>
      <c r="BH278">
        <v>0</v>
      </c>
      <c r="BN278" t="b">
        <v>1</v>
      </c>
    </row>
    <row r="279" spans="1:67" x14ac:dyDescent="0.2">
      <c r="A279" s="1">
        <v>277</v>
      </c>
      <c r="B279">
        <v>399306</v>
      </c>
      <c r="C279" t="s">
        <v>873</v>
      </c>
      <c r="D279" t="s">
        <v>1888</v>
      </c>
      <c r="E279" t="s">
        <v>2752</v>
      </c>
      <c r="F279" t="s">
        <v>2760</v>
      </c>
      <c r="G279" t="s">
        <v>2763</v>
      </c>
      <c r="H279" t="s">
        <v>2892</v>
      </c>
      <c r="I279" t="s">
        <v>3151</v>
      </c>
      <c r="J279" t="s">
        <v>3360</v>
      </c>
      <c r="K279" t="s">
        <v>3452</v>
      </c>
      <c r="L279">
        <v>34</v>
      </c>
      <c r="M279">
        <v>1</v>
      </c>
      <c r="O279" t="s">
        <v>3797</v>
      </c>
      <c r="P279" t="s">
        <v>3840</v>
      </c>
      <c r="Q279">
        <v>2012</v>
      </c>
      <c r="AB279" t="s">
        <v>4854</v>
      </c>
      <c r="AC279">
        <v>300937500028</v>
      </c>
      <c r="AE279" t="s">
        <v>5599</v>
      </c>
      <c r="AF279" t="s">
        <v>6317</v>
      </c>
      <c r="AI279" t="s">
        <v>7412</v>
      </c>
      <c r="AJ279" t="s">
        <v>7917</v>
      </c>
      <c r="AM279" t="s">
        <v>8352</v>
      </c>
      <c r="AN279" t="s">
        <v>9064</v>
      </c>
      <c r="BA279" s="3">
        <v>40595</v>
      </c>
      <c r="BB279" s="3">
        <v>40595</v>
      </c>
      <c r="BC279" s="3">
        <v>43080</v>
      </c>
      <c r="BE279" t="s">
        <v>10003</v>
      </c>
      <c r="BF279">
        <v>3</v>
      </c>
      <c r="BH279">
        <v>2</v>
      </c>
      <c r="BI279" t="s">
        <v>10156</v>
      </c>
      <c r="BN279" t="b">
        <v>1</v>
      </c>
    </row>
    <row r="280" spans="1:67" x14ac:dyDescent="0.2">
      <c r="A280" s="1">
        <v>278</v>
      </c>
      <c r="B280">
        <v>473815</v>
      </c>
      <c r="C280" t="s">
        <v>874</v>
      </c>
      <c r="D280" t="s">
        <v>1889</v>
      </c>
      <c r="E280" t="s">
        <v>2752</v>
      </c>
      <c r="F280" t="s">
        <v>2760</v>
      </c>
      <c r="G280" t="s">
        <v>2763</v>
      </c>
      <c r="H280" t="s">
        <v>2892</v>
      </c>
      <c r="I280" t="s">
        <v>3151</v>
      </c>
      <c r="J280" t="s">
        <v>3360</v>
      </c>
      <c r="K280" t="s">
        <v>3454</v>
      </c>
      <c r="Q280">
        <v>2012</v>
      </c>
      <c r="AF280" t="s">
        <v>6318</v>
      </c>
      <c r="AJ280" t="s">
        <v>7898</v>
      </c>
      <c r="AM280" t="s">
        <v>8353</v>
      </c>
      <c r="BA280" s="3">
        <v>40915</v>
      </c>
      <c r="BB280" s="3">
        <v>40915</v>
      </c>
      <c r="BC280" s="3">
        <v>43112</v>
      </c>
      <c r="BF280">
        <v>3</v>
      </c>
      <c r="BH280">
        <v>2</v>
      </c>
      <c r="BN280" t="b">
        <v>1</v>
      </c>
    </row>
    <row r="281" spans="1:67" x14ac:dyDescent="0.2">
      <c r="A281" s="1">
        <v>279</v>
      </c>
      <c r="B281">
        <v>1222478</v>
      </c>
      <c r="C281" t="s">
        <v>875</v>
      </c>
      <c r="D281" t="s">
        <v>1890</v>
      </c>
      <c r="E281" t="s">
        <v>2752</v>
      </c>
      <c r="F281" t="s">
        <v>2760</v>
      </c>
      <c r="G281" t="s">
        <v>2763</v>
      </c>
      <c r="H281" t="s">
        <v>2918</v>
      </c>
      <c r="I281" t="s">
        <v>3173</v>
      </c>
      <c r="J281" t="s">
        <v>3378</v>
      </c>
      <c r="K281" t="s">
        <v>3452</v>
      </c>
      <c r="L281">
        <v>60</v>
      </c>
      <c r="M281">
        <v>9</v>
      </c>
      <c r="O281">
        <v>1369</v>
      </c>
      <c r="P281">
        <v>1398</v>
      </c>
      <c r="Q281">
        <v>2018</v>
      </c>
      <c r="U281" t="s">
        <v>3903</v>
      </c>
      <c r="AB281" t="s">
        <v>4855</v>
      </c>
      <c r="AC281">
        <v>447385200002</v>
      </c>
      <c r="AE281" t="s">
        <v>5600</v>
      </c>
      <c r="AF281" t="s">
        <v>6319</v>
      </c>
      <c r="AI281" t="s">
        <v>7413</v>
      </c>
      <c r="AJ281" t="s">
        <v>7940</v>
      </c>
      <c r="AL281" t="s">
        <v>8134</v>
      </c>
      <c r="AM281" t="s">
        <v>8354</v>
      </c>
      <c r="AN281" t="s">
        <v>9065</v>
      </c>
      <c r="BA281" s="3">
        <v>43272</v>
      </c>
      <c r="BB281" s="3">
        <v>43272</v>
      </c>
      <c r="BC281" s="3">
        <v>43480</v>
      </c>
      <c r="BD281" s="2" t="s">
        <v>9812</v>
      </c>
      <c r="BE281" t="s">
        <v>10043</v>
      </c>
      <c r="BF281">
        <v>2</v>
      </c>
      <c r="BH281">
        <v>2</v>
      </c>
      <c r="BN281" t="b">
        <v>1</v>
      </c>
      <c r="BO281">
        <v>1</v>
      </c>
    </row>
    <row r="282" spans="1:67" x14ac:dyDescent="0.2">
      <c r="A282" s="1">
        <v>280</v>
      </c>
      <c r="B282">
        <v>10895</v>
      </c>
      <c r="C282" t="s">
        <v>876</v>
      </c>
      <c r="D282" t="s">
        <v>1891</v>
      </c>
      <c r="E282" t="s">
        <v>2752</v>
      </c>
      <c r="F282" t="s">
        <v>2760</v>
      </c>
      <c r="G282" t="s">
        <v>2763</v>
      </c>
      <c r="H282" t="s">
        <v>2919</v>
      </c>
      <c r="I282" t="s">
        <v>3174</v>
      </c>
      <c r="J282" t="s">
        <v>3379</v>
      </c>
      <c r="K282" t="s">
        <v>3452</v>
      </c>
      <c r="L282">
        <v>19</v>
      </c>
      <c r="M282">
        <v>7</v>
      </c>
      <c r="O282">
        <v>1871</v>
      </c>
      <c r="P282">
        <v>1896</v>
      </c>
      <c r="Q282">
        <v>2007</v>
      </c>
      <c r="AB282" t="s">
        <v>4856</v>
      </c>
      <c r="AC282">
        <v>246886200007</v>
      </c>
      <c r="AD282">
        <v>17521282</v>
      </c>
      <c r="AE282" t="s">
        <v>5601</v>
      </c>
      <c r="AF282" t="s">
        <v>6320</v>
      </c>
      <c r="AI282" t="s">
        <v>7414</v>
      </c>
      <c r="AJ282" t="s">
        <v>7919</v>
      </c>
      <c r="AM282" t="s">
        <v>8166</v>
      </c>
      <c r="AN282" t="s">
        <v>9066</v>
      </c>
      <c r="BA282" s="3">
        <v>38999</v>
      </c>
      <c r="BB282" s="3">
        <v>38999</v>
      </c>
      <c r="BC282" s="3">
        <v>43113</v>
      </c>
      <c r="BF282">
        <v>2</v>
      </c>
      <c r="BH282">
        <v>2</v>
      </c>
      <c r="BI282" t="s">
        <v>10157</v>
      </c>
      <c r="BN282" t="b">
        <v>1</v>
      </c>
    </row>
    <row r="283" spans="1:67" x14ac:dyDescent="0.2">
      <c r="A283" s="1">
        <v>281</v>
      </c>
      <c r="B283">
        <v>10891</v>
      </c>
      <c r="C283" t="s">
        <v>877</v>
      </c>
      <c r="D283" t="s">
        <v>1892</v>
      </c>
      <c r="E283" t="s">
        <v>2752</v>
      </c>
      <c r="F283" t="s">
        <v>2760</v>
      </c>
      <c r="G283" t="s">
        <v>2763</v>
      </c>
      <c r="H283" t="s">
        <v>2920</v>
      </c>
      <c r="I283" t="s">
        <v>3175</v>
      </c>
      <c r="J283" t="s">
        <v>3380</v>
      </c>
      <c r="K283" t="s">
        <v>3452</v>
      </c>
      <c r="L283">
        <v>16</v>
      </c>
      <c r="M283">
        <v>6</v>
      </c>
      <c r="O283">
        <v>393</v>
      </c>
      <c r="P283">
        <v>403</v>
      </c>
      <c r="Q283">
        <v>2006</v>
      </c>
      <c r="AB283" t="s">
        <v>4857</v>
      </c>
      <c r="AC283">
        <v>243806000001</v>
      </c>
      <c r="AD283">
        <v>17285686</v>
      </c>
      <c r="AE283" t="s">
        <v>5602</v>
      </c>
      <c r="AF283" t="s">
        <v>6321</v>
      </c>
      <c r="AI283" t="s">
        <v>7415</v>
      </c>
      <c r="AJ283" t="s">
        <v>7904</v>
      </c>
      <c r="AM283" t="s">
        <v>8355</v>
      </c>
      <c r="AN283" t="s">
        <v>9067</v>
      </c>
      <c r="BA283" s="3">
        <v>38999</v>
      </c>
      <c r="BB283" s="3">
        <v>38999</v>
      </c>
      <c r="BC283" s="3">
        <v>43113</v>
      </c>
      <c r="BF283">
        <v>3</v>
      </c>
      <c r="BH283">
        <v>1</v>
      </c>
      <c r="BI283" t="s">
        <v>10157</v>
      </c>
      <c r="BN283" t="b">
        <v>1</v>
      </c>
    </row>
    <row r="284" spans="1:67" x14ac:dyDescent="0.2">
      <c r="A284" s="1">
        <v>282</v>
      </c>
      <c r="B284">
        <v>10892</v>
      </c>
      <c r="C284" t="s">
        <v>878</v>
      </c>
      <c r="D284" t="s">
        <v>1893</v>
      </c>
      <c r="E284" t="s">
        <v>2752</v>
      </c>
      <c r="F284" t="s">
        <v>2760</v>
      </c>
      <c r="G284" t="s">
        <v>2763</v>
      </c>
      <c r="H284" t="s">
        <v>2839</v>
      </c>
      <c r="I284" t="s">
        <v>3100</v>
      </c>
      <c r="J284" t="s">
        <v>3314</v>
      </c>
      <c r="K284" t="s">
        <v>3452</v>
      </c>
      <c r="L284">
        <v>72</v>
      </c>
      <c r="M284" s="3">
        <v>43927</v>
      </c>
      <c r="O284">
        <v>968</v>
      </c>
      <c r="P284">
        <v>972</v>
      </c>
      <c r="Q284">
        <v>2009</v>
      </c>
      <c r="AB284" t="s">
        <v>4858</v>
      </c>
      <c r="AC284">
        <v>263372000030</v>
      </c>
      <c r="AE284" t="s">
        <v>5603</v>
      </c>
      <c r="AF284" t="s">
        <v>6322</v>
      </c>
      <c r="AI284" t="s">
        <v>7416</v>
      </c>
      <c r="AJ284" t="s">
        <v>7919</v>
      </c>
      <c r="AM284" t="s">
        <v>8356</v>
      </c>
      <c r="AN284" t="s">
        <v>9068</v>
      </c>
      <c r="BA284" s="3">
        <v>38999</v>
      </c>
      <c r="BB284" s="3">
        <v>38999</v>
      </c>
      <c r="BC284" s="3">
        <v>43113</v>
      </c>
      <c r="BF284">
        <v>2</v>
      </c>
      <c r="BH284">
        <v>1</v>
      </c>
      <c r="BI284" t="s">
        <v>10157</v>
      </c>
      <c r="BK284" t="s">
        <v>10220</v>
      </c>
      <c r="BN284" t="b">
        <v>1</v>
      </c>
    </row>
    <row r="285" spans="1:67" x14ac:dyDescent="0.2">
      <c r="A285" s="1">
        <v>283</v>
      </c>
      <c r="B285">
        <v>10990</v>
      </c>
      <c r="C285" t="s">
        <v>879</v>
      </c>
      <c r="D285" t="s">
        <v>1894</v>
      </c>
      <c r="E285" t="s">
        <v>2752</v>
      </c>
      <c r="F285" t="s">
        <v>2760</v>
      </c>
      <c r="G285" t="s">
        <v>2763</v>
      </c>
      <c r="H285" t="s">
        <v>2839</v>
      </c>
      <c r="I285" t="s">
        <v>3100</v>
      </c>
      <c r="J285" t="s">
        <v>3314</v>
      </c>
      <c r="K285" t="s">
        <v>3452</v>
      </c>
      <c r="L285">
        <v>69</v>
      </c>
      <c r="M285" s="3">
        <v>44021</v>
      </c>
      <c r="O285">
        <v>627</v>
      </c>
      <c r="P285">
        <v>633</v>
      </c>
      <c r="Q285">
        <v>2006</v>
      </c>
      <c r="AB285" t="s">
        <v>4859</v>
      </c>
      <c r="AC285">
        <v>235797000002</v>
      </c>
      <c r="AE285" t="s">
        <v>5604</v>
      </c>
      <c r="AF285" t="s">
        <v>6323</v>
      </c>
      <c r="AI285" t="s">
        <v>7417</v>
      </c>
      <c r="AJ285" t="s">
        <v>7901</v>
      </c>
      <c r="AM285" t="s">
        <v>8357</v>
      </c>
      <c r="AN285" t="s">
        <v>9069</v>
      </c>
      <c r="BA285" s="3">
        <v>39022</v>
      </c>
      <c r="BB285" s="3">
        <v>39022</v>
      </c>
      <c r="BC285" s="3">
        <v>43113</v>
      </c>
      <c r="BF285">
        <v>3</v>
      </c>
      <c r="BH285">
        <v>1</v>
      </c>
      <c r="BI285" t="s">
        <v>10158</v>
      </c>
      <c r="BN285" t="b">
        <v>1</v>
      </c>
    </row>
    <row r="286" spans="1:67" x14ac:dyDescent="0.2">
      <c r="A286" s="1">
        <v>284</v>
      </c>
      <c r="B286">
        <v>10888</v>
      </c>
      <c r="C286" t="s">
        <v>880</v>
      </c>
      <c r="D286" t="s">
        <v>1895</v>
      </c>
      <c r="E286" t="s">
        <v>2752</v>
      </c>
      <c r="F286" t="s">
        <v>2760</v>
      </c>
      <c r="G286" t="s">
        <v>2763</v>
      </c>
      <c r="H286" t="s">
        <v>2867</v>
      </c>
      <c r="I286" t="s">
        <v>3127</v>
      </c>
      <c r="J286" t="s">
        <v>3338</v>
      </c>
      <c r="K286" t="s">
        <v>3452</v>
      </c>
      <c r="L286">
        <v>20</v>
      </c>
      <c r="M286">
        <v>1</v>
      </c>
      <c r="O286">
        <v>48</v>
      </c>
      <c r="P286">
        <v>61</v>
      </c>
      <c r="Q286">
        <v>2007</v>
      </c>
      <c r="AB286" t="s">
        <v>4860</v>
      </c>
      <c r="AC286">
        <v>243841900004</v>
      </c>
      <c r="AD286">
        <v>16860539</v>
      </c>
      <c r="AE286" t="s">
        <v>5605</v>
      </c>
      <c r="AF286" t="s">
        <v>6324</v>
      </c>
      <c r="AI286" t="s">
        <v>7418</v>
      </c>
      <c r="AJ286" t="s">
        <v>7919</v>
      </c>
      <c r="AM286" t="s">
        <v>8355</v>
      </c>
      <c r="AN286" t="s">
        <v>9070</v>
      </c>
      <c r="BA286" s="3">
        <v>38999</v>
      </c>
      <c r="BB286" s="3">
        <v>38999</v>
      </c>
      <c r="BC286" s="3">
        <v>43113</v>
      </c>
      <c r="BF286">
        <v>2</v>
      </c>
      <c r="BH286">
        <v>2</v>
      </c>
      <c r="BI286" t="s">
        <v>10157</v>
      </c>
      <c r="BN286" t="b">
        <v>1</v>
      </c>
    </row>
    <row r="287" spans="1:67" x14ac:dyDescent="0.2">
      <c r="A287" s="1">
        <v>285</v>
      </c>
      <c r="B287">
        <v>1046472</v>
      </c>
      <c r="C287" t="s">
        <v>881</v>
      </c>
      <c r="D287" t="s">
        <v>1896</v>
      </c>
      <c r="E287" t="s">
        <v>2752</v>
      </c>
      <c r="F287" t="s">
        <v>2760</v>
      </c>
      <c r="G287" t="s">
        <v>2763</v>
      </c>
      <c r="H287" t="s">
        <v>2795</v>
      </c>
      <c r="I287" t="s">
        <v>3056</v>
      </c>
      <c r="J287" t="s">
        <v>3283</v>
      </c>
      <c r="K287" t="s">
        <v>3452</v>
      </c>
      <c r="L287">
        <v>117</v>
      </c>
      <c r="M287">
        <v>16</v>
      </c>
      <c r="Q287">
        <v>2016</v>
      </c>
      <c r="U287" t="s">
        <v>3883</v>
      </c>
      <c r="AB287" t="s">
        <v>4861</v>
      </c>
      <c r="AC287">
        <v>385641500003</v>
      </c>
      <c r="AE287" t="s">
        <v>5606</v>
      </c>
      <c r="AF287" t="s">
        <v>6325</v>
      </c>
      <c r="AJ287" t="s">
        <v>7938</v>
      </c>
      <c r="AM287" t="s">
        <v>8358</v>
      </c>
      <c r="AN287" t="s">
        <v>9071</v>
      </c>
      <c r="BA287" s="3">
        <v>42688</v>
      </c>
      <c r="BB287" s="3">
        <v>42688</v>
      </c>
      <c r="BC287" s="3">
        <v>43631</v>
      </c>
      <c r="BE287" t="s">
        <v>10044</v>
      </c>
      <c r="BF287">
        <v>25</v>
      </c>
      <c r="BH287">
        <v>2</v>
      </c>
      <c r="BM287">
        <v>165101</v>
      </c>
      <c r="BN287" t="b">
        <v>1</v>
      </c>
      <c r="BO287">
        <v>1</v>
      </c>
    </row>
    <row r="288" spans="1:67" x14ac:dyDescent="0.2">
      <c r="A288" s="1">
        <v>286</v>
      </c>
      <c r="B288">
        <v>1261632</v>
      </c>
      <c r="C288" t="s">
        <v>882</v>
      </c>
      <c r="D288" t="s">
        <v>1897</v>
      </c>
      <c r="E288" t="s">
        <v>2752</v>
      </c>
      <c r="F288" t="s">
        <v>2760</v>
      </c>
      <c r="G288" t="s">
        <v>2763</v>
      </c>
      <c r="H288" t="s">
        <v>2921</v>
      </c>
      <c r="I288" t="s">
        <v>3176</v>
      </c>
      <c r="J288" t="s">
        <v>3381</v>
      </c>
      <c r="K288" t="s">
        <v>3452</v>
      </c>
      <c r="L288">
        <v>177</v>
      </c>
      <c r="O288">
        <v>148</v>
      </c>
      <c r="P288">
        <v>159</v>
      </c>
      <c r="Q288">
        <v>2018</v>
      </c>
      <c r="U288" t="s">
        <v>3929</v>
      </c>
      <c r="AB288" t="s">
        <v>4862</v>
      </c>
      <c r="AC288">
        <v>447110300017</v>
      </c>
      <c r="AE288" t="s">
        <v>5607</v>
      </c>
      <c r="AF288" t="s">
        <v>6326</v>
      </c>
      <c r="AI288" t="s">
        <v>7419</v>
      </c>
      <c r="AJ288" t="s">
        <v>7948</v>
      </c>
      <c r="AM288" t="s">
        <v>8359</v>
      </c>
      <c r="AN288" t="s">
        <v>9072</v>
      </c>
      <c r="BA288" s="3">
        <v>43412</v>
      </c>
      <c r="BB288" s="3">
        <v>43412</v>
      </c>
      <c r="BC288" s="3">
        <v>43412</v>
      </c>
      <c r="BF288">
        <v>24</v>
      </c>
      <c r="BH288">
        <v>1</v>
      </c>
      <c r="BK288" t="s">
        <v>10221</v>
      </c>
      <c r="BN288" t="b">
        <v>1</v>
      </c>
    </row>
    <row r="289" spans="1:67" x14ac:dyDescent="0.2">
      <c r="A289" s="1">
        <v>287</v>
      </c>
      <c r="B289">
        <v>676079</v>
      </c>
      <c r="C289" t="s">
        <v>883</v>
      </c>
      <c r="D289" t="s">
        <v>1898</v>
      </c>
      <c r="E289" t="s">
        <v>2752</v>
      </c>
      <c r="F289" t="s">
        <v>2760</v>
      </c>
      <c r="G289" t="s">
        <v>2763</v>
      </c>
      <c r="H289" t="s">
        <v>2812</v>
      </c>
      <c r="I289" t="s">
        <v>3073</v>
      </c>
      <c r="J289" t="s">
        <v>3073</v>
      </c>
      <c r="K289" t="s">
        <v>3452</v>
      </c>
      <c r="L289">
        <v>8</v>
      </c>
      <c r="M289">
        <v>11</v>
      </c>
      <c r="O289" t="s">
        <v>3798</v>
      </c>
      <c r="Q289">
        <v>2013</v>
      </c>
      <c r="U289" t="s">
        <v>3888</v>
      </c>
      <c r="Z289" s="2" t="s">
        <v>4356</v>
      </c>
      <c r="AB289" t="s">
        <v>4863</v>
      </c>
      <c r="AC289">
        <v>327162900030</v>
      </c>
      <c r="AD289">
        <v>24244403</v>
      </c>
      <c r="AE289" t="s">
        <v>5608</v>
      </c>
      <c r="AF289" t="s">
        <v>6327</v>
      </c>
      <c r="AI289" t="s">
        <v>7420</v>
      </c>
      <c r="AJ289" t="s">
        <v>7904</v>
      </c>
      <c r="AM289" t="s">
        <v>8360</v>
      </c>
      <c r="AN289" t="s">
        <v>9073</v>
      </c>
      <c r="BA289" s="3">
        <v>41613</v>
      </c>
      <c r="BB289" s="3">
        <v>41613</v>
      </c>
      <c r="BC289" s="3">
        <v>43111</v>
      </c>
      <c r="BD289" s="2" t="s">
        <v>9813</v>
      </c>
      <c r="BE289" t="s">
        <v>10045</v>
      </c>
      <c r="BF289">
        <v>4</v>
      </c>
      <c r="BH289">
        <v>0</v>
      </c>
      <c r="BN289" t="b">
        <v>1</v>
      </c>
      <c r="BO289">
        <v>1</v>
      </c>
    </row>
    <row r="290" spans="1:67" x14ac:dyDescent="0.2">
      <c r="A290" s="1">
        <v>288</v>
      </c>
      <c r="B290">
        <v>564734</v>
      </c>
      <c r="C290" t="s">
        <v>884</v>
      </c>
      <c r="D290" t="s">
        <v>1899</v>
      </c>
      <c r="E290" t="s">
        <v>2752</v>
      </c>
      <c r="F290" t="s">
        <v>2760</v>
      </c>
      <c r="G290" t="s">
        <v>2763</v>
      </c>
      <c r="H290" t="s">
        <v>2813</v>
      </c>
      <c r="I290" t="s">
        <v>3074</v>
      </c>
      <c r="J290" t="s">
        <v>3295</v>
      </c>
      <c r="K290" t="s">
        <v>3452</v>
      </c>
      <c r="L290">
        <v>107</v>
      </c>
      <c r="M290">
        <v>5</v>
      </c>
      <c r="O290">
        <v>497</v>
      </c>
      <c r="P290">
        <v>512</v>
      </c>
      <c r="Q290">
        <v>2013</v>
      </c>
      <c r="AB290" t="s">
        <v>4864</v>
      </c>
      <c r="AC290">
        <v>325101800002</v>
      </c>
      <c r="AE290" t="s">
        <v>5609</v>
      </c>
      <c r="AF290" t="s">
        <v>6328</v>
      </c>
      <c r="AI290" t="s">
        <v>7421</v>
      </c>
      <c r="AJ290" t="s">
        <v>7901</v>
      </c>
      <c r="AM290" t="s">
        <v>8361</v>
      </c>
      <c r="AN290" t="s">
        <v>9074</v>
      </c>
      <c r="BA290" s="3">
        <v>41215</v>
      </c>
      <c r="BB290" s="3">
        <v>41215</v>
      </c>
      <c r="BC290" s="3">
        <v>43112</v>
      </c>
      <c r="BE290" t="s">
        <v>10046</v>
      </c>
      <c r="BF290">
        <v>5</v>
      </c>
      <c r="BH290">
        <v>1</v>
      </c>
      <c r="BI290" t="s">
        <v>10159</v>
      </c>
      <c r="BN290" t="b">
        <v>1</v>
      </c>
    </row>
    <row r="291" spans="1:67" x14ac:dyDescent="0.2">
      <c r="A291" s="1">
        <v>289</v>
      </c>
      <c r="B291">
        <v>439621</v>
      </c>
      <c r="C291" t="s">
        <v>885</v>
      </c>
      <c r="D291" t="s">
        <v>1900</v>
      </c>
      <c r="E291" t="s">
        <v>2752</v>
      </c>
      <c r="F291" t="s">
        <v>2760</v>
      </c>
      <c r="G291" t="s">
        <v>2763</v>
      </c>
      <c r="H291" t="s">
        <v>2790</v>
      </c>
      <c r="I291" t="s">
        <v>3051</v>
      </c>
      <c r="J291" t="s">
        <v>3051</v>
      </c>
      <c r="K291" t="s">
        <v>3452</v>
      </c>
      <c r="L291">
        <v>5</v>
      </c>
      <c r="O291">
        <v>13</v>
      </c>
      <c r="Q291">
        <v>2011</v>
      </c>
      <c r="AB291" t="s">
        <v>4865</v>
      </c>
      <c r="AD291">
        <v>21441994</v>
      </c>
      <c r="AE291" t="s">
        <v>5610</v>
      </c>
      <c r="AF291" t="s">
        <v>6329</v>
      </c>
      <c r="AI291" t="s">
        <v>7422</v>
      </c>
      <c r="AJ291" t="s">
        <v>7904</v>
      </c>
      <c r="AM291" t="s">
        <v>8309</v>
      </c>
      <c r="AN291" t="s">
        <v>9075</v>
      </c>
      <c r="BA291" s="3">
        <v>40794</v>
      </c>
      <c r="BB291" s="3">
        <v>40794</v>
      </c>
      <c r="BC291" s="3">
        <v>43112</v>
      </c>
      <c r="BF291">
        <v>4</v>
      </c>
      <c r="BH291">
        <v>0</v>
      </c>
      <c r="BI291" t="s">
        <v>10160</v>
      </c>
      <c r="BN291" t="b">
        <v>1</v>
      </c>
    </row>
    <row r="292" spans="1:67" x14ac:dyDescent="0.2">
      <c r="A292" s="1">
        <v>290</v>
      </c>
      <c r="B292">
        <v>675641</v>
      </c>
      <c r="C292" t="s">
        <v>886</v>
      </c>
      <c r="D292" t="s">
        <v>1901</v>
      </c>
      <c r="E292" t="s">
        <v>2752</v>
      </c>
      <c r="F292" t="s">
        <v>2760</v>
      </c>
      <c r="G292" t="s">
        <v>2763</v>
      </c>
      <c r="H292" t="s">
        <v>2809</v>
      </c>
      <c r="I292" t="s">
        <v>3070</v>
      </c>
      <c r="J292" t="s">
        <v>3070</v>
      </c>
      <c r="K292" t="s">
        <v>3452</v>
      </c>
      <c r="Q292">
        <v>2013</v>
      </c>
      <c r="Z292" s="2" t="s">
        <v>4357</v>
      </c>
      <c r="AB292" t="s">
        <v>4866</v>
      </c>
      <c r="AC292">
        <v>324633400001</v>
      </c>
      <c r="AE292" t="s">
        <v>5611</v>
      </c>
      <c r="AF292" t="s">
        <v>6330</v>
      </c>
      <c r="AI292" t="s">
        <v>7423</v>
      </c>
      <c r="AJ292" t="s">
        <v>7910</v>
      </c>
      <c r="AM292" t="s">
        <v>8362</v>
      </c>
      <c r="AN292" t="s">
        <v>9076</v>
      </c>
      <c r="BA292" s="3">
        <v>41612</v>
      </c>
      <c r="BB292" s="3">
        <v>41612</v>
      </c>
      <c r="BC292" s="3">
        <v>43111</v>
      </c>
      <c r="BD292" s="2" t="s">
        <v>9814</v>
      </c>
      <c r="BF292">
        <v>4</v>
      </c>
      <c r="BH292">
        <v>0</v>
      </c>
      <c r="BI292" t="s">
        <v>10161</v>
      </c>
      <c r="BN292" t="b">
        <v>1</v>
      </c>
      <c r="BO292">
        <v>1</v>
      </c>
    </row>
    <row r="293" spans="1:67" x14ac:dyDescent="0.2">
      <c r="A293" s="1">
        <v>291</v>
      </c>
      <c r="B293">
        <v>704719</v>
      </c>
      <c r="C293" t="s">
        <v>887</v>
      </c>
      <c r="D293" t="s">
        <v>1902</v>
      </c>
      <c r="E293" t="s">
        <v>2752</v>
      </c>
      <c r="F293" t="s">
        <v>2760</v>
      </c>
      <c r="G293" t="s">
        <v>2763</v>
      </c>
      <c r="H293" t="s">
        <v>2818</v>
      </c>
      <c r="I293" t="s">
        <v>3079</v>
      </c>
      <c r="J293" t="s">
        <v>3079</v>
      </c>
      <c r="K293" t="s">
        <v>3452</v>
      </c>
      <c r="L293">
        <v>8</v>
      </c>
      <c r="M293" t="s">
        <v>3476</v>
      </c>
      <c r="O293">
        <v>5</v>
      </c>
      <c r="Q293">
        <v>2014</v>
      </c>
      <c r="AB293" t="s">
        <v>4867</v>
      </c>
      <c r="AC293">
        <v>332714100001</v>
      </c>
      <c r="AE293" t="s">
        <v>5612</v>
      </c>
      <c r="AF293" t="s">
        <v>6331</v>
      </c>
      <c r="AI293" t="s">
        <v>7424</v>
      </c>
      <c r="AJ293" t="s">
        <v>7953</v>
      </c>
      <c r="AM293" t="s">
        <v>8363</v>
      </c>
      <c r="AN293" t="s">
        <v>9077</v>
      </c>
      <c r="BA293" s="3">
        <v>41710</v>
      </c>
      <c r="BB293" s="3">
        <v>41711</v>
      </c>
      <c r="BC293" s="3">
        <v>43111</v>
      </c>
      <c r="BE293" t="s">
        <v>10047</v>
      </c>
      <c r="BF293">
        <v>2</v>
      </c>
      <c r="BH293">
        <v>0</v>
      </c>
      <c r="BI293" t="s">
        <v>10161</v>
      </c>
      <c r="BN293" t="b">
        <v>1</v>
      </c>
    </row>
    <row r="294" spans="1:67" x14ac:dyDescent="0.2">
      <c r="A294" s="1">
        <v>292</v>
      </c>
      <c r="B294">
        <v>664801</v>
      </c>
      <c r="C294" t="s">
        <v>888</v>
      </c>
      <c r="D294" t="s">
        <v>1903</v>
      </c>
      <c r="E294" t="s">
        <v>2752</v>
      </c>
      <c r="F294" t="s">
        <v>2760</v>
      </c>
      <c r="G294" t="s">
        <v>2763</v>
      </c>
      <c r="H294" t="s">
        <v>2922</v>
      </c>
      <c r="I294" t="s">
        <v>3177</v>
      </c>
      <c r="J294" t="s">
        <v>3177</v>
      </c>
      <c r="K294" t="s">
        <v>3452</v>
      </c>
      <c r="L294">
        <v>12</v>
      </c>
      <c r="O294" t="s">
        <v>3799</v>
      </c>
      <c r="P294" t="s">
        <v>3841</v>
      </c>
      <c r="Q294">
        <v>2013</v>
      </c>
      <c r="AB294" t="s">
        <v>4868</v>
      </c>
      <c r="AE294" t="s">
        <v>5613</v>
      </c>
      <c r="AF294" t="s">
        <v>6332</v>
      </c>
      <c r="AI294" t="s">
        <v>7425</v>
      </c>
      <c r="AJ294" t="s">
        <v>7919</v>
      </c>
      <c r="AM294" t="s">
        <v>8364</v>
      </c>
      <c r="AN294" t="s">
        <v>9078</v>
      </c>
      <c r="BA294" s="3">
        <v>41593</v>
      </c>
      <c r="BB294" s="3">
        <v>41596</v>
      </c>
      <c r="BC294" s="3">
        <v>43111</v>
      </c>
      <c r="BF294">
        <v>6</v>
      </c>
      <c r="BH294">
        <v>0</v>
      </c>
      <c r="BN294" t="b">
        <v>1</v>
      </c>
    </row>
    <row r="295" spans="1:67" x14ac:dyDescent="0.2">
      <c r="A295" s="1">
        <v>293</v>
      </c>
      <c r="B295">
        <v>1078379</v>
      </c>
      <c r="C295" t="s">
        <v>889</v>
      </c>
      <c r="D295" t="s">
        <v>1904</v>
      </c>
      <c r="E295" t="s">
        <v>2752</v>
      </c>
      <c r="F295" t="s">
        <v>2760</v>
      </c>
      <c r="G295" t="s">
        <v>2763</v>
      </c>
      <c r="H295" t="s">
        <v>2775</v>
      </c>
      <c r="I295" t="s">
        <v>3037</v>
      </c>
      <c r="J295" t="s">
        <v>3037</v>
      </c>
      <c r="K295" t="s">
        <v>3452</v>
      </c>
      <c r="L295">
        <v>17</v>
      </c>
      <c r="Q295">
        <v>2016</v>
      </c>
      <c r="U295" t="s">
        <v>3877</v>
      </c>
      <c r="AB295" t="s">
        <v>4869</v>
      </c>
      <c r="AC295">
        <v>392515100009</v>
      </c>
      <c r="AE295" t="s">
        <v>5614</v>
      </c>
      <c r="AF295" t="s">
        <v>6333</v>
      </c>
      <c r="AI295" t="s">
        <v>7426</v>
      </c>
      <c r="AJ295" t="s">
        <v>7904</v>
      </c>
      <c r="AM295" t="s">
        <v>8365</v>
      </c>
      <c r="AN295" t="s">
        <v>9079</v>
      </c>
      <c r="BA295" s="3">
        <v>42797</v>
      </c>
      <c r="BB295" s="3">
        <v>42797</v>
      </c>
      <c r="BC295" s="3">
        <v>43113</v>
      </c>
      <c r="BE295" t="s">
        <v>10048</v>
      </c>
      <c r="BF295">
        <v>5</v>
      </c>
      <c r="BH295">
        <v>1</v>
      </c>
      <c r="BK295" t="s">
        <v>10222</v>
      </c>
      <c r="BM295">
        <v>431</v>
      </c>
      <c r="BN295" t="b">
        <v>1</v>
      </c>
      <c r="BO295">
        <v>1</v>
      </c>
    </row>
    <row r="296" spans="1:67" x14ac:dyDescent="0.2">
      <c r="A296" s="1">
        <v>294</v>
      </c>
      <c r="B296">
        <v>676061</v>
      </c>
      <c r="C296" t="s">
        <v>890</v>
      </c>
      <c r="D296" t="s">
        <v>1905</v>
      </c>
      <c r="E296" t="s">
        <v>2752</v>
      </c>
      <c r="F296" t="s">
        <v>2760</v>
      </c>
      <c r="G296" t="s">
        <v>2763</v>
      </c>
      <c r="H296" t="s">
        <v>2775</v>
      </c>
      <c r="I296" t="s">
        <v>3037</v>
      </c>
      <c r="J296" t="s">
        <v>3037</v>
      </c>
      <c r="K296" t="s">
        <v>3452</v>
      </c>
      <c r="L296">
        <v>14</v>
      </c>
      <c r="M296">
        <v>1</v>
      </c>
      <c r="O296">
        <v>334</v>
      </c>
      <c r="Q296">
        <v>2013</v>
      </c>
      <c r="U296" t="s">
        <v>3877</v>
      </c>
      <c r="Z296" s="2" t="s">
        <v>4358</v>
      </c>
      <c r="AB296" t="s">
        <v>4870</v>
      </c>
      <c r="AC296">
        <v>329901900001</v>
      </c>
      <c r="AD296">
        <v>24255987</v>
      </c>
      <c r="AE296" t="s">
        <v>5615</v>
      </c>
      <c r="AF296" t="s">
        <v>6334</v>
      </c>
      <c r="AI296" t="s">
        <v>7427</v>
      </c>
      <c r="AJ296" t="s">
        <v>7904</v>
      </c>
      <c r="AM296" t="s">
        <v>8173</v>
      </c>
      <c r="AN296" t="s">
        <v>9080</v>
      </c>
      <c r="BA296" s="3">
        <v>41613</v>
      </c>
      <c r="BB296" s="3">
        <v>41613</v>
      </c>
      <c r="BC296" s="3">
        <v>43111</v>
      </c>
      <c r="BD296" s="2" t="s">
        <v>9815</v>
      </c>
      <c r="BE296" t="s">
        <v>10005</v>
      </c>
      <c r="BF296">
        <v>9</v>
      </c>
      <c r="BH296">
        <v>1</v>
      </c>
      <c r="BI296" t="s">
        <v>10162</v>
      </c>
      <c r="BN296" t="b">
        <v>1</v>
      </c>
      <c r="BO296">
        <v>1</v>
      </c>
    </row>
    <row r="297" spans="1:67" x14ac:dyDescent="0.2">
      <c r="A297" s="1">
        <v>295</v>
      </c>
      <c r="B297">
        <v>1085464</v>
      </c>
      <c r="C297" t="s">
        <v>891</v>
      </c>
      <c r="D297" t="s">
        <v>1906</v>
      </c>
      <c r="E297" t="s">
        <v>2752</v>
      </c>
      <c r="F297" t="s">
        <v>2760</v>
      </c>
      <c r="G297" t="s">
        <v>2763</v>
      </c>
      <c r="H297" t="s">
        <v>2832</v>
      </c>
      <c r="I297" t="s">
        <v>3092</v>
      </c>
      <c r="J297" t="s">
        <v>3308</v>
      </c>
      <c r="K297" t="s">
        <v>3452</v>
      </c>
      <c r="L297">
        <v>44</v>
      </c>
      <c r="M297">
        <v>3</v>
      </c>
      <c r="O297">
        <v>1234</v>
      </c>
      <c r="P297">
        <v>1242</v>
      </c>
      <c r="Q297">
        <v>2017</v>
      </c>
      <c r="U297" t="s">
        <v>3926</v>
      </c>
      <c r="AB297" t="s">
        <v>4871</v>
      </c>
      <c r="AC297">
        <v>396115000006</v>
      </c>
      <c r="AE297" t="s">
        <v>5616</v>
      </c>
      <c r="AF297" t="s">
        <v>6335</v>
      </c>
      <c r="AJ297" t="s">
        <v>7898</v>
      </c>
      <c r="AM297" t="s">
        <v>8319</v>
      </c>
      <c r="AN297" t="s">
        <v>9081</v>
      </c>
      <c r="BA297" s="3">
        <v>42823</v>
      </c>
      <c r="BB297" s="3">
        <v>42823</v>
      </c>
      <c r="BC297" s="3">
        <v>43113</v>
      </c>
      <c r="BF297">
        <v>5</v>
      </c>
      <c r="BH297">
        <v>2</v>
      </c>
      <c r="BN297" t="b">
        <v>1</v>
      </c>
    </row>
    <row r="298" spans="1:67" x14ac:dyDescent="0.2">
      <c r="A298" s="1">
        <v>296</v>
      </c>
      <c r="B298">
        <v>1240791</v>
      </c>
      <c r="C298" t="s">
        <v>892</v>
      </c>
      <c r="D298" t="s">
        <v>1907</v>
      </c>
      <c r="E298" t="s">
        <v>2752</v>
      </c>
      <c r="F298" t="s">
        <v>2760</v>
      </c>
      <c r="G298" t="s">
        <v>2763</v>
      </c>
      <c r="H298" t="s">
        <v>2812</v>
      </c>
      <c r="I298" t="s">
        <v>3073</v>
      </c>
      <c r="J298" t="s">
        <v>3073</v>
      </c>
      <c r="K298" t="s">
        <v>3452</v>
      </c>
      <c r="L298">
        <v>13</v>
      </c>
      <c r="M298">
        <v>6</v>
      </c>
      <c r="Q298">
        <v>2018</v>
      </c>
      <c r="U298" t="s">
        <v>3896</v>
      </c>
      <c r="AB298" t="s">
        <v>4872</v>
      </c>
      <c r="AC298">
        <v>435030900039</v>
      </c>
      <c r="AD298">
        <v>29894514</v>
      </c>
      <c r="AE298" t="s">
        <v>5617</v>
      </c>
      <c r="AF298" t="s">
        <v>6336</v>
      </c>
      <c r="AJ298" t="s">
        <v>7901</v>
      </c>
      <c r="AM298" t="s">
        <v>8366</v>
      </c>
      <c r="AN298" t="s">
        <v>9082</v>
      </c>
      <c r="BA298" s="3">
        <v>43334</v>
      </c>
      <c r="BB298" s="3">
        <v>43334</v>
      </c>
      <c r="BC298" s="3">
        <v>43334</v>
      </c>
      <c r="BF298">
        <v>8</v>
      </c>
      <c r="BH298">
        <v>1</v>
      </c>
      <c r="BM298" t="s">
        <v>10586</v>
      </c>
      <c r="BN298" t="b">
        <v>1</v>
      </c>
    </row>
    <row r="299" spans="1:67" x14ac:dyDescent="0.2">
      <c r="A299" s="1">
        <v>297</v>
      </c>
      <c r="B299">
        <v>473964</v>
      </c>
      <c r="C299" t="s">
        <v>893</v>
      </c>
      <c r="D299" t="s">
        <v>1908</v>
      </c>
      <c r="E299" t="s">
        <v>2752</v>
      </c>
      <c r="F299" t="s">
        <v>2761</v>
      </c>
      <c r="G299" t="s">
        <v>2763</v>
      </c>
      <c r="H299" t="s">
        <v>2845</v>
      </c>
      <c r="I299" t="s">
        <v>3106</v>
      </c>
      <c r="J299" t="s">
        <v>3106</v>
      </c>
      <c r="K299" t="s">
        <v>3452</v>
      </c>
      <c r="Q299">
        <v>2008</v>
      </c>
      <c r="AB299" t="s">
        <v>4873</v>
      </c>
      <c r="AF299" t="s">
        <v>6337</v>
      </c>
      <c r="AJ299" t="s">
        <v>7898</v>
      </c>
      <c r="AM299" t="s">
        <v>8367</v>
      </c>
      <c r="AN299" t="s">
        <v>9083</v>
      </c>
      <c r="BA299" s="3">
        <v>40916</v>
      </c>
      <c r="BB299" s="3">
        <v>40916</v>
      </c>
      <c r="BC299" s="3">
        <v>43112</v>
      </c>
      <c r="BF299">
        <v>2</v>
      </c>
      <c r="BH299">
        <v>0</v>
      </c>
      <c r="BK299" t="s">
        <v>10223</v>
      </c>
      <c r="BN299" t="b">
        <v>1</v>
      </c>
    </row>
    <row r="300" spans="1:67" x14ac:dyDescent="0.2">
      <c r="A300" s="1">
        <v>298</v>
      </c>
      <c r="B300">
        <v>473962</v>
      </c>
      <c r="C300" t="s">
        <v>894</v>
      </c>
      <c r="D300" t="s">
        <v>1909</v>
      </c>
      <c r="E300" t="s">
        <v>2752</v>
      </c>
      <c r="F300" t="s">
        <v>2760</v>
      </c>
      <c r="G300" t="s">
        <v>2763</v>
      </c>
      <c r="H300" t="s">
        <v>2923</v>
      </c>
      <c r="I300" t="s">
        <v>3042</v>
      </c>
      <c r="K300" t="s">
        <v>3452</v>
      </c>
      <c r="L300">
        <v>10</v>
      </c>
      <c r="M300" t="s">
        <v>3477</v>
      </c>
      <c r="O300" t="s">
        <v>3800</v>
      </c>
      <c r="Q300">
        <v>2009</v>
      </c>
      <c r="AB300" t="s">
        <v>4874</v>
      </c>
      <c r="AF300" t="s">
        <v>6338</v>
      </c>
      <c r="AJ300" t="s">
        <v>7971</v>
      </c>
      <c r="AM300" t="s">
        <v>8368</v>
      </c>
      <c r="AN300" t="s">
        <v>9084</v>
      </c>
      <c r="BA300" s="3">
        <v>40916</v>
      </c>
      <c r="BB300" s="3">
        <v>40916</v>
      </c>
      <c r="BC300" s="3">
        <v>43112</v>
      </c>
      <c r="BF300">
        <v>3</v>
      </c>
      <c r="BH300">
        <v>0</v>
      </c>
      <c r="BK300" t="s">
        <v>10224</v>
      </c>
      <c r="BN300" t="b">
        <v>1</v>
      </c>
    </row>
    <row r="301" spans="1:67" x14ac:dyDescent="0.2">
      <c r="A301" s="1">
        <v>299</v>
      </c>
      <c r="B301">
        <v>473865</v>
      </c>
      <c r="C301" t="s">
        <v>895</v>
      </c>
      <c r="D301" t="s">
        <v>1910</v>
      </c>
      <c r="E301" t="s">
        <v>2752</v>
      </c>
      <c r="F301" t="s">
        <v>2760</v>
      </c>
      <c r="G301" t="s">
        <v>2763</v>
      </c>
      <c r="H301" t="s">
        <v>2790</v>
      </c>
      <c r="I301" t="s">
        <v>3051</v>
      </c>
      <c r="J301" t="s">
        <v>3051</v>
      </c>
      <c r="K301" t="s">
        <v>3452</v>
      </c>
      <c r="L301">
        <v>5</v>
      </c>
      <c r="M301" t="s">
        <v>3478</v>
      </c>
      <c r="O301">
        <v>57</v>
      </c>
      <c r="Q301">
        <v>2011</v>
      </c>
      <c r="AB301" t="s">
        <v>4875</v>
      </c>
      <c r="AD301">
        <v>21808608</v>
      </c>
      <c r="AE301" t="s">
        <v>5618</v>
      </c>
      <c r="AF301" t="s">
        <v>6339</v>
      </c>
      <c r="AI301" t="s">
        <v>7428</v>
      </c>
      <c r="AJ301" t="s">
        <v>7898</v>
      </c>
      <c r="AM301" t="s">
        <v>8369</v>
      </c>
      <c r="AN301" t="s">
        <v>9085</v>
      </c>
      <c r="BA301" s="3">
        <v>40916</v>
      </c>
      <c r="BB301" s="3">
        <v>40916</v>
      </c>
      <c r="BC301" s="3">
        <v>43112</v>
      </c>
      <c r="BF301">
        <v>6</v>
      </c>
      <c r="BH301">
        <v>0</v>
      </c>
      <c r="BN301" t="b">
        <v>1</v>
      </c>
    </row>
    <row r="302" spans="1:67" x14ac:dyDescent="0.2">
      <c r="A302" s="1">
        <v>300</v>
      </c>
      <c r="B302">
        <v>1273957</v>
      </c>
      <c r="C302" t="s">
        <v>896</v>
      </c>
      <c r="D302" t="s">
        <v>1911</v>
      </c>
      <c r="E302" t="s">
        <v>2752</v>
      </c>
      <c r="F302" t="s">
        <v>2760</v>
      </c>
      <c r="G302" t="s">
        <v>2763</v>
      </c>
      <c r="H302" t="s">
        <v>2873</v>
      </c>
      <c r="I302" t="s">
        <v>3133</v>
      </c>
      <c r="J302" t="s">
        <v>3344</v>
      </c>
      <c r="K302" t="s">
        <v>3452</v>
      </c>
      <c r="L302">
        <v>25</v>
      </c>
      <c r="M302">
        <v>1</v>
      </c>
      <c r="O302">
        <v>534</v>
      </c>
      <c r="P302">
        <v>543</v>
      </c>
      <c r="Q302">
        <v>2019</v>
      </c>
      <c r="U302" t="s">
        <v>3918</v>
      </c>
      <c r="Z302" s="2" t="s">
        <v>4359</v>
      </c>
      <c r="AB302" t="s">
        <v>4876</v>
      </c>
      <c r="AC302">
        <v>452640000051</v>
      </c>
      <c r="AE302" t="s">
        <v>5619</v>
      </c>
      <c r="AF302" t="s">
        <v>6340</v>
      </c>
      <c r="AI302" t="s">
        <v>7429</v>
      </c>
      <c r="AJ302" t="s">
        <v>7919</v>
      </c>
      <c r="AK302" t="s">
        <v>8096</v>
      </c>
      <c r="AM302" t="s">
        <v>8370</v>
      </c>
      <c r="AN302" t="s">
        <v>9086</v>
      </c>
      <c r="BA302" s="3">
        <v>43460</v>
      </c>
      <c r="BB302" s="3">
        <v>43460</v>
      </c>
      <c r="BC302" s="3">
        <v>43472</v>
      </c>
      <c r="BD302" s="2" t="s">
        <v>9816</v>
      </c>
      <c r="BE302" t="s">
        <v>10049</v>
      </c>
      <c r="BF302">
        <v>2</v>
      </c>
      <c r="BH302">
        <v>2</v>
      </c>
      <c r="BK302" t="s">
        <v>10225</v>
      </c>
      <c r="BN302" t="b">
        <v>1</v>
      </c>
      <c r="BO302">
        <v>1</v>
      </c>
    </row>
    <row r="303" spans="1:67" x14ac:dyDescent="0.2">
      <c r="A303" s="1">
        <v>301</v>
      </c>
      <c r="B303">
        <v>1393229</v>
      </c>
      <c r="C303" t="s">
        <v>897</v>
      </c>
      <c r="D303" t="s">
        <v>1912</v>
      </c>
      <c r="E303" t="s">
        <v>2752</v>
      </c>
      <c r="F303" t="s">
        <v>2760</v>
      </c>
      <c r="G303" t="s">
        <v>2763</v>
      </c>
      <c r="H303" t="s">
        <v>2831</v>
      </c>
      <c r="I303" t="s">
        <v>3091</v>
      </c>
      <c r="J303" t="s">
        <v>3307</v>
      </c>
      <c r="K303" t="s">
        <v>3452</v>
      </c>
      <c r="L303">
        <v>26</v>
      </c>
      <c r="M303">
        <v>10</v>
      </c>
      <c r="Q303">
        <v>2019</v>
      </c>
      <c r="U303" t="s">
        <v>3906</v>
      </c>
      <c r="AB303" t="s">
        <v>4877</v>
      </c>
      <c r="AC303">
        <v>505980600041</v>
      </c>
      <c r="AE303" t="s">
        <v>5620</v>
      </c>
      <c r="AF303" t="s">
        <v>6341</v>
      </c>
      <c r="AJ303" t="s">
        <v>7938</v>
      </c>
      <c r="AM303" t="s">
        <v>8250</v>
      </c>
      <c r="AN303" t="s">
        <v>9087</v>
      </c>
      <c r="BA303" s="3">
        <v>43875</v>
      </c>
      <c r="BB303" s="3">
        <v>43875</v>
      </c>
      <c r="BC303" s="3">
        <v>43878</v>
      </c>
      <c r="BF303">
        <v>7</v>
      </c>
      <c r="BH303">
        <v>1</v>
      </c>
      <c r="BM303">
        <v>102901</v>
      </c>
      <c r="BN303" t="b">
        <v>1</v>
      </c>
    </row>
    <row r="304" spans="1:67" x14ac:dyDescent="0.2">
      <c r="A304" s="1">
        <v>302</v>
      </c>
      <c r="B304">
        <v>796503</v>
      </c>
      <c r="C304" t="s">
        <v>898</v>
      </c>
      <c r="D304" t="s">
        <v>1913</v>
      </c>
      <c r="E304" t="s">
        <v>2752</v>
      </c>
      <c r="F304" t="s">
        <v>2760</v>
      </c>
      <c r="G304" t="s">
        <v>2763</v>
      </c>
      <c r="H304" t="s">
        <v>2831</v>
      </c>
      <c r="I304" t="s">
        <v>3091</v>
      </c>
      <c r="J304" t="s">
        <v>3307</v>
      </c>
      <c r="K304" t="s">
        <v>3452</v>
      </c>
      <c r="L304">
        <v>22</v>
      </c>
      <c r="M304">
        <v>1</v>
      </c>
      <c r="Q304">
        <v>2015</v>
      </c>
      <c r="AB304" t="s">
        <v>4878</v>
      </c>
      <c r="AC304">
        <v>349178100036</v>
      </c>
      <c r="AE304" t="s">
        <v>5621</v>
      </c>
      <c r="AF304" t="s">
        <v>6342</v>
      </c>
      <c r="AJ304" t="s">
        <v>7938</v>
      </c>
      <c r="AM304" t="s">
        <v>8371</v>
      </c>
      <c r="AN304" t="s">
        <v>9088</v>
      </c>
      <c r="BA304" s="3">
        <v>42072</v>
      </c>
      <c r="BB304" s="3">
        <v>42082</v>
      </c>
      <c r="BC304" s="3">
        <v>43073</v>
      </c>
      <c r="BE304" t="s">
        <v>10050</v>
      </c>
      <c r="BF304">
        <v>10</v>
      </c>
      <c r="BH304">
        <v>1</v>
      </c>
      <c r="BM304">
        <v>12904</v>
      </c>
      <c r="BN304" t="b">
        <v>1</v>
      </c>
    </row>
    <row r="305" spans="1:66" x14ac:dyDescent="0.2">
      <c r="A305" s="1">
        <v>303</v>
      </c>
      <c r="B305">
        <v>633055</v>
      </c>
      <c r="C305" t="s">
        <v>899</v>
      </c>
      <c r="D305" t="s">
        <v>1914</v>
      </c>
      <c r="E305" t="s">
        <v>2752</v>
      </c>
      <c r="F305" t="s">
        <v>2760</v>
      </c>
      <c r="G305" t="s">
        <v>2763</v>
      </c>
      <c r="H305" t="s">
        <v>2843</v>
      </c>
      <c r="I305" t="s">
        <v>3104</v>
      </c>
      <c r="J305" t="s">
        <v>3317</v>
      </c>
      <c r="K305" t="s">
        <v>3452</v>
      </c>
      <c r="L305">
        <v>118</v>
      </c>
      <c r="M305">
        <v>3</v>
      </c>
      <c r="O305">
        <v>1146</v>
      </c>
      <c r="P305">
        <v>1158</v>
      </c>
      <c r="Q305">
        <v>2013</v>
      </c>
      <c r="AB305" t="s">
        <v>4879</v>
      </c>
      <c r="AC305">
        <v>318274000017</v>
      </c>
      <c r="AE305" t="s">
        <v>5622</v>
      </c>
      <c r="AF305" t="s">
        <v>6343</v>
      </c>
      <c r="AJ305" t="s">
        <v>7948</v>
      </c>
      <c r="AM305" t="s">
        <v>8372</v>
      </c>
      <c r="AN305" t="s">
        <v>9089</v>
      </c>
      <c r="BA305" s="3">
        <v>41450</v>
      </c>
      <c r="BB305" s="3">
        <v>41451</v>
      </c>
      <c r="BC305" s="3">
        <v>43075</v>
      </c>
      <c r="BF305">
        <v>10</v>
      </c>
      <c r="BH305">
        <v>2</v>
      </c>
      <c r="BN305" t="b">
        <v>1</v>
      </c>
    </row>
    <row r="306" spans="1:66" x14ac:dyDescent="0.2">
      <c r="A306" s="1">
        <v>304</v>
      </c>
      <c r="B306">
        <v>338551</v>
      </c>
      <c r="C306" t="s">
        <v>900</v>
      </c>
      <c r="D306" t="s">
        <v>1915</v>
      </c>
      <c r="E306" t="s">
        <v>2752</v>
      </c>
      <c r="F306" t="s">
        <v>2760</v>
      </c>
      <c r="G306" t="s">
        <v>2763</v>
      </c>
      <c r="H306" t="s">
        <v>2839</v>
      </c>
      <c r="I306" t="s">
        <v>3100</v>
      </c>
      <c r="J306" t="s">
        <v>3314</v>
      </c>
      <c r="K306" t="s">
        <v>3452</v>
      </c>
      <c r="L306">
        <v>32</v>
      </c>
      <c r="O306">
        <v>871</v>
      </c>
      <c r="P306">
        <v>877</v>
      </c>
      <c r="Q306">
        <v>2000</v>
      </c>
      <c r="AC306">
        <v>87897800116</v>
      </c>
      <c r="AF306" t="s">
        <v>6344</v>
      </c>
      <c r="AI306" t="s">
        <v>7430</v>
      </c>
      <c r="AM306" t="s">
        <v>8163</v>
      </c>
      <c r="AN306" t="s">
        <v>9090</v>
      </c>
      <c r="BA306" s="3">
        <v>40400</v>
      </c>
      <c r="BB306" s="3">
        <v>40400</v>
      </c>
      <c r="BC306" s="3">
        <v>43081</v>
      </c>
      <c r="BF306">
        <v>7</v>
      </c>
      <c r="BH306">
        <v>0</v>
      </c>
      <c r="BN306" t="b">
        <v>1</v>
      </c>
    </row>
    <row r="307" spans="1:66" x14ac:dyDescent="0.2">
      <c r="A307" s="1">
        <v>305</v>
      </c>
      <c r="B307">
        <v>339266</v>
      </c>
      <c r="C307" t="s">
        <v>900</v>
      </c>
      <c r="D307" t="s">
        <v>1916</v>
      </c>
      <c r="E307" t="s">
        <v>2752</v>
      </c>
      <c r="F307" t="s">
        <v>2760</v>
      </c>
      <c r="G307" t="s">
        <v>2763</v>
      </c>
      <c r="H307" t="s">
        <v>2813</v>
      </c>
      <c r="I307" t="s">
        <v>3074</v>
      </c>
      <c r="J307" t="s">
        <v>3295</v>
      </c>
      <c r="K307" t="s">
        <v>3452</v>
      </c>
      <c r="L307">
        <v>84</v>
      </c>
      <c r="M307">
        <v>5</v>
      </c>
      <c r="O307">
        <v>323</v>
      </c>
      <c r="P307">
        <v>330</v>
      </c>
      <c r="Q307">
        <v>2001</v>
      </c>
      <c r="AC307">
        <v>168387200001</v>
      </c>
      <c r="AF307" t="s">
        <v>6345</v>
      </c>
      <c r="AI307" t="s">
        <v>7431</v>
      </c>
      <c r="AM307" t="s">
        <v>8163</v>
      </c>
      <c r="AN307" t="s">
        <v>9091</v>
      </c>
      <c r="BA307" s="3">
        <v>40400</v>
      </c>
      <c r="BB307" s="3">
        <v>40400</v>
      </c>
      <c r="BC307" s="3">
        <v>43081</v>
      </c>
      <c r="BF307">
        <v>7</v>
      </c>
      <c r="BH307">
        <v>0</v>
      </c>
      <c r="BN307" t="b">
        <v>1</v>
      </c>
    </row>
    <row r="308" spans="1:66" x14ac:dyDescent="0.2">
      <c r="A308" s="1">
        <v>306</v>
      </c>
      <c r="B308">
        <v>339387</v>
      </c>
      <c r="C308" t="s">
        <v>901</v>
      </c>
      <c r="D308" t="s">
        <v>1917</v>
      </c>
      <c r="E308" t="s">
        <v>2752</v>
      </c>
      <c r="F308" t="s">
        <v>2760</v>
      </c>
      <c r="G308" t="s">
        <v>2763</v>
      </c>
      <c r="H308" t="s">
        <v>2839</v>
      </c>
      <c r="I308" t="s">
        <v>3100</v>
      </c>
      <c r="J308" t="s">
        <v>3314</v>
      </c>
      <c r="K308" t="s">
        <v>3452</v>
      </c>
      <c r="L308">
        <v>38</v>
      </c>
      <c r="O308">
        <v>1373</v>
      </c>
      <c r="P308">
        <v>1378</v>
      </c>
      <c r="Q308">
        <v>2001</v>
      </c>
      <c r="AC308">
        <v>169129200180</v>
      </c>
      <c r="AF308" t="s">
        <v>6346</v>
      </c>
      <c r="AI308" t="s">
        <v>7432</v>
      </c>
      <c r="AM308" t="s">
        <v>8163</v>
      </c>
      <c r="AN308" t="s">
        <v>9092</v>
      </c>
      <c r="BA308" s="3">
        <v>40400</v>
      </c>
      <c r="BB308" s="3">
        <v>40400</v>
      </c>
      <c r="BC308" s="3">
        <v>43081</v>
      </c>
      <c r="BF308">
        <v>4</v>
      </c>
      <c r="BH308">
        <v>0</v>
      </c>
      <c r="BN308" t="b">
        <v>1</v>
      </c>
    </row>
    <row r="309" spans="1:66" x14ac:dyDescent="0.2">
      <c r="A309" s="1">
        <v>307</v>
      </c>
      <c r="B309">
        <v>334427</v>
      </c>
      <c r="C309" t="s">
        <v>902</v>
      </c>
      <c r="D309" t="s">
        <v>1918</v>
      </c>
      <c r="E309" t="s">
        <v>2752</v>
      </c>
      <c r="F309" t="s">
        <v>2760</v>
      </c>
      <c r="G309" t="s">
        <v>2763</v>
      </c>
      <c r="H309" t="s">
        <v>2813</v>
      </c>
      <c r="I309" t="s">
        <v>3074</v>
      </c>
      <c r="J309" t="s">
        <v>3295</v>
      </c>
      <c r="K309" t="s">
        <v>3452</v>
      </c>
      <c r="L309">
        <v>96</v>
      </c>
      <c r="M309">
        <v>2</v>
      </c>
      <c r="O309">
        <v>229</v>
      </c>
      <c r="P309">
        <v>243</v>
      </c>
      <c r="Q309">
        <v>2007</v>
      </c>
      <c r="AB309" t="s">
        <v>4880</v>
      </c>
      <c r="AC309">
        <v>244191200006</v>
      </c>
      <c r="AD309">
        <v>17180687</v>
      </c>
      <c r="AE309" t="s">
        <v>5623</v>
      </c>
      <c r="AF309" t="s">
        <v>6347</v>
      </c>
      <c r="AI309" t="s">
        <v>7433</v>
      </c>
      <c r="AJ309" t="s">
        <v>7904</v>
      </c>
      <c r="AM309" t="s">
        <v>8373</v>
      </c>
      <c r="AN309" t="s">
        <v>9093</v>
      </c>
      <c r="BA309" s="3">
        <v>40395</v>
      </c>
      <c r="BB309" s="3">
        <v>40395</v>
      </c>
      <c r="BC309" s="3">
        <v>43112</v>
      </c>
      <c r="BF309">
        <v>4</v>
      </c>
      <c r="BH309">
        <v>1</v>
      </c>
      <c r="BN309" t="b">
        <v>1</v>
      </c>
    </row>
    <row r="310" spans="1:66" x14ac:dyDescent="0.2">
      <c r="A310" s="1">
        <v>308</v>
      </c>
      <c r="B310">
        <v>491408</v>
      </c>
      <c r="C310" t="s">
        <v>903</v>
      </c>
      <c r="D310" t="s">
        <v>1919</v>
      </c>
      <c r="E310" t="s">
        <v>2752</v>
      </c>
      <c r="F310" t="s">
        <v>2760</v>
      </c>
      <c r="G310" t="s">
        <v>2763</v>
      </c>
      <c r="H310" t="s">
        <v>2924</v>
      </c>
      <c r="I310" t="s">
        <v>3178</v>
      </c>
      <c r="J310" t="s">
        <v>3382</v>
      </c>
      <c r="K310" t="s">
        <v>3452</v>
      </c>
      <c r="L310">
        <v>36</v>
      </c>
      <c r="M310">
        <v>8</v>
      </c>
      <c r="O310">
        <v>552</v>
      </c>
      <c r="P310">
        <v>554</v>
      </c>
      <c r="Q310">
        <v>1994</v>
      </c>
      <c r="AB310" t="s">
        <v>4881</v>
      </c>
      <c r="AF310" t="s">
        <v>6348</v>
      </c>
      <c r="AJ310" t="s">
        <v>7898</v>
      </c>
      <c r="AM310" t="s">
        <v>8158</v>
      </c>
      <c r="AN310" t="s">
        <v>9094</v>
      </c>
      <c r="BA310" s="3">
        <v>40945</v>
      </c>
      <c r="BB310" s="3">
        <v>40945</v>
      </c>
      <c r="BC310" s="3">
        <v>43112</v>
      </c>
      <c r="BF310">
        <v>1</v>
      </c>
      <c r="BH310">
        <v>0</v>
      </c>
      <c r="BN310" t="b">
        <v>1</v>
      </c>
    </row>
    <row r="311" spans="1:66" x14ac:dyDescent="0.2">
      <c r="A311" s="1">
        <v>309</v>
      </c>
      <c r="B311">
        <v>491403</v>
      </c>
      <c r="C311" t="s">
        <v>903</v>
      </c>
      <c r="D311" t="s">
        <v>1920</v>
      </c>
      <c r="E311" t="s">
        <v>2752</v>
      </c>
      <c r="F311" t="s">
        <v>2760</v>
      </c>
      <c r="G311" t="s">
        <v>2763</v>
      </c>
      <c r="H311" t="s">
        <v>2925</v>
      </c>
      <c r="I311" t="s">
        <v>3179</v>
      </c>
      <c r="J311" t="s">
        <v>3383</v>
      </c>
      <c r="K311" t="s">
        <v>3452</v>
      </c>
      <c r="L311">
        <v>20</v>
      </c>
      <c r="M311">
        <v>9</v>
      </c>
      <c r="O311">
        <v>710</v>
      </c>
      <c r="P311">
        <v>712</v>
      </c>
      <c r="Q311">
        <v>1994</v>
      </c>
      <c r="AF311" t="s">
        <v>6349</v>
      </c>
      <c r="AJ311" t="s">
        <v>7898</v>
      </c>
      <c r="AM311" t="s">
        <v>8158</v>
      </c>
      <c r="BA311" s="3">
        <v>40945</v>
      </c>
      <c r="BB311" s="3">
        <v>40945</v>
      </c>
      <c r="BC311" s="3">
        <v>43112</v>
      </c>
      <c r="BF311">
        <v>1</v>
      </c>
      <c r="BH311">
        <v>0</v>
      </c>
      <c r="BN311" t="b">
        <v>1</v>
      </c>
    </row>
    <row r="312" spans="1:66" x14ac:dyDescent="0.2">
      <c r="A312" s="1">
        <v>310</v>
      </c>
      <c r="B312">
        <v>473779</v>
      </c>
      <c r="C312" t="s">
        <v>904</v>
      </c>
      <c r="D312" t="s">
        <v>1921</v>
      </c>
      <c r="E312" t="s">
        <v>2752</v>
      </c>
      <c r="F312" t="s">
        <v>2760</v>
      </c>
      <c r="G312" t="s">
        <v>2764</v>
      </c>
      <c r="H312" t="s">
        <v>2926</v>
      </c>
      <c r="K312" t="s">
        <v>3452</v>
      </c>
      <c r="Q312">
        <v>1998</v>
      </c>
      <c r="AF312" t="s">
        <v>6350</v>
      </c>
      <c r="AJ312" t="s">
        <v>7898</v>
      </c>
      <c r="AM312" t="s">
        <v>8158</v>
      </c>
      <c r="BA312" s="3">
        <v>40915</v>
      </c>
      <c r="BB312" s="3">
        <v>40915</v>
      </c>
      <c r="BC312" s="3">
        <v>43112</v>
      </c>
      <c r="BF312">
        <v>4</v>
      </c>
      <c r="BH312">
        <v>0</v>
      </c>
      <c r="BN312" t="b">
        <v>1</v>
      </c>
    </row>
    <row r="313" spans="1:66" x14ac:dyDescent="0.2">
      <c r="A313" s="1">
        <v>311</v>
      </c>
      <c r="B313">
        <v>473875</v>
      </c>
      <c r="C313" t="s">
        <v>905</v>
      </c>
      <c r="D313" t="s">
        <v>1922</v>
      </c>
      <c r="E313" t="s">
        <v>2752</v>
      </c>
      <c r="F313" t="s">
        <v>2760</v>
      </c>
      <c r="G313" t="s">
        <v>2763</v>
      </c>
      <c r="H313" t="s">
        <v>2839</v>
      </c>
      <c r="I313" t="s">
        <v>3100</v>
      </c>
      <c r="J313" t="s">
        <v>3314</v>
      </c>
      <c r="K313" t="s">
        <v>3452</v>
      </c>
      <c r="L313" t="s">
        <v>3460</v>
      </c>
      <c r="O313">
        <v>441</v>
      </c>
      <c r="P313">
        <v>446</v>
      </c>
      <c r="Q313">
        <v>2000</v>
      </c>
      <c r="AB313" t="s">
        <v>4882</v>
      </c>
      <c r="AF313" t="s">
        <v>6351</v>
      </c>
      <c r="AI313" t="s">
        <v>7434</v>
      </c>
      <c r="AJ313" t="s">
        <v>7898</v>
      </c>
      <c r="AM313" t="s">
        <v>8314</v>
      </c>
      <c r="AN313" t="s">
        <v>9095</v>
      </c>
      <c r="BA313" s="3">
        <v>40916</v>
      </c>
      <c r="BB313" s="3">
        <v>40916</v>
      </c>
      <c r="BC313" s="3">
        <v>43487</v>
      </c>
      <c r="BF313">
        <v>5</v>
      </c>
      <c r="BH313">
        <v>1</v>
      </c>
      <c r="BN313" t="b">
        <v>1</v>
      </c>
    </row>
    <row r="314" spans="1:66" x14ac:dyDescent="0.2">
      <c r="A314" s="1">
        <v>312</v>
      </c>
      <c r="B314">
        <v>473874</v>
      </c>
      <c r="C314" t="s">
        <v>905</v>
      </c>
      <c r="D314" t="s">
        <v>1923</v>
      </c>
      <c r="E314" t="s">
        <v>2752</v>
      </c>
      <c r="F314" t="s">
        <v>2760</v>
      </c>
      <c r="G314" t="s">
        <v>2763</v>
      </c>
      <c r="H314" t="s">
        <v>2824</v>
      </c>
      <c r="I314" t="s">
        <v>3085</v>
      </c>
      <c r="J314" t="s">
        <v>3302</v>
      </c>
      <c r="K314" t="s">
        <v>3452</v>
      </c>
      <c r="L314">
        <v>11</v>
      </c>
      <c r="M314">
        <v>2</v>
      </c>
      <c r="O314">
        <v>183</v>
      </c>
      <c r="P314">
        <v>200</v>
      </c>
      <c r="Q314">
        <v>2001</v>
      </c>
      <c r="AF314" t="s">
        <v>6352</v>
      </c>
      <c r="AJ314" t="s">
        <v>7898</v>
      </c>
      <c r="AM314" t="s">
        <v>8158</v>
      </c>
      <c r="AN314" t="s">
        <v>9096</v>
      </c>
      <c r="BA314" s="3">
        <v>40916</v>
      </c>
      <c r="BB314" s="3">
        <v>40916</v>
      </c>
      <c r="BC314" s="3">
        <v>43112</v>
      </c>
      <c r="BF314">
        <v>5</v>
      </c>
      <c r="BH314">
        <v>0</v>
      </c>
      <c r="BN314" t="b">
        <v>1</v>
      </c>
    </row>
    <row r="315" spans="1:66" x14ac:dyDescent="0.2">
      <c r="A315" s="1">
        <v>313</v>
      </c>
      <c r="B315">
        <v>473786</v>
      </c>
      <c r="C315" t="s">
        <v>906</v>
      </c>
      <c r="D315" t="s">
        <v>1924</v>
      </c>
      <c r="E315" t="s">
        <v>2752</v>
      </c>
      <c r="F315" t="s">
        <v>2760</v>
      </c>
      <c r="G315" t="s">
        <v>2763</v>
      </c>
      <c r="H315" t="s">
        <v>2927</v>
      </c>
      <c r="I315" t="s">
        <v>3180</v>
      </c>
      <c r="J315" t="s">
        <v>3384</v>
      </c>
      <c r="K315" t="s">
        <v>3452</v>
      </c>
      <c r="L315">
        <v>45</v>
      </c>
      <c r="M315">
        <v>12</v>
      </c>
      <c r="O315">
        <v>664</v>
      </c>
      <c r="P315">
        <v>669</v>
      </c>
      <c r="Q315">
        <v>1997</v>
      </c>
      <c r="AF315" t="s">
        <v>6353</v>
      </c>
      <c r="AJ315" t="s">
        <v>7898</v>
      </c>
      <c r="AM315" t="s">
        <v>8158</v>
      </c>
      <c r="BA315" s="3">
        <v>40915</v>
      </c>
      <c r="BB315" s="3">
        <v>40915</v>
      </c>
      <c r="BC315" s="3">
        <v>43112</v>
      </c>
      <c r="BF315">
        <v>5</v>
      </c>
      <c r="BH315">
        <v>0</v>
      </c>
      <c r="BN315" t="b">
        <v>1</v>
      </c>
    </row>
    <row r="316" spans="1:66" x14ac:dyDescent="0.2">
      <c r="A316" s="1">
        <v>314</v>
      </c>
      <c r="B316">
        <v>337043</v>
      </c>
      <c r="C316" t="s">
        <v>907</v>
      </c>
      <c r="D316" t="s">
        <v>1925</v>
      </c>
      <c r="E316" t="s">
        <v>2752</v>
      </c>
      <c r="F316" t="s">
        <v>2760</v>
      </c>
      <c r="G316" t="s">
        <v>2763</v>
      </c>
      <c r="H316" t="s">
        <v>2772</v>
      </c>
      <c r="I316" t="s">
        <v>3034</v>
      </c>
      <c r="J316" t="s">
        <v>3268</v>
      </c>
      <c r="K316" t="s">
        <v>3452</v>
      </c>
      <c r="L316">
        <v>106</v>
      </c>
      <c r="M316">
        <v>47</v>
      </c>
      <c r="O316">
        <v>20027</v>
      </c>
      <c r="P316">
        <v>20032</v>
      </c>
      <c r="Q316">
        <v>2009</v>
      </c>
      <c r="AB316" t="s">
        <v>4883</v>
      </c>
      <c r="AC316">
        <v>272180900053</v>
      </c>
      <c r="AE316" t="s">
        <v>5624</v>
      </c>
      <c r="AF316" t="s">
        <v>6354</v>
      </c>
      <c r="AI316" t="s">
        <v>7435</v>
      </c>
      <c r="AM316" t="s">
        <v>8163</v>
      </c>
      <c r="AN316" t="s">
        <v>9097</v>
      </c>
      <c r="BA316" s="3">
        <v>40395</v>
      </c>
      <c r="BB316" s="3">
        <v>40395</v>
      </c>
      <c r="BC316" s="3">
        <v>43081</v>
      </c>
      <c r="BF316">
        <v>5</v>
      </c>
      <c r="BH316">
        <v>2</v>
      </c>
      <c r="BN316" t="b">
        <v>1</v>
      </c>
    </row>
    <row r="317" spans="1:66" x14ac:dyDescent="0.2">
      <c r="A317" s="1">
        <v>315</v>
      </c>
      <c r="B317">
        <v>491027</v>
      </c>
      <c r="C317" t="s">
        <v>908</v>
      </c>
      <c r="D317" t="s">
        <v>1926</v>
      </c>
      <c r="E317" t="s">
        <v>2752</v>
      </c>
      <c r="F317" t="s">
        <v>2760</v>
      </c>
      <c r="G317" t="s">
        <v>2763</v>
      </c>
      <c r="H317" t="s">
        <v>2774</v>
      </c>
      <c r="I317" t="s">
        <v>3036</v>
      </c>
      <c r="J317" t="s">
        <v>3269</v>
      </c>
      <c r="K317" t="s">
        <v>3452</v>
      </c>
      <c r="L317">
        <v>1</v>
      </c>
      <c r="O317">
        <v>113</v>
      </c>
      <c r="P317">
        <v>120</v>
      </c>
      <c r="Q317">
        <v>1996</v>
      </c>
      <c r="AF317" t="s">
        <v>6355</v>
      </c>
      <c r="AJ317" t="s">
        <v>7898</v>
      </c>
      <c r="AM317" t="s">
        <v>8158</v>
      </c>
      <c r="AN317" t="s">
        <v>9098</v>
      </c>
      <c r="BA317" s="3">
        <v>40945</v>
      </c>
      <c r="BB317" s="3">
        <v>40945</v>
      </c>
      <c r="BC317" s="3">
        <v>43112</v>
      </c>
      <c r="BF317">
        <v>3</v>
      </c>
      <c r="BH317">
        <v>0</v>
      </c>
      <c r="BN317" t="b">
        <v>1</v>
      </c>
    </row>
    <row r="318" spans="1:66" x14ac:dyDescent="0.2">
      <c r="A318" s="1">
        <v>316</v>
      </c>
      <c r="B318">
        <v>491187</v>
      </c>
      <c r="C318" t="s">
        <v>909</v>
      </c>
      <c r="D318" t="s">
        <v>1927</v>
      </c>
      <c r="E318" t="s">
        <v>2752</v>
      </c>
      <c r="F318" t="s">
        <v>2760</v>
      </c>
      <c r="G318" t="s">
        <v>2763</v>
      </c>
      <c r="H318" t="s">
        <v>2774</v>
      </c>
      <c r="I318" t="s">
        <v>3036</v>
      </c>
      <c r="J318" t="s">
        <v>3269</v>
      </c>
      <c r="K318" t="s">
        <v>3452</v>
      </c>
      <c r="L318">
        <v>2</v>
      </c>
      <c r="M318">
        <v>2</v>
      </c>
      <c r="O318">
        <v>36</v>
      </c>
      <c r="P318">
        <v>48</v>
      </c>
      <c r="Q318">
        <v>1994</v>
      </c>
      <c r="AF318" t="s">
        <v>6356</v>
      </c>
      <c r="AJ318" t="s">
        <v>7898</v>
      </c>
      <c r="AM318" t="s">
        <v>8158</v>
      </c>
      <c r="BA318" s="3">
        <v>40945</v>
      </c>
      <c r="BB318" s="3">
        <v>40945</v>
      </c>
      <c r="BC318" s="3">
        <v>43112</v>
      </c>
      <c r="BF318">
        <v>2</v>
      </c>
      <c r="BH318">
        <v>0</v>
      </c>
      <c r="BN318" t="b">
        <v>1</v>
      </c>
    </row>
    <row r="319" spans="1:66" x14ac:dyDescent="0.2">
      <c r="A319" s="1">
        <v>317</v>
      </c>
      <c r="B319">
        <v>491088</v>
      </c>
      <c r="C319" t="s">
        <v>909</v>
      </c>
      <c r="D319" t="s">
        <v>1928</v>
      </c>
      <c r="E319" t="s">
        <v>2752</v>
      </c>
      <c r="F319" t="s">
        <v>2760</v>
      </c>
      <c r="G319" t="s">
        <v>2763</v>
      </c>
      <c r="H319" t="s">
        <v>2928</v>
      </c>
      <c r="K319" t="s">
        <v>3452</v>
      </c>
      <c r="O319">
        <v>47</v>
      </c>
      <c r="P319">
        <v>52</v>
      </c>
      <c r="Q319">
        <v>1995</v>
      </c>
      <c r="AF319" t="s">
        <v>6357</v>
      </c>
      <c r="AJ319" t="s">
        <v>7898</v>
      </c>
      <c r="AM319" t="s">
        <v>8158</v>
      </c>
      <c r="BA319" s="3">
        <v>40945</v>
      </c>
      <c r="BB319" s="3">
        <v>40945</v>
      </c>
      <c r="BC319" s="3">
        <v>43112</v>
      </c>
      <c r="BF319">
        <v>2</v>
      </c>
      <c r="BH319">
        <v>0</v>
      </c>
      <c r="BN319" t="b">
        <v>1</v>
      </c>
    </row>
    <row r="320" spans="1:66" x14ac:dyDescent="0.2">
      <c r="A320" s="1">
        <v>318</v>
      </c>
      <c r="B320">
        <v>491413</v>
      </c>
      <c r="C320" t="s">
        <v>909</v>
      </c>
      <c r="D320" t="s">
        <v>1929</v>
      </c>
      <c r="E320" t="s">
        <v>2752</v>
      </c>
      <c r="F320" t="s">
        <v>2760</v>
      </c>
      <c r="G320" t="s">
        <v>2763</v>
      </c>
      <c r="H320" t="s">
        <v>2925</v>
      </c>
      <c r="I320" t="s">
        <v>3179</v>
      </c>
      <c r="J320" t="s">
        <v>3383</v>
      </c>
      <c r="K320" t="s">
        <v>3452</v>
      </c>
      <c r="L320">
        <v>19</v>
      </c>
      <c r="M320">
        <v>12</v>
      </c>
      <c r="O320">
        <v>769</v>
      </c>
      <c r="P320">
        <v>770</v>
      </c>
      <c r="Q320">
        <v>1993</v>
      </c>
      <c r="AF320" t="s">
        <v>6358</v>
      </c>
      <c r="AJ320" t="s">
        <v>7898</v>
      </c>
      <c r="AM320" t="s">
        <v>8158</v>
      </c>
      <c r="BA320" s="3">
        <v>40945</v>
      </c>
      <c r="BB320" s="3">
        <v>40945</v>
      </c>
      <c r="BC320" s="3">
        <v>43112</v>
      </c>
      <c r="BF320">
        <v>2</v>
      </c>
      <c r="BH320">
        <v>0</v>
      </c>
      <c r="BN320" t="b">
        <v>1</v>
      </c>
    </row>
    <row r="321" spans="1:66" x14ac:dyDescent="0.2">
      <c r="A321" s="1">
        <v>319</v>
      </c>
      <c r="B321">
        <v>491035</v>
      </c>
      <c r="C321" t="s">
        <v>910</v>
      </c>
      <c r="D321" t="s">
        <v>1930</v>
      </c>
      <c r="E321" t="s">
        <v>2752</v>
      </c>
      <c r="F321" t="s">
        <v>2760</v>
      </c>
      <c r="G321" t="s">
        <v>2763</v>
      </c>
      <c r="H321" t="s">
        <v>2929</v>
      </c>
      <c r="I321" t="s">
        <v>3181</v>
      </c>
      <c r="K321" t="s">
        <v>3452</v>
      </c>
      <c r="L321">
        <v>6</v>
      </c>
      <c r="M321">
        <v>3</v>
      </c>
      <c r="O321">
        <v>569</v>
      </c>
      <c r="P321">
        <v>580</v>
      </c>
      <c r="Q321">
        <v>1996</v>
      </c>
      <c r="AB321" t="s">
        <v>4884</v>
      </c>
      <c r="AF321" t="s">
        <v>6359</v>
      </c>
      <c r="AI321" t="s">
        <v>7436</v>
      </c>
      <c r="AJ321" t="s">
        <v>7898</v>
      </c>
      <c r="AM321" t="s">
        <v>8158</v>
      </c>
      <c r="AN321" t="s">
        <v>9099</v>
      </c>
      <c r="BA321" s="3">
        <v>40945</v>
      </c>
      <c r="BB321" s="3">
        <v>40945</v>
      </c>
      <c r="BC321" s="3">
        <v>43112</v>
      </c>
      <c r="BF321">
        <v>3</v>
      </c>
      <c r="BH321">
        <v>0</v>
      </c>
      <c r="BN321" t="b">
        <v>1</v>
      </c>
    </row>
    <row r="322" spans="1:66" x14ac:dyDescent="0.2">
      <c r="A322" s="1">
        <v>320</v>
      </c>
      <c r="B322">
        <v>473433</v>
      </c>
      <c r="C322" t="s">
        <v>911</v>
      </c>
      <c r="D322" t="s">
        <v>1931</v>
      </c>
      <c r="E322" t="s">
        <v>2752</v>
      </c>
      <c r="F322" t="s">
        <v>2760</v>
      </c>
      <c r="G322" t="s">
        <v>2763</v>
      </c>
      <c r="H322" t="s">
        <v>2929</v>
      </c>
      <c r="I322" t="s">
        <v>3181</v>
      </c>
      <c r="K322" t="s">
        <v>3452</v>
      </c>
      <c r="L322">
        <v>9</v>
      </c>
      <c r="M322">
        <v>12</v>
      </c>
      <c r="O322">
        <v>2271</v>
      </c>
      <c r="P322">
        <v>2278</v>
      </c>
      <c r="Q322">
        <v>1999</v>
      </c>
      <c r="AB322" t="s">
        <v>4885</v>
      </c>
      <c r="AF322" t="s">
        <v>6360</v>
      </c>
      <c r="AI322" t="s">
        <v>7437</v>
      </c>
      <c r="AJ322" t="s">
        <v>7898</v>
      </c>
      <c r="AM322" t="s">
        <v>8158</v>
      </c>
      <c r="AN322" t="s">
        <v>9100</v>
      </c>
      <c r="BA322" s="3">
        <v>40913</v>
      </c>
      <c r="BB322" s="3">
        <v>40913</v>
      </c>
      <c r="BC322" s="3">
        <v>43112</v>
      </c>
      <c r="BF322">
        <v>4</v>
      </c>
      <c r="BH322">
        <v>0</v>
      </c>
      <c r="BN322" t="b">
        <v>1</v>
      </c>
    </row>
    <row r="323" spans="1:66" x14ac:dyDescent="0.2">
      <c r="A323" s="1">
        <v>321</v>
      </c>
      <c r="B323">
        <v>473775</v>
      </c>
      <c r="C323" t="s">
        <v>912</v>
      </c>
      <c r="D323" t="s">
        <v>1932</v>
      </c>
      <c r="E323" t="s">
        <v>2752</v>
      </c>
      <c r="F323" t="s">
        <v>2760</v>
      </c>
      <c r="G323" t="s">
        <v>2764</v>
      </c>
      <c r="H323" t="s">
        <v>2930</v>
      </c>
      <c r="K323" t="s">
        <v>3452</v>
      </c>
      <c r="M323">
        <v>1</v>
      </c>
      <c r="O323">
        <v>89</v>
      </c>
      <c r="P323">
        <v>104</v>
      </c>
      <c r="Q323">
        <v>1998</v>
      </c>
      <c r="AF323" t="s">
        <v>6361</v>
      </c>
      <c r="AJ323" t="s">
        <v>7898</v>
      </c>
      <c r="AM323" t="s">
        <v>8158</v>
      </c>
      <c r="BA323" s="3">
        <v>40915</v>
      </c>
      <c r="BB323" s="3">
        <v>40915</v>
      </c>
      <c r="BC323" s="3">
        <v>43112</v>
      </c>
      <c r="BF323">
        <v>4</v>
      </c>
      <c r="BH323">
        <v>0</v>
      </c>
      <c r="BN323" t="b">
        <v>1</v>
      </c>
    </row>
    <row r="324" spans="1:66" x14ac:dyDescent="0.2">
      <c r="A324" s="1">
        <v>322</v>
      </c>
      <c r="B324">
        <v>473762</v>
      </c>
      <c r="C324" t="s">
        <v>913</v>
      </c>
      <c r="D324" t="s">
        <v>1933</v>
      </c>
      <c r="E324" t="s">
        <v>2752</v>
      </c>
      <c r="F324" t="s">
        <v>2760</v>
      </c>
      <c r="G324" t="s">
        <v>2764</v>
      </c>
      <c r="H324" t="s">
        <v>2931</v>
      </c>
      <c r="I324" t="s">
        <v>3182</v>
      </c>
      <c r="K324" t="s">
        <v>3452</v>
      </c>
      <c r="L324">
        <v>7</v>
      </c>
      <c r="M324">
        <v>1</v>
      </c>
      <c r="O324">
        <v>68</v>
      </c>
      <c r="P324">
        <v>80</v>
      </c>
      <c r="Q324">
        <v>1999</v>
      </c>
      <c r="AF324" t="s">
        <v>6362</v>
      </c>
      <c r="AJ324" t="s">
        <v>7898</v>
      </c>
      <c r="AM324" t="s">
        <v>8158</v>
      </c>
      <c r="BA324" s="3">
        <v>40915</v>
      </c>
      <c r="BB324" s="3">
        <v>40915</v>
      </c>
      <c r="BC324" s="3">
        <v>43112</v>
      </c>
      <c r="BF324">
        <v>4</v>
      </c>
      <c r="BH324">
        <v>0</v>
      </c>
      <c r="BN324" t="b">
        <v>1</v>
      </c>
    </row>
    <row r="325" spans="1:66" x14ac:dyDescent="0.2">
      <c r="A325" s="1">
        <v>323</v>
      </c>
      <c r="B325">
        <v>341287</v>
      </c>
      <c r="C325" t="s">
        <v>914</v>
      </c>
      <c r="D325" t="s">
        <v>1934</v>
      </c>
      <c r="E325" t="s">
        <v>2752</v>
      </c>
      <c r="F325" t="s">
        <v>2760</v>
      </c>
      <c r="G325" t="s">
        <v>2763</v>
      </c>
      <c r="H325" t="s">
        <v>2839</v>
      </c>
      <c r="I325" t="s">
        <v>3100</v>
      </c>
      <c r="J325" t="s">
        <v>3314</v>
      </c>
      <c r="K325" t="s">
        <v>3452</v>
      </c>
      <c r="L325" t="s">
        <v>3458</v>
      </c>
      <c r="O325">
        <v>65</v>
      </c>
      <c r="P325">
        <v>71</v>
      </c>
      <c r="Q325">
        <v>2003</v>
      </c>
      <c r="AB325" t="s">
        <v>4886</v>
      </c>
      <c r="AC325">
        <v>183514300012</v>
      </c>
      <c r="AF325" t="s">
        <v>6363</v>
      </c>
      <c r="AI325" t="s">
        <v>7438</v>
      </c>
      <c r="AJ325" t="s">
        <v>7904</v>
      </c>
      <c r="AM325" t="s">
        <v>8373</v>
      </c>
      <c r="AN325" t="s">
        <v>9101</v>
      </c>
      <c r="BA325" s="3">
        <v>40400</v>
      </c>
      <c r="BB325" s="3">
        <v>40400</v>
      </c>
      <c r="BC325" s="3">
        <v>43112</v>
      </c>
      <c r="BF325">
        <v>3</v>
      </c>
      <c r="BH325">
        <v>0</v>
      </c>
      <c r="BN325" t="b">
        <v>1</v>
      </c>
    </row>
    <row r="326" spans="1:66" x14ac:dyDescent="0.2">
      <c r="A326" s="1">
        <v>324</v>
      </c>
      <c r="B326">
        <v>338550</v>
      </c>
      <c r="C326" t="s">
        <v>915</v>
      </c>
      <c r="D326" t="s">
        <v>1922</v>
      </c>
      <c r="E326" t="s">
        <v>2752</v>
      </c>
      <c r="F326" t="s">
        <v>2760</v>
      </c>
      <c r="G326" t="s">
        <v>2763</v>
      </c>
      <c r="H326" t="s">
        <v>2839</v>
      </c>
      <c r="I326" t="s">
        <v>3100</v>
      </c>
      <c r="J326" t="s">
        <v>3314</v>
      </c>
      <c r="K326" t="s">
        <v>3452</v>
      </c>
      <c r="L326">
        <v>32</v>
      </c>
      <c r="O326">
        <v>441</v>
      </c>
      <c r="P326">
        <v>446</v>
      </c>
      <c r="Q326">
        <v>2000</v>
      </c>
      <c r="AB326" t="s">
        <v>4882</v>
      </c>
      <c r="AC326">
        <v>87897800062</v>
      </c>
      <c r="AF326" t="s">
        <v>6364</v>
      </c>
      <c r="AI326" t="s">
        <v>7439</v>
      </c>
      <c r="AJ326" t="s">
        <v>7904</v>
      </c>
      <c r="AM326" t="s">
        <v>8373</v>
      </c>
      <c r="AN326" t="s">
        <v>9095</v>
      </c>
      <c r="BA326" s="3">
        <v>40400</v>
      </c>
      <c r="BB326" s="3">
        <v>40400</v>
      </c>
      <c r="BC326" s="3">
        <v>43112</v>
      </c>
      <c r="BF326">
        <v>5</v>
      </c>
      <c r="BH326">
        <v>0</v>
      </c>
      <c r="BN326" t="b">
        <v>1</v>
      </c>
    </row>
    <row r="327" spans="1:66" x14ac:dyDescent="0.2">
      <c r="A327" s="1">
        <v>325</v>
      </c>
      <c r="B327">
        <v>339809</v>
      </c>
      <c r="C327" t="s">
        <v>915</v>
      </c>
      <c r="D327" t="s">
        <v>1935</v>
      </c>
      <c r="E327" t="s">
        <v>2752</v>
      </c>
      <c r="F327" t="s">
        <v>2760</v>
      </c>
      <c r="G327" t="s">
        <v>2763</v>
      </c>
      <c r="H327" t="s">
        <v>2824</v>
      </c>
      <c r="I327" t="s">
        <v>3085</v>
      </c>
      <c r="J327" t="s">
        <v>3302</v>
      </c>
      <c r="K327" t="s">
        <v>3452</v>
      </c>
      <c r="L327">
        <v>11</v>
      </c>
      <c r="M327">
        <v>2</v>
      </c>
      <c r="O327">
        <v>183</v>
      </c>
      <c r="P327">
        <v>200</v>
      </c>
      <c r="Q327">
        <v>2001</v>
      </c>
      <c r="AB327" t="s">
        <v>4887</v>
      </c>
      <c r="AC327">
        <v>172278600008</v>
      </c>
      <c r="AD327">
        <v>11717534</v>
      </c>
      <c r="AF327" t="s">
        <v>6365</v>
      </c>
      <c r="AI327" t="s">
        <v>7440</v>
      </c>
      <c r="AJ327" t="s">
        <v>7904</v>
      </c>
      <c r="AM327" t="s">
        <v>8373</v>
      </c>
      <c r="AN327" t="s">
        <v>9102</v>
      </c>
      <c r="BA327" s="3">
        <v>40400</v>
      </c>
      <c r="BB327" s="3">
        <v>40400</v>
      </c>
      <c r="BC327" s="3">
        <v>43112</v>
      </c>
      <c r="BF327">
        <v>5</v>
      </c>
      <c r="BH327">
        <v>0</v>
      </c>
      <c r="BN327" t="b">
        <v>1</v>
      </c>
    </row>
    <row r="328" spans="1:66" x14ac:dyDescent="0.2">
      <c r="A328" s="1">
        <v>326</v>
      </c>
      <c r="B328">
        <v>715456</v>
      </c>
      <c r="C328" t="s">
        <v>916</v>
      </c>
      <c r="D328" t="s">
        <v>1936</v>
      </c>
      <c r="E328" t="s">
        <v>2752</v>
      </c>
      <c r="F328" t="s">
        <v>2760</v>
      </c>
      <c r="G328" t="s">
        <v>2763</v>
      </c>
      <c r="H328" t="s">
        <v>2772</v>
      </c>
      <c r="I328" t="s">
        <v>3034</v>
      </c>
      <c r="J328" t="s">
        <v>3268</v>
      </c>
      <c r="K328" t="s">
        <v>3452</v>
      </c>
      <c r="L328">
        <v>111</v>
      </c>
      <c r="M328">
        <v>9</v>
      </c>
      <c r="O328">
        <v>3591</v>
      </c>
      <c r="P328">
        <v>3596</v>
      </c>
      <c r="Q328">
        <v>2014</v>
      </c>
      <c r="AB328" t="s">
        <v>4888</v>
      </c>
      <c r="AC328">
        <v>332560300085</v>
      </c>
      <c r="AE328" t="s">
        <v>5625</v>
      </c>
      <c r="AF328" t="s">
        <v>6366</v>
      </c>
      <c r="AI328" t="s">
        <v>7441</v>
      </c>
      <c r="AJ328" t="s">
        <v>7904</v>
      </c>
      <c r="AM328" t="s">
        <v>8374</v>
      </c>
      <c r="AN328" t="s">
        <v>9103</v>
      </c>
      <c r="BA328" s="3">
        <v>41764</v>
      </c>
      <c r="BB328" s="3">
        <v>41764</v>
      </c>
      <c r="BC328" s="3">
        <v>43111</v>
      </c>
      <c r="BE328" t="s">
        <v>10025</v>
      </c>
      <c r="BF328">
        <v>4</v>
      </c>
      <c r="BH328">
        <v>2</v>
      </c>
      <c r="BN328" t="b">
        <v>1</v>
      </c>
    </row>
    <row r="329" spans="1:66" x14ac:dyDescent="0.2">
      <c r="A329" s="1">
        <v>327</v>
      </c>
      <c r="B329">
        <v>339942</v>
      </c>
      <c r="C329" t="s">
        <v>917</v>
      </c>
      <c r="D329" t="s">
        <v>1937</v>
      </c>
      <c r="E329" t="s">
        <v>2752</v>
      </c>
      <c r="F329" t="s">
        <v>2760</v>
      </c>
      <c r="G329" t="s">
        <v>2763</v>
      </c>
      <c r="H329" t="s">
        <v>2813</v>
      </c>
      <c r="I329" t="s">
        <v>3074</v>
      </c>
      <c r="J329" t="s">
        <v>3295</v>
      </c>
      <c r="K329" t="s">
        <v>3452</v>
      </c>
      <c r="L329">
        <v>86</v>
      </c>
      <c r="M329">
        <v>1</v>
      </c>
      <c r="O329">
        <v>1</v>
      </c>
      <c r="P329">
        <v>14</v>
      </c>
      <c r="Q329">
        <v>2002</v>
      </c>
      <c r="AB329" t="s">
        <v>4889</v>
      </c>
      <c r="AC329">
        <v>173186300001</v>
      </c>
      <c r="AD329">
        <v>11918208</v>
      </c>
      <c r="AF329" t="s">
        <v>6367</v>
      </c>
      <c r="AI329" t="s">
        <v>7442</v>
      </c>
      <c r="AJ329" t="s">
        <v>7904</v>
      </c>
      <c r="AM329" t="s">
        <v>8373</v>
      </c>
      <c r="AN329" t="s">
        <v>9104</v>
      </c>
      <c r="BA329" s="3">
        <v>40400</v>
      </c>
      <c r="BB329" s="3">
        <v>40400</v>
      </c>
      <c r="BC329" s="3">
        <v>43112</v>
      </c>
      <c r="BF329">
        <v>6</v>
      </c>
      <c r="BH329">
        <v>0</v>
      </c>
      <c r="BN329" t="b">
        <v>1</v>
      </c>
    </row>
    <row r="330" spans="1:66" x14ac:dyDescent="0.2">
      <c r="A330" s="1">
        <v>328</v>
      </c>
      <c r="B330">
        <v>758914</v>
      </c>
      <c r="C330" t="s">
        <v>918</v>
      </c>
      <c r="D330" t="s">
        <v>1938</v>
      </c>
      <c r="E330" t="s">
        <v>2752</v>
      </c>
      <c r="F330" t="s">
        <v>2760</v>
      </c>
      <c r="G330" t="s">
        <v>2763</v>
      </c>
      <c r="H330" t="s">
        <v>2771</v>
      </c>
      <c r="I330" t="s">
        <v>3033</v>
      </c>
      <c r="J330" t="s">
        <v>3267</v>
      </c>
      <c r="K330" t="s">
        <v>3452</v>
      </c>
      <c r="L330">
        <v>30</v>
      </c>
      <c r="M330">
        <v>47</v>
      </c>
      <c r="O330">
        <v>15760</v>
      </c>
      <c r="P330">
        <v>8</v>
      </c>
      <c r="Q330">
        <v>2010</v>
      </c>
      <c r="AB330" t="s">
        <v>4890</v>
      </c>
      <c r="AC330">
        <v>284580100006</v>
      </c>
      <c r="AE330" t="s">
        <v>5626</v>
      </c>
      <c r="AF330" t="s">
        <v>6368</v>
      </c>
      <c r="AJ330" t="s">
        <v>7901</v>
      </c>
      <c r="AM330" t="s">
        <v>8375</v>
      </c>
      <c r="AN330" t="s">
        <v>9105</v>
      </c>
      <c r="BA330" s="3">
        <v>41940</v>
      </c>
      <c r="BB330" s="3">
        <v>41940</v>
      </c>
      <c r="BC330" s="3">
        <v>43111</v>
      </c>
      <c r="BF330">
        <v>3</v>
      </c>
      <c r="BH330">
        <v>2</v>
      </c>
      <c r="BN330" t="b">
        <v>1</v>
      </c>
    </row>
    <row r="331" spans="1:66" x14ac:dyDescent="0.2">
      <c r="A331" s="1">
        <v>329</v>
      </c>
      <c r="B331">
        <v>758920</v>
      </c>
      <c r="C331" t="s">
        <v>919</v>
      </c>
      <c r="D331" t="s">
        <v>1939</v>
      </c>
      <c r="E331" t="s">
        <v>2752</v>
      </c>
      <c r="F331" t="s">
        <v>2760</v>
      </c>
      <c r="G331" t="s">
        <v>2763</v>
      </c>
      <c r="H331" t="s">
        <v>2839</v>
      </c>
      <c r="I331" t="s">
        <v>3100</v>
      </c>
      <c r="J331" t="s">
        <v>3314</v>
      </c>
      <c r="K331" t="s">
        <v>3452</v>
      </c>
      <c r="L331">
        <v>70</v>
      </c>
      <c r="M331" s="3">
        <v>44116</v>
      </c>
      <c r="O331">
        <v>2069</v>
      </c>
      <c r="P331">
        <v>2073</v>
      </c>
      <c r="Q331">
        <v>2007</v>
      </c>
      <c r="AB331" t="s">
        <v>4891</v>
      </c>
      <c r="AC331">
        <v>247215300090</v>
      </c>
      <c r="AE331" t="s">
        <v>5627</v>
      </c>
      <c r="AF331" t="s">
        <v>6369</v>
      </c>
      <c r="AJ331" t="s">
        <v>7901</v>
      </c>
      <c r="AM331" t="s">
        <v>8341</v>
      </c>
      <c r="AN331" t="s">
        <v>9106</v>
      </c>
      <c r="BA331" s="3">
        <v>41940</v>
      </c>
      <c r="BB331" s="3">
        <v>41940</v>
      </c>
      <c r="BC331" s="3">
        <v>43111</v>
      </c>
      <c r="BF331">
        <v>4</v>
      </c>
      <c r="BH331">
        <v>1</v>
      </c>
      <c r="BN331" t="b">
        <v>1</v>
      </c>
    </row>
    <row r="332" spans="1:66" x14ac:dyDescent="0.2">
      <c r="A332" s="1">
        <v>330</v>
      </c>
      <c r="B332">
        <v>338565</v>
      </c>
      <c r="C332" t="s">
        <v>920</v>
      </c>
      <c r="D332" t="s">
        <v>1940</v>
      </c>
      <c r="E332" t="s">
        <v>2752</v>
      </c>
      <c r="F332" t="s">
        <v>2760</v>
      </c>
      <c r="G332" t="s">
        <v>2763</v>
      </c>
      <c r="H332" t="s">
        <v>2771</v>
      </c>
      <c r="I332" t="s">
        <v>3033</v>
      </c>
      <c r="J332" t="s">
        <v>3267</v>
      </c>
      <c r="K332" t="s">
        <v>3452</v>
      </c>
      <c r="L332">
        <v>20</v>
      </c>
      <c r="M332">
        <v>14</v>
      </c>
      <c r="O332">
        <v>5382</v>
      </c>
      <c r="P332">
        <v>5391</v>
      </c>
      <c r="Q332">
        <v>2000</v>
      </c>
      <c r="AC332">
        <v>87995300025</v>
      </c>
      <c r="AF332" t="s">
        <v>6370</v>
      </c>
      <c r="AI332" t="s">
        <v>7443</v>
      </c>
      <c r="AM332" t="s">
        <v>8163</v>
      </c>
      <c r="AN332" t="s">
        <v>9107</v>
      </c>
      <c r="BA332" s="3">
        <v>40400</v>
      </c>
      <c r="BB332" s="3">
        <v>40400</v>
      </c>
      <c r="BC332" s="3">
        <v>43081</v>
      </c>
      <c r="BF332">
        <v>4</v>
      </c>
      <c r="BH332">
        <v>0</v>
      </c>
      <c r="BN332" t="b">
        <v>1</v>
      </c>
    </row>
    <row r="333" spans="1:66" x14ac:dyDescent="0.2">
      <c r="A333" s="1">
        <v>331</v>
      </c>
      <c r="B333">
        <v>868041</v>
      </c>
      <c r="C333" t="s">
        <v>921</v>
      </c>
      <c r="D333" t="s">
        <v>1941</v>
      </c>
      <c r="E333" t="s">
        <v>2752</v>
      </c>
      <c r="F333" t="s">
        <v>2760</v>
      </c>
      <c r="G333" t="s">
        <v>2763</v>
      </c>
      <c r="H333" t="s">
        <v>2818</v>
      </c>
      <c r="I333" t="s">
        <v>3079</v>
      </c>
      <c r="J333" t="s">
        <v>3079</v>
      </c>
      <c r="K333" t="s">
        <v>3452</v>
      </c>
      <c r="L333">
        <v>9</v>
      </c>
      <c r="Q333">
        <v>2015</v>
      </c>
      <c r="T333" t="s">
        <v>3856</v>
      </c>
      <c r="AB333" t="s">
        <v>4892</v>
      </c>
      <c r="AC333">
        <v>362837400001</v>
      </c>
      <c r="AE333" t="s">
        <v>5628</v>
      </c>
      <c r="AF333" t="s">
        <v>6371</v>
      </c>
      <c r="AI333" t="s">
        <v>7444</v>
      </c>
      <c r="AJ333" t="s">
        <v>7910</v>
      </c>
      <c r="AM333" t="s">
        <v>8376</v>
      </c>
      <c r="AN333" t="s">
        <v>9108</v>
      </c>
      <c r="BA333" s="3">
        <v>42311</v>
      </c>
      <c r="BB333" s="3">
        <v>42317</v>
      </c>
      <c r="BC333" s="3">
        <v>43110</v>
      </c>
      <c r="BF333">
        <v>3</v>
      </c>
      <c r="BH333">
        <v>0</v>
      </c>
      <c r="BM333">
        <v>60</v>
      </c>
      <c r="BN333" t="b">
        <v>1</v>
      </c>
    </row>
    <row r="334" spans="1:66" x14ac:dyDescent="0.2">
      <c r="A334" s="1">
        <v>332</v>
      </c>
      <c r="B334">
        <v>537987</v>
      </c>
      <c r="C334" t="s">
        <v>922</v>
      </c>
      <c r="D334" t="s">
        <v>1942</v>
      </c>
      <c r="E334" t="s">
        <v>2752</v>
      </c>
      <c r="F334" t="s">
        <v>2760</v>
      </c>
      <c r="G334" t="s">
        <v>2763</v>
      </c>
      <c r="H334" t="s">
        <v>2812</v>
      </c>
      <c r="I334" t="s">
        <v>3073</v>
      </c>
      <c r="J334" t="s">
        <v>3073</v>
      </c>
      <c r="K334" t="s">
        <v>3452</v>
      </c>
      <c r="L334">
        <v>7</v>
      </c>
      <c r="M334">
        <v>4</v>
      </c>
      <c r="O334" t="s">
        <v>3801</v>
      </c>
      <c r="Q334">
        <v>2012</v>
      </c>
      <c r="AB334" t="s">
        <v>4893</v>
      </c>
      <c r="AC334">
        <v>305345000002</v>
      </c>
      <c r="AE334" t="s">
        <v>5629</v>
      </c>
      <c r="AF334" t="s">
        <v>6372</v>
      </c>
      <c r="AI334" t="s">
        <v>7445</v>
      </c>
      <c r="AJ334" t="s">
        <v>7904</v>
      </c>
      <c r="AM334" t="s">
        <v>8377</v>
      </c>
      <c r="AN334" t="s">
        <v>9109</v>
      </c>
      <c r="BA334" s="3">
        <v>41088</v>
      </c>
      <c r="BB334" s="3">
        <v>41088</v>
      </c>
      <c r="BC334" s="3">
        <v>43112</v>
      </c>
      <c r="BE334" t="s">
        <v>10051</v>
      </c>
      <c r="BF334">
        <v>3</v>
      </c>
      <c r="BH334">
        <v>0</v>
      </c>
      <c r="BN334" t="b">
        <v>1</v>
      </c>
    </row>
    <row r="335" spans="1:66" x14ac:dyDescent="0.2">
      <c r="A335" s="1">
        <v>333</v>
      </c>
      <c r="B335">
        <v>335831</v>
      </c>
      <c r="C335" t="s">
        <v>923</v>
      </c>
      <c r="D335" t="s">
        <v>1943</v>
      </c>
      <c r="E335" t="s">
        <v>2752</v>
      </c>
      <c r="F335" t="s">
        <v>2760</v>
      </c>
      <c r="G335" t="s">
        <v>2763</v>
      </c>
      <c r="H335" t="s">
        <v>2932</v>
      </c>
      <c r="I335" t="s">
        <v>3183</v>
      </c>
      <c r="J335" t="s">
        <v>3385</v>
      </c>
      <c r="K335" t="s">
        <v>3452</v>
      </c>
      <c r="L335">
        <v>16</v>
      </c>
      <c r="M335">
        <v>4</v>
      </c>
      <c r="O335">
        <v>814</v>
      </c>
      <c r="P335">
        <v>825</v>
      </c>
      <c r="Q335">
        <v>2008</v>
      </c>
      <c r="AB335" t="s">
        <v>4894</v>
      </c>
      <c r="AC335">
        <v>258775100006</v>
      </c>
      <c r="AE335" t="s">
        <v>5630</v>
      </c>
      <c r="AF335" t="s">
        <v>6373</v>
      </c>
      <c r="AI335" t="s">
        <v>7446</v>
      </c>
      <c r="AJ335" t="s">
        <v>7898</v>
      </c>
      <c r="AM335" t="s">
        <v>8163</v>
      </c>
      <c r="AN335" t="s">
        <v>9110</v>
      </c>
      <c r="BA335" s="3">
        <v>40395</v>
      </c>
      <c r="BB335" s="3">
        <v>40395</v>
      </c>
      <c r="BC335" s="3">
        <v>43112</v>
      </c>
      <c r="BF335">
        <v>4</v>
      </c>
      <c r="BH335">
        <v>2</v>
      </c>
      <c r="BN335" t="b">
        <v>1</v>
      </c>
    </row>
    <row r="336" spans="1:66" x14ac:dyDescent="0.2">
      <c r="A336" s="1">
        <v>334</v>
      </c>
      <c r="B336">
        <v>356110</v>
      </c>
      <c r="C336" t="s">
        <v>924</v>
      </c>
      <c r="D336" t="s">
        <v>1944</v>
      </c>
      <c r="E336" t="s">
        <v>2752</v>
      </c>
      <c r="F336" t="s">
        <v>2760</v>
      </c>
      <c r="G336" t="s">
        <v>2763</v>
      </c>
      <c r="H336" t="s">
        <v>2805</v>
      </c>
      <c r="I336" t="s">
        <v>3066</v>
      </c>
      <c r="J336" t="s">
        <v>3290</v>
      </c>
      <c r="K336" t="s">
        <v>3452</v>
      </c>
      <c r="L336">
        <v>3640</v>
      </c>
      <c r="O336">
        <v>93</v>
      </c>
      <c r="P336">
        <v>103</v>
      </c>
      <c r="Q336">
        <v>2005</v>
      </c>
      <c r="AB336" t="s">
        <v>4895</v>
      </c>
      <c r="AC336">
        <v>234463200008</v>
      </c>
      <c r="AE336" t="s">
        <v>5631</v>
      </c>
      <c r="AF336" t="s">
        <v>6374</v>
      </c>
      <c r="AI336" t="s">
        <v>7447</v>
      </c>
      <c r="AJ336" t="s">
        <v>7918</v>
      </c>
      <c r="AM336" t="s">
        <v>8378</v>
      </c>
      <c r="AN336" t="s">
        <v>9111</v>
      </c>
      <c r="BA336" s="3">
        <v>40462</v>
      </c>
      <c r="BB336" s="3">
        <v>40462</v>
      </c>
      <c r="BC336" s="3">
        <v>43112</v>
      </c>
      <c r="BF336">
        <v>4</v>
      </c>
      <c r="BH336">
        <v>1</v>
      </c>
      <c r="BN336" t="b">
        <v>1</v>
      </c>
    </row>
    <row r="337" spans="1:66" x14ac:dyDescent="0.2">
      <c r="A337" s="1">
        <v>335</v>
      </c>
      <c r="B337">
        <v>758924</v>
      </c>
      <c r="C337" t="s">
        <v>925</v>
      </c>
      <c r="D337" t="s">
        <v>1945</v>
      </c>
      <c r="E337" t="s">
        <v>2752</v>
      </c>
      <c r="F337" t="s">
        <v>2760</v>
      </c>
      <c r="G337" t="s">
        <v>2763</v>
      </c>
      <c r="H337" t="s">
        <v>2790</v>
      </c>
      <c r="I337" t="s">
        <v>3051</v>
      </c>
      <c r="J337" t="s">
        <v>3051</v>
      </c>
      <c r="K337" t="s">
        <v>3452</v>
      </c>
      <c r="L337" s="3">
        <v>40817</v>
      </c>
      <c r="Q337">
        <v>2011</v>
      </c>
      <c r="AB337" t="s">
        <v>4896</v>
      </c>
      <c r="AD337">
        <v>22028684</v>
      </c>
      <c r="AE337" t="s">
        <v>5632</v>
      </c>
      <c r="AF337" t="s">
        <v>6375</v>
      </c>
      <c r="AJ337" t="s">
        <v>7901</v>
      </c>
      <c r="AM337" t="s">
        <v>8375</v>
      </c>
      <c r="AN337" t="s">
        <v>9112</v>
      </c>
      <c r="BA337" s="3">
        <v>41940</v>
      </c>
      <c r="BB337" s="3">
        <v>41940</v>
      </c>
      <c r="BC337" s="3">
        <v>43111</v>
      </c>
      <c r="BF337">
        <v>4</v>
      </c>
      <c r="BH337">
        <v>0</v>
      </c>
      <c r="BM337">
        <v>86</v>
      </c>
      <c r="BN337" t="b">
        <v>1</v>
      </c>
    </row>
    <row r="338" spans="1:66" x14ac:dyDescent="0.2">
      <c r="A338" s="1">
        <v>336</v>
      </c>
      <c r="B338">
        <v>758931</v>
      </c>
      <c r="C338" t="s">
        <v>926</v>
      </c>
      <c r="D338" t="s">
        <v>1946</v>
      </c>
      <c r="E338" t="s">
        <v>2752</v>
      </c>
      <c r="F338" t="s">
        <v>2760</v>
      </c>
      <c r="G338" t="s">
        <v>2763</v>
      </c>
      <c r="H338" t="s">
        <v>2771</v>
      </c>
      <c r="I338" t="s">
        <v>3033</v>
      </c>
      <c r="J338" t="s">
        <v>3267</v>
      </c>
      <c r="K338" t="s">
        <v>3452</v>
      </c>
      <c r="L338">
        <v>28</v>
      </c>
      <c r="M338">
        <v>20</v>
      </c>
      <c r="O338">
        <v>5268</v>
      </c>
      <c r="P338">
        <v>5280</v>
      </c>
      <c r="Q338">
        <v>2008</v>
      </c>
      <c r="AB338" t="s">
        <v>4897</v>
      </c>
      <c r="AC338">
        <v>255870700015</v>
      </c>
      <c r="AE338" t="s">
        <v>5633</v>
      </c>
      <c r="AF338" t="s">
        <v>6376</v>
      </c>
      <c r="AJ338" t="s">
        <v>7901</v>
      </c>
      <c r="AM338" t="s">
        <v>8375</v>
      </c>
      <c r="AN338" t="s">
        <v>9113</v>
      </c>
      <c r="BA338" s="3">
        <v>41940</v>
      </c>
      <c r="BB338" s="3">
        <v>41940</v>
      </c>
      <c r="BC338" s="3">
        <v>43111</v>
      </c>
      <c r="BF338">
        <v>3</v>
      </c>
      <c r="BH338">
        <v>2</v>
      </c>
      <c r="BN338" t="b">
        <v>1</v>
      </c>
    </row>
    <row r="339" spans="1:66" x14ac:dyDescent="0.2">
      <c r="A339" s="1">
        <v>337</v>
      </c>
      <c r="B339">
        <v>758927</v>
      </c>
      <c r="C339" t="s">
        <v>927</v>
      </c>
      <c r="D339" t="s">
        <v>1947</v>
      </c>
      <c r="E339" t="s">
        <v>2752</v>
      </c>
      <c r="F339" t="s">
        <v>2760</v>
      </c>
      <c r="G339" t="s">
        <v>2763</v>
      </c>
      <c r="H339" t="s">
        <v>2919</v>
      </c>
      <c r="I339" t="s">
        <v>3174</v>
      </c>
      <c r="J339" t="s">
        <v>3379</v>
      </c>
      <c r="K339" t="s">
        <v>3452</v>
      </c>
      <c r="L339">
        <v>20</v>
      </c>
      <c r="O339">
        <v>1</v>
      </c>
      <c r="P339">
        <v>43</v>
      </c>
      <c r="Q339">
        <v>2008</v>
      </c>
      <c r="AB339" t="s">
        <v>4898</v>
      </c>
      <c r="AC339">
        <v>251613500001</v>
      </c>
      <c r="AE339" t="s">
        <v>5634</v>
      </c>
      <c r="AF339" t="s">
        <v>6377</v>
      </c>
      <c r="AJ339" t="s">
        <v>7901</v>
      </c>
      <c r="AM339" t="s">
        <v>8375</v>
      </c>
      <c r="AN339" t="s">
        <v>9114</v>
      </c>
      <c r="BA339" s="3">
        <v>41940</v>
      </c>
      <c r="BB339" s="3">
        <v>41940</v>
      </c>
      <c r="BC339" s="3">
        <v>43111</v>
      </c>
      <c r="BF339">
        <v>4</v>
      </c>
      <c r="BH339">
        <v>2</v>
      </c>
      <c r="BN339" t="b">
        <v>1</v>
      </c>
    </row>
    <row r="340" spans="1:66" x14ac:dyDescent="0.2">
      <c r="A340" s="1">
        <v>338</v>
      </c>
      <c r="B340">
        <v>1121031</v>
      </c>
      <c r="C340" t="s">
        <v>928</v>
      </c>
      <c r="D340" t="s">
        <v>1948</v>
      </c>
      <c r="E340" t="s">
        <v>2752</v>
      </c>
      <c r="F340" t="s">
        <v>2760</v>
      </c>
      <c r="G340" t="s">
        <v>2763</v>
      </c>
      <c r="H340" t="s">
        <v>2933</v>
      </c>
      <c r="I340" t="s">
        <v>3184</v>
      </c>
      <c r="J340" t="s">
        <v>3386</v>
      </c>
      <c r="K340" t="s">
        <v>3452</v>
      </c>
      <c r="L340">
        <v>32</v>
      </c>
      <c r="M340">
        <v>7</v>
      </c>
      <c r="O340">
        <v>991</v>
      </c>
      <c r="P340">
        <v>991</v>
      </c>
      <c r="Q340">
        <v>2017</v>
      </c>
      <c r="U340" t="s">
        <v>3919</v>
      </c>
      <c r="AB340" t="s">
        <v>4899</v>
      </c>
      <c r="AC340">
        <v>405488300005</v>
      </c>
      <c r="AE340" t="s">
        <v>5635</v>
      </c>
      <c r="AF340" t="s">
        <v>6378</v>
      </c>
      <c r="AI340" t="s">
        <v>7448</v>
      </c>
      <c r="AJ340" t="s">
        <v>7901</v>
      </c>
      <c r="AM340" t="s">
        <v>8379</v>
      </c>
      <c r="BA340" s="3">
        <v>42924</v>
      </c>
      <c r="BB340" s="3">
        <v>42924</v>
      </c>
      <c r="BC340" s="3">
        <v>43113</v>
      </c>
      <c r="BF340">
        <v>1</v>
      </c>
      <c r="BH340">
        <v>1</v>
      </c>
      <c r="BJ340" t="s">
        <v>10204</v>
      </c>
      <c r="BN340" t="b">
        <v>1</v>
      </c>
    </row>
    <row r="341" spans="1:66" x14ac:dyDescent="0.2">
      <c r="A341" s="1">
        <v>339</v>
      </c>
      <c r="B341">
        <v>758919</v>
      </c>
      <c r="C341" t="s">
        <v>929</v>
      </c>
      <c r="D341" t="s">
        <v>1949</v>
      </c>
      <c r="E341" t="s">
        <v>2752</v>
      </c>
      <c r="F341" t="s">
        <v>2760</v>
      </c>
      <c r="G341" t="s">
        <v>2763</v>
      </c>
      <c r="H341" t="s">
        <v>2809</v>
      </c>
      <c r="I341" t="s">
        <v>3070</v>
      </c>
      <c r="J341" t="s">
        <v>3070</v>
      </c>
      <c r="K341" t="s">
        <v>3452</v>
      </c>
      <c r="L341">
        <v>5</v>
      </c>
      <c r="M341">
        <v>38</v>
      </c>
      <c r="Q341">
        <v>2011</v>
      </c>
      <c r="AB341" t="s">
        <v>4900</v>
      </c>
      <c r="AC341">
        <v>295467700001</v>
      </c>
      <c r="AE341" t="s">
        <v>5636</v>
      </c>
      <c r="AF341" t="s">
        <v>6379</v>
      </c>
      <c r="AJ341" t="s">
        <v>7901</v>
      </c>
      <c r="AM341" t="s">
        <v>8375</v>
      </c>
      <c r="AN341" t="s">
        <v>9115</v>
      </c>
      <c r="BA341" s="3">
        <v>41940</v>
      </c>
      <c r="BB341" s="3">
        <v>41940</v>
      </c>
      <c r="BC341" s="3">
        <v>43111</v>
      </c>
      <c r="BF341">
        <v>2</v>
      </c>
      <c r="BH341">
        <v>0</v>
      </c>
      <c r="BN341" t="b">
        <v>1</v>
      </c>
    </row>
    <row r="342" spans="1:66" x14ac:dyDescent="0.2">
      <c r="A342" s="1">
        <v>340</v>
      </c>
      <c r="B342">
        <v>758932</v>
      </c>
      <c r="C342" t="s">
        <v>930</v>
      </c>
      <c r="D342" t="s">
        <v>1950</v>
      </c>
      <c r="E342" t="s">
        <v>2752</v>
      </c>
      <c r="F342" t="s">
        <v>2760</v>
      </c>
      <c r="G342" t="s">
        <v>2763</v>
      </c>
      <c r="H342" t="s">
        <v>2934</v>
      </c>
      <c r="I342" t="s">
        <v>3185</v>
      </c>
      <c r="J342" t="s">
        <v>3387</v>
      </c>
      <c r="K342" t="s">
        <v>3452</v>
      </c>
      <c r="L342">
        <v>77</v>
      </c>
      <c r="M342">
        <v>3</v>
      </c>
      <c r="O342">
        <v>318</v>
      </c>
      <c r="P342">
        <v>322</v>
      </c>
      <c r="Q342">
        <v>2011</v>
      </c>
      <c r="U342" t="s">
        <v>3876</v>
      </c>
      <c r="AB342" t="s">
        <v>4901</v>
      </c>
      <c r="AC342">
        <v>295183500002</v>
      </c>
      <c r="AE342" t="s">
        <v>5637</v>
      </c>
      <c r="AF342" t="s">
        <v>6380</v>
      </c>
      <c r="AJ342" t="s">
        <v>7972</v>
      </c>
      <c r="AM342" t="s">
        <v>8375</v>
      </c>
      <c r="AN342" t="s">
        <v>9116</v>
      </c>
      <c r="BA342" s="3">
        <v>41940</v>
      </c>
      <c r="BB342" s="3">
        <v>41940</v>
      </c>
      <c r="BC342" s="3">
        <v>43111</v>
      </c>
      <c r="BD342" s="2" t="s">
        <v>9817</v>
      </c>
      <c r="BF342">
        <v>2</v>
      </c>
      <c r="BH342">
        <v>1</v>
      </c>
      <c r="BN342" t="b">
        <v>1</v>
      </c>
    </row>
    <row r="343" spans="1:66" x14ac:dyDescent="0.2">
      <c r="A343" s="1">
        <v>341</v>
      </c>
      <c r="B343">
        <v>758909</v>
      </c>
      <c r="C343" t="s">
        <v>931</v>
      </c>
      <c r="D343" t="s">
        <v>1951</v>
      </c>
      <c r="E343" t="s">
        <v>2752</v>
      </c>
      <c r="F343" t="s">
        <v>2760</v>
      </c>
      <c r="G343" t="s">
        <v>2763</v>
      </c>
      <c r="H343" t="s">
        <v>2935</v>
      </c>
      <c r="I343" t="s">
        <v>3186</v>
      </c>
      <c r="J343" t="s">
        <v>3388</v>
      </c>
      <c r="K343" t="s">
        <v>3452</v>
      </c>
      <c r="L343">
        <v>11</v>
      </c>
      <c r="M343">
        <v>9</v>
      </c>
      <c r="O343">
        <v>615</v>
      </c>
      <c r="P343">
        <v>627</v>
      </c>
      <c r="Q343">
        <v>2010</v>
      </c>
      <c r="AB343" t="s">
        <v>4902</v>
      </c>
      <c r="AC343">
        <v>281122500010</v>
      </c>
      <c r="AE343" t="s">
        <v>5638</v>
      </c>
      <c r="AF343" t="s">
        <v>6381</v>
      </c>
      <c r="AI343" t="s">
        <v>7449</v>
      </c>
      <c r="AJ343" t="s">
        <v>7901</v>
      </c>
      <c r="AM343" t="s">
        <v>8375</v>
      </c>
      <c r="AN343" t="s">
        <v>9117</v>
      </c>
      <c r="BA343" s="3">
        <v>41940</v>
      </c>
      <c r="BB343" s="3">
        <v>41940</v>
      </c>
      <c r="BC343" s="3">
        <v>43111</v>
      </c>
      <c r="BF343">
        <v>3</v>
      </c>
      <c r="BH343">
        <v>2</v>
      </c>
      <c r="BN343" t="b">
        <v>1</v>
      </c>
    </row>
    <row r="344" spans="1:66" x14ac:dyDescent="0.2">
      <c r="A344" s="1">
        <v>342</v>
      </c>
      <c r="B344">
        <v>479888</v>
      </c>
      <c r="C344" t="s">
        <v>932</v>
      </c>
      <c r="D344" t="s">
        <v>1952</v>
      </c>
      <c r="E344" t="s">
        <v>2752</v>
      </c>
      <c r="F344" t="s">
        <v>2760</v>
      </c>
      <c r="G344" t="s">
        <v>2763</v>
      </c>
      <c r="H344" t="s">
        <v>2768</v>
      </c>
      <c r="I344" t="s">
        <v>3030</v>
      </c>
      <c r="J344" t="s">
        <v>3266</v>
      </c>
      <c r="K344" t="s">
        <v>3452</v>
      </c>
      <c r="L344">
        <v>21</v>
      </c>
      <c r="M344">
        <v>1</v>
      </c>
      <c r="O344">
        <v>115</v>
      </c>
      <c r="P344">
        <v>123</v>
      </c>
      <c r="Q344">
        <v>2005</v>
      </c>
      <c r="AB344" t="s">
        <v>4903</v>
      </c>
      <c r="AC344">
        <v>226539900014</v>
      </c>
      <c r="AF344" t="s">
        <v>6382</v>
      </c>
      <c r="AI344" t="s">
        <v>7450</v>
      </c>
      <c r="AJ344" t="s">
        <v>7898</v>
      </c>
      <c r="AM344" t="s">
        <v>8302</v>
      </c>
      <c r="AN344" t="s">
        <v>9118</v>
      </c>
      <c r="BA344" s="3">
        <v>40926</v>
      </c>
      <c r="BB344" s="3">
        <v>40926</v>
      </c>
      <c r="BC344" s="3">
        <v>43112</v>
      </c>
      <c r="BF344">
        <v>4</v>
      </c>
      <c r="BH344">
        <v>1</v>
      </c>
      <c r="BN344" t="b">
        <v>1</v>
      </c>
    </row>
    <row r="345" spans="1:66" x14ac:dyDescent="0.2">
      <c r="A345" s="1">
        <v>343</v>
      </c>
      <c r="B345">
        <v>342642</v>
      </c>
      <c r="C345" t="s">
        <v>933</v>
      </c>
      <c r="D345" t="s">
        <v>1953</v>
      </c>
      <c r="E345" t="s">
        <v>2752</v>
      </c>
      <c r="F345" t="s">
        <v>2760</v>
      </c>
      <c r="G345" t="s">
        <v>2763</v>
      </c>
      <c r="H345" t="s">
        <v>2936</v>
      </c>
      <c r="I345" t="s">
        <v>3187</v>
      </c>
      <c r="J345" t="s">
        <v>3389</v>
      </c>
      <c r="K345" t="s">
        <v>3452</v>
      </c>
      <c r="L345">
        <v>61</v>
      </c>
      <c r="M345">
        <v>23</v>
      </c>
      <c r="O345">
        <v>2936</v>
      </c>
      <c r="P345">
        <v>2942</v>
      </c>
      <c r="Q345">
        <v>2004</v>
      </c>
      <c r="AC345">
        <v>225584500012</v>
      </c>
      <c r="AE345" t="s">
        <v>5639</v>
      </c>
      <c r="AF345" t="s">
        <v>6383</v>
      </c>
      <c r="AI345" t="s">
        <v>7451</v>
      </c>
      <c r="AM345" t="s">
        <v>8163</v>
      </c>
      <c r="AN345" t="s">
        <v>9119</v>
      </c>
      <c r="BA345" s="3">
        <v>40400</v>
      </c>
      <c r="BB345" s="3">
        <v>40400</v>
      </c>
      <c r="BC345" s="3">
        <v>43081</v>
      </c>
      <c r="BF345">
        <v>4</v>
      </c>
      <c r="BH345">
        <v>1</v>
      </c>
      <c r="BN345" t="b">
        <v>1</v>
      </c>
    </row>
    <row r="346" spans="1:66" x14ac:dyDescent="0.2">
      <c r="A346" s="1">
        <v>344</v>
      </c>
      <c r="B346">
        <v>339498</v>
      </c>
      <c r="C346" t="s">
        <v>934</v>
      </c>
      <c r="D346" t="s">
        <v>1954</v>
      </c>
      <c r="E346" t="s">
        <v>2752</v>
      </c>
      <c r="F346" t="s">
        <v>2760</v>
      </c>
      <c r="G346" t="s">
        <v>2763</v>
      </c>
      <c r="H346" t="s">
        <v>2937</v>
      </c>
      <c r="I346" t="s">
        <v>3188</v>
      </c>
      <c r="J346" t="s">
        <v>3390</v>
      </c>
      <c r="K346" t="s">
        <v>3452</v>
      </c>
      <c r="L346">
        <v>19</v>
      </c>
      <c r="M346">
        <v>1</v>
      </c>
      <c r="O346">
        <v>121</v>
      </c>
      <c r="P346">
        <v>129</v>
      </c>
      <c r="Q346">
        <v>2001</v>
      </c>
      <c r="AC346">
        <v>169900400012</v>
      </c>
      <c r="AF346" t="s">
        <v>6384</v>
      </c>
      <c r="AI346" t="s">
        <v>7452</v>
      </c>
      <c r="AM346" t="s">
        <v>8163</v>
      </c>
      <c r="AN346" t="s">
        <v>9120</v>
      </c>
      <c r="BA346" s="3">
        <v>40400</v>
      </c>
      <c r="BB346" s="3">
        <v>40400</v>
      </c>
      <c r="BC346" s="3">
        <v>43081</v>
      </c>
      <c r="BF346">
        <v>3</v>
      </c>
      <c r="BH346">
        <v>0</v>
      </c>
      <c r="BN346" t="b">
        <v>1</v>
      </c>
    </row>
    <row r="347" spans="1:66" x14ac:dyDescent="0.2">
      <c r="A347" s="1">
        <v>345</v>
      </c>
      <c r="B347">
        <v>340841</v>
      </c>
      <c r="C347" t="s">
        <v>935</v>
      </c>
      <c r="D347" t="s">
        <v>1955</v>
      </c>
      <c r="E347" t="s">
        <v>2752</v>
      </c>
      <c r="F347" t="s">
        <v>2760</v>
      </c>
      <c r="G347" t="s">
        <v>2763</v>
      </c>
      <c r="H347" t="s">
        <v>2938</v>
      </c>
      <c r="I347" t="s">
        <v>3189</v>
      </c>
      <c r="J347" t="s">
        <v>3391</v>
      </c>
      <c r="K347" t="s">
        <v>3452</v>
      </c>
      <c r="L347">
        <v>65</v>
      </c>
      <c r="M347">
        <v>3</v>
      </c>
      <c r="O347">
        <v>481</v>
      </c>
      <c r="P347">
        <v>493</v>
      </c>
      <c r="Q347">
        <v>2002</v>
      </c>
      <c r="AC347">
        <v>180080500004</v>
      </c>
      <c r="AF347" t="s">
        <v>6385</v>
      </c>
      <c r="AI347" t="s">
        <v>7453</v>
      </c>
      <c r="AM347" t="s">
        <v>8163</v>
      </c>
      <c r="AN347" t="s">
        <v>9121</v>
      </c>
      <c r="BA347" s="3">
        <v>40400</v>
      </c>
      <c r="BB347" s="3">
        <v>40400</v>
      </c>
      <c r="BC347" s="3">
        <v>43081</v>
      </c>
      <c r="BF347">
        <v>1</v>
      </c>
      <c r="BH347">
        <v>0</v>
      </c>
      <c r="BN347" t="b">
        <v>1</v>
      </c>
    </row>
    <row r="348" spans="1:66" x14ac:dyDescent="0.2">
      <c r="A348" s="1">
        <v>346</v>
      </c>
      <c r="B348">
        <v>481336</v>
      </c>
      <c r="C348" t="s">
        <v>936</v>
      </c>
      <c r="D348" t="s">
        <v>1956</v>
      </c>
      <c r="E348" t="s">
        <v>2752</v>
      </c>
      <c r="F348" t="s">
        <v>2761</v>
      </c>
      <c r="G348" t="s">
        <v>2763</v>
      </c>
      <c r="H348" t="s">
        <v>2829</v>
      </c>
      <c r="I348" t="s">
        <v>3089</v>
      </c>
      <c r="J348" t="s">
        <v>3306</v>
      </c>
      <c r="K348" t="s">
        <v>3452</v>
      </c>
      <c r="L348">
        <v>6</v>
      </c>
      <c r="M348">
        <v>1</v>
      </c>
      <c r="O348">
        <v>1</v>
      </c>
      <c r="P348">
        <v>2</v>
      </c>
      <c r="Q348">
        <v>2008</v>
      </c>
      <c r="AB348" t="s">
        <v>4904</v>
      </c>
      <c r="AC348">
        <v>272084100001</v>
      </c>
      <c r="AF348" t="s">
        <v>6386</v>
      </c>
      <c r="AJ348" t="s">
        <v>7898</v>
      </c>
      <c r="AM348" t="s">
        <v>8380</v>
      </c>
      <c r="BA348" s="3">
        <v>40928</v>
      </c>
      <c r="BB348" s="3">
        <v>40928</v>
      </c>
      <c r="BC348" s="3">
        <v>43112</v>
      </c>
      <c r="BF348">
        <v>2</v>
      </c>
      <c r="BH348">
        <v>0</v>
      </c>
      <c r="BN348" t="b">
        <v>1</v>
      </c>
    </row>
    <row r="349" spans="1:66" x14ac:dyDescent="0.2">
      <c r="A349" s="1">
        <v>347</v>
      </c>
      <c r="B349">
        <v>846784</v>
      </c>
      <c r="C349" t="s">
        <v>937</v>
      </c>
      <c r="D349" t="s">
        <v>1957</v>
      </c>
      <c r="E349" t="s">
        <v>2752</v>
      </c>
      <c r="F349" t="s">
        <v>2760</v>
      </c>
      <c r="G349" t="s">
        <v>2763</v>
      </c>
      <c r="H349" t="s">
        <v>2939</v>
      </c>
      <c r="I349" t="s">
        <v>3190</v>
      </c>
      <c r="J349" t="s">
        <v>3190</v>
      </c>
      <c r="K349" t="s">
        <v>3452</v>
      </c>
      <c r="L349">
        <v>5</v>
      </c>
      <c r="Q349">
        <v>2015</v>
      </c>
      <c r="AB349" t="s">
        <v>4905</v>
      </c>
      <c r="AC349">
        <v>358241200002</v>
      </c>
      <c r="AD349">
        <v>26194015</v>
      </c>
      <c r="AE349" t="s">
        <v>5640</v>
      </c>
      <c r="AF349" t="s">
        <v>6387</v>
      </c>
      <c r="AJ349" t="s">
        <v>7904</v>
      </c>
      <c r="AM349" t="s">
        <v>8249</v>
      </c>
      <c r="AN349" t="s">
        <v>9122</v>
      </c>
      <c r="BA349" s="3">
        <v>42230</v>
      </c>
      <c r="BB349" s="3">
        <v>42234</v>
      </c>
      <c r="BC349" s="3">
        <v>43111</v>
      </c>
      <c r="BF349">
        <v>2</v>
      </c>
      <c r="BH349">
        <v>1</v>
      </c>
      <c r="BM349">
        <v>12266</v>
      </c>
      <c r="BN349" t="b">
        <v>1</v>
      </c>
    </row>
    <row r="350" spans="1:66" x14ac:dyDescent="0.2">
      <c r="A350" s="1">
        <v>348</v>
      </c>
      <c r="B350">
        <v>652973</v>
      </c>
      <c r="C350" t="s">
        <v>938</v>
      </c>
      <c r="D350" t="s">
        <v>1958</v>
      </c>
      <c r="E350" t="s">
        <v>2752</v>
      </c>
      <c r="F350" t="s">
        <v>2760</v>
      </c>
      <c r="G350" t="s">
        <v>2763</v>
      </c>
      <c r="H350" t="s">
        <v>2812</v>
      </c>
      <c r="I350" t="s">
        <v>3073</v>
      </c>
      <c r="J350" t="s">
        <v>3073</v>
      </c>
      <c r="K350" t="s">
        <v>3452</v>
      </c>
      <c r="L350">
        <v>8</v>
      </c>
      <c r="M350">
        <v>8</v>
      </c>
      <c r="O350" t="s">
        <v>3802</v>
      </c>
      <c r="Q350">
        <v>2013</v>
      </c>
      <c r="AB350" t="s">
        <v>4906</v>
      </c>
      <c r="AC350">
        <v>323880200087</v>
      </c>
      <c r="AE350" t="s">
        <v>5641</v>
      </c>
      <c r="AF350" t="s">
        <v>6388</v>
      </c>
      <c r="AI350" t="s">
        <v>7454</v>
      </c>
      <c r="AJ350" t="s">
        <v>7904</v>
      </c>
      <c r="AM350" t="s">
        <v>8381</v>
      </c>
      <c r="AN350" t="s">
        <v>9123</v>
      </c>
      <c r="BA350" s="3">
        <v>41547</v>
      </c>
      <c r="BB350" s="3">
        <v>41549</v>
      </c>
      <c r="BC350" s="3">
        <v>43111</v>
      </c>
      <c r="BE350" t="s">
        <v>10052</v>
      </c>
      <c r="BF350">
        <v>4</v>
      </c>
      <c r="BH350">
        <v>0</v>
      </c>
      <c r="BN350" t="b">
        <v>1</v>
      </c>
    </row>
    <row r="351" spans="1:66" x14ac:dyDescent="0.2">
      <c r="A351" s="1">
        <v>349</v>
      </c>
      <c r="B351">
        <v>341255</v>
      </c>
      <c r="C351" t="s">
        <v>939</v>
      </c>
      <c r="D351" t="s">
        <v>1959</v>
      </c>
      <c r="E351" t="s">
        <v>2752</v>
      </c>
      <c r="F351" t="s">
        <v>2760</v>
      </c>
      <c r="G351" t="s">
        <v>2763</v>
      </c>
      <c r="H351" t="s">
        <v>2940</v>
      </c>
      <c r="I351" t="s">
        <v>3191</v>
      </c>
      <c r="J351" t="s">
        <v>3392</v>
      </c>
      <c r="K351" t="s">
        <v>3452</v>
      </c>
      <c r="L351">
        <v>122</v>
      </c>
      <c r="M351">
        <v>1</v>
      </c>
      <c r="O351">
        <v>19</v>
      </c>
      <c r="P351">
        <v>36</v>
      </c>
      <c r="Q351">
        <v>2003</v>
      </c>
      <c r="AB351" t="s">
        <v>4907</v>
      </c>
      <c r="AC351">
        <v>183327000003</v>
      </c>
      <c r="AF351" t="s">
        <v>6389</v>
      </c>
      <c r="AI351" t="s">
        <v>7455</v>
      </c>
      <c r="AJ351" t="s">
        <v>7929</v>
      </c>
      <c r="AM351" t="s">
        <v>8382</v>
      </c>
      <c r="AN351" t="s">
        <v>9124</v>
      </c>
      <c r="BA351" s="3">
        <v>40400</v>
      </c>
      <c r="BB351" s="3">
        <v>40400</v>
      </c>
      <c r="BC351" s="3">
        <v>43112</v>
      </c>
      <c r="BF351">
        <v>3</v>
      </c>
      <c r="BH351">
        <v>0</v>
      </c>
      <c r="BN351" t="b">
        <v>1</v>
      </c>
    </row>
    <row r="352" spans="1:66" x14ac:dyDescent="0.2">
      <c r="A352" s="1">
        <v>350</v>
      </c>
      <c r="B352">
        <v>1041495</v>
      </c>
      <c r="C352" t="s">
        <v>940</v>
      </c>
      <c r="D352" t="s">
        <v>1960</v>
      </c>
      <c r="E352" t="s">
        <v>2752</v>
      </c>
      <c r="F352" t="s">
        <v>2760</v>
      </c>
      <c r="G352" t="s">
        <v>2763</v>
      </c>
      <c r="H352" t="s">
        <v>2792</v>
      </c>
      <c r="I352" t="s">
        <v>3053</v>
      </c>
      <c r="J352" t="s">
        <v>3281</v>
      </c>
      <c r="K352" t="s">
        <v>3452</v>
      </c>
      <c r="L352">
        <v>719</v>
      </c>
      <c r="M352">
        <v>1</v>
      </c>
      <c r="Q352">
        <v>2016</v>
      </c>
      <c r="U352" t="s">
        <v>3884</v>
      </c>
      <c r="AB352" t="s">
        <v>4908</v>
      </c>
      <c r="AC352">
        <v>386617200011</v>
      </c>
      <c r="AE352" t="s">
        <v>5642</v>
      </c>
      <c r="AF352" t="s">
        <v>6390</v>
      </c>
      <c r="AI352" t="s">
        <v>7456</v>
      </c>
      <c r="AJ352" t="s">
        <v>7908</v>
      </c>
      <c r="AM352" t="s">
        <v>8345</v>
      </c>
      <c r="AN352" t="s">
        <v>9125</v>
      </c>
      <c r="BA352" s="3">
        <v>42674</v>
      </c>
      <c r="BB352" s="3">
        <v>42674</v>
      </c>
      <c r="BC352" s="3">
        <v>43068</v>
      </c>
      <c r="BF352">
        <v>4</v>
      </c>
      <c r="BH352">
        <v>1</v>
      </c>
      <c r="BK352" t="s">
        <v>10219</v>
      </c>
      <c r="BM352">
        <v>12011</v>
      </c>
      <c r="BN352" t="b">
        <v>1</v>
      </c>
    </row>
    <row r="353" spans="1:67" x14ac:dyDescent="0.2">
      <c r="A353" s="1">
        <v>351</v>
      </c>
      <c r="B353">
        <v>1056014</v>
      </c>
      <c r="C353" t="s">
        <v>941</v>
      </c>
      <c r="D353" t="s">
        <v>1961</v>
      </c>
      <c r="E353" t="s">
        <v>2752</v>
      </c>
      <c r="F353" t="s">
        <v>2760</v>
      </c>
      <c r="G353" t="s">
        <v>2763</v>
      </c>
      <c r="H353" t="s">
        <v>2941</v>
      </c>
      <c r="I353" t="s">
        <v>3192</v>
      </c>
      <c r="J353" t="s">
        <v>3393</v>
      </c>
      <c r="K353" t="s">
        <v>3452</v>
      </c>
      <c r="L353">
        <v>59</v>
      </c>
      <c r="M353">
        <v>1</v>
      </c>
      <c r="Q353">
        <v>2017</v>
      </c>
      <c r="AB353" t="s">
        <v>4909</v>
      </c>
      <c r="AC353">
        <v>386799100002</v>
      </c>
      <c r="AE353" t="s">
        <v>5643</v>
      </c>
      <c r="AF353" t="s">
        <v>6391</v>
      </c>
      <c r="AI353" t="s">
        <v>7457</v>
      </c>
      <c r="AJ353" t="s">
        <v>7938</v>
      </c>
      <c r="AM353" t="s">
        <v>8383</v>
      </c>
      <c r="AN353" t="s">
        <v>9126</v>
      </c>
      <c r="BA353" s="3">
        <v>42702</v>
      </c>
      <c r="BB353" s="3">
        <v>42717</v>
      </c>
      <c r="BC353" s="3">
        <v>43068</v>
      </c>
      <c r="BF353">
        <v>4</v>
      </c>
      <c r="BH353">
        <v>1</v>
      </c>
      <c r="BM353">
        <v>14019</v>
      </c>
      <c r="BN353" t="b">
        <v>1</v>
      </c>
    </row>
    <row r="354" spans="1:67" x14ac:dyDescent="0.2">
      <c r="A354" s="1">
        <v>352</v>
      </c>
      <c r="B354">
        <v>676677</v>
      </c>
      <c r="C354" t="s">
        <v>942</v>
      </c>
      <c r="D354" t="s">
        <v>1962</v>
      </c>
      <c r="E354" t="s">
        <v>2752</v>
      </c>
      <c r="F354" t="s">
        <v>2760</v>
      </c>
      <c r="G354" t="s">
        <v>2763</v>
      </c>
      <c r="H354" t="s">
        <v>2831</v>
      </c>
      <c r="I354" t="s">
        <v>3091</v>
      </c>
      <c r="J354" t="s">
        <v>3307</v>
      </c>
      <c r="K354" t="s">
        <v>3452</v>
      </c>
      <c r="L354">
        <v>20</v>
      </c>
      <c r="M354">
        <v>10</v>
      </c>
      <c r="O354">
        <v>102113</v>
      </c>
      <c r="Q354">
        <v>2013</v>
      </c>
      <c r="AB354" t="s">
        <v>4910</v>
      </c>
      <c r="AC354">
        <v>326644100031</v>
      </c>
      <c r="AE354" t="s">
        <v>5644</v>
      </c>
      <c r="AF354" t="s">
        <v>6392</v>
      </c>
      <c r="AI354" t="s">
        <v>7458</v>
      </c>
      <c r="AJ354" t="s">
        <v>7908</v>
      </c>
      <c r="AM354" t="s">
        <v>8317</v>
      </c>
      <c r="AN354" t="s">
        <v>9127</v>
      </c>
      <c r="BA354" s="3">
        <v>41613</v>
      </c>
      <c r="BB354" s="3">
        <v>41614</v>
      </c>
      <c r="BC354" s="3">
        <v>43075</v>
      </c>
      <c r="BE354" t="s">
        <v>10017</v>
      </c>
      <c r="BF354">
        <v>4</v>
      </c>
      <c r="BH354">
        <v>1</v>
      </c>
      <c r="BN354" t="b">
        <v>1</v>
      </c>
    </row>
    <row r="355" spans="1:67" x14ac:dyDescent="0.2">
      <c r="A355" s="1">
        <v>353</v>
      </c>
      <c r="B355">
        <v>733710</v>
      </c>
      <c r="C355" t="s">
        <v>943</v>
      </c>
      <c r="D355" t="s">
        <v>1963</v>
      </c>
      <c r="E355" t="s">
        <v>2752</v>
      </c>
      <c r="F355" t="s">
        <v>2760</v>
      </c>
      <c r="G355" t="s">
        <v>2763</v>
      </c>
      <c r="H355" t="s">
        <v>2831</v>
      </c>
      <c r="I355" t="s">
        <v>3091</v>
      </c>
      <c r="J355" t="s">
        <v>3307</v>
      </c>
      <c r="K355" t="s">
        <v>3452</v>
      </c>
      <c r="L355">
        <v>21</v>
      </c>
      <c r="M355">
        <v>5</v>
      </c>
      <c r="O355">
        <v>55702</v>
      </c>
      <c r="Q355">
        <v>2014</v>
      </c>
      <c r="AB355" t="s">
        <v>4911</v>
      </c>
      <c r="AC355">
        <v>337107200085</v>
      </c>
      <c r="AE355" t="s">
        <v>5645</v>
      </c>
      <c r="AF355" t="s">
        <v>6393</v>
      </c>
      <c r="AJ355" t="s">
        <v>7919</v>
      </c>
      <c r="AM355" t="s">
        <v>8384</v>
      </c>
      <c r="AN355" t="s">
        <v>9128</v>
      </c>
      <c r="BA355" s="3">
        <v>41830</v>
      </c>
      <c r="BB355" s="3">
        <v>41831</v>
      </c>
      <c r="BC355" s="3">
        <v>43111</v>
      </c>
      <c r="BF355">
        <v>5</v>
      </c>
      <c r="BH355">
        <v>1</v>
      </c>
      <c r="BN355" t="b">
        <v>1</v>
      </c>
    </row>
    <row r="356" spans="1:67" x14ac:dyDescent="0.2">
      <c r="A356" s="1">
        <v>354</v>
      </c>
      <c r="B356">
        <v>810598</v>
      </c>
      <c r="C356" t="s">
        <v>944</v>
      </c>
      <c r="D356" t="s">
        <v>1964</v>
      </c>
      <c r="E356" t="s">
        <v>2752</v>
      </c>
      <c r="F356" t="s">
        <v>2760</v>
      </c>
      <c r="G356" t="s">
        <v>2763</v>
      </c>
      <c r="H356" t="s">
        <v>2942</v>
      </c>
      <c r="I356" t="s">
        <v>3193</v>
      </c>
      <c r="J356" t="s">
        <v>3394</v>
      </c>
      <c r="K356" t="s">
        <v>3452</v>
      </c>
      <c r="L356">
        <v>81</v>
      </c>
      <c r="M356">
        <v>1</v>
      </c>
      <c r="Q356">
        <v>2015</v>
      </c>
      <c r="AB356" t="s">
        <v>4912</v>
      </c>
      <c r="AC356">
        <v>352193400017</v>
      </c>
      <c r="AE356" t="s">
        <v>5646</v>
      </c>
      <c r="AF356" t="s">
        <v>6394</v>
      </c>
      <c r="AI356" t="s">
        <v>7459</v>
      </c>
      <c r="AJ356" t="s">
        <v>7908</v>
      </c>
      <c r="AM356" t="s">
        <v>8385</v>
      </c>
      <c r="AN356" t="s">
        <v>9129</v>
      </c>
      <c r="BA356" s="3">
        <v>42131</v>
      </c>
      <c r="BB356" s="3">
        <v>42131</v>
      </c>
      <c r="BC356" s="3">
        <v>43073</v>
      </c>
      <c r="BF356">
        <v>5</v>
      </c>
      <c r="BH356">
        <v>1</v>
      </c>
      <c r="BM356">
        <v>325810109</v>
      </c>
      <c r="BN356" t="b">
        <v>1</v>
      </c>
    </row>
    <row r="357" spans="1:67" x14ac:dyDescent="0.2">
      <c r="A357" s="1">
        <v>355</v>
      </c>
      <c r="B357">
        <v>854723</v>
      </c>
      <c r="C357" t="s">
        <v>945</v>
      </c>
      <c r="D357" t="s">
        <v>1965</v>
      </c>
      <c r="E357" t="s">
        <v>2752</v>
      </c>
      <c r="F357" t="s">
        <v>2760</v>
      </c>
      <c r="G357" t="s">
        <v>2763</v>
      </c>
      <c r="H357" t="s">
        <v>2943</v>
      </c>
      <c r="I357" t="s">
        <v>3194</v>
      </c>
      <c r="J357" t="s">
        <v>3395</v>
      </c>
      <c r="K357" t="s">
        <v>3452</v>
      </c>
      <c r="L357">
        <v>11</v>
      </c>
      <c r="M357">
        <v>8</v>
      </c>
      <c r="O357">
        <v>690</v>
      </c>
      <c r="P357" t="s">
        <v>3842</v>
      </c>
      <c r="Q357">
        <v>2015</v>
      </c>
      <c r="AB357" t="s">
        <v>4913</v>
      </c>
      <c r="AC357">
        <v>358851900025</v>
      </c>
      <c r="AE357" t="s">
        <v>5647</v>
      </c>
      <c r="AF357" t="s">
        <v>6395</v>
      </c>
      <c r="AJ357" t="s">
        <v>7908</v>
      </c>
      <c r="AM357" t="s">
        <v>8386</v>
      </c>
      <c r="AN357" t="s">
        <v>9130</v>
      </c>
      <c r="BA357" s="3">
        <v>42254</v>
      </c>
      <c r="BB357" s="3">
        <v>42264</v>
      </c>
      <c r="BC357" s="3">
        <v>43073</v>
      </c>
      <c r="BE357" t="s">
        <v>10053</v>
      </c>
      <c r="BF357">
        <v>4</v>
      </c>
      <c r="BH357">
        <v>1</v>
      </c>
      <c r="BN357" t="b">
        <v>1</v>
      </c>
    </row>
    <row r="358" spans="1:67" x14ac:dyDescent="0.2">
      <c r="A358" s="1">
        <v>356</v>
      </c>
      <c r="B358">
        <v>680189</v>
      </c>
      <c r="C358" t="s">
        <v>946</v>
      </c>
      <c r="D358" t="s">
        <v>1966</v>
      </c>
      <c r="E358" t="s">
        <v>2752</v>
      </c>
      <c r="F358" t="s">
        <v>2760</v>
      </c>
      <c r="G358" t="s">
        <v>2763</v>
      </c>
      <c r="H358" t="s">
        <v>2944</v>
      </c>
      <c r="I358" t="s">
        <v>3195</v>
      </c>
      <c r="J358" t="s">
        <v>3396</v>
      </c>
      <c r="K358" t="s">
        <v>3452</v>
      </c>
      <c r="L358">
        <v>15</v>
      </c>
      <c r="M358">
        <v>5</v>
      </c>
      <c r="O358">
        <v>68</v>
      </c>
      <c r="P358">
        <v>76</v>
      </c>
      <c r="Q358">
        <v>2013</v>
      </c>
      <c r="AC358">
        <v>326901000008</v>
      </c>
      <c r="AE358" t="s">
        <v>5648</v>
      </c>
      <c r="AF358" t="s">
        <v>6396</v>
      </c>
      <c r="AJ358" t="s">
        <v>7919</v>
      </c>
      <c r="AM358" t="s">
        <v>8387</v>
      </c>
      <c r="AN358" t="s">
        <v>9131</v>
      </c>
      <c r="BA358" s="3">
        <v>41621</v>
      </c>
      <c r="BB358" s="3">
        <v>41625</v>
      </c>
      <c r="BC358" s="3">
        <v>43111</v>
      </c>
      <c r="BE358" t="s">
        <v>10017</v>
      </c>
      <c r="BF358">
        <v>4</v>
      </c>
      <c r="BH358">
        <v>1</v>
      </c>
      <c r="BN358" t="b">
        <v>1</v>
      </c>
    </row>
    <row r="359" spans="1:67" x14ac:dyDescent="0.2">
      <c r="A359" s="1">
        <v>357</v>
      </c>
      <c r="B359">
        <v>703635</v>
      </c>
      <c r="C359" t="s">
        <v>947</v>
      </c>
      <c r="D359" t="s">
        <v>1967</v>
      </c>
      <c r="E359" t="s">
        <v>2752</v>
      </c>
      <c r="F359" t="s">
        <v>2760</v>
      </c>
      <c r="G359" t="s">
        <v>2763</v>
      </c>
      <c r="H359" t="s">
        <v>2945</v>
      </c>
      <c r="I359" t="s">
        <v>3196</v>
      </c>
      <c r="J359" t="s">
        <v>3196</v>
      </c>
      <c r="K359" t="s">
        <v>3452</v>
      </c>
      <c r="L359">
        <v>3</v>
      </c>
      <c r="O359" t="s">
        <v>3803</v>
      </c>
      <c r="Q359">
        <v>2013</v>
      </c>
      <c r="AB359" t="s">
        <v>4914</v>
      </c>
      <c r="AC359">
        <v>330569100006</v>
      </c>
      <c r="AE359" t="s">
        <v>5649</v>
      </c>
      <c r="AF359" t="s">
        <v>6397</v>
      </c>
      <c r="AI359" t="s">
        <v>7460</v>
      </c>
      <c r="AJ359" t="s">
        <v>7973</v>
      </c>
      <c r="AM359" t="s">
        <v>8388</v>
      </c>
      <c r="AN359" t="s">
        <v>9132</v>
      </c>
      <c r="BA359" s="3">
        <v>41705</v>
      </c>
      <c r="BB359" s="3">
        <v>41705</v>
      </c>
      <c r="BC359" s="3">
        <v>43074</v>
      </c>
      <c r="BE359" t="s">
        <v>10054</v>
      </c>
      <c r="BF359">
        <v>20</v>
      </c>
      <c r="BH359">
        <v>0</v>
      </c>
      <c r="BN359" t="b">
        <v>1</v>
      </c>
    </row>
    <row r="360" spans="1:67" x14ac:dyDescent="0.2">
      <c r="A360" s="1">
        <v>358</v>
      </c>
      <c r="B360">
        <v>335153</v>
      </c>
      <c r="C360" t="s">
        <v>948</v>
      </c>
      <c r="D360" t="s">
        <v>1968</v>
      </c>
      <c r="E360" t="s">
        <v>2752</v>
      </c>
      <c r="F360" t="s">
        <v>2760</v>
      </c>
      <c r="G360" t="s">
        <v>2763</v>
      </c>
      <c r="H360" t="s">
        <v>2822</v>
      </c>
      <c r="I360" t="s">
        <v>3083</v>
      </c>
      <c r="J360" t="s">
        <v>3300</v>
      </c>
      <c r="K360" t="s">
        <v>3452</v>
      </c>
      <c r="L360">
        <v>108</v>
      </c>
      <c r="M360">
        <v>3</v>
      </c>
      <c r="O360">
        <v>207</v>
      </c>
      <c r="P360">
        <v>229</v>
      </c>
      <c r="Q360">
        <v>2007</v>
      </c>
      <c r="U360" t="s">
        <v>3876</v>
      </c>
      <c r="Z360" s="2" t="s">
        <v>4360</v>
      </c>
      <c r="AB360" t="s">
        <v>4915</v>
      </c>
      <c r="AC360">
        <v>250942900002</v>
      </c>
      <c r="AE360" t="s">
        <v>5650</v>
      </c>
      <c r="AF360" t="s">
        <v>6398</v>
      </c>
      <c r="AI360" t="s">
        <v>7461</v>
      </c>
      <c r="AJ360" t="s">
        <v>7974</v>
      </c>
      <c r="AM360" t="s">
        <v>8389</v>
      </c>
      <c r="AN360" t="s">
        <v>9133</v>
      </c>
      <c r="BA360" s="3">
        <v>40395</v>
      </c>
      <c r="BB360" s="3">
        <v>41386</v>
      </c>
      <c r="BC360" s="3">
        <v>43112</v>
      </c>
      <c r="BD360" s="2" t="s">
        <v>9818</v>
      </c>
      <c r="BE360" t="s">
        <v>10007</v>
      </c>
      <c r="BF360">
        <v>4</v>
      </c>
      <c r="BH360">
        <v>2</v>
      </c>
      <c r="BN360" t="b">
        <v>1</v>
      </c>
    </row>
    <row r="361" spans="1:67" x14ac:dyDescent="0.2">
      <c r="A361" s="1">
        <v>359</v>
      </c>
      <c r="B361">
        <v>443263</v>
      </c>
      <c r="C361" t="s">
        <v>949</v>
      </c>
      <c r="D361" t="s">
        <v>1969</v>
      </c>
      <c r="E361" t="s">
        <v>2752</v>
      </c>
      <c r="F361" t="s">
        <v>2760</v>
      </c>
      <c r="G361" t="s">
        <v>2763</v>
      </c>
      <c r="H361" t="s">
        <v>2875</v>
      </c>
      <c r="I361" t="s">
        <v>3135</v>
      </c>
      <c r="J361" t="s">
        <v>3346</v>
      </c>
      <c r="K361" t="s">
        <v>3452</v>
      </c>
      <c r="L361">
        <v>52</v>
      </c>
      <c r="M361">
        <v>2</v>
      </c>
      <c r="O361">
        <v>97</v>
      </c>
      <c r="P361">
        <v>120</v>
      </c>
      <c r="Q361">
        <v>2003</v>
      </c>
      <c r="U361" t="s">
        <v>3916</v>
      </c>
      <c r="Z361" s="2" t="s">
        <v>4361</v>
      </c>
      <c r="AB361" t="s">
        <v>4916</v>
      </c>
      <c r="AF361" t="s">
        <v>6399</v>
      </c>
      <c r="AI361" t="s">
        <v>7462</v>
      </c>
      <c r="AJ361" t="s">
        <v>7975</v>
      </c>
      <c r="AM361" t="s">
        <v>8390</v>
      </c>
      <c r="AN361" t="s">
        <v>9134</v>
      </c>
      <c r="BA361" s="3">
        <v>40799</v>
      </c>
      <c r="BB361" s="3">
        <v>41386</v>
      </c>
      <c r="BC361" s="3">
        <v>43112</v>
      </c>
      <c r="BD361" s="2" t="s">
        <v>9819</v>
      </c>
      <c r="BF361">
        <v>2</v>
      </c>
      <c r="BH361">
        <v>1</v>
      </c>
      <c r="BN361" t="b">
        <v>1</v>
      </c>
    </row>
    <row r="362" spans="1:67" x14ac:dyDescent="0.2">
      <c r="A362" s="1">
        <v>360</v>
      </c>
      <c r="B362">
        <v>341829</v>
      </c>
      <c r="C362" t="s">
        <v>949</v>
      </c>
      <c r="D362" t="s">
        <v>1970</v>
      </c>
      <c r="E362" t="s">
        <v>2752</v>
      </c>
      <c r="F362" t="s">
        <v>2760</v>
      </c>
      <c r="G362" t="s">
        <v>2763</v>
      </c>
      <c r="H362" t="s">
        <v>2826</v>
      </c>
      <c r="I362" t="s">
        <v>3197</v>
      </c>
      <c r="J362" t="s">
        <v>3397</v>
      </c>
      <c r="K362" t="s">
        <v>3452</v>
      </c>
      <c r="L362">
        <v>22</v>
      </c>
      <c r="M362">
        <v>2</v>
      </c>
      <c r="O362">
        <v>105</v>
      </c>
      <c r="P362">
        <v>116</v>
      </c>
      <c r="Q362">
        <v>2004</v>
      </c>
      <c r="U362" t="s">
        <v>3876</v>
      </c>
      <c r="Z362" s="2" t="s">
        <v>4362</v>
      </c>
      <c r="AB362" t="s">
        <v>4917</v>
      </c>
      <c r="AC362">
        <v>188612000004</v>
      </c>
      <c r="AE362" t="s">
        <v>5651</v>
      </c>
      <c r="AF362" t="s">
        <v>6400</v>
      </c>
      <c r="AI362" t="s">
        <v>7463</v>
      </c>
      <c r="AJ362" t="s">
        <v>7898</v>
      </c>
      <c r="AM362" t="s">
        <v>8391</v>
      </c>
      <c r="AN362" t="s">
        <v>9135</v>
      </c>
      <c r="BA362" s="3">
        <v>40400</v>
      </c>
      <c r="BB362" s="3">
        <v>41386</v>
      </c>
      <c r="BC362" s="3">
        <v>43112</v>
      </c>
      <c r="BD362" s="2" t="s">
        <v>9820</v>
      </c>
      <c r="BF362">
        <v>2</v>
      </c>
      <c r="BH362">
        <v>1</v>
      </c>
      <c r="BN362" t="b">
        <v>1</v>
      </c>
    </row>
    <row r="363" spans="1:67" x14ac:dyDescent="0.2">
      <c r="A363" s="1">
        <v>361</v>
      </c>
      <c r="B363">
        <v>338656</v>
      </c>
      <c r="C363" t="s">
        <v>950</v>
      </c>
      <c r="D363" t="s">
        <v>1971</v>
      </c>
      <c r="E363" t="s">
        <v>2752</v>
      </c>
      <c r="F363" t="s">
        <v>2760</v>
      </c>
      <c r="G363" t="s">
        <v>2763</v>
      </c>
      <c r="H363" t="s">
        <v>2946</v>
      </c>
      <c r="I363" t="s">
        <v>3198</v>
      </c>
      <c r="J363" t="s">
        <v>3398</v>
      </c>
      <c r="K363" t="s">
        <v>3452</v>
      </c>
      <c r="L363">
        <v>12</v>
      </c>
      <c r="M363">
        <v>1</v>
      </c>
      <c r="O363">
        <v>23</v>
      </c>
      <c r="P363">
        <v>31</v>
      </c>
      <c r="Q363">
        <v>2000</v>
      </c>
      <c r="U363" t="s">
        <v>3903</v>
      </c>
      <c r="Z363" s="2" t="s">
        <v>4363</v>
      </c>
      <c r="AB363" t="s">
        <v>4918</v>
      </c>
      <c r="AC363">
        <v>88724300004</v>
      </c>
      <c r="AF363" t="s">
        <v>6401</v>
      </c>
      <c r="AI363" t="s">
        <v>7464</v>
      </c>
      <c r="AJ363" t="s">
        <v>7906</v>
      </c>
      <c r="AM363" t="s">
        <v>8162</v>
      </c>
      <c r="AN363" t="s">
        <v>9136</v>
      </c>
      <c r="BA363" s="3">
        <v>40400</v>
      </c>
      <c r="BB363" s="3">
        <v>41386</v>
      </c>
      <c r="BC363" s="3">
        <v>43112</v>
      </c>
      <c r="BD363" s="2" t="s">
        <v>9821</v>
      </c>
      <c r="BF363">
        <v>6</v>
      </c>
      <c r="BH363">
        <v>1</v>
      </c>
      <c r="BN363" t="b">
        <v>1</v>
      </c>
    </row>
    <row r="364" spans="1:67" x14ac:dyDescent="0.2">
      <c r="A364" s="1">
        <v>362</v>
      </c>
      <c r="B364">
        <v>924810</v>
      </c>
      <c r="C364" t="s">
        <v>951</v>
      </c>
      <c r="D364" t="s">
        <v>1972</v>
      </c>
      <c r="E364" t="s">
        <v>2752</v>
      </c>
      <c r="F364" t="s">
        <v>2761</v>
      </c>
      <c r="G364" t="s">
        <v>2763</v>
      </c>
      <c r="H364" t="s">
        <v>2947</v>
      </c>
      <c r="I364" t="s">
        <v>3199</v>
      </c>
      <c r="J364" t="s">
        <v>3199</v>
      </c>
      <c r="K364" t="s">
        <v>3452</v>
      </c>
      <c r="L364">
        <v>17</v>
      </c>
      <c r="M364">
        <v>1</v>
      </c>
      <c r="O364" t="s">
        <v>3804</v>
      </c>
      <c r="P364" t="s">
        <v>3804</v>
      </c>
      <c r="Q364">
        <v>2016</v>
      </c>
      <c r="U364" t="s">
        <v>3930</v>
      </c>
      <c r="AB364" t="s">
        <v>4919</v>
      </c>
      <c r="AC364">
        <v>373067600001</v>
      </c>
      <c r="AE364" t="s">
        <v>5652</v>
      </c>
      <c r="AF364" t="s">
        <v>6402</v>
      </c>
      <c r="AJ364" t="s">
        <v>7919</v>
      </c>
      <c r="AM364" t="s">
        <v>8392</v>
      </c>
      <c r="BA364" s="3">
        <v>42485</v>
      </c>
      <c r="BB364" s="3">
        <v>42489</v>
      </c>
      <c r="BC364" s="3">
        <v>43110</v>
      </c>
      <c r="BF364">
        <v>3</v>
      </c>
      <c r="BH364">
        <v>0</v>
      </c>
      <c r="BJ364" t="s">
        <v>10204</v>
      </c>
      <c r="BN364" t="b">
        <v>1</v>
      </c>
      <c r="BO364">
        <v>1</v>
      </c>
    </row>
    <row r="365" spans="1:67" x14ac:dyDescent="0.2">
      <c r="A365" s="1">
        <v>363</v>
      </c>
      <c r="B365">
        <v>916772</v>
      </c>
      <c r="C365" t="s">
        <v>952</v>
      </c>
      <c r="D365" t="s">
        <v>1973</v>
      </c>
      <c r="E365" t="s">
        <v>2752</v>
      </c>
      <c r="F365" t="s">
        <v>2760</v>
      </c>
      <c r="G365" t="s">
        <v>2763</v>
      </c>
      <c r="H365" t="s">
        <v>2948</v>
      </c>
      <c r="I365" t="s">
        <v>3200</v>
      </c>
      <c r="J365" t="s">
        <v>3399</v>
      </c>
      <c r="K365" t="s">
        <v>3452</v>
      </c>
      <c r="L365">
        <v>2</v>
      </c>
      <c r="M365">
        <v>3</v>
      </c>
      <c r="O365">
        <v>264</v>
      </c>
      <c r="P365">
        <v>274</v>
      </c>
      <c r="Q365">
        <v>2008</v>
      </c>
      <c r="U365" t="s">
        <v>3931</v>
      </c>
      <c r="Z365" s="2" t="s">
        <v>4364</v>
      </c>
      <c r="AC365">
        <v>207527100002</v>
      </c>
      <c r="AF365" t="s">
        <v>6403</v>
      </c>
      <c r="AJ365" t="s">
        <v>7919</v>
      </c>
      <c r="AK365" t="s">
        <v>8096</v>
      </c>
      <c r="AM365" t="s">
        <v>8304</v>
      </c>
      <c r="AN365" t="s">
        <v>9137</v>
      </c>
      <c r="BA365" s="3">
        <v>42464</v>
      </c>
      <c r="BB365" s="3">
        <v>42464</v>
      </c>
      <c r="BC365" s="3">
        <v>43110</v>
      </c>
      <c r="BF365">
        <v>8</v>
      </c>
      <c r="BH365">
        <v>0</v>
      </c>
      <c r="BN365" t="b">
        <v>1</v>
      </c>
    </row>
    <row r="366" spans="1:67" x14ac:dyDescent="0.2">
      <c r="A366" s="1">
        <v>364</v>
      </c>
      <c r="B366">
        <v>1146829</v>
      </c>
      <c r="C366" t="s">
        <v>953</v>
      </c>
      <c r="D366" t="s">
        <v>1974</v>
      </c>
      <c r="E366" t="s">
        <v>2752</v>
      </c>
      <c r="F366" t="s">
        <v>2760</v>
      </c>
      <c r="G366" t="s">
        <v>2763</v>
      </c>
      <c r="H366" t="s">
        <v>2949</v>
      </c>
      <c r="I366" t="s">
        <v>3201</v>
      </c>
      <c r="J366" t="s">
        <v>3400</v>
      </c>
      <c r="K366" t="s">
        <v>3452</v>
      </c>
      <c r="L366">
        <v>36</v>
      </c>
      <c r="M366">
        <v>11</v>
      </c>
      <c r="O366">
        <v>2261</v>
      </c>
      <c r="P366">
        <v>2275</v>
      </c>
      <c r="Q366">
        <v>2017</v>
      </c>
      <c r="U366" t="s">
        <v>3932</v>
      </c>
      <c r="Z366" s="2" t="s">
        <v>4365</v>
      </c>
      <c r="AB366" t="s">
        <v>4920</v>
      </c>
      <c r="AC366">
        <v>414134200007</v>
      </c>
      <c r="AF366" t="s">
        <v>6404</v>
      </c>
      <c r="AJ366" t="s">
        <v>7976</v>
      </c>
      <c r="AK366" t="s">
        <v>8105</v>
      </c>
      <c r="AM366" t="s">
        <v>8393</v>
      </c>
      <c r="AN366" t="s">
        <v>9138</v>
      </c>
      <c r="BA366" s="3">
        <v>43012</v>
      </c>
      <c r="BB366" s="3">
        <v>43012</v>
      </c>
      <c r="BC366" s="3">
        <v>43081</v>
      </c>
      <c r="BD366" s="2" t="s">
        <v>9822</v>
      </c>
      <c r="BE366" t="s">
        <v>10055</v>
      </c>
      <c r="BF366">
        <v>8</v>
      </c>
      <c r="BH366">
        <v>1</v>
      </c>
      <c r="BI366" t="s">
        <v>10163</v>
      </c>
      <c r="BN366" t="b">
        <v>1</v>
      </c>
      <c r="BO366">
        <v>1</v>
      </c>
    </row>
    <row r="367" spans="1:67" x14ac:dyDescent="0.2">
      <c r="A367" s="1">
        <v>365</v>
      </c>
      <c r="B367">
        <v>479602</v>
      </c>
      <c r="C367" t="s">
        <v>954</v>
      </c>
      <c r="D367" t="s">
        <v>1975</v>
      </c>
      <c r="E367" t="s">
        <v>2752</v>
      </c>
      <c r="F367" t="s">
        <v>2760</v>
      </c>
      <c r="G367" t="s">
        <v>2763</v>
      </c>
      <c r="H367" t="s">
        <v>2768</v>
      </c>
      <c r="I367" t="s">
        <v>3030</v>
      </c>
      <c r="J367" t="s">
        <v>3266</v>
      </c>
      <c r="K367" t="s">
        <v>3452</v>
      </c>
      <c r="L367">
        <v>18</v>
      </c>
      <c r="M367">
        <v>2</v>
      </c>
      <c r="O367">
        <v>235</v>
      </c>
      <c r="P367">
        <v>251</v>
      </c>
      <c r="Q367">
        <v>2001</v>
      </c>
      <c r="AB367" t="s">
        <v>4921</v>
      </c>
      <c r="AF367" t="s">
        <v>6405</v>
      </c>
      <c r="AI367" t="s">
        <v>7465</v>
      </c>
      <c r="AJ367" t="s">
        <v>7898</v>
      </c>
      <c r="AM367" t="s">
        <v>8158</v>
      </c>
      <c r="AN367" t="s">
        <v>9139</v>
      </c>
      <c r="BA367" s="3">
        <v>40926</v>
      </c>
      <c r="BB367" s="3">
        <v>40926</v>
      </c>
      <c r="BC367" s="3">
        <v>43112</v>
      </c>
      <c r="BF367">
        <v>1</v>
      </c>
      <c r="BH367">
        <v>0</v>
      </c>
      <c r="BN367" t="b">
        <v>1</v>
      </c>
    </row>
    <row r="368" spans="1:67" x14ac:dyDescent="0.2">
      <c r="A368" s="1">
        <v>366</v>
      </c>
      <c r="B368">
        <v>479884</v>
      </c>
      <c r="C368" t="s">
        <v>955</v>
      </c>
      <c r="D368" t="s">
        <v>1976</v>
      </c>
      <c r="E368" t="s">
        <v>2752</v>
      </c>
      <c r="F368" t="s">
        <v>2760</v>
      </c>
      <c r="G368" t="s">
        <v>2763</v>
      </c>
      <c r="H368" t="s">
        <v>2950</v>
      </c>
      <c r="I368" t="s">
        <v>3202</v>
      </c>
      <c r="J368" t="s">
        <v>3401</v>
      </c>
      <c r="K368" t="s">
        <v>3452</v>
      </c>
      <c r="L368">
        <v>17</v>
      </c>
      <c r="M368" s="3">
        <v>43865</v>
      </c>
      <c r="O368">
        <v>171</v>
      </c>
      <c r="P368">
        <v>191</v>
      </c>
      <c r="Q368">
        <v>2005</v>
      </c>
      <c r="AB368" t="s">
        <v>4922</v>
      </c>
      <c r="AC368">
        <v>227460200005</v>
      </c>
      <c r="AF368" t="s">
        <v>6406</v>
      </c>
      <c r="AI368" t="s">
        <v>7466</v>
      </c>
      <c r="AJ368" t="s">
        <v>7898</v>
      </c>
      <c r="AM368" t="s">
        <v>8394</v>
      </c>
      <c r="AN368" t="s">
        <v>9140</v>
      </c>
      <c r="BA368" s="3">
        <v>40926</v>
      </c>
      <c r="BB368" s="3">
        <v>40926</v>
      </c>
      <c r="BC368" s="3">
        <v>43112</v>
      </c>
      <c r="BF368">
        <v>3</v>
      </c>
      <c r="BH368">
        <v>1</v>
      </c>
      <c r="BN368" t="b">
        <v>1</v>
      </c>
    </row>
    <row r="369" spans="1:67" x14ac:dyDescent="0.2">
      <c r="A369" s="1">
        <v>367</v>
      </c>
      <c r="B369">
        <v>479910</v>
      </c>
      <c r="C369" t="s">
        <v>956</v>
      </c>
      <c r="D369" t="s">
        <v>1977</v>
      </c>
      <c r="E369" t="s">
        <v>2752</v>
      </c>
      <c r="F369" t="s">
        <v>2761</v>
      </c>
      <c r="G369" t="s">
        <v>2763</v>
      </c>
      <c r="H369" t="s">
        <v>2951</v>
      </c>
      <c r="I369" t="s">
        <v>3203</v>
      </c>
      <c r="K369" t="s">
        <v>3452</v>
      </c>
      <c r="L369">
        <v>12</v>
      </c>
      <c r="M369">
        <v>1</v>
      </c>
      <c r="O369">
        <v>33</v>
      </c>
      <c r="P369">
        <v>45</v>
      </c>
      <c r="Q369">
        <v>2006</v>
      </c>
      <c r="AF369" t="s">
        <v>6407</v>
      </c>
      <c r="AI369" t="s">
        <v>7467</v>
      </c>
      <c r="AJ369" t="s">
        <v>7898</v>
      </c>
      <c r="AM369" t="s">
        <v>8395</v>
      </c>
      <c r="AN369" t="s">
        <v>9141</v>
      </c>
      <c r="BA369" s="3">
        <v>40926</v>
      </c>
      <c r="BB369" s="3">
        <v>40926</v>
      </c>
      <c r="BC369" s="3">
        <v>43112</v>
      </c>
      <c r="BF369">
        <v>15</v>
      </c>
      <c r="BH369">
        <v>0</v>
      </c>
      <c r="BN369" t="b">
        <v>1</v>
      </c>
    </row>
    <row r="370" spans="1:67" x14ac:dyDescent="0.2">
      <c r="A370" s="1">
        <v>368</v>
      </c>
      <c r="B370">
        <v>478692</v>
      </c>
      <c r="C370" t="s">
        <v>957</v>
      </c>
      <c r="D370" t="s">
        <v>1978</v>
      </c>
      <c r="E370" t="s">
        <v>2752</v>
      </c>
      <c r="F370" t="s">
        <v>2761</v>
      </c>
      <c r="G370" t="s">
        <v>2763</v>
      </c>
      <c r="H370" t="s">
        <v>2829</v>
      </c>
      <c r="I370" t="s">
        <v>3089</v>
      </c>
      <c r="J370" t="s">
        <v>3306</v>
      </c>
      <c r="K370" t="s">
        <v>3452</v>
      </c>
      <c r="L370">
        <v>2</v>
      </c>
      <c r="M370">
        <v>4</v>
      </c>
      <c r="O370">
        <v>299</v>
      </c>
      <c r="P370">
        <v>300</v>
      </c>
      <c r="Q370">
        <v>2004</v>
      </c>
      <c r="AB370" t="s">
        <v>4923</v>
      </c>
      <c r="AF370" t="s">
        <v>6408</v>
      </c>
      <c r="AJ370" t="s">
        <v>7898</v>
      </c>
      <c r="AM370" t="s">
        <v>8394</v>
      </c>
      <c r="BA370" s="3">
        <v>40924</v>
      </c>
      <c r="BB370" s="3">
        <v>40924</v>
      </c>
      <c r="BC370" s="3">
        <v>43112</v>
      </c>
      <c r="BF370">
        <v>1</v>
      </c>
      <c r="BH370">
        <v>0</v>
      </c>
      <c r="BN370" t="b">
        <v>1</v>
      </c>
    </row>
    <row r="371" spans="1:67" x14ac:dyDescent="0.2">
      <c r="A371" s="1">
        <v>369</v>
      </c>
      <c r="B371">
        <v>679462</v>
      </c>
      <c r="C371" t="s">
        <v>958</v>
      </c>
      <c r="D371" t="s">
        <v>1956</v>
      </c>
      <c r="E371" t="s">
        <v>2752</v>
      </c>
      <c r="F371" t="s">
        <v>2760</v>
      </c>
      <c r="G371" t="s">
        <v>2763</v>
      </c>
      <c r="H371" t="s">
        <v>2768</v>
      </c>
      <c r="I371" t="s">
        <v>3030</v>
      </c>
      <c r="J371" t="s">
        <v>3266</v>
      </c>
      <c r="K371" t="s">
        <v>3452</v>
      </c>
      <c r="L371">
        <v>29</v>
      </c>
      <c r="M371">
        <v>8</v>
      </c>
      <c r="O371">
        <v>2115</v>
      </c>
      <c r="P371">
        <v>2116</v>
      </c>
      <c r="Q371">
        <v>2013</v>
      </c>
      <c r="AB371" t="s">
        <v>4924</v>
      </c>
      <c r="AC371">
        <v>326613400021</v>
      </c>
      <c r="AE371" t="s">
        <v>5653</v>
      </c>
      <c r="AF371" t="s">
        <v>6409</v>
      </c>
      <c r="AJ371" t="s">
        <v>7899</v>
      </c>
      <c r="AM371" t="s">
        <v>8151</v>
      </c>
      <c r="BA371" s="3">
        <v>41621</v>
      </c>
      <c r="BB371" s="3">
        <v>41624</v>
      </c>
      <c r="BC371" s="3">
        <v>43075</v>
      </c>
      <c r="BE371" t="s">
        <v>10003</v>
      </c>
      <c r="BF371">
        <v>2</v>
      </c>
      <c r="BH371">
        <v>1</v>
      </c>
      <c r="BJ371" t="s">
        <v>10204</v>
      </c>
      <c r="BN371" t="b">
        <v>1</v>
      </c>
    </row>
    <row r="372" spans="1:67" x14ac:dyDescent="0.2">
      <c r="A372" s="1">
        <v>370</v>
      </c>
      <c r="B372">
        <v>664570</v>
      </c>
      <c r="C372" t="s">
        <v>959</v>
      </c>
      <c r="D372" t="s">
        <v>1979</v>
      </c>
      <c r="E372" t="s">
        <v>2752</v>
      </c>
      <c r="F372" t="s">
        <v>2760</v>
      </c>
      <c r="G372" t="s">
        <v>2763</v>
      </c>
      <c r="H372" t="s">
        <v>2922</v>
      </c>
      <c r="I372" t="s">
        <v>3177</v>
      </c>
      <c r="J372" t="s">
        <v>3177</v>
      </c>
      <c r="K372" t="s">
        <v>3452</v>
      </c>
      <c r="L372">
        <v>12</v>
      </c>
      <c r="O372" t="s">
        <v>3805</v>
      </c>
      <c r="P372" t="s">
        <v>3843</v>
      </c>
      <c r="Q372">
        <v>2013</v>
      </c>
      <c r="AE372" t="s">
        <v>5654</v>
      </c>
      <c r="AF372" t="s">
        <v>6410</v>
      </c>
      <c r="AI372" t="s">
        <v>7468</v>
      </c>
      <c r="AJ372" t="s">
        <v>7919</v>
      </c>
      <c r="AM372" t="s">
        <v>8320</v>
      </c>
      <c r="AN372" t="s">
        <v>9142</v>
      </c>
      <c r="BA372" s="3">
        <v>41593</v>
      </c>
      <c r="BB372" s="3">
        <v>41593</v>
      </c>
      <c r="BC372" s="3">
        <v>43111</v>
      </c>
      <c r="BF372">
        <v>2</v>
      </c>
      <c r="BH372">
        <v>0</v>
      </c>
      <c r="BN372" t="b">
        <v>1</v>
      </c>
    </row>
    <row r="373" spans="1:67" x14ac:dyDescent="0.2">
      <c r="A373" s="1">
        <v>371</v>
      </c>
      <c r="B373">
        <v>490766</v>
      </c>
      <c r="C373" t="s">
        <v>960</v>
      </c>
      <c r="D373" t="s">
        <v>1980</v>
      </c>
      <c r="E373" t="s">
        <v>2752</v>
      </c>
      <c r="F373" t="s">
        <v>2761</v>
      </c>
      <c r="G373" t="s">
        <v>2763</v>
      </c>
      <c r="H373" t="s">
        <v>2951</v>
      </c>
      <c r="I373" t="s">
        <v>3203</v>
      </c>
      <c r="K373" t="s">
        <v>3452</v>
      </c>
      <c r="L373">
        <v>12</v>
      </c>
      <c r="M373">
        <v>1</v>
      </c>
      <c r="O373">
        <v>33</v>
      </c>
      <c r="P373">
        <v>45</v>
      </c>
      <c r="Q373">
        <v>2006</v>
      </c>
      <c r="AF373" t="s">
        <v>6411</v>
      </c>
      <c r="AI373" t="s">
        <v>7467</v>
      </c>
      <c r="AJ373" t="s">
        <v>7898</v>
      </c>
      <c r="AM373" t="s">
        <v>8396</v>
      </c>
      <c r="AN373" t="s">
        <v>9143</v>
      </c>
      <c r="BA373" s="3">
        <v>40945</v>
      </c>
      <c r="BB373" s="3">
        <v>40945</v>
      </c>
      <c r="BC373" s="3">
        <v>43112</v>
      </c>
      <c r="BF373">
        <v>15</v>
      </c>
      <c r="BH373">
        <v>0</v>
      </c>
      <c r="BN373" t="b">
        <v>1</v>
      </c>
    </row>
    <row r="374" spans="1:67" x14ac:dyDescent="0.2">
      <c r="A374" s="1">
        <v>372</v>
      </c>
      <c r="B374">
        <v>479595</v>
      </c>
      <c r="C374" t="s">
        <v>961</v>
      </c>
      <c r="D374" t="s">
        <v>1981</v>
      </c>
      <c r="E374" t="s">
        <v>2752</v>
      </c>
      <c r="F374" t="s">
        <v>2760</v>
      </c>
      <c r="G374" t="s">
        <v>2763</v>
      </c>
      <c r="H374" t="s">
        <v>2952</v>
      </c>
      <c r="I374" t="s">
        <v>3204</v>
      </c>
      <c r="K374" t="s">
        <v>3452</v>
      </c>
      <c r="L374">
        <v>12</v>
      </c>
      <c r="M374">
        <v>4</v>
      </c>
      <c r="O374">
        <v>227</v>
      </c>
      <c r="P374">
        <v>249</v>
      </c>
      <c r="Q374">
        <v>2000</v>
      </c>
      <c r="AB374" t="s">
        <v>4925</v>
      </c>
      <c r="AC374">
        <v>87320100002</v>
      </c>
      <c r="AE374" t="s">
        <v>5655</v>
      </c>
      <c r="AF374" t="s">
        <v>6412</v>
      </c>
      <c r="AI374" t="s">
        <v>7469</v>
      </c>
      <c r="AJ374" t="s">
        <v>7898</v>
      </c>
      <c r="AM374" t="s">
        <v>8314</v>
      </c>
      <c r="AN374" t="s">
        <v>9144</v>
      </c>
      <c r="BA374" s="3">
        <v>40926</v>
      </c>
      <c r="BB374" s="3">
        <v>40926</v>
      </c>
      <c r="BC374" s="3">
        <v>43843</v>
      </c>
      <c r="BF374">
        <v>4</v>
      </c>
      <c r="BH374">
        <v>0</v>
      </c>
      <c r="BN374" t="b">
        <v>1</v>
      </c>
    </row>
    <row r="375" spans="1:67" x14ac:dyDescent="0.2">
      <c r="A375" s="1">
        <v>373</v>
      </c>
      <c r="B375">
        <v>790876</v>
      </c>
      <c r="C375" t="s">
        <v>962</v>
      </c>
      <c r="D375" t="s">
        <v>1982</v>
      </c>
      <c r="E375" t="s">
        <v>2752</v>
      </c>
      <c r="F375" t="s">
        <v>2760</v>
      </c>
      <c r="G375" t="s">
        <v>2763</v>
      </c>
      <c r="H375" t="s">
        <v>2798</v>
      </c>
      <c r="I375" t="s">
        <v>3058</v>
      </c>
      <c r="J375" t="s">
        <v>3285</v>
      </c>
      <c r="K375" t="s">
        <v>3452</v>
      </c>
      <c r="L375">
        <v>91</v>
      </c>
      <c r="M375">
        <v>1</v>
      </c>
      <c r="O375">
        <v>13305</v>
      </c>
      <c r="Q375">
        <v>2015</v>
      </c>
      <c r="AB375" t="s">
        <v>4926</v>
      </c>
      <c r="AC375">
        <v>348159600007</v>
      </c>
      <c r="AE375" t="s">
        <v>5656</v>
      </c>
      <c r="AF375" t="s">
        <v>6413</v>
      </c>
      <c r="AJ375" t="s">
        <v>7913</v>
      </c>
      <c r="AM375" t="s">
        <v>8397</v>
      </c>
      <c r="AN375" t="s">
        <v>9145</v>
      </c>
      <c r="BA375" s="3">
        <v>42054</v>
      </c>
      <c r="BB375" s="3">
        <v>42061</v>
      </c>
      <c r="BC375" s="3">
        <v>43073</v>
      </c>
      <c r="BF375">
        <v>3</v>
      </c>
      <c r="BH375">
        <v>0</v>
      </c>
      <c r="BN375" t="b">
        <v>1</v>
      </c>
    </row>
    <row r="376" spans="1:67" x14ac:dyDescent="0.2">
      <c r="A376" s="1">
        <v>374</v>
      </c>
      <c r="B376">
        <v>920053</v>
      </c>
      <c r="C376" t="s">
        <v>963</v>
      </c>
      <c r="D376" t="s">
        <v>1983</v>
      </c>
      <c r="E376" t="s">
        <v>2752</v>
      </c>
      <c r="F376" t="s">
        <v>2760</v>
      </c>
      <c r="G376" t="s">
        <v>2763</v>
      </c>
      <c r="H376" t="s">
        <v>2772</v>
      </c>
      <c r="I376" t="s">
        <v>3034</v>
      </c>
      <c r="J376" t="s">
        <v>3268</v>
      </c>
      <c r="K376" t="s">
        <v>3452</v>
      </c>
      <c r="L376">
        <v>113</v>
      </c>
      <c r="M376">
        <v>10</v>
      </c>
      <c r="O376">
        <v>2672</v>
      </c>
      <c r="P376">
        <v>2677</v>
      </c>
      <c r="Q376">
        <v>2016</v>
      </c>
      <c r="U376" t="s">
        <v>3907</v>
      </c>
      <c r="AB376" t="s">
        <v>4927</v>
      </c>
      <c r="AC376">
        <v>372013300039</v>
      </c>
      <c r="AD376">
        <v>26929366</v>
      </c>
      <c r="AE376" t="s">
        <v>5657</v>
      </c>
      <c r="AF376" t="s">
        <v>6414</v>
      </c>
      <c r="AI376" t="s">
        <v>7470</v>
      </c>
      <c r="AJ376" t="s">
        <v>7930</v>
      </c>
      <c r="AM376" t="s">
        <v>8340</v>
      </c>
      <c r="AN376" t="s">
        <v>9146</v>
      </c>
      <c r="BA376" s="3">
        <v>42471</v>
      </c>
      <c r="BB376" s="3">
        <v>42475</v>
      </c>
      <c r="BC376" s="3">
        <v>43069</v>
      </c>
      <c r="BF376">
        <v>8</v>
      </c>
      <c r="BH376">
        <v>2</v>
      </c>
      <c r="BN376" t="b">
        <v>1</v>
      </c>
    </row>
    <row r="377" spans="1:67" x14ac:dyDescent="0.2">
      <c r="A377" s="1">
        <v>375</v>
      </c>
      <c r="B377">
        <v>1074283</v>
      </c>
      <c r="C377" t="s">
        <v>964</v>
      </c>
      <c r="D377" t="s">
        <v>1984</v>
      </c>
      <c r="E377" t="s">
        <v>2752</v>
      </c>
      <c r="F377" t="s">
        <v>2760</v>
      </c>
      <c r="G377" t="s">
        <v>2763</v>
      </c>
      <c r="H377" t="s">
        <v>2886</v>
      </c>
      <c r="I377" t="s">
        <v>3145</v>
      </c>
      <c r="K377" t="s">
        <v>3452</v>
      </c>
      <c r="L377">
        <v>3</v>
      </c>
      <c r="M377">
        <v>6</v>
      </c>
      <c r="Q377">
        <v>2016</v>
      </c>
      <c r="U377" t="s">
        <v>3909</v>
      </c>
      <c r="AB377" t="s">
        <v>4928</v>
      </c>
      <c r="AC377">
        <v>391930900007</v>
      </c>
      <c r="AF377" t="s">
        <v>6415</v>
      </c>
      <c r="AI377" t="s">
        <v>7471</v>
      </c>
      <c r="AM377" t="s">
        <v>8398</v>
      </c>
      <c r="AN377" t="s">
        <v>9147</v>
      </c>
      <c r="BA377" s="3">
        <v>42781</v>
      </c>
      <c r="BB377" s="3">
        <v>42781</v>
      </c>
      <c r="BC377" s="3">
        <v>42781</v>
      </c>
      <c r="BF377">
        <v>2</v>
      </c>
      <c r="BH377">
        <v>0</v>
      </c>
      <c r="BN377" t="b">
        <v>1</v>
      </c>
      <c r="BO377">
        <v>1</v>
      </c>
    </row>
    <row r="378" spans="1:67" x14ac:dyDescent="0.2">
      <c r="A378" s="1">
        <v>376</v>
      </c>
      <c r="B378">
        <v>473941</v>
      </c>
      <c r="C378" t="s">
        <v>965</v>
      </c>
      <c r="D378" t="s">
        <v>1985</v>
      </c>
      <c r="E378" t="s">
        <v>2752</v>
      </c>
      <c r="F378" t="s">
        <v>2760</v>
      </c>
      <c r="G378" t="s">
        <v>2763</v>
      </c>
      <c r="H378" t="s">
        <v>2781</v>
      </c>
      <c r="I378" t="s">
        <v>3042</v>
      </c>
      <c r="J378" t="s">
        <v>3042</v>
      </c>
      <c r="K378" t="s">
        <v>3452</v>
      </c>
      <c r="L378">
        <v>12</v>
      </c>
      <c r="M378" t="s">
        <v>3469</v>
      </c>
      <c r="O378" t="s">
        <v>3806</v>
      </c>
      <c r="Q378">
        <v>2011</v>
      </c>
      <c r="AB378" t="s">
        <v>4929</v>
      </c>
      <c r="AF378" t="s">
        <v>6416</v>
      </c>
      <c r="AJ378" t="s">
        <v>7898</v>
      </c>
      <c r="AM378" t="s">
        <v>8399</v>
      </c>
      <c r="AN378" t="s">
        <v>9148</v>
      </c>
      <c r="BA378" s="3">
        <v>40916</v>
      </c>
      <c r="BB378" s="3">
        <v>40916</v>
      </c>
      <c r="BC378" s="3">
        <v>43112</v>
      </c>
      <c r="BF378">
        <v>2</v>
      </c>
      <c r="BH378">
        <v>0</v>
      </c>
      <c r="BK378" t="s">
        <v>2923</v>
      </c>
      <c r="BN378" t="b">
        <v>1</v>
      </c>
    </row>
    <row r="379" spans="1:67" x14ac:dyDescent="0.2">
      <c r="A379" s="1">
        <v>377</v>
      </c>
      <c r="B379">
        <v>639804</v>
      </c>
      <c r="C379" t="s">
        <v>966</v>
      </c>
      <c r="D379" t="s">
        <v>1986</v>
      </c>
      <c r="E379" t="s">
        <v>2752</v>
      </c>
      <c r="F379" t="s">
        <v>2760</v>
      </c>
      <c r="G379" t="s">
        <v>2763</v>
      </c>
      <c r="H379" t="s">
        <v>2809</v>
      </c>
      <c r="I379" t="s">
        <v>3070</v>
      </c>
      <c r="J379" t="s">
        <v>3070</v>
      </c>
      <c r="K379" t="s">
        <v>3452</v>
      </c>
      <c r="L379">
        <v>7</v>
      </c>
      <c r="O379" t="s">
        <v>3807</v>
      </c>
      <c r="Q379">
        <v>2013</v>
      </c>
      <c r="U379" t="s">
        <v>3933</v>
      </c>
      <c r="AB379" t="s">
        <v>4930</v>
      </c>
      <c r="AC379">
        <v>320851300001</v>
      </c>
      <c r="AE379" t="s">
        <v>5658</v>
      </c>
      <c r="AF379" t="s">
        <v>6417</v>
      </c>
      <c r="AI379" t="s">
        <v>7472</v>
      </c>
      <c r="AJ379" t="s">
        <v>7929</v>
      </c>
      <c r="AM379" t="s">
        <v>8400</v>
      </c>
      <c r="AN379" t="s">
        <v>9149</v>
      </c>
      <c r="BA379" s="3">
        <v>41495</v>
      </c>
      <c r="BB379" s="3">
        <v>41495</v>
      </c>
      <c r="BC379" s="3">
        <v>43111</v>
      </c>
      <c r="BE379" t="s">
        <v>10007</v>
      </c>
      <c r="BF379">
        <v>4</v>
      </c>
      <c r="BH379">
        <v>0</v>
      </c>
      <c r="BI379" t="s">
        <v>10160</v>
      </c>
      <c r="BN379" t="b">
        <v>1</v>
      </c>
    </row>
    <row r="380" spans="1:67" x14ac:dyDescent="0.2">
      <c r="A380" s="1">
        <v>378</v>
      </c>
      <c r="B380">
        <v>465703</v>
      </c>
      <c r="C380" t="s">
        <v>967</v>
      </c>
      <c r="D380" t="s">
        <v>1987</v>
      </c>
      <c r="E380" t="s">
        <v>2752</v>
      </c>
      <c r="F380" t="s">
        <v>2760</v>
      </c>
      <c r="G380" t="s">
        <v>2763</v>
      </c>
      <c r="H380" t="s">
        <v>2822</v>
      </c>
      <c r="I380" t="s">
        <v>3083</v>
      </c>
      <c r="J380" t="s">
        <v>3300</v>
      </c>
      <c r="K380" t="s">
        <v>3452</v>
      </c>
      <c r="L380">
        <v>116</v>
      </c>
      <c r="M380">
        <v>4</v>
      </c>
      <c r="O380">
        <v>538</v>
      </c>
      <c r="P380">
        <v>560</v>
      </c>
      <c r="Q380">
        <v>2012</v>
      </c>
      <c r="U380" t="s">
        <v>3876</v>
      </c>
      <c r="Z380" s="2" t="s">
        <v>4366</v>
      </c>
      <c r="AB380" t="s">
        <v>4931</v>
      </c>
      <c r="AC380">
        <v>300481700006</v>
      </c>
      <c r="AE380" t="s">
        <v>5659</v>
      </c>
      <c r="AF380" t="s">
        <v>6418</v>
      </c>
      <c r="AI380" t="s">
        <v>7473</v>
      </c>
      <c r="AJ380" t="s">
        <v>7977</v>
      </c>
      <c r="AL380" t="s">
        <v>8135</v>
      </c>
      <c r="AM380" t="s">
        <v>8401</v>
      </c>
      <c r="AN380" t="s">
        <v>9150</v>
      </c>
      <c r="BA380" s="3">
        <v>40892</v>
      </c>
      <c r="BB380" s="3">
        <v>41009</v>
      </c>
      <c r="BC380" s="3">
        <v>43112</v>
      </c>
      <c r="BD380" s="2" t="s">
        <v>9823</v>
      </c>
      <c r="BE380" t="s">
        <v>10056</v>
      </c>
      <c r="BF380">
        <v>2</v>
      </c>
      <c r="BH380">
        <v>2</v>
      </c>
      <c r="BN380" t="b">
        <v>1</v>
      </c>
    </row>
    <row r="381" spans="1:67" x14ac:dyDescent="0.2">
      <c r="A381" s="1">
        <v>379</v>
      </c>
      <c r="B381">
        <v>643722</v>
      </c>
      <c r="C381" t="s">
        <v>968</v>
      </c>
      <c r="D381" t="s">
        <v>1988</v>
      </c>
      <c r="E381" t="s">
        <v>2752</v>
      </c>
      <c r="F381" t="s">
        <v>2760</v>
      </c>
      <c r="G381" t="s">
        <v>2763</v>
      </c>
      <c r="H381" t="s">
        <v>2813</v>
      </c>
      <c r="I381" t="s">
        <v>3074</v>
      </c>
      <c r="J381" t="s">
        <v>3295</v>
      </c>
      <c r="K381" t="s">
        <v>3452</v>
      </c>
      <c r="L381">
        <v>107</v>
      </c>
      <c r="M381">
        <v>6</v>
      </c>
      <c r="O381">
        <v>589</v>
      </c>
      <c r="P381">
        <v>635</v>
      </c>
      <c r="Q381">
        <v>2013</v>
      </c>
      <c r="U381" t="s">
        <v>3934</v>
      </c>
      <c r="Z381" s="2" t="s">
        <v>4367</v>
      </c>
      <c r="AB381" t="s">
        <v>4932</v>
      </c>
      <c r="AC381">
        <v>328202200001</v>
      </c>
      <c r="AE381" t="s">
        <v>5660</v>
      </c>
      <c r="AF381" t="s">
        <v>6419</v>
      </c>
      <c r="AI381" t="s">
        <v>7474</v>
      </c>
      <c r="AJ381" t="s">
        <v>7978</v>
      </c>
      <c r="AM381" t="s">
        <v>8402</v>
      </c>
      <c r="AN381" t="s">
        <v>9151</v>
      </c>
      <c r="BA381" s="3">
        <v>41514</v>
      </c>
      <c r="BB381" s="3">
        <v>41514</v>
      </c>
      <c r="BC381" s="3">
        <v>43111</v>
      </c>
      <c r="BD381" s="2" t="s">
        <v>9824</v>
      </c>
      <c r="BE381" t="s">
        <v>10057</v>
      </c>
      <c r="BF381">
        <v>1</v>
      </c>
      <c r="BH381">
        <v>1</v>
      </c>
      <c r="BN381" t="b">
        <v>1</v>
      </c>
    </row>
    <row r="382" spans="1:67" x14ac:dyDescent="0.2">
      <c r="A382" s="1">
        <v>380</v>
      </c>
      <c r="B382">
        <v>453063</v>
      </c>
      <c r="C382" t="s">
        <v>968</v>
      </c>
      <c r="D382" t="s">
        <v>1989</v>
      </c>
      <c r="E382" t="s">
        <v>2752</v>
      </c>
      <c r="F382" t="s">
        <v>2760</v>
      </c>
      <c r="G382" t="s">
        <v>2763</v>
      </c>
      <c r="H382" t="s">
        <v>2826</v>
      </c>
      <c r="I382" t="s">
        <v>3197</v>
      </c>
      <c r="J382" t="s">
        <v>3397</v>
      </c>
      <c r="K382" t="s">
        <v>3452</v>
      </c>
      <c r="L382">
        <v>16</v>
      </c>
      <c r="O382">
        <v>961</v>
      </c>
      <c r="P382">
        <v>977</v>
      </c>
      <c r="Q382">
        <v>1998</v>
      </c>
      <c r="Z382" s="2" t="s">
        <v>4368</v>
      </c>
      <c r="AB382" t="s">
        <v>4933</v>
      </c>
      <c r="AF382" t="s">
        <v>6420</v>
      </c>
      <c r="AI382" t="s">
        <v>7475</v>
      </c>
      <c r="AJ382" t="s">
        <v>7979</v>
      </c>
      <c r="AM382" t="s">
        <v>8403</v>
      </c>
      <c r="AN382" t="s">
        <v>9152</v>
      </c>
      <c r="BA382" s="3">
        <v>40799</v>
      </c>
      <c r="BB382" s="3">
        <v>41383</v>
      </c>
      <c r="BC382" s="3">
        <v>43112</v>
      </c>
      <c r="BD382" s="2" t="s">
        <v>9825</v>
      </c>
      <c r="BF382">
        <v>1</v>
      </c>
      <c r="BH382">
        <v>0</v>
      </c>
      <c r="BN382" t="b">
        <v>1</v>
      </c>
    </row>
    <row r="383" spans="1:67" x14ac:dyDescent="0.2">
      <c r="A383" s="1">
        <v>381</v>
      </c>
      <c r="B383">
        <v>473368</v>
      </c>
      <c r="C383" t="s">
        <v>968</v>
      </c>
      <c r="D383" t="s">
        <v>1990</v>
      </c>
      <c r="E383" t="s">
        <v>2752</v>
      </c>
      <c r="F383" t="s">
        <v>2760</v>
      </c>
      <c r="G383" t="s">
        <v>2763</v>
      </c>
      <c r="H383" t="s">
        <v>2918</v>
      </c>
      <c r="I383" t="s">
        <v>3173</v>
      </c>
      <c r="J383" t="s">
        <v>3378</v>
      </c>
      <c r="K383" t="s">
        <v>3452</v>
      </c>
      <c r="L383">
        <v>3</v>
      </c>
      <c r="M383">
        <v>4</v>
      </c>
      <c r="O383">
        <v>349</v>
      </c>
      <c r="P383">
        <v>376</v>
      </c>
      <c r="Q383">
        <v>1993</v>
      </c>
      <c r="U383" t="s">
        <v>3916</v>
      </c>
      <c r="Z383" s="2" t="s">
        <v>4369</v>
      </c>
      <c r="AB383" t="s">
        <v>4934</v>
      </c>
      <c r="AF383" t="s">
        <v>6421</v>
      </c>
      <c r="AI383" t="s">
        <v>7476</v>
      </c>
      <c r="AJ383" t="s">
        <v>7975</v>
      </c>
      <c r="AM383" t="s">
        <v>8404</v>
      </c>
      <c r="AN383" t="s">
        <v>9153</v>
      </c>
      <c r="BA383" s="3">
        <v>40913</v>
      </c>
      <c r="BB383" s="3">
        <v>41383</v>
      </c>
      <c r="BC383" s="3">
        <v>43112</v>
      </c>
      <c r="BD383" s="2" t="s">
        <v>9826</v>
      </c>
      <c r="BF383">
        <v>1</v>
      </c>
      <c r="BH383">
        <v>1</v>
      </c>
      <c r="BN383" t="b">
        <v>1</v>
      </c>
    </row>
    <row r="384" spans="1:67" x14ac:dyDescent="0.2">
      <c r="A384" s="1">
        <v>382</v>
      </c>
      <c r="B384">
        <v>453064</v>
      </c>
      <c r="C384" t="s">
        <v>968</v>
      </c>
      <c r="D384" t="s">
        <v>1991</v>
      </c>
      <c r="E384" t="s">
        <v>2752</v>
      </c>
      <c r="F384" t="s">
        <v>2760</v>
      </c>
      <c r="G384" t="s">
        <v>2763</v>
      </c>
      <c r="H384" t="s">
        <v>2875</v>
      </c>
      <c r="K384" t="s">
        <v>3452</v>
      </c>
      <c r="L384">
        <v>30</v>
      </c>
      <c r="M384">
        <v>2</v>
      </c>
      <c r="O384">
        <v>79</v>
      </c>
      <c r="P384">
        <v>116</v>
      </c>
      <c r="Q384">
        <v>1998</v>
      </c>
      <c r="Z384" s="2" t="s">
        <v>4370</v>
      </c>
      <c r="AB384" t="s">
        <v>4935</v>
      </c>
      <c r="AF384" t="s">
        <v>6422</v>
      </c>
      <c r="AI384" t="s">
        <v>7477</v>
      </c>
      <c r="AJ384" t="s">
        <v>7906</v>
      </c>
      <c r="AM384" t="s">
        <v>8403</v>
      </c>
      <c r="AN384" t="s">
        <v>9154</v>
      </c>
      <c r="BA384" s="3">
        <v>40799</v>
      </c>
      <c r="BB384" s="3">
        <v>41383</v>
      </c>
      <c r="BC384" s="3">
        <v>43112</v>
      </c>
      <c r="BD384" s="2" t="s">
        <v>9827</v>
      </c>
      <c r="BF384">
        <v>1</v>
      </c>
      <c r="BH384">
        <v>0</v>
      </c>
      <c r="BN384" t="b">
        <v>1</v>
      </c>
    </row>
    <row r="385" spans="1:67" x14ac:dyDescent="0.2">
      <c r="A385" s="1">
        <v>383</v>
      </c>
      <c r="B385">
        <v>440633</v>
      </c>
      <c r="C385" t="s">
        <v>968</v>
      </c>
      <c r="D385" t="s">
        <v>1992</v>
      </c>
      <c r="E385" t="s">
        <v>2752</v>
      </c>
      <c r="F385" t="s">
        <v>2760</v>
      </c>
      <c r="G385" t="s">
        <v>2763</v>
      </c>
      <c r="H385" t="s">
        <v>2918</v>
      </c>
      <c r="I385" t="s">
        <v>3173</v>
      </c>
      <c r="J385" t="s">
        <v>3378</v>
      </c>
      <c r="K385" t="s">
        <v>3452</v>
      </c>
      <c r="L385">
        <v>40</v>
      </c>
      <c r="M385">
        <v>1</v>
      </c>
      <c r="O385">
        <v>36</v>
      </c>
      <c r="P385">
        <v>81</v>
      </c>
      <c r="Q385">
        <v>2011</v>
      </c>
      <c r="U385" t="s">
        <v>3934</v>
      </c>
      <c r="Z385" s="2" t="s">
        <v>4371</v>
      </c>
      <c r="AB385" t="s">
        <v>4936</v>
      </c>
      <c r="AC385">
        <v>288260500003</v>
      </c>
      <c r="AE385" t="s">
        <v>5661</v>
      </c>
      <c r="AF385" t="s">
        <v>6423</v>
      </c>
      <c r="AI385" t="s">
        <v>7478</v>
      </c>
      <c r="AJ385" t="s">
        <v>7975</v>
      </c>
      <c r="AM385" t="s">
        <v>8405</v>
      </c>
      <c r="AN385" t="s">
        <v>9155</v>
      </c>
      <c r="BA385" s="3">
        <v>40799</v>
      </c>
      <c r="BB385" s="3">
        <v>41383</v>
      </c>
      <c r="BC385" s="3">
        <v>43112</v>
      </c>
      <c r="BD385" s="2" t="s">
        <v>9828</v>
      </c>
      <c r="BE385" t="s">
        <v>10058</v>
      </c>
      <c r="BF385">
        <v>1</v>
      </c>
      <c r="BH385">
        <v>2</v>
      </c>
      <c r="BN385" t="b">
        <v>1</v>
      </c>
    </row>
    <row r="386" spans="1:67" x14ac:dyDescent="0.2">
      <c r="A386" s="1">
        <v>384</v>
      </c>
      <c r="B386">
        <v>752787</v>
      </c>
      <c r="C386" t="s">
        <v>968</v>
      </c>
      <c r="D386" t="s">
        <v>1993</v>
      </c>
      <c r="E386" t="s">
        <v>2752</v>
      </c>
      <c r="F386" t="s">
        <v>2760</v>
      </c>
      <c r="G386" t="s">
        <v>2763</v>
      </c>
      <c r="H386" t="s">
        <v>2918</v>
      </c>
      <c r="I386" t="s">
        <v>3173</v>
      </c>
      <c r="J386" t="s">
        <v>3378</v>
      </c>
      <c r="K386" t="s">
        <v>3452</v>
      </c>
      <c r="L386">
        <v>52</v>
      </c>
      <c r="M386">
        <v>1</v>
      </c>
      <c r="O386">
        <v>3</v>
      </c>
      <c r="P386">
        <v>36</v>
      </c>
      <c r="Q386">
        <v>2015</v>
      </c>
      <c r="U386" t="s">
        <v>3935</v>
      </c>
      <c r="Z386" s="2" t="s">
        <v>4372</v>
      </c>
      <c r="AB386" t="s">
        <v>4937</v>
      </c>
      <c r="AC386">
        <v>353205200002</v>
      </c>
      <c r="AE386" t="s">
        <v>5662</v>
      </c>
      <c r="AF386" t="s">
        <v>6424</v>
      </c>
      <c r="AI386" t="s">
        <v>7479</v>
      </c>
      <c r="AJ386" t="s">
        <v>7979</v>
      </c>
      <c r="AM386" t="s">
        <v>8406</v>
      </c>
      <c r="AN386" t="s">
        <v>9156</v>
      </c>
      <c r="BA386" s="3">
        <v>41918</v>
      </c>
      <c r="BB386" s="3">
        <v>41918</v>
      </c>
      <c r="BC386" s="3">
        <v>43111</v>
      </c>
      <c r="BD386" s="2" t="s">
        <v>9829</v>
      </c>
      <c r="BE386" t="s">
        <v>10059</v>
      </c>
      <c r="BF386">
        <v>1</v>
      </c>
      <c r="BH386">
        <v>2</v>
      </c>
      <c r="BK386" t="s">
        <v>10226</v>
      </c>
      <c r="BN386" t="b">
        <v>1</v>
      </c>
      <c r="BO386">
        <v>1</v>
      </c>
    </row>
    <row r="387" spans="1:67" x14ac:dyDescent="0.2">
      <c r="A387" s="1">
        <v>385</v>
      </c>
      <c r="B387">
        <v>637630</v>
      </c>
      <c r="C387" t="s">
        <v>968</v>
      </c>
      <c r="D387" t="s">
        <v>1994</v>
      </c>
      <c r="E387" t="s">
        <v>2752</v>
      </c>
      <c r="F387" t="s">
        <v>2760</v>
      </c>
      <c r="G387" t="s">
        <v>2763</v>
      </c>
      <c r="H387" t="s">
        <v>2812</v>
      </c>
      <c r="I387" t="s">
        <v>3073</v>
      </c>
      <c r="J387" t="s">
        <v>3073</v>
      </c>
      <c r="K387" t="s">
        <v>3452</v>
      </c>
      <c r="L387">
        <v>8</v>
      </c>
      <c r="M387">
        <v>7</v>
      </c>
      <c r="O387" t="s">
        <v>3808</v>
      </c>
      <c r="P387" t="s">
        <v>3844</v>
      </c>
      <c r="Q387">
        <v>2013</v>
      </c>
      <c r="AB387" t="s">
        <v>4938</v>
      </c>
      <c r="AC387">
        <v>322391400002</v>
      </c>
      <c r="AE387" t="s">
        <v>5663</v>
      </c>
      <c r="AF387" t="s">
        <v>6425</v>
      </c>
      <c r="AI387" t="s">
        <v>7480</v>
      </c>
      <c r="AJ387" t="s">
        <v>7980</v>
      </c>
      <c r="AM387" t="s">
        <v>8407</v>
      </c>
      <c r="AN387" t="s">
        <v>9157</v>
      </c>
      <c r="BA387" s="3">
        <v>41475</v>
      </c>
      <c r="BB387" s="3">
        <v>41475</v>
      </c>
      <c r="BC387" s="3">
        <v>43111</v>
      </c>
      <c r="BD387" s="2" t="s">
        <v>9830</v>
      </c>
      <c r="BE387" t="s">
        <v>10057</v>
      </c>
      <c r="BF387">
        <v>1</v>
      </c>
      <c r="BH387">
        <v>0</v>
      </c>
      <c r="BN387" t="b">
        <v>1</v>
      </c>
      <c r="BO387">
        <v>1</v>
      </c>
    </row>
    <row r="388" spans="1:67" x14ac:dyDescent="0.2">
      <c r="A388" s="1">
        <v>386</v>
      </c>
      <c r="B388">
        <v>546842</v>
      </c>
      <c r="C388" t="s">
        <v>968</v>
      </c>
      <c r="D388" t="s">
        <v>1995</v>
      </c>
      <c r="E388" t="s">
        <v>2752</v>
      </c>
      <c r="F388" t="s">
        <v>2760</v>
      </c>
      <c r="G388" t="s">
        <v>2763</v>
      </c>
      <c r="H388" t="s">
        <v>2918</v>
      </c>
      <c r="I388" t="s">
        <v>3173</v>
      </c>
      <c r="J388" t="s">
        <v>3378</v>
      </c>
      <c r="K388" t="s">
        <v>3452</v>
      </c>
      <c r="L388">
        <v>46</v>
      </c>
      <c r="M388">
        <v>2</v>
      </c>
      <c r="O388">
        <v>177</v>
      </c>
      <c r="P388">
        <v>210</v>
      </c>
      <c r="Q388">
        <v>2013</v>
      </c>
      <c r="AB388" t="s">
        <v>4939</v>
      </c>
      <c r="AC388">
        <v>318795800002</v>
      </c>
      <c r="AE388" t="s">
        <v>5664</v>
      </c>
      <c r="AF388" t="s">
        <v>6426</v>
      </c>
      <c r="AI388" t="s">
        <v>7481</v>
      </c>
      <c r="AJ388" t="s">
        <v>7975</v>
      </c>
      <c r="AL388" t="s">
        <v>8136</v>
      </c>
      <c r="AM388" t="s">
        <v>8408</v>
      </c>
      <c r="AN388" t="s">
        <v>9158</v>
      </c>
      <c r="BA388" s="3">
        <v>41145</v>
      </c>
      <c r="BB388" s="3">
        <v>41145</v>
      </c>
      <c r="BC388" s="3">
        <v>43112</v>
      </c>
      <c r="BD388" s="2" t="s">
        <v>9831</v>
      </c>
      <c r="BE388" t="s">
        <v>10060</v>
      </c>
      <c r="BF388">
        <v>1</v>
      </c>
      <c r="BH388">
        <v>2</v>
      </c>
      <c r="BN388" t="b">
        <v>1</v>
      </c>
    </row>
    <row r="389" spans="1:67" x14ac:dyDescent="0.2">
      <c r="A389" s="1">
        <v>387</v>
      </c>
      <c r="B389">
        <v>472968</v>
      </c>
      <c r="C389" t="s">
        <v>968</v>
      </c>
      <c r="D389" t="s">
        <v>1996</v>
      </c>
      <c r="E389" t="s">
        <v>2752</v>
      </c>
      <c r="F389" t="s">
        <v>2760</v>
      </c>
      <c r="G389" t="s">
        <v>2763</v>
      </c>
      <c r="H389" t="s">
        <v>2953</v>
      </c>
      <c r="I389" t="s">
        <v>3205</v>
      </c>
      <c r="J389" t="s">
        <v>3402</v>
      </c>
      <c r="K389" t="s">
        <v>3452</v>
      </c>
      <c r="L389">
        <v>12</v>
      </c>
      <c r="M389">
        <v>3</v>
      </c>
      <c r="O389">
        <v>234</v>
      </c>
      <c r="P389">
        <v>254</v>
      </c>
      <c r="Q389">
        <v>1990</v>
      </c>
      <c r="U389" t="s">
        <v>3918</v>
      </c>
      <c r="Z389" s="2" t="s">
        <v>4373</v>
      </c>
      <c r="AB389" t="s">
        <v>4940</v>
      </c>
      <c r="AF389" t="s">
        <v>6427</v>
      </c>
      <c r="AJ389" t="s">
        <v>7981</v>
      </c>
      <c r="AM389" t="s">
        <v>8404</v>
      </c>
      <c r="AN389" t="s">
        <v>9159</v>
      </c>
      <c r="BA389" s="3">
        <v>40912</v>
      </c>
      <c r="BB389" s="3">
        <v>41383</v>
      </c>
      <c r="BC389" s="3">
        <v>43112</v>
      </c>
      <c r="BD389" s="2" t="s">
        <v>9832</v>
      </c>
      <c r="BF389">
        <v>1</v>
      </c>
      <c r="BH389">
        <v>1</v>
      </c>
      <c r="BN389" t="b">
        <v>1</v>
      </c>
    </row>
    <row r="390" spans="1:67" x14ac:dyDescent="0.2">
      <c r="A390" s="1">
        <v>388</v>
      </c>
      <c r="B390">
        <v>457189</v>
      </c>
      <c r="C390" t="s">
        <v>968</v>
      </c>
      <c r="D390" t="s">
        <v>1997</v>
      </c>
      <c r="E390" t="s">
        <v>2752</v>
      </c>
      <c r="F390" t="s">
        <v>2760</v>
      </c>
      <c r="G390" t="s">
        <v>2763</v>
      </c>
      <c r="H390" t="s">
        <v>2954</v>
      </c>
      <c r="I390" t="s">
        <v>3206</v>
      </c>
      <c r="J390" t="s">
        <v>3403</v>
      </c>
      <c r="K390" t="s">
        <v>3452</v>
      </c>
      <c r="L390">
        <v>21</v>
      </c>
      <c r="O390">
        <v>225</v>
      </c>
      <c r="P390">
        <v>270</v>
      </c>
      <c r="Q390">
        <v>1994</v>
      </c>
      <c r="Z390" s="2" t="s">
        <v>4374</v>
      </c>
      <c r="AB390" t="s">
        <v>4941</v>
      </c>
      <c r="AF390" t="s">
        <v>6428</v>
      </c>
      <c r="AJ390" t="s">
        <v>7979</v>
      </c>
      <c r="AM390" t="s">
        <v>8409</v>
      </c>
      <c r="AN390" t="s">
        <v>9160</v>
      </c>
      <c r="BA390" s="3">
        <v>40799</v>
      </c>
      <c r="BB390" s="3">
        <v>41383</v>
      </c>
      <c r="BC390" s="3">
        <v>43112</v>
      </c>
      <c r="BD390" s="2" t="s">
        <v>9833</v>
      </c>
      <c r="BF390">
        <v>1</v>
      </c>
      <c r="BH390">
        <v>0</v>
      </c>
      <c r="BN390" t="b">
        <v>1</v>
      </c>
    </row>
    <row r="391" spans="1:67" x14ac:dyDescent="0.2">
      <c r="A391" s="1">
        <v>389</v>
      </c>
      <c r="B391">
        <v>864155</v>
      </c>
      <c r="C391" t="s">
        <v>968</v>
      </c>
      <c r="D391" t="s">
        <v>1998</v>
      </c>
      <c r="E391" t="s">
        <v>2752</v>
      </c>
      <c r="F391" t="s">
        <v>2760</v>
      </c>
      <c r="G391" t="s">
        <v>2763</v>
      </c>
      <c r="H391" t="s">
        <v>2918</v>
      </c>
      <c r="I391" t="s">
        <v>3173</v>
      </c>
      <c r="J391" t="s">
        <v>3378</v>
      </c>
      <c r="K391" t="s">
        <v>3452</v>
      </c>
      <c r="L391">
        <v>55</v>
      </c>
      <c r="M391">
        <v>1</v>
      </c>
      <c r="O391">
        <v>50</v>
      </c>
      <c r="P391">
        <v>88</v>
      </c>
      <c r="Q391">
        <v>2016</v>
      </c>
      <c r="U391" t="s">
        <v>3934</v>
      </c>
      <c r="AB391" t="s">
        <v>4942</v>
      </c>
      <c r="AC391">
        <v>372282800004</v>
      </c>
      <c r="AE391" t="s">
        <v>5665</v>
      </c>
      <c r="AF391" t="s">
        <v>6429</v>
      </c>
      <c r="AI391" t="s">
        <v>7482</v>
      </c>
      <c r="AJ391" t="s">
        <v>7982</v>
      </c>
      <c r="AL391" t="s">
        <v>8137</v>
      </c>
      <c r="AM391" t="s">
        <v>8410</v>
      </c>
      <c r="AN391" t="s">
        <v>9161</v>
      </c>
      <c r="BA391" s="3">
        <v>42303</v>
      </c>
      <c r="BB391" s="3">
        <v>42303</v>
      </c>
      <c r="BC391" s="3">
        <v>43110</v>
      </c>
      <c r="BD391" s="2" t="s">
        <v>9834</v>
      </c>
      <c r="BE391" t="s">
        <v>10061</v>
      </c>
      <c r="BF391">
        <v>1</v>
      </c>
      <c r="BH391">
        <v>2</v>
      </c>
      <c r="BN391" t="b">
        <v>1</v>
      </c>
      <c r="BO391">
        <v>1</v>
      </c>
    </row>
    <row r="392" spans="1:67" x14ac:dyDescent="0.2">
      <c r="A392" s="1">
        <v>390</v>
      </c>
      <c r="B392">
        <v>474270</v>
      </c>
      <c r="C392" t="s">
        <v>969</v>
      </c>
      <c r="D392" t="s">
        <v>1999</v>
      </c>
      <c r="E392" t="s">
        <v>2752</v>
      </c>
      <c r="F392" t="s">
        <v>2760</v>
      </c>
      <c r="G392" t="s">
        <v>2763</v>
      </c>
      <c r="H392" t="s">
        <v>2946</v>
      </c>
      <c r="I392" t="s">
        <v>3198</v>
      </c>
      <c r="J392" t="s">
        <v>3398</v>
      </c>
      <c r="K392" t="s">
        <v>3452</v>
      </c>
      <c r="L392">
        <v>4</v>
      </c>
      <c r="M392">
        <v>3</v>
      </c>
      <c r="O392">
        <v>135</v>
      </c>
      <c r="P392">
        <v>144</v>
      </c>
      <c r="Q392">
        <v>1991</v>
      </c>
      <c r="AB392" t="s">
        <v>4943</v>
      </c>
      <c r="AF392" t="s">
        <v>6430</v>
      </c>
      <c r="AJ392" t="s">
        <v>7983</v>
      </c>
      <c r="AM392" t="s">
        <v>8158</v>
      </c>
      <c r="AN392" t="s">
        <v>9162</v>
      </c>
      <c r="BA392" s="3">
        <v>40917</v>
      </c>
      <c r="BB392" s="3">
        <v>40917</v>
      </c>
      <c r="BC392" s="3">
        <v>43112</v>
      </c>
      <c r="BF392">
        <v>2</v>
      </c>
      <c r="BH392">
        <v>0</v>
      </c>
      <c r="BN392" t="b">
        <v>1</v>
      </c>
    </row>
    <row r="393" spans="1:67" x14ac:dyDescent="0.2">
      <c r="A393" s="1">
        <v>391</v>
      </c>
      <c r="B393">
        <v>474264</v>
      </c>
      <c r="C393" t="s">
        <v>969</v>
      </c>
      <c r="D393" t="s">
        <v>2000</v>
      </c>
      <c r="E393" t="s">
        <v>2752</v>
      </c>
      <c r="F393" t="s">
        <v>2760</v>
      </c>
      <c r="G393" t="s">
        <v>2763</v>
      </c>
      <c r="H393" t="s">
        <v>2823</v>
      </c>
      <c r="I393" t="s">
        <v>3084</v>
      </c>
      <c r="J393" t="s">
        <v>3301</v>
      </c>
      <c r="K393" t="s">
        <v>3452</v>
      </c>
      <c r="L393">
        <v>2</v>
      </c>
      <c r="M393">
        <v>1</v>
      </c>
      <c r="O393">
        <v>55</v>
      </c>
      <c r="P393">
        <v>78</v>
      </c>
      <c r="Q393">
        <v>1991</v>
      </c>
      <c r="Z393" s="2" t="s">
        <v>4375</v>
      </c>
      <c r="AB393" t="s">
        <v>4944</v>
      </c>
      <c r="AF393" t="s">
        <v>6431</v>
      </c>
      <c r="AJ393" t="s">
        <v>7906</v>
      </c>
      <c r="AM393" t="s">
        <v>8158</v>
      </c>
      <c r="AN393" t="s">
        <v>9163</v>
      </c>
      <c r="BA393" s="3">
        <v>40917</v>
      </c>
      <c r="BB393" s="3">
        <v>40917</v>
      </c>
      <c r="BC393" s="3">
        <v>43112</v>
      </c>
      <c r="BF393">
        <v>2</v>
      </c>
      <c r="BH393">
        <v>0</v>
      </c>
      <c r="BN393" t="b">
        <v>1</v>
      </c>
    </row>
    <row r="394" spans="1:67" x14ac:dyDescent="0.2">
      <c r="A394" s="1">
        <v>392</v>
      </c>
      <c r="B394">
        <v>474280</v>
      </c>
      <c r="C394" t="s">
        <v>969</v>
      </c>
      <c r="D394" t="s">
        <v>2001</v>
      </c>
      <c r="E394" t="s">
        <v>2752</v>
      </c>
      <c r="F394" t="s">
        <v>2760</v>
      </c>
      <c r="G394" t="s">
        <v>2763</v>
      </c>
      <c r="H394" t="s">
        <v>2826</v>
      </c>
      <c r="I394" t="s">
        <v>3197</v>
      </c>
      <c r="J394" t="s">
        <v>3397</v>
      </c>
      <c r="K394" t="s">
        <v>3452</v>
      </c>
      <c r="L394">
        <v>10</v>
      </c>
      <c r="M394">
        <v>1</v>
      </c>
      <c r="O394">
        <v>3</v>
      </c>
      <c r="P394">
        <v>18</v>
      </c>
      <c r="Q394">
        <v>1992</v>
      </c>
      <c r="AB394" t="s">
        <v>4945</v>
      </c>
      <c r="AF394" t="s">
        <v>6432</v>
      </c>
      <c r="AJ394" t="s">
        <v>7906</v>
      </c>
      <c r="AM394" t="s">
        <v>8158</v>
      </c>
      <c r="AN394" t="s">
        <v>9164</v>
      </c>
      <c r="BA394" s="3">
        <v>40917</v>
      </c>
      <c r="BB394" s="3">
        <v>40917</v>
      </c>
      <c r="BC394" s="3">
        <v>43112</v>
      </c>
      <c r="BF394">
        <v>2</v>
      </c>
      <c r="BH394">
        <v>0</v>
      </c>
      <c r="BN394" t="b">
        <v>1</v>
      </c>
    </row>
    <row r="395" spans="1:67" x14ac:dyDescent="0.2">
      <c r="A395" s="1">
        <v>393</v>
      </c>
      <c r="B395">
        <v>790400</v>
      </c>
      <c r="C395" t="s">
        <v>970</v>
      </c>
      <c r="D395" t="s">
        <v>2002</v>
      </c>
      <c r="E395" t="s">
        <v>2752</v>
      </c>
      <c r="F395" t="s">
        <v>2760</v>
      </c>
      <c r="G395" t="s">
        <v>2763</v>
      </c>
      <c r="H395" t="s">
        <v>2812</v>
      </c>
      <c r="I395" t="s">
        <v>3073</v>
      </c>
      <c r="J395" t="s">
        <v>3073</v>
      </c>
      <c r="K395" t="s">
        <v>3452</v>
      </c>
      <c r="L395">
        <v>10</v>
      </c>
      <c r="M395">
        <v>3</v>
      </c>
      <c r="Q395">
        <v>2015</v>
      </c>
      <c r="U395" t="s">
        <v>3936</v>
      </c>
      <c r="Z395" s="2" t="s">
        <v>4376</v>
      </c>
      <c r="AB395" t="s">
        <v>4946</v>
      </c>
      <c r="AC395">
        <v>352134700031</v>
      </c>
      <c r="AD395">
        <v>25822973</v>
      </c>
      <c r="AE395" t="s">
        <v>5666</v>
      </c>
      <c r="AF395" t="s">
        <v>6433</v>
      </c>
      <c r="AI395" t="s">
        <v>7483</v>
      </c>
      <c r="AJ395" t="s">
        <v>7898</v>
      </c>
      <c r="AK395" t="s">
        <v>8099</v>
      </c>
      <c r="AM395" t="s">
        <v>8411</v>
      </c>
      <c r="AN395" t="s">
        <v>9165</v>
      </c>
      <c r="BA395" s="3">
        <v>42059</v>
      </c>
      <c r="BB395" s="3">
        <v>42059</v>
      </c>
      <c r="BC395" s="3">
        <v>43356</v>
      </c>
      <c r="BD395" s="2" t="s">
        <v>9835</v>
      </c>
      <c r="BE395" t="s">
        <v>10062</v>
      </c>
      <c r="BF395">
        <v>2</v>
      </c>
      <c r="BH395">
        <v>1</v>
      </c>
      <c r="BM395" t="s">
        <v>10587</v>
      </c>
      <c r="BN395" t="b">
        <v>1</v>
      </c>
      <c r="BO395">
        <v>1</v>
      </c>
    </row>
    <row r="396" spans="1:67" x14ac:dyDescent="0.2">
      <c r="A396" s="1">
        <v>394</v>
      </c>
      <c r="B396">
        <v>473385</v>
      </c>
      <c r="C396" t="s">
        <v>971</v>
      </c>
      <c r="D396" t="s">
        <v>2003</v>
      </c>
      <c r="E396" t="s">
        <v>2752</v>
      </c>
      <c r="F396" t="s">
        <v>2760</v>
      </c>
      <c r="G396" t="s">
        <v>2763</v>
      </c>
      <c r="H396" t="s">
        <v>2822</v>
      </c>
      <c r="I396" t="s">
        <v>3083</v>
      </c>
      <c r="J396" t="s">
        <v>3300</v>
      </c>
      <c r="K396" t="s">
        <v>3452</v>
      </c>
      <c r="L396">
        <v>67</v>
      </c>
      <c r="M396">
        <v>1</v>
      </c>
      <c r="O396">
        <v>88</v>
      </c>
      <c r="P396">
        <v>98</v>
      </c>
      <c r="Q396">
        <v>1997</v>
      </c>
      <c r="U396" t="s">
        <v>3876</v>
      </c>
      <c r="Z396" s="2" t="s">
        <v>4377</v>
      </c>
      <c r="AB396" t="s">
        <v>4947</v>
      </c>
      <c r="AF396" t="s">
        <v>6434</v>
      </c>
      <c r="AI396" t="s">
        <v>7484</v>
      </c>
      <c r="AJ396" t="s">
        <v>7906</v>
      </c>
      <c r="AM396" t="s">
        <v>8295</v>
      </c>
      <c r="AN396" t="s">
        <v>9166</v>
      </c>
      <c r="BA396" s="3">
        <v>40913</v>
      </c>
      <c r="BB396" s="3">
        <v>40913</v>
      </c>
      <c r="BC396" s="3">
        <v>43112</v>
      </c>
      <c r="BD396" s="2" t="s">
        <v>9836</v>
      </c>
      <c r="BF396">
        <v>2</v>
      </c>
      <c r="BH396">
        <v>1</v>
      </c>
      <c r="BN396" t="b">
        <v>1</v>
      </c>
    </row>
    <row r="397" spans="1:67" x14ac:dyDescent="0.2">
      <c r="A397" s="1">
        <v>395</v>
      </c>
      <c r="B397">
        <v>441151</v>
      </c>
      <c r="C397" t="s">
        <v>972</v>
      </c>
      <c r="D397" t="s">
        <v>2004</v>
      </c>
      <c r="E397" t="s">
        <v>2752</v>
      </c>
      <c r="F397" t="s">
        <v>2760</v>
      </c>
      <c r="G397" t="s">
        <v>2763</v>
      </c>
      <c r="H397" t="s">
        <v>2955</v>
      </c>
      <c r="I397" t="s">
        <v>3207</v>
      </c>
      <c r="J397" t="s">
        <v>3404</v>
      </c>
      <c r="K397" t="s">
        <v>3452</v>
      </c>
      <c r="L397">
        <v>7</v>
      </c>
      <c r="M397">
        <v>3</v>
      </c>
      <c r="O397">
        <v>166</v>
      </c>
      <c r="P397">
        <v>94</v>
      </c>
      <c r="Q397">
        <v>1999</v>
      </c>
      <c r="Z397" s="2" t="s">
        <v>4378</v>
      </c>
      <c r="AB397" t="s">
        <v>4948</v>
      </c>
      <c r="AD397">
        <v>10194618</v>
      </c>
      <c r="AF397" t="s">
        <v>6435</v>
      </c>
      <c r="AI397" t="s">
        <v>7485</v>
      </c>
      <c r="AJ397" t="s">
        <v>7984</v>
      </c>
      <c r="AM397" t="s">
        <v>8412</v>
      </c>
      <c r="AN397" t="s">
        <v>9167</v>
      </c>
      <c r="BA397" s="3">
        <v>40800</v>
      </c>
      <c r="BB397" s="3">
        <v>41380</v>
      </c>
      <c r="BC397" s="3">
        <v>43112</v>
      </c>
      <c r="BD397" s="2" t="s">
        <v>9837</v>
      </c>
      <c r="BF397">
        <v>3</v>
      </c>
      <c r="BH397">
        <v>0</v>
      </c>
      <c r="BN397" t="b">
        <v>1</v>
      </c>
    </row>
    <row r="398" spans="1:67" x14ac:dyDescent="0.2">
      <c r="A398" s="1">
        <v>396</v>
      </c>
      <c r="B398">
        <v>1144192</v>
      </c>
      <c r="C398" t="s">
        <v>973</v>
      </c>
      <c r="D398" t="s">
        <v>2005</v>
      </c>
      <c r="E398" t="s">
        <v>2752</v>
      </c>
      <c r="F398" t="s">
        <v>2760</v>
      </c>
      <c r="G398" t="s">
        <v>2763</v>
      </c>
      <c r="H398" t="s">
        <v>2918</v>
      </c>
      <c r="I398" t="s">
        <v>3173</v>
      </c>
      <c r="J398" t="s">
        <v>3378</v>
      </c>
      <c r="K398" t="s">
        <v>3452</v>
      </c>
      <c r="L398">
        <v>60</v>
      </c>
      <c r="M398">
        <v>4</v>
      </c>
      <c r="O398">
        <v>525</v>
      </c>
      <c r="P398">
        <v>562</v>
      </c>
      <c r="Q398">
        <v>2018</v>
      </c>
      <c r="U398" t="s">
        <v>3934</v>
      </c>
      <c r="AB398" t="s">
        <v>4949</v>
      </c>
      <c r="AC398">
        <v>428612400004</v>
      </c>
      <c r="AE398" t="s">
        <v>5667</v>
      </c>
      <c r="AF398" t="s">
        <v>6436</v>
      </c>
      <c r="AI398" t="s">
        <v>7486</v>
      </c>
      <c r="AJ398" t="s">
        <v>7974</v>
      </c>
      <c r="AK398" t="s">
        <v>8094</v>
      </c>
      <c r="AL398" t="s">
        <v>8138</v>
      </c>
      <c r="AM398" t="s">
        <v>8413</v>
      </c>
      <c r="AN398" t="s">
        <v>9168</v>
      </c>
      <c r="BA398" s="3">
        <v>43003</v>
      </c>
      <c r="BB398" s="3">
        <v>43003</v>
      </c>
      <c r="BC398" s="3">
        <v>43440</v>
      </c>
      <c r="BD398" s="2" t="s">
        <v>9838</v>
      </c>
      <c r="BE398" t="s">
        <v>10043</v>
      </c>
      <c r="BF398">
        <v>1</v>
      </c>
      <c r="BH398">
        <v>2</v>
      </c>
      <c r="BN398" t="b">
        <v>1</v>
      </c>
      <c r="BO398">
        <v>1</v>
      </c>
    </row>
    <row r="399" spans="1:67" x14ac:dyDescent="0.2">
      <c r="A399" s="1">
        <v>397</v>
      </c>
      <c r="B399">
        <v>1049197</v>
      </c>
      <c r="C399" t="s">
        <v>973</v>
      </c>
      <c r="D399" t="s">
        <v>2006</v>
      </c>
      <c r="E399" t="s">
        <v>2752</v>
      </c>
      <c r="F399" t="s">
        <v>2760</v>
      </c>
      <c r="G399" t="s">
        <v>2763</v>
      </c>
      <c r="H399" t="s">
        <v>2918</v>
      </c>
      <c r="I399" t="s">
        <v>3173</v>
      </c>
      <c r="J399" t="s">
        <v>3378</v>
      </c>
      <c r="K399" t="s">
        <v>3452</v>
      </c>
      <c r="L399">
        <v>58</v>
      </c>
      <c r="M399">
        <v>1</v>
      </c>
      <c r="O399">
        <v>57</v>
      </c>
      <c r="P399">
        <v>101</v>
      </c>
      <c r="Q399">
        <v>2017</v>
      </c>
      <c r="U399" t="s">
        <v>3903</v>
      </c>
      <c r="Z399" s="2" t="s">
        <v>4379</v>
      </c>
      <c r="AB399" t="s">
        <v>4950</v>
      </c>
      <c r="AC399">
        <v>399018900005</v>
      </c>
      <c r="AF399" t="s">
        <v>6437</v>
      </c>
      <c r="AI399" t="s">
        <v>7487</v>
      </c>
      <c r="AJ399" t="s">
        <v>7985</v>
      </c>
      <c r="AK399" t="s">
        <v>8106</v>
      </c>
      <c r="AL399" t="s">
        <v>8138</v>
      </c>
      <c r="AM399" t="s">
        <v>8414</v>
      </c>
      <c r="AN399" t="s">
        <v>9169</v>
      </c>
      <c r="BA399" s="3">
        <v>42697</v>
      </c>
      <c r="BB399" s="3">
        <v>42697</v>
      </c>
      <c r="BC399" s="3">
        <v>43113</v>
      </c>
      <c r="BD399" s="2" t="s">
        <v>9839</v>
      </c>
      <c r="BE399" t="s">
        <v>10043</v>
      </c>
      <c r="BF399">
        <v>1</v>
      </c>
      <c r="BH399">
        <v>2</v>
      </c>
      <c r="BN399" t="b">
        <v>1</v>
      </c>
      <c r="BO399">
        <v>1</v>
      </c>
    </row>
    <row r="400" spans="1:67" x14ac:dyDescent="0.2">
      <c r="A400" s="1">
        <v>398</v>
      </c>
      <c r="B400">
        <v>1160646</v>
      </c>
      <c r="C400" t="s">
        <v>974</v>
      </c>
      <c r="D400" t="s">
        <v>2007</v>
      </c>
      <c r="E400" t="s">
        <v>2752</v>
      </c>
      <c r="F400" t="s">
        <v>2760</v>
      </c>
      <c r="G400" t="s">
        <v>2763</v>
      </c>
      <c r="H400" t="s">
        <v>2956</v>
      </c>
      <c r="I400" t="s">
        <v>3208</v>
      </c>
      <c r="J400" t="s">
        <v>3208</v>
      </c>
      <c r="K400" t="s">
        <v>3452</v>
      </c>
      <c r="L400">
        <v>11</v>
      </c>
      <c r="M400">
        <v>1</v>
      </c>
      <c r="O400">
        <v>407</v>
      </c>
      <c r="P400">
        <v>441</v>
      </c>
      <c r="Q400">
        <v>2018</v>
      </c>
      <c r="U400" t="s">
        <v>3937</v>
      </c>
      <c r="AB400" t="s">
        <v>4951</v>
      </c>
      <c r="AC400">
        <v>428946200014</v>
      </c>
      <c r="AE400" t="s">
        <v>5668</v>
      </c>
      <c r="AF400" t="s">
        <v>6438</v>
      </c>
      <c r="AI400" t="s">
        <v>7488</v>
      </c>
      <c r="AJ400" t="s">
        <v>7985</v>
      </c>
      <c r="AK400" t="s">
        <v>8094</v>
      </c>
      <c r="AL400" t="s">
        <v>8137</v>
      </c>
      <c r="AM400" t="s">
        <v>8415</v>
      </c>
      <c r="AN400" t="s">
        <v>9170</v>
      </c>
      <c r="BA400" s="3">
        <v>43066</v>
      </c>
      <c r="BB400" s="3">
        <v>43066</v>
      </c>
      <c r="BC400" s="3">
        <v>43731</v>
      </c>
      <c r="BD400" s="2" t="s">
        <v>9840</v>
      </c>
      <c r="BE400" t="s">
        <v>10061</v>
      </c>
      <c r="BF400">
        <v>1</v>
      </c>
      <c r="BH400">
        <v>1</v>
      </c>
      <c r="BN400" t="b">
        <v>1</v>
      </c>
    </row>
    <row r="401" spans="1:67" x14ac:dyDescent="0.2">
      <c r="A401" s="1">
        <v>399</v>
      </c>
      <c r="B401">
        <v>1319579</v>
      </c>
      <c r="C401" t="s">
        <v>975</v>
      </c>
      <c r="D401" t="s">
        <v>2008</v>
      </c>
      <c r="E401" t="s">
        <v>2752</v>
      </c>
      <c r="F401" t="s">
        <v>2760</v>
      </c>
      <c r="G401" t="s">
        <v>2763</v>
      </c>
      <c r="H401" t="s">
        <v>2918</v>
      </c>
      <c r="I401" t="s">
        <v>3173</v>
      </c>
      <c r="J401" t="s">
        <v>3378</v>
      </c>
      <c r="K401" t="s">
        <v>3452</v>
      </c>
      <c r="L401">
        <v>62</v>
      </c>
      <c r="M401">
        <v>1</v>
      </c>
      <c r="O401">
        <v>120</v>
      </c>
      <c r="P401">
        <v>148</v>
      </c>
      <c r="Q401">
        <v>2020</v>
      </c>
      <c r="U401" t="s">
        <v>3903</v>
      </c>
      <c r="Z401" s="2" t="s">
        <v>4380</v>
      </c>
      <c r="AB401" t="s">
        <v>4952</v>
      </c>
      <c r="AF401" t="s">
        <v>6439</v>
      </c>
      <c r="AI401" t="s">
        <v>7489</v>
      </c>
      <c r="AJ401" t="s">
        <v>7986</v>
      </c>
      <c r="AK401" t="s">
        <v>8094</v>
      </c>
      <c r="AL401" t="s">
        <v>8139</v>
      </c>
      <c r="AM401" t="s">
        <v>8416</v>
      </c>
      <c r="AN401" t="s">
        <v>9171</v>
      </c>
      <c r="BA401" s="3">
        <v>43619</v>
      </c>
      <c r="BB401" s="3">
        <v>43619</v>
      </c>
      <c r="BC401" s="3">
        <v>43851</v>
      </c>
      <c r="BD401" s="2" t="s">
        <v>9841</v>
      </c>
      <c r="BE401" t="s">
        <v>10063</v>
      </c>
      <c r="BF401">
        <v>1</v>
      </c>
      <c r="BH401">
        <v>2</v>
      </c>
      <c r="BN401" t="b">
        <v>1</v>
      </c>
      <c r="BO401">
        <v>1</v>
      </c>
    </row>
    <row r="402" spans="1:67" x14ac:dyDescent="0.2">
      <c r="A402" s="1">
        <v>400</v>
      </c>
      <c r="B402">
        <v>472969</v>
      </c>
      <c r="C402" t="s">
        <v>976</v>
      </c>
      <c r="D402" t="s">
        <v>2009</v>
      </c>
      <c r="E402" t="s">
        <v>2752</v>
      </c>
      <c r="F402" t="s">
        <v>2760</v>
      </c>
      <c r="G402" t="s">
        <v>2763</v>
      </c>
      <c r="H402" t="s">
        <v>2875</v>
      </c>
      <c r="I402" t="s">
        <v>3135</v>
      </c>
      <c r="J402" t="s">
        <v>3346</v>
      </c>
      <c r="K402" t="s">
        <v>3452</v>
      </c>
      <c r="L402">
        <v>11</v>
      </c>
      <c r="M402">
        <v>3</v>
      </c>
      <c r="O402">
        <v>283</v>
      </c>
      <c r="P402">
        <v>318</v>
      </c>
      <c r="Q402">
        <v>1993</v>
      </c>
      <c r="U402" t="s">
        <v>3916</v>
      </c>
      <c r="Z402" s="2" t="s">
        <v>4381</v>
      </c>
      <c r="AB402" t="s">
        <v>4953</v>
      </c>
      <c r="AF402" t="s">
        <v>6440</v>
      </c>
      <c r="AJ402" t="s">
        <v>7906</v>
      </c>
      <c r="AM402" t="s">
        <v>8295</v>
      </c>
      <c r="AN402" t="s">
        <v>9172</v>
      </c>
      <c r="BA402" s="3">
        <v>40912</v>
      </c>
      <c r="BB402" s="3">
        <v>40912</v>
      </c>
      <c r="BC402" s="3">
        <v>43112</v>
      </c>
      <c r="BD402" s="2" t="s">
        <v>9842</v>
      </c>
      <c r="BF402">
        <v>1</v>
      </c>
      <c r="BH402">
        <v>1</v>
      </c>
      <c r="BN402" t="b">
        <v>1</v>
      </c>
    </row>
    <row r="403" spans="1:67" x14ac:dyDescent="0.2">
      <c r="A403" s="1">
        <v>401</v>
      </c>
      <c r="B403">
        <v>452310</v>
      </c>
      <c r="C403" t="s">
        <v>976</v>
      </c>
      <c r="D403" t="s">
        <v>2010</v>
      </c>
      <c r="E403" t="s">
        <v>2752</v>
      </c>
      <c r="F403" t="s">
        <v>2760</v>
      </c>
      <c r="G403" t="s">
        <v>2763</v>
      </c>
      <c r="H403" t="s">
        <v>2875</v>
      </c>
      <c r="I403" t="s">
        <v>3135</v>
      </c>
      <c r="J403" t="s">
        <v>3346</v>
      </c>
      <c r="K403" t="s">
        <v>3452</v>
      </c>
      <c r="L403">
        <v>30</v>
      </c>
      <c r="M403">
        <v>2</v>
      </c>
      <c r="O403">
        <v>117</v>
      </c>
      <c r="P403">
        <v>154</v>
      </c>
      <c r="Q403">
        <v>1998</v>
      </c>
      <c r="U403" t="s">
        <v>3916</v>
      </c>
      <c r="Z403" s="2" t="s">
        <v>4382</v>
      </c>
      <c r="AB403" t="s">
        <v>4954</v>
      </c>
      <c r="AF403" t="s">
        <v>6441</v>
      </c>
      <c r="AI403" t="s">
        <v>7490</v>
      </c>
      <c r="AJ403" t="s">
        <v>7979</v>
      </c>
      <c r="AM403" t="s">
        <v>8417</v>
      </c>
      <c r="AN403" t="s">
        <v>9173</v>
      </c>
      <c r="BA403" s="3">
        <v>40799</v>
      </c>
      <c r="BB403" s="3">
        <v>41383</v>
      </c>
      <c r="BC403" s="3">
        <v>43112</v>
      </c>
      <c r="BD403" s="2" t="s">
        <v>9843</v>
      </c>
      <c r="BF403">
        <v>1</v>
      </c>
      <c r="BH403">
        <v>1</v>
      </c>
      <c r="BN403" t="b">
        <v>1</v>
      </c>
    </row>
    <row r="404" spans="1:67" x14ac:dyDescent="0.2">
      <c r="A404" s="1">
        <v>402</v>
      </c>
      <c r="B404">
        <v>473381</v>
      </c>
      <c r="C404" t="s">
        <v>976</v>
      </c>
      <c r="D404" t="s">
        <v>2011</v>
      </c>
      <c r="E404" t="s">
        <v>2752</v>
      </c>
      <c r="F404" t="s">
        <v>2760</v>
      </c>
      <c r="G404" t="s">
        <v>2763</v>
      </c>
      <c r="H404" t="s">
        <v>2957</v>
      </c>
      <c r="K404" t="s">
        <v>3452</v>
      </c>
      <c r="L404">
        <v>15</v>
      </c>
      <c r="M404">
        <v>10</v>
      </c>
      <c r="O404">
        <v>1068</v>
      </c>
      <c r="P404">
        <v>1074</v>
      </c>
      <c r="Q404">
        <v>1993</v>
      </c>
      <c r="U404" t="s">
        <v>3922</v>
      </c>
      <c r="Z404" s="2" t="s">
        <v>4383</v>
      </c>
      <c r="AB404" t="s">
        <v>4955</v>
      </c>
      <c r="AF404" t="s">
        <v>6442</v>
      </c>
      <c r="AI404" t="s">
        <v>7491</v>
      </c>
      <c r="AJ404" t="s">
        <v>7906</v>
      </c>
      <c r="AM404" t="s">
        <v>8404</v>
      </c>
      <c r="AN404" t="s">
        <v>9174</v>
      </c>
      <c r="BA404" s="3">
        <v>40913</v>
      </c>
      <c r="BB404" s="3">
        <v>41383</v>
      </c>
      <c r="BC404" s="3">
        <v>43112</v>
      </c>
      <c r="BD404" s="2" t="s">
        <v>9844</v>
      </c>
      <c r="BF404">
        <v>1</v>
      </c>
      <c r="BH404">
        <v>1</v>
      </c>
      <c r="BN404" t="b">
        <v>1</v>
      </c>
    </row>
    <row r="405" spans="1:67" x14ac:dyDescent="0.2">
      <c r="A405" s="1">
        <v>403</v>
      </c>
      <c r="B405">
        <v>441212</v>
      </c>
      <c r="C405" t="s">
        <v>976</v>
      </c>
      <c r="D405" t="s">
        <v>2012</v>
      </c>
      <c r="E405" t="s">
        <v>2752</v>
      </c>
      <c r="F405" t="s">
        <v>2760</v>
      </c>
      <c r="G405" t="s">
        <v>2763</v>
      </c>
      <c r="H405" t="s">
        <v>2958</v>
      </c>
      <c r="K405" t="s">
        <v>3452</v>
      </c>
      <c r="L405">
        <v>1</v>
      </c>
      <c r="O405">
        <v>65</v>
      </c>
      <c r="P405">
        <v>99</v>
      </c>
      <c r="Q405">
        <v>1992</v>
      </c>
      <c r="U405" t="s">
        <v>3916</v>
      </c>
      <c r="Z405" s="2" t="s">
        <v>4384</v>
      </c>
      <c r="AB405" t="s">
        <v>4956</v>
      </c>
      <c r="AF405" t="s">
        <v>6443</v>
      </c>
      <c r="AI405" t="s">
        <v>7492</v>
      </c>
      <c r="AJ405" t="s">
        <v>7987</v>
      </c>
      <c r="AM405" t="s">
        <v>8418</v>
      </c>
      <c r="AN405" t="s">
        <v>9175</v>
      </c>
      <c r="BA405" s="3">
        <v>40799</v>
      </c>
      <c r="BB405" s="3">
        <v>41383</v>
      </c>
      <c r="BC405" s="3">
        <v>43112</v>
      </c>
      <c r="BD405" s="2" t="s">
        <v>9845</v>
      </c>
      <c r="BF405">
        <v>1</v>
      </c>
      <c r="BH405">
        <v>1</v>
      </c>
      <c r="BN405" t="b">
        <v>1</v>
      </c>
    </row>
    <row r="406" spans="1:67" x14ac:dyDescent="0.2">
      <c r="A406" s="1">
        <v>404</v>
      </c>
      <c r="B406">
        <v>472972</v>
      </c>
      <c r="C406" t="s">
        <v>977</v>
      </c>
      <c r="D406" t="s">
        <v>2013</v>
      </c>
      <c r="E406" t="s">
        <v>2752</v>
      </c>
      <c r="F406" t="s">
        <v>2760</v>
      </c>
      <c r="G406" t="s">
        <v>2763</v>
      </c>
      <c r="H406" t="s">
        <v>2826</v>
      </c>
      <c r="I406" t="s">
        <v>3197</v>
      </c>
      <c r="J406" t="s">
        <v>3397</v>
      </c>
      <c r="K406" t="s">
        <v>3452</v>
      </c>
      <c r="L406">
        <v>15</v>
      </c>
      <c r="M406">
        <v>6</v>
      </c>
      <c r="O406">
        <v>415</v>
      </c>
      <c r="P406">
        <v>434</v>
      </c>
      <c r="Q406">
        <v>1997</v>
      </c>
      <c r="U406" t="s">
        <v>3876</v>
      </c>
      <c r="Z406" s="2" t="s">
        <v>4385</v>
      </c>
      <c r="AB406" t="s">
        <v>4957</v>
      </c>
      <c r="AF406" t="s">
        <v>6444</v>
      </c>
      <c r="AI406" t="s">
        <v>7493</v>
      </c>
      <c r="AJ406" t="s">
        <v>7906</v>
      </c>
      <c r="AM406" t="s">
        <v>8295</v>
      </c>
      <c r="AN406" t="s">
        <v>9176</v>
      </c>
      <c r="BA406" s="3">
        <v>40912</v>
      </c>
      <c r="BB406" s="3">
        <v>40912</v>
      </c>
      <c r="BC406" s="3">
        <v>43112</v>
      </c>
      <c r="BD406" s="2" t="s">
        <v>9846</v>
      </c>
      <c r="BF406">
        <v>2</v>
      </c>
      <c r="BH406">
        <v>1</v>
      </c>
      <c r="BN406" t="b">
        <v>1</v>
      </c>
    </row>
    <row r="407" spans="1:67" x14ac:dyDescent="0.2">
      <c r="A407" s="1">
        <v>405</v>
      </c>
      <c r="B407">
        <v>1078865</v>
      </c>
      <c r="C407" t="s">
        <v>978</v>
      </c>
      <c r="D407" t="s">
        <v>2014</v>
      </c>
      <c r="E407" t="s">
        <v>2752</v>
      </c>
      <c r="F407" t="s">
        <v>2760</v>
      </c>
      <c r="G407" t="s">
        <v>2763</v>
      </c>
      <c r="H407" t="s">
        <v>2959</v>
      </c>
      <c r="I407" t="s">
        <v>3209</v>
      </c>
      <c r="J407" t="s">
        <v>3405</v>
      </c>
      <c r="K407" t="s">
        <v>3452</v>
      </c>
      <c r="L407">
        <v>284</v>
      </c>
      <c r="Q407">
        <v>2017</v>
      </c>
      <c r="AB407" t="s">
        <v>4958</v>
      </c>
      <c r="AC407">
        <v>397883100019</v>
      </c>
      <c r="AE407" t="s">
        <v>5669</v>
      </c>
      <c r="AF407" t="s">
        <v>6445</v>
      </c>
      <c r="AI407" t="s">
        <v>7494</v>
      </c>
      <c r="AJ407" t="s">
        <v>7988</v>
      </c>
      <c r="AK407" t="s">
        <v>8094</v>
      </c>
      <c r="AM407" t="s">
        <v>8419</v>
      </c>
      <c r="AN407" t="s">
        <v>9177</v>
      </c>
      <c r="BA407" s="3">
        <v>42800</v>
      </c>
      <c r="BB407" s="3">
        <v>42800</v>
      </c>
      <c r="BC407" s="3">
        <v>43755</v>
      </c>
      <c r="BF407">
        <v>3</v>
      </c>
      <c r="BH407">
        <v>2</v>
      </c>
      <c r="BM407">
        <v>20162762</v>
      </c>
      <c r="BN407" t="b">
        <v>1</v>
      </c>
    </row>
    <row r="408" spans="1:67" x14ac:dyDescent="0.2">
      <c r="A408" s="1">
        <v>406</v>
      </c>
      <c r="B408">
        <v>1185087</v>
      </c>
      <c r="C408" t="s">
        <v>979</v>
      </c>
      <c r="D408" t="s">
        <v>2015</v>
      </c>
      <c r="E408" t="s">
        <v>2752</v>
      </c>
      <c r="F408" t="s">
        <v>2760</v>
      </c>
      <c r="G408" t="s">
        <v>2763</v>
      </c>
      <c r="H408" t="s">
        <v>2818</v>
      </c>
      <c r="I408" t="s">
        <v>3079</v>
      </c>
      <c r="J408" t="s">
        <v>3079</v>
      </c>
      <c r="K408" t="s">
        <v>3452</v>
      </c>
      <c r="L408">
        <v>12</v>
      </c>
      <c r="Q408">
        <v>2018</v>
      </c>
      <c r="U408" t="s">
        <v>3908</v>
      </c>
      <c r="AB408" t="s">
        <v>4959</v>
      </c>
      <c r="AC408">
        <v>424220200001</v>
      </c>
      <c r="AF408" t="s">
        <v>6446</v>
      </c>
      <c r="AI408" t="s">
        <v>7495</v>
      </c>
      <c r="AJ408" t="s">
        <v>7989</v>
      </c>
      <c r="AN408" t="s">
        <v>9178</v>
      </c>
      <c r="BA408" s="3">
        <v>43154</v>
      </c>
      <c r="BB408" s="3">
        <v>43154</v>
      </c>
      <c r="BC408" s="3">
        <v>43154</v>
      </c>
      <c r="BE408" t="s">
        <v>10014</v>
      </c>
      <c r="BF408">
        <v>14</v>
      </c>
      <c r="BH408">
        <v>1</v>
      </c>
      <c r="BM408">
        <v>3</v>
      </c>
      <c r="BN408" t="b">
        <v>1</v>
      </c>
    </row>
    <row r="409" spans="1:67" x14ac:dyDescent="0.2">
      <c r="A409" s="1">
        <v>407</v>
      </c>
      <c r="B409">
        <v>342226</v>
      </c>
      <c r="C409" t="s">
        <v>980</v>
      </c>
      <c r="D409" t="s">
        <v>2016</v>
      </c>
      <c r="E409" t="s">
        <v>2752</v>
      </c>
      <c r="F409" t="s">
        <v>2760</v>
      </c>
      <c r="G409" t="s">
        <v>2763</v>
      </c>
      <c r="H409" t="s">
        <v>2839</v>
      </c>
      <c r="I409" t="s">
        <v>3100</v>
      </c>
      <c r="J409" t="s">
        <v>3314</v>
      </c>
      <c r="K409" t="s">
        <v>3452</v>
      </c>
      <c r="L409">
        <v>58</v>
      </c>
      <c r="O409">
        <v>137</v>
      </c>
      <c r="P409">
        <v>143</v>
      </c>
      <c r="Q409">
        <v>2004</v>
      </c>
      <c r="AB409" t="s">
        <v>4960</v>
      </c>
      <c r="AC409">
        <v>222245900022</v>
      </c>
      <c r="AE409" t="s">
        <v>5670</v>
      </c>
      <c r="AF409" t="s">
        <v>6447</v>
      </c>
      <c r="AI409" t="s">
        <v>7496</v>
      </c>
      <c r="AJ409" t="s">
        <v>7929</v>
      </c>
      <c r="AM409" t="s">
        <v>8420</v>
      </c>
      <c r="AN409" t="s">
        <v>9179</v>
      </c>
      <c r="BA409" s="3">
        <v>40400</v>
      </c>
      <c r="BB409" s="3">
        <v>40400</v>
      </c>
      <c r="BC409" s="3">
        <v>43500</v>
      </c>
      <c r="BF409">
        <v>2</v>
      </c>
      <c r="BH409">
        <v>1</v>
      </c>
      <c r="BN409" t="b">
        <v>1</v>
      </c>
    </row>
    <row r="410" spans="1:67" x14ac:dyDescent="0.2">
      <c r="A410" s="1">
        <v>408</v>
      </c>
      <c r="B410">
        <v>1240371</v>
      </c>
      <c r="C410" t="s">
        <v>981</v>
      </c>
      <c r="D410" t="s">
        <v>2017</v>
      </c>
      <c r="E410" t="s">
        <v>2752</v>
      </c>
      <c r="F410" t="s">
        <v>2760</v>
      </c>
      <c r="G410" t="s">
        <v>2763</v>
      </c>
      <c r="H410" t="s">
        <v>2771</v>
      </c>
      <c r="I410" t="s">
        <v>3033</v>
      </c>
      <c r="J410" t="s">
        <v>3267</v>
      </c>
      <c r="K410" t="s">
        <v>3452</v>
      </c>
      <c r="L410">
        <v>38</v>
      </c>
      <c r="M410">
        <v>32</v>
      </c>
      <c r="O410">
        <v>7013</v>
      </c>
      <c r="P410">
        <v>7019</v>
      </c>
      <c r="Q410">
        <v>2018</v>
      </c>
      <c r="U410" t="s">
        <v>3909</v>
      </c>
      <c r="AB410" t="s">
        <v>4961</v>
      </c>
      <c r="AC410">
        <v>441039800001</v>
      </c>
      <c r="AD410">
        <v>30089640</v>
      </c>
      <c r="AF410" t="s">
        <v>6448</v>
      </c>
      <c r="AI410" t="s">
        <v>7497</v>
      </c>
      <c r="AJ410" t="s">
        <v>7989</v>
      </c>
      <c r="AM410" t="s">
        <v>8421</v>
      </c>
      <c r="AN410" t="s">
        <v>9180</v>
      </c>
      <c r="BA410" s="3">
        <v>43333</v>
      </c>
      <c r="BB410" s="3">
        <v>43333</v>
      </c>
      <c r="BC410" s="3">
        <v>43697</v>
      </c>
      <c r="BF410">
        <v>3</v>
      </c>
      <c r="BH410">
        <v>2</v>
      </c>
      <c r="BN410" t="b">
        <v>1</v>
      </c>
    </row>
    <row r="411" spans="1:67" x14ac:dyDescent="0.2">
      <c r="A411" s="1">
        <v>409</v>
      </c>
      <c r="B411">
        <v>467636</v>
      </c>
      <c r="C411" t="s">
        <v>982</v>
      </c>
      <c r="D411" t="s">
        <v>2018</v>
      </c>
      <c r="E411" t="s">
        <v>2752</v>
      </c>
      <c r="F411" t="s">
        <v>2760</v>
      </c>
      <c r="G411" t="s">
        <v>2763</v>
      </c>
      <c r="H411" t="s">
        <v>2887</v>
      </c>
      <c r="I411" t="s">
        <v>3146</v>
      </c>
      <c r="J411" t="s">
        <v>3355</v>
      </c>
      <c r="K411" t="s">
        <v>3452</v>
      </c>
      <c r="L411">
        <v>1434</v>
      </c>
      <c r="O411">
        <v>152</v>
      </c>
      <c r="P411">
        <v>161</v>
      </c>
      <c r="Q411">
        <v>2012</v>
      </c>
      <c r="AB411" t="s">
        <v>4962</v>
      </c>
      <c r="AC411">
        <v>301559700015</v>
      </c>
      <c r="AE411" t="s">
        <v>5671</v>
      </c>
      <c r="AF411" t="s">
        <v>6449</v>
      </c>
      <c r="AI411" t="s">
        <v>7498</v>
      </c>
      <c r="AJ411" t="s">
        <v>7904</v>
      </c>
      <c r="AM411" t="s">
        <v>8422</v>
      </c>
      <c r="AN411" t="s">
        <v>9181</v>
      </c>
      <c r="BA411" s="3">
        <v>40896</v>
      </c>
      <c r="BB411" s="3">
        <v>40896</v>
      </c>
      <c r="BC411" s="3">
        <v>43112</v>
      </c>
      <c r="BE411" t="s">
        <v>10064</v>
      </c>
      <c r="BF411">
        <v>3</v>
      </c>
      <c r="BH411">
        <v>1</v>
      </c>
      <c r="BN411" t="b">
        <v>1</v>
      </c>
    </row>
    <row r="412" spans="1:67" x14ac:dyDescent="0.2">
      <c r="A412" s="1">
        <v>410</v>
      </c>
      <c r="B412">
        <v>641741</v>
      </c>
      <c r="C412" t="s">
        <v>983</v>
      </c>
      <c r="D412" t="s">
        <v>2019</v>
      </c>
      <c r="E412" t="s">
        <v>2752</v>
      </c>
      <c r="F412" t="s">
        <v>2760</v>
      </c>
      <c r="G412" t="s">
        <v>2763</v>
      </c>
      <c r="H412" t="s">
        <v>2960</v>
      </c>
      <c r="I412" t="s">
        <v>3210</v>
      </c>
      <c r="J412" t="s">
        <v>3406</v>
      </c>
      <c r="K412" t="s">
        <v>3452</v>
      </c>
      <c r="L412">
        <v>83</v>
      </c>
      <c r="O412">
        <v>458</v>
      </c>
      <c r="P412">
        <v>471</v>
      </c>
      <c r="Q412">
        <v>2013</v>
      </c>
      <c r="AB412" t="s">
        <v>4963</v>
      </c>
      <c r="AC412">
        <v>326953700042</v>
      </c>
      <c r="AE412" t="s">
        <v>5672</v>
      </c>
      <c r="AF412" t="s">
        <v>6450</v>
      </c>
      <c r="AI412" t="s">
        <v>7499</v>
      </c>
      <c r="AJ412" t="s">
        <v>7904</v>
      </c>
      <c r="AM412" t="s">
        <v>8423</v>
      </c>
      <c r="AN412" t="s">
        <v>9182</v>
      </c>
      <c r="BA412" s="3">
        <v>41505</v>
      </c>
      <c r="BB412" s="3">
        <v>41505</v>
      </c>
      <c r="BC412" s="3">
        <v>43111</v>
      </c>
      <c r="BE412" t="s">
        <v>10065</v>
      </c>
      <c r="BF412">
        <v>6</v>
      </c>
      <c r="BH412">
        <v>2</v>
      </c>
      <c r="BN412" t="b">
        <v>1</v>
      </c>
      <c r="BO412">
        <v>1</v>
      </c>
    </row>
    <row r="413" spans="1:67" x14ac:dyDescent="0.2">
      <c r="A413" s="1">
        <v>411</v>
      </c>
      <c r="B413">
        <v>381682</v>
      </c>
      <c r="C413" t="s">
        <v>984</v>
      </c>
      <c r="D413" t="s">
        <v>2020</v>
      </c>
      <c r="E413" t="s">
        <v>2752</v>
      </c>
      <c r="F413" t="s">
        <v>2760</v>
      </c>
      <c r="G413" t="s">
        <v>2763</v>
      </c>
      <c r="H413" t="s">
        <v>2800</v>
      </c>
      <c r="I413" t="s">
        <v>3061</v>
      </c>
      <c r="J413" t="s">
        <v>3286</v>
      </c>
      <c r="K413" t="s">
        <v>3452</v>
      </c>
      <c r="L413">
        <v>6</v>
      </c>
      <c r="M413">
        <v>6</v>
      </c>
      <c r="O413" t="s">
        <v>3809</v>
      </c>
      <c r="Q413">
        <v>2010</v>
      </c>
      <c r="AB413" t="s">
        <v>4964</v>
      </c>
      <c r="AC413">
        <v>279341000009</v>
      </c>
      <c r="AE413" t="s">
        <v>5673</v>
      </c>
      <c r="AF413" t="s">
        <v>6451</v>
      </c>
      <c r="AJ413" t="s">
        <v>7952</v>
      </c>
      <c r="AM413" t="s">
        <v>8424</v>
      </c>
      <c r="AN413" t="s">
        <v>9183</v>
      </c>
      <c r="BA413" s="3">
        <v>40521</v>
      </c>
      <c r="BB413" s="3">
        <v>40540</v>
      </c>
      <c r="BC413" s="3">
        <v>43080</v>
      </c>
      <c r="BE413" t="s">
        <v>10066</v>
      </c>
      <c r="BF413">
        <v>3</v>
      </c>
      <c r="BH413">
        <v>1</v>
      </c>
      <c r="BN413" t="b">
        <v>1</v>
      </c>
    </row>
    <row r="414" spans="1:67" x14ac:dyDescent="0.2">
      <c r="A414" s="1">
        <v>412</v>
      </c>
      <c r="B414">
        <v>642845</v>
      </c>
      <c r="C414" t="s">
        <v>985</v>
      </c>
      <c r="D414" t="s">
        <v>2021</v>
      </c>
      <c r="E414" t="s">
        <v>2752</v>
      </c>
      <c r="F414" t="s">
        <v>2760</v>
      </c>
      <c r="G414" t="s">
        <v>2763</v>
      </c>
      <c r="H414" t="s">
        <v>2771</v>
      </c>
      <c r="I414" t="s">
        <v>3033</v>
      </c>
      <c r="J414" t="s">
        <v>3267</v>
      </c>
      <c r="K414" t="s">
        <v>3452</v>
      </c>
      <c r="L414">
        <v>33</v>
      </c>
      <c r="M414">
        <v>29</v>
      </c>
      <c r="O414">
        <v>11817</v>
      </c>
      <c r="P414">
        <v>11824</v>
      </c>
      <c r="Q414">
        <v>2013</v>
      </c>
      <c r="AB414" t="s">
        <v>4965</v>
      </c>
      <c r="AC414">
        <v>321893500010</v>
      </c>
      <c r="AE414" t="s">
        <v>5674</v>
      </c>
      <c r="AF414" t="s">
        <v>6452</v>
      </c>
      <c r="AI414" t="s">
        <v>7500</v>
      </c>
      <c r="AJ414" t="s">
        <v>7901</v>
      </c>
      <c r="AM414" t="s">
        <v>8425</v>
      </c>
      <c r="AN414" t="s">
        <v>9184</v>
      </c>
      <c r="BA414" s="3">
        <v>41508</v>
      </c>
      <c r="BB414" s="3">
        <v>41509</v>
      </c>
      <c r="BC414" s="3">
        <v>43111</v>
      </c>
      <c r="BE414" t="s">
        <v>10067</v>
      </c>
      <c r="BF414">
        <v>3</v>
      </c>
      <c r="BH414">
        <v>2</v>
      </c>
      <c r="BN414" t="b">
        <v>1</v>
      </c>
    </row>
    <row r="415" spans="1:67" x14ac:dyDescent="0.2">
      <c r="A415" s="1">
        <v>413</v>
      </c>
      <c r="B415">
        <v>440431</v>
      </c>
      <c r="C415" t="s">
        <v>986</v>
      </c>
      <c r="D415" t="s">
        <v>2022</v>
      </c>
      <c r="E415" t="s">
        <v>2752</v>
      </c>
      <c r="F415" t="s">
        <v>2760</v>
      </c>
      <c r="G415" t="s">
        <v>2763</v>
      </c>
      <c r="H415" t="s">
        <v>2961</v>
      </c>
      <c r="I415" t="s">
        <v>3211</v>
      </c>
      <c r="J415" t="s">
        <v>3407</v>
      </c>
      <c r="K415" t="s">
        <v>3452</v>
      </c>
      <c r="L415">
        <v>23</v>
      </c>
      <c r="M415">
        <v>10</v>
      </c>
      <c r="O415">
        <v>3008</v>
      </c>
      <c r="P415">
        <v>3020</v>
      </c>
      <c r="Q415">
        <v>2010</v>
      </c>
      <c r="AB415" t="s">
        <v>4966</v>
      </c>
      <c r="AC415">
        <v>294055600030</v>
      </c>
      <c r="AE415" t="s">
        <v>5675</v>
      </c>
      <c r="AF415" t="s">
        <v>6453</v>
      </c>
      <c r="AI415" t="s">
        <v>7501</v>
      </c>
      <c r="AJ415" t="s">
        <v>7901</v>
      </c>
      <c r="AN415" t="s">
        <v>9185</v>
      </c>
      <c r="BA415" s="3">
        <v>40798</v>
      </c>
      <c r="BB415" s="3">
        <v>40798</v>
      </c>
      <c r="BC415" s="3">
        <v>43112</v>
      </c>
      <c r="BE415" t="s">
        <v>10068</v>
      </c>
      <c r="BF415">
        <v>3</v>
      </c>
      <c r="BH415">
        <v>2</v>
      </c>
      <c r="BN415" t="b">
        <v>1</v>
      </c>
    </row>
    <row r="416" spans="1:67" x14ac:dyDescent="0.2">
      <c r="A416" s="1">
        <v>414</v>
      </c>
      <c r="B416">
        <v>10989</v>
      </c>
      <c r="C416" t="s">
        <v>987</v>
      </c>
      <c r="D416" t="s">
        <v>2023</v>
      </c>
      <c r="E416" t="s">
        <v>2752</v>
      </c>
      <c r="F416" t="s">
        <v>2760</v>
      </c>
      <c r="G416" t="s">
        <v>2763</v>
      </c>
      <c r="H416" t="s">
        <v>2816</v>
      </c>
      <c r="I416" t="s">
        <v>3077</v>
      </c>
      <c r="J416" t="s">
        <v>3297</v>
      </c>
      <c r="K416" t="s">
        <v>3452</v>
      </c>
      <c r="L416">
        <v>17</v>
      </c>
      <c r="M416">
        <v>3</v>
      </c>
      <c r="O416">
        <v>253</v>
      </c>
      <c r="P416">
        <v>276</v>
      </c>
      <c r="Q416">
        <v>2006</v>
      </c>
      <c r="AB416" t="s">
        <v>4967</v>
      </c>
      <c r="AC416">
        <v>244140900003</v>
      </c>
      <c r="AE416" t="s">
        <v>5676</v>
      </c>
      <c r="AF416" t="s">
        <v>6454</v>
      </c>
      <c r="AI416" t="s">
        <v>7502</v>
      </c>
      <c r="AJ416" t="s">
        <v>7901</v>
      </c>
      <c r="AM416" t="s">
        <v>8426</v>
      </c>
      <c r="AN416" t="s">
        <v>9186</v>
      </c>
      <c r="BA416" s="3">
        <v>39022</v>
      </c>
      <c r="BB416" s="3">
        <v>39022</v>
      </c>
      <c r="BC416" s="3">
        <v>43113</v>
      </c>
      <c r="BF416">
        <v>4</v>
      </c>
      <c r="BH416">
        <v>1</v>
      </c>
      <c r="BI416" t="s">
        <v>10164</v>
      </c>
      <c r="BN416" t="b">
        <v>1</v>
      </c>
    </row>
    <row r="417" spans="1:67" x14ac:dyDescent="0.2">
      <c r="A417" s="1">
        <v>415</v>
      </c>
      <c r="B417">
        <v>10988</v>
      </c>
      <c r="C417" t="s">
        <v>988</v>
      </c>
      <c r="D417" t="s">
        <v>2024</v>
      </c>
      <c r="E417" t="s">
        <v>2752</v>
      </c>
      <c r="F417" t="s">
        <v>2760</v>
      </c>
      <c r="G417" t="s">
        <v>2763</v>
      </c>
      <c r="H417" t="s">
        <v>2839</v>
      </c>
      <c r="I417" t="s">
        <v>3100</v>
      </c>
      <c r="J417" t="s">
        <v>3314</v>
      </c>
      <c r="K417" t="s">
        <v>3452</v>
      </c>
      <c r="L417">
        <v>69</v>
      </c>
      <c r="M417" s="3">
        <v>44116</v>
      </c>
      <c r="O417">
        <v>1155</v>
      </c>
      <c r="P417">
        <v>1159</v>
      </c>
      <c r="Q417">
        <v>2006</v>
      </c>
      <c r="AB417" t="s">
        <v>4968</v>
      </c>
      <c r="AC417">
        <v>237873900035</v>
      </c>
      <c r="AE417" t="s">
        <v>5677</v>
      </c>
      <c r="AF417" t="s">
        <v>6455</v>
      </c>
      <c r="AI417" t="s">
        <v>7503</v>
      </c>
      <c r="AJ417" t="s">
        <v>7990</v>
      </c>
      <c r="AM417" t="s">
        <v>8427</v>
      </c>
      <c r="AN417" t="s">
        <v>9187</v>
      </c>
      <c r="BA417" s="3">
        <v>39022</v>
      </c>
      <c r="BB417" s="3">
        <v>39022</v>
      </c>
      <c r="BC417" s="3">
        <v>43113</v>
      </c>
      <c r="BF417">
        <v>3</v>
      </c>
      <c r="BH417">
        <v>1</v>
      </c>
      <c r="BI417" t="s">
        <v>10165</v>
      </c>
      <c r="BN417" t="b">
        <v>1</v>
      </c>
    </row>
    <row r="418" spans="1:67" x14ac:dyDescent="0.2">
      <c r="A418" s="1">
        <v>416</v>
      </c>
      <c r="B418">
        <v>1186400</v>
      </c>
      <c r="C418" t="s">
        <v>989</v>
      </c>
      <c r="D418" t="s">
        <v>2025</v>
      </c>
      <c r="E418" t="s">
        <v>2752</v>
      </c>
      <c r="F418" t="s">
        <v>2760</v>
      </c>
      <c r="G418" t="s">
        <v>2763</v>
      </c>
      <c r="H418" t="s">
        <v>2817</v>
      </c>
      <c r="I418" t="s">
        <v>3078</v>
      </c>
      <c r="J418" t="s">
        <v>3078</v>
      </c>
      <c r="K418" t="s">
        <v>3452</v>
      </c>
      <c r="L418">
        <v>9</v>
      </c>
      <c r="Q418">
        <v>2018</v>
      </c>
      <c r="U418" t="s">
        <v>3893</v>
      </c>
      <c r="AB418" t="s">
        <v>4969</v>
      </c>
      <c r="AC418">
        <v>423430900014</v>
      </c>
      <c r="AD418">
        <v>29374153</v>
      </c>
      <c r="AE418" t="s">
        <v>5678</v>
      </c>
      <c r="AF418" t="s">
        <v>6456</v>
      </c>
      <c r="AJ418" t="s">
        <v>7904</v>
      </c>
      <c r="AM418" t="s">
        <v>8428</v>
      </c>
      <c r="AN418" t="s">
        <v>9188</v>
      </c>
      <c r="BA418" s="3">
        <v>43159</v>
      </c>
      <c r="BB418" s="3">
        <v>43159</v>
      </c>
      <c r="BC418" s="3">
        <v>43159</v>
      </c>
      <c r="BF418">
        <v>5</v>
      </c>
      <c r="BH418">
        <v>2</v>
      </c>
      <c r="BM418">
        <v>394</v>
      </c>
      <c r="BN418" t="b">
        <v>1</v>
      </c>
    </row>
    <row r="419" spans="1:67" x14ac:dyDescent="0.2">
      <c r="A419" s="1">
        <v>417</v>
      </c>
      <c r="B419">
        <v>926846</v>
      </c>
      <c r="C419" t="s">
        <v>990</v>
      </c>
      <c r="D419" t="s">
        <v>2026</v>
      </c>
      <c r="E419" t="s">
        <v>2752</v>
      </c>
      <c r="F419" t="s">
        <v>2760</v>
      </c>
      <c r="G419" t="s">
        <v>2763</v>
      </c>
      <c r="H419" t="s">
        <v>2865</v>
      </c>
      <c r="I419" t="s">
        <v>3125</v>
      </c>
      <c r="J419" t="s">
        <v>3336</v>
      </c>
      <c r="K419" t="s">
        <v>3452</v>
      </c>
      <c r="L419">
        <v>90</v>
      </c>
      <c r="M419">
        <v>1</v>
      </c>
      <c r="O419">
        <v>152</v>
      </c>
      <c r="P419">
        <v>164</v>
      </c>
      <c r="Q419">
        <v>2016</v>
      </c>
      <c r="AB419" t="s">
        <v>4970</v>
      </c>
      <c r="AC419">
        <v>373565800016</v>
      </c>
      <c r="AD419">
        <v>26996084</v>
      </c>
      <c r="AE419" t="s">
        <v>5679</v>
      </c>
      <c r="AF419" t="s">
        <v>6457</v>
      </c>
      <c r="AJ419" t="s">
        <v>7991</v>
      </c>
      <c r="AM419" t="s">
        <v>8429</v>
      </c>
      <c r="AN419" t="s">
        <v>9189</v>
      </c>
      <c r="BA419" s="3">
        <v>42489</v>
      </c>
      <c r="BB419" s="3">
        <v>42500</v>
      </c>
      <c r="BC419" s="3">
        <v>43069</v>
      </c>
      <c r="BF419">
        <v>6</v>
      </c>
      <c r="BH419">
        <v>2</v>
      </c>
      <c r="BN419" t="b">
        <v>1</v>
      </c>
    </row>
    <row r="420" spans="1:67" x14ac:dyDescent="0.2">
      <c r="A420" s="1">
        <v>418</v>
      </c>
      <c r="B420">
        <v>1233785</v>
      </c>
      <c r="C420" t="s">
        <v>991</v>
      </c>
      <c r="D420" t="s">
        <v>2027</v>
      </c>
      <c r="E420" t="s">
        <v>2752</v>
      </c>
      <c r="F420" t="s">
        <v>2760</v>
      </c>
      <c r="G420" t="s">
        <v>2763</v>
      </c>
      <c r="H420" t="s">
        <v>2836</v>
      </c>
      <c r="I420" t="s">
        <v>3097</v>
      </c>
      <c r="J420" t="s">
        <v>3311</v>
      </c>
      <c r="K420" t="s">
        <v>3452</v>
      </c>
      <c r="L420">
        <v>123</v>
      </c>
      <c r="M420">
        <v>5</v>
      </c>
      <c r="O420">
        <v>3742</v>
      </c>
      <c r="P420">
        <v>3763</v>
      </c>
      <c r="Q420">
        <v>2018</v>
      </c>
      <c r="U420" t="s">
        <v>3902</v>
      </c>
      <c r="AB420" t="s">
        <v>4971</v>
      </c>
      <c r="AC420">
        <v>435943300031</v>
      </c>
      <c r="AE420" t="s">
        <v>5680</v>
      </c>
      <c r="AF420" t="s">
        <v>6458</v>
      </c>
      <c r="AI420" t="s">
        <v>7504</v>
      </c>
      <c r="AJ420" t="s">
        <v>7938</v>
      </c>
      <c r="AM420" t="s">
        <v>8430</v>
      </c>
      <c r="AN420" t="s">
        <v>9190</v>
      </c>
      <c r="BA420" s="3">
        <v>43300</v>
      </c>
      <c r="BB420" s="3">
        <v>43300</v>
      </c>
      <c r="BC420" s="3">
        <v>43300</v>
      </c>
      <c r="BF420">
        <v>16</v>
      </c>
      <c r="BH420">
        <v>2</v>
      </c>
      <c r="BN420" t="b">
        <v>1</v>
      </c>
    </row>
    <row r="421" spans="1:67" x14ac:dyDescent="0.2">
      <c r="A421" s="1">
        <v>419</v>
      </c>
      <c r="B421">
        <v>852512</v>
      </c>
      <c r="C421" t="s">
        <v>992</v>
      </c>
      <c r="D421" t="s">
        <v>2028</v>
      </c>
      <c r="E421" t="s">
        <v>2752</v>
      </c>
      <c r="F421" t="s">
        <v>2760</v>
      </c>
      <c r="G421" t="s">
        <v>2763</v>
      </c>
      <c r="H421" t="s">
        <v>2777</v>
      </c>
      <c r="I421" t="s">
        <v>3038</v>
      </c>
      <c r="J421" t="s">
        <v>3270</v>
      </c>
      <c r="K421" t="s">
        <v>3452</v>
      </c>
      <c r="Q421">
        <v>2016</v>
      </c>
      <c r="U421" t="s">
        <v>3900</v>
      </c>
      <c r="AB421" t="s">
        <v>4972</v>
      </c>
      <c r="AC421">
        <v>397286600048</v>
      </c>
      <c r="AE421" t="s">
        <v>5681</v>
      </c>
      <c r="AF421" t="s">
        <v>6459</v>
      </c>
      <c r="AI421" t="s">
        <v>7505</v>
      </c>
      <c r="AJ421" t="s">
        <v>7992</v>
      </c>
      <c r="AK421" t="s">
        <v>8103</v>
      </c>
      <c r="AM421" t="s">
        <v>8431</v>
      </c>
      <c r="AN421" t="s">
        <v>9191</v>
      </c>
      <c r="BA421" s="3">
        <v>42256</v>
      </c>
      <c r="BB421" s="3">
        <v>42256</v>
      </c>
      <c r="BC421" s="3">
        <v>43111</v>
      </c>
      <c r="BF421">
        <v>6</v>
      </c>
      <c r="BH421">
        <v>2</v>
      </c>
      <c r="BI421" t="s">
        <v>10128</v>
      </c>
      <c r="BN421" t="b">
        <v>1</v>
      </c>
      <c r="BO421">
        <v>1</v>
      </c>
    </row>
    <row r="422" spans="1:67" x14ac:dyDescent="0.2">
      <c r="A422" s="1">
        <v>420</v>
      </c>
      <c r="B422">
        <v>687666</v>
      </c>
      <c r="C422" t="s">
        <v>993</v>
      </c>
      <c r="D422" t="s">
        <v>2029</v>
      </c>
      <c r="E422" t="s">
        <v>2752</v>
      </c>
      <c r="F422" t="s">
        <v>2760</v>
      </c>
      <c r="G422" t="s">
        <v>2763</v>
      </c>
      <c r="H422" t="s">
        <v>2775</v>
      </c>
      <c r="I422" t="s">
        <v>3037</v>
      </c>
      <c r="J422" t="s">
        <v>3037</v>
      </c>
      <c r="K422" t="s">
        <v>3452</v>
      </c>
      <c r="L422">
        <v>14</v>
      </c>
      <c r="O422" t="s">
        <v>3810</v>
      </c>
      <c r="Q422">
        <v>2013</v>
      </c>
      <c r="AB422" t="s">
        <v>4973</v>
      </c>
      <c r="AC422">
        <v>328316700010</v>
      </c>
      <c r="AF422" t="s">
        <v>6460</v>
      </c>
      <c r="AI422" t="s">
        <v>7506</v>
      </c>
      <c r="AJ422" t="s">
        <v>7904</v>
      </c>
      <c r="AM422" t="s">
        <v>8432</v>
      </c>
      <c r="AN422" t="s">
        <v>9192</v>
      </c>
      <c r="BA422" s="3">
        <v>41653</v>
      </c>
      <c r="BB422" s="3">
        <v>41654</v>
      </c>
      <c r="BC422" s="3">
        <v>43111</v>
      </c>
      <c r="BE422" t="s">
        <v>10069</v>
      </c>
      <c r="BF422">
        <v>4</v>
      </c>
      <c r="BH422">
        <v>0</v>
      </c>
      <c r="BI422" t="s">
        <v>10166</v>
      </c>
      <c r="BK422" t="s">
        <v>10227</v>
      </c>
      <c r="BN422" t="b">
        <v>1</v>
      </c>
    </row>
    <row r="423" spans="1:67" x14ac:dyDescent="0.2">
      <c r="A423" s="1">
        <v>421</v>
      </c>
      <c r="B423">
        <v>659300</v>
      </c>
      <c r="C423" t="s">
        <v>994</v>
      </c>
      <c r="D423" t="s">
        <v>2030</v>
      </c>
      <c r="E423" t="s">
        <v>2752</v>
      </c>
      <c r="F423" t="s">
        <v>2760</v>
      </c>
      <c r="G423" t="s">
        <v>2763</v>
      </c>
      <c r="H423" t="s">
        <v>2813</v>
      </c>
      <c r="I423" t="s">
        <v>3074</v>
      </c>
      <c r="J423" t="s">
        <v>3295</v>
      </c>
      <c r="K423" t="s">
        <v>3452</v>
      </c>
      <c r="L423">
        <v>107</v>
      </c>
      <c r="M423">
        <v>5</v>
      </c>
      <c r="O423">
        <v>513</v>
      </c>
      <c r="P423">
        <v>527</v>
      </c>
      <c r="Q423">
        <v>2013</v>
      </c>
      <c r="AB423" t="s">
        <v>4974</v>
      </c>
      <c r="AC423">
        <v>325101800003</v>
      </c>
      <c r="AE423" t="s">
        <v>5682</v>
      </c>
      <c r="AF423" t="s">
        <v>6461</v>
      </c>
      <c r="AI423" t="s">
        <v>7507</v>
      </c>
      <c r="AJ423" t="s">
        <v>7941</v>
      </c>
      <c r="AM423" t="s">
        <v>8361</v>
      </c>
      <c r="AN423" t="s">
        <v>9193</v>
      </c>
      <c r="BA423" s="3">
        <v>41572</v>
      </c>
      <c r="BB423" s="3">
        <v>41572</v>
      </c>
      <c r="BC423" s="3">
        <v>43075</v>
      </c>
      <c r="BE423" t="s">
        <v>10070</v>
      </c>
      <c r="BF423">
        <v>12</v>
      </c>
      <c r="BH423">
        <v>1</v>
      </c>
      <c r="BN423" t="b">
        <v>1</v>
      </c>
    </row>
    <row r="424" spans="1:67" x14ac:dyDescent="0.2">
      <c r="A424" s="1">
        <v>422</v>
      </c>
      <c r="B424">
        <v>936167</v>
      </c>
      <c r="C424" t="s">
        <v>995</v>
      </c>
      <c r="D424" t="s">
        <v>2031</v>
      </c>
      <c r="E424" t="s">
        <v>2752</v>
      </c>
      <c r="F424" t="s">
        <v>2760</v>
      </c>
      <c r="G424" t="s">
        <v>2763</v>
      </c>
      <c r="H424" t="s">
        <v>2810</v>
      </c>
      <c r="I424" t="s">
        <v>3071</v>
      </c>
      <c r="J424" t="s">
        <v>3293</v>
      </c>
      <c r="K424" t="s">
        <v>3452</v>
      </c>
      <c r="L424">
        <v>317</v>
      </c>
      <c r="O424">
        <v>82</v>
      </c>
      <c r="P424">
        <v>107</v>
      </c>
      <c r="Q424">
        <v>2016</v>
      </c>
      <c r="U424" t="s">
        <v>3876</v>
      </c>
      <c r="AB424" t="s">
        <v>4975</v>
      </c>
      <c r="AC424">
        <v>376078600006</v>
      </c>
      <c r="AE424" t="s">
        <v>5683</v>
      </c>
      <c r="AF424" t="s">
        <v>6462</v>
      </c>
      <c r="AI424" t="s">
        <v>7508</v>
      </c>
      <c r="AJ424" t="s">
        <v>7917</v>
      </c>
      <c r="AM424" t="s">
        <v>8433</v>
      </c>
      <c r="AN424" t="s">
        <v>9194</v>
      </c>
      <c r="BA424" s="3">
        <v>42531</v>
      </c>
      <c r="BB424" s="3">
        <v>42534</v>
      </c>
      <c r="BC424" s="3">
        <v>43067</v>
      </c>
      <c r="BF424">
        <v>4</v>
      </c>
      <c r="BH424">
        <v>1</v>
      </c>
      <c r="BN424" t="b">
        <v>1</v>
      </c>
    </row>
    <row r="425" spans="1:67" x14ac:dyDescent="0.2">
      <c r="A425" s="1">
        <v>423</v>
      </c>
      <c r="B425">
        <v>738473</v>
      </c>
      <c r="C425" t="s">
        <v>996</v>
      </c>
      <c r="D425" t="s">
        <v>2032</v>
      </c>
      <c r="E425" t="s">
        <v>2752</v>
      </c>
      <c r="F425" t="s">
        <v>2760</v>
      </c>
      <c r="G425" t="s">
        <v>2763</v>
      </c>
      <c r="H425" t="s">
        <v>2831</v>
      </c>
      <c r="I425" t="s">
        <v>3091</v>
      </c>
      <c r="J425" t="s">
        <v>3307</v>
      </c>
      <c r="K425" t="s">
        <v>3452</v>
      </c>
      <c r="L425">
        <v>21</v>
      </c>
      <c r="M425">
        <v>6</v>
      </c>
      <c r="O425">
        <v>62901</v>
      </c>
      <c r="Q425">
        <v>2014</v>
      </c>
      <c r="AB425" t="s">
        <v>4976</v>
      </c>
      <c r="AC425">
        <v>338995300077</v>
      </c>
      <c r="AE425" t="s">
        <v>5684</v>
      </c>
      <c r="AF425" t="s">
        <v>6463</v>
      </c>
      <c r="AI425" t="s">
        <v>7509</v>
      </c>
      <c r="AJ425" t="s">
        <v>7911</v>
      </c>
      <c r="AM425" t="s">
        <v>8297</v>
      </c>
      <c r="AN425" t="s">
        <v>9195</v>
      </c>
      <c r="BA425" s="3">
        <v>41869</v>
      </c>
      <c r="BB425" s="3">
        <v>41869</v>
      </c>
      <c r="BC425" s="3">
        <v>43074</v>
      </c>
      <c r="BE425" t="s">
        <v>10026</v>
      </c>
      <c r="BF425">
        <v>11</v>
      </c>
      <c r="BH425">
        <v>1</v>
      </c>
      <c r="BN425" t="b">
        <v>1</v>
      </c>
    </row>
    <row r="426" spans="1:67" x14ac:dyDescent="0.2">
      <c r="A426" s="1">
        <v>424</v>
      </c>
      <c r="B426">
        <v>717445</v>
      </c>
      <c r="C426" t="s">
        <v>997</v>
      </c>
      <c r="D426" t="s">
        <v>2033</v>
      </c>
      <c r="E426" t="s">
        <v>2752</v>
      </c>
      <c r="F426" t="s">
        <v>2760</v>
      </c>
      <c r="G426" t="s">
        <v>2763</v>
      </c>
      <c r="H426" t="s">
        <v>2962</v>
      </c>
      <c r="I426" t="s">
        <v>3212</v>
      </c>
      <c r="J426" t="s">
        <v>3408</v>
      </c>
      <c r="K426" t="s">
        <v>3452</v>
      </c>
      <c r="L426">
        <v>20</v>
      </c>
      <c r="M426" s="3">
        <v>43926</v>
      </c>
      <c r="O426">
        <v>729</v>
      </c>
      <c r="P426">
        <v>742</v>
      </c>
      <c r="Q426">
        <v>2014</v>
      </c>
      <c r="AB426" t="s">
        <v>4977</v>
      </c>
      <c r="AC426">
        <v>334076600023</v>
      </c>
      <c r="AE426" t="s">
        <v>5685</v>
      </c>
      <c r="AF426" t="s">
        <v>6464</v>
      </c>
      <c r="AI426" t="s">
        <v>7510</v>
      </c>
      <c r="AJ426" t="s">
        <v>7912</v>
      </c>
      <c r="AM426" t="s">
        <v>8434</v>
      </c>
      <c r="AN426" t="s">
        <v>9196</v>
      </c>
      <c r="BA426" s="3">
        <v>41774</v>
      </c>
      <c r="BB426" s="3">
        <v>41774</v>
      </c>
      <c r="BC426" s="3">
        <v>43074</v>
      </c>
      <c r="BF426">
        <v>10</v>
      </c>
      <c r="BH426">
        <v>1</v>
      </c>
      <c r="BK426" t="s">
        <v>10228</v>
      </c>
      <c r="BN426" t="b">
        <v>1</v>
      </c>
    </row>
    <row r="427" spans="1:67" x14ac:dyDescent="0.2">
      <c r="A427" s="1">
        <v>425</v>
      </c>
      <c r="B427">
        <v>467899</v>
      </c>
      <c r="C427" t="s">
        <v>998</v>
      </c>
      <c r="D427" t="s">
        <v>2034</v>
      </c>
      <c r="E427" t="s">
        <v>2752</v>
      </c>
      <c r="F427" t="s">
        <v>2761</v>
      </c>
      <c r="G427" t="s">
        <v>2763</v>
      </c>
      <c r="H427" t="s">
        <v>2906</v>
      </c>
      <c r="I427" t="s">
        <v>3075</v>
      </c>
      <c r="J427" t="s">
        <v>3369</v>
      </c>
      <c r="K427" t="s">
        <v>3452</v>
      </c>
      <c r="L427">
        <v>31</v>
      </c>
      <c r="M427">
        <v>8</v>
      </c>
      <c r="O427" t="s">
        <v>3811</v>
      </c>
      <c r="P427" t="s">
        <v>3811</v>
      </c>
      <c r="Q427">
        <v>2006</v>
      </c>
      <c r="AC427">
        <v>241091600269</v>
      </c>
      <c r="AF427" t="s">
        <v>6465</v>
      </c>
      <c r="AJ427" t="s">
        <v>7904</v>
      </c>
      <c r="AM427" t="s">
        <v>8435</v>
      </c>
      <c r="BA427" s="3">
        <v>40897</v>
      </c>
      <c r="BB427" s="3">
        <v>40897</v>
      </c>
      <c r="BC427" s="3">
        <v>43112</v>
      </c>
      <c r="BF427">
        <v>3</v>
      </c>
      <c r="BH427">
        <v>1</v>
      </c>
      <c r="BK427" t="s">
        <v>10229</v>
      </c>
      <c r="BN427" t="b">
        <v>1</v>
      </c>
    </row>
    <row r="428" spans="1:67" x14ac:dyDescent="0.2">
      <c r="A428" s="1">
        <v>426</v>
      </c>
      <c r="B428">
        <v>953009</v>
      </c>
      <c r="C428" t="s">
        <v>999</v>
      </c>
      <c r="D428" t="s">
        <v>2035</v>
      </c>
      <c r="E428" t="s">
        <v>2752</v>
      </c>
      <c r="F428" t="s">
        <v>2760</v>
      </c>
      <c r="G428" t="s">
        <v>2763</v>
      </c>
      <c r="H428" t="s">
        <v>2963</v>
      </c>
      <c r="I428" t="s">
        <v>3052</v>
      </c>
      <c r="K428" t="s">
        <v>3452</v>
      </c>
      <c r="L428">
        <v>93</v>
      </c>
      <c r="M428">
        <v>6</v>
      </c>
      <c r="Q428">
        <v>2016</v>
      </c>
      <c r="AB428" t="s">
        <v>4978</v>
      </c>
      <c r="AC428">
        <v>378875200005</v>
      </c>
      <c r="AE428" t="s">
        <v>5686</v>
      </c>
      <c r="AF428" t="s">
        <v>6466</v>
      </c>
      <c r="AJ428" t="s">
        <v>7908</v>
      </c>
      <c r="AM428" t="s">
        <v>8436</v>
      </c>
      <c r="AN428" t="s">
        <v>9197</v>
      </c>
      <c r="BA428" s="3">
        <v>42594</v>
      </c>
      <c r="BB428" s="3">
        <v>42598</v>
      </c>
      <c r="BC428" s="3">
        <v>42867</v>
      </c>
      <c r="BF428">
        <v>2</v>
      </c>
      <c r="BH428">
        <v>0</v>
      </c>
      <c r="BI428" t="s">
        <v>10129</v>
      </c>
      <c r="BM428">
        <v>62147</v>
      </c>
      <c r="BN428" t="b">
        <v>1</v>
      </c>
    </row>
    <row r="429" spans="1:67" x14ac:dyDescent="0.2">
      <c r="A429" s="1">
        <v>427</v>
      </c>
      <c r="B429">
        <v>724172</v>
      </c>
      <c r="C429" t="s">
        <v>1000</v>
      </c>
      <c r="D429" t="s">
        <v>2036</v>
      </c>
      <c r="E429" t="s">
        <v>2752</v>
      </c>
      <c r="F429" t="s">
        <v>2760</v>
      </c>
      <c r="G429" t="s">
        <v>2763</v>
      </c>
      <c r="H429" t="s">
        <v>2941</v>
      </c>
      <c r="I429" t="s">
        <v>3192</v>
      </c>
      <c r="J429" t="s">
        <v>3393</v>
      </c>
      <c r="K429" t="s">
        <v>3452</v>
      </c>
      <c r="L429">
        <v>56</v>
      </c>
      <c r="M429">
        <v>6</v>
      </c>
      <c r="O429">
        <v>64010</v>
      </c>
      <c r="Q429">
        <v>2014</v>
      </c>
      <c r="AB429" t="s">
        <v>4979</v>
      </c>
      <c r="AC429">
        <v>335967800011</v>
      </c>
      <c r="AE429" t="s">
        <v>5687</v>
      </c>
      <c r="AF429" t="s">
        <v>6467</v>
      </c>
      <c r="AI429" t="s">
        <v>7511</v>
      </c>
      <c r="AJ429" t="s">
        <v>7908</v>
      </c>
      <c r="AM429" t="s">
        <v>8239</v>
      </c>
      <c r="AN429" t="s">
        <v>9198</v>
      </c>
      <c r="BA429" s="3">
        <v>41802</v>
      </c>
      <c r="BB429" s="3">
        <v>41802</v>
      </c>
      <c r="BC429" s="3">
        <v>43074</v>
      </c>
      <c r="BE429" t="s">
        <v>10071</v>
      </c>
      <c r="BF429">
        <v>8</v>
      </c>
      <c r="BH429">
        <v>1</v>
      </c>
      <c r="BN429" t="b">
        <v>1</v>
      </c>
    </row>
    <row r="430" spans="1:67" x14ac:dyDescent="0.2">
      <c r="A430" s="1">
        <v>428</v>
      </c>
      <c r="B430">
        <v>512024</v>
      </c>
      <c r="C430" t="s">
        <v>1001</v>
      </c>
      <c r="D430" t="s">
        <v>2037</v>
      </c>
      <c r="E430" t="s">
        <v>2752</v>
      </c>
      <c r="F430" t="s">
        <v>2760</v>
      </c>
      <c r="G430" t="s">
        <v>2763</v>
      </c>
      <c r="H430" t="s">
        <v>2964</v>
      </c>
      <c r="I430" t="s">
        <v>3213</v>
      </c>
      <c r="J430" t="s">
        <v>3409</v>
      </c>
      <c r="K430" t="s">
        <v>3452</v>
      </c>
      <c r="L430">
        <v>19</v>
      </c>
      <c r="M430">
        <v>1</v>
      </c>
      <c r="O430">
        <v>145</v>
      </c>
      <c r="P430">
        <v>153</v>
      </c>
      <c r="Q430">
        <v>2012</v>
      </c>
      <c r="AB430" t="s">
        <v>4980</v>
      </c>
      <c r="AC430">
        <v>300884000012</v>
      </c>
      <c r="AE430" t="s">
        <v>5688</v>
      </c>
      <c r="AF430" t="s">
        <v>6468</v>
      </c>
      <c r="AJ430" t="s">
        <v>7993</v>
      </c>
      <c r="AM430" t="s">
        <v>8176</v>
      </c>
      <c r="AN430" t="s">
        <v>9199</v>
      </c>
      <c r="BA430" s="3">
        <v>40994</v>
      </c>
      <c r="BB430" s="3">
        <v>40994</v>
      </c>
      <c r="BC430" s="3">
        <v>43076</v>
      </c>
      <c r="BF430">
        <v>7</v>
      </c>
      <c r="BH430">
        <v>1</v>
      </c>
      <c r="BN430" t="b">
        <v>1</v>
      </c>
    </row>
    <row r="431" spans="1:67" x14ac:dyDescent="0.2">
      <c r="A431" s="1">
        <v>429</v>
      </c>
      <c r="B431">
        <v>526773</v>
      </c>
      <c r="C431" t="s">
        <v>1002</v>
      </c>
      <c r="D431" t="s">
        <v>2038</v>
      </c>
      <c r="E431" t="s">
        <v>2752</v>
      </c>
      <c r="F431" t="s">
        <v>2760</v>
      </c>
      <c r="G431" t="s">
        <v>2763</v>
      </c>
      <c r="H431" t="s">
        <v>2831</v>
      </c>
      <c r="I431" t="s">
        <v>3091</v>
      </c>
      <c r="J431" t="s">
        <v>3307</v>
      </c>
      <c r="K431" t="s">
        <v>3452</v>
      </c>
      <c r="L431">
        <v>19</v>
      </c>
      <c r="M431">
        <v>3</v>
      </c>
      <c r="O431">
        <v>32119</v>
      </c>
      <c r="Q431">
        <v>2012</v>
      </c>
      <c r="AB431" t="s">
        <v>4981</v>
      </c>
      <c r="AC431">
        <v>302226500026</v>
      </c>
      <c r="AE431" t="s">
        <v>5689</v>
      </c>
      <c r="AF431" t="s">
        <v>6469</v>
      </c>
      <c r="AJ431" t="s">
        <v>7908</v>
      </c>
      <c r="AM431" t="s">
        <v>8437</v>
      </c>
      <c r="AN431" t="s">
        <v>9200</v>
      </c>
      <c r="BA431" s="3">
        <v>41043</v>
      </c>
      <c r="BB431" s="3">
        <v>41044</v>
      </c>
      <c r="BC431" s="3">
        <v>43076</v>
      </c>
      <c r="BE431" t="s">
        <v>10023</v>
      </c>
      <c r="BF431">
        <v>6</v>
      </c>
      <c r="BH431">
        <v>1</v>
      </c>
      <c r="BN431" t="b">
        <v>1</v>
      </c>
    </row>
    <row r="432" spans="1:67" x14ac:dyDescent="0.2">
      <c r="A432" s="1">
        <v>430</v>
      </c>
      <c r="B432">
        <v>843223</v>
      </c>
      <c r="C432" t="s">
        <v>1003</v>
      </c>
      <c r="D432" t="s">
        <v>2039</v>
      </c>
      <c r="E432" t="s">
        <v>2752</v>
      </c>
      <c r="F432" t="s">
        <v>2760</v>
      </c>
      <c r="G432" t="s">
        <v>2763</v>
      </c>
      <c r="H432" t="s">
        <v>2965</v>
      </c>
      <c r="I432" t="s">
        <v>3214</v>
      </c>
      <c r="J432" t="s">
        <v>3410</v>
      </c>
      <c r="K432" t="s">
        <v>3452</v>
      </c>
      <c r="L432">
        <v>29</v>
      </c>
      <c r="M432">
        <v>3</v>
      </c>
      <c r="O432">
        <v>311</v>
      </c>
      <c r="P432">
        <v>319</v>
      </c>
      <c r="Q432">
        <v>2015</v>
      </c>
      <c r="U432" t="s">
        <v>3879</v>
      </c>
      <c r="AB432" t="s">
        <v>4982</v>
      </c>
      <c r="AC432">
        <v>358414200006</v>
      </c>
      <c r="AE432" t="s">
        <v>5690</v>
      </c>
      <c r="AF432" t="s">
        <v>6470</v>
      </c>
      <c r="AJ432" t="s">
        <v>7994</v>
      </c>
      <c r="AM432" t="s">
        <v>8438</v>
      </c>
      <c r="AN432" t="s">
        <v>9201</v>
      </c>
      <c r="BA432" s="3">
        <v>42212</v>
      </c>
      <c r="BB432" s="3">
        <v>42212</v>
      </c>
      <c r="BC432" s="3">
        <v>43111</v>
      </c>
      <c r="BE432" t="s">
        <v>10003</v>
      </c>
      <c r="BF432">
        <v>8</v>
      </c>
      <c r="BH432">
        <v>2</v>
      </c>
      <c r="BN432" t="b">
        <v>1</v>
      </c>
    </row>
    <row r="433" spans="1:67" x14ac:dyDescent="0.2">
      <c r="A433" s="1">
        <v>431</v>
      </c>
      <c r="B433">
        <v>653514</v>
      </c>
      <c r="C433" t="s">
        <v>1004</v>
      </c>
      <c r="D433" t="s">
        <v>2040</v>
      </c>
      <c r="E433" t="s">
        <v>2752</v>
      </c>
      <c r="F433" t="s">
        <v>2760</v>
      </c>
      <c r="G433" t="s">
        <v>2763</v>
      </c>
      <c r="H433" t="s">
        <v>2831</v>
      </c>
      <c r="I433" t="s">
        <v>3091</v>
      </c>
      <c r="J433" t="s">
        <v>3307</v>
      </c>
      <c r="K433" t="s">
        <v>3452</v>
      </c>
      <c r="L433">
        <v>20</v>
      </c>
      <c r="M433">
        <v>8</v>
      </c>
      <c r="O433">
        <v>82105</v>
      </c>
      <c r="Q433">
        <v>2013</v>
      </c>
      <c r="AB433" t="s">
        <v>4983</v>
      </c>
      <c r="AC433">
        <v>323946800008</v>
      </c>
      <c r="AF433" t="s">
        <v>6471</v>
      </c>
      <c r="AI433" t="s">
        <v>7512</v>
      </c>
      <c r="AJ433" t="s">
        <v>7908</v>
      </c>
      <c r="AM433" t="s">
        <v>8439</v>
      </c>
      <c r="AN433" t="s">
        <v>9202</v>
      </c>
      <c r="BA433" s="3">
        <v>41547</v>
      </c>
      <c r="BB433" s="3">
        <v>41551</v>
      </c>
      <c r="BC433" s="3">
        <v>43075</v>
      </c>
      <c r="BE433" t="s">
        <v>10072</v>
      </c>
      <c r="BF433">
        <v>7</v>
      </c>
      <c r="BH433">
        <v>1</v>
      </c>
      <c r="BN433" t="b">
        <v>1</v>
      </c>
    </row>
    <row r="434" spans="1:67" x14ac:dyDescent="0.2">
      <c r="A434" s="1">
        <v>432</v>
      </c>
      <c r="B434">
        <v>731809</v>
      </c>
      <c r="C434" t="s">
        <v>1005</v>
      </c>
      <c r="D434" t="s">
        <v>2041</v>
      </c>
      <c r="E434" t="s">
        <v>2752</v>
      </c>
      <c r="F434" t="s">
        <v>2760</v>
      </c>
      <c r="G434" t="s">
        <v>2763</v>
      </c>
      <c r="H434" t="s">
        <v>2810</v>
      </c>
      <c r="I434" t="s">
        <v>3071</v>
      </c>
      <c r="J434" t="s">
        <v>3293</v>
      </c>
      <c r="K434" t="s">
        <v>3452</v>
      </c>
      <c r="L434">
        <v>271</v>
      </c>
      <c r="O434">
        <v>415</v>
      </c>
      <c r="P434">
        <v>429</v>
      </c>
      <c r="Q434">
        <v>2014</v>
      </c>
      <c r="AB434" t="s">
        <v>4984</v>
      </c>
      <c r="AC434">
        <v>336618800022</v>
      </c>
      <c r="AE434" t="s">
        <v>5691</v>
      </c>
      <c r="AF434" t="s">
        <v>6472</v>
      </c>
      <c r="AI434" t="s">
        <v>7513</v>
      </c>
      <c r="AJ434" t="s">
        <v>7908</v>
      </c>
      <c r="AM434" t="s">
        <v>8195</v>
      </c>
      <c r="AN434" t="s">
        <v>9203</v>
      </c>
      <c r="BA434" s="3">
        <v>41817</v>
      </c>
      <c r="BB434" s="3">
        <v>41822</v>
      </c>
      <c r="BC434" s="3">
        <v>43074</v>
      </c>
      <c r="BF434">
        <v>7</v>
      </c>
      <c r="BH434">
        <v>1</v>
      </c>
      <c r="BN434" t="b">
        <v>1</v>
      </c>
    </row>
    <row r="435" spans="1:67" x14ac:dyDescent="0.2">
      <c r="A435" s="1">
        <v>433</v>
      </c>
      <c r="B435">
        <v>791873</v>
      </c>
      <c r="C435" t="s">
        <v>1006</v>
      </c>
      <c r="D435" t="s">
        <v>2042</v>
      </c>
      <c r="E435" t="s">
        <v>2752</v>
      </c>
      <c r="F435" t="s">
        <v>2760</v>
      </c>
      <c r="G435" t="s">
        <v>2763</v>
      </c>
      <c r="H435" t="s">
        <v>2798</v>
      </c>
      <c r="I435" t="s">
        <v>3058</v>
      </c>
      <c r="J435" t="s">
        <v>3285</v>
      </c>
      <c r="K435" t="s">
        <v>3452</v>
      </c>
      <c r="L435">
        <v>91</v>
      </c>
      <c r="M435">
        <v>1</v>
      </c>
      <c r="O435">
        <v>13306</v>
      </c>
      <c r="Q435">
        <v>2015</v>
      </c>
      <c r="AB435" t="s">
        <v>4985</v>
      </c>
      <c r="AC435">
        <v>348330600020</v>
      </c>
      <c r="AD435">
        <v>25679738</v>
      </c>
      <c r="AE435" t="s">
        <v>5692</v>
      </c>
      <c r="AF435" t="s">
        <v>6473</v>
      </c>
      <c r="AI435" t="s">
        <v>7514</v>
      </c>
      <c r="AJ435" t="s">
        <v>7908</v>
      </c>
      <c r="AM435" t="s">
        <v>8440</v>
      </c>
      <c r="AN435" t="s">
        <v>9204</v>
      </c>
      <c r="BA435" s="3">
        <v>42062</v>
      </c>
      <c r="BB435" s="3">
        <v>42065</v>
      </c>
      <c r="BC435" s="3">
        <v>43073</v>
      </c>
      <c r="BF435">
        <v>6</v>
      </c>
      <c r="BH435">
        <v>0</v>
      </c>
      <c r="BI435" t="s">
        <v>10167</v>
      </c>
      <c r="BN435" t="b">
        <v>1</v>
      </c>
    </row>
    <row r="436" spans="1:67" x14ac:dyDescent="0.2">
      <c r="A436" s="1">
        <v>434</v>
      </c>
      <c r="B436">
        <v>1313999</v>
      </c>
      <c r="C436" t="s">
        <v>1007</v>
      </c>
      <c r="D436" t="s">
        <v>2043</v>
      </c>
      <c r="E436" t="s">
        <v>2752</v>
      </c>
      <c r="F436" t="s">
        <v>2760</v>
      </c>
      <c r="G436" t="s">
        <v>2763</v>
      </c>
      <c r="H436" t="s">
        <v>2966</v>
      </c>
      <c r="J436" t="s">
        <v>3411</v>
      </c>
      <c r="K436" t="s">
        <v>3452</v>
      </c>
      <c r="L436">
        <v>6</v>
      </c>
      <c r="M436" t="s">
        <v>3479</v>
      </c>
      <c r="Q436">
        <v>2018</v>
      </c>
      <c r="U436" t="s">
        <v>3908</v>
      </c>
      <c r="AB436" t="s">
        <v>4986</v>
      </c>
      <c r="AC436">
        <v>446344600001</v>
      </c>
      <c r="AE436" t="s">
        <v>5693</v>
      </c>
      <c r="AF436" t="s">
        <v>6474</v>
      </c>
      <c r="AI436" t="s">
        <v>7515</v>
      </c>
      <c r="AJ436" t="s">
        <v>7898</v>
      </c>
      <c r="AM436" t="s">
        <v>8441</v>
      </c>
      <c r="AN436" t="s">
        <v>9205</v>
      </c>
      <c r="BA436" s="3">
        <v>43592</v>
      </c>
      <c r="BB436" s="3">
        <v>43592</v>
      </c>
      <c r="BC436" s="3">
        <v>43592</v>
      </c>
      <c r="BF436">
        <v>6</v>
      </c>
      <c r="BH436">
        <v>1</v>
      </c>
      <c r="BM436">
        <v>100</v>
      </c>
      <c r="BN436" t="b">
        <v>1</v>
      </c>
    </row>
    <row r="437" spans="1:67" x14ac:dyDescent="0.2">
      <c r="A437" s="1">
        <v>435</v>
      </c>
      <c r="B437">
        <v>1358248</v>
      </c>
      <c r="C437" t="s">
        <v>1008</v>
      </c>
      <c r="D437" t="s">
        <v>2044</v>
      </c>
      <c r="E437" t="s">
        <v>2752</v>
      </c>
      <c r="F437" t="s">
        <v>2760</v>
      </c>
      <c r="G437" t="s">
        <v>2763</v>
      </c>
      <c r="H437" t="s">
        <v>2812</v>
      </c>
      <c r="I437" t="s">
        <v>3073</v>
      </c>
      <c r="J437" t="s">
        <v>3073</v>
      </c>
      <c r="K437" t="s">
        <v>3452</v>
      </c>
      <c r="L437">
        <v>14</v>
      </c>
      <c r="M437">
        <v>8</v>
      </c>
      <c r="Q437">
        <v>2019</v>
      </c>
      <c r="U437" t="s">
        <v>3896</v>
      </c>
      <c r="AB437" t="s">
        <v>4987</v>
      </c>
      <c r="AC437">
        <v>484987900031</v>
      </c>
      <c r="AD437">
        <v>31369571</v>
      </c>
      <c r="AE437" t="s">
        <v>5694</v>
      </c>
      <c r="AF437" t="s">
        <v>6475</v>
      </c>
      <c r="AJ437" t="s">
        <v>7917</v>
      </c>
      <c r="AM437" t="s">
        <v>8313</v>
      </c>
      <c r="AN437" t="s">
        <v>9206</v>
      </c>
      <c r="BA437" s="3">
        <v>43745</v>
      </c>
      <c r="BB437" s="3">
        <v>43745</v>
      </c>
      <c r="BC437" s="3">
        <v>43745</v>
      </c>
      <c r="BF437">
        <v>3</v>
      </c>
      <c r="BH437">
        <v>1</v>
      </c>
      <c r="BM437" t="s">
        <v>10588</v>
      </c>
      <c r="BN437" t="b">
        <v>1</v>
      </c>
      <c r="BO437">
        <v>1</v>
      </c>
    </row>
    <row r="438" spans="1:67" x14ac:dyDescent="0.2">
      <c r="A438" s="1">
        <v>436</v>
      </c>
      <c r="B438">
        <v>902292</v>
      </c>
      <c r="C438" t="s">
        <v>1009</v>
      </c>
      <c r="D438" t="s">
        <v>2045</v>
      </c>
      <c r="E438" t="s">
        <v>2752</v>
      </c>
      <c r="F438" t="s">
        <v>2760</v>
      </c>
      <c r="G438" t="s">
        <v>2763</v>
      </c>
      <c r="H438" t="s">
        <v>2800</v>
      </c>
      <c r="I438" t="s">
        <v>3061</v>
      </c>
      <c r="J438" t="s">
        <v>3286</v>
      </c>
      <c r="K438" t="s">
        <v>3452</v>
      </c>
      <c r="L438">
        <v>11</v>
      </c>
      <c r="M438">
        <v>12</v>
      </c>
      <c r="Q438">
        <v>2015</v>
      </c>
      <c r="U438" t="s">
        <v>3890</v>
      </c>
      <c r="AB438" t="s">
        <v>4988</v>
      </c>
      <c r="AC438">
        <v>368521900014</v>
      </c>
      <c r="AE438" t="s">
        <v>5695</v>
      </c>
      <c r="AF438" t="s">
        <v>6476</v>
      </c>
      <c r="AJ438" t="s">
        <v>7904</v>
      </c>
      <c r="AM438" t="s">
        <v>8442</v>
      </c>
      <c r="AN438" t="s">
        <v>9207</v>
      </c>
      <c r="BA438" s="3">
        <v>42398</v>
      </c>
      <c r="BB438" s="3">
        <v>42410</v>
      </c>
      <c r="BC438" s="3">
        <v>43110</v>
      </c>
      <c r="BE438" t="s">
        <v>10021</v>
      </c>
      <c r="BF438">
        <v>6</v>
      </c>
      <c r="BH438">
        <v>2</v>
      </c>
      <c r="BM438" t="s">
        <v>10589</v>
      </c>
      <c r="BN438" t="b">
        <v>1</v>
      </c>
      <c r="BO438">
        <v>1</v>
      </c>
    </row>
    <row r="439" spans="1:67" x14ac:dyDescent="0.2">
      <c r="A439" s="1">
        <v>437</v>
      </c>
      <c r="B439">
        <v>758928</v>
      </c>
      <c r="C439" t="s">
        <v>1010</v>
      </c>
      <c r="D439" t="s">
        <v>2046</v>
      </c>
      <c r="E439" t="s">
        <v>2752</v>
      </c>
      <c r="F439" t="s">
        <v>2760</v>
      </c>
      <c r="G439" t="s">
        <v>2763</v>
      </c>
      <c r="H439" t="s">
        <v>2839</v>
      </c>
      <c r="I439" t="s">
        <v>3100</v>
      </c>
      <c r="J439" t="s">
        <v>3314</v>
      </c>
      <c r="K439" t="s">
        <v>3452</v>
      </c>
      <c r="L439">
        <v>70</v>
      </c>
      <c r="M439" s="3">
        <v>44116</v>
      </c>
      <c r="O439">
        <v>1843</v>
      </c>
      <c r="P439">
        <v>1847</v>
      </c>
      <c r="Q439">
        <v>2007</v>
      </c>
      <c r="AB439" t="s">
        <v>4989</v>
      </c>
      <c r="AC439">
        <v>247215300048</v>
      </c>
      <c r="AE439" t="s">
        <v>5696</v>
      </c>
      <c r="AF439" t="s">
        <v>6477</v>
      </c>
      <c r="AI439" t="s">
        <v>7516</v>
      </c>
      <c r="AJ439" t="s">
        <v>7901</v>
      </c>
      <c r="AM439" t="s">
        <v>8290</v>
      </c>
      <c r="AN439" t="s">
        <v>9208</v>
      </c>
      <c r="BA439" s="3">
        <v>41940</v>
      </c>
      <c r="BB439" s="3">
        <v>41940</v>
      </c>
      <c r="BC439" s="3">
        <v>43111</v>
      </c>
      <c r="BF439">
        <v>4</v>
      </c>
      <c r="BH439">
        <v>1</v>
      </c>
      <c r="BN439" t="b">
        <v>1</v>
      </c>
    </row>
    <row r="440" spans="1:67" x14ac:dyDescent="0.2">
      <c r="A440" s="1">
        <v>438</v>
      </c>
      <c r="B440">
        <v>681806</v>
      </c>
      <c r="C440" t="s">
        <v>1011</v>
      </c>
      <c r="D440" t="s">
        <v>2047</v>
      </c>
      <c r="E440" t="s">
        <v>2752</v>
      </c>
      <c r="F440" t="s">
        <v>2760</v>
      </c>
      <c r="G440" t="s">
        <v>2763</v>
      </c>
      <c r="H440" t="s">
        <v>2816</v>
      </c>
      <c r="I440" t="s">
        <v>3077</v>
      </c>
      <c r="J440" t="s">
        <v>3297</v>
      </c>
      <c r="K440" t="s">
        <v>3452</v>
      </c>
      <c r="L440">
        <v>24</v>
      </c>
      <c r="M440">
        <v>4</v>
      </c>
      <c r="O440">
        <v>129</v>
      </c>
      <c r="P440">
        <v>150</v>
      </c>
      <c r="Q440">
        <v>2013</v>
      </c>
      <c r="AC440">
        <v>327445400001</v>
      </c>
      <c r="AE440" t="s">
        <v>5697</v>
      </c>
      <c r="AF440" t="s">
        <v>6478</v>
      </c>
      <c r="AI440" t="s">
        <v>7517</v>
      </c>
      <c r="AJ440" t="s">
        <v>7995</v>
      </c>
      <c r="AM440" t="s">
        <v>8347</v>
      </c>
      <c r="AN440" t="s">
        <v>9209</v>
      </c>
      <c r="BA440" s="3">
        <v>41627</v>
      </c>
      <c r="BB440" s="3">
        <v>41628</v>
      </c>
      <c r="BC440" s="3">
        <v>43111</v>
      </c>
      <c r="BF440">
        <v>2</v>
      </c>
      <c r="BH440">
        <v>1</v>
      </c>
      <c r="BN440" t="b">
        <v>1</v>
      </c>
    </row>
    <row r="441" spans="1:67" x14ac:dyDescent="0.2">
      <c r="A441" s="1">
        <v>439</v>
      </c>
      <c r="B441">
        <v>891198</v>
      </c>
      <c r="C441" t="s">
        <v>1012</v>
      </c>
      <c r="D441" t="s">
        <v>2048</v>
      </c>
      <c r="E441" t="s">
        <v>2752</v>
      </c>
      <c r="F441" t="s">
        <v>2760</v>
      </c>
      <c r="G441" t="s">
        <v>2763</v>
      </c>
      <c r="H441" t="s">
        <v>2939</v>
      </c>
      <c r="I441" t="s">
        <v>3190</v>
      </c>
      <c r="J441" t="s">
        <v>3190</v>
      </c>
      <c r="K441" t="s">
        <v>3452</v>
      </c>
      <c r="L441">
        <v>5</v>
      </c>
      <c r="O441">
        <v>18145</v>
      </c>
      <c r="Q441">
        <v>2015</v>
      </c>
      <c r="U441" t="s">
        <v>3938</v>
      </c>
      <c r="Z441" s="2" t="s">
        <v>4386</v>
      </c>
      <c r="AB441" t="s">
        <v>4990</v>
      </c>
      <c r="AC441">
        <v>366569100002</v>
      </c>
      <c r="AE441" t="s">
        <v>5698</v>
      </c>
      <c r="AF441" t="s">
        <v>6479</v>
      </c>
      <c r="AI441" t="s">
        <v>7518</v>
      </c>
      <c r="AJ441" t="s">
        <v>7996</v>
      </c>
      <c r="AK441" t="s">
        <v>8103</v>
      </c>
      <c r="AM441" t="s">
        <v>8443</v>
      </c>
      <c r="AN441" t="s">
        <v>9210</v>
      </c>
      <c r="BA441" s="3">
        <v>42374</v>
      </c>
      <c r="BB441" s="3">
        <v>42374</v>
      </c>
      <c r="BC441" s="3">
        <v>43110</v>
      </c>
      <c r="BD441" s="2" t="s">
        <v>9847</v>
      </c>
      <c r="BF441">
        <v>3</v>
      </c>
      <c r="BH441">
        <v>1</v>
      </c>
      <c r="BM441">
        <v>18145</v>
      </c>
      <c r="BN441" t="b">
        <v>1</v>
      </c>
    </row>
    <row r="442" spans="1:67" x14ac:dyDescent="0.2">
      <c r="A442" s="1">
        <v>440</v>
      </c>
      <c r="B442">
        <v>1102704</v>
      </c>
      <c r="C442" t="s">
        <v>1013</v>
      </c>
      <c r="D442" t="s">
        <v>2049</v>
      </c>
      <c r="E442" t="s">
        <v>2752</v>
      </c>
      <c r="F442" t="s">
        <v>2760</v>
      </c>
      <c r="G442" t="s">
        <v>2763</v>
      </c>
      <c r="H442" t="s">
        <v>2873</v>
      </c>
      <c r="I442" t="s">
        <v>3133</v>
      </c>
      <c r="J442" t="s">
        <v>3344</v>
      </c>
      <c r="K442" t="s">
        <v>3452</v>
      </c>
      <c r="L442">
        <v>23</v>
      </c>
      <c r="M442">
        <v>6</v>
      </c>
      <c r="O442">
        <v>1588</v>
      </c>
      <c r="P442">
        <v>1599</v>
      </c>
      <c r="Q442">
        <v>2017</v>
      </c>
      <c r="U442" t="s">
        <v>3918</v>
      </c>
      <c r="AB442" t="s">
        <v>4991</v>
      </c>
      <c r="AC442">
        <v>400527500003</v>
      </c>
      <c r="AD442">
        <v>28252407</v>
      </c>
      <c r="AE442" t="s">
        <v>5699</v>
      </c>
      <c r="AF442" t="s">
        <v>6480</v>
      </c>
      <c r="AI442" t="s">
        <v>7519</v>
      </c>
      <c r="AJ442" t="s">
        <v>7919</v>
      </c>
      <c r="AM442" t="s">
        <v>8444</v>
      </c>
      <c r="AN442" t="s">
        <v>9211</v>
      </c>
      <c r="BA442" s="3">
        <v>42885</v>
      </c>
      <c r="BB442" s="3">
        <v>42885</v>
      </c>
      <c r="BC442" s="3">
        <v>43113</v>
      </c>
      <c r="BF442">
        <v>4</v>
      </c>
      <c r="BH442">
        <v>2</v>
      </c>
      <c r="BK442" t="s">
        <v>10230</v>
      </c>
      <c r="BN442" t="b">
        <v>1</v>
      </c>
    </row>
    <row r="443" spans="1:67" x14ac:dyDescent="0.2">
      <c r="A443" s="1">
        <v>441</v>
      </c>
      <c r="B443">
        <v>1169110</v>
      </c>
      <c r="C443" t="s">
        <v>1014</v>
      </c>
      <c r="D443" t="s">
        <v>2050</v>
      </c>
      <c r="E443" t="s">
        <v>2752</v>
      </c>
      <c r="F443" t="s">
        <v>2760</v>
      </c>
      <c r="G443" t="s">
        <v>2763</v>
      </c>
      <c r="H443" t="s">
        <v>2771</v>
      </c>
      <c r="I443" t="s">
        <v>3033</v>
      </c>
      <c r="J443" t="s">
        <v>3267</v>
      </c>
      <c r="K443" t="s">
        <v>3452</v>
      </c>
      <c r="L443">
        <v>37</v>
      </c>
      <c r="M443">
        <v>46</v>
      </c>
      <c r="O443">
        <v>11220</v>
      </c>
      <c r="P443">
        <v>11232</v>
      </c>
      <c r="Q443">
        <v>2017</v>
      </c>
      <c r="AB443" t="s">
        <v>4992</v>
      </c>
      <c r="AC443">
        <v>416593800014</v>
      </c>
      <c r="AD443">
        <v>29038241</v>
      </c>
      <c r="AE443" t="s">
        <v>5700</v>
      </c>
      <c r="AF443" t="s">
        <v>6481</v>
      </c>
      <c r="AI443" t="s">
        <v>7520</v>
      </c>
      <c r="AJ443" t="s">
        <v>7904</v>
      </c>
      <c r="AM443" t="s">
        <v>8445</v>
      </c>
      <c r="AN443" t="s">
        <v>9212</v>
      </c>
      <c r="BA443" s="3">
        <v>43091</v>
      </c>
      <c r="BB443" s="3">
        <v>43091</v>
      </c>
      <c r="BC443" s="3">
        <v>43113</v>
      </c>
      <c r="BF443">
        <v>7</v>
      </c>
      <c r="BH443">
        <v>2</v>
      </c>
      <c r="BN443" t="b">
        <v>1</v>
      </c>
    </row>
    <row r="444" spans="1:67" x14ac:dyDescent="0.2">
      <c r="A444" s="1">
        <v>442</v>
      </c>
      <c r="B444">
        <v>473771</v>
      </c>
      <c r="C444" t="s">
        <v>1015</v>
      </c>
      <c r="D444" t="s">
        <v>2051</v>
      </c>
      <c r="E444" t="s">
        <v>2752</v>
      </c>
      <c r="F444" t="s">
        <v>2760</v>
      </c>
      <c r="G444" t="s">
        <v>2764</v>
      </c>
      <c r="H444" t="s">
        <v>2926</v>
      </c>
      <c r="K444" t="s">
        <v>3452</v>
      </c>
      <c r="M444">
        <v>1</v>
      </c>
      <c r="O444">
        <v>63</v>
      </c>
      <c r="P444">
        <v>88</v>
      </c>
      <c r="Q444">
        <v>1998</v>
      </c>
      <c r="AF444" t="s">
        <v>6482</v>
      </c>
      <c r="AJ444" t="s">
        <v>7898</v>
      </c>
      <c r="AM444" t="s">
        <v>8158</v>
      </c>
      <c r="BA444" s="3">
        <v>40915</v>
      </c>
      <c r="BB444" s="3">
        <v>40915</v>
      </c>
      <c r="BC444" s="3">
        <v>43112</v>
      </c>
      <c r="BF444">
        <v>4</v>
      </c>
      <c r="BH444">
        <v>0</v>
      </c>
      <c r="BN444" t="b">
        <v>1</v>
      </c>
    </row>
    <row r="445" spans="1:67" x14ac:dyDescent="0.2">
      <c r="A445" s="1">
        <v>443</v>
      </c>
      <c r="B445">
        <v>1085454</v>
      </c>
      <c r="C445" t="s">
        <v>1016</v>
      </c>
      <c r="D445" t="s">
        <v>2052</v>
      </c>
      <c r="E445" t="s">
        <v>2752</v>
      </c>
      <c r="F445" t="s">
        <v>2760</v>
      </c>
      <c r="G445" t="s">
        <v>2763</v>
      </c>
      <c r="H445" t="s">
        <v>2967</v>
      </c>
      <c r="I445" t="s">
        <v>3215</v>
      </c>
      <c r="J445" t="s">
        <v>3412</v>
      </c>
      <c r="K445" t="s">
        <v>3452</v>
      </c>
      <c r="L445">
        <v>8</v>
      </c>
      <c r="M445">
        <v>1</v>
      </c>
      <c r="O445">
        <v>75</v>
      </c>
      <c r="P445">
        <v>89</v>
      </c>
      <c r="Q445">
        <v>2017</v>
      </c>
      <c r="U445" t="s">
        <v>3939</v>
      </c>
      <c r="AB445" t="s">
        <v>4993</v>
      </c>
      <c r="AC445">
        <v>395096400001</v>
      </c>
      <c r="AE445" t="s">
        <v>5701</v>
      </c>
      <c r="AF445" t="s">
        <v>6483</v>
      </c>
      <c r="AJ445" t="s">
        <v>7898</v>
      </c>
      <c r="AM445" t="s">
        <v>8319</v>
      </c>
      <c r="AN445" t="s">
        <v>9213</v>
      </c>
      <c r="BA445" s="3">
        <v>42823</v>
      </c>
      <c r="BB445" s="3">
        <v>42823</v>
      </c>
      <c r="BC445" s="3">
        <v>43113</v>
      </c>
      <c r="BF445">
        <v>6</v>
      </c>
      <c r="BH445">
        <v>1</v>
      </c>
      <c r="BN445" t="b">
        <v>1</v>
      </c>
    </row>
    <row r="446" spans="1:67" x14ac:dyDescent="0.2">
      <c r="A446" s="1">
        <v>444</v>
      </c>
      <c r="B446">
        <v>1113218</v>
      </c>
      <c r="C446" t="s">
        <v>1017</v>
      </c>
      <c r="D446" t="s">
        <v>2053</v>
      </c>
      <c r="E446" t="s">
        <v>2752</v>
      </c>
      <c r="F446" t="s">
        <v>2760</v>
      </c>
      <c r="G446" t="s">
        <v>2763</v>
      </c>
      <c r="H446" t="s">
        <v>2812</v>
      </c>
      <c r="I446" t="s">
        <v>3073</v>
      </c>
      <c r="J446" t="s">
        <v>3073</v>
      </c>
      <c r="K446" t="s">
        <v>3452</v>
      </c>
      <c r="L446">
        <v>12</v>
      </c>
      <c r="M446">
        <v>6</v>
      </c>
      <c r="Q446">
        <v>2017</v>
      </c>
      <c r="U446" t="s">
        <v>3890</v>
      </c>
      <c r="AB446" t="s">
        <v>4994</v>
      </c>
      <c r="AC446">
        <v>402875700018</v>
      </c>
      <c r="AE446" t="s">
        <v>5702</v>
      </c>
      <c r="AF446" t="s">
        <v>6484</v>
      </c>
      <c r="AI446" t="s">
        <v>7521</v>
      </c>
      <c r="AJ446" t="s">
        <v>7997</v>
      </c>
      <c r="AM446" t="s">
        <v>8446</v>
      </c>
      <c r="AN446" t="s">
        <v>9214</v>
      </c>
      <c r="BA446" s="3">
        <v>42907</v>
      </c>
      <c r="BB446" s="3">
        <v>42907</v>
      </c>
      <c r="BC446" s="3">
        <v>43113</v>
      </c>
      <c r="BE446" t="s">
        <v>10073</v>
      </c>
      <c r="BF446">
        <v>13</v>
      </c>
      <c r="BH446">
        <v>0</v>
      </c>
      <c r="BM446">
        <v>178533</v>
      </c>
      <c r="BN446" t="b">
        <v>1</v>
      </c>
    </row>
    <row r="447" spans="1:67" x14ac:dyDescent="0.2">
      <c r="A447" s="1">
        <v>445</v>
      </c>
      <c r="B447">
        <v>1299708</v>
      </c>
      <c r="C447" t="s">
        <v>1018</v>
      </c>
      <c r="D447" t="s">
        <v>2054</v>
      </c>
      <c r="E447" t="s">
        <v>2752</v>
      </c>
      <c r="F447" t="s">
        <v>2760</v>
      </c>
      <c r="G447" t="s">
        <v>2763</v>
      </c>
      <c r="H447" t="s">
        <v>2968</v>
      </c>
      <c r="I447" t="s">
        <v>3216</v>
      </c>
      <c r="J447" t="s">
        <v>3413</v>
      </c>
      <c r="K447" t="s">
        <v>3452</v>
      </c>
      <c r="L447">
        <v>146</v>
      </c>
      <c r="O447">
        <v>74</v>
      </c>
      <c r="P447">
        <v>83</v>
      </c>
      <c r="Q447">
        <v>2019</v>
      </c>
      <c r="U447" t="s">
        <v>3929</v>
      </c>
      <c r="AB447" t="s">
        <v>4995</v>
      </c>
      <c r="AC447">
        <v>457663900008</v>
      </c>
      <c r="AD447">
        <v>30468798</v>
      </c>
      <c r="AE447" t="s">
        <v>5703</v>
      </c>
      <c r="AF447" t="s">
        <v>6485</v>
      </c>
      <c r="AI447" t="s">
        <v>7522</v>
      </c>
      <c r="AJ447" t="s">
        <v>7901</v>
      </c>
      <c r="AM447" t="s">
        <v>8447</v>
      </c>
      <c r="AN447" t="s">
        <v>9215</v>
      </c>
      <c r="BA447" s="3">
        <v>43552</v>
      </c>
      <c r="BB447" s="3">
        <v>43552</v>
      </c>
      <c r="BC447" s="3">
        <v>43607</v>
      </c>
      <c r="BF447">
        <v>8</v>
      </c>
      <c r="BH447">
        <v>1</v>
      </c>
      <c r="BN447" t="b">
        <v>1</v>
      </c>
    </row>
    <row r="448" spans="1:67" x14ac:dyDescent="0.2">
      <c r="A448" s="1">
        <v>446</v>
      </c>
      <c r="B448">
        <v>861947</v>
      </c>
      <c r="C448" t="s">
        <v>1019</v>
      </c>
      <c r="D448" t="s">
        <v>2055</v>
      </c>
      <c r="E448" t="s">
        <v>2752</v>
      </c>
      <c r="F448" t="s">
        <v>2760</v>
      </c>
      <c r="G448" t="s">
        <v>2763</v>
      </c>
      <c r="H448" t="s">
        <v>2771</v>
      </c>
      <c r="I448" t="s">
        <v>3033</v>
      </c>
      <c r="J448" t="s">
        <v>3267</v>
      </c>
      <c r="K448" t="s">
        <v>3452</v>
      </c>
      <c r="L448">
        <v>35</v>
      </c>
      <c r="M448">
        <v>41</v>
      </c>
      <c r="O448">
        <v>14017</v>
      </c>
      <c r="P448">
        <v>14030</v>
      </c>
      <c r="Q448">
        <v>2015</v>
      </c>
      <c r="AB448" t="s">
        <v>4996</v>
      </c>
      <c r="AC448">
        <v>366051800022</v>
      </c>
      <c r="AE448" t="s">
        <v>5704</v>
      </c>
      <c r="AF448" t="s">
        <v>6486</v>
      </c>
      <c r="AI448" t="s">
        <v>7523</v>
      </c>
      <c r="AJ448" t="s">
        <v>7998</v>
      </c>
      <c r="AK448" t="s">
        <v>8102</v>
      </c>
      <c r="AM448" t="s">
        <v>8448</v>
      </c>
      <c r="AN448" t="s">
        <v>9216</v>
      </c>
      <c r="BA448" s="3">
        <v>42296</v>
      </c>
      <c r="BB448" s="3">
        <v>42296</v>
      </c>
      <c r="BC448" s="3">
        <v>43111</v>
      </c>
      <c r="BF448">
        <v>5</v>
      </c>
      <c r="BH448">
        <v>2</v>
      </c>
      <c r="BN448" t="b">
        <v>1</v>
      </c>
    </row>
    <row r="449" spans="1:67" x14ac:dyDescent="0.2">
      <c r="A449" s="1">
        <v>447</v>
      </c>
      <c r="B449">
        <v>1032989</v>
      </c>
      <c r="C449" t="s">
        <v>1020</v>
      </c>
      <c r="D449" t="s">
        <v>2056</v>
      </c>
      <c r="E449" t="s">
        <v>2752</v>
      </c>
      <c r="F449" t="s">
        <v>2760</v>
      </c>
      <c r="G449" t="s">
        <v>2763</v>
      </c>
      <c r="H449" t="s">
        <v>2800</v>
      </c>
      <c r="I449" t="s">
        <v>3061</v>
      </c>
      <c r="J449" t="s">
        <v>3286</v>
      </c>
      <c r="K449" t="s">
        <v>3452</v>
      </c>
      <c r="L449">
        <v>12</v>
      </c>
      <c r="M449">
        <v>9</v>
      </c>
      <c r="Q449">
        <v>2016</v>
      </c>
      <c r="U449" t="s">
        <v>3891</v>
      </c>
      <c r="AB449" t="s">
        <v>4997</v>
      </c>
      <c r="AC449">
        <v>387658600016</v>
      </c>
      <c r="AE449" t="s">
        <v>5705</v>
      </c>
      <c r="AF449" t="s">
        <v>6487</v>
      </c>
      <c r="AJ449" t="s">
        <v>7999</v>
      </c>
      <c r="AM449" t="s">
        <v>8449</v>
      </c>
      <c r="AN449" t="s">
        <v>9217</v>
      </c>
      <c r="BA449" s="3">
        <v>42648</v>
      </c>
      <c r="BB449" s="3">
        <v>42648</v>
      </c>
      <c r="BC449" s="3">
        <v>43114</v>
      </c>
      <c r="BD449" s="2" t="s">
        <v>9848</v>
      </c>
      <c r="BE449" t="s">
        <v>10074</v>
      </c>
      <c r="BF449">
        <v>3</v>
      </c>
      <c r="BH449">
        <v>2</v>
      </c>
      <c r="BM449" t="s">
        <v>10590</v>
      </c>
      <c r="BN449" t="b">
        <v>1</v>
      </c>
      <c r="BO449">
        <v>1</v>
      </c>
    </row>
    <row r="450" spans="1:67" x14ac:dyDescent="0.2">
      <c r="A450" s="1">
        <v>448</v>
      </c>
      <c r="B450">
        <v>1159565</v>
      </c>
      <c r="C450" t="s">
        <v>1021</v>
      </c>
      <c r="D450" t="s">
        <v>2057</v>
      </c>
      <c r="E450" t="s">
        <v>2752</v>
      </c>
      <c r="F450" t="s">
        <v>2760</v>
      </c>
      <c r="G450" t="s">
        <v>2763</v>
      </c>
      <c r="H450" t="s">
        <v>2969</v>
      </c>
      <c r="I450" t="s">
        <v>3217</v>
      </c>
      <c r="J450" t="s">
        <v>3414</v>
      </c>
      <c r="K450" t="s">
        <v>3455</v>
      </c>
      <c r="AB450" t="s">
        <v>4998</v>
      </c>
      <c r="AC450">
        <v>418228800017</v>
      </c>
      <c r="AF450" t="s">
        <v>6488</v>
      </c>
      <c r="AJ450" t="s">
        <v>7903</v>
      </c>
      <c r="AM450" t="s">
        <v>8450</v>
      </c>
      <c r="BA450" s="3">
        <v>43062</v>
      </c>
      <c r="BB450" s="3">
        <v>43062</v>
      </c>
      <c r="BC450" s="3">
        <v>43880</v>
      </c>
      <c r="BF450">
        <v>2</v>
      </c>
      <c r="BH450">
        <v>2</v>
      </c>
      <c r="BN450" t="b">
        <v>1</v>
      </c>
    </row>
    <row r="451" spans="1:67" x14ac:dyDescent="0.2">
      <c r="A451" s="1">
        <v>449</v>
      </c>
      <c r="B451">
        <v>846684</v>
      </c>
      <c r="C451" t="s">
        <v>1022</v>
      </c>
      <c r="D451" t="s">
        <v>2058</v>
      </c>
      <c r="E451" t="s">
        <v>2752</v>
      </c>
      <c r="F451" t="s">
        <v>2760</v>
      </c>
      <c r="G451" t="s">
        <v>2763</v>
      </c>
      <c r="H451" t="s">
        <v>2771</v>
      </c>
      <c r="I451" t="s">
        <v>3033</v>
      </c>
      <c r="J451" t="s">
        <v>3267</v>
      </c>
      <c r="K451" t="s">
        <v>3452</v>
      </c>
      <c r="L451">
        <v>35</v>
      </c>
      <c r="M451">
        <v>10</v>
      </c>
      <c r="O451">
        <v>4319</v>
      </c>
      <c r="P451">
        <v>4331</v>
      </c>
      <c r="Q451">
        <v>2015</v>
      </c>
      <c r="U451" t="s">
        <v>3909</v>
      </c>
      <c r="AB451" t="s">
        <v>4999</v>
      </c>
      <c r="AC451">
        <v>352199900020</v>
      </c>
      <c r="AF451" t="s">
        <v>6489</v>
      </c>
      <c r="AI451" t="s">
        <v>7524</v>
      </c>
      <c r="AJ451" t="s">
        <v>7901</v>
      </c>
      <c r="AK451" t="s">
        <v>8103</v>
      </c>
      <c r="AM451" t="s">
        <v>8451</v>
      </c>
      <c r="AN451" t="s">
        <v>9218</v>
      </c>
      <c r="BA451" s="3">
        <v>42233</v>
      </c>
      <c r="BB451" s="3">
        <v>42233</v>
      </c>
      <c r="BC451" s="3">
        <v>43111</v>
      </c>
      <c r="BD451" s="2" t="s">
        <v>9849</v>
      </c>
      <c r="BF451">
        <v>6</v>
      </c>
      <c r="BH451">
        <v>2</v>
      </c>
      <c r="BN451" t="b">
        <v>1</v>
      </c>
    </row>
    <row r="452" spans="1:67" x14ac:dyDescent="0.2">
      <c r="A452" s="1">
        <v>450</v>
      </c>
      <c r="B452">
        <v>1328962</v>
      </c>
      <c r="C452" t="s">
        <v>1023</v>
      </c>
      <c r="D452" t="s">
        <v>2059</v>
      </c>
      <c r="E452" t="s">
        <v>2752</v>
      </c>
      <c r="F452" t="s">
        <v>2760</v>
      </c>
      <c r="G452" t="s">
        <v>2763</v>
      </c>
      <c r="H452" t="s">
        <v>2970</v>
      </c>
      <c r="I452" t="s">
        <v>3218</v>
      </c>
      <c r="J452" t="s">
        <v>3415</v>
      </c>
      <c r="K452" t="s">
        <v>3452</v>
      </c>
      <c r="L452">
        <v>83</v>
      </c>
      <c r="O452">
        <v>22</v>
      </c>
      <c r="P452">
        <v>33</v>
      </c>
      <c r="Q452">
        <v>2019</v>
      </c>
      <c r="U452" t="s">
        <v>3876</v>
      </c>
      <c r="AB452" t="s">
        <v>5000</v>
      </c>
      <c r="AC452">
        <v>469898400003</v>
      </c>
      <c r="AE452" t="s">
        <v>5706</v>
      </c>
      <c r="AF452" t="s">
        <v>6490</v>
      </c>
      <c r="AI452" t="s">
        <v>7525</v>
      </c>
      <c r="AJ452" t="s">
        <v>7898</v>
      </c>
      <c r="AM452" t="s">
        <v>8452</v>
      </c>
      <c r="AN452" t="s">
        <v>9219</v>
      </c>
      <c r="BA452" s="3">
        <v>43640</v>
      </c>
      <c r="BB452" s="3">
        <v>43640</v>
      </c>
      <c r="BC452" s="3">
        <v>43640</v>
      </c>
      <c r="BF452">
        <v>10</v>
      </c>
      <c r="BH452">
        <v>2</v>
      </c>
      <c r="BN452" t="b">
        <v>1</v>
      </c>
    </row>
    <row r="453" spans="1:67" x14ac:dyDescent="0.2">
      <c r="A453" s="1">
        <v>451</v>
      </c>
      <c r="B453">
        <v>923613</v>
      </c>
      <c r="C453" t="s">
        <v>1024</v>
      </c>
      <c r="D453" t="s">
        <v>2060</v>
      </c>
      <c r="E453" t="s">
        <v>2752</v>
      </c>
      <c r="F453" t="s">
        <v>2761</v>
      </c>
      <c r="G453" t="s">
        <v>2763</v>
      </c>
      <c r="H453" t="s">
        <v>2971</v>
      </c>
      <c r="I453" t="s">
        <v>3219</v>
      </c>
      <c r="J453" t="s">
        <v>3416</v>
      </c>
      <c r="K453" t="s">
        <v>3452</v>
      </c>
      <c r="L453">
        <v>56</v>
      </c>
      <c r="O453" t="s">
        <v>3812</v>
      </c>
      <c r="P453" t="s">
        <v>3812</v>
      </c>
      <c r="Q453">
        <v>2016</v>
      </c>
      <c r="T453" t="s">
        <v>3857</v>
      </c>
      <c r="AC453">
        <v>372457600634</v>
      </c>
      <c r="AF453" t="s">
        <v>6491</v>
      </c>
      <c r="AJ453" t="s">
        <v>8000</v>
      </c>
      <c r="AM453" t="s">
        <v>8453</v>
      </c>
      <c r="BA453" s="3">
        <v>42485</v>
      </c>
      <c r="BB453" s="3">
        <v>42487</v>
      </c>
      <c r="BC453" s="3">
        <v>43069</v>
      </c>
      <c r="BF453">
        <v>4</v>
      </c>
      <c r="BH453">
        <v>1</v>
      </c>
      <c r="BJ453" t="s">
        <v>10203</v>
      </c>
      <c r="BK453" t="s">
        <v>10231</v>
      </c>
      <c r="BN453" t="b">
        <v>1</v>
      </c>
    </row>
    <row r="454" spans="1:67" x14ac:dyDescent="0.2">
      <c r="A454" s="1">
        <v>452</v>
      </c>
      <c r="B454">
        <v>1383162</v>
      </c>
      <c r="C454" t="s">
        <v>1025</v>
      </c>
      <c r="D454" t="s">
        <v>2061</v>
      </c>
      <c r="E454" t="s">
        <v>2752</v>
      </c>
      <c r="F454" t="s">
        <v>2760</v>
      </c>
      <c r="G454" t="s">
        <v>2763</v>
      </c>
      <c r="H454" t="s">
        <v>2817</v>
      </c>
      <c r="I454" t="s">
        <v>3078</v>
      </c>
      <c r="J454" t="s">
        <v>3078</v>
      </c>
      <c r="K454" t="s">
        <v>3452</v>
      </c>
      <c r="L454">
        <v>10</v>
      </c>
      <c r="Q454">
        <v>2019</v>
      </c>
      <c r="U454" t="s">
        <v>3938</v>
      </c>
      <c r="AB454" t="s">
        <v>5001</v>
      </c>
      <c r="AC454">
        <v>502081200001</v>
      </c>
      <c r="AD454">
        <v>31811150</v>
      </c>
      <c r="AE454" t="s">
        <v>5707</v>
      </c>
      <c r="AF454" t="s">
        <v>6492</v>
      </c>
      <c r="AJ454" t="s">
        <v>7902</v>
      </c>
      <c r="AM454" t="s">
        <v>8217</v>
      </c>
      <c r="AN454" t="s">
        <v>9220</v>
      </c>
      <c r="BA454" s="3">
        <v>43837</v>
      </c>
      <c r="BB454" s="3">
        <v>43837</v>
      </c>
      <c r="BC454" s="3">
        <v>43837</v>
      </c>
      <c r="BF454">
        <v>4</v>
      </c>
      <c r="BH454">
        <v>2</v>
      </c>
      <c r="BM454">
        <v>5593</v>
      </c>
      <c r="BN454" t="b">
        <v>1</v>
      </c>
    </row>
    <row r="455" spans="1:67" x14ac:dyDescent="0.2">
      <c r="A455" s="1">
        <v>453</v>
      </c>
      <c r="B455">
        <v>473811</v>
      </c>
      <c r="C455" t="s">
        <v>1026</v>
      </c>
      <c r="D455" t="s">
        <v>2062</v>
      </c>
      <c r="E455" t="s">
        <v>2752</v>
      </c>
      <c r="F455" t="s">
        <v>2760</v>
      </c>
      <c r="G455" t="s">
        <v>2763</v>
      </c>
      <c r="H455" t="s">
        <v>2891</v>
      </c>
      <c r="I455" t="s">
        <v>3150</v>
      </c>
      <c r="J455" t="s">
        <v>3359</v>
      </c>
      <c r="K455" t="s">
        <v>3452</v>
      </c>
      <c r="L455">
        <v>71</v>
      </c>
      <c r="M455">
        <v>3</v>
      </c>
      <c r="O455">
        <v>339</v>
      </c>
      <c r="P455">
        <v>357</v>
      </c>
      <c r="Q455">
        <v>2013</v>
      </c>
      <c r="AB455" t="s">
        <v>5002</v>
      </c>
      <c r="AC455">
        <v>313249200004</v>
      </c>
      <c r="AE455" t="s">
        <v>5708</v>
      </c>
      <c r="AF455" t="s">
        <v>6493</v>
      </c>
      <c r="AI455" t="s">
        <v>7526</v>
      </c>
      <c r="AJ455" t="s">
        <v>7898</v>
      </c>
      <c r="AM455" t="s">
        <v>8454</v>
      </c>
      <c r="AN455" t="s">
        <v>9221</v>
      </c>
      <c r="BA455" s="3">
        <v>40915</v>
      </c>
      <c r="BB455" s="3">
        <v>40915</v>
      </c>
      <c r="BC455" s="3">
        <v>43112</v>
      </c>
      <c r="BE455" t="s">
        <v>10075</v>
      </c>
      <c r="BF455">
        <v>2</v>
      </c>
      <c r="BH455">
        <v>1</v>
      </c>
      <c r="BN455" t="b">
        <v>1</v>
      </c>
    </row>
    <row r="456" spans="1:67" x14ac:dyDescent="0.2">
      <c r="A456" s="1">
        <v>454</v>
      </c>
      <c r="B456">
        <v>547909</v>
      </c>
      <c r="C456" t="s">
        <v>1027</v>
      </c>
      <c r="D456" t="s">
        <v>2063</v>
      </c>
      <c r="E456" t="s">
        <v>2752</v>
      </c>
      <c r="F456" t="s">
        <v>2760</v>
      </c>
      <c r="G456" t="s">
        <v>2763</v>
      </c>
      <c r="H456" t="s">
        <v>2891</v>
      </c>
      <c r="I456" t="s">
        <v>3150</v>
      </c>
      <c r="J456" t="s">
        <v>3359</v>
      </c>
      <c r="K456" t="s">
        <v>3452</v>
      </c>
      <c r="L456">
        <v>64</v>
      </c>
      <c r="M456" s="3">
        <v>44116</v>
      </c>
      <c r="O456">
        <v>1102</v>
      </c>
      <c r="P456">
        <v>1128</v>
      </c>
      <c r="Q456">
        <v>2010</v>
      </c>
      <c r="AB456" t="s">
        <v>5003</v>
      </c>
      <c r="AC456">
        <v>285261400004</v>
      </c>
      <c r="AE456" t="s">
        <v>5709</v>
      </c>
      <c r="AF456" t="s">
        <v>6494</v>
      </c>
      <c r="AI456" t="s">
        <v>7527</v>
      </c>
      <c r="AJ456" t="s">
        <v>7919</v>
      </c>
      <c r="AM456" t="s">
        <v>8455</v>
      </c>
      <c r="AN456" t="s">
        <v>9222</v>
      </c>
      <c r="BA456" s="3">
        <v>41143</v>
      </c>
      <c r="BB456" s="3">
        <v>41150</v>
      </c>
      <c r="BC456" s="3">
        <v>43112</v>
      </c>
      <c r="BF456">
        <v>2</v>
      </c>
      <c r="BH456">
        <v>1</v>
      </c>
      <c r="BK456" t="s">
        <v>10232</v>
      </c>
      <c r="BN456" t="b">
        <v>1</v>
      </c>
    </row>
    <row r="457" spans="1:67" x14ac:dyDescent="0.2">
      <c r="A457" s="1">
        <v>455</v>
      </c>
      <c r="B457">
        <v>473809</v>
      </c>
      <c r="C457" t="s">
        <v>1028</v>
      </c>
      <c r="D457" t="s">
        <v>2064</v>
      </c>
      <c r="E457" t="s">
        <v>2752</v>
      </c>
      <c r="F457" t="s">
        <v>2760</v>
      </c>
      <c r="G457" t="s">
        <v>2763</v>
      </c>
      <c r="H457" t="s">
        <v>2892</v>
      </c>
      <c r="I457" t="s">
        <v>3151</v>
      </c>
      <c r="J457" t="s">
        <v>3360</v>
      </c>
      <c r="K457" t="s">
        <v>3452</v>
      </c>
      <c r="L457">
        <v>34</v>
      </c>
      <c r="M457">
        <v>4</v>
      </c>
      <c r="O457" t="s">
        <v>3813</v>
      </c>
      <c r="P457" t="s">
        <v>3845</v>
      </c>
      <c r="Q457">
        <v>2012</v>
      </c>
      <c r="AB457" t="s">
        <v>5004</v>
      </c>
      <c r="AC457">
        <v>310475700003</v>
      </c>
      <c r="AE457" t="s">
        <v>5710</v>
      </c>
      <c r="AF457" t="s">
        <v>6495</v>
      </c>
      <c r="AI457" t="s">
        <v>7528</v>
      </c>
      <c r="AJ457" t="s">
        <v>7898</v>
      </c>
      <c r="AM457" t="s">
        <v>8456</v>
      </c>
      <c r="AN457" t="s">
        <v>9223</v>
      </c>
      <c r="BA457" s="3">
        <v>40915</v>
      </c>
      <c r="BB457" s="3">
        <v>40915</v>
      </c>
      <c r="BC457" s="3">
        <v>43112</v>
      </c>
      <c r="BE457" t="s">
        <v>10076</v>
      </c>
      <c r="BF457">
        <v>2</v>
      </c>
      <c r="BH457">
        <v>2</v>
      </c>
      <c r="BN457" t="b">
        <v>1</v>
      </c>
    </row>
    <row r="458" spans="1:67" x14ac:dyDescent="0.2">
      <c r="A458" s="1">
        <v>456</v>
      </c>
      <c r="B458">
        <v>916488</v>
      </c>
      <c r="C458" t="s">
        <v>1029</v>
      </c>
      <c r="D458" t="s">
        <v>2065</v>
      </c>
      <c r="E458" t="s">
        <v>2752</v>
      </c>
      <c r="F458" t="s">
        <v>2760</v>
      </c>
      <c r="G458" t="s">
        <v>2763</v>
      </c>
      <c r="H458" t="s">
        <v>2972</v>
      </c>
      <c r="I458" t="s">
        <v>3220</v>
      </c>
      <c r="J458" t="s">
        <v>3417</v>
      </c>
      <c r="K458" t="s">
        <v>3452</v>
      </c>
      <c r="L458">
        <v>16</v>
      </c>
      <c r="M458">
        <v>2</v>
      </c>
      <c r="O458">
        <v>193</v>
      </c>
      <c r="P458">
        <v>207</v>
      </c>
      <c r="Q458">
        <v>2012</v>
      </c>
      <c r="U458" t="s">
        <v>3903</v>
      </c>
      <c r="Z458" s="2" t="s">
        <v>4387</v>
      </c>
      <c r="AB458" t="s">
        <v>5005</v>
      </c>
      <c r="AF458" t="s">
        <v>6496</v>
      </c>
      <c r="AI458" t="s">
        <v>7529</v>
      </c>
      <c r="AJ458" t="s">
        <v>8001</v>
      </c>
      <c r="AK458" t="s">
        <v>8100</v>
      </c>
      <c r="AM458" t="s">
        <v>8457</v>
      </c>
      <c r="AN458" t="s">
        <v>9224</v>
      </c>
      <c r="BA458" s="3">
        <v>42463</v>
      </c>
      <c r="BB458" s="3">
        <v>42463</v>
      </c>
      <c r="BC458" s="3">
        <v>43110</v>
      </c>
      <c r="BD458" s="2" t="s">
        <v>9850</v>
      </c>
      <c r="BF458">
        <v>7</v>
      </c>
      <c r="BH458">
        <v>1</v>
      </c>
      <c r="BN458" t="b">
        <v>1</v>
      </c>
    </row>
    <row r="459" spans="1:67" x14ac:dyDescent="0.2">
      <c r="A459" s="1">
        <v>457</v>
      </c>
      <c r="B459">
        <v>1248436</v>
      </c>
      <c r="C459" t="s">
        <v>1030</v>
      </c>
      <c r="D459" t="s">
        <v>2066</v>
      </c>
      <c r="E459" t="s">
        <v>2752</v>
      </c>
      <c r="F459" t="s">
        <v>2760</v>
      </c>
      <c r="G459" t="s">
        <v>2763</v>
      </c>
      <c r="H459" t="s">
        <v>2973</v>
      </c>
      <c r="I459" t="s">
        <v>3221</v>
      </c>
      <c r="J459" t="s">
        <v>3418</v>
      </c>
      <c r="K459" t="s">
        <v>3452</v>
      </c>
      <c r="L459">
        <v>299</v>
      </c>
      <c r="O459">
        <v>176</v>
      </c>
      <c r="P459">
        <v>187</v>
      </c>
      <c r="Q459">
        <v>2019</v>
      </c>
      <c r="U459" t="s">
        <v>3925</v>
      </c>
      <c r="Z459" s="2" t="s">
        <v>4388</v>
      </c>
      <c r="AB459" t="s">
        <v>5006</v>
      </c>
      <c r="AC459">
        <v>460655200018</v>
      </c>
      <c r="AE459" t="s">
        <v>5711</v>
      </c>
      <c r="AF459" t="s">
        <v>6497</v>
      </c>
      <c r="AI459" t="s">
        <v>7530</v>
      </c>
      <c r="AJ459" t="s">
        <v>7927</v>
      </c>
      <c r="AK459" t="s">
        <v>8107</v>
      </c>
      <c r="AM459" t="s">
        <v>8458</v>
      </c>
      <c r="AN459" t="s">
        <v>9225</v>
      </c>
      <c r="BA459" s="3">
        <v>43357</v>
      </c>
      <c r="BB459" s="3">
        <v>43357</v>
      </c>
      <c r="BC459" s="3">
        <v>43770</v>
      </c>
      <c r="BE459" t="s">
        <v>10077</v>
      </c>
      <c r="BF459">
        <v>5</v>
      </c>
      <c r="BH459">
        <v>1</v>
      </c>
      <c r="BI459" t="s">
        <v>10168</v>
      </c>
      <c r="BN459" t="b">
        <v>1</v>
      </c>
    </row>
    <row r="460" spans="1:67" x14ac:dyDescent="0.2">
      <c r="A460" s="1">
        <v>458</v>
      </c>
      <c r="B460">
        <v>1245780</v>
      </c>
      <c r="C460" t="s">
        <v>1031</v>
      </c>
      <c r="D460" t="s">
        <v>2067</v>
      </c>
      <c r="E460" t="s">
        <v>2752</v>
      </c>
      <c r="F460" t="s">
        <v>2760</v>
      </c>
      <c r="G460" t="s">
        <v>2763</v>
      </c>
      <c r="H460" t="s">
        <v>2810</v>
      </c>
      <c r="I460" t="s">
        <v>3071</v>
      </c>
      <c r="J460" t="s">
        <v>3293</v>
      </c>
      <c r="K460" t="s">
        <v>3452</v>
      </c>
      <c r="L460">
        <v>375</v>
      </c>
      <c r="O460">
        <v>271</v>
      </c>
      <c r="P460">
        <v>290</v>
      </c>
      <c r="Q460">
        <v>2018</v>
      </c>
      <c r="U460" t="s">
        <v>3876</v>
      </c>
      <c r="AB460" t="s">
        <v>5007</v>
      </c>
      <c r="AC460">
        <v>450907600014</v>
      </c>
      <c r="AE460" t="s">
        <v>5712</v>
      </c>
      <c r="AF460" t="s">
        <v>6498</v>
      </c>
      <c r="AI460" t="s">
        <v>7531</v>
      </c>
      <c r="AJ460" t="s">
        <v>7917</v>
      </c>
      <c r="AK460" t="s">
        <v>8108</v>
      </c>
      <c r="AM460" t="s">
        <v>8459</v>
      </c>
      <c r="AN460" t="s">
        <v>9226</v>
      </c>
      <c r="BA460" s="3">
        <v>43349</v>
      </c>
      <c r="BB460" s="3">
        <v>43349</v>
      </c>
      <c r="BC460" s="3">
        <v>43770</v>
      </c>
      <c r="BE460" t="s">
        <v>10077</v>
      </c>
      <c r="BF460">
        <v>4</v>
      </c>
      <c r="BH460">
        <v>1</v>
      </c>
      <c r="BI460" t="s">
        <v>10168</v>
      </c>
      <c r="BN460" t="b">
        <v>1</v>
      </c>
    </row>
    <row r="461" spans="1:67" x14ac:dyDescent="0.2">
      <c r="A461" s="1">
        <v>459</v>
      </c>
      <c r="B461">
        <v>1193114</v>
      </c>
      <c r="C461" t="s">
        <v>1032</v>
      </c>
      <c r="D461" t="s">
        <v>2068</v>
      </c>
      <c r="E461" t="s">
        <v>2752</v>
      </c>
      <c r="F461" t="s">
        <v>2760</v>
      </c>
      <c r="G461" t="s">
        <v>2763</v>
      </c>
      <c r="H461" t="s">
        <v>2974</v>
      </c>
      <c r="I461" t="s">
        <v>3222</v>
      </c>
      <c r="J461" t="s">
        <v>3419</v>
      </c>
      <c r="K461" t="s">
        <v>3452</v>
      </c>
      <c r="L461">
        <v>135</v>
      </c>
      <c r="O461">
        <v>238</v>
      </c>
      <c r="P461">
        <v>247</v>
      </c>
      <c r="Q461">
        <v>2019</v>
      </c>
      <c r="U461" t="s">
        <v>3876</v>
      </c>
      <c r="AB461" t="s">
        <v>5008</v>
      </c>
      <c r="AC461">
        <v>459365600021</v>
      </c>
      <c r="AE461" t="s">
        <v>5713</v>
      </c>
      <c r="AF461" t="s">
        <v>6499</v>
      </c>
      <c r="AI461" t="s">
        <v>7532</v>
      </c>
      <c r="AJ461" t="s">
        <v>8002</v>
      </c>
      <c r="AK461" t="s">
        <v>8109</v>
      </c>
      <c r="AM461" t="s">
        <v>8460</v>
      </c>
      <c r="AN461" t="s">
        <v>9227</v>
      </c>
      <c r="BA461" s="3">
        <v>43185</v>
      </c>
      <c r="BB461" s="3">
        <v>43185</v>
      </c>
      <c r="BC461" s="3">
        <v>43770</v>
      </c>
      <c r="BF461">
        <v>4</v>
      </c>
      <c r="BH461">
        <v>1</v>
      </c>
      <c r="BI461" t="s">
        <v>10169</v>
      </c>
      <c r="BN461" t="b">
        <v>1</v>
      </c>
    </row>
    <row r="462" spans="1:67" x14ac:dyDescent="0.2">
      <c r="A462" s="1">
        <v>460</v>
      </c>
      <c r="B462">
        <v>1344749</v>
      </c>
      <c r="C462" t="s">
        <v>1033</v>
      </c>
      <c r="D462" t="s">
        <v>2069</v>
      </c>
      <c r="E462" t="s">
        <v>2752</v>
      </c>
      <c r="F462" t="s">
        <v>2760</v>
      </c>
      <c r="G462" t="s">
        <v>2763</v>
      </c>
      <c r="H462" t="s">
        <v>2973</v>
      </c>
      <c r="I462" t="s">
        <v>3221</v>
      </c>
      <c r="J462" t="s">
        <v>3418</v>
      </c>
      <c r="K462" t="s">
        <v>3452</v>
      </c>
      <c r="L462">
        <v>309</v>
      </c>
      <c r="Q462">
        <v>2019</v>
      </c>
      <c r="U462" t="s">
        <v>3925</v>
      </c>
      <c r="AB462" t="s">
        <v>5009</v>
      </c>
      <c r="AC462">
        <v>497799500005</v>
      </c>
      <c r="AD462">
        <v>31574354</v>
      </c>
      <c r="AE462" t="s">
        <v>5714</v>
      </c>
      <c r="AF462" t="s">
        <v>6500</v>
      </c>
      <c r="AI462" t="s">
        <v>7533</v>
      </c>
      <c r="AJ462" t="s">
        <v>7961</v>
      </c>
      <c r="AK462" t="s">
        <v>8101</v>
      </c>
      <c r="AM462" t="s">
        <v>8461</v>
      </c>
      <c r="AN462" t="s">
        <v>9228</v>
      </c>
      <c r="BA462" s="3">
        <v>43698</v>
      </c>
      <c r="BB462" s="3">
        <v>43698</v>
      </c>
      <c r="BC462" s="3">
        <v>43812</v>
      </c>
      <c r="BF462">
        <v>7</v>
      </c>
      <c r="BH462">
        <v>1</v>
      </c>
      <c r="BI462" t="s">
        <v>10168</v>
      </c>
      <c r="BM462">
        <v>106611</v>
      </c>
      <c r="BN462" t="b">
        <v>1</v>
      </c>
    </row>
    <row r="463" spans="1:67" x14ac:dyDescent="0.2">
      <c r="A463" s="1">
        <v>461</v>
      </c>
      <c r="B463">
        <v>341167</v>
      </c>
      <c r="C463" t="s">
        <v>1034</v>
      </c>
      <c r="D463" t="s">
        <v>2070</v>
      </c>
      <c r="E463" t="s">
        <v>2752</v>
      </c>
      <c r="F463" t="s">
        <v>2760</v>
      </c>
      <c r="G463" t="s">
        <v>2763</v>
      </c>
      <c r="H463" t="s">
        <v>2810</v>
      </c>
      <c r="I463" t="s">
        <v>3071</v>
      </c>
      <c r="J463" t="s">
        <v>3293</v>
      </c>
      <c r="K463" t="s">
        <v>3452</v>
      </c>
      <c r="L463">
        <v>186</v>
      </c>
      <c r="M463">
        <v>2</v>
      </c>
      <c r="O463">
        <v>697</v>
      </c>
      <c r="P463">
        <v>703</v>
      </c>
      <c r="Q463">
        <v>2003</v>
      </c>
      <c r="AB463" t="s">
        <v>5010</v>
      </c>
      <c r="AC463">
        <v>182615000016</v>
      </c>
      <c r="AF463" t="s">
        <v>6501</v>
      </c>
      <c r="AI463" t="s">
        <v>7534</v>
      </c>
      <c r="AM463" t="s">
        <v>8163</v>
      </c>
      <c r="BA463" s="3">
        <v>40400</v>
      </c>
      <c r="BB463" s="3">
        <v>40400</v>
      </c>
      <c r="BC463" s="3">
        <v>43081</v>
      </c>
      <c r="BF463">
        <v>3</v>
      </c>
      <c r="BH463">
        <v>0</v>
      </c>
      <c r="BN463" t="b">
        <v>1</v>
      </c>
    </row>
    <row r="464" spans="1:67" x14ac:dyDescent="0.2">
      <c r="A464" s="1">
        <v>462</v>
      </c>
      <c r="B464">
        <v>333062</v>
      </c>
      <c r="C464" t="s">
        <v>1035</v>
      </c>
      <c r="D464" t="s">
        <v>2071</v>
      </c>
      <c r="E464" t="s">
        <v>2752</v>
      </c>
      <c r="F464" t="s">
        <v>2760</v>
      </c>
      <c r="G464" t="s">
        <v>2763</v>
      </c>
      <c r="H464" t="s">
        <v>2975</v>
      </c>
      <c r="I464" t="s">
        <v>3058</v>
      </c>
      <c r="K464" t="s">
        <v>3452</v>
      </c>
      <c r="L464">
        <v>71</v>
      </c>
      <c r="M464">
        <v>5</v>
      </c>
      <c r="Q464">
        <v>2005</v>
      </c>
      <c r="AB464" t="s">
        <v>5011</v>
      </c>
      <c r="AC464">
        <v>231688300064</v>
      </c>
      <c r="AE464" t="s">
        <v>5715</v>
      </c>
      <c r="AF464" t="s">
        <v>6502</v>
      </c>
      <c r="AI464" t="s">
        <v>7535</v>
      </c>
      <c r="AM464" t="s">
        <v>8163</v>
      </c>
      <c r="AN464" t="s">
        <v>9229</v>
      </c>
      <c r="BA464" s="3">
        <v>40395</v>
      </c>
      <c r="BB464" s="3">
        <v>40395</v>
      </c>
      <c r="BF464">
        <v>4</v>
      </c>
      <c r="BH464">
        <v>0</v>
      </c>
      <c r="BN464" t="b">
        <v>1</v>
      </c>
    </row>
    <row r="465" spans="1:66" x14ac:dyDescent="0.2">
      <c r="A465" s="1">
        <v>463</v>
      </c>
      <c r="B465">
        <v>636240</v>
      </c>
      <c r="C465" t="s">
        <v>1036</v>
      </c>
      <c r="D465" t="s">
        <v>2072</v>
      </c>
      <c r="E465" t="s">
        <v>2752</v>
      </c>
      <c r="F465" t="s">
        <v>2760</v>
      </c>
      <c r="G465" t="s">
        <v>2763</v>
      </c>
      <c r="H465" t="s">
        <v>2849</v>
      </c>
      <c r="I465" t="s">
        <v>3110</v>
      </c>
      <c r="J465" t="s">
        <v>3322</v>
      </c>
      <c r="K465" t="s">
        <v>3452</v>
      </c>
      <c r="L465">
        <v>497</v>
      </c>
      <c r="M465">
        <v>7451</v>
      </c>
      <c r="O465">
        <v>579</v>
      </c>
      <c r="P465">
        <v>584</v>
      </c>
      <c r="Q465">
        <v>2013</v>
      </c>
      <c r="AB465" t="s">
        <v>5012</v>
      </c>
      <c r="AC465">
        <v>319556100035</v>
      </c>
      <c r="AE465" t="s">
        <v>5716</v>
      </c>
      <c r="AF465" t="s">
        <v>6503</v>
      </c>
      <c r="AJ465" t="s">
        <v>7912</v>
      </c>
      <c r="AM465" t="s">
        <v>8462</v>
      </c>
      <c r="AN465" t="s">
        <v>9230</v>
      </c>
      <c r="BA465" s="3">
        <v>41464</v>
      </c>
      <c r="BB465" s="3">
        <v>41464</v>
      </c>
      <c r="BC465" s="3">
        <v>43075</v>
      </c>
      <c r="BE465" t="s">
        <v>10078</v>
      </c>
      <c r="BF465">
        <v>10</v>
      </c>
      <c r="BH465">
        <v>2</v>
      </c>
      <c r="BN465" t="b">
        <v>1</v>
      </c>
    </row>
    <row r="466" spans="1:66" x14ac:dyDescent="0.2">
      <c r="A466" s="1">
        <v>464</v>
      </c>
      <c r="B466">
        <v>644794</v>
      </c>
      <c r="C466" t="s">
        <v>1037</v>
      </c>
      <c r="D466" t="s">
        <v>2073</v>
      </c>
      <c r="E466" t="s">
        <v>2752</v>
      </c>
      <c r="F466" t="s">
        <v>2760</v>
      </c>
      <c r="G466" t="s">
        <v>2763</v>
      </c>
      <c r="H466" t="s">
        <v>2795</v>
      </c>
      <c r="I466" t="s">
        <v>3056</v>
      </c>
      <c r="J466" t="s">
        <v>3283</v>
      </c>
      <c r="K466" t="s">
        <v>3452</v>
      </c>
      <c r="L466">
        <v>111</v>
      </c>
      <c r="M466">
        <v>4</v>
      </c>
      <c r="O466">
        <v>45002</v>
      </c>
      <c r="Q466">
        <v>2013</v>
      </c>
      <c r="AB466" t="s">
        <v>5013</v>
      </c>
      <c r="AC466">
        <v>322218000007</v>
      </c>
      <c r="AE466" t="s">
        <v>5717</v>
      </c>
      <c r="AF466" t="s">
        <v>6504</v>
      </c>
      <c r="AI466" t="s">
        <v>7536</v>
      </c>
      <c r="AJ466" t="s">
        <v>7908</v>
      </c>
      <c r="AM466" t="s">
        <v>8463</v>
      </c>
      <c r="AN466" t="s">
        <v>9231</v>
      </c>
      <c r="BA466" s="3">
        <v>41516</v>
      </c>
      <c r="BB466" s="3">
        <v>41519</v>
      </c>
      <c r="BC466" s="3">
        <v>43075</v>
      </c>
      <c r="BE466" t="s">
        <v>10054</v>
      </c>
      <c r="BF466">
        <v>3</v>
      </c>
      <c r="BH466">
        <v>2</v>
      </c>
      <c r="BN466" t="b">
        <v>1</v>
      </c>
    </row>
    <row r="467" spans="1:66" x14ac:dyDescent="0.2">
      <c r="A467" s="1">
        <v>465</v>
      </c>
      <c r="B467">
        <v>921242</v>
      </c>
      <c r="C467" t="s">
        <v>1038</v>
      </c>
      <c r="D467" t="s">
        <v>2074</v>
      </c>
      <c r="E467" t="s">
        <v>2752</v>
      </c>
      <c r="F467" t="s">
        <v>2760</v>
      </c>
      <c r="G467" t="s">
        <v>2763</v>
      </c>
      <c r="H467" t="s">
        <v>2857</v>
      </c>
      <c r="I467" t="s">
        <v>3118</v>
      </c>
      <c r="J467" t="s">
        <v>3330</v>
      </c>
      <c r="K467" t="s">
        <v>3452</v>
      </c>
      <c r="L467">
        <v>819</v>
      </c>
      <c r="M467">
        <v>1</v>
      </c>
      <c r="Q467">
        <v>2016</v>
      </c>
      <c r="U467" t="s">
        <v>3884</v>
      </c>
      <c r="AB467" t="s">
        <v>5014</v>
      </c>
      <c r="AC467">
        <v>372303400052</v>
      </c>
      <c r="AE467" t="s">
        <v>5718</v>
      </c>
      <c r="AF467" t="s">
        <v>6505</v>
      </c>
      <c r="AI467" t="s">
        <v>7537</v>
      </c>
      <c r="AJ467" t="s">
        <v>8003</v>
      </c>
      <c r="AM467" t="s">
        <v>8464</v>
      </c>
      <c r="AN467" t="s">
        <v>9232</v>
      </c>
      <c r="BA467" s="3">
        <v>42478</v>
      </c>
      <c r="BB467" s="3">
        <v>42480</v>
      </c>
      <c r="BC467" s="3">
        <v>43069</v>
      </c>
      <c r="BF467">
        <v>8</v>
      </c>
      <c r="BH467">
        <v>2</v>
      </c>
      <c r="BM467">
        <v>52</v>
      </c>
      <c r="BN467" t="b">
        <v>1</v>
      </c>
    </row>
    <row r="468" spans="1:66" x14ac:dyDescent="0.2">
      <c r="A468" s="1">
        <v>466</v>
      </c>
      <c r="B468">
        <v>854571</v>
      </c>
      <c r="C468" t="s">
        <v>1039</v>
      </c>
      <c r="D468" t="s">
        <v>2075</v>
      </c>
      <c r="E468" t="s">
        <v>2752</v>
      </c>
      <c r="F468" t="s">
        <v>2760</v>
      </c>
      <c r="G468" t="s">
        <v>2763</v>
      </c>
      <c r="H468" t="s">
        <v>2857</v>
      </c>
      <c r="I468" t="s">
        <v>3118</v>
      </c>
      <c r="J468" t="s">
        <v>3330</v>
      </c>
      <c r="K468" t="s">
        <v>3452</v>
      </c>
      <c r="L468">
        <v>807</v>
      </c>
      <c r="M468">
        <v>2</v>
      </c>
      <c r="Q468">
        <v>2015</v>
      </c>
      <c r="AB468" t="s">
        <v>5015</v>
      </c>
      <c r="AC468">
        <v>358967000041</v>
      </c>
      <c r="AE468" t="s">
        <v>5719</v>
      </c>
      <c r="AF468" t="s">
        <v>6506</v>
      </c>
      <c r="AI468" t="s">
        <v>7538</v>
      </c>
      <c r="AJ468" t="s">
        <v>7908</v>
      </c>
      <c r="AM468" t="s">
        <v>8386</v>
      </c>
      <c r="AN468" t="s">
        <v>9233</v>
      </c>
      <c r="BA468" s="3">
        <v>42254</v>
      </c>
      <c r="BB468" s="3">
        <v>42264</v>
      </c>
      <c r="BC468" s="3">
        <v>43073</v>
      </c>
      <c r="BE468" t="s">
        <v>10079</v>
      </c>
      <c r="BF468">
        <v>5</v>
      </c>
      <c r="BH468">
        <v>2</v>
      </c>
      <c r="BM468">
        <v>155</v>
      </c>
      <c r="BN468" t="b">
        <v>1</v>
      </c>
    </row>
    <row r="469" spans="1:66" x14ac:dyDescent="0.2">
      <c r="A469" s="1">
        <v>467</v>
      </c>
      <c r="B469">
        <v>810593</v>
      </c>
      <c r="C469" t="s">
        <v>1040</v>
      </c>
      <c r="D469" t="s">
        <v>2076</v>
      </c>
      <c r="E469" t="s">
        <v>2752</v>
      </c>
      <c r="F469" t="s">
        <v>2760</v>
      </c>
      <c r="G469" t="s">
        <v>2763</v>
      </c>
      <c r="H469" t="s">
        <v>2942</v>
      </c>
      <c r="I469" t="s">
        <v>3193</v>
      </c>
      <c r="J469" t="s">
        <v>3394</v>
      </c>
      <c r="K469" t="s">
        <v>3452</v>
      </c>
      <c r="L469">
        <v>81</v>
      </c>
      <c r="M469">
        <v>1</v>
      </c>
      <c r="Q469">
        <v>2015</v>
      </c>
      <c r="AB469" t="s">
        <v>5016</v>
      </c>
      <c r="AC469">
        <v>352193400013</v>
      </c>
      <c r="AE469" t="s">
        <v>5720</v>
      </c>
      <c r="AF469" t="s">
        <v>6507</v>
      </c>
      <c r="AI469" t="s">
        <v>7539</v>
      </c>
      <c r="AJ469" t="s">
        <v>7908</v>
      </c>
      <c r="AM469" t="s">
        <v>8385</v>
      </c>
      <c r="AN469" t="s">
        <v>9234</v>
      </c>
      <c r="BA469" s="3">
        <v>42131</v>
      </c>
      <c r="BB469" s="3">
        <v>42131</v>
      </c>
      <c r="BC469" s="3">
        <v>43073</v>
      </c>
      <c r="BE469" t="s">
        <v>10054</v>
      </c>
      <c r="BF469">
        <v>4</v>
      </c>
      <c r="BH469">
        <v>1</v>
      </c>
      <c r="BM469">
        <v>325810105</v>
      </c>
      <c r="BN469" t="b">
        <v>1</v>
      </c>
    </row>
    <row r="470" spans="1:66" x14ac:dyDescent="0.2">
      <c r="A470" s="1">
        <v>468</v>
      </c>
      <c r="B470">
        <v>338812</v>
      </c>
      <c r="C470" t="s">
        <v>1041</v>
      </c>
      <c r="D470" t="s">
        <v>2077</v>
      </c>
      <c r="E470" t="s">
        <v>2752</v>
      </c>
      <c r="F470" t="s">
        <v>2760</v>
      </c>
      <c r="G470" t="s">
        <v>2763</v>
      </c>
      <c r="H470" t="s">
        <v>2976</v>
      </c>
      <c r="I470" t="s">
        <v>3223</v>
      </c>
      <c r="J470" t="s">
        <v>3420</v>
      </c>
      <c r="K470" t="s">
        <v>3452</v>
      </c>
      <c r="L470">
        <v>34</v>
      </c>
      <c r="M470">
        <v>4</v>
      </c>
      <c r="O470">
        <v>473</v>
      </c>
      <c r="P470">
        <v>493</v>
      </c>
      <c r="Q470">
        <v>2000</v>
      </c>
      <c r="AC470">
        <v>90032300006</v>
      </c>
      <c r="AF470" t="s">
        <v>6508</v>
      </c>
      <c r="AM470" t="s">
        <v>8163</v>
      </c>
      <c r="AN470" t="s">
        <v>9235</v>
      </c>
      <c r="BA470" s="3">
        <v>40400</v>
      </c>
      <c r="BB470" s="3">
        <v>40400</v>
      </c>
      <c r="BC470" s="3">
        <v>43081</v>
      </c>
      <c r="BF470">
        <v>4</v>
      </c>
      <c r="BH470">
        <v>0</v>
      </c>
      <c r="BN470" t="b">
        <v>1</v>
      </c>
    </row>
    <row r="471" spans="1:66" x14ac:dyDescent="0.2">
      <c r="A471" s="1">
        <v>469</v>
      </c>
      <c r="B471">
        <v>473783</v>
      </c>
      <c r="C471" t="s">
        <v>1042</v>
      </c>
      <c r="D471" t="s">
        <v>2078</v>
      </c>
      <c r="E471" t="s">
        <v>2752</v>
      </c>
      <c r="F471" t="s">
        <v>2760</v>
      </c>
      <c r="G471" t="s">
        <v>2763</v>
      </c>
      <c r="H471" t="s">
        <v>2977</v>
      </c>
      <c r="I471" t="s">
        <v>3224</v>
      </c>
      <c r="J471" t="s">
        <v>3421</v>
      </c>
      <c r="K471" t="s">
        <v>3452</v>
      </c>
      <c r="L471">
        <v>247</v>
      </c>
      <c r="M471" s="3">
        <v>43832</v>
      </c>
      <c r="O471">
        <v>119</v>
      </c>
      <c r="P471">
        <v>128</v>
      </c>
      <c r="Q471">
        <v>1998</v>
      </c>
      <c r="AB471" t="s">
        <v>5017</v>
      </c>
      <c r="AF471" t="s">
        <v>6509</v>
      </c>
      <c r="AI471" t="s">
        <v>7540</v>
      </c>
      <c r="AJ471" t="s">
        <v>7898</v>
      </c>
      <c r="AM471" t="s">
        <v>8158</v>
      </c>
      <c r="AN471" t="s">
        <v>9236</v>
      </c>
      <c r="BA471" s="3">
        <v>40915</v>
      </c>
      <c r="BB471" s="3">
        <v>40915</v>
      </c>
      <c r="BC471" s="3">
        <v>43112</v>
      </c>
      <c r="BF471">
        <v>3</v>
      </c>
      <c r="BH471">
        <v>0</v>
      </c>
      <c r="BN471" t="b">
        <v>1</v>
      </c>
    </row>
    <row r="472" spans="1:66" x14ac:dyDescent="0.2">
      <c r="A472" s="1">
        <v>470</v>
      </c>
      <c r="B472">
        <v>490999</v>
      </c>
      <c r="C472" t="s">
        <v>1043</v>
      </c>
      <c r="D472" t="s">
        <v>2079</v>
      </c>
      <c r="E472" t="s">
        <v>2752</v>
      </c>
      <c r="F472" t="s">
        <v>2760</v>
      </c>
      <c r="G472" t="s">
        <v>2763</v>
      </c>
      <c r="H472" t="s">
        <v>2978</v>
      </c>
      <c r="K472" t="s">
        <v>3452</v>
      </c>
      <c r="L472">
        <v>2</v>
      </c>
      <c r="Q472">
        <v>1997</v>
      </c>
      <c r="AF472" t="s">
        <v>6510</v>
      </c>
      <c r="AJ472" t="s">
        <v>7898</v>
      </c>
      <c r="AM472" t="s">
        <v>8158</v>
      </c>
      <c r="BA472" s="3">
        <v>40945</v>
      </c>
      <c r="BB472" s="3">
        <v>40945</v>
      </c>
      <c r="BC472" s="3">
        <v>43112</v>
      </c>
      <c r="BF472">
        <v>3</v>
      </c>
      <c r="BH472">
        <v>0</v>
      </c>
      <c r="BN472" t="b">
        <v>1</v>
      </c>
    </row>
    <row r="473" spans="1:66" x14ac:dyDescent="0.2">
      <c r="A473" s="1">
        <v>471</v>
      </c>
      <c r="B473">
        <v>1326505</v>
      </c>
      <c r="C473" t="s">
        <v>1044</v>
      </c>
      <c r="D473" t="s">
        <v>2080</v>
      </c>
      <c r="E473" t="s">
        <v>2752</v>
      </c>
      <c r="F473" t="s">
        <v>2760</v>
      </c>
      <c r="G473" t="s">
        <v>2763</v>
      </c>
      <c r="H473" t="s">
        <v>2979</v>
      </c>
      <c r="I473" t="s">
        <v>3225</v>
      </c>
      <c r="J473" t="s">
        <v>3422</v>
      </c>
      <c r="K473" t="s">
        <v>3452</v>
      </c>
      <c r="L473">
        <v>132</v>
      </c>
      <c r="O473">
        <v>69</v>
      </c>
      <c r="P473">
        <v>78</v>
      </c>
      <c r="Q473">
        <v>2019</v>
      </c>
      <c r="U473" t="s">
        <v>3925</v>
      </c>
      <c r="AB473" t="s">
        <v>5018</v>
      </c>
      <c r="AC473">
        <v>476580400006</v>
      </c>
      <c r="AE473" t="s">
        <v>5721</v>
      </c>
      <c r="AF473" t="s">
        <v>6511</v>
      </c>
      <c r="AI473" t="s">
        <v>7541</v>
      </c>
      <c r="AJ473" t="s">
        <v>7898</v>
      </c>
      <c r="AM473" t="s">
        <v>8465</v>
      </c>
      <c r="AN473" t="s">
        <v>9237</v>
      </c>
      <c r="BA473" s="3">
        <v>43634</v>
      </c>
      <c r="BB473" s="3">
        <v>43634</v>
      </c>
      <c r="BC473" s="3">
        <v>43693</v>
      </c>
      <c r="BE473" t="s">
        <v>10080</v>
      </c>
      <c r="BF473">
        <v>6</v>
      </c>
      <c r="BH473">
        <v>2</v>
      </c>
      <c r="BN473" t="b">
        <v>1</v>
      </c>
    </row>
    <row r="474" spans="1:66" x14ac:dyDescent="0.2">
      <c r="A474" s="1">
        <v>472</v>
      </c>
      <c r="B474">
        <v>916917</v>
      </c>
      <c r="C474" t="s">
        <v>1045</v>
      </c>
      <c r="D474" t="s">
        <v>2081</v>
      </c>
      <c r="E474" t="s">
        <v>2752</v>
      </c>
      <c r="F474" t="s">
        <v>2760</v>
      </c>
      <c r="G474" t="s">
        <v>2763</v>
      </c>
      <c r="H474" t="s">
        <v>2856</v>
      </c>
      <c r="I474" t="s">
        <v>3117</v>
      </c>
      <c r="J474" t="s">
        <v>3329</v>
      </c>
      <c r="K474" t="s">
        <v>3452</v>
      </c>
      <c r="L474">
        <v>37</v>
      </c>
      <c r="M474">
        <v>5</v>
      </c>
      <c r="O474">
        <v>449</v>
      </c>
      <c r="P474">
        <v>453</v>
      </c>
      <c r="Q474">
        <v>2014</v>
      </c>
      <c r="AB474" t="s">
        <v>5019</v>
      </c>
      <c r="AE474" t="s">
        <v>5722</v>
      </c>
      <c r="AF474" t="s">
        <v>6512</v>
      </c>
      <c r="AJ474" t="s">
        <v>7919</v>
      </c>
      <c r="AK474" t="s">
        <v>8096</v>
      </c>
      <c r="AM474" t="s">
        <v>8303</v>
      </c>
      <c r="AN474" t="s">
        <v>9238</v>
      </c>
      <c r="BA474" s="3">
        <v>42465</v>
      </c>
      <c r="BB474" s="3">
        <v>42465</v>
      </c>
      <c r="BC474" s="3">
        <v>43110</v>
      </c>
      <c r="BF474">
        <v>4</v>
      </c>
      <c r="BH474">
        <v>0</v>
      </c>
      <c r="BN474" t="b">
        <v>1</v>
      </c>
    </row>
    <row r="475" spans="1:66" x14ac:dyDescent="0.2">
      <c r="A475" s="1">
        <v>473</v>
      </c>
      <c r="B475">
        <v>1386313</v>
      </c>
      <c r="C475" t="s">
        <v>1046</v>
      </c>
      <c r="D475" t="s">
        <v>2082</v>
      </c>
      <c r="E475" t="s">
        <v>2752</v>
      </c>
      <c r="F475" t="s">
        <v>2760</v>
      </c>
      <c r="G475" t="s">
        <v>2763</v>
      </c>
      <c r="H475" t="s">
        <v>2771</v>
      </c>
      <c r="I475" t="s">
        <v>3033</v>
      </c>
      <c r="J475" t="s">
        <v>3267</v>
      </c>
      <c r="K475" t="s">
        <v>3452</v>
      </c>
      <c r="L475">
        <v>40</v>
      </c>
      <c r="M475">
        <v>1</v>
      </c>
      <c r="O475">
        <v>159</v>
      </c>
      <c r="P475">
        <v>170</v>
      </c>
      <c r="Q475">
        <v>2020</v>
      </c>
      <c r="U475" t="s">
        <v>3940</v>
      </c>
      <c r="AB475" t="s">
        <v>5020</v>
      </c>
      <c r="AC475">
        <v>505167600015</v>
      </c>
      <c r="AD475">
        <v>31694963</v>
      </c>
      <c r="AE475" t="s">
        <v>5723</v>
      </c>
      <c r="AF475" t="s">
        <v>6513</v>
      </c>
      <c r="AI475" t="s">
        <v>7542</v>
      </c>
      <c r="AJ475" t="s">
        <v>7989</v>
      </c>
      <c r="AM475" t="s">
        <v>8466</v>
      </c>
      <c r="AN475" t="s">
        <v>9239</v>
      </c>
      <c r="BA475" s="3">
        <v>43847</v>
      </c>
      <c r="BB475" s="3">
        <v>43847</v>
      </c>
      <c r="BC475" s="3">
        <v>43847</v>
      </c>
      <c r="BF475">
        <v>9</v>
      </c>
      <c r="BH475">
        <v>2</v>
      </c>
      <c r="BN475" t="b">
        <v>1</v>
      </c>
    </row>
    <row r="476" spans="1:66" x14ac:dyDescent="0.2">
      <c r="A476" s="1">
        <v>474</v>
      </c>
      <c r="B476">
        <v>636220</v>
      </c>
      <c r="C476" t="s">
        <v>1047</v>
      </c>
      <c r="D476" t="s">
        <v>2083</v>
      </c>
      <c r="E476" t="s">
        <v>2752</v>
      </c>
      <c r="F476" t="s">
        <v>2760</v>
      </c>
      <c r="G476" t="s">
        <v>2763</v>
      </c>
      <c r="H476" t="s">
        <v>2771</v>
      </c>
      <c r="I476" t="s">
        <v>3033</v>
      </c>
      <c r="J476" t="s">
        <v>3267</v>
      </c>
      <c r="K476" t="s">
        <v>3452</v>
      </c>
      <c r="L476">
        <v>33</v>
      </c>
      <c r="M476">
        <v>22</v>
      </c>
      <c r="O476">
        <v>9353</v>
      </c>
      <c r="P476">
        <v>9363</v>
      </c>
      <c r="Q476">
        <v>2013</v>
      </c>
      <c r="AB476" t="s">
        <v>5021</v>
      </c>
      <c r="AC476">
        <v>319566300013</v>
      </c>
      <c r="AE476" t="s">
        <v>5724</v>
      </c>
      <c r="AF476" t="s">
        <v>6514</v>
      </c>
      <c r="AJ476" t="s">
        <v>7901</v>
      </c>
      <c r="AM476" t="s">
        <v>8467</v>
      </c>
      <c r="AN476" t="s">
        <v>9240</v>
      </c>
      <c r="BA476" s="3">
        <v>41460</v>
      </c>
      <c r="BB476" s="3">
        <v>41464</v>
      </c>
      <c r="BC476" s="3">
        <v>43111</v>
      </c>
      <c r="BE476" t="s">
        <v>10007</v>
      </c>
      <c r="BF476">
        <v>7</v>
      </c>
      <c r="BH476">
        <v>2</v>
      </c>
      <c r="BN476" t="b">
        <v>1</v>
      </c>
    </row>
    <row r="477" spans="1:66" x14ac:dyDescent="0.2">
      <c r="A477" s="1">
        <v>475</v>
      </c>
      <c r="B477">
        <v>916909</v>
      </c>
      <c r="C477" t="s">
        <v>1048</v>
      </c>
      <c r="D477" t="s">
        <v>2084</v>
      </c>
      <c r="E477" t="s">
        <v>2752</v>
      </c>
      <c r="F477" t="s">
        <v>2760</v>
      </c>
      <c r="G477" t="s">
        <v>2763</v>
      </c>
      <c r="H477" t="s">
        <v>2873</v>
      </c>
      <c r="I477" t="s">
        <v>3133</v>
      </c>
      <c r="J477" t="s">
        <v>3344</v>
      </c>
      <c r="K477" t="s">
        <v>3452</v>
      </c>
      <c r="L477">
        <v>20</v>
      </c>
      <c r="M477">
        <v>12</v>
      </c>
      <c r="O477">
        <v>2359</v>
      </c>
      <c r="P477">
        <v>2368</v>
      </c>
      <c r="Q477">
        <v>2014</v>
      </c>
      <c r="U477" t="s">
        <v>3918</v>
      </c>
      <c r="Z477" s="2" t="s">
        <v>4389</v>
      </c>
      <c r="AE477" t="s">
        <v>5725</v>
      </c>
      <c r="AF477" t="s">
        <v>6515</v>
      </c>
      <c r="AI477" t="s">
        <v>7543</v>
      </c>
      <c r="AJ477" t="s">
        <v>7919</v>
      </c>
      <c r="AK477" t="s">
        <v>8096</v>
      </c>
      <c r="AM477" t="s">
        <v>8468</v>
      </c>
      <c r="AN477" t="s">
        <v>9241</v>
      </c>
      <c r="BA477" s="3">
        <v>42465</v>
      </c>
      <c r="BB477" s="3">
        <v>42465</v>
      </c>
      <c r="BC477" s="3">
        <v>43110</v>
      </c>
      <c r="BF477">
        <v>5</v>
      </c>
      <c r="BH477">
        <v>2</v>
      </c>
      <c r="BI477" t="s">
        <v>10130</v>
      </c>
      <c r="BN477" t="b">
        <v>1</v>
      </c>
    </row>
    <row r="478" spans="1:66" x14ac:dyDescent="0.2">
      <c r="A478" s="1">
        <v>476</v>
      </c>
      <c r="B478">
        <v>937144</v>
      </c>
      <c r="C478" t="s">
        <v>1049</v>
      </c>
      <c r="D478" t="s">
        <v>2085</v>
      </c>
      <c r="E478" t="s">
        <v>2752</v>
      </c>
      <c r="F478" t="s">
        <v>2760</v>
      </c>
      <c r="G478" t="s">
        <v>2763</v>
      </c>
      <c r="H478" t="s">
        <v>2980</v>
      </c>
      <c r="I478" t="s">
        <v>3226</v>
      </c>
      <c r="J478" t="s">
        <v>3423</v>
      </c>
      <c r="K478" t="s">
        <v>3452</v>
      </c>
      <c r="L478">
        <v>33</v>
      </c>
      <c r="O478">
        <v>751</v>
      </c>
      <c r="P478">
        <v>759</v>
      </c>
      <c r="Q478">
        <v>2014</v>
      </c>
      <c r="U478" t="s">
        <v>3941</v>
      </c>
      <c r="AE478" t="s">
        <v>5726</v>
      </c>
      <c r="AF478" t="s">
        <v>6516</v>
      </c>
      <c r="AI478" t="s">
        <v>7544</v>
      </c>
      <c r="AJ478" t="s">
        <v>7957</v>
      </c>
      <c r="AM478" t="s">
        <v>8469</v>
      </c>
      <c r="AN478" t="s">
        <v>9242</v>
      </c>
      <c r="BA478" s="3">
        <v>42515</v>
      </c>
      <c r="BB478" s="3">
        <v>42536</v>
      </c>
      <c r="BC478" s="3">
        <v>43067</v>
      </c>
      <c r="BE478" t="s">
        <v>10081</v>
      </c>
      <c r="BF478">
        <v>3</v>
      </c>
      <c r="BH478">
        <v>2</v>
      </c>
      <c r="BK478" t="s">
        <v>10233</v>
      </c>
      <c r="BN478" t="b">
        <v>1</v>
      </c>
    </row>
    <row r="479" spans="1:66" x14ac:dyDescent="0.2">
      <c r="A479" s="1">
        <v>477</v>
      </c>
      <c r="B479">
        <v>916901</v>
      </c>
      <c r="C479" t="s">
        <v>1050</v>
      </c>
      <c r="D479" t="s">
        <v>2086</v>
      </c>
      <c r="E479" t="s">
        <v>2752</v>
      </c>
      <c r="F479" t="s">
        <v>2760</v>
      </c>
      <c r="G479" t="s">
        <v>2763</v>
      </c>
      <c r="H479" t="s">
        <v>2981</v>
      </c>
      <c r="I479" t="s">
        <v>3067</v>
      </c>
      <c r="K479" t="s">
        <v>3452</v>
      </c>
      <c r="L479">
        <v>242</v>
      </c>
      <c r="M479">
        <v>1</v>
      </c>
      <c r="O479">
        <v>65</v>
      </c>
      <c r="P479">
        <v>66</v>
      </c>
      <c r="Q479">
        <v>2013</v>
      </c>
      <c r="U479" t="s">
        <v>3876</v>
      </c>
      <c r="AB479" t="s">
        <v>5022</v>
      </c>
      <c r="AC479">
        <v>312608300006</v>
      </c>
      <c r="AE479" t="s">
        <v>5727</v>
      </c>
      <c r="AF479" t="s">
        <v>6517</v>
      </c>
      <c r="AJ479" t="s">
        <v>7919</v>
      </c>
      <c r="AK479" t="s">
        <v>8096</v>
      </c>
      <c r="AM479" t="s">
        <v>8303</v>
      </c>
      <c r="AN479" t="s">
        <v>9243</v>
      </c>
      <c r="BA479" s="3">
        <v>42465</v>
      </c>
      <c r="BB479" s="3">
        <v>42465</v>
      </c>
      <c r="BC479" s="3">
        <v>43110</v>
      </c>
      <c r="BF479">
        <v>3</v>
      </c>
      <c r="BH479">
        <v>1</v>
      </c>
      <c r="BN479" t="b">
        <v>1</v>
      </c>
    </row>
    <row r="480" spans="1:66" x14ac:dyDescent="0.2">
      <c r="A480" s="1">
        <v>478</v>
      </c>
      <c r="B480">
        <v>1212137</v>
      </c>
      <c r="C480" t="s">
        <v>1051</v>
      </c>
      <c r="D480" t="s">
        <v>2087</v>
      </c>
      <c r="E480" t="s">
        <v>2752</v>
      </c>
      <c r="F480" t="s">
        <v>2760</v>
      </c>
      <c r="G480" t="s">
        <v>2763</v>
      </c>
      <c r="H480" t="s">
        <v>2970</v>
      </c>
      <c r="I480" t="s">
        <v>3218</v>
      </c>
      <c r="J480" t="s">
        <v>3415</v>
      </c>
      <c r="K480" t="s">
        <v>3452</v>
      </c>
      <c r="L480">
        <v>76</v>
      </c>
      <c r="O480">
        <v>57</v>
      </c>
      <c r="P480">
        <v>69</v>
      </c>
      <c r="Q480">
        <v>2018</v>
      </c>
      <c r="U480" t="s">
        <v>3876</v>
      </c>
      <c r="AB480" t="s">
        <v>5023</v>
      </c>
      <c r="AC480">
        <v>446404600005</v>
      </c>
      <c r="AE480" t="s">
        <v>5728</v>
      </c>
      <c r="AF480" t="s">
        <v>6518</v>
      </c>
      <c r="AI480" t="s">
        <v>7545</v>
      </c>
      <c r="AJ480" t="s">
        <v>7919</v>
      </c>
      <c r="AM480" t="s">
        <v>8470</v>
      </c>
      <c r="AN480" t="s">
        <v>9244</v>
      </c>
      <c r="BA480" s="3">
        <v>43252</v>
      </c>
      <c r="BB480" s="3">
        <v>43252</v>
      </c>
      <c r="BC480" s="3">
        <v>43396</v>
      </c>
      <c r="BE480" t="s">
        <v>10082</v>
      </c>
      <c r="BF480">
        <v>7</v>
      </c>
      <c r="BH480">
        <v>2</v>
      </c>
      <c r="BN480" t="b">
        <v>1</v>
      </c>
    </row>
    <row r="481" spans="1:66" x14ac:dyDescent="0.2">
      <c r="A481" s="1">
        <v>479</v>
      </c>
      <c r="B481">
        <v>875099</v>
      </c>
      <c r="C481" t="s">
        <v>1052</v>
      </c>
      <c r="D481" t="s">
        <v>2088</v>
      </c>
      <c r="E481" t="s">
        <v>2752</v>
      </c>
      <c r="F481" t="s">
        <v>2760</v>
      </c>
      <c r="G481" t="s">
        <v>2763</v>
      </c>
      <c r="H481" t="s">
        <v>2831</v>
      </c>
      <c r="I481" t="s">
        <v>3091</v>
      </c>
      <c r="J481" t="s">
        <v>3307</v>
      </c>
      <c r="K481" t="s">
        <v>3452</v>
      </c>
      <c r="L481">
        <v>22</v>
      </c>
      <c r="M481">
        <v>9</v>
      </c>
      <c r="Q481">
        <v>2015</v>
      </c>
      <c r="U481" t="s">
        <v>3898</v>
      </c>
      <c r="AB481" t="s">
        <v>5024</v>
      </c>
      <c r="AC481">
        <v>362571800024</v>
      </c>
      <c r="AE481" t="s">
        <v>5729</v>
      </c>
      <c r="AF481" t="s">
        <v>6519</v>
      </c>
      <c r="AI481" t="s">
        <v>7546</v>
      </c>
      <c r="AJ481" t="s">
        <v>7908</v>
      </c>
      <c r="AM481" t="s">
        <v>8471</v>
      </c>
      <c r="AN481" t="s">
        <v>9245</v>
      </c>
      <c r="BA481" s="3">
        <v>42333</v>
      </c>
      <c r="BB481" s="3">
        <v>42338</v>
      </c>
      <c r="BC481" s="3">
        <v>43070</v>
      </c>
      <c r="BF481">
        <v>8</v>
      </c>
      <c r="BH481">
        <v>1</v>
      </c>
      <c r="BI481" t="s">
        <v>10167</v>
      </c>
      <c r="BM481">
        <v>92109</v>
      </c>
      <c r="BN481" t="b">
        <v>1</v>
      </c>
    </row>
    <row r="482" spans="1:66" x14ac:dyDescent="0.2">
      <c r="A482" s="1">
        <v>480</v>
      </c>
      <c r="B482">
        <v>812239</v>
      </c>
      <c r="C482" t="s">
        <v>1053</v>
      </c>
      <c r="D482" t="s">
        <v>2089</v>
      </c>
      <c r="E482" t="s">
        <v>2752</v>
      </c>
      <c r="F482" t="s">
        <v>2760</v>
      </c>
      <c r="G482" t="s">
        <v>2763</v>
      </c>
      <c r="H482" t="s">
        <v>2942</v>
      </c>
      <c r="I482" t="s">
        <v>3193</v>
      </c>
      <c r="J482" t="s">
        <v>3394</v>
      </c>
      <c r="K482" t="s">
        <v>3452</v>
      </c>
      <c r="L482">
        <v>81</v>
      </c>
      <c r="Q482">
        <v>2015</v>
      </c>
      <c r="AB482" t="s">
        <v>5025</v>
      </c>
      <c r="AC482">
        <v>352194000020</v>
      </c>
      <c r="AE482" t="s">
        <v>5730</v>
      </c>
      <c r="AF482" t="s">
        <v>6520</v>
      </c>
      <c r="AJ482" t="s">
        <v>7908</v>
      </c>
      <c r="AM482" t="s">
        <v>8472</v>
      </c>
      <c r="AN482" t="s">
        <v>9246</v>
      </c>
      <c r="BA482" s="3">
        <v>42135</v>
      </c>
      <c r="BB482" s="3">
        <v>42142</v>
      </c>
      <c r="BC482" s="3">
        <v>43073</v>
      </c>
      <c r="BE482" t="s">
        <v>10007</v>
      </c>
      <c r="BF482">
        <v>7</v>
      </c>
      <c r="BH482">
        <v>1</v>
      </c>
      <c r="BI482" t="s">
        <v>10167</v>
      </c>
      <c r="BM482">
        <v>325810202</v>
      </c>
      <c r="BN482" t="b">
        <v>1</v>
      </c>
    </row>
    <row r="483" spans="1:66" x14ac:dyDescent="0.2">
      <c r="A483" s="1">
        <v>481</v>
      </c>
      <c r="B483">
        <v>949036</v>
      </c>
      <c r="C483" t="s">
        <v>1054</v>
      </c>
      <c r="D483" t="s">
        <v>2090</v>
      </c>
      <c r="E483" t="s">
        <v>2752</v>
      </c>
      <c r="F483" t="s">
        <v>2760</v>
      </c>
      <c r="G483" t="s">
        <v>2763</v>
      </c>
      <c r="H483" t="s">
        <v>2982</v>
      </c>
      <c r="I483" t="s">
        <v>3227</v>
      </c>
      <c r="J483" t="s">
        <v>3424</v>
      </c>
      <c r="K483" t="s">
        <v>3452</v>
      </c>
      <c r="L483">
        <v>57</v>
      </c>
      <c r="O483" t="s">
        <v>3814</v>
      </c>
      <c r="P483" t="s">
        <v>3846</v>
      </c>
      <c r="Q483">
        <v>2016</v>
      </c>
      <c r="U483" t="s">
        <v>3876</v>
      </c>
      <c r="AB483" t="s">
        <v>5026</v>
      </c>
      <c r="AC483">
        <v>377834900001</v>
      </c>
      <c r="AE483" t="s">
        <v>5731</v>
      </c>
      <c r="AF483" t="s">
        <v>6521</v>
      </c>
      <c r="AJ483" t="s">
        <v>7919</v>
      </c>
      <c r="AM483" t="s">
        <v>8473</v>
      </c>
      <c r="BA483" s="3">
        <v>42562</v>
      </c>
      <c r="BB483" s="3">
        <v>42566</v>
      </c>
      <c r="BC483" s="3">
        <v>43110</v>
      </c>
      <c r="BF483">
        <v>2</v>
      </c>
      <c r="BH483">
        <v>2</v>
      </c>
      <c r="BJ483" t="s">
        <v>10204</v>
      </c>
      <c r="BN483" t="b">
        <v>1</v>
      </c>
    </row>
    <row r="484" spans="1:66" x14ac:dyDescent="0.2">
      <c r="A484" s="1">
        <v>482</v>
      </c>
      <c r="B484">
        <v>552420</v>
      </c>
      <c r="C484" t="s">
        <v>1055</v>
      </c>
      <c r="D484" t="s">
        <v>2091</v>
      </c>
      <c r="E484" t="s">
        <v>2752</v>
      </c>
      <c r="F484" t="s">
        <v>2760</v>
      </c>
      <c r="G484" t="s">
        <v>2763</v>
      </c>
      <c r="H484" t="s">
        <v>2821</v>
      </c>
      <c r="I484" t="s">
        <v>3082</v>
      </c>
      <c r="J484" t="s">
        <v>3299</v>
      </c>
      <c r="K484" t="s">
        <v>3452</v>
      </c>
      <c r="L484">
        <v>36</v>
      </c>
      <c r="M484">
        <v>7</v>
      </c>
      <c r="O484">
        <v>2917</v>
      </c>
      <c r="P484">
        <v>2925</v>
      </c>
      <c r="Q484">
        <v>2012</v>
      </c>
      <c r="AB484" t="s">
        <v>5027</v>
      </c>
      <c r="AC484">
        <v>309460600007</v>
      </c>
      <c r="AD484">
        <v>22758919</v>
      </c>
      <c r="AE484" t="s">
        <v>5732</v>
      </c>
      <c r="AF484" t="s">
        <v>6522</v>
      </c>
      <c r="AI484" t="s">
        <v>7547</v>
      </c>
      <c r="AJ484" t="s">
        <v>7901</v>
      </c>
      <c r="AM484" t="s">
        <v>8474</v>
      </c>
      <c r="AN484" t="s">
        <v>9247</v>
      </c>
      <c r="BA484" s="3">
        <v>41166</v>
      </c>
      <c r="BB484" s="3">
        <v>41166</v>
      </c>
      <c r="BC484" s="3">
        <v>43112</v>
      </c>
      <c r="BE484" t="s">
        <v>10083</v>
      </c>
      <c r="BF484">
        <v>2</v>
      </c>
      <c r="BH484">
        <v>1</v>
      </c>
      <c r="BI484" t="s">
        <v>10170</v>
      </c>
      <c r="BN484" t="b">
        <v>1</v>
      </c>
    </row>
    <row r="485" spans="1:66" x14ac:dyDescent="0.2">
      <c r="A485" s="1">
        <v>483</v>
      </c>
      <c r="B485">
        <v>748222</v>
      </c>
      <c r="C485" t="s">
        <v>1056</v>
      </c>
      <c r="D485" t="s">
        <v>2092</v>
      </c>
      <c r="E485" t="s">
        <v>2752</v>
      </c>
      <c r="F485" t="s">
        <v>2760</v>
      </c>
      <c r="G485" t="s">
        <v>2763</v>
      </c>
      <c r="H485" t="s">
        <v>2812</v>
      </c>
      <c r="I485" t="s">
        <v>3073</v>
      </c>
      <c r="J485" t="s">
        <v>3073</v>
      </c>
      <c r="K485" t="s">
        <v>3452</v>
      </c>
      <c r="L485">
        <v>9</v>
      </c>
      <c r="M485">
        <v>8</v>
      </c>
      <c r="O485" t="s">
        <v>3815</v>
      </c>
      <c r="Q485">
        <v>2014</v>
      </c>
      <c r="AB485" t="s">
        <v>5028</v>
      </c>
      <c r="AC485">
        <v>340742100010</v>
      </c>
      <c r="AF485" t="s">
        <v>6523</v>
      </c>
      <c r="AI485" t="s">
        <v>7548</v>
      </c>
      <c r="AJ485" t="s">
        <v>7904</v>
      </c>
      <c r="AM485" t="s">
        <v>8475</v>
      </c>
      <c r="AN485" t="s">
        <v>9248</v>
      </c>
      <c r="BA485" s="3">
        <v>41900</v>
      </c>
      <c r="BB485" s="3">
        <v>41900</v>
      </c>
      <c r="BC485" s="3">
        <v>43111</v>
      </c>
      <c r="BE485" t="s">
        <v>10084</v>
      </c>
      <c r="BF485">
        <v>6</v>
      </c>
      <c r="BH485">
        <v>0</v>
      </c>
      <c r="BN485" t="b">
        <v>1</v>
      </c>
    </row>
    <row r="486" spans="1:66" x14ac:dyDescent="0.2">
      <c r="A486" s="1">
        <v>484</v>
      </c>
      <c r="B486">
        <v>681922</v>
      </c>
      <c r="C486" t="s">
        <v>1057</v>
      </c>
      <c r="D486" t="s">
        <v>2093</v>
      </c>
      <c r="E486" t="s">
        <v>2752</v>
      </c>
      <c r="F486" t="s">
        <v>2761</v>
      </c>
      <c r="G486" t="s">
        <v>2763</v>
      </c>
      <c r="H486" t="s">
        <v>2781</v>
      </c>
      <c r="I486" t="s">
        <v>3042</v>
      </c>
      <c r="J486" t="s">
        <v>3042</v>
      </c>
      <c r="K486" t="s">
        <v>3452</v>
      </c>
      <c r="L486">
        <v>12</v>
      </c>
      <c r="M486" t="s">
        <v>3469</v>
      </c>
      <c r="O486" t="s">
        <v>3816</v>
      </c>
      <c r="Q486">
        <v>2011</v>
      </c>
      <c r="AB486" t="s">
        <v>5029</v>
      </c>
      <c r="AF486" t="s">
        <v>6524</v>
      </c>
      <c r="AJ486" t="s">
        <v>7901</v>
      </c>
      <c r="AM486" t="s">
        <v>8476</v>
      </c>
      <c r="BA486" s="3">
        <v>41628</v>
      </c>
      <c r="BB486" s="3">
        <v>41628</v>
      </c>
      <c r="BC486" s="3">
        <v>43111</v>
      </c>
      <c r="BF486">
        <v>2</v>
      </c>
      <c r="BH486">
        <v>0</v>
      </c>
      <c r="BJ486" t="s">
        <v>10203</v>
      </c>
      <c r="BK486" t="s">
        <v>10234</v>
      </c>
      <c r="BN486" t="b">
        <v>1</v>
      </c>
    </row>
    <row r="487" spans="1:66" x14ac:dyDescent="0.2">
      <c r="A487" s="1">
        <v>485</v>
      </c>
      <c r="B487">
        <v>354921</v>
      </c>
      <c r="C487" t="s">
        <v>1057</v>
      </c>
      <c r="D487" t="s">
        <v>2094</v>
      </c>
      <c r="E487" t="s">
        <v>2752</v>
      </c>
      <c r="F487" t="s">
        <v>2760</v>
      </c>
      <c r="G487" t="s">
        <v>2763</v>
      </c>
      <c r="H487" t="s">
        <v>2923</v>
      </c>
      <c r="I487" t="s">
        <v>3042</v>
      </c>
      <c r="K487" t="s">
        <v>3452</v>
      </c>
      <c r="L487">
        <v>10</v>
      </c>
      <c r="M487" t="s">
        <v>3469</v>
      </c>
      <c r="O487" t="s">
        <v>3817</v>
      </c>
      <c r="Q487">
        <v>2009</v>
      </c>
      <c r="Z487" s="2" t="s">
        <v>4390</v>
      </c>
      <c r="AB487" t="s">
        <v>5030</v>
      </c>
      <c r="AF487" t="s">
        <v>6525</v>
      </c>
      <c r="AJ487" t="s">
        <v>7929</v>
      </c>
      <c r="AM487" t="s">
        <v>8477</v>
      </c>
      <c r="BA487" s="3">
        <v>40456</v>
      </c>
      <c r="BB487" s="3">
        <v>40456</v>
      </c>
      <c r="BC487" s="3">
        <v>43112</v>
      </c>
      <c r="BF487">
        <v>2</v>
      </c>
      <c r="BH487">
        <v>0</v>
      </c>
      <c r="BI487" t="s">
        <v>10171</v>
      </c>
      <c r="BN487" t="b">
        <v>1</v>
      </c>
    </row>
    <row r="488" spans="1:66" x14ac:dyDescent="0.2">
      <c r="A488" s="1">
        <v>486</v>
      </c>
      <c r="B488">
        <v>438919</v>
      </c>
      <c r="C488" t="s">
        <v>1058</v>
      </c>
      <c r="D488" t="s">
        <v>2095</v>
      </c>
      <c r="E488" t="s">
        <v>2752</v>
      </c>
      <c r="F488" t="s">
        <v>2760</v>
      </c>
      <c r="G488" t="s">
        <v>2763</v>
      </c>
      <c r="H488" t="s">
        <v>2821</v>
      </c>
      <c r="I488" t="s">
        <v>3082</v>
      </c>
      <c r="J488" t="s">
        <v>3299</v>
      </c>
      <c r="K488" t="s">
        <v>3452</v>
      </c>
      <c r="L488">
        <v>34</v>
      </c>
      <c r="M488">
        <v>4</v>
      </c>
      <c r="O488">
        <v>578</v>
      </c>
      <c r="P488">
        <v>593</v>
      </c>
      <c r="Q488">
        <v>2011</v>
      </c>
      <c r="AB488" t="s">
        <v>5031</v>
      </c>
      <c r="AC488">
        <v>293907400007</v>
      </c>
      <c r="AD488">
        <v>21777305</v>
      </c>
      <c r="AE488" t="s">
        <v>5733</v>
      </c>
      <c r="AF488" t="s">
        <v>6526</v>
      </c>
      <c r="AI488" t="s">
        <v>7549</v>
      </c>
      <c r="AJ488" t="s">
        <v>7929</v>
      </c>
      <c r="AN488" t="s">
        <v>9249</v>
      </c>
      <c r="BA488" s="3">
        <v>40791</v>
      </c>
      <c r="BB488" s="3">
        <v>40792</v>
      </c>
      <c r="BC488" s="3">
        <v>43112</v>
      </c>
      <c r="BE488" t="s">
        <v>10083</v>
      </c>
      <c r="BF488">
        <v>3</v>
      </c>
      <c r="BH488">
        <v>1</v>
      </c>
      <c r="BI488" t="s">
        <v>10171</v>
      </c>
      <c r="BN488" t="b">
        <v>1</v>
      </c>
    </row>
    <row r="489" spans="1:66" x14ac:dyDescent="0.2">
      <c r="A489" s="1">
        <v>487</v>
      </c>
      <c r="B489">
        <v>1374488</v>
      </c>
      <c r="C489" t="s">
        <v>1059</v>
      </c>
      <c r="D489" t="s">
        <v>2096</v>
      </c>
      <c r="E489" t="s">
        <v>2752</v>
      </c>
      <c r="F489" t="s">
        <v>2760</v>
      </c>
      <c r="G489" t="s">
        <v>2763</v>
      </c>
      <c r="H489" t="s">
        <v>2913</v>
      </c>
      <c r="I489" t="s">
        <v>3168</v>
      </c>
      <c r="J489" t="s">
        <v>3374</v>
      </c>
      <c r="K489" t="s">
        <v>3452</v>
      </c>
      <c r="Q489">
        <v>2019</v>
      </c>
      <c r="U489" t="s">
        <v>3942</v>
      </c>
      <c r="AB489" t="s">
        <v>5032</v>
      </c>
      <c r="AC489">
        <v>489486100001</v>
      </c>
      <c r="AD489">
        <v>31256443</v>
      </c>
      <c r="AE489" t="s">
        <v>5734</v>
      </c>
      <c r="AF489" t="s">
        <v>6527</v>
      </c>
      <c r="AI489" t="s">
        <v>7550</v>
      </c>
      <c r="AJ489" t="s">
        <v>7917</v>
      </c>
      <c r="AM489" t="s">
        <v>8478</v>
      </c>
      <c r="AN489" t="s">
        <v>9250</v>
      </c>
      <c r="BA489" s="3">
        <v>43801</v>
      </c>
      <c r="BB489" s="3">
        <v>43801</v>
      </c>
      <c r="BC489" s="3">
        <v>43801</v>
      </c>
      <c r="BF489">
        <v>5</v>
      </c>
      <c r="BH489">
        <v>1</v>
      </c>
      <c r="BM489" t="s">
        <v>10591</v>
      </c>
      <c r="BN489" t="b">
        <v>1</v>
      </c>
    </row>
    <row r="490" spans="1:66" x14ac:dyDescent="0.2">
      <c r="A490" s="1">
        <v>488</v>
      </c>
      <c r="B490">
        <v>767514</v>
      </c>
      <c r="C490" t="s">
        <v>1060</v>
      </c>
      <c r="D490" t="s">
        <v>2097</v>
      </c>
      <c r="E490" t="s">
        <v>2752</v>
      </c>
      <c r="F490" t="s">
        <v>2760</v>
      </c>
      <c r="G490" t="s">
        <v>2763</v>
      </c>
      <c r="H490" t="s">
        <v>2812</v>
      </c>
      <c r="I490" t="s">
        <v>3073</v>
      </c>
      <c r="J490" t="s">
        <v>3073</v>
      </c>
      <c r="K490" t="s">
        <v>3452</v>
      </c>
      <c r="L490">
        <v>9</v>
      </c>
      <c r="M490">
        <v>10</v>
      </c>
      <c r="O490" t="s">
        <v>3818</v>
      </c>
      <c r="Q490">
        <v>2014</v>
      </c>
      <c r="AB490" t="s">
        <v>5033</v>
      </c>
      <c r="AC490">
        <v>343730400017</v>
      </c>
      <c r="AE490" t="s">
        <v>5735</v>
      </c>
      <c r="AF490" t="s">
        <v>6528</v>
      </c>
      <c r="AJ490" t="s">
        <v>7904</v>
      </c>
      <c r="AM490" t="s">
        <v>8479</v>
      </c>
      <c r="AN490" t="s">
        <v>9251</v>
      </c>
      <c r="BA490" s="3">
        <v>41971</v>
      </c>
      <c r="BB490" s="3">
        <v>41974</v>
      </c>
      <c r="BC490" s="3">
        <v>43111</v>
      </c>
      <c r="BF490">
        <v>12</v>
      </c>
      <c r="BH490">
        <v>0</v>
      </c>
      <c r="BN490" t="b">
        <v>1</v>
      </c>
    </row>
    <row r="491" spans="1:66" x14ac:dyDescent="0.2">
      <c r="A491" s="1">
        <v>489</v>
      </c>
      <c r="B491">
        <v>1130129</v>
      </c>
      <c r="C491" t="s">
        <v>1061</v>
      </c>
      <c r="D491" t="s">
        <v>2098</v>
      </c>
      <c r="E491" t="s">
        <v>2752</v>
      </c>
      <c r="F491" t="s">
        <v>2760</v>
      </c>
      <c r="G491" t="s">
        <v>2763</v>
      </c>
      <c r="H491" t="s">
        <v>2983</v>
      </c>
      <c r="I491" t="s">
        <v>3228</v>
      </c>
      <c r="K491" t="s">
        <v>3452</v>
      </c>
      <c r="L491">
        <v>4</v>
      </c>
      <c r="M491">
        <v>6</v>
      </c>
      <c r="O491">
        <v>651</v>
      </c>
      <c r="P491" t="s">
        <v>3842</v>
      </c>
      <c r="Q491">
        <v>2017</v>
      </c>
      <c r="U491" t="s">
        <v>3943</v>
      </c>
      <c r="AB491" t="s">
        <v>5034</v>
      </c>
      <c r="AC491">
        <v>405450500013</v>
      </c>
      <c r="AD491">
        <v>28647475</v>
      </c>
      <c r="AE491" t="s">
        <v>5736</v>
      </c>
      <c r="AF491" t="s">
        <v>6529</v>
      </c>
      <c r="AJ491" t="s">
        <v>7898</v>
      </c>
      <c r="AM491" t="s">
        <v>8480</v>
      </c>
      <c r="AN491" t="s">
        <v>9252</v>
      </c>
      <c r="BA491" s="3">
        <v>42955</v>
      </c>
      <c r="BB491" s="3">
        <v>42955</v>
      </c>
      <c r="BC491" s="3">
        <v>43725</v>
      </c>
      <c r="BD491" s="2" t="s">
        <v>9851</v>
      </c>
      <c r="BF491">
        <v>12</v>
      </c>
      <c r="BH491">
        <v>0</v>
      </c>
      <c r="BN491" t="b">
        <v>1</v>
      </c>
    </row>
    <row r="492" spans="1:66" x14ac:dyDescent="0.2">
      <c r="A492" s="1">
        <v>490</v>
      </c>
      <c r="B492">
        <v>390370</v>
      </c>
      <c r="C492" t="s">
        <v>1062</v>
      </c>
      <c r="D492" t="s">
        <v>2099</v>
      </c>
      <c r="E492" t="s">
        <v>2752</v>
      </c>
      <c r="F492" t="s">
        <v>2760</v>
      </c>
      <c r="G492" t="s">
        <v>2763</v>
      </c>
      <c r="H492" t="s">
        <v>2771</v>
      </c>
      <c r="I492" t="s">
        <v>3033</v>
      </c>
      <c r="J492" t="s">
        <v>3267</v>
      </c>
      <c r="K492" t="s">
        <v>3452</v>
      </c>
      <c r="L492">
        <v>30</v>
      </c>
      <c r="M492">
        <v>9</v>
      </c>
      <c r="O492">
        <v>3499</v>
      </c>
      <c r="P492">
        <v>3507</v>
      </c>
      <c r="Q492">
        <v>2010</v>
      </c>
      <c r="AB492" t="s">
        <v>5035</v>
      </c>
      <c r="AC492">
        <v>275191000036</v>
      </c>
      <c r="AE492" t="s">
        <v>5737</v>
      </c>
      <c r="AF492" t="s">
        <v>6530</v>
      </c>
      <c r="AI492" t="s">
        <v>7551</v>
      </c>
      <c r="AJ492" t="s">
        <v>7990</v>
      </c>
      <c r="AM492" t="s">
        <v>8481</v>
      </c>
      <c r="AN492" t="s">
        <v>9253</v>
      </c>
      <c r="BA492" s="3">
        <v>40562</v>
      </c>
      <c r="BB492" s="3">
        <v>40564</v>
      </c>
      <c r="BC492" s="3">
        <v>43112</v>
      </c>
      <c r="BE492" t="s">
        <v>10085</v>
      </c>
      <c r="BF492">
        <v>5</v>
      </c>
      <c r="BH492">
        <v>2</v>
      </c>
      <c r="BN492" t="b">
        <v>1</v>
      </c>
    </row>
    <row r="493" spans="1:66" x14ac:dyDescent="0.2">
      <c r="A493" s="1">
        <v>491</v>
      </c>
      <c r="B493">
        <v>504133</v>
      </c>
      <c r="C493" t="s">
        <v>1063</v>
      </c>
      <c r="D493" t="s">
        <v>2100</v>
      </c>
      <c r="E493" t="s">
        <v>2752</v>
      </c>
      <c r="F493" t="s">
        <v>2760</v>
      </c>
      <c r="G493" t="s">
        <v>2763</v>
      </c>
      <c r="H493" t="s">
        <v>2984</v>
      </c>
      <c r="I493" t="s">
        <v>3229</v>
      </c>
      <c r="J493" t="s">
        <v>3229</v>
      </c>
      <c r="K493" t="s">
        <v>3452</v>
      </c>
      <c r="L493">
        <v>7</v>
      </c>
      <c r="M493">
        <v>1</v>
      </c>
      <c r="O493">
        <v>60</v>
      </c>
      <c r="Q493">
        <v>2010</v>
      </c>
      <c r="AB493" t="s">
        <v>5036</v>
      </c>
      <c r="AC493">
        <v>285976200001</v>
      </c>
      <c r="AD493">
        <v>21156054</v>
      </c>
      <c r="AF493" t="s">
        <v>6531</v>
      </c>
      <c r="AI493" t="s">
        <v>7552</v>
      </c>
      <c r="AJ493" t="s">
        <v>7944</v>
      </c>
      <c r="AM493" t="s">
        <v>8482</v>
      </c>
      <c r="AN493" t="s">
        <v>9254</v>
      </c>
      <c r="BA493" s="3">
        <v>40957</v>
      </c>
      <c r="BB493" s="3">
        <v>40957</v>
      </c>
      <c r="BC493" s="3">
        <v>43112</v>
      </c>
      <c r="BF493">
        <v>5</v>
      </c>
      <c r="BH493">
        <v>1</v>
      </c>
      <c r="BN493" t="b">
        <v>1</v>
      </c>
    </row>
    <row r="494" spans="1:66" x14ac:dyDescent="0.2">
      <c r="A494" s="1">
        <v>492</v>
      </c>
      <c r="B494">
        <v>473785</v>
      </c>
      <c r="C494" t="s">
        <v>1064</v>
      </c>
      <c r="D494" t="s">
        <v>2101</v>
      </c>
      <c r="E494" t="s">
        <v>2752</v>
      </c>
      <c r="F494" t="s">
        <v>2760</v>
      </c>
      <c r="G494" t="s">
        <v>2763</v>
      </c>
      <c r="H494" t="s">
        <v>2798</v>
      </c>
      <c r="I494" t="s">
        <v>3058</v>
      </c>
      <c r="J494" t="s">
        <v>3285</v>
      </c>
      <c r="K494" t="s">
        <v>3452</v>
      </c>
      <c r="L494">
        <v>58</v>
      </c>
      <c r="M494">
        <v>5</v>
      </c>
      <c r="O494">
        <v>6418</v>
      </c>
      <c r="P494">
        <v>6430</v>
      </c>
      <c r="Q494">
        <v>1998</v>
      </c>
      <c r="AB494" t="s">
        <v>5037</v>
      </c>
      <c r="AF494" t="s">
        <v>6532</v>
      </c>
      <c r="AI494" t="s">
        <v>7553</v>
      </c>
      <c r="AJ494" t="s">
        <v>7898</v>
      </c>
      <c r="AM494" t="s">
        <v>8158</v>
      </c>
      <c r="AN494" t="s">
        <v>9255</v>
      </c>
      <c r="BA494" s="3">
        <v>40915</v>
      </c>
      <c r="BB494" s="3">
        <v>40915</v>
      </c>
      <c r="BC494" s="3">
        <v>43112</v>
      </c>
      <c r="BF494">
        <v>5</v>
      </c>
      <c r="BH494">
        <v>0</v>
      </c>
      <c r="BN494" t="b">
        <v>1</v>
      </c>
    </row>
    <row r="495" spans="1:66" x14ac:dyDescent="0.2">
      <c r="A495" s="1">
        <v>493</v>
      </c>
      <c r="B495">
        <v>440453</v>
      </c>
      <c r="C495" t="s">
        <v>1065</v>
      </c>
      <c r="D495" t="s">
        <v>2102</v>
      </c>
      <c r="E495" t="s">
        <v>2752</v>
      </c>
      <c r="F495" t="s">
        <v>2760</v>
      </c>
      <c r="G495" t="s">
        <v>2763</v>
      </c>
      <c r="H495" t="s">
        <v>2985</v>
      </c>
      <c r="I495" t="s">
        <v>3230</v>
      </c>
      <c r="K495" t="s">
        <v>3452</v>
      </c>
      <c r="L495">
        <v>1</v>
      </c>
      <c r="M495">
        <v>1</v>
      </c>
      <c r="O495">
        <v>51</v>
      </c>
      <c r="P495">
        <v>69</v>
      </c>
      <c r="Q495">
        <v>2008</v>
      </c>
      <c r="U495" t="s">
        <v>3944</v>
      </c>
      <c r="Z495" s="2" t="s">
        <v>4391</v>
      </c>
      <c r="AB495" t="s">
        <v>5038</v>
      </c>
      <c r="AE495" t="s">
        <v>5738</v>
      </c>
      <c r="AF495" t="s">
        <v>6533</v>
      </c>
      <c r="AI495" t="s">
        <v>7554</v>
      </c>
      <c r="AJ495" t="s">
        <v>7952</v>
      </c>
      <c r="AK495" t="s">
        <v>8102</v>
      </c>
      <c r="AM495" t="s">
        <v>8483</v>
      </c>
      <c r="AN495" t="s">
        <v>9256</v>
      </c>
      <c r="BA495" s="3">
        <v>40799</v>
      </c>
      <c r="BB495" s="3">
        <v>40799</v>
      </c>
      <c r="BC495" s="3">
        <v>43077</v>
      </c>
      <c r="BF495">
        <v>4</v>
      </c>
      <c r="BH495">
        <v>0</v>
      </c>
      <c r="BN495" t="b">
        <v>1</v>
      </c>
    </row>
    <row r="496" spans="1:66" x14ac:dyDescent="0.2">
      <c r="A496" s="1">
        <v>494</v>
      </c>
      <c r="B496">
        <v>335996</v>
      </c>
      <c r="C496" t="s">
        <v>1066</v>
      </c>
      <c r="D496" t="s">
        <v>2103</v>
      </c>
      <c r="E496" t="s">
        <v>2752</v>
      </c>
      <c r="F496" t="s">
        <v>2760</v>
      </c>
      <c r="G496" t="s">
        <v>2763</v>
      </c>
      <c r="H496" t="s">
        <v>2986</v>
      </c>
      <c r="I496" t="s">
        <v>3231</v>
      </c>
      <c r="J496" t="s">
        <v>3425</v>
      </c>
      <c r="K496" t="s">
        <v>3452</v>
      </c>
      <c r="L496">
        <v>148</v>
      </c>
      <c r="M496">
        <v>3</v>
      </c>
      <c r="O496">
        <v>1283</v>
      </c>
      <c r="P496">
        <v>1294</v>
      </c>
      <c r="Q496">
        <v>2008</v>
      </c>
      <c r="AB496" t="s">
        <v>5039</v>
      </c>
      <c r="AC496">
        <v>260719500010</v>
      </c>
      <c r="AE496" t="s">
        <v>5739</v>
      </c>
      <c r="AF496" t="s">
        <v>6534</v>
      </c>
      <c r="AI496" t="s">
        <v>7555</v>
      </c>
      <c r="AJ496" t="s">
        <v>8004</v>
      </c>
      <c r="AM496" t="s">
        <v>8162</v>
      </c>
      <c r="AN496" t="s">
        <v>9257</v>
      </c>
      <c r="BA496" s="3">
        <v>40395</v>
      </c>
      <c r="BB496" s="3">
        <v>40395</v>
      </c>
      <c r="BC496" s="3">
        <v>43081</v>
      </c>
      <c r="BF496">
        <v>15</v>
      </c>
      <c r="BH496">
        <v>2</v>
      </c>
      <c r="BI496" t="s">
        <v>10172</v>
      </c>
      <c r="BN496" t="b">
        <v>1</v>
      </c>
    </row>
    <row r="497" spans="1:67" x14ac:dyDescent="0.2">
      <c r="A497" s="1">
        <v>495</v>
      </c>
      <c r="B497">
        <v>392936</v>
      </c>
      <c r="C497" t="s">
        <v>1067</v>
      </c>
      <c r="D497" t="s">
        <v>2104</v>
      </c>
      <c r="E497" t="s">
        <v>2752</v>
      </c>
      <c r="F497" t="s">
        <v>2760</v>
      </c>
      <c r="G497" t="s">
        <v>2763</v>
      </c>
      <c r="H497" t="s">
        <v>2805</v>
      </c>
      <c r="I497" t="s">
        <v>3066</v>
      </c>
      <c r="J497" t="s">
        <v>3290</v>
      </c>
      <c r="K497" t="s">
        <v>3452</v>
      </c>
      <c r="L497">
        <v>6175</v>
      </c>
      <c r="O497">
        <v>264</v>
      </c>
      <c r="P497">
        <v>277</v>
      </c>
      <c r="Q497">
        <v>2010</v>
      </c>
      <c r="AB497" t="s">
        <v>5040</v>
      </c>
      <c r="AC497">
        <v>281446500022</v>
      </c>
      <c r="AE497" t="s">
        <v>5740</v>
      </c>
      <c r="AF497" t="s">
        <v>6535</v>
      </c>
      <c r="AI497" t="s">
        <v>7556</v>
      </c>
      <c r="AJ497" t="s">
        <v>8005</v>
      </c>
      <c r="AM497" t="s">
        <v>8484</v>
      </c>
      <c r="AN497" t="s">
        <v>9258</v>
      </c>
      <c r="BA497" s="3">
        <v>40570</v>
      </c>
      <c r="BB497" s="3">
        <v>40571</v>
      </c>
      <c r="BC497" s="3">
        <v>43112</v>
      </c>
      <c r="BF497">
        <v>4</v>
      </c>
      <c r="BH497">
        <v>1</v>
      </c>
      <c r="BN497" t="b">
        <v>1</v>
      </c>
    </row>
    <row r="498" spans="1:67" x14ac:dyDescent="0.2">
      <c r="A498" s="1">
        <v>496</v>
      </c>
      <c r="B498">
        <v>10986</v>
      </c>
      <c r="C498" t="s">
        <v>1068</v>
      </c>
      <c r="D498" t="s">
        <v>2105</v>
      </c>
      <c r="E498" t="s">
        <v>2752</v>
      </c>
      <c r="F498" t="s">
        <v>2760</v>
      </c>
      <c r="G498" t="s">
        <v>2763</v>
      </c>
      <c r="H498" t="s">
        <v>2839</v>
      </c>
      <c r="I498" t="s">
        <v>3100</v>
      </c>
      <c r="J498" t="s">
        <v>3314</v>
      </c>
      <c r="K498" t="s">
        <v>3452</v>
      </c>
      <c r="L498" t="s">
        <v>3459</v>
      </c>
      <c r="O498">
        <v>271</v>
      </c>
      <c r="P498">
        <v>278</v>
      </c>
      <c r="Q498">
        <v>2004</v>
      </c>
      <c r="AB498" t="s">
        <v>5041</v>
      </c>
      <c r="AC498">
        <v>222245900043</v>
      </c>
      <c r="AE498" t="s">
        <v>5741</v>
      </c>
      <c r="AF498" t="s">
        <v>6536</v>
      </c>
      <c r="AI498" t="s">
        <v>7557</v>
      </c>
      <c r="AJ498" t="s">
        <v>7919</v>
      </c>
      <c r="AM498" t="s">
        <v>8485</v>
      </c>
      <c r="AN498" t="s">
        <v>9259</v>
      </c>
      <c r="BA498" s="3">
        <v>39022</v>
      </c>
      <c r="BB498" s="3">
        <v>39022</v>
      </c>
      <c r="BC498" s="3">
        <v>43113</v>
      </c>
      <c r="BF498">
        <v>2</v>
      </c>
      <c r="BH498">
        <v>1</v>
      </c>
      <c r="BI498" t="s">
        <v>10173</v>
      </c>
      <c r="BN498" t="b">
        <v>1</v>
      </c>
    </row>
    <row r="499" spans="1:67" x14ac:dyDescent="0.2">
      <c r="A499" s="1">
        <v>497</v>
      </c>
      <c r="B499">
        <v>916896</v>
      </c>
      <c r="C499" t="s">
        <v>1069</v>
      </c>
      <c r="D499" t="s">
        <v>2106</v>
      </c>
      <c r="E499" t="s">
        <v>2752</v>
      </c>
      <c r="F499" t="s">
        <v>2760</v>
      </c>
      <c r="G499" t="s">
        <v>2763</v>
      </c>
      <c r="H499" t="s">
        <v>2873</v>
      </c>
      <c r="I499" t="s">
        <v>3133</v>
      </c>
      <c r="K499" t="s">
        <v>3452</v>
      </c>
      <c r="L499">
        <v>18</v>
      </c>
      <c r="M499">
        <v>9</v>
      </c>
      <c r="O499">
        <v>1563</v>
      </c>
      <c r="P499">
        <v>1573</v>
      </c>
      <c r="Q499">
        <v>2012</v>
      </c>
      <c r="U499" t="s">
        <v>3945</v>
      </c>
      <c r="AB499" t="s">
        <v>5042</v>
      </c>
      <c r="AC499">
        <v>306367400016</v>
      </c>
      <c r="AE499" t="s">
        <v>5742</v>
      </c>
      <c r="AF499" t="s">
        <v>6537</v>
      </c>
      <c r="AJ499" t="s">
        <v>7919</v>
      </c>
      <c r="AK499" t="s">
        <v>8096</v>
      </c>
      <c r="AM499" t="s">
        <v>8303</v>
      </c>
      <c r="AN499" t="s">
        <v>9260</v>
      </c>
      <c r="BA499" s="3">
        <v>42465</v>
      </c>
      <c r="BB499" s="3">
        <v>42465</v>
      </c>
      <c r="BC499" s="3">
        <v>43110</v>
      </c>
      <c r="BF499">
        <v>4</v>
      </c>
      <c r="BH499">
        <v>0</v>
      </c>
      <c r="BN499" t="b">
        <v>1</v>
      </c>
    </row>
    <row r="500" spans="1:67" x14ac:dyDescent="0.2">
      <c r="A500" s="1">
        <v>498</v>
      </c>
      <c r="B500">
        <v>652720</v>
      </c>
      <c r="C500" t="s">
        <v>1070</v>
      </c>
      <c r="D500" t="s">
        <v>2107</v>
      </c>
      <c r="E500" t="s">
        <v>2752</v>
      </c>
      <c r="F500" t="s">
        <v>2760</v>
      </c>
      <c r="G500" t="s">
        <v>2763</v>
      </c>
      <c r="H500" t="s">
        <v>2831</v>
      </c>
      <c r="I500" t="s">
        <v>3091</v>
      </c>
      <c r="J500" t="s">
        <v>3307</v>
      </c>
      <c r="K500" t="s">
        <v>3452</v>
      </c>
      <c r="L500">
        <v>20</v>
      </c>
      <c r="M500">
        <v>8</v>
      </c>
      <c r="O500">
        <v>82501</v>
      </c>
      <c r="Q500">
        <v>2013</v>
      </c>
      <c r="AB500" t="s">
        <v>5043</v>
      </c>
      <c r="AC500">
        <v>323946800052</v>
      </c>
      <c r="AF500" t="s">
        <v>6538</v>
      </c>
      <c r="AI500" t="s">
        <v>7558</v>
      </c>
      <c r="AJ500" t="s">
        <v>7911</v>
      </c>
      <c r="AM500" t="s">
        <v>8486</v>
      </c>
      <c r="AN500" t="s">
        <v>9261</v>
      </c>
      <c r="BA500" s="3">
        <v>41547</v>
      </c>
      <c r="BB500" s="3">
        <v>41548</v>
      </c>
      <c r="BC500" s="3">
        <v>43075</v>
      </c>
      <c r="BE500" t="s">
        <v>10086</v>
      </c>
      <c r="BF500">
        <v>4</v>
      </c>
      <c r="BH500">
        <v>1</v>
      </c>
      <c r="BN500" t="b">
        <v>1</v>
      </c>
    </row>
    <row r="501" spans="1:67" x14ac:dyDescent="0.2">
      <c r="A501" s="1">
        <v>499</v>
      </c>
      <c r="B501">
        <v>479923</v>
      </c>
      <c r="C501" t="s">
        <v>1071</v>
      </c>
      <c r="D501" t="s">
        <v>2108</v>
      </c>
      <c r="E501" t="s">
        <v>2752</v>
      </c>
      <c r="F501" t="s">
        <v>2760</v>
      </c>
      <c r="G501" t="s">
        <v>2763</v>
      </c>
      <c r="H501" t="s">
        <v>2950</v>
      </c>
      <c r="I501" t="s">
        <v>3202</v>
      </c>
      <c r="J501" t="s">
        <v>3401</v>
      </c>
      <c r="K501" t="s">
        <v>3452</v>
      </c>
      <c r="L501">
        <v>21</v>
      </c>
      <c r="M501">
        <v>8</v>
      </c>
      <c r="O501">
        <v>961</v>
      </c>
      <c r="P501">
        <v>990</v>
      </c>
      <c r="Q501">
        <v>2009</v>
      </c>
      <c r="AB501" t="s">
        <v>5044</v>
      </c>
      <c r="AC501">
        <v>265990800003</v>
      </c>
      <c r="AF501" t="s">
        <v>6539</v>
      </c>
      <c r="AI501" t="s">
        <v>7559</v>
      </c>
      <c r="AJ501" t="s">
        <v>7898</v>
      </c>
      <c r="AM501" t="s">
        <v>8487</v>
      </c>
      <c r="AN501" t="s">
        <v>9262</v>
      </c>
      <c r="BA501" s="3">
        <v>40926</v>
      </c>
      <c r="BB501" s="3">
        <v>40926</v>
      </c>
      <c r="BC501" s="3">
        <v>43112</v>
      </c>
      <c r="BF501">
        <v>4</v>
      </c>
      <c r="BH501">
        <v>1</v>
      </c>
      <c r="BN501" t="b">
        <v>1</v>
      </c>
    </row>
    <row r="502" spans="1:67" x14ac:dyDescent="0.2">
      <c r="A502" s="1">
        <v>500</v>
      </c>
      <c r="B502">
        <v>1249555</v>
      </c>
      <c r="C502" t="s">
        <v>1072</v>
      </c>
      <c r="D502" t="s">
        <v>2109</v>
      </c>
      <c r="E502" t="s">
        <v>2752</v>
      </c>
      <c r="F502" t="s">
        <v>2760</v>
      </c>
      <c r="G502" t="s">
        <v>2763</v>
      </c>
      <c r="H502" t="s">
        <v>2970</v>
      </c>
      <c r="I502" t="s">
        <v>3218</v>
      </c>
      <c r="J502" t="s">
        <v>3415</v>
      </c>
      <c r="K502" t="s">
        <v>3452</v>
      </c>
      <c r="L502">
        <v>77</v>
      </c>
      <c r="O502">
        <v>38</v>
      </c>
      <c r="P502">
        <v>56</v>
      </c>
      <c r="Q502">
        <v>2018</v>
      </c>
      <c r="U502" t="s">
        <v>3876</v>
      </c>
      <c r="AB502" t="s">
        <v>5045</v>
      </c>
      <c r="AC502">
        <v>441688300003</v>
      </c>
      <c r="AE502" t="s">
        <v>5743</v>
      </c>
      <c r="AF502" t="s">
        <v>6540</v>
      </c>
      <c r="AI502" t="s">
        <v>7560</v>
      </c>
      <c r="AJ502" t="s">
        <v>7899</v>
      </c>
      <c r="AM502" t="s">
        <v>8458</v>
      </c>
      <c r="AN502" t="s">
        <v>9263</v>
      </c>
      <c r="BA502" s="3">
        <v>43362</v>
      </c>
      <c r="BB502" s="3">
        <v>43362</v>
      </c>
      <c r="BC502" s="3">
        <v>43770</v>
      </c>
      <c r="BF502">
        <v>7</v>
      </c>
      <c r="BH502">
        <v>2</v>
      </c>
      <c r="BI502" t="s">
        <v>10174</v>
      </c>
      <c r="BN502" t="b">
        <v>1</v>
      </c>
    </row>
    <row r="503" spans="1:67" x14ac:dyDescent="0.2">
      <c r="A503" s="1">
        <v>501</v>
      </c>
      <c r="B503">
        <v>344253</v>
      </c>
      <c r="C503" t="s">
        <v>1073</v>
      </c>
      <c r="D503" t="s">
        <v>2110</v>
      </c>
      <c r="E503" t="s">
        <v>2752</v>
      </c>
      <c r="F503" t="s">
        <v>2760</v>
      </c>
      <c r="G503" t="s">
        <v>2763</v>
      </c>
      <c r="H503" t="s">
        <v>2987</v>
      </c>
      <c r="I503" t="s">
        <v>3232</v>
      </c>
      <c r="J503" t="s">
        <v>3426</v>
      </c>
      <c r="K503" t="s">
        <v>3452</v>
      </c>
      <c r="L503">
        <v>24</v>
      </c>
      <c r="M503">
        <v>10</v>
      </c>
      <c r="O503">
        <v>562</v>
      </c>
      <c r="P503">
        <v>564</v>
      </c>
      <c r="Q503">
        <v>2001</v>
      </c>
      <c r="AB503" t="s">
        <v>5046</v>
      </c>
      <c r="AC503">
        <v>171452600007</v>
      </c>
      <c r="AF503" t="s">
        <v>6541</v>
      </c>
      <c r="AI503" t="s">
        <v>7561</v>
      </c>
      <c r="AJ503" t="s">
        <v>8006</v>
      </c>
      <c r="AM503" t="s">
        <v>8488</v>
      </c>
      <c r="AN503" t="s">
        <v>9264</v>
      </c>
      <c r="BA503" s="3">
        <v>40408</v>
      </c>
      <c r="BB503" s="3">
        <v>40408</v>
      </c>
      <c r="BC503" s="3">
        <v>43112</v>
      </c>
      <c r="BF503">
        <v>11</v>
      </c>
      <c r="BH503">
        <v>0</v>
      </c>
      <c r="BN503" t="b">
        <v>1</v>
      </c>
    </row>
    <row r="504" spans="1:67" x14ac:dyDescent="0.2">
      <c r="A504" s="1">
        <v>502</v>
      </c>
      <c r="B504">
        <v>916492</v>
      </c>
      <c r="C504" t="s">
        <v>1074</v>
      </c>
      <c r="D504" t="s">
        <v>2111</v>
      </c>
      <c r="E504" t="s">
        <v>2752</v>
      </c>
      <c r="F504" t="s">
        <v>2760</v>
      </c>
      <c r="G504" t="s">
        <v>2763</v>
      </c>
      <c r="H504" t="s">
        <v>2873</v>
      </c>
      <c r="I504" t="s">
        <v>3133</v>
      </c>
      <c r="J504" t="s">
        <v>3344</v>
      </c>
      <c r="K504" t="s">
        <v>3452</v>
      </c>
      <c r="L504">
        <v>14</v>
      </c>
      <c r="M504">
        <v>6</v>
      </c>
      <c r="O504">
        <v>1261</v>
      </c>
      <c r="P504">
        <v>1268</v>
      </c>
      <c r="Q504">
        <v>2008</v>
      </c>
      <c r="U504" t="s">
        <v>3946</v>
      </c>
      <c r="Z504" s="2" t="s">
        <v>4392</v>
      </c>
      <c r="AB504" t="s">
        <v>5047</v>
      </c>
      <c r="AF504" t="s">
        <v>6542</v>
      </c>
      <c r="AI504" t="s">
        <v>7562</v>
      </c>
      <c r="AJ504" t="s">
        <v>8007</v>
      </c>
      <c r="AM504" t="s">
        <v>8298</v>
      </c>
      <c r="AN504" t="s">
        <v>9265</v>
      </c>
      <c r="BA504" s="3">
        <v>42463</v>
      </c>
      <c r="BB504" s="3">
        <v>42463</v>
      </c>
      <c r="BC504" s="3">
        <v>43110</v>
      </c>
      <c r="BD504" s="2" t="s">
        <v>9852</v>
      </c>
      <c r="BF504">
        <v>4</v>
      </c>
      <c r="BH504">
        <v>2</v>
      </c>
      <c r="BN504" t="b">
        <v>1</v>
      </c>
    </row>
    <row r="505" spans="1:67" x14ac:dyDescent="0.2">
      <c r="A505" s="1">
        <v>503</v>
      </c>
      <c r="B505">
        <v>916490</v>
      </c>
      <c r="C505" t="s">
        <v>1075</v>
      </c>
      <c r="D505" t="s">
        <v>2112</v>
      </c>
      <c r="E505" t="s">
        <v>2752</v>
      </c>
      <c r="F505" t="s">
        <v>2760</v>
      </c>
      <c r="G505" t="s">
        <v>2763</v>
      </c>
      <c r="H505" t="s">
        <v>2972</v>
      </c>
      <c r="I505" t="s">
        <v>3220</v>
      </c>
      <c r="J505" t="s">
        <v>3417</v>
      </c>
      <c r="K505" t="s">
        <v>3452</v>
      </c>
      <c r="L505">
        <v>12</v>
      </c>
      <c r="M505">
        <v>5</v>
      </c>
      <c r="O505">
        <v>373</v>
      </c>
      <c r="P505">
        <v>382</v>
      </c>
      <c r="Q505">
        <v>2008</v>
      </c>
      <c r="U505" t="s">
        <v>3903</v>
      </c>
      <c r="Z505" s="2" t="s">
        <v>4393</v>
      </c>
      <c r="AB505" t="s">
        <v>5048</v>
      </c>
      <c r="AF505" t="s">
        <v>6543</v>
      </c>
      <c r="AI505" t="s">
        <v>7563</v>
      </c>
      <c r="AJ505" t="s">
        <v>8008</v>
      </c>
      <c r="AK505" t="s">
        <v>8110</v>
      </c>
      <c r="AM505" t="s">
        <v>8298</v>
      </c>
      <c r="AN505" t="s">
        <v>9266</v>
      </c>
      <c r="BA505" s="3">
        <v>42463</v>
      </c>
      <c r="BB505" s="3">
        <v>42463</v>
      </c>
      <c r="BC505" s="3">
        <v>43110</v>
      </c>
      <c r="BD505" s="2" t="s">
        <v>9853</v>
      </c>
      <c r="BF505">
        <v>3</v>
      </c>
      <c r="BH505">
        <v>1</v>
      </c>
      <c r="BN505" t="b">
        <v>1</v>
      </c>
    </row>
    <row r="506" spans="1:67" x14ac:dyDescent="0.2">
      <c r="A506" s="1">
        <v>504</v>
      </c>
      <c r="B506">
        <v>1211300</v>
      </c>
      <c r="C506" t="s">
        <v>1076</v>
      </c>
      <c r="D506" t="s">
        <v>2113</v>
      </c>
      <c r="E506" t="s">
        <v>2752</v>
      </c>
      <c r="F506" t="s">
        <v>2760</v>
      </c>
      <c r="G506" t="s">
        <v>2763</v>
      </c>
      <c r="H506" t="s">
        <v>2855</v>
      </c>
      <c r="I506" t="s">
        <v>3116</v>
      </c>
      <c r="J506" t="s">
        <v>3328</v>
      </c>
      <c r="K506" t="s">
        <v>3452</v>
      </c>
      <c r="L506">
        <v>25</v>
      </c>
      <c r="M506">
        <v>3</v>
      </c>
      <c r="O506">
        <v>6</v>
      </c>
      <c r="P506">
        <v>7</v>
      </c>
      <c r="Q506">
        <v>2018</v>
      </c>
      <c r="U506" t="s">
        <v>3947</v>
      </c>
      <c r="AB506" t="s">
        <v>5049</v>
      </c>
      <c r="AE506" t="s">
        <v>5744</v>
      </c>
      <c r="AF506" t="s">
        <v>6544</v>
      </c>
      <c r="AJ506" t="s">
        <v>7898</v>
      </c>
      <c r="AM506" t="s">
        <v>8337</v>
      </c>
      <c r="AN506" t="s">
        <v>9267</v>
      </c>
      <c r="BA506" s="3">
        <v>43250</v>
      </c>
      <c r="BB506" s="3">
        <v>43250</v>
      </c>
      <c r="BC506" s="3">
        <v>43250</v>
      </c>
      <c r="BF506">
        <v>1</v>
      </c>
      <c r="BH506">
        <v>1</v>
      </c>
      <c r="BN506" t="b">
        <v>1</v>
      </c>
    </row>
    <row r="507" spans="1:67" x14ac:dyDescent="0.2">
      <c r="A507" s="1">
        <v>505</v>
      </c>
      <c r="B507">
        <v>476308</v>
      </c>
      <c r="C507" t="s">
        <v>1077</v>
      </c>
      <c r="D507" t="s">
        <v>2114</v>
      </c>
      <c r="E507" t="s">
        <v>2752</v>
      </c>
      <c r="F507" t="s">
        <v>2760</v>
      </c>
      <c r="G507" t="s">
        <v>2763</v>
      </c>
      <c r="H507" t="s">
        <v>2988</v>
      </c>
      <c r="K507" t="s">
        <v>3452</v>
      </c>
      <c r="L507">
        <v>2006</v>
      </c>
      <c r="O507">
        <v>234</v>
      </c>
      <c r="P507">
        <v>235</v>
      </c>
      <c r="Q507">
        <v>2006</v>
      </c>
      <c r="AF507" t="s">
        <v>6545</v>
      </c>
      <c r="AJ507" t="s">
        <v>7898</v>
      </c>
      <c r="AM507" t="s">
        <v>8399</v>
      </c>
      <c r="AN507" t="s">
        <v>9268</v>
      </c>
      <c r="BA507" s="3">
        <v>40919</v>
      </c>
      <c r="BB507" s="3">
        <v>40919</v>
      </c>
      <c r="BC507" s="3">
        <v>43112</v>
      </c>
      <c r="BF507">
        <v>5</v>
      </c>
      <c r="BH507">
        <v>0</v>
      </c>
      <c r="BK507" t="s">
        <v>2988</v>
      </c>
      <c r="BN507" t="b">
        <v>1</v>
      </c>
    </row>
    <row r="508" spans="1:67" x14ac:dyDescent="0.2">
      <c r="A508" s="1">
        <v>506</v>
      </c>
      <c r="B508">
        <v>339453</v>
      </c>
      <c r="C508" t="s">
        <v>1078</v>
      </c>
      <c r="D508" t="s">
        <v>2115</v>
      </c>
      <c r="E508" t="s">
        <v>2752</v>
      </c>
      <c r="F508" t="s">
        <v>2760</v>
      </c>
      <c r="G508" t="s">
        <v>2763</v>
      </c>
      <c r="H508" t="s">
        <v>2989</v>
      </c>
      <c r="I508" t="s">
        <v>3233</v>
      </c>
      <c r="J508" t="s">
        <v>3427</v>
      </c>
      <c r="K508" t="s">
        <v>3452</v>
      </c>
      <c r="L508">
        <v>5</v>
      </c>
      <c r="M508">
        <v>2</v>
      </c>
      <c r="O508">
        <v>89</v>
      </c>
      <c r="P508">
        <v>110</v>
      </c>
      <c r="Q508">
        <v>2001</v>
      </c>
      <c r="Z508" s="2" t="s">
        <v>4394</v>
      </c>
      <c r="AB508" t="s">
        <v>5050</v>
      </c>
      <c r="AC508">
        <v>169672400002</v>
      </c>
      <c r="AD508">
        <v>11516705</v>
      </c>
      <c r="AF508" t="s">
        <v>6546</v>
      </c>
      <c r="AI508" t="s">
        <v>7564</v>
      </c>
      <c r="AJ508" t="s">
        <v>8009</v>
      </c>
      <c r="AM508" t="s">
        <v>8162</v>
      </c>
      <c r="AN508" t="s">
        <v>9269</v>
      </c>
      <c r="BA508" s="3">
        <v>40400</v>
      </c>
      <c r="BB508" s="3">
        <v>41386</v>
      </c>
      <c r="BC508" s="3">
        <v>43112</v>
      </c>
      <c r="BD508" s="2" t="s">
        <v>9854</v>
      </c>
      <c r="BF508">
        <v>4</v>
      </c>
      <c r="BH508">
        <v>0</v>
      </c>
      <c r="BN508" t="b">
        <v>1</v>
      </c>
    </row>
    <row r="509" spans="1:67" x14ac:dyDescent="0.2">
      <c r="A509" s="1">
        <v>507</v>
      </c>
      <c r="B509">
        <v>411308</v>
      </c>
      <c r="C509" t="s">
        <v>1079</v>
      </c>
      <c r="D509" t="s">
        <v>2116</v>
      </c>
      <c r="E509" t="s">
        <v>2752</v>
      </c>
      <c r="F509" t="s">
        <v>2760</v>
      </c>
      <c r="G509" t="s">
        <v>2763</v>
      </c>
      <c r="H509" t="s">
        <v>2990</v>
      </c>
      <c r="I509" t="s">
        <v>3070</v>
      </c>
      <c r="K509" t="s">
        <v>3452</v>
      </c>
      <c r="L509">
        <v>3</v>
      </c>
      <c r="O509">
        <v>22</v>
      </c>
      <c r="Q509">
        <v>2009</v>
      </c>
      <c r="AB509" t="s">
        <v>5051</v>
      </c>
      <c r="AC509">
        <v>283727800003</v>
      </c>
      <c r="AE509" t="s">
        <v>5745</v>
      </c>
      <c r="AF509" t="s">
        <v>6547</v>
      </c>
      <c r="AI509" t="s">
        <v>7565</v>
      </c>
      <c r="AJ509" t="s">
        <v>8010</v>
      </c>
      <c r="AM509" t="s">
        <v>8489</v>
      </c>
      <c r="AN509" t="s">
        <v>9270</v>
      </c>
      <c r="BA509" s="3">
        <v>40648</v>
      </c>
      <c r="BB509" s="3">
        <v>40651</v>
      </c>
      <c r="BC509" s="3">
        <v>40651</v>
      </c>
      <c r="BF509">
        <v>3</v>
      </c>
      <c r="BH509">
        <v>0</v>
      </c>
      <c r="BN509" t="b">
        <v>1</v>
      </c>
    </row>
    <row r="510" spans="1:67" x14ac:dyDescent="0.2">
      <c r="A510" s="1">
        <v>508</v>
      </c>
      <c r="B510">
        <v>930447</v>
      </c>
      <c r="C510" t="s">
        <v>1080</v>
      </c>
      <c r="D510" t="s">
        <v>2117</v>
      </c>
      <c r="E510" t="s">
        <v>2752</v>
      </c>
      <c r="F510" t="s">
        <v>2760</v>
      </c>
      <c r="G510" t="s">
        <v>2763</v>
      </c>
      <c r="H510" t="s">
        <v>2939</v>
      </c>
      <c r="I510" t="s">
        <v>3190</v>
      </c>
      <c r="J510" t="s">
        <v>3190</v>
      </c>
      <c r="K510" t="s">
        <v>3452</v>
      </c>
      <c r="L510">
        <v>6</v>
      </c>
      <c r="Q510">
        <v>2016</v>
      </c>
      <c r="Z510" s="2" t="s">
        <v>4395</v>
      </c>
      <c r="AB510" t="s">
        <v>5052</v>
      </c>
      <c r="AC510">
        <v>376231400001</v>
      </c>
      <c r="AE510" t="s">
        <v>5746</v>
      </c>
      <c r="AF510" t="s">
        <v>6548</v>
      </c>
      <c r="AI510" t="s">
        <v>7566</v>
      </c>
      <c r="AJ510" t="s">
        <v>7901</v>
      </c>
      <c r="AM510" t="s">
        <v>8490</v>
      </c>
      <c r="AN510" t="s">
        <v>9271</v>
      </c>
      <c r="BA510" s="3">
        <v>42514</v>
      </c>
      <c r="BB510" s="3">
        <v>42514</v>
      </c>
      <c r="BC510" s="3">
        <v>43766</v>
      </c>
      <c r="BD510" s="2" t="s">
        <v>9855</v>
      </c>
      <c r="BF510">
        <v>4</v>
      </c>
      <c r="BH510">
        <v>1</v>
      </c>
      <c r="BM510">
        <v>26029</v>
      </c>
      <c r="BN510" t="b">
        <v>1</v>
      </c>
      <c r="BO510">
        <v>1</v>
      </c>
    </row>
    <row r="511" spans="1:67" x14ac:dyDescent="0.2">
      <c r="A511" s="1">
        <v>509</v>
      </c>
      <c r="B511">
        <v>1115576</v>
      </c>
      <c r="C511" t="s">
        <v>1081</v>
      </c>
      <c r="D511" t="s">
        <v>2118</v>
      </c>
      <c r="E511" t="s">
        <v>2752</v>
      </c>
      <c r="F511" t="s">
        <v>2760</v>
      </c>
      <c r="G511" t="s">
        <v>2763</v>
      </c>
      <c r="H511" t="s">
        <v>2780</v>
      </c>
      <c r="I511" t="s">
        <v>3041</v>
      </c>
      <c r="J511" t="s">
        <v>3272</v>
      </c>
      <c r="K511" t="s">
        <v>3452</v>
      </c>
      <c r="L511">
        <v>24</v>
      </c>
      <c r="M511">
        <v>6</v>
      </c>
      <c r="O511">
        <v>581</v>
      </c>
      <c r="P511">
        <v>589</v>
      </c>
      <c r="Q511">
        <v>2017</v>
      </c>
      <c r="U511" t="s">
        <v>3948</v>
      </c>
      <c r="AB511" t="s">
        <v>5053</v>
      </c>
      <c r="AC511">
        <v>402997500011</v>
      </c>
      <c r="AE511" t="s">
        <v>5747</v>
      </c>
      <c r="AF511" t="s">
        <v>6549</v>
      </c>
      <c r="AI511" t="s">
        <v>7567</v>
      </c>
      <c r="AJ511" t="s">
        <v>7904</v>
      </c>
      <c r="AM511" t="s">
        <v>8491</v>
      </c>
      <c r="AN511" t="s">
        <v>9272</v>
      </c>
      <c r="BA511" s="3">
        <v>42913</v>
      </c>
      <c r="BB511" s="3">
        <v>42913</v>
      </c>
      <c r="BC511" s="3">
        <v>43113</v>
      </c>
      <c r="BE511" t="s">
        <v>10087</v>
      </c>
      <c r="BF511">
        <v>3</v>
      </c>
      <c r="BH511">
        <v>1</v>
      </c>
      <c r="BN511" t="b">
        <v>1</v>
      </c>
    </row>
    <row r="512" spans="1:67" x14ac:dyDescent="0.2">
      <c r="A512" s="1">
        <v>510</v>
      </c>
      <c r="B512">
        <v>546930</v>
      </c>
      <c r="C512" t="s">
        <v>1082</v>
      </c>
      <c r="D512" t="s">
        <v>2119</v>
      </c>
      <c r="E512" t="s">
        <v>2752</v>
      </c>
      <c r="F512" t="s">
        <v>2760</v>
      </c>
      <c r="G512" t="s">
        <v>2763</v>
      </c>
      <c r="H512" t="s">
        <v>2786</v>
      </c>
      <c r="I512" t="s">
        <v>3047</v>
      </c>
      <c r="J512" t="s">
        <v>3276</v>
      </c>
      <c r="K512" t="s">
        <v>3452</v>
      </c>
      <c r="L512">
        <v>28</v>
      </c>
      <c r="M512">
        <v>17</v>
      </c>
      <c r="O512">
        <v>2215</v>
      </c>
      <c r="P512">
        <v>2222</v>
      </c>
      <c r="Q512">
        <v>2012</v>
      </c>
      <c r="AB512" t="s">
        <v>5054</v>
      </c>
      <c r="AC512">
        <v>308019200001</v>
      </c>
      <c r="AE512" t="s">
        <v>5748</v>
      </c>
      <c r="AF512" t="s">
        <v>6550</v>
      </c>
      <c r="AJ512" t="s">
        <v>7905</v>
      </c>
      <c r="AK512" t="s">
        <v>8093</v>
      </c>
      <c r="AM512" t="s">
        <v>8492</v>
      </c>
      <c r="AN512" t="s">
        <v>9273</v>
      </c>
      <c r="BA512" s="3">
        <v>41146</v>
      </c>
      <c r="BB512" s="3">
        <v>41146</v>
      </c>
      <c r="BC512" s="3">
        <v>43076</v>
      </c>
      <c r="BE512" t="s">
        <v>10087</v>
      </c>
      <c r="BF512">
        <v>4</v>
      </c>
      <c r="BH512">
        <v>2</v>
      </c>
      <c r="BI512" t="s">
        <v>10175</v>
      </c>
      <c r="BN512" t="b">
        <v>1</v>
      </c>
    </row>
    <row r="513" spans="1:67" x14ac:dyDescent="0.2">
      <c r="A513" s="1">
        <v>511</v>
      </c>
      <c r="B513">
        <v>916769</v>
      </c>
      <c r="C513" t="s">
        <v>1083</v>
      </c>
      <c r="D513" t="s">
        <v>2120</v>
      </c>
      <c r="E513" t="s">
        <v>2752</v>
      </c>
      <c r="F513" t="s">
        <v>2760</v>
      </c>
      <c r="G513" t="s">
        <v>2763</v>
      </c>
      <c r="H513" t="s">
        <v>2873</v>
      </c>
      <c r="I513" t="s">
        <v>3133</v>
      </c>
      <c r="J513" t="s">
        <v>3344</v>
      </c>
      <c r="K513" t="s">
        <v>3452</v>
      </c>
      <c r="L513">
        <v>13</v>
      </c>
      <c r="M513">
        <v>5</v>
      </c>
      <c r="O513">
        <v>980</v>
      </c>
      <c r="P513">
        <v>990</v>
      </c>
      <c r="Q513">
        <v>2007</v>
      </c>
      <c r="Z513" s="2" t="s">
        <v>4396</v>
      </c>
      <c r="AB513" t="s">
        <v>5055</v>
      </c>
      <c r="AC513">
        <v>247893800011</v>
      </c>
      <c r="AD513">
        <v>17622681</v>
      </c>
      <c r="AE513" t="s">
        <v>5749</v>
      </c>
      <c r="AF513" t="s">
        <v>6551</v>
      </c>
      <c r="AI513" t="s">
        <v>7568</v>
      </c>
      <c r="AJ513" t="s">
        <v>7919</v>
      </c>
      <c r="AK513" t="s">
        <v>8096</v>
      </c>
      <c r="AM513" t="s">
        <v>8220</v>
      </c>
      <c r="AN513" t="s">
        <v>9274</v>
      </c>
      <c r="BA513" s="3">
        <v>42464</v>
      </c>
      <c r="BB513" s="3">
        <v>42464</v>
      </c>
      <c r="BC513" s="3">
        <v>43110</v>
      </c>
      <c r="BF513">
        <v>4</v>
      </c>
      <c r="BH513">
        <v>2</v>
      </c>
      <c r="BN513" t="b">
        <v>1</v>
      </c>
      <c r="BO513">
        <v>1</v>
      </c>
    </row>
    <row r="514" spans="1:67" x14ac:dyDescent="0.2">
      <c r="A514" s="1">
        <v>512</v>
      </c>
      <c r="B514">
        <v>916911</v>
      </c>
      <c r="C514" t="s">
        <v>1084</v>
      </c>
      <c r="D514" t="s">
        <v>2121</v>
      </c>
      <c r="E514" t="s">
        <v>2752</v>
      </c>
      <c r="F514" t="s">
        <v>2760</v>
      </c>
      <c r="G514" t="s">
        <v>2763</v>
      </c>
      <c r="H514" t="s">
        <v>2991</v>
      </c>
      <c r="I514" t="s">
        <v>3234</v>
      </c>
      <c r="K514" t="s">
        <v>3452</v>
      </c>
      <c r="L514">
        <v>33</v>
      </c>
      <c r="M514">
        <v>3</v>
      </c>
      <c r="O514">
        <v>41</v>
      </c>
      <c r="P514">
        <v>50</v>
      </c>
      <c r="Q514">
        <v>2014</v>
      </c>
      <c r="U514" t="s">
        <v>3919</v>
      </c>
      <c r="Z514" s="2" t="s">
        <v>4397</v>
      </c>
      <c r="AB514" t="s">
        <v>5056</v>
      </c>
      <c r="AC514">
        <v>340597400005</v>
      </c>
      <c r="AE514" t="s">
        <v>5750</v>
      </c>
      <c r="AF514" t="s">
        <v>6552</v>
      </c>
      <c r="AJ514" t="s">
        <v>7919</v>
      </c>
      <c r="AK514" t="s">
        <v>8096</v>
      </c>
      <c r="AM514" t="s">
        <v>8493</v>
      </c>
      <c r="AN514" t="s">
        <v>9275</v>
      </c>
      <c r="BA514" s="3">
        <v>42465</v>
      </c>
      <c r="BB514" s="3">
        <v>42465</v>
      </c>
      <c r="BC514" s="3">
        <v>43110</v>
      </c>
      <c r="BF514">
        <v>3</v>
      </c>
      <c r="BH514">
        <v>1</v>
      </c>
      <c r="BI514" t="s">
        <v>10176</v>
      </c>
      <c r="BN514" t="b">
        <v>1</v>
      </c>
    </row>
    <row r="515" spans="1:67" x14ac:dyDescent="0.2">
      <c r="A515" s="1">
        <v>513</v>
      </c>
      <c r="B515">
        <v>1129617</v>
      </c>
      <c r="C515" t="s">
        <v>1085</v>
      </c>
      <c r="D515" t="s">
        <v>2122</v>
      </c>
      <c r="E515" t="s">
        <v>2752</v>
      </c>
      <c r="F515" t="s">
        <v>2760</v>
      </c>
      <c r="G515" t="s">
        <v>2763</v>
      </c>
      <c r="H515" t="s">
        <v>2882</v>
      </c>
      <c r="I515" t="s">
        <v>3142</v>
      </c>
      <c r="J515" t="s">
        <v>3234</v>
      </c>
      <c r="K515" t="s">
        <v>3452</v>
      </c>
      <c r="L515">
        <v>36</v>
      </c>
      <c r="M515">
        <v>3</v>
      </c>
      <c r="O515">
        <v>1</v>
      </c>
      <c r="P515">
        <v>11</v>
      </c>
      <c r="Q515">
        <v>2017</v>
      </c>
      <c r="U515" t="s">
        <v>3942</v>
      </c>
      <c r="AB515" t="s">
        <v>5057</v>
      </c>
      <c r="AC515">
        <v>404881200003</v>
      </c>
      <c r="AE515" t="s">
        <v>5751</v>
      </c>
      <c r="AF515" t="s">
        <v>6553</v>
      </c>
      <c r="AJ515" t="s">
        <v>7898</v>
      </c>
      <c r="AM515" t="s">
        <v>8280</v>
      </c>
      <c r="AN515" t="s">
        <v>9276</v>
      </c>
      <c r="BA515" s="3">
        <v>42951</v>
      </c>
      <c r="BB515" s="3">
        <v>42951</v>
      </c>
      <c r="BC515" s="3">
        <v>43113</v>
      </c>
      <c r="BF515">
        <v>2</v>
      </c>
      <c r="BH515">
        <v>2</v>
      </c>
      <c r="BI515" t="s">
        <v>10176</v>
      </c>
      <c r="BK515" t="s">
        <v>10235</v>
      </c>
      <c r="BN515" t="b">
        <v>1</v>
      </c>
    </row>
    <row r="516" spans="1:67" x14ac:dyDescent="0.2">
      <c r="A516" s="1">
        <v>514</v>
      </c>
      <c r="B516">
        <v>334730</v>
      </c>
      <c r="C516" t="s">
        <v>1086</v>
      </c>
      <c r="D516" t="s">
        <v>2123</v>
      </c>
      <c r="E516" t="s">
        <v>2752</v>
      </c>
      <c r="F516" t="s">
        <v>2760</v>
      </c>
      <c r="G516" t="s">
        <v>2763</v>
      </c>
      <c r="H516" t="s">
        <v>2839</v>
      </c>
      <c r="I516" t="s">
        <v>3100</v>
      </c>
      <c r="J516" t="s">
        <v>3314</v>
      </c>
      <c r="K516" t="s">
        <v>3452</v>
      </c>
      <c r="L516">
        <v>70</v>
      </c>
      <c r="M516" t="s">
        <v>3480</v>
      </c>
      <c r="O516">
        <v>1615</v>
      </c>
      <c r="P516">
        <v>1618</v>
      </c>
      <c r="Q516">
        <v>2007</v>
      </c>
      <c r="AC516">
        <v>247215300006</v>
      </c>
      <c r="AE516" t="s">
        <v>5752</v>
      </c>
      <c r="AF516" t="s">
        <v>6554</v>
      </c>
      <c r="AI516" t="s">
        <v>7569</v>
      </c>
      <c r="AM516" t="s">
        <v>8163</v>
      </c>
      <c r="AN516" t="s">
        <v>9277</v>
      </c>
      <c r="BA516" s="3">
        <v>40395</v>
      </c>
      <c r="BB516" s="3">
        <v>40395</v>
      </c>
      <c r="BC516" s="3">
        <v>43081</v>
      </c>
      <c r="BF516">
        <v>2</v>
      </c>
      <c r="BH516">
        <v>1</v>
      </c>
      <c r="BN516" t="b">
        <v>1</v>
      </c>
    </row>
    <row r="517" spans="1:67" x14ac:dyDescent="0.2">
      <c r="A517" s="1">
        <v>515</v>
      </c>
      <c r="B517">
        <v>340416</v>
      </c>
      <c r="C517" t="s">
        <v>1087</v>
      </c>
      <c r="D517" t="s">
        <v>2124</v>
      </c>
      <c r="E517" t="s">
        <v>2752</v>
      </c>
      <c r="F517" t="s">
        <v>2760</v>
      </c>
      <c r="G517" t="s">
        <v>2763</v>
      </c>
      <c r="H517" t="s">
        <v>2839</v>
      </c>
      <c r="I517" t="s">
        <v>3100</v>
      </c>
      <c r="J517" t="s">
        <v>3314</v>
      </c>
      <c r="K517" t="s">
        <v>3452</v>
      </c>
      <c r="L517">
        <v>44</v>
      </c>
      <c r="O517">
        <v>615</v>
      </c>
      <c r="P517">
        <v>622</v>
      </c>
      <c r="Q517">
        <v>2002</v>
      </c>
      <c r="AC517">
        <v>176839200090</v>
      </c>
      <c r="AF517" t="s">
        <v>6555</v>
      </c>
      <c r="AI517" t="s">
        <v>7570</v>
      </c>
      <c r="AM517" t="s">
        <v>8163</v>
      </c>
      <c r="AN517" t="s">
        <v>9278</v>
      </c>
      <c r="BA517" s="3">
        <v>40400</v>
      </c>
      <c r="BB517" s="3">
        <v>40400</v>
      </c>
      <c r="BC517" s="3">
        <v>43081</v>
      </c>
      <c r="BF517">
        <v>2</v>
      </c>
      <c r="BH517">
        <v>0</v>
      </c>
      <c r="BN517" t="b">
        <v>1</v>
      </c>
    </row>
    <row r="518" spans="1:67" x14ac:dyDescent="0.2">
      <c r="A518" s="1">
        <v>516</v>
      </c>
      <c r="B518">
        <v>339386</v>
      </c>
      <c r="C518" t="s">
        <v>1088</v>
      </c>
      <c r="D518" t="s">
        <v>2125</v>
      </c>
      <c r="E518" t="s">
        <v>2752</v>
      </c>
      <c r="F518" t="s">
        <v>2760</v>
      </c>
      <c r="G518" t="s">
        <v>2763</v>
      </c>
      <c r="H518" t="s">
        <v>2839</v>
      </c>
      <c r="I518" t="s">
        <v>3100</v>
      </c>
      <c r="J518" t="s">
        <v>3314</v>
      </c>
      <c r="K518" t="s">
        <v>3452</v>
      </c>
      <c r="L518">
        <v>38</v>
      </c>
      <c r="O518">
        <v>867</v>
      </c>
      <c r="P518">
        <v>873</v>
      </c>
      <c r="Q518">
        <v>2001</v>
      </c>
      <c r="AC518">
        <v>169129200116</v>
      </c>
      <c r="AF518" t="s">
        <v>6556</v>
      </c>
      <c r="AI518" t="s">
        <v>7571</v>
      </c>
      <c r="AM518" t="s">
        <v>8163</v>
      </c>
      <c r="AN518" t="s">
        <v>9279</v>
      </c>
      <c r="BA518" s="3">
        <v>40400</v>
      </c>
      <c r="BB518" s="3">
        <v>40400</v>
      </c>
      <c r="BC518" s="3">
        <v>43081</v>
      </c>
      <c r="BF518">
        <v>3</v>
      </c>
      <c r="BH518">
        <v>0</v>
      </c>
      <c r="BN518" t="b">
        <v>1</v>
      </c>
    </row>
    <row r="519" spans="1:67" x14ac:dyDescent="0.2">
      <c r="A519" s="1">
        <v>517</v>
      </c>
      <c r="B519">
        <v>341686</v>
      </c>
      <c r="C519" t="s">
        <v>1089</v>
      </c>
      <c r="D519" t="s">
        <v>2126</v>
      </c>
      <c r="E519" t="s">
        <v>2752</v>
      </c>
      <c r="F519" t="s">
        <v>2760</v>
      </c>
      <c r="G519" t="s">
        <v>2763</v>
      </c>
      <c r="H519" t="s">
        <v>2816</v>
      </c>
      <c r="I519" t="s">
        <v>3077</v>
      </c>
      <c r="J519" t="s">
        <v>3297</v>
      </c>
      <c r="K519" t="s">
        <v>3452</v>
      </c>
      <c r="L519">
        <v>14</v>
      </c>
      <c r="M519">
        <v>4</v>
      </c>
      <c r="O519">
        <v>789</v>
      </c>
      <c r="P519">
        <v>802</v>
      </c>
      <c r="Q519">
        <v>2003</v>
      </c>
      <c r="AC519">
        <v>186809100009</v>
      </c>
      <c r="AF519" t="s">
        <v>6557</v>
      </c>
      <c r="AI519" t="s">
        <v>7572</v>
      </c>
      <c r="AM519" t="s">
        <v>8163</v>
      </c>
      <c r="AN519" t="s">
        <v>9280</v>
      </c>
      <c r="BA519" s="3">
        <v>40400</v>
      </c>
      <c r="BB519" s="3">
        <v>40400</v>
      </c>
      <c r="BC519" s="3">
        <v>43081</v>
      </c>
      <c r="BF519">
        <v>3</v>
      </c>
      <c r="BH519">
        <v>0</v>
      </c>
      <c r="BN519" t="b">
        <v>1</v>
      </c>
    </row>
    <row r="520" spans="1:67" x14ac:dyDescent="0.2">
      <c r="A520" s="1">
        <v>518</v>
      </c>
      <c r="B520">
        <v>447327</v>
      </c>
      <c r="C520" t="s">
        <v>1090</v>
      </c>
      <c r="D520" t="s">
        <v>2127</v>
      </c>
      <c r="E520" t="s">
        <v>2752</v>
      </c>
      <c r="F520" t="s">
        <v>2760</v>
      </c>
      <c r="G520" t="s">
        <v>2763</v>
      </c>
      <c r="H520" t="s">
        <v>2839</v>
      </c>
      <c r="I520" t="s">
        <v>3100</v>
      </c>
      <c r="J520" t="s">
        <v>3314</v>
      </c>
      <c r="K520" t="s">
        <v>3452</v>
      </c>
      <c r="L520" t="s">
        <v>3461</v>
      </c>
      <c r="O520">
        <v>603</v>
      </c>
      <c r="P520">
        <v>608</v>
      </c>
      <c r="Q520">
        <v>2005</v>
      </c>
      <c r="AB520" t="s">
        <v>5058</v>
      </c>
      <c r="AC520">
        <v>229663600078</v>
      </c>
      <c r="AE520" t="s">
        <v>5753</v>
      </c>
      <c r="AF520" t="s">
        <v>6558</v>
      </c>
      <c r="AI520" t="s">
        <v>7573</v>
      </c>
      <c r="AJ520" t="s">
        <v>7910</v>
      </c>
      <c r="AM520" t="s">
        <v>8494</v>
      </c>
      <c r="AN520" t="s">
        <v>9281</v>
      </c>
      <c r="BA520" s="3">
        <v>40827</v>
      </c>
      <c r="BB520" s="3">
        <v>40827</v>
      </c>
      <c r="BC520" s="3">
        <v>43112</v>
      </c>
      <c r="BF520">
        <v>2</v>
      </c>
      <c r="BH520">
        <v>1</v>
      </c>
      <c r="BN520" t="b">
        <v>1</v>
      </c>
    </row>
    <row r="521" spans="1:67" x14ac:dyDescent="0.2">
      <c r="A521" s="1">
        <v>519</v>
      </c>
      <c r="B521">
        <v>340262</v>
      </c>
      <c r="C521" t="s">
        <v>1091</v>
      </c>
      <c r="D521" t="s">
        <v>2128</v>
      </c>
      <c r="E521" t="s">
        <v>2752</v>
      </c>
      <c r="F521" t="s">
        <v>2760</v>
      </c>
      <c r="G521" t="s">
        <v>2763</v>
      </c>
      <c r="H521" t="s">
        <v>2816</v>
      </c>
      <c r="I521" t="s">
        <v>3077</v>
      </c>
      <c r="J521" t="s">
        <v>3297</v>
      </c>
      <c r="K521" t="s">
        <v>3452</v>
      </c>
      <c r="L521">
        <v>13</v>
      </c>
      <c r="M521">
        <v>2</v>
      </c>
      <c r="O521">
        <v>179</v>
      </c>
      <c r="P521">
        <v>194</v>
      </c>
      <c r="Q521">
        <v>2002</v>
      </c>
      <c r="AB521" t="s">
        <v>5059</v>
      </c>
      <c r="AC521">
        <v>175773700002</v>
      </c>
      <c r="AF521" t="s">
        <v>6559</v>
      </c>
      <c r="AI521" t="s">
        <v>7574</v>
      </c>
      <c r="AJ521" t="s">
        <v>7904</v>
      </c>
      <c r="AM521" t="s">
        <v>8163</v>
      </c>
      <c r="AN521" t="s">
        <v>9282</v>
      </c>
      <c r="BA521" s="3">
        <v>40400</v>
      </c>
      <c r="BB521" s="3">
        <v>40400</v>
      </c>
      <c r="BC521" s="3">
        <v>43112</v>
      </c>
      <c r="BF521">
        <v>4</v>
      </c>
      <c r="BH521">
        <v>0</v>
      </c>
      <c r="BN521" t="b">
        <v>1</v>
      </c>
    </row>
    <row r="522" spans="1:67" x14ac:dyDescent="0.2">
      <c r="A522" s="1">
        <v>520</v>
      </c>
      <c r="B522">
        <v>338552</v>
      </c>
      <c r="C522" t="s">
        <v>1091</v>
      </c>
      <c r="D522" t="s">
        <v>2129</v>
      </c>
      <c r="E522" t="s">
        <v>2752</v>
      </c>
      <c r="F522" t="s">
        <v>2760</v>
      </c>
      <c r="G522" t="s">
        <v>2763</v>
      </c>
      <c r="H522" t="s">
        <v>2839</v>
      </c>
      <c r="I522" t="s">
        <v>3100</v>
      </c>
      <c r="J522" t="s">
        <v>3314</v>
      </c>
      <c r="K522" t="s">
        <v>3452</v>
      </c>
      <c r="L522">
        <v>32</v>
      </c>
      <c r="O522">
        <v>987</v>
      </c>
      <c r="P522">
        <v>994</v>
      </c>
      <c r="Q522">
        <v>2000</v>
      </c>
      <c r="AB522" t="s">
        <v>5060</v>
      </c>
      <c r="AC522">
        <v>87897800131</v>
      </c>
      <c r="AF522" t="s">
        <v>6560</v>
      </c>
      <c r="AI522" t="s">
        <v>7575</v>
      </c>
      <c r="AJ522" t="s">
        <v>7904</v>
      </c>
      <c r="AM522" t="s">
        <v>8495</v>
      </c>
      <c r="AN522" t="s">
        <v>9283</v>
      </c>
      <c r="BA522" s="3">
        <v>40400</v>
      </c>
      <c r="BB522" s="3">
        <v>40400</v>
      </c>
      <c r="BC522" s="3">
        <v>43112</v>
      </c>
      <c r="BF522">
        <v>4</v>
      </c>
      <c r="BH522">
        <v>0</v>
      </c>
      <c r="BN522" t="b">
        <v>1</v>
      </c>
    </row>
    <row r="523" spans="1:67" x14ac:dyDescent="0.2">
      <c r="A523" s="1">
        <v>521</v>
      </c>
      <c r="B523">
        <v>12175</v>
      </c>
      <c r="C523" t="s">
        <v>1092</v>
      </c>
      <c r="D523" t="s">
        <v>2130</v>
      </c>
      <c r="E523" t="s">
        <v>2752</v>
      </c>
      <c r="F523" t="s">
        <v>2760</v>
      </c>
      <c r="G523" t="s">
        <v>2763</v>
      </c>
      <c r="H523" t="s">
        <v>2839</v>
      </c>
      <c r="I523" t="s">
        <v>3100</v>
      </c>
      <c r="K523" t="s">
        <v>3452</v>
      </c>
      <c r="L523">
        <v>70</v>
      </c>
      <c r="M523" s="3">
        <v>44116</v>
      </c>
      <c r="O523">
        <v>1802</v>
      </c>
      <c r="P523">
        <v>1807</v>
      </c>
      <c r="Q523">
        <v>2007</v>
      </c>
      <c r="Z523" s="2" t="s">
        <v>4398</v>
      </c>
      <c r="AB523" t="s">
        <v>5061</v>
      </c>
      <c r="AC523">
        <v>247215300040</v>
      </c>
      <c r="AE523" t="s">
        <v>5754</v>
      </c>
      <c r="AF523" t="s">
        <v>6561</v>
      </c>
      <c r="AI523" t="s">
        <v>7576</v>
      </c>
      <c r="AM523" t="s">
        <v>8496</v>
      </c>
      <c r="AN523" t="s">
        <v>9284</v>
      </c>
      <c r="BA523" s="3">
        <v>39232</v>
      </c>
      <c r="BB523" s="3">
        <v>39232</v>
      </c>
      <c r="BC523" s="3">
        <v>40916</v>
      </c>
      <c r="BF523">
        <v>3</v>
      </c>
      <c r="BH523">
        <v>0</v>
      </c>
      <c r="BI523" t="s">
        <v>10177</v>
      </c>
      <c r="BN523" t="b">
        <v>1</v>
      </c>
    </row>
    <row r="524" spans="1:67" x14ac:dyDescent="0.2">
      <c r="A524" s="1">
        <v>522</v>
      </c>
      <c r="B524">
        <v>12174</v>
      </c>
      <c r="C524" t="s">
        <v>1093</v>
      </c>
      <c r="D524" t="s">
        <v>2131</v>
      </c>
      <c r="E524" t="s">
        <v>2752</v>
      </c>
      <c r="F524" t="s">
        <v>2760</v>
      </c>
      <c r="G524" t="s">
        <v>2763</v>
      </c>
      <c r="H524" t="s">
        <v>2839</v>
      </c>
      <c r="I524" t="s">
        <v>3100</v>
      </c>
      <c r="K524" t="s">
        <v>3452</v>
      </c>
      <c r="L524">
        <v>69</v>
      </c>
      <c r="M524" s="3">
        <v>44116</v>
      </c>
      <c r="O524">
        <v>1010</v>
      </c>
      <c r="P524">
        <v>1013</v>
      </c>
      <c r="Q524">
        <v>2006</v>
      </c>
      <c r="Z524" s="2" t="s">
        <v>4399</v>
      </c>
      <c r="AB524" t="s">
        <v>5062</v>
      </c>
      <c r="AC524">
        <v>237873900004</v>
      </c>
      <c r="AE524" t="s">
        <v>5755</v>
      </c>
      <c r="AF524" t="s">
        <v>6562</v>
      </c>
      <c r="AI524" t="s">
        <v>7577</v>
      </c>
      <c r="AJ524" t="s">
        <v>7934</v>
      </c>
      <c r="AM524" t="s">
        <v>8497</v>
      </c>
      <c r="AN524" t="s">
        <v>9285</v>
      </c>
      <c r="BA524" s="3">
        <v>39232</v>
      </c>
      <c r="BB524" s="3">
        <v>39232</v>
      </c>
      <c r="BC524" s="3">
        <v>43113</v>
      </c>
      <c r="BF524">
        <v>4</v>
      </c>
      <c r="BH524">
        <v>0</v>
      </c>
      <c r="BI524" t="s">
        <v>10178</v>
      </c>
      <c r="BN524" t="b">
        <v>1</v>
      </c>
    </row>
    <row r="525" spans="1:67" x14ac:dyDescent="0.2">
      <c r="A525" s="1">
        <v>523</v>
      </c>
      <c r="B525">
        <v>301240</v>
      </c>
      <c r="C525" t="s">
        <v>1094</v>
      </c>
      <c r="D525" t="s">
        <v>2132</v>
      </c>
      <c r="E525" t="s">
        <v>2752</v>
      </c>
      <c r="F525" t="s">
        <v>2760</v>
      </c>
      <c r="G525" t="s">
        <v>2763</v>
      </c>
      <c r="H525" t="s">
        <v>2824</v>
      </c>
      <c r="I525" t="s">
        <v>3085</v>
      </c>
      <c r="J525" t="s">
        <v>3302</v>
      </c>
      <c r="K525" t="s">
        <v>3452</v>
      </c>
      <c r="L525">
        <v>27</v>
      </c>
      <c r="O525">
        <v>337</v>
      </c>
      <c r="P525">
        <v>355</v>
      </c>
      <c r="Q525">
        <v>2009</v>
      </c>
      <c r="Z525" s="2" t="s">
        <v>4400</v>
      </c>
      <c r="AB525" t="s">
        <v>5063</v>
      </c>
      <c r="AC525">
        <v>271105700003</v>
      </c>
      <c r="AE525" t="s">
        <v>5756</v>
      </c>
      <c r="AF525" t="s">
        <v>6563</v>
      </c>
      <c r="AI525" t="s">
        <v>7578</v>
      </c>
      <c r="AM525" t="s">
        <v>8496</v>
      </c>
      <c r="AN525" t="s">
        <v>9286</v>
      </c>
      <c r="BA525" s="3">
        <v>40240</v>
      </c>
      <c r="BB525" s="3">
        <v>40240</v>
      </c>
      <c r="BC525" s="3">
        <v>43081</v>
      </c>
      <c r="BF525">
        <v>4</v>
      </c>
      <c r="BH525">
        <v>1</v>
      </c>
      <c r="BI525" t="s">
        <v>10179</v>
      </c>
      <c r="BN525" t="b">
        <v>1</v>
      </c>
    </row>
    <row r="526" spans="1:67" x14ac:dyDescent="0.2">
      <c r="A526" s="1">
        <v>524</v>
      </c>
      <c r="B526">
        <v>333065</v>
      </c>
      <c r="C526" t="s">
        <v>1095</v>
      </c>
      <c r="D526" t="s">
        <v>2133</v>
      </c>
      <c r="E526" t="s">
        <v>2752</v>
      </c>
      <c r="F526" t="s">
        <v>2760</v>
      </c>
      <c r="G526" t="s">
        <v>2763</v>
      </c>
      <c r="H526" t="s">
        <v>2992</v>
      </c>
      <c r="I526" t="s">
        <v>3235</v>
      </c>
      <c r="J526" t="s">
        <v>3428</v>
      </c>
      <c r="K526" t="s">
        <v>3452</v>
      </c>
      <c r="L526">
        <v>111</v>
      </c>
      <c r="M526">
        <v>1</v>
      </c>
      <c r="O526">
        <v>79</v>
      </c>
      <c r="P526">
        <v>87</v>
      </c>
      <c r="Q526">
        <v>2005</v>
      </c>
      <c r="AC526">
        <v>231728300012</v>
      </c>
      <c r="AE526" t="s">
        <v>5757</v>
      </c>
      <c r="AF526" t="s">
        <v>6564</v>
      </c>
      <c r="AI526" t="s">
        <v>7579</v>
      </c>
      <c r="AM526" t="s">
        <v>8163</v>
      </c>
      <c r="AN526" t="s">
        <v>9287</v>
      </c>
      <c r="BA526" s="3">
        <v>40395</v>
      </c>
      <c r="BB526" s="3">
        <v>40395</v>
      </c>
      <c r="BC526" s="3">
        <v>43081</v>
      </c>
      <c r="BF526">
        <v>5</v>
      </c>
      <c r="BH526">
        <v>1</v>
      </c>
      <c r="BN526" t="b">
        <v>1</v>
      </c>
    </row>
    <row r="527" spans="1:67" x14ac:dyDescent="0.2">
      <c r="A527" s="1">
        <v>525</v>
      </c>
      <c r="B527">
        <v>328276</v>
      </c>
      <c r="C527" t="s">
        <v>1096</v>
      </c>
      <c r="D527" t="s">
        <v>2134</v>
      </c>
      <c r="E527" t="s">
        <v>2752</v>
      </c>
      <c r="F527" t="s">
        <v>2760</v>
      </c>
      <c r="G527" t="s">
        <v>2763</v>
      </c>
      <c r="H527" t="s">
        <v>2782</v>
      </c>
      <c r="I527" t="s">
        <v>3043</v>
      </c>
      <c r="J527" t="s">
        <v>3273</v>
      </c>
      <c r="K527" t="s">
        <v>3452</v>
      </c>
      <c r="L527">
        <v>45</v>
      </c>
      <c r="M527">
        <v>5</v>
      </c>
      <c r="O527">
        <v>990</v>
      </c>
      <c r="P527">
        <v>999</v>
      </c>
      <c r="Q527">
        <v>2000</v>
      </c>
      <c r="AC527">
        <v>89267500004</v>
      </c>
      <c r="AF527" t="s">
        <v>6565</v>
      </c>
      <c r="AI527" t="s">
        <v>7580</v>
      </c>
      <c r="AJ527" t="s">
        <v>7927</v>
      </c>
      <c r="AM527" t="s">
        <v>8498</v>
      </c>
      <c r="AN527" t="s">
        <v>9288</v>
      </c>
      <c r="BA527" s="3">
        <v>40361</v>
      </c>
      <c r="BB527" s="3">
        <v>40361</v>
      </c>
      <c r="BC527" s="3">
        <v>43081</v>
      </c>
      <c r="BF527">
        <v>3</v>
      </c>
      <c r="BH527">
        <v>0</v>
      </c>
      <c r="BI527" t="s">
        <v>10180</v>
      </c>
      <c r="BN527" t="b">
        <v>1</v>
      </c>
    </row>
    <row r="528" spans="1:67" x14ac:dyDescent="0.2">
      <c r="A528" s="1">
        <v>526</v>
      </c>
      <c r="B528">
        <v>328284</v>
      </c>
      <c r="C528" t="s">
        <v>1096</v>
      </c>
      <c r="D528" t="s">
        <v>2135</v>
      </c>
      <c r="E528" t="s">
        <v>2752</v>
      </c>
      <c r="F528" t="s">
        <v>2760</v>
      </c>
      <c r="G528" t="s">
        <v>2763</v>
      </c>
      <c r="H528" t="s">
        <v>2904</v>
      </c>
      <c r="I528" t="s">
        <v>3161</v>
      </c>
      <c r="J528" t="s">
        <v>3367</v>
      </c>
      <c r="K528" t="s">
        <v>3452</v>
      </c>
      <c r="L528">
        <v>17</v>
      </c>
      <c r="M528">
        <v>4</v>
      </c>
      <c r="O528">
        <v>474</v>
      </c>
      <c r="P528">
        <v>488</v>
      </c>
      <c r="Q528">
        <v>2000</v>
      </c>
      <c r="AC528">
        <v>86337700002</v>
      </c>
      <c r="AF528" t="s">
        <v>6566</v>
      </c>
      <c r="AI528" t="s">
        <v>7581</v>
      </c>
      <c r="AJ528" t="s">
        <v>8011</v>
      </c>
      <c r="AM528" t="s">
        <v>8498</v>
      </c>
      <c r="AN528" t="s">
        <v>9289</v>
      </c>
      <c r="BA528" s="3">
        <v>40361</v>
      </c>
      <c r="BB528" s="3">
        <v>40361</v>
      </c>
      <c r="BC528" s="3">
        <v>43081</v>
      </c>
      <c r="BF528">
        <v>3</v>
      </c>
      <c r="BH528">
        <v>0</v>
      </c>
      <c r="BI528" t="s">
        <v>10180</v>
      </c>
      <c r="BN528" t="b">
        <v>1</v>
      </c>
    </row>
    <row r="529" spans="1:67" x14ac:dyDescent="0.2">
      <c r="A529" s="1">
        <v>527</v>
      </c>
      <c r="B529">
        <v>621249</v>
      </c>
      <c r="C529" t="s">
        <v>1097</v>
      </c>
      <c r="D529" t="s">
        <v>2136</v>
      </c>
      <c r="E529" t="s">
        <v>2752</v>
      </c>
      <c r="F529" t="s">
        <v>2760</v>
      </c>
      <c r="G529" t="s">
        <v>2763</v>
      </c>
      <c r="H529" t="s">
        <v>2993</v>
      </c>
      <c r="I529" t="s">
        <v>3236</v>
      </c>
      <c r="J529" t="s">
        <v>3429</v>
      </c>
      <c r="K529" t="s">
        <v>3452</v>
      </c>
      <c r="L529">
        <v>33</v>
      </c>
      <c r="M529">
        <v>7</v>
      </c>
      <c r="O529">
        <v>1058</v>
      </c>
      <c r="P529">
        <v>1065</v>
      </c>
      <c r="Q529">
        <v>2013</v>
      </c>
      <c r="U529" t="s">
        <v>3938</v>
      </c>
      <c r="AB529" t="s">
        <v>5064</v>
      </c>
      <c r="AC529">
        <v>321185800011</v>
      </c>
      <c r="AE529" t="s">
        <v>5758</v>
      </c>
      <c r="AF529" t="s">
        <v>6567</v>
      </c>
      <c r="AI529" t="s">
        <v>7582</v>
      </c>
      <c r="AJ529" t="s">
        <v>7989</v>
      </c>
      <c r="AM529" t="s">
        <v>8499</v>
      </c>
      <c r="AN529" t="s">
        <v>9290</v>
      </c>
      <c r="BA529" s="3">
        <v>41408</v>
      </c>
      <c r="BB529" s="3">
        <v>41408</v>
      </c>
      <c r="BC529" s="3">
        <v>43075</v>
      </c>
      <c r="BF529">
        <v>8</v>
      </c>
      <c r="BH529">
        <v>2</v>
      </c>
      <c r="BI529" t="s">
        <v>10132</v>
      </c>
      <c r="BN529" t="b">
        <v>1</v>
      </c>
    </row>
    <row r="530" spans="1:67" x14ac:dyDescent="0.2">
      <c r="A530" s="1">
        <v>528</v>
      </c>
      <c r="B530">
        <v>552435</v>
      </c>
      <c r="C530" t="s">
        <v>1098</v>
      </c>
      <c r="D530" t="s">
        <v>2137</v>
      </c>
      <c r="E530" t="s">
        <v>2752</v>
      </c>
      <c r="F530" t="s">
        <v>2761</v>
      </c>
      <c r="G530" t="s">
        <v>2763</v>
      </c>
      <c r="H530" t="s">
        <v>2993</v>
      </c>
      <c r="I530" t="s">
        <v>3236</v>
      </c>
      <c r="J530" t="s">
        <v>3429</v>
      </c>
      <c r="K530" t="s">
        <v>3452</v>
      </c>
      <c r="L530">
        <v>32</v>
      </c>
      <c r="O530" t="s">
        <v>3819</v>
      </c>
      <c r="P530" t="s">
        <v>3847</v>
      </c>
      <c r="Q530">
        <v>2012</v>
      </c>
      <c r="AC530">
        <v>307138000156</v>
      </c>
      <c r="AF530" t="s">
        <v>6568</v>
      </c>
      <c r="AJ530" t="s">
        <v>7904</v>
      </c>
      <c r="AM530" t="s">
        <v>8500</v>
      </c>
      <c r="BA530" s="3">
        <v>41166</v>
      </c>
      <c r="BB530" s="3">
        <v>41166</v>
      </c>
      <c r="BC530" s="3">
        <v>43112</v>
      </c>
      <c r="BF530">
        <v>8</v>
      </c>
      <c r="BH530">
        <v>2</v>
      </c>
      <c r="BJ530" t="s">
        <v>10203</v>
      </c>
      <c r="BK530" t="s">
        <v>10236</v>
      </c>
      <c r="BN530" t="b">
        <v>1</v>
      </c>
    </row>
    <row r="531" spans="1:67" x14ac:dyDescent="0.2">
      <c r="A531" s="1">
        <v>529</v>
      </c>
      <c r="B531">
        <v>764707</v>
      </c>
      <c r="C531" t="s">
        <v>1099</v>
      </c>
      <c r="D531" t="s">
        <v>2138</v>
      </c>
      <c r="E531" t="s">
        <v>2752</v>
      </c>
      <c r="F531" t="s">
        <v>2760</v>
      </c>
      <c r="G531" t="s">
        <v>2763</v>
      </c>
      <c r="H531" t="s">
        <v>2994</v>
      </c>
      <c r="I531" t="s">
        <v>3237</v>
      </c>
      <c r="J531" t="s">
        <v>3430</v>
      </c>
      <c r="K531" t="s">
        <v>3452</v>
      </c>
      <c r="Q531">
        <v>2014</v>
      </c>
      <c r="U531" t="s">
        <v>3900</v>
      </c>
      <c r="Z531" s="2" t="s">
        <v>4401</v>
      </c>
      <c r="AB531" t="s">
        <v>5065</v>
      </c>
      <c r="AF531" t="s">
        <v>6569</v>
      </c>
      <c r="AI531" t="s">
        <v>7583</v>
      </c>
      <c r="AJ531" t="s">
        <v>7901</v>
      </c>
      <c r="AM531" t="s">
        <v>8501</v>
      </c>
      <c r="AN531" t="s">
        <v>9291</v>
      </c>
      <c r="BA531" s="3">
        <v>41963</v>
      </c>
      <c r="BB531" s="3">
        <v>41963</v>
      </c>
      <c r="BC531" s="3">
        <v>43111</v>
      </c>
      <c r="BD531" s="2" t="s">
        <v>9856</v>
      </c>
      <c r="BF531">
        <v>5</v>
      </c>
      <c r="BH531">
        <v>2</v>
      </c>
      <c r="BN531" t="b">
        <v>1</v>
      </c>
      <c r="BO531">
        <v>1</v>
      </c>
    </row>
    <row r="532" spans="1:67" x14ac:dyDescent="0.2">
      <c r="A532" s="1">
        <v>530</v>
      </c>
      <c r="B532">
        <v>916912</v>
      </c>
      <c r="C532" t="s">
        <v>1100</v>
      </c>
      <c r="D532" t="s">
        <v>2139</v>
      </c>
      <c r="E532" t="s">
        <v>2752</v>
      </c>
      <c r="F532" t="s">
        <v>2760</v>
      </c>
      <c r="G532" t="s">
        <v>2763</v>
      </c>
      <c r="H532" t="s">
        <v>2991</v>
      </c>
      <c r="I532" t="s">
        <v>3234</v>
      </c>
      <c r="K532" t="s">
        <v>3452</v>
      </c>
      <c r="L532">
        <v>33</v>
      </c>
      <c r="M532">
        <v>3</v>
      </c>
      <c r="O532">
        <v>1</v>
      </c>
      <c r="P532">
        <v>10</v>
      </c>
      <c r="Q532">
        <v>2014</v>
      </c>
      <c r="U532" t="s">
        <v>3919</v>
      </c>
      <c r="Z532" s="2" t="s">
        <v>4402</v>
      </c>
      <c r="AB532" t="s">
        <v>5066</v>
      </c>
      <c r="AC532">
        <v>340597400001</v>
      </c>
      <c r="AE532" t="s">
        <v>5759</v>
      </c>
      <c r="AF532" t="s">
        <v>6570</v>
      </c>
      <c r="AJ532" t="s">
        <v>7919</v>
      </c>
      <c r="AK532" t="s">
        <v>8096</v>
      </c>
      <c r="AM532" t="s">
        <v>8493</v>
      </c>
      <c r="AN532" t="s">
        <v>9292</v>
      </c>
      <c r="BA532" s="3">
        <v>42465</v>
      </c>
      <c r="BB532" s="3">
        <v>42465</v>
      </c>
      <c r="BC532" s="3">
        <v>43110</v>
      </c>
      <c r="BF532">
        <v>7</v>
      </c>
      <c r="BH532">
        <v>1</v>
      </c>
      <c r="BN532" t="b">
        <v>1</v>
      </c>
      <c r="BO532">
        <v>1</v>
      </c>
    </row>
    <row r="533" spans="1:67" x14ac:dyDescent="0.2">
      <c r="A533" s="1">
        <v>531</v>
      </c>
      <c r="B533">
        <v>375789</v>
      </c>
      <c r="C533" t="s">
        <v>1101</v>
      </c>
      <c r="D533" t="s">
        <v>2140</v>
      </c>
      <c r="E533" t="s">
        <v>2752</v>
      </c>
      <c r="F533" t="s">
        <v>2760</v>
      </c>
      <c r="G533" t="s">
        <v>2763</v>
      </c>
      <c r="H533" t="s">
        <v>2768</v>
      </c>
      <c r="I533" t="s">
        <v>3030</v>
      </c>
      <c r="J533" t="s">
        <v>3266</v>
      </c>
      <c r="K533" t="s">
        <v>3452</v>
      </c>
      <c r="L533">
        <v>26</v>
      </c>
      <c r="M533">
        <v>8</v>
      </c>
      <c r="O533">
        <v>1104</v>
      </c>
      <c r="P533">
        <v>1115</v>
      </c>
      <c r="Q533">
        <v>2010</v>
      </c>
      <c r="AB533" t="s">
        <v>5067</v>
      </c>
      <c r="AC533">
        <v>281508700005</v>
      </c>
      <c r="AE533" t="s">
        <v>5760</v>
      </c>
      <c r="AF533" t="s">
        <v>6571</v>
      </c>
      <c r="AI533" t="s">
        <v>7584</v>
      </c>
      <c r="AJ533" t="s">
        <v>7919</v>
      </c>
      <c r="AM533" t="s">
        <v>8502</v>
      </c>
      <c r="AN533" t="s">
        <v>9293</v>
      </c>
      <c r="BA533" s="3">
        <v>40511</v>
      </c>
      <c r="BB533" s="3">
        <v>40521</v>
      </c>
      <c r="BC533" s="3">
        <v>43112</v>
      </c>
      <c r="BE533" t="s">
        <v>10003</v>
      </c>
      <c r="BF533">
        <v>21</v>
      </c>
      <c r="BH533">
        <v>1</v>
      </c>
      <c r="BN533" t="b">
        <v>1</v>
      </c>
    </row>
    <row r="534" spans="1:67" x14ac:dyDescent="0.2">
      <c r="A534" s="1">
        <v>532</v>
      </c>
      <c r="B534">
        <v>337362</v>
      </c>
      <c r="C534" t="s">
        <v>1102</v>
      </c>
      <c r="D534" t="s">
        <v>2141</v>
      </c>
      <c r="E534" t="s">
        <v>2752</v>
      </c>
      <c r="F534" t="s">
        <v>2760</v>
      </c>
      <c r="G534" t="s">
        <v>2763</v>
      </c>
      <c r="H534" t="s">
        <v>2995</v>
      </c>
      <c r="I534" t="s">
        <v>3238</v>
      </c>
      <c r="J534" t="s">
        <v>3431</v>
      </c>
      <c r="K534" t="s">
        <v>3452</v>
      </c>
      <c r="L534">
        <v>3</v>
      </c>
      <c r="M534">
        <v>108</v>
      </c>
      <c r="Q534">
        <v>2010</v>
      </c>
      <c r="AB534" t="s">
        <v>5068</v>
      </c>
      <c r="AC534">
        <v>275647700002</v>
      </c>
      <c r="AE534" t="s">
        <v>5761</v>
      </c>
      <c r="AF534" t="s">
        <v>6572</v>
      </c>
      <c r="AI534" t="s">
        <v>7585</v>
      </c>
      <c r="AM534" t="s">
        <v>8503</v>
      </c>
      <c r="AN534" t="s">
        <v>9294</v>
      </c>
      <c r="BA534" s="3">
        <v>40395</v>
      </c>
      <c r="BB534" s="3">
        <v>40395</v>
      </c>
      <c r="BC534" s="3">
        <v>43081</v>
      </c>
      <c r="BE534" t="s">
        <v>10003</v>
      </c>
      <c r="BF534">
        <v>7</v>
      </c>
      <c r="BH534">
        <v>1</v>
      </c>
      <c r="BN534" t="b">
        <v>1</v>
      </c>
    </row>
    <row r="535" spans="1:67" x14ac:dyDescent="0.2">
      <c r="A535" s="1">
        <v>533</v>
      </c>
      <c r="B535">
        <v>336821</v>
      </c>
      <c r="C535" t="s">
        <v>1103</v>
      </c>
      <c r="D535" t="s">
        <v>2142</v>
      </c>
      <c r="E535" t="s">
        <v>2752</v>
      </c>
      <c r="F535" t="s">
        <v>2760</v>
      </c>
      <c r="G535" t="s">
        <v>2763</v>
      </c>
      <c r="H535" t="s">
        <v>2996</v>
      </c>
      <c r="I535" t="s">
        <v>3239</v>
      </c>
      <c r="J535" t="s">
        <v>3432</v>
      </c>
      <c r="K535" t="s">
        <v>3452</v>
      </c>
      <c r="L535">
        <v>58</v>
      </c>
      <c r="M535">
        <v>4</v>
      </c>
      <c r="O535">
        <v>411</v>
      </c>
      <c r="P535">
        <v>424</v>
      </c>
      <c r="Q535">
        <v>2009</v>
      </c>
      <c r="AB535" t="s">
        <v>5069</v>
      </c>
      <c r="AC535">
        <v>270005000003</v>
      </c>
      <c r="AE535" t="s">
        <v>5762</v>
      </c>
      <c r="AF535" t="s">
        <v>6573</v>
      </c>
      <c r="AI535" t="s">
        <v>7586</v>
      </c>
      <c r="AM535" t="s">
        <v>8163</v>
      </c>
      <c r="AN535" t="s">
        <v>9295</v>
      </c>
      <c r="BA535" s="3">
        <v>40395</v>
      </c>
      <c r="BB535" s="3">
        <v>40395</v>
      </c>
      <c r="BC535" s="3">
        <v>43081</v>
      </c>
      <c r="BF535">
        <v>2</v>
      </c>
      <c r="BH535">
        <v>2</v>
      </c>
      <c r="BN535" t="b">
        <v>1</v>
      </c>
    </row>
    <row r="536" spans="1:67" x14ac:dyDescent="0.2">
      <c r="A536" s="1">
        <v>534</v>
      </c>
      <c r="B536">
        <v>334744</v>
      </c>
      <c r="C536" t="s">
        <v>1104</v>
      </c>
      <c r="D536" t="s">
        <v>2143</v>
      </c>
      <c r="E536" t="s">
        <v>2752</v>
      </c>
      <c r="F536" t="s">
        <v>2760</v>
      </c>
      <c r="G536" t="s">
        <v>2763</v>
      </c>
      <c r="H536" t="s">
        <v>2775</v>
      </c>
      <c r="I536" t="s">
        <v>3037</v>
      </c>
      <c r="J536" t="s">
        <v>3037</v>
      </c>
      <c r="K536" t="s">
        <v>3452</v>
      </c>
      <c r="L536">
        <v>8</v>
      </c>
      <c r="Q536">
        <v>2007</v>
      </c>
      <c r="AB536" t="s">
        <v>5070</v>
      </c>
      <c r="AC536">
        <v>247284800001</v>
      </c>
      <c r="AF536" t="s">
        <v>6574</v>
      </c>
      <c r="AI536" t="s">
        <v>7587</v>
      </c>
      <c r="AM536" t="s">
        <v>8163</v>
      </c>
      <c r="AN536" t="s">
        <v>9296</v>
      </c>
      <c r="BA536" s="3">
        <v>40395</v>
      </c>
      <c r="BB536" s="3">
        <v>40395</v>
      </c>
      <c r="BC536" s="3">
        <v>43081</v>
      </c>
      <c r="BF536">
        <v>5</v>
      </c>
      <c r="BH536">
        <v>0</v>
      </c>
      <c r="BN536" t="b">
        <v>1</v>
      </c>
    </row>
    <row r="537" spans="1:67" x14ac:dyDescent="0.2">
      <c r="A537" s="1">
        <v>535</v>
      </c>
      <c r="B537">
        <v>619452</v>
      </c>
      <c r="C537" t="s">
        <v>1105</v>
      </c>
      <c r="D537" t="s">
        <v>2144</v>
      </c>
      <c r="E537" t="s">
        <v>2752</v>
      </c>
      <c r="F537" t="s">
        <v>2761</v>
      </c>
      <c r="G537" t="s">
        <v>2763</v>
      </c>
      <c r="H537" t="s">
        <v>2812</v>
      </c>
      <c r="I537" t="s">
        <v>3073</v>
      </c>
      <c r="J537" t="s">
        <v>3073</v>
      </c>
      <c r="K537" t="s">
        <v>3454</v>
      </c>
      <c r="Q537">
        <v>2013</v>
      </c>
      <c r="AF537" t="s">
        <v>6575</v>
      </c>
      <c r="AJ537" t="s">
        <v>7902</v>
      </c>
      <c r="AM537" t="s">
        <v>8504</v>
      </c>
      <c r="BA537" s="3">
        <v>41397</v>
      </c>
      <c r="BB537" s="3">
        <v>41397</v>
      </c>
      <c r="BC537" s="3">
        <v>43075</v>
      </c>
      <c r="BF537">
        <v>2</v>
      </c>
      <c r="BH537">
        <v>0</v>
      </c>
      <c r="BI537" t="s">
        <v>10138</v>
      </c>
      <c r="BN537" t="b">
        <v>1</v>
      </c>
    </row>
    <row r="538" spans="1:67" x14ac:dyDescent="0.2">
      <c r="A538" s="1">
        <v>536</v>
      </c>
      <c r="B538">
        <v>619425</v>
      </c>
      <c r="C538" t="s">
        <v>1105</v>
      </c>
      <c r="D538" t="s">
        <v>2145</v>
      </c>
      <c r="E538" t="s">
        <v>2752</v>
      </c>
      <c r="F538" t="s">
        <v>2760</v>
      </c>
      <c r="G538" t="s">
        <v>2763</v>
      </c>
      <c r="H538" t="s">
        <v>2812</v>
      </c>
      <c r="I538" t="s">
        <v>3073</v>
      </c>
      <c r="J538" t="s">
        <v>3073</v>
      </c>
      <c r="K538" t="s">
        <v>3452</v>
      </c>
      <c r="L538">
        <v>8</v>
      </c>
      <c r="M538">
        <v>6</v>
      </c>
      <c r="O538" t="s">
        <v>3820</v>
      </c>
      <c r="Q538">
        <v>2013</v>
      </c>
      <c r="AB538" t="s">
        <v>5071</v>
      </c>
      <c r="AC538">
        <v>320363300042</v>
      </c>
      <c r="AE538" t="s">
        <v>5763</v>
      </c>
      <c r="AF538" t="s">
        <v>6576</v>
      </c>
      <c r="AI538" t="s">
        <v>7588</v>
      </c>
      <c r="AJ538" t="s">
        <v>7905</v>
      </c>
      <c r="AM538" t="s">
        <v>8505</v>
      </c>
      <c r="AN538" t="s">
        <v>9297</v>
      </c>
      <c r="BA538" s="3">
        <v>41397</v>
      </c>
      <c r="BB538" s="3">
        <v>41397</v>
      </c>
      <c r="BC538" s="3">
        <v>43075</v>
      </c>
      <c r="BE538" t="s">
        <v>10088</v>
      </c>
      <c r="BF538">
        <v>2</v>
      </c>
      <c r="BH538">
        <v>0</v>
      </c>
      <c r="BN538" t="b">
        <v>1</v>
      </c>
    </row>
    <row r="539" spans="1:67" x14ac:dyDescent="0.2">
      <c r="A539" s="1">
        <v>537</v>
      </c>
      <c r="B539">
        <v>916764</v>
      </c>
      <c r="C539" t="s">
        <v>1106</v>
      </c>
      <c r="D539" t="s">
        <v>2146</v>
      </c>
      <c r="E539" t="s">
        <v>2752</v>
      </c>
      <c r="F539" t="s">
        <v>2760</v>
      </c>
      <c r="G539" t="s">
        <v>2763</v>
      </c>
      <c r="H539" t="s">
        <v>2997</v>
      </c>
      <c r="I539" t="s">
        <v>3240</v>
      </c>
      <c r="K539" t="s">
        <v>3452</v>
      </c>
      <c r="L539">
        <v>15</v>
      </c>
      <c r="M539">
        <v>1</v>
      </c>
      <c r="O539">
        <v>75</v>
      </c>
      <c r="P539">
        <v>82</v>
      </c>
      <c r="Q539">
        <v>2007</v>
      </c>
      <c r="Z539" s="2" t="s">
        <v>4403</v>
      </c>
      <c r="AF539" t="s">
        <v>6577</v>
      </c>
      <c r="AJ539" t="s">
        <v>7919</v>
      </c>
      <c r="AK539" t="s">
        <v>8096</v>
      </c>
      <c r="AM539" t="s">
        <v>8493</v>
      </c>
      <c r="AN539" t="s">
        <v>9298</v>
      </c>
      <c r="BA539" s="3">
        <v>42464</v>
      </c>
      <c r="BB539" s="3">
        <v>42464</v>
      </c>
      <c r="BC539" s="3">
        <v>43110</v>
      </c>
      <c r="BF539">
        <v>6</v>
      </c>
      <c r="BH539">
        <v>0</v>
      </c>
      <c r="BN539" t="b">
        <v>1</v>
      </c>
      <c r="BO539">
        <v>1</v>
      </c>
    </row>
    <row r="540" spans="1:67" x14ac:dyDescent="0.2">
      <c r="A540" s="1">
        <v>538</v>
      </c>
      <c r="B540">
        <v>916766</v>
      </c>
      <c r="C540" t="s">
        <v>1107</v>
      </c>
      <c r="D540" t="s">
        <v>2147</v>
      </c>
      <c r="E540" t="s">
        <v>2752</v>
      </c>
      <c r="F540" t="s">
        <v>2760</v>
      </c>
      <c r="G540" t="s">
        <v>2763</v>
      </c>
      <c r="H540" t="s">
        <v>2998</v>
      </c>
      <c r="I540" t="s">
        <v>3241</v>
      </c>
      <c r="J540" t="s">
        <v>3433</v>
      </c>
      <c r="K540" t="s">
        <v>3452</v>
      </c>
      <c r="L540">
        <v>28</v>
      </c>
      <c r="M540">
        <v>5</v>
      </c>
      <c r="O540">
        <v>24</v>
      </c>
      <c r="P540">
        <v>36</v>
      </c>
      <c r="Q540">
        <v>2008</v>
      </c>
      <c r="Z540" s="2" t="s">
        <v>4404</v>
      </c>
      <c r="AB540" t="s">
        <v>5072</v>
      </c>
      <c r="AC540">
        <v>258641700006</v>
      </c>
      <c r="AD540">
        <v>18753032</v>
      </c>
      <c r="AF540" t="s">
        <v>6578</v>
      </c>
      <c r="AJ540" t="s">
        <v>7919</v>
      </c>
      <c r="AK540" t="s">
        <v>8096</v>
      </c>
      <c r="AM540" t="s">
        <v>8493</v>
      </c>
      <c r="AN540" t="s">
        <v>9299</v>
      </c>
      <c r="BA540" s="3">
        <v>42464</v>
      </c>
      <c r="BB540" s="3">
        <v>42464</v>
      </c>
      <c r="BC540" s="3">
        <v>43110</v>
      </c>
      <c r="BF540">
        <v>5</v>
      </c>
      <c r="BH540">
        <v>2</v>
      </c>
      <c r="BN540" t="b">
        <v>1</v>
      </c>
    </row>
    <row r="541" spans="1:67" x14ac:dyDescent="0.2">
      <c r="A541" s="1">
        <v>539</v>
      </c>
      <c r="B541">
        <v>419948</v>
      </c>
      <c r="C541" t="s">
        <v>1108</v>
      </c>
      <c r="D541" t="s">
        <v>2148</v>
      </c>
      <c r="E541" t="s">
        <v>2752</v>
      </c>
      <c r="F541" t="s">
        <v>2760</v>
      </c>
      <c r="G541" t="s">
        <v>2763</v>
      </c>
      <c r="H541" t="s">
        <v>2809</v>
      </c>
      <c r="I541" t="s">
        <v>3070</v>
      </c>
      <c r="J541" t="s">
        <v>3070</v>
      </c>
      <c r="K541" t="s">
        <v>3452</v>
      </c>
      <c r="L541">
        <v>5</v>
      </c>
      <c r="Q541">
        <v>2011</v>
      </c>
      <c r="AB541" t="s">
        <v>5073</v>
      </c>
      <c r="AC541">
        <v>290168400001</v>
      </c>
      <c r="AE541" t="s">
        <v>5764</v>
      </c>
      <c r="AF541" t="s">
        <v>6579</v>
      </c>
      <c r="AI541" t="s">
        <v>7589</v>
      </c>
      <c r="AJ541" t="s">
        <v>8004</v>
      </c>
      <c r="AM541" t="s">
        <v>8506</v>
      </c>
      <c r="AN541" t="s">
        <v>9300</v>
      </c>
      <c r="BA541" s="3">
        <v>40686</v>
      </c>
      <c r="BB541" s="3">
        <v>40693</v>
      </c>
      <c r="BC541" s="3">
        <v>43164</v>
      </c>
      <c r="BE541" t="s">
        <v>10089</v>
      </c>
      <c r="BF541">
        <v>2</v>
      </c>
      <c r="BH541">
        <v>0</v>
      </c>
      <c r="BI541" t="s">
        <v>10181</v>
      </c>
      <c r="BM541">
        <v>13</v>
      </c>
      <c r="BN541" t="b">
        <v>1</v>
      </c>
    </row>
    <row r="542" spans="1:67" x14ac:dyDescent="0.2">
      <c r="A542" s="1">
        <v>540</v>
      </c>
      <c r="B542">
        <v>1342782</v>
      </c>
      <c r="C542" t="s">
        <v>1109</v>
      </c>
      <c r="D542" t="s">
        <v>2149</v>
      </c>
      <c r="E542" t="s">
        <v>2752</v>
      </c>
      <c r="F542" t="s">
        <v>2760</v>
      </c>
      <c r="G542" t="s">
        <v>2763</v>
      </c>
      <c r="H542" t="s">
        <v>2965</v>
      </c>
      <c r="I542" t="s">
        <v>3214</v>
      </c>
      <c r="J542" t="s">
        <v>3410</v>
      </c>
      <c r="K542" t="s">
        <v>3452</v>
      </c>
      <c r="L542">
        <v>33</v>
      </c>
      <c r="M542">
        <v>3</v>
      </c>
      <c r="O542">
        <v>554</v>
      </c>
      <c r="P542">
        <v>568</v>
      </c>
      <c r="Q542">
        <v>2019</v>
      </c>
      <c r="U542" t="s">
        <v>3949</v>
      </c>
      <c r="AB542" t="s">
        <v>5074</v>
      </c>
      <c r="AC542">
        <v>468919900011</v>
      </c>
      <c r="AE542" t="s">
        <v>5765</v>
      </c>
      <c r="AF542" t="s">
        <v>6580</v>
      </c>
      <c r="AI542" t="s">
        <v>7590</v>
      </c>
      <c r="AJ542" t="s">
        <v>7918</v>
      </c>
      <c r="AM542" t="s">
        <v>8507</v>
      </c>
      <c r="AN542" t="s">
        <v>9301</v>
      </c>
      <c r="BA542" s="3">
        <v>43691</v>
      </c>
      <c r="BB542" s="3">
        <v>43691</v>
      </c>
      <c r="BC542" s="3">
        <v>43691</v>
      </c>
      <c r="BF542">
        <v>9</v>
      </c>
      <c r="BH542">
        <v>2</v>
      </c>
      <c r="BN542" t="b">
        <v>1</v>
      </c>
    </row>
    <row r="543" spans="1:67" x14ac:dyDescent="0.2">
      <c r="A543" s="1">
        <v>541</v>
      </c>
      <c r="B543">
        <v>556827</v>
      </c>
      <c r="C543" t="s">
        <v>1110</v>
      </c>
      <c r="D543" t="s">
        <v>2150</v>
      </c>
      <c r="E543" t="s">
        <v>2752</v>
      </c>
      <c r="F543" t="s">
        <v>2760</v>
      </c>
      <c r="G543" t="s">
        <v>2763</v>
      </c>
      <c r="H543" t="s">
        <v>2786</v>
      </c>
      <c r="I543" t="s">
        <v>3047</v>
      </c>
      <c r="J543" t="s">
        <v>3276</v>
      </c>
      <c r="K543" t="s">
        <v>3452</v>
      </c>
      <c r="L543">
        <v>28</v>
      </c>
      <c r="M543">
        <v>22</v>
      </c>
      <c r="O543">
        <v>2994</v>
      </c>
      <c r="P543">
        <v>2995</v>
      </c>
      <c r="Q543">
        <v>2012</v>
      </c>
      <c r="U543" t="s">
        <v>3900</v>
      </c>
      <c r="Z543" s="2" t="s">
        <v>4405</v>
      </c>
      <c r="AB543" t="s">
        <v>5075</v>
      </c>
      <c r="AC543">
        <v>311303500022</v>
      </c>
      <c r="AD543">
        <v>22982573</v>
      </c>
      <c r="AE543" t="s">
        <v>5766</v>
      </c>
      <c r="AF543" t="s">
        <v>6581</v>
      </c>
      <c r="AI543" t="s">
        <v>7591</v>
      </c>
      <c r="AJ543" t="s">
        <v>7904</v>
      </c>
      <c r="AM543" t="s">
        <v>8508</v>
      </c>
      <c r="AN543" t="s">
        <v>9302</v>
      </c>
      <c r="BA543" s="3">
        <v>41178</v>
      </c>
      <c r="BB543" s="3">
        <v>41178</v>
      </c>
      <c r="BC543" s="3">
        <v>43112</v>
      </c>
      <c r="BE543" t="s">
        <v>10090</v>
      </c>
      <c r="BF543">
        <v>4</v>
      </c>
      <c r="BH543">
        <v>2</v>
      </c>
      <c r="BN543" t="b">
        <v>1</v>
      </c>
    </row>
    <row r="544" spans="1:67" x14ac:dyDescent="0.2">
      <c r="A544" s="1">
        <v>542</v>
      </c>
      <c r="B544">
        <v>638934</v>
      </c>
      <c r="C544" t="s">
        <v>1111</v>
      </c>
      <c r="D544" t="s">
        <v>2151</v>
      </c>
      <c r="E544" t="s">
        <v>2752</v>
      </c>
      <c r="F544" t="s">
        <v>2760</v>
      </c>
      <c r="G544" t="s">
        <v>2763</v>
      </c>
      <c r="H544" t="s">
        <v>2775</v>
      </c>
      <c r="I544" t="s">
        <v>3037</v>
      </c>
      <c r="J544" t="s">
        <v>3037</v>
      </c>
      <c r="K544" t="s">
        <v>3452</v>
      </c>
      <c r="L544">
        <v>14</v>
      </c>
      <c r="M544">
        <v>1</v>
      </c>
      <c r="O544">
        <v>209</v>
      </c>
      <c r="Q544">
        <v>2013</v>
      </c>
      <c r="U544" t="s">
        <v>3877</v>
      </c>
      <c r="AB544" t="s">
        <v>5076</v>
      </c>
      <c r="AC544">
        <v>321381300001</v>
      </c>
      <c r="AE544" t="s">
        <v>5767</v>
      </c>
      <c r="AF544" t="s">
        <v>6582</v>
      </c>
      <c r="AI544" t="s">
        <v>7592</v>
      </c>
      <c r="AJ544" t="s">
        <v>7952</v>
      </c>
      <c r="AM544" t="s">
        <v>8509</v>
      </c>
      <c r="AN544" t="s">
        <v>9303</v>
      </c>
      <c r="BA544" s="3">
        <v>41488</v>
      </c>
      <c r="BB544" s="3">
        <v>41491</v>
      </c>
      <c r="BC544" s="3">
        <v>43075</v>
      </c>
      <c r="BE544" t="s">
        <v>10091</v>
      </c>
      <c r="BF544">
        <v>4</v>
      </c>
      <c r="BH544">
        <v>1</v>
      </c>
      <c r="BN544" t="b">
        <v>1</v>
      </c>
    </row>
    <row r="545" spans="1:67" x14ac:dyDescent="0.2">
      <c r="A545" s="1">
        <v>543</v>
      </c>
      <c r="B545">
        <v>722995</v>
      </c>
      <c r="C545" t="s">
        <v>1112</v>
      </c>
      <c r="D545" t="s">
        <v>2152</v>
      </c>
      <c r="E545" t="s">
        <v>2752</v>
      </c>
      <c r="F545" t="s">
        <v>2760</v>
      </c>
      <c r="G545" t="s">
        <v>2763</v>
      </c>
      <c r="H545" t="s">
        <v>2996</v>
      </c>
      <c r="I545" t="s">
        <v>3239</v>
      </c>
      <c r="J545" t="s">
        <v>3432</v>
      </c>
      <c r="K545" t="s">
        <v>3452</v>
      </c>
      <c r="L545">
        <v>63</v>
      </c>
      <c r="M545">
        <v>3</v>
      </c>
      <c r="O545">
        <v>409</v>
      </c>
      <c r="P545">
        <v>420</v>
      </c>
      <c r="Q545">
        <v>2014</v>
      </c>
      <c r="AB545" t="s">
        <v>5077</v>
      </c>
      <c r="AC545">
        <v>334752600010</v>
      </c>
      <c r="AE545" t="s">
        <v>5768</v>
      </c>
      <c r="AF545" t="s">
        <v>6583</v>
      </c>
      <c r="AI545" t="s">
        <v>7593</v>
      </c>
      <c r="AJ545" t="s">
        <v>8012</v>
      </c>
      <c r="AM545" t="s">
        <v>8510</v>
      </c>
      <c r="AN545" t="s">
        <v>9304</v>
      </c>
      <c r="BA545" s="3">
        <v>41782</v>
      </c>
      <c r="BB545" s="3">
        <v>41800</v>
      </c>
      <c r="BC545" s="3">
        <v>43074</v>
      </c>
      <c r="BE545" t="s">
        <v>10092</v>
      </c>
      <c r="BF545">
        <v>6</v>
      </c>
      <c r="BH545">
        <v>2</v>
      </c>
      <c r="BN545" t="b">
        <v>1</v>
      </c>
    </row>
    <row r="546" spans="1:67" x14ac:dyDescent="0.2">
      <c r="A546" s="1">
        <v>544</v>
      </c>
      <c r="B546">
        <v>1085194</v>
      </c>
      <c r="C546" t="s">
        <v>1113</v>
      </c>
      <c r="D546" t="s">
        <v>2153</v>
      </c>
      <c r="E546" t="s">
        <v>2752</v>
      </c>
      <c r="F546" t="s">
        <v>2760</v>
      </c>
      <c r="G546" t="s">
        <v>2763</v>
      </c>
      <c r="H546" t="s">
        <v>2863</v>
      </c>
      <c r="I546" t="s">
        <v>3123</v>
      </c>
      <c r="J546" t="s">
        <v>3334</v>
      </c>
      <c r="K546" t="s">
        <v>3452</v>
      </c>
      <c r="L546">
        <v>13</v>
      </c>
      <c r="M546">
        <v>2</v>
      </c>
      <c r="Q546">
        <v>2017</v>
      </c>
      <c r="U546" t="s">
        <v>3896</v>
      </c>
      <c r="AB546" t="s">
        <v>5078</v>
      </c>
      <c r="AC546">
        <v>395719300003</v>
      </c>
      <c r="AD546">
        <v>28207813</v>
      </c>
      <c r="AE546" t="s">
        <v>5769</v>
      </c>
      <c r="AF546" t="s">
        <v>6584</v>
      </c>
      <c r="AJ546" t="s">
        <v>7902</v>
      </c>
      <c r="AM546" t="s">
        <v>8511</v>
      </c>
      <c r="AN546" t="s">
        <v>9305</v>
      </c>
      <c r="BA546" s="3">
        <v>42822</v>
      </c>
      <c r="BB546" s="3">
        <v>42822</v>
      </c>
      <c r="BC546" s="3">
        <v>42850</v>
      </c>
      <c r="BF546">
        <v>14</v>
      </c>
      <c r="BH546">
        <v>2</v>
      </c>
      <c r="BM546" t="s">
        <v>10592</v>
      </c>
      <c r="BN546" t="b">
        <v>1</v>
      </c>
      <c r="BO546">
        <v>1</v>
      </c>
    </row>
    <row r="547" spans="1:67" x14ac:dyDescent="0.2">
      <c r="A547" s="1">
        <v>545</v>
      </c>
      <c r="B547">
        <v>1383019</v>
      </c>
      <c r="C547" t="s">
        <v>1114</v>
      </c>
      <c r="D547" t="s">
        <v>2154</v>
      </c>
      <c r="E547" t="s">
        <v>2752</v>
      </c>
      <c r="F547" t="s">
        <v>2760</v>
      </c>
      <c r="G547" t="s">
        <v>2763</v>
      </c>
      <c r="H547" t="s">
        <v>2800</v>
      </c>
      <c r="I547" t="s">
        <v>3061</v>
      </c>
      <c r="J547" t="s">
        <v>3286</v>
      </c>
      <c r="K547" t="s">
        <v>3452</v>
      </c>
      <c r="L547">
        <v>15</v>
      </c>
      <c r="M547">
        <v>10</v>
      </c>
      <c r="Q547">
        <v>2019</v>
      </c>
      <c r="U547" t="s">
        <v>3896</v>
      </c>
      <c r="AB547" t="s">
        <v>5079</v>
      </c>
      <c r="AC547">
        <v>500776600055</v>
      </c>
      <c r="AD547">
        <v>31652259</v>
      </c>
      <c r="AE547" t="s">
        <v>5770</v>
      </c>
      <c r="AF547" t="s">
        <v>6585</v>
      </c>
      <c r="AJ547" t="s">
        <v>7933</v>
      </c>
      <c r="AM547" t="s">
        <v>8217</v>
      </c>
      <c r="AN547" t="s">
        <v>9306</v>
      </c>
      <c r="BA547" s="3">
        <v>43837</v>
      </c>
      <c r="BB547" s="3">
        <v>43837</v>
      </c>
      <c r="BC547" s="3">
        <v>43843</v>
      </c>
      <c r="BF547">
        <v>3</v>
      </c>
      <c r="BH547">
        <v>2</v>
      </c>
      <c r="BM547" t="s">
        <v>10593</v>
      </c>
      <c r="BN547" t="b">
        <v>1</v>
      </c>
      <c r="BO547">
        <v>1</v>
      </c>
    </row>
    <row r="548" spans="1:67" x14ac:dyDescent="0.2">
      <c r="A548" s="1">
        <v>546</v>
      </c>
      <c r="B548">
        <v>1134917</v>
      </c>
      <c r="C548" t="s">
        <v>1115</v>
      </c>
      <c r="D548" t="s">
        <v>2155</v>
      </c>
      <c r="E548" t="s">
        <v>2752</v>
      </c>
      <c r="F548" t="s">
        <v>2760</v>
      </c>
      <c r="G548" t="s">
        <v>2763</v>
      </c>
      <c r="H548" t="s">
        <v>2999</v>
      </c>
      <c r="I548" t="s">
        <v>3145</v>
      </c>
      <c r="K548" t="s">
        <v>3452</v>
      </c>
      <c r="Q548">
        <v>2017</v>
      </c>
      <c r="U548" t="s">
        <v>3909</v>
      </c>
      <c r="AB548" t="s">
        <v>5080</v>
      </c>
      <c r="AC548">
        <v>419515600020</v>
      </c>
      <c r="AE548" t="s">
        <v>5771</v>
      </c>
      <c r="AF548" t="s">
        <v>6586</v>
      </c>
      <c r="AI548" t="s">
        <v>7594</v>
      </c>
      <c r="AJ548" t="s">
        <v>7901</v>
      </c>
      <c r="AK548" t="s">
        <v>8111</v>
      </c>
      <c r="AM548" t="s">
        <v>8512</v>
      </c>
      <c r="AN548" t="s">
        <v>9307</v>
      </c>
      <c r="BA548" s="3">
        <v>42968</v>
      </c>
      <c r="BB548" s="3">
        <v>42968</v>
      </c>
      <c r="BC548" s="3">
        <v>43129</v>
      </c>
      <c r="BF548">
        <v>5</v>
      </c>
      <c r="BH548">
        <v>0</v>
      </c>
      <c r="BN548" t="b">
        <v>1</v>
      </c>
    </row>
    <row r="549" spans="1:67" x14ac:dyDescent="0.2">
      <c r="A549" s="1">
        <v>547</v>
      </c>
      <c r="B549">
        <v>1203566</v>
      </c>
      <c r="C549" t="s">
        <v>1116</v>
      </c>
      <c r="D549" t="s">
        <v>2156</v>
      </c>
      <c r="E549" t="s">
        <v>2752</v>
      </c>
      <c r="F549" t="s">
        <v>2760</v>
      </c>
      <c r="G549" t="s">
        <v>2763</v>
      </c>
      <c r="H549" t="s">
        <v>3000</v>
      </c>
      <c r="I549" t="s">
        <v>3242</v>
      </c>
      <c r="J549" t="s">
        <v>3242</v>
      </c>
      <c r="K549" t="s">
        <v>3452</v>
      </c>
      <c r="L549">
        <v>9</v>
      </c>
      <c r="Q549">
        <v>2018</v>
      </c>
      <c r="U549" t="s">
        <v>3908</v>
      </c>
      <c r="AB549" t="s">
        <v>5081</v>
      </c>
      <c r="AC549">
        <v>430119500001</v>
      </c>
      <c r="AE549" t="s">
        <v>5772</v>
      </c>
      <c r="AF549" t="s">
        <v>6587</v>
      </c>
      <c r="AI549" t="s">
        <v>7595</v>
      </c>
      <c r="AJ549" t="s">
        <v>7990</v>
      </c>
      <c r="AM549" t="s">
        <v>8172</v>
      </c>
      <c r="AN549" t="s">
        <v>9308</v>
      </c>
      <c r="BA549" s="3">
        <v>43223</v>
      </c>
      <c r="BB549" s="3">
        <v>43223</v>
      </c>
      <c r="BC549" s="3">
        <v>43223</v>
      </c>
      <c r="BE549" t="s">
        <v>10093</v>
      </c>
      <c r="BF549">
        <v>4</v>
      </c>
      <c r="BH549">
        <v>1</v>
      </c>
      <c r="BM549">
        <v>363</v>
      </c>
      <c r="BN549" t="b">
        <v>1</v>
      </c>
    </row>
    <row r="550" spans="1:67" x14ac:dyDescent="0.2">
      <c r="A550" s="1">
        <v>548</v>
      </c>
      <c r="B550">
        <v>640638</v>
      </c>
      <c r="C550" t="s">
        <v>1117</v>
      </c>
      <c r="D550" t="s">
        <v>2157</v>
      </c>
      <c r="E550" t="s">
        <v>2752</v>
      </c>
      <c r="F550" t="s">
        <v>2760</v>
      </c>
      <c r="G550" t="s">
        <v>2763</v>
      </c>
      <c r="H550" t="s">
        <v>2801</v>
      </c>
      <c r="I550" t="s">
        <v>3062</v>
      </c>
      <c r="J550" t="s">
        <v>3287</v>
      </c>
      <c r="K550" t="s">
        <v>3452</v>
      </c>
      <c r="L550">
        <v>102</v>
      </c>
      <c r="M550">
        <v>4</v>
      </c>
      <c r="O550">
        <v>49001</v>
      </c>
      <c r="Q550">
        <v>2013</v>
      </c>
      <c r="AB550" t="s">
        <v>5082</v>
      </c>
      <c r="AC550">
        <v>321118600040</v>
      </c>
      <c r="AE550" t="s">
        <v>5773</v>
      </c>
      <c r="AF550" t="s">
        <v>6588</v>
      </c>
      <c r="AI550" t="s">
        <v>7596</v>
      </c>
      <c r="AJ550" t="s">
        <v>7908</v>
      </c>
      <c r="AM550" t="s">
        <v>8513</v>
      </c>
      <c r="AN550" t="s">
        <v>9309</v>
      </c>
      <c r="BA550" s="3">
        <v>41499</v>
      </c>
      <c r="BB550" s="3">
        <v>41500</v>
      </c>
      <c r="BC550" s="3">
        <v>43075</v>
      </c>
      <c r="BF550">
        <v>5</v>
      </c>
      <c r="BH550">
        <v>1</v>
      </c>
      <c r="BN550" t="b">
        <v>1</v>
      </c>
    </row>
    <row r="551" spans="1:67" x14ac:dyDescent="0.2">
      <c r="A551" s="1">
        <v>549</v>
      </c>
      <c r="B551">
        <v>377544</v>
      </c>
      <c r="C551" t="s">
        <v>1118</v>
      </c>
      <c r="D551" t="s">
        <v>2158</v>
      </c>
      <c r="E551" t="s">
        <v>2752</v>
      </c>
      <c r="F551" t="s">
        <v>2760</v>
      </c>
      <c r="G551" t="s">
        <v>2763</v>
      </c>
      <c r="H551" t="s">
        <v>2786</v>
      </c>
      <c r="I551" t="s">
        <v>3047</v>
      </c>
      <c r="J551" t="s">
        <v>3276</v>
      </c>
      <c r="K551" t="s">
        <v>3452</v>
      </c>
      <c r="L551">
        <v>26</v>
      </c>
      <c r="M551">
        <v>13</v>
      </c>
      <c r="O551">
        <v>1595</v>
      </c>
      <c r="P551">
        <v>1600</v>
      </c>
      <c r="Q551">
        <v>2010</v>
      </c>
      <c r="AB551" t="s">
        <v>5083</v>
      </c>
      <c r="AC551">
        <v>278967500003</v>
      </c>
      <c r="AE551" t="s">
        <v>5774</v>
      </c>
      <c r="AF551" t="s">
        <v>6589</v>
      </c>
      <c r="AJ551" t="s">
        <v>7952</v>
      </c>
      <c r="AM551" t="s">
        <v>8514</v>
      </c>
      <c r="AN551" t="s">
        <v>9310</v>
      </c>
      <c r="BA551" s="3">
        <v>40521</v>
      </c>
      <c r="BB551" s="3">
        <v>40526</v>
      </c>
      <c r="BC551" s="3">
        <v>43080</v>
      </c>
      <c r="BF551">
        <v>6</v>
      </c>
      <c r="BH551">
        <v>2</v>
      </c>
      <c r="BI551" t="s">
        <v>10182</v>
      </c>
      <c r="BN551" t="b">
        <v>1</v>
      </c>
    </row>
    <row r="552" spans="1:67" x14ac:dyDescent="0.2">
      <c r="A552" s="1">
        <v>550</v>
      </c>
      <c r="B552">
        <v>1252156</v>
      </c>
      <c r="C552" t="s">
        <v>1119</v>
      </c>
      <c r="D552" t="s">
        <v>2159</v>
      </c>
      <c r="E552" t="s">
        <v>2752</v>
      </c>
      <c r="F552" t="s">
        <v>2760</v>
      </c>
      <c r="G552" t="s">
        <v>2763</v>
      </c>
      <c r="H552" t="s">
        <v>3001</v>
      </c>
      <c r="I552" t="s">
        <v>3243</v>
      </c>
      <c r="J552" t="s">
        <v>3434</v>
      </c>
      <c r="K552" t="s">
        <v>3452</v>
      </c>
      <c r="L552">
        <v>36</v>
      </c>
      <c r="M552">
        <v>9</v>
      </c>
      <c r="O552">
        <v>820</v>
      </c>
      <c r="P552" t="s">
        <v>3842</v>
      </c>
      <c r="Q552">
        <v>2018</v>
      </c>
      <c r="U552" t="s">
        <v>3893</v>
      </c>
      <c r="AB552" t="s">
        <v>5084</v>
      </c>
      <c r="AC552">
        <v>443986000023</v>
      </c>
      <c r="AD552">
        <v>30125267</v>
      </c>
      <c r="AE552" t="s">
        <v>5775</v>
      </c>
      <c r="AF552" t="s">
        <v>6590</v>
      </c>
      <c r="AJ552" t="s">
        <v>7902</v>
      </c>
      <c r="AM552" t="s">
        <v>8515</v>
      </c>
      <c r="AN552" t="s">
        <v>9311</v>
      </c>
      <c r="BA552" s="3">
        <v>43374</v>
      </c>
      <c r="BB552" s="3">
        <v>43374</v>
      </c>
      <c r="BC552" s="3">
        <v>43725</v>
      </c>
      <c r="BD552" s="2" t="s">
        <v>9857</v>
      </c>
      <c r="BF552">
        <v>15</v>
      </c>
      <c r="BH552">
        <v>2</v>
      </c>
      <c r="BN552" t="b">
        <v>1</v>
      </c>
    </row>
    <row r="553" spans="1:67" x14ac:dyDescent="0.2">
      <c r="A553" s="1">
        <v>551</v>
      </c>
      <c r="B553">
        <v>1269745</v>
      </c>
      <c r="C553" t="s">
        <v>1120</v>
      </c>
      <c r="D553" t="s">
        <v>2160</v>
      </c>
      <c r="E553" t="s">
        <v>2752</v>
      </c>
      <c r="F553" t="s">
        <v>2760</v>
      </c>
      <c r="G553" t="s">
        <v>2763</v>
      </c>
      <c r="H553" t="s">
        <v>2867</v>
      </c>
      <c r="I553" t="s">
        <v>3127</v>
      </c>
      <c r="J553" t="s">
        <v>3338</v>
      </c>
      <c r="K553" t="s">
        <v>3452</v>
      </c>
      <c r="L553">
        <v>109</v>
      </c>
      <c r="O553">
        <v>113</v>
      </c>
      <c r="P553">
        <v>136</v>
      </c>
      <c r="Q553">
        <v>2019</v>
      </c>
      <c r="U553" t="s">
        <v>3929</v>
      </c>
      <c r="AB553" t="s">
        <v>5085</v>
      </c>
      <c r="AC553">
        <v>451027500012</v>
      </c>
      <c r="AD553">
        <v>30414556</v>
      </c>
      <c r="AE553" t="s">
        <v>5776</v>
      </c>
      <c r="AF553" t="s">
        <v>6591</v>
      </c>
      <c r="AI553" t="s">
        <v>7597</v>
      </c>
      <c r="AJ553" t="s">
        <v>7898</v>
      </c>
      <c r="AM553" t="s">
        <v>8516</v>
      </c>
      <c r="AN553" t="s">
        <v>9312</v>
      </c>
      <c r="BA553" s="3">
        <v>43445</v>
      </c>
      <c r="BB553" s="3">
        <v>43445</v>
      </c>
      <c r="BC553" s="3">
        <v>43445</v>
      </c>
      <c r="BE553" t="s">
        <v>10025</v>
      </c>
      <c r="BF553">
        <v>4</v>
      </c>
      <c r="BH553">
        <v>2</v>
      </c>
      <c r="BN553" t="b">
        <v>1</v>
      </c>
    </row>
    <row r="554" spans="1:67" x14ac:dyDescent="0.2">
      <c r="A554" s="1">
        <v>552</v>
      </c>
      <c r="B554">
        <v>342283</v>
      </c>
      <c r="C554" t="s">
        <v>1121</v>
      </c>
      <c r="D554" t="s">
        <v>2161</v>
      </c>
      <c r="E554" t="s">
        <v>2752</v>
      </c>
      <c r="F554" t="s">
        <v>2760</v>
      </c>
      <c r="G554" t="s">
        <v>2763</v>
      </c>
      <c r="H554" t="s">
        <v>3002</v>
      </c>
      <c r="I554" t="s">
        <v>3244</v>
      </c>
      <c r="J554" t="s">
        <v>3435</v>
      </c>
      <c r="K554" t="s">
        <v>3452</v>
      </c>
      <c r="L554">
        <v>110</v>
      </c>
      <c r="M554" s="3">
        <v>43832</v>
      </c>
      <c r="O554">
        <v>129</v>
      </c>
      <c r="P554">
        <v>145</v>
      </c>
      <c r="Q554">
        <v>2004</v>
      </c>
      <c r="AB554" t="s">
        <v>5086</v>
      </c>
      <c r="AC554">
        <v>222735700012</v>
      </c>
      <c r="AE554" t="s">
        <v>5777</v>
      </c>
      <c r="AF554" t="s">
        <v>6592</v>
      </c>
      <c r="AI554" t="s">
        <v>7598</v>
      </c>
      <c r="AJ554" t="s">
        <v>7919</v>
      </c>
      <c r="AM554" t="s">
        <v>8517</v>
      </c>
      <c r="AN554" t="s">
        <v>9313</v>
      </c>
      <c r="BA554" s="3">
        <v>40400</v>
      </c>
      <c r="BB554" s="3">
        <v>40400</v>
      </c>
      <c r="BC554" s="3">
        <v>43112</v>
      </c>
      <c r="BF554">
        <v>6</v>
      </c>
      <c r="BH554">
        <v>1</v>
      </c>
      <c r="BI554" t="s">
        <v>10183</v>
      </c>
      <c r="BN554" t="b">
        <v>1</v>
      </c>
    </row>
    <row r="555" spans="1:67" x14ac:dyDescent="0.2">
      <c r="A555" s="1">
        <v>553</v>
      </c>
      <c r="B555">
        <v>13792</v>
      </c>
      <c r="C555" t="s">
        <v>1122</v>
      </c>
      <c r="D555" t="s">
        <v>2162</v>
      </c>
      <c r="E555" t="s">
        <v>2752</v>
      </c>
      <c r="F555" t="s">
        <v>2760</v>
      </c>
      <c r="G555" t="s">
        <v>2763</v>
      </c>
      <c r="H555" t="s">
        <v>2800</v>
      </c>
      <c r="I555" t="s">
        <v>3061</v>
      </c>
      <c r="J555" t="s">
        <v>3286</v>
      </c>
      <c r="K555" t="s">
        <v>3452</v>
      </c>
      <c r="L555">
        <v>2</v>
      </c>
      <c r="M555">
        <v>5</v>
      </c>
      <c r="O555">
        <v>358</v>
      </c>
      <c r="P555">
        <v>369</v>
      </c>
      <c r="Q555">
        <v>2006</v>
      </c>
      <c r="AB555" t="s">
        <v>5087</v>
      </c>
      <c r="AC555">
        <v>239493900005</v>
      </c>
      <c r="AE555" t="s">
        <v>5778</v>
      </c>
      <c r="AF555" t="s">
        <v>6593</v>
      </c>
      <c r="AI555" t="s">
        <v>7599</v>
      </c>
      <c r="AJ555" t="s">
        <v>7905</v>
      </c>
      <c r="AM555" t="s">
        <v>8518</v>
      </c>
      <c r="AN555" t="s">
        <v>9314</v>
      </c>
      <c r="BA555" s="3">
        <v>39584</v>
      </c>
      <c r="BB555" s="3">
        <v>39584</v>
      </c>
      <c r="BC555" s="3">
        <v>43083</v>
      </c>
      <c r="BF555">
        <v>3</v>
      </c>
      <c r="BH555">
        <v>1</v>
      </c>
      <c r="BI555" t="s">
        <v>10122</v>
      </c>
      <c r="BN555" t="b">
        <v>1</v>
      </c>
    </row>
    <row r="556" spans="1:67" x14ac:dyDescent="0.2">
      <c r="A556" s="1">
        <v>554</v>
      </c>
      <c r="B556">
        <v>858227</v>
      </c>
      <c r="C556" t="s">
        <v>1123</v>
      </c>
      <c r="D556" t="s">
        <v>2163</v>
      </c>
      <c r="E556" t="s">
        <v>2752</v>
      </c>
      <c r="F556" t="s">
        <v>2760</v>
      </c>
      <c r="G556" t="s">
        <v>2763</v>
      </c>
      <c r="H556" t="s">
        <v>2800</v>
      </c>
      <c r="I556" t="s">
        <v>3061</v>
      </c>
      <c r="J556" t="s">
        <v>3286</v>
      </c>
      <c r="K556" t="s">
        <v>3452</v>
      </c>
      <c r="L556">
        <v>11</v>
      </c>
      <c r="M556">
        <v>7</v>
      </c>
      <c r="Q556">
        <v>2015</v>
      </c>
      <c r="AB556" t="s">
        <v>5088</v>
      </c>
      <c r="AC556">
        <v>360620100034</v>
      </c>
      <c r="AD556">
        <v>26158556</v>
      </c>
      <c r="AE556" t="s">
        <v>5779</v>
      </c>
      <c r="AF556" t="s">
        <v>6594</v>
      </c>
      <c r="AJ556" t="s">
        <v>7902</v>
      </c>
      <c r="AM556" t="s">
        <v>8519</v>
      </c>
      <c r="AN556" t="s">
        <v>9315</v>
      </c>
      <c r="BA556" s="3">
        <v>42271</v>
      </c>
      <c r="BB556" s="3">
        <v>42278</v>
      </c>
      <c r="BC556" s="3">
        <v>43070</v>
      </c>
      <c r="BF556">
        <v>3</v>
      </c>
      <c r="BH556">
        <v>2</v>
      </c>
      <c r="BM556" t="s">
        <v>10594</v>
      </c>
      <c r="BN556" t="b">
        <v>1</v>
      </c>
      <c r="BO556">
        <v>1</v>
      </c>
    </row>
    <row r="557" spans="1:67" x14ac:dyDescent="0.2">
      <c r="A557" s="1">
        <v>555</v>
      </c>
      <c r="B557">
        <v>334554</v>
      </c>
      <c r="C557" t="s">
        <v>1124</v>
      </c>
      <c r="D557" t="s">
        <v>2164</v>
      </c>
      <c r="E557" t="s">
        <v>2752</v>
      </c>
      <c r="F557" t="s">
        <v>2760</v>
      </c>
      <c r="G557" t="s">
        <v>2763</v>
      </c>
      <c r="H557" t="s">
        <v>2866</v>
      </c>
      <c r="I557" t="s">
        <v>3126</v>
      </c>
      <c r="J557" t="s">
        <v>3337</v>
      </c>
      <c r="K557" t="s">
        <v>3452</v>
      </c>
      <c r="L557">
        <v>17</v>
      </c>
      <c r="M557">
        <v>4</v>
      </c>
      <c r="O557">
        <v>257</v>
      </c>
      <c r="P557">
        <v>263</v>
      </c>
      <c r="Q557">
        <v>2007</v>
      </c>
      <c r="AB557" t="s">
        <v>5089</v>
      </c>
      <c r="AC557">
        <v>245412200002</v>
      </c>
      <c r="AE557" t="s">
        <v>5780</v>
      </c>
      <c r="AF557" t="s">
        <v>6595</v>
      </c>
      <c r="AI557" t="s">
        <v>7600</v>
      </c>
      <c r="AJ557" t="s">
        <v>7929</v>
      </c>
      <c r="AM557" t="s">
        <v>8163</v>
      </c>
      <c r="AN557" t="s">
        <v>9316</v>
      </c>
      <c r="BA557" s="3">
        <v>40395</v>
      </c>
      <c r="BB557" s="3">
        <v>40395</v>
      </c>
      <c r="BC557" s="3">
        <v>43112</v>
      </c>
      <c r="BF557">
        <v>4</v>
      </c>
      <c r="BH557">
        <v>1</v>
      </c>
      <c r="BN557" t="b">
        <v>1</v>
      </c>
    </row>
    <row r="558" spans="1:67" x14ac:dyDescent="0.2">
      <c r="A558" s="1">
        <v>556</v>
      </c>
      <c r="B558">
        <v>473927</v>
      </c>
      <c r="C558" t="s">
        <v>1125</v>
      </c>
      <c r="D558" t="s">
        <v>2165</v>
      </c>
      <c r="E558" t="s">
        <v>2752</v>
      </c>
      <c r="F558" t="s">
        <v>2760</v>
      </c>
      <c r="G558" t="s">
        <v>2763</v>
      </c>
      <c r="H558" t="s">
        <v>2839</v>
      </c>
      <c r="I558" t="s">
        <v>3100</v>
      </c>
      <c r="J558" t="s">
        <v>3314</v>
      </c>
      <c r="K558" t="s">
        <v>3452</v>
      </c>
      <c r="L558" t="s">
        <v>3457</v>
      </c>
      <c r="O558">
        <v>557</v>
      </c>
      <c r="P558">
        <v>563</v>
      </c>
      <c r="Q558">
        <v>1999</v>
      </c>
      <c r="AB558" t="s">
        <v>5090</v>
      </c>
      <c r="AF558" t="s">
        <v>6596</v>
      </c>
      <c r="AI558" t="s">
        <v>7601</v>
      </c>
      <c r="AJ558" t="s">
        <v>7898</v>
      </c>
      <c r="AM558" t="s">
        <v>8314</v>
      </c>
      <c r="AN558" t="s">
        <v>9317</v>
      </c>
      <c r="BA558" s="3">
        <v>40916</v>
      </c>
      <c r="BB558" s="3">
        <v>40916</v>
      </c>
      <c r="BC558" s="3">
        <v>43487</v>
      </c>
      <c r="BF558">
        <v>2</v>
      </c>
      <c r="BH558">
        <v>1</v>
      </c>
      <c r="BN558" t="b">
        <v>1</v>
      </c>
    </row>
    <row r="559" spans="1:67" x14ac:dyDescent="0.2">
      <c r="A559" s="1">
        <v>557</v>
      </c>
      <c r="B559">
        <v>473932</v>
      </c>
      <c r="C559" t="s">
        <v>1126</v>
      </c>
      <c r="D559" t="s">
        <v>2166</v>
      </c>
      <c r="E559" t="s">
        <v>2752</v>
      </c>
      <c r="F559" t="s">
        <v>2760</v>
      </c>
      <c r="G559" t="s">
        <v>2763</v>
      </c>
      <c r="H559" t="s">
        <v>2825</v>
      </c>
      <c r="I559" t="s">
        <v>3086</v>
      </c>
      <c r="J559" t="s">
        <v>3303</v>
      </c>
      <c r="K559" t="s">
        <v>3452</v>
      </c>
      <c r="L559">
        <v>77</v>
      </c>
      <c r="O559">
        <v>1795</v>
      </c>
      <c r="P559">
        <v>1812</v>
      </c>
      <c r="Q559">
        <v>1997</v>
      </c>
      <c r="AF559" t="s">
        <v>6597</v>
      </c>
      <c r="AJ559" t="s">
        <v>7898</v>
      </c>
      <c r="AM559" t="s">
        <v>8158</v>
      </c>
      <c r="AN559" t="s">
        <v>9318</v>
      </c>
      <c r="BA559" s="3">
        <v>40916</v>
      </c>
      <c r="BB559" s="3">
        <v>40916</v>
      </c>
      <c r="BC559" s="3">
        <v>43112</v>
      </c>
      <c r="BF559">
        <v>4</v>
      </c>
      <c r="BH559">
        <v>0</v>
      </c>
      <c r="BN559" t="b">
        <v>1</v>
      </c>
    </row>
    <row r="560" spans="1:67" x14ac:dyDescent="0.2">
      <c r="A560" s="1">
        <v>558</v>
      </c>
      <c r="B560">
        <v>324213</v>
      </c>
      <c r="C560" t="s">
        <v>1127</v>
      </c>
      <c r="D560" t="s">
        <v>2167</v>
      </c>
      <c r="E560" t="s">
        <v>2752</v>
      </c>
      <c r="F560" t="s">
        <v>2760</v>
      </c>
      <c r="G560" t="s">
        <v>2763</v>
      </c>
      <c r="H560" t="s">
        <v>2825</v>
      </c>
      <c r="I560" t="s">
        <v>3086</v>
      </c>
      <c r="J560" t="s">
        <v>3303</v>
      </c>
      <c r="K560" t="s">
        <v>3452</v>
      </c>
      <c r="L560">
        <v>77</v>
      </c>
      <c r="M560">
        <v>4</v>
      </c>
      <c r="O560">
        <v>1795</v>
      </c>
      <c r="P560">
        <v>1812</v>
      </c>
      <c r="Q560">
        <v>1997</v>
      </c>
      <c r="AC560" t="s">
        <v>5405</v>
      </c>
      <c r="AF560" t="s">
        <v>6598</v>
      </c>
      <c r="AI560" t="s">
        <v>7602</v>
      </c>
      <c r="AJ560" t="s">
        <v>7912</v>
      </c>
      <c r="AM560" t="s">
        <v>8315</v>
      </c>
      <c r="AN560" t="s">
        <v>9319</v>
      </c>
      <c r="BA560" s="3">
        <v>40343</v>
      </c>
      <c r="BB560" s="3">
        <v>40343</v>
      </c>
      <c r="BC560" s="3">
        <v>43081</v>
      </c>
      <c r="BF560">
        <v>4</v>
      </c>
      <c r="BH560">
        <v>0</v>
      </c>
      <c r="BI560" t="s">
        <v>10148</v>
      </c>
      <c r="BN560" t="b">
        <v>1</v>
      </c>
    </row>
    <row r="561" spans="1:67" x14ac:dyDescent="0.2">
      <c r="A561" s="1">
        <v>559</v>
      </c>
      <c r="B561">
        <v>916760</v>
      </c>
      <c r="C561" t="s">
        <v>1128</v>
      </c>
      <c r="D561" t="s">
        <v>2168</v>
      </c>
      <c r="E561" t="s">
        <v>2752</v>
      </c>
      <c r="F561" t="s">
        <v>2760</v>
      </c>
      <c r="G561" t="s">
        <v>2763</v>
      </c>
      <c r="H561" t="s">
        <v>2997</v>
      </c>
      <c r="I561" t="s">
        <v>3240</v>
      </c>
      <c r="K561" t="s">
        <v>3452</v>
      </c>
      <c r="L561">
        <v>10</v>
      </c>
      <c r="M561">
        <v>3</v>
      </c>
      <c r="O561">
        <v>121</v>
      </c>
      <c r="P561">
        <v>128</v>
      </c>
      <c r="Q561">
        <v>2002</v>
      </c>
      <c r="Z561" s="2" t="s">
        <v>4406</v>
      </c>
      <c r="AC561">
        <v>176365800016</v>
      </c>
      <c r="AF561" t="s">
        <v>6599</v>
      </c>
      <c r="AI561" t="s">
        <v>7603</v>
      </c>
      <c r="AJ561" t="s">
        <v>7919</v>
      </c>
      <c r="AK561" t="s">
        <v>8096</v>
      </c>
      <c r="AM561" t="s">
        <v>8493</v>
      </c>
      <c r="AN561" t="s">
        <v>9320</v>
      </c>
      <c r="BA561" s="3">
        <v>42464</v>
      </c>
      <c r="BB561" s="3">
        <v>42464</v>
      </c>
      <c r="BC561" s="3">
        <v>43110</v>
      </c>
      <c r="BF561">
        <v>2</v>
      </c>
      <c r="BH561">
        <v>0</v>
      </c>
      <c r="BN561" t="b">
        <v>1</v>
      </c>
      <c r="BO561">
        <v>1</v>
      </c>
    </row>
    <row r="562" spans="1:67" x14ac:dyDescent="0.2">
      <c r="A562" s="1">
        <v>560</v>
      </c>
      <c r="B562">
        <v>916759</v>
      </c>
      <c r="C562" t="s">
        <v>1129</v>
      </c>
      <c r="D562" t="s">
        <v>2169</v>
      </c>
      <c r="E562" t="s">
        <v>2752</v>
      </c>
      <c r="F562" t="s">
        <v>2760</v>
      </c>
      <c r="G562" t="s">
        <v>2763</v>
      </c>
      <c r="H562" t="s">
        <v>2873</v>
      </c>
      <c r="I562" t="s">
        <v>3133</v>
      </c>
      <c r="J562" t="s">
        <v>3344</v>
      </c>
      <c r="K562" t="s">
        <v>3452</v>
      </c>
      <c r="L562">
        <v>11</v>
      </c>
      <c r="M562">
        <v>4</v>
      </c>
      <c r="O562">
        <v>383</v>
      </c>
      <c r="P562">
        <v>394</v>
      </c>
      <c r="Q562">
        <v>2005</v>
      </c>
      <c r="U562" t="s">
        <v>3918</v>
      </c>
      <c r="Z562" s="2" t="s">
        <v>4407</v>
      </c>
      <c r="AB562" t="s">
        <v>5091</v>
      </c>
      <c r="AC562">
        <v>228988200004</v>
      </c>
      <c r="AD562">
        <v>16138549</v>
      </c>
      <c r="AF562" t="s">
        <v>6600</v>
      </c>
      <c r="AI562" t="s">
        <v>7604</v>
      </c>
      <c r="AJ562" t="s">
        <v>7919</v>
      </c>
      <c r="AK562" t="s">
        <v>8096</v>
      </c>
      <c r="AM562" t="s">
        <v>8493</v>
      </c>
      <c r="AN562" t="s">
        <v>9321</v>
      </c>
      <c r="BA562" s="3">
        <v>42464</v>
      </c>
      <c r="BB562" s="3">
        <v>42464</v>
      </c>
      <c r="BC562" s="3">
        <v>43110</v>
      </c>
      <c r="BF562">
        <v>4</v>
      </c>
      <c r="BH562">
        <v>2</v>
      </c>
      <c r="BN562" t="b">
        <v>1</v>
      </c>
    </row>
    <row r="563" spans="1:67" x14ac:dyDescent="0.2">
      <c r="A563" s="1">
        <v>561</v>
      </c>
      <c r="B563">
        <v>1207900</v>
      </c>
      <c r="C563" t="s">
        <v>1130</v>
      </c>
      <c r="D563" t="s">
        <v>2170</v>
      </c>
      <c r="E563" t="s">
        <v>2752</v>
      </c>
      <c r="F563" t="s">
        <v>2760</v>
      </c>
      <c r="G563" t="s">
        <v>2763</v>
      </c>
      <c r="H563" t="s">
        <v>2880</v>
      </c>
      <c r="I563" t="s">
        <v>3140</v>
      </c>
      <c r="J563" t="s">
        <v>3351</v>
      </c>
      <c r="K563" t="s">
        <v>3452</v>
      </c>
      <c r="L563">
        <v>74</v>
      </c>
      <c r="M563">
        <v>4</v>
      </c>
      <c r="O563">
        <v>1422</v>
      </c>
      <c r="P563">
        <v>1434</v>
      </c>
      <c r="Q563">
        <v>2018</v>
      </c>
      <c r="U563" t="s">
        <v>3885</v>
      </c>
      <c r="AB563" t="s">
        <v>5092</v>
      </c>
      <c r="AC563">
        <v>428284000002</v>
      </c>
      <c r="AE563" t="s">
        <v>5781</v>
      </c>
      <c r="AF563" t="s">
        <v>6601</v>
      </c>
      <c r="AI563" t="s">
        <v>7605</v>
      </c>
      <c r="AJ563" t="s">
        <v>7899</v>
      </c>
      <c r="AM563" t="s">
        <v>8520</v>
      </c>
      <c r="AN563" t="s">
        <v>9322</v>
      </c>
      <c r="BA563" s="3">
        <v>43238</v>
      </c>
      <c r="BB563" s="3">
        <v>43238</v>
      </c>
      <c r="BC563" s="3">
        <v>43697</v>
      </c>
      <c r="BF563">
        <v>14</v>
      </c>
      <c r="BH563">
        <v>1</v>
      </c>
      <c r="BN563" t="b">
        <v>1</v>
      </c>
    </row>
    <row r="564" spans="1:67" x14ac:dyDescent="0.2">
      <c r="A564" s="1">
        <v>562</v>
      </c>
      <c r="B564">
        <v>809226</v>
      </c>
      <c r="C564" t="s">
        <v>1131</v>
      </c>
      <c r="D564" t="s">
        <v>2171</v>
      </c>
      <c r="E564" t="s">
        <v>2752</v>
      </c>
      <c r="F564" t="s">
        <v>2760</v>
      </c>
      <c r="G564" t="s">
        <v>2763</v>
      </c>
      <c r="H564" t="s">
        <v>3003</v>
      </c>
      <c r="I564" t="s">
        <v>3245</v>
      </c>
      <c r="J564" t="s">
        <v>3436</v>
      </c>
      <c r="K564" t="s">
        <v>3452</v>
      </c>
      <c r="L564">
        <v>108</v>
      </c>
      <c r="M564">
        <v>5</v>
      </c>
      <c r="O564">
        <v>1057</v>
      </c>
      <c r="P564">
        <v>1071</v>
      </c>
      <c r="Q564">
        <v>2015</v>
      </c>
      <c r="AB564" t="s">
        <v>5093</v>
      </c>
      <c r="AC564">
        <v>350969000008</v>
      </c>
      <c r="AD564">
        <v>25762318</v>
      </c>
      <c r="AE564" t="s">
        <v>5782</v>
      </c>
      <c r="AF564" t="s">
        <v>6602</v>
      </c>
      <c r="AI564" t="s">
        <v>7606</v>
      </c>
      <c r="AJ564" t="s">
        <v>7904</v>
      </c>
      <c r="AM564" t="s">
        <v>8282</v>
      </c>
      <c r="AN564" t="s">
        <v>9323</v>
      </c>
      <c r="BA564" s="3">
        <v>42124</v>
      </c>
      <c r="BB564" s="3">
        <v>42124</v>
      </c>
      <c r="BC564" s="3">
        <v>43111</v>
      </c>
      <c r="BE564" t="s">
        <v>10084</v>
      </c>
      <c r="BF564">
        <v>10</v>
      </c>
      <c r="BH564">
        <v>1</v>
      </c>
      <c r="BN564" t="b">
        <v>1</v>
      </c>
    </row>
    <row r="565" spans="1:67" x14ac:dyDescent="0.2">
      <c r="A565" s="1">
        <v>563</v>
      </c>
      <c r="B565">
        <v>517274</v>
      </c>
      <c r="C565" t="s">
        <v>1132</v>
      </c>
      <c r="D565" t="s">
        <v>2172</v>
      </c>
      <c r="E565" t="s">
        <v>2752</v>
      </c>
      <c r="F565" t="s">
        <v>2760</v>
      </c>
      <c r="G565" t="s">
        <v>2763</v>
      </c>
      <c r="H565" t="s">
        <v>2812</v>
      </c>
      <c r="I565" t="s">
        <v>3073</v>
      </c>
      <c r="J565" t="s">
        <v>3073</v>
      </c>
      <c r="K565" t="s">
        <v>3452</v>
      </c>
      <c r="L565">
        <v>7</v>
      </c>
      <c r="M565">
        <v>9</v>
      </c>
      <c r="O565" t="s">
        <v>3821</v>
      </c>
      <c r="Q565">
        <v>2012</v>
      </c>
      <c r="AB565" t="s">
        <v>5094</v>
      </c>
      <c r="AC565">
        <v>309556100013</v>
      </c>
      <c r="AE565" t="s">
        <v>5783</v>
      </c>
      <c r="AF565" t="s">
        <v>6603</v>
      </c>
      <c r="AI565" t="s">
        <v>7607</v>
      </c>
      <c r="AJ565" t="s">
        <v>7929</v>
      </c>
      <c r="AM565" t="s">
        <v>8521</v>
      </c>
      <c r="AN565" t="s">
        <v>9324</v>
      </c>
      <c r="BA565" s="3">
        <v>41022</v>
      </c>
      <c r="BB565" s="3">
        <v>41022</v>
      </c>
      <c r="BC565" s="3">
        <v>43112</v>
      </c>
      <c r="BE565" t="s">
        <v>10094</v>
      </c>
      <c r="BF565">
        <v>5</v>
      </c>
      <c r="BH565">
        <v>0</v>
      </c>
      <c r="BI565" t="s">
        <v>10184</v>
      </c>
      <c r="BN565" t="b">
        <v>1</v>
      </c>
    </row>
    <row r="566" spans="1:67" x14ac:dyDescent="0.2">
      <c r="A566" s="1">
        <v>564</v>
      </c>
      <c r="B566">
        <v>681920</v>
      </c>
      <c r="C566" t="s">
        <v>1133</v>
      </c>
      <c r="D566" t="s">
        <v>2173</v>
      </c>
      <c r="E566" t="s">
        <v>2752</v>
      </c>
      <c r="F566" t="s">
        <v>2760</v>
      </c>
      <c r="G566" t="s">
        <v>2763</v>
      </c>
      <c r="H566" t="s">
        <v>2781</v>
      </c>
      <c r="I566" t="s">
        <v>3042</v>
      </c>
      <c r="J566" t="s">
        <v>3042</v>
      </c>
      <c r="K566" t="s">
        <v>3452</v>
      </c>
      <c r="L566">
        <v>12</v>
      </c>
      <c r="M566" t="s">
        <v>3469</v>
      </c>
      <c r="O566" t="s">
        <v>3822</v>
      </c>
      <c r="Q566">
        <v>2011</v>
      </c>
      <c r="AB566" t="s">
        <v>5095</v>
      </c>
      <c r="AF566" t="s">
        <v>6604</v>
      </c>
      <c r="AJ566" t="s">
        <v>7901</v>
      </c>
      <c r="AM566" t="s">
        <v>8522</v>
      </c>
      <c r="BA566" s="3">
        <v>41628</v>
      </c>
      <c r="BB566" s="3">
        <v>41628</v>
      </c>
      <c r="BC566" s="3">
        <v>43111</v>
      </c>
      <c r="BF566">
        <v>2</v>
      </c>
      <c r="BH566">
        <v>0</v>
      </c>
      <c r="BN566" t="b">
        <v>1</v>
      </c>
    </row>
    <row r="567" spans="1:67" x14ac:dyDescent="0.2">
      <c r="A567" s="1">
        <v>565</v>
      </c>
      <c r="B567">
        <v>517341</v>
      </c>
      <c r="C567" t="s">
        <v>1134</v>
      </c>
      <c r="D567" t="s">
        <v>2174</v>
      </c>
      <c r="E567" t="s">
        <v>2752</v>
      </c>
      <c r="F567" t="s">
        <v>2760</v>
      </c>
      <c r="G567" t="s">
        <v>2763</v>
      </c>
      <c r="H567" t="s">
        <v>2825</v>
      </c>
      <c r="I567" t="s">
        <v>3086</v>
      </c>
      <c r="J567" t="s">
        <v>3303</v>
      </c>
      <c r="K567" t="s">
        <v>3452</v>
      </c>
      <c r="L567">
        <v>111</v>
      </c>
      <c r="M567">
        <v>9</v>
      </c>
      <c r="O567">
        <v>1721</v>
      </c>
      <c r="P567">
        <v>1735</v>
      </c>
      <c r="Q567">
        <v>2014</v>
      </c>
      <c r="AB567" t="s">
        <v>5096</v>
      </c>
      <c r="AC567">
        <v>335779300002</v>
      </c>
      <c r="AE567" t="s">
        <v>5784</v>
      </c>
      <c r="AF567" t="s">
        <v>6605</v>
      </c>
      <c r="AI567" t="s">
        <v>7608</v>
      </c>
      <c r="AJ567" t="s">
        <v>7929</v>
      </c>
      <c r="AM567" t="s">
        <v>8523</v>
      </c>
      <c r="AN567" t="s">
        <v>9325</v>
      </c>
      <c r="BA567" s="3">
        <v>41022</v>
      </c>
      <c r="BB567" s="3">
        <v>41022</v>
      </c>
      <c r="BC567" s="3">
        <v>43112</v>
      </c>
      <c r="BE567" t="s">
        <v>10095</v>
      </c>
      <c r="BF567">
        <v>7</v>
      </c>
      <c r="BH567">
        <v>1</v>
      </c>
      <c r="BI567" t="s">
        <v>10185</v>
      </c>
      <c r="BN567" t="b">
        <v>1</v>
      </c>
    </row>
    <row r="568" spans="1:67" x14ac:dyDescent="0.2">
      <c r="A568" s="1">
        <v>566</v>
      </c>
      <c r="B568">
        <v>360785</v>
      </c>
      <c r="C568" t="s">
        <v>1135</v>
      </c>
      <c r="D568" t="s">
        <v>2175</v>
      </c>
      <c r="E568" t="s">
        <v>2752</v>
      </c>
      <c r="F568" t="s">
        <v>2760</v>
      </c>
      <c r="G568" t="s">
        <v>2763</v>
      </c>
      <c r="H568" t="s">
        <v>2781</v>
      </c>
      <c r="I568" t="s">
        <v>3042</v>
      </c>
      <c r="J568" t="s">
        <v>3042</v>
      </c>
      <c r="K568" t="s">
        <v>3452</v>
      </c>
      <c r="L568">
        <v>9</v>
      </c>
      <c r="M568" t="s">
        <v>3469</v>
      </c>
      <c r="O568" t="s">
        <v>3823</v>
      </c>
      <c r="Q568">
        <v>2008</v>
      </c>
      <c r="AB568" t="s">
        <v>5097</v>
      </c>
      <c r="AF568" t="s">
        <v>6606</v>
      </c>
      <c r="AJ568" t="s">
        <v>7929</v>
      </c>
      <c r="AM568" t="s">
        <v>8524</v>
      </c>
      <c r="BA568" s="3">
        <v>40486</v>
      </c>
      <c r="BB568" s="3">
        <v>40486</v>
      </c>
      <c r="BC568" s="3">
        <v>43112</v>
      </c>
      <c r="BF568">
        <v>2</v>
      </c>
      <c r="BH568">
        <v>0</v>
      </c>
      <c r="BI568" t="s">
        <v>10186</v>
      </c>
      <c r="BN568" t="b">
        <v>1</v>
      </c>
    </row>
    <row r="569" spans="1:67" x14ac:dyDescent="0.2">
      <c r="A569" s="1">
        <v>567</v>
      </c>
      <c r="B569">
        <v>360778</v>
      </c>
      <c r="C569" t="s">
        <v>1135</v>
      </c>
      <c r="D569" t="s">
        <v>2176</v>
      </c>
      <c r="E569" t="s">
        <v>2752</v>
      </c>
      <c r="F569" t="s">
        <v>2760</v>
      </c>
      <c r="G569" t="s">
        <v>2763</v>
      </c>
      <c r="H569" t="s">
        <v>2781</v>
      </c>
      <c r="I569" t="s">
        <v>3042</v>
      </c>
      <c r="J569" t="s">
        <v>3042</v>
      </c>
      <c r="K569" t="s">
        <v>3452</v>
      </c>
      <c r="L569">
        <v>10</v>
      </c>
      <c r="M569" t="s">
        <v>3469</v>
      </c>
      <c r="O569" t="s">
        <v>3824</v>
      </c>
      <c r="Q569">
        <v>2009</v>
      </c>
      <c r="AB569" t="s">
        <v>5098</v>
      </c>
      <c r="AF569" t="s">
        <v>6607</v>
      </c>
      <c r="AJ569" t="s">
        <v>7929</v>
      </c>
      <c r="AM569" t="s">
        <v>8525</v>
      </c>
      <c r="BA569" s="3">
        <v>40486</v>
      </c>
      <c r="BB569" s="3">
        <v>40486</v>
      </c>
      <c r="BC569" s="3">
        <v>43112</v>
      </c>
      <c r="BF569">
        <v>2</v>
      </c>
      <c r="BH569">
        <v>0</v>
      </c>
      <c r="BI569" t="s">
        <v>10186</v>
      </c>
      <c r="BN569" t="b">
        <v>1</v>
      </c>
    </row>
    <row r="570" spans="1:67" x14ac:dyDescent="0.2">
      <c r="A570" s="1">
        <v>568</v>
      </c>
      <c r="B570">
        <v>457182</v>
      </c>
      <c r="C570" t="s">
        <v>1135</v>
      </c>
      <c r="D570" t="s">
        <v>2177</v>
      </c>
      <c r="E570" t="s">
        <v>2752</v>
      </c>
      <c r="F570" t="s">
        <v>2760</v>
      </c>
      <c r="G570" t="s">
        <v>2763</v>
      </c>
      <c r="H570" t="s">
        <v>3003</v>
      </c>
      <c r="I570" t="s">
        <v>3245</v>
      </c>
      <c r="J570" t="s">
        <v>3436</v>
      </c>
      <c r="K570" t="s">
        <v>3452</v>
      </c>
      <c r="L570">
        <v>101</v>
      </c>
      <c r="M570">
        <v>8</v>
      </c>
      <c r="O570">
        <v>1871</v>
      </c>
      <c r="P570">
        <v>1879</v>
      </c>
      <c r="Q570">
        <v>2011</v>
      </c>
      <c r="AB570" t="s">
        <v>5099</v>
      </c>
      <c r="AC570">
        <v>296075800010</v>
      </c>
      <c r="AE570" t="s">
        <v>5785</v>
      </c>
      <c r="AF570" t="s">
        <v>6608</v>
      </c>
      <c r="AI570" t="s">
        <v>7609</v>
      </c>
      <c r="AJ570" t="s">
        <v>8013</v>
      </c>
      <c r="AM570" t="s">
        <v>8311</v>
      </c>
      <c r="AN570" t="s">
        <v>9326</v>
      </c>
      <c r="BA570" s="3">
        <v>40862</v>
      </c>
      <c r="BB570" s="3">
        <v>40864</v>
      </c>
      <c r="BC570" s="3">
        <v>43112</v>
      </c>
      <c r="BF570">
        <v>2</v>
      </c>
      <c r="BH570">
        <v>2</v>
      </c>
      <c r="BI570" t="s">
        <v>10184</v>
      </c>
      <c r="BN570" t="b">
        <v>1</v>
      </c>
    </row>
    <row r="571" spans="1:67" x14ac:dyDescent="0.2">
      <c r="A571" s="1">
        <v>569</v>
      </c>
      <c r="B571">
        <v>517285</v>
      </c>
      <c r="C571" t="s">
        <v>1136</v>
      </c>
      <c r="D571" t="s">
        <v>2178</v>
      </c>
      <c r="E571" t="s">
        <v>2752</v>
      </c>
      <c r="F571" t="s">
        <v>2760</v>
      </c>
      <c r="G571" t="s">
        <v>2763</v>
      </c>
      <c r="H571" t="s">
        <v>2866</v>
      </c>
      <c r="I571" t="s">
        <v>3126</v>
      </c>
      <c r="J571" t="s">
        <v>3337</v>
      </c>
      <c r="K571" t="s">
        <v>3452</v>
      </c>
      <c r="L571">
        <v>23</v>
      </c>
      <c r="M571">
        <v>1</v>
      </c>
      <c r="O571">
        <v>87</v>
      </c>
      <c r="P571">
        <v>99</v>
      </c>
      <c r="Q571">
        <v>2013</v>
      </c>
      <c r="AB571" t="s">
        <v>5100</v>
      </c>
      <c r="AC571">
        <v>312537800010</v>
      </c>
      <c r="AE571" t="s">
        <v>5786</v>
      </c>
      <c r="AF571" t="s">
        <v>6609</v>
      </c>
      <c r="AI571" t="s">
        <v>7610</v>
      </c>
      <c r="AJ571" t="s">
        <v>7929</v>
      </c>
      <c r="AM571" t="s">
        <v>8526</v>
      </c>
      <c r="AN571" t="s">
        <v>9327</v>
      </c>
      <c r="BA571" s="3">
        <v>41022</v>
      </c>
      <c r="BB571" s="3">
        <v>41022</v>
      </c>
      <c r="BC571" s="3">
        <v>43112</v>
      </c>
      <c r="BE571" t="s">
        <v>10094</v>
      </c>
      <c r="BF571">
        <v>3</v>
      </c>
      <c r="BH571">
        <v>1</v>
      </c>
      <c r="BI571" t="s">
        <v>10184</v>
      </c>
      <c r="BN571" t="b">
        <v>1</v>
      </c>
    </row>
    <row r="572" spans="1:67" x14ac:dyDescent="0.2">
      <c r="A572" s="1">
        <v>570</v>
      </c>
      <c r="B572">
        <v>233570</v>
      </c>
      <c r="C572" t="s">
        <v>1137</v>
      </c>
      <c r="D572" t="s">
        <v>2179</v>
      </c>
      <c r="E572" t="s">
        <v>2752</v>
      </c>
      <c r="F572" t="s">
        <v>2760</v>
      </c>
      <c r="G572" t="s">
        <v>2763</v>
      </c>
      <c r="H572" t="s">
        <v>3004</v>
      </c>
      <c r="I572" t="s">
        <v>3246</v>
      </c>
      <c r="J572" t="s">
        <v>3437</v>
      </c>
      <c r="K572" t="s">
        <v>3452</v>
      </c>
      <c r="L572">
        <v>8</v>
      </c>
      <c r="M572">
        <v>2</v>
      </c>
      <c r="O572">
        <v>517</v>
      </c>
      <c r="P572">
        <v>535</v>
      </c>
      <c r="Q572">
        <v>2011</v>
      </c>
      <c r="Z572" s="2" t="s">
        <v>4408</v>
      </c>
      <c r="AB572" t="s">
        <v>5101</v>
      </c>
      <c r="AC572">
        <v>286146600021</v>
      </c>
      <c r="AD572">
        <v>21233529</v>
      </c>
      <c r="AE572" t="s">
        <v>5787</v>
      </c>
      <c r="AF572" t="s">
        <v>6610</v>
      </c>
      <c r="AI572" t="s">
        <v>7611</v>
      </c>
      <c r="AJ572" t="s">
        <v>8014</v>
      </c>
      <c r="AM572" t="s">
        <v>8527</v>
      </c>
      <c r="AN572" t="s">
        <v>9328</v>
      </c>
      <c r="BA572" s="3">
        <v>40057</v>
      </c>
      <c r="BB572" s="3">
        <v>40057</v>
      </c>
      <c r="BC572" s="3">
        <v>43113</v>
      </c>
      <c r="BD572" s="2" t="s">
        <v>9858</v>
      </c>
      <c r="BF572">
        <v>3</v>
      </c>
      <c r="BH572">
        <v>1</v>
      </c>
      <c r="BI572" t="s">
        <v>10187</v>
      </c>
      <c r="BN572" t="b">
        <v>1</v>
      </c>
    </row>
    <row r="573" spans="1:67" x14ac:dyDescent="0.2">
      <c r="A573" s="1">
        <v>571</v>
      </c>
      <c r="B573">
        <v>1180190</v>
      </c>
      <c r="C573" t="s">
        <v>1138</v>
      </c>
      <c r="D573" t="s">
        <v>2180</v>
      </c>
      <c r="E573" t="s">
        <v>2752</v>
      </c>
      <c r="F573" t="s">
        <v>2760</v>
      </c>
      <c r="G573" t="s">
        <v>2763</v>
      </c>
      <c r="H573" t="s">
        <v>2836</v>
      </c>
      <c r="I573" t="s">
        <v>3097</v>
      </c>
      <c r="J573" t="s">
        <v>3311</v>
      </c>
      <c r="K573" t="s">
        <v>3452</v>
      </c>
      <c r="L573">
        <v>122</v>
      </c>
      <c r="M573">
        <v>10</v>
      </c>
      <c r="O573">
        <v>10336</v>
      </c>
      <c r="P573">
        <v>10355</v>
      </c>
      <c r="Q573">
        <v>2017</v>
      </c>
      <c r="U573" t="s">
        <v>3902</v>
      </c>
      <c r="AB573" t="s">
        <v>5102</v>
      </c>
      <c r="AC573">
        <v>419937800040</v>
      </c>
      <c r="AE573" t="s">
        <v>5788</v>
      </c>
      <c r="AF573" t="s">
        <v>6611</v>
      </c>
      <c r="AJ573" t="s">
        <v>7938</v>
      </c>
      <c r="AM573" t="s">
        <v>8235</v>
      </c>
      <c r="AN573" t="s">
        <v>9329</v>
      </c>
      <c r="BA573" s="3">
        <v>43136</v>
      </c>
      <c r="BB573" s="3">
        <v>43136</v>
      </c>
      <c r="BC573" s="3">
        <v>43136</v>
      </c>
      <c r="BF573">
        <v>6</v>
      </c>
      <c r="BH573">
        <v>2</v>
      </c>
      <c r="BN573" t="b">
        <v>1</v>
      </c>
    </row>
    <row r="574" spans="1:67" x14ac:dyDescent="0.2">
      <c r="A574" s="1">
        <v>572</v>
      </c>
      <c r="B574">
        <v>923451</v>
      </c>
      <c r="C574" t="s">
        <v>1139</v>
      </c>
      <c r="D574" t="s">
        <v>2181</v>
      </c>
      <c r="E574" t="s">
        <v>2752</v>
      </c>
      <c r="F574" t="s">
        <v>2760</v>
      </c>
      <c r="G574" t="s">
        <v>2763</v>
      </c>
      <c r="H574" t="s">
        <v>2836</v>
      </c>
      <c r="I574" t="s">
        <v>3097</v>
      </c>
      <c r="J574" t="s">
        <v>3311</v>
      </c>
      <c r="K574" t="s">
        <v>3452</v>
      </c>
      <c r="L574">
        <v>121</v>
      </c>
      <c r="M574">
        <v>2</v>
      </c>
      <c r="O574">
        <v>1273</v>
      </c>
      <c r="P574">
        <v>1293</v>
      </c>
      <c r="Q574">
        <v>2016</v>
      </c>
      <c r="U574" t="s">
        <v>3926</v>
      </c>
      <c r="AB574" t="s">
        <v>5103</v>
      </c>
      <c r="AC574">
        <v>373002100024</v>
      </c>
      <c r="AE574" t="s">
        <v>5789</v>
      </c>
      <c r="AF574" t="s">
        <v>6612</v>
      </c>
      <c r="AI574" t="s">
        <v>7612</v>
      </c>
      <c r="AJ574" t="s">
        <v>7911</v>
      </c>
      <c r="AM574" t="s">
        <v>8528</v>
      </c>
      <c r="AN574" t="s">
        <v>9330</v>
      </c>
      <c r="BA574" s="3">
        <v>42485</v>
      </c>
      <c r="BB574" s="3">
        <v>42486</v>
      </c>
      <c r="BC574" s="3">
        <v>43069</v>
      </c>
      <c r="BF574">
        <v>12</v>
      </c>
      <c r="BH574">
        <v>2</v>
      </c>
      <c r="BN574" t="b">
        <v>1</v>
      </c>
    </row>
    <row r="575" spans="1:67" x14ac:dyDescent="0.2">
      <c r="A575" s="1">
        <v>573</v>
      </c>
      <c r="B575">
        <v>1089498</v>
      </c>
      <c r="C575" t="s">
        <v>1140</v>
      </c>
      <c r="D575" t="s">
        <v>2182</v>
      </c>
      <c r="E575" t="s">
        <v>2752</v>
      </c>
      <c r="F575" t="s">
        <v>2760</v>
      </c>
      <c r="G575" t="s">
        <v>2763</v>
      </c>
      <c r="H575" t="s">
        <v>2781</v>
      </c>
      <c r="I575" t="s">
        <v>3042</v>
      </c>
      <c r="J575" t="s">
        <v>3042</v>
      </c>
      <c r="K575" t="s">
        <v>3452</v>
      </c>
      <c r="M575" t="s">
        <v>3481</v>
      </c>
      <c r="Q575">
        <v>2013</v>
      </c>
      <c r="U575" t="s">
        <v>3877</v>
      </c>
      <c r="AB575" t="s">
        <v>5104</v>
      </c>
      <c r="AF575" t="s">
        <v>6613</v>
      </c>
      <c r="AJ575" t="s">
        <v>7904</v>
      </c>
      <c r="AK575" t="s">
        <v>8094</v>
      </c>
      <c r="AM575" t="s">
        <v>8529</v>
      </c>
      <c r="BA575" s="3">
        <v>42845</v>
      </c>
      <c r="BB575" s="3">
        <v>42845</v>
      </c>
      <c r="BC575" s="3">
        <v>43113</v>
      </c>
      <c r="BD575" s="2" t="s">
        <v>9859</v>
      </c>
      <c r="BF575">
        <v>4</v>
      </c>
      <c r="BH575">
        <v>1</v>
      </c>
      <c r="BI575" t="s">
        <v>10188</v>
      </c>
      <c r="BN575" t="b">
        <v>1</v>
      </c>
      <c r="BO575">
        <v>1</v>
      </c>
    </row>
    <row r="576" spans="1:67" x14ac:dyDescent="0.2">
      <c r="A576" s="1">
        <v>574</v>
      </c>
      <c r="B576">
        <v>808843</v>
      </c>
      <c r="C576" t="s">
        <v>1141</v>
      </c>
      <c r="D576" t="s">
        <v>2183</v>
      </c>
      <c r="E576" t="s">
        <v>2752</v>
      </c>
      <c r="F576" t="s">
        <v>2760</v>
      </c>
      <c r="G576" t="s">
        <v>2763</v>
      </c>
      <c r="H576" t="s">
        <v>3005</v>
      </c>
      <c r="I576" t="s">
        <v>3247</v>
      </c>
      <c r="K576" t="s">
        <v>3452</v>
      </c>
      <c r="L576">
        <v>6</v>
      </c>
      <c r="M576" t="s">
        <v>3482</v>
      </c>
      <c r="Q576">
        <v>2014</v>
      </c>
      <c r="Z576" s="2" t="s">
        <v>4409</v>
      </c>
      <c r="AB576" t="s">
        <v>5105</v>
      </c>
      <c r="AE576" t="s">
        <v>5790</v>
      </c>
      <c r="AF576" t="s">
        <v>6614</v>
      </c>
      <c r="AI576" t="s">
        <v>7613</v>
      </c>
      <c r="AJ576" t="s">
        <v>8015</v>
      </c>
      <c r="AK576" t="s">
        <v>8112</v>
      </c>
      <c r="AL576" t="s">
        <v>8140</v>
      </c>
      <c r="AM576" t="s">
        <v>8530</v>
      </c>
      <c r="AN576" t="s">
        <v>9331</v>
      </c>
      <c r="BA576" s="3">
        <v>42123</v>
      </c>
      <c r="BB576" s="3">
        <v>42123</v>
      </c>
      <c r="BC576" s="3">
        <v>43073</v>
      </c>
      <c r="BD576" s="2" t="s">
        <v>9860</v>
      </c>
      <c r="BE576" t="s">
        <v>10096</v>
      </c>
      <c r="BF576">
        <v>3</v>
      </c>
      <c r="BH576">
        <v>0</v>
      </c>
      <c r="BI576" t="s">
        <v>10188</v>
      </c>
      <c r="BM576">
        <v>8</v>
      </c>
      <c r="BN576" t="b">
        <v>1</v>
      </c>
      <c r="BO576">
        <v>1</v>
      </c>
    </row>
    <row r="577" spans="1:67" x14ac:dyDescent="0.2">
      <c r="A577" s="1">
        <v>575</v>
      </c>
      <c r="B577">
        <v>953280</v>
      </c>
      <c r="C577" t="s">
        <v>1142</v>
      </c>
      <c r="D577" t="s">
        <v>2184</v>
      </c>
      <c r="E577" t="s">
        <v>2752</v>
      </c>
      <c r="F577" t="s">
        <v>2760</v>
      </c>
      <c r="G577" t="s">
        <v>2763</v>
      </c>
      <c r="H577" t="s">
        <v>2800</v>
      </c>
      <c r="I577" t="s">
        <v>3061</v>
      </c>
      <c r="J577" t="s">
        <v>3286</v>
      </c>
      <c r="K577" t="s">
        <v>3452</v>
      </c>
      <c r="L577">
        <v>12</v>
      </c>
      <c r="M577">
        <v>5</v>
      </c>
      <c r="Q577">
        <v>2016</v>
      </c>
      <c r="AB577" t="s">
        <v>5106</v>
      </c>
      <c r="AC577">
        <v>379348100041</v>
      </c>
      <c r="AE577" t="s">
        <v>5791</v>
      </c>
      <c r="AF577" t="s">
        <v>6615</v>
      </c>
      <c r="AJ577" t="s">
        <v>7898</v>
      </c>
      <c r="AM577" t="s">
        <v>8184</v>
      </c>
      <c r="AN577" t="s">
        <v>9332</v>
      </c>
      <c r="BA577" s="3">
        <v>42594</v>
      </c>
      <c r="BB577" s="3">
        <v>42599</v>
      </c>
      <c r="BC577" s="3">
        <v>43110</v>
      </c>
      <c r="BE577" t="s">
        <v>10097</v>
      </c>
      <c r="BF577">
        <v>4</v>
      </c>
      <c r="BH577">
        <v>2</v>
      </c>
      <c r="BI577" t="s">
        <v>10188</v>
      </c>
      <c r="BM577" t="s">
        <v>10595</v>
      </c>
      <c r="BN577" t="b">
        <v>1</v>
      </c>
    </row>
    <row r="578" spans="1:67" x14ac:dyDescent="0.2">
      <c r="A578" s="1">
        <v>576</v>
      </c>
      <c r="B578">
        <v>1205779</v>
      </c>
      <c r="C578" t="s">
        <v>1143</v>
      </c>
      <c r="D578" t="s">
        <v>2185</v>
      </c>
      <c r="E578" t="s">
        <v>2752</v>
      </c>
      <c r="F578" t="s">
        <v>2760</v>
      </c>
      <c r="G578" t="s">
        <v>2763</v>
      </c>
      <c r="H578" t="s">
        <v>3006</v>
      </c>
      <c r="I578" t="s">
        <v>3248</v>
      </c>
      <c r="J578" t="s">
        <v>3438</v>
      </c>
      <c r="K578" t="s">
        <v>3452</v>
      </c>
      <c r="L578">
        <v>128</v>
      </c>
      <c r="M578">
        <v>4</v>
      </c>
      <c r="O578">
        <v>1355</v>
      </c>
      <c r="P578">
        <v>1370</v>
      </c>
      <c r="Q578">
        <v>2018</v>
      </c>
      <c r="U578" t="s">
        <v>3950</v>
      </c>
      <c r="AB578" t="s">
        <v>5107</v>
      </c>
      <c r="AC578">
        <v>431958600018</v>
      </c>
      <c r="AD578">
        <v>29480816</v>
      </c>
      <c r="AE578" t="s">
        <v>5792</v>
      </c>
      <c r="AF578" t="s">
        <v>6616</v>
      </c>
      <c r="AJ578" t="s">
        <v>7904</v>
      </c>
      <c r="AM578" t="s">
        <v>8531</v>
      </c>
      <c r="AN578" t="s">
        <v>9333</v>
      </c>
      <c r="BA578" s="3">
        <v>43235</v>
      </c>
      <c r="BB578" s="3">
        <v>43235</v>
      </c>
      <c r="BC578" s="3">
        <v>43251</v>
      </c>
      <c r="BE578" t="s">
        <v>10098</v>
      </c>
      <c r="BF578">
        <v>11</v>
      </c>
      <c r="BH578">
        <v>2</v>
      </c>
      <c r="BN578" t="b">
        <v>1</v>
      </c>
    </row>
    <row r="579" spans="1:67" x14ac:dyDescent="0.2">
      <c r="A579" s="1">
        <v>577</v>
      </c>
      <c r="B579">
        <v>814542</v>
      </c>
      <c r="C579" t="s">
        <v>1144</v>
      </c>
      <c r="D579" t="s">
        <v>2186</v>
      </c>
      <c r="E579" t="s">
        <v>2752</v>
      </c>
      <c r="F579" t="s">
        <v>2760</v>
      </c>
      <c r="G579" t="s">
        <v>2763</v>
      </c>
      <c r="H579" t="s">
        <v>2904</v>
      </c>
      <c r="I579" t="s">
        <v>3161</v>
      </c>
      <c r="J579" t="s">
        <v>3367</v>
      </c>
      <c r="K579" t="s">
        <v>3452</v>
      </c>
      <c r="Q579">
        <v>2015</v>
      </c>
      <c r="T579" t="s">
        <v>3858</v>
      </c>
      <c r="U579" t="s">
        <v>3900</v>
      </c>
      <c r="Z579" s="2" t="s">
        <v>4410</v>
      </c>
      <c r="AB579" t="s">
        <v>5108</v>
      </c>
      <c r="AC579">
        <v>361981900020</v>
      </c>
      <c r="AF579" t="s">
        <v>6617</v>
      </c>
      <c r="AI579" t="s">
        <v>7614</v>
      </c>
      <c r="AJ579" t="s">
        <v>7904</v>
      </c>
      <c r="AK579" t="s">
        <v>8113</v>
      </c>
      <c r="AM579" t="s">
        <v>8532</v>
      </c>
      <c r="AN579" t="s">
        <v>9334</v>
      </c>
      <c r="BA579" s="3">
        <v>42151</v>
      </c>
      <c r="BB579" s="3">
        <v>42151</v>
      </c>
      <c r="BC579" s="3">
        <v>43111</v>
      </c>
      <c r="BF579">
        <v>3</v>
      </c>
      <c r="BH579">
        <v>2</v>
      </c>
      <c r="BI579" t="s">
        <v>10189</v>
      </c>
      <c r="BN579" t="b">
        <v>1</v>
      </c>
      <c r="BO579">
        <v>1</v>
      </c>
    </row>
    <row r="580" spans="1:67" x14ac:dyDescent="0.2">
      <c r="A580" s="1">
        <v>578</v>
      </c>
      <c r="B580">
        <v>324700</v>
      </c>
      <c r="C580" t="s">
        <v>1145</v>
      </c>
      <c r="D580" t="s">
        <v>2187</v>
      </c>
      <c r="E580" t="s">
        <v>2752</v>
      </c>
      <c r="F580" t="s">
        <v>2760</v>
      </c>
      <c r="G580" t="s">
        <v>2763</v>
      </c>
      <c r="H580" t="s">
        <v>2813</v>
      </c>
      <c r="I580" t="s">
        <v>3074</v>
      </c>
      <c r="J580" t="s">
        <v>3295</v>
      </c>
      <c r="K580" t="s">
        <v>3452</v>
      </c>
      <c r="L580">
        <v>79</v>
      </c>
      <c r="M580">
        <v>1</v>
      </c>
      <c r="O580">
        <v>1</v>
      </c>
      <c r="P580">
        <v>14</v>
      </c>
      <c r="Q580">
        <v>1998</v>
      </c>
      <c r="AB580" t="s">
        <v>5109</v>
      </c>
      <c r="AC580">
        <v>75594700001</v>
      </c>
      <c r="AD580">
        <v>9742673</v>
      </c>
      <c r="AE580" t="s">
        <v>5793</v>
      </c>
      <c r="AF580" t="s">
        <v>6618</v>
      </c>
      <c r="AI580" t="s">
        <v>7615</v>
      </c>
      <c r="AJ580" t="s">
        <v>7912</v>
      </c>
      <c r="AM580" t="s">
        <v>8533</v>
      </c>
      <c r="AN580" t="s">
        <v>9335</v>
      </c>
      <c r="BA580" s="3">
        <v>40345</v>
      </c>
      <c r="BB580" s="3">
        <v>40345</v>
      </c>
      <c r="BC580" s="3">
        <v>43081</v>
      </c>
      <c r="BF580">
        <v>6</v>
      </c>
      <c r="BH580">
        <v>0</v>
      </c>
      <c r="BI580" t="s">
        <v>10148</v>
      </c>
      <c r="BN580" t="b">
        <v>1</v>
      </c>
    </row>
    <row r="581" spans="1:67" x14ac:dyDescent="0.2">
      <c r="A581" s="1">
        <v>579</v>
      </c>
      <c r="B581">
        <v>1044839</v>
      </c>
      <c r="C581" t="s">
        <v>1146</v>
      </c>
      <c r="D581" t="s">
        <v>2188</v>
      </c>
      <c r="E581" t="s">
        <v>2752</v>
      </c>
      <c r="F581" t="s">
        <v>2760</v>
      </c>
      <c r="G581" t="s">
        <v>2763</v>
      </c>
      <c r="H581" t="s">
        <v>2950</v>
      </c>
      <c r="I581" t="s">
        <v>3202</v>
      </c>
      <c r="J581" t="s">
        <v>3401</v>
      </c>
      <c r="K581" t="s">
        <v>3452</v>
      </c>
      <c r="Q581">
        <v>2016</v>
      </c>
      <c r="U581" t="s">
        <v>3951</v>
      </c>
      <c r="AB581" t="s">
        <v>5110</v>
      </c>
      <c r="AC581">
        <v>398712500013</v>
      </c>
      <c r="AE581" t="s">
        <v>5794</v>
      </c>
      <c r="AF581" t="s">
        <v>6619</v>
      </c>
      <c r="AI581" t="s">
        <v>7616</v>
      </c>
      <c r="AJ581" t="s">
        <v>7898</v>
      </c>
      <c r="AM581" t="s">
        <v>8534</v>
      </c>
      <c r="AN581" t="s">
        <v>9336</v>
      </c>
      <c r="BA581" s="3">
        <v>42676</v>
      </c>
      <c r="BB581" s="3">
        <v>42681</v>
      </c>
      <c r="BC581" s="3">
        <v>43113</v>
      </c>
      <c r="BF581">
        <v>2</v>
      </c>
      <c r="BH581">
        <v>2</v>
      </c>
      <c r="BN581" t="b">
        <v>1</v>
      </c>
    </row>
    <row r="582" spans="1:67" x14ac:dyDescent="0.2">
      <c r="A582" s="1">
        <v>580</v>
      </c>
      <c r="B582">
        <v>1118895</v>
      </c>
      <c r="C582" t="s">
        <v>1147</v>
      </c>
      <c r="D582" t="s">
        <v>2189</v>
      </c>
      <c r="E582" t="s">
        <v>2752</v>
      </c>
      <c r="F582" t="s">
        <v>2760</v>
      </c>
      <c r="G582" t="s">
        <v>2763</v>
      </c>
      <c r="H582" t="s">
        <v>2947</v>
      </c>
      <c r="I582" t="s">
        <v>3199</v>
      </c>
      <c r="J582" t="s">
        <v>3199</v>
      </c>
      <c r="K582" t="s">
        <v>3452</v>
      </c>
      <c r="L582">
        <v>18</v>
      </c>
      <c r="M582">
        <v>2</v>
      </c>
      <c r="O582">
        <v>151</v>
      </c>
      <c r="P582">
        <v>160</v>
      </c>
      <c r="Q582">
        <v>2017</v>
      </c>
      <c r="U582" t="s">
        <v>3952</v>
      </c>
      <c r="AB582" t="s">
        <v>5111</v>
      </c>
      <c r="AE582" t="s">
        <v>5795</v>
      </c>
      <c r="AF582" t="s">
        <v>6620</v>
      </c>
      <c r="AI582" t="s">
        <v>7617</v>
      </c>
      <c r="AJ582" t="s">
        <v>7918</v>
      </c>
      <c r="AM582" t="s">
        <v>8535</v>
      </c>
      <c r="AN582" t="s">
        <v>9337</v>
      </c>
      <c r="BA582" s="3">
        <v>42919</v>
      </c>
      <c r="BB582" s="3">
        <v>42919</v>
      </c>
      <c r="BC582" s="3">
        <v>43113</v>
      </c>
      <c r="BF582">
        <v>3</v>
      </c>
      <c r="BH582">
        <v>0</v>
      </c>
      <c r="BN582" t="b">
        <v>1</v>
      </c>
    </row>
    <row r="583" spans="1:67" x14ac:dyDescent="0.2">
      <c r="A583" s="1">
        <v>581</v>
      </c>
      <c r="B583">
        <v>923525</v>
      </c>
      <c r="C583" t="s">
        <v>1148</v>
      </c>
      <c r="D583" t="s">
        <v>2190</v>
      </c>
      <c r="E583" t="s">
        <v>2752</v>
      </c>
      <c r="F583" t="s">
        <v>2760</v>
      </c>
      <c r="G583" t="s">
        <v>2763</v>
      </c>
      <c r="H583" t="s">
        <v>2947</v>
      </c>
      <c r="I583" t="s">
        <v>3199</v>
      </c>
      <c r="J583" t="s">
        <v>3199</v>
      </c>
      <c r="K583" t="s">
        <v>3452</v>
      </c>
      <c r="L583">
        <v>17</v>
      </c>
      <c r="M583">
        <v>1</v>
      </c>
      <c r="O583">
        <v>33</v>
      </c>
      <c r="P583">
        <v>46</v>
      </c>
      <c r="Q583">
        <v>2016</v>
      </c>
      <c r="U583" t="s">
        <v>3953</v>
      </c>
      <c r="AC583">
        <v>373067600004</v>
      </c>
      <c r="AE583" t="s">
        <v>5796</v>
      </c>
      <c r="AF583" t="s">
        <v>6621</v>
      </c>
      <c r="AI583" t="s">
        <v>7618</v>
      </c>
      <c r="AJ583" t="s">
        <v>7919</v>
      </c>
      <c r="AM583" t="s">
        <v>8528</v>
      </c>
      <c r="AN583" t="s">
        <v>9338</v>
      </c>
      <c r="BA583" s="3">
        <v>42485</v>
      </c>
      <c r="BB583" s="3">
        <v>42486</v>
      </c>
      <c r="BC583" s="3">
        <v>43110</v>
      </c>
      <c r="BF583">
        <v>6</v>
      </c>
      <c r="BH583">
        <v>0</v>
      </c>
      <c r="BN583" t="b">
        <v>1</v>
      </c>
    </row>
    <row r="584" spans="1:67" x14ac:dyDescent="0.2">
      <c r="A584" s="1">
        <v>582</v>
      </c>
      <c r="B584">
        <v>664538</v>
      </c>
      <c r="C584" t="s">
        <v>1149</v>
      </c>
      <c r="D584" t="s">
        <v>2191</v>
      </c>
      <c r="E584" t="s">
        <v>2752</v>
      </c>
      <c r="F584" t="s">
        <v>2760</v>
      </c>
      <c r="G584" t="s">
        <v>2763</v>
      </c>
      <c r="H584" t="s">
        <v>2843</v>
      </c>
      <c r="I584" t="s">
        <v>3104</v>
      </c>
      <c r="J584" t="s">
        <v>3317</v>
      </c>
      <c r="K584" t="s">
        <v>3452</v>
      </c>
      <c r="L584">
        <v>118</v>
      </c>
      <c r="M584">
        <v>4</v>
      </c>
      <c r="O584">
        <v>1435</v>
      </c>
      <c r="P584">
        <v>1449</v>
      </c>
      <c r="Q584">
        <v>2013</v>
      </c>
      <c r="AB584" t="s">
        <v>5112</v>
      </c>
      <c r="AC584">
        <v>319924400007</v>
      </c>
      <c r="AE584" t="s">
        <v>5797</v>
      </c>
      <c r="AF584" t="s">
        <v>6622</v>
      </c>
      <c r="AI584" t="s">
        <v>7619</v>
      </c>
      <c r="AJ584" t="s">
        <v>7908</v>
      </c>
      <c r="AM584" t="s">
        <v>8320</v>
      </c>
      <c r="AN584" t="s">
        <v>9339</v>
      </c>
      <c r="BA584" s="3">
        <v>41593</v>
      </c>
      <c r="BB584" s="3">
        <v>41593</v>
      </c>
      <c r="BC584" s="3">
        <v>43075</v>
      </c>
      <c r="BF584">
        <v>7</v>
      </c>
      <c r="BH584">
        <v>2</v>
      </c>
      <c r="BN584" t="b">
        <v>1</v>
      </c>
    </row>
    <row r="585" spans="1:67" x14ac:dyDescent="0.2">
      <c r="A585" s="1">
        <v>583</v>
      </c>
      <c r="B585">
        <v>800209</v>
      </c>
      <c r="C585" t="s">
        <v>1150</v>
      </c>
      <c r="D585" t="s">
        <v>2192</v>
      </c>
      <c r="E585" t="s">
        <v>2752</v>
      </c>
      <c r="F585" t="s">
        <v>2760</v>
      </c>
      <c r="G585" t="s">
        <v>2763</v>
      </c>
      <c r="H585" t="s">
        <v>2950</v>
      </c>
      <c r="I585" t="s">
        <v>3202</v>
      </c>
      <c r="J585" t="s">
        <v>3401</v>
      </c>
      <c r="K585" t="s">
        <v>3452</v>
      </c>
      <c r="L585">
        <v>27</v>
      </c>
      <c r="M585">
        <v>3</v>
      </c>
      <c r="O585">
        <v>581</v>
      </c>
      <c r="P585">
        <v>593</v>
      </c>
      <c r="Q585">
        <v>2015</v>
      </c>
      <c r="AB585" t="s">
        <v>5113</v>
      </c>
      <c r="AC585">
        <v>350142600004</v>
      </c>
      <c r="AE585" t="s">
        <v>5798</v>
      </c>
      <c r="AF585" t="s">
        <v>6623</v>
      </c>
      <c r="AI585" t="s">
        <v>7620</v>
      </c>
      <c r="AJ585" t="s">
        <v>7919</v>
      </c>
      <c r="AM585" t="s">
        <v>8536</v>
      </c>
      <c r="AN585" t="s">
        <v>9340</v>
      </c>
      <c r="BA585" s="3">
        <v>42089</v>
      </c>
      <c r="BB585" s="3">
        <v>42096</v>
      </c>
      <c r="BC585" s="3">
        <v>43111</v>
      </c>
      <c r="BF585">
        <v>6</v>
      </c>
      <c r="BH585">
        <v>2</v>
      </c>
      <c r="BN585" t="b">
        <v>1</v>
      </c>
    </row>
    <row r="586" spans="1:67" x14ac:dyDescent="0.2">
      <c r="A586" s="1">
        <v>584</v>
      </c>
      <c r="B586">
        <v>633115</v>
      </c>
      <c r="C586" t="s">
        <v>1151</v>
      </c>
      <c r="D586" t="s">
        <v>2193</v>
      </c>
      <c r="E586" t="s">
        <v>2752</v>
      </c>
      <c r="F586" t="s">
        <v>2760</v>
      </c>
      <c r="G586" t="s">
        <v>2763</v>
      </c>
      <c r="H586" t="s">
        <v>2775</v>
      </c>
      <c r="I586" t="s">
        <v>3037</v>
      </c>
      <c r="J586" t="s">
        <v>3037</v>
      </c>
      <c r="K586" t="s">
        <v>3452</v>
      </c>
      <c r="L586">
        <v>14</v>
      </c>
      <c r="O586" t="s">
        <v>3825</v>
      </c>
      <c r="Q586">
        <v>2013</v>
      </c>
      <c r="AB586" t="s">
        <v>5114</v>
      </c>
      <c r="AC586">
        <v>318869400006</v>
      </c>
      <c r="AE586" t="s">
        <v>5799</v>
      </c>
      <c r="AF586" t="s">
        <v>6624</v>
      </c>
      <c r="AJ586" t="s">
        <v>8016</v>
      </c>
      <c r="AM586" t="s">
        <v>8372</v>
      </c>
      <c r="AN586" t="s">
        <v>9341</v>
      </c>
      <c r="BA586" s="3">
        <v>41450</v>
      </c>
      <c r="BB586" s="3">
        <v>41451</v>
      </c>
      <c r="BC586" s="3">
        <v>43075</v>
      </c>
      <c r="BE586" t="s">
        <v>10099</v>
      </c>
      <c r="BF586">
        <v>5</v>
      </c>
      <c r="BH586">
        <v>0</v>
      </c>
      <c r="BN586" t="b">
        <v>1</v>
      </c>
    </row>
    <row r="587" spans="1:67" x14ac:dyDescent="0.2">
      <c r="A587" s="1">
        <v>585</v>
      </c>
      <c r="B587">
        <v>640301</v>
      </c>
      <c r="C587" t="s">
        <v>1152</v>
      </c>
      <c r="D587" t="s">
        <v>2194</v>
      </c>
      <c r="E587" t="s">
        <v>2752</v>
      </c>
      <c r="F587" t="s">
        <v>2760</v>
      </c>
      <c r="G587" t="s">
        <v>2763</v>
      </c>
      <c r="H587" t="s">
        <v>2891</v>
      </c>
      <c r="I587" t="s">
        <v>3150</v>
      </c>
      <c r="J587" t="s">
        <v>3359</v>
      </c>
      <c r="K587" t="s">
        <v>3452</v>
      </c>
      <c r="L587">
        <v>74</v>
      </c>
      <c r="M587">
        <v>6</v>
      </c>
      <c r="O587">
        <v>406</v>
      </c>
      <c r="P587">
        <v>421</v>
      </c>
      <c r="Q587">
        <v>2014</v>
      </c>
      <c r="AB587" t="s">
        <v>5115</v>
      </c>
      <c r="AC587">
        <v>329509500002</v>
      </c>
      <c r="AE587" t="s">
        <v>5800</v>
      </c>
      <c r="AF587" t="s">
        <v>6625</v>
      </c>
      <c r="AI587" t="s">
        <v>7621</v>
      </c>
      <c r="AJ587" t="s">
        <v>7917</v>
      </c>
      <c r="AM587" t="s">
        <v>8537</v>
      </c>
      <c r="AN587" t="s">
        <v>9342</v>
      </c>
      <c r="BA587" s="3">
        <v>41499</v>
      </c>
      <c r="BB587" s="3">
        <v>41499</v>
      </c>
      <c r="BC587" s="3">
        <v>43075</v>
      </c>
      <c r="BE587" t="s">
        <v>10100</v>
      </c>
      <c r="BF587">
        <v>3</v>
      </c>
      <c r="BH587">
        <v>1</v>
      </c>
      <c r="BI587" t="s">
        <v>10190</v>
      </c>
      <c r="BN587" t="b">
        <v>1</v>
      </c>
    </row>
    <row r="588" spans="1:67" x14ac:dyDescent="0.2">
      <c r="A588" s="1">
        <v>586</v>
      </c>
      <c r="B588">
        <v>898631</v>
      </c>
      <c r="C588" t="s">
        <v>1152</v>
      </c>
      <c r="D588" t="s">
        <v>2195</v>
      </c>
      <c r="E588" t="s">
        <v>2752</v>
      </c>
      <c r="F588" t="s">
        <v>2760</v>
      </c>
      <c r="G588" t="s">
        <v>2763</v>
      </c>
      <c r="H588" t="s">
        <v>2896</v>
      </c>
      <c r="I588" t="s">
        <v>3155</v>
      </c>
      <c r="J588" t="s">
        <v>3363</v>
      </c>
      <c r="K588" t="s">
        <v>3452</v>
      </c>
      <c r="L588">
        <v>124</v>
      </c>
      <c r="O588">
        <v>136</v>
      </c>
      <c r="P588">
        <v>146</v>
      </c>
      <c r="Q588">
        <v>2016</v>
      </c>
      <c r="U588" t="s">
        <v>3876</v>
      </c>
      <c r="AB588" t="s">
        <v>5116</v>
      </c>
      <c r="AC588">
        <v>367282700011</v>
      </c>
      <c r="AE588" t="s">
        <v>5801</v>
      </c>
      <c r="AF588" t="s">
        <v>6626</v>
      </c>
      <c r="AI588" t="s">
        <v>7622</v>
      </c>
      <c r="AJ588" t="s">
        <v>7919</v>
      </c>
      <c r="AM588" t="s">
        <v>8538</v>
      </c>
      <c r="AN588" t="s">
        <v>9343</v>
      </c>
      <c r="BA588" s="3">
        <v>42395</v>
      </c>
      <c r="BB588" s="3">
        <v>42397</v>
      </c>
      <c r="BC588" s="3">
        <v>43110</v>
      </c>
      <c r="BF588">
        <v>3</v>
      </c>
      <c r="BH588">
        <v>1</v>
      </c>
      <c r="BI588" t="s">
        <v>10190</v>
      </c>
      <c r="BN588" t="b">
        <v>1</v>
      </c>
    </row>
    <row r="589" spans="1:67" x14ac:dyDescent="0.2">
      <c r="A589" s="1">
        <v>587</v>
      </c>
      <c r="B589">
        <v>758929</v>
      </c>
      <c r="C589" t="s">
        <v>1153</v>
      </c>
      <c r="D589" t="s">
        <v>2196</v>
      </c>
      <c r="E589" t="s">
        <v>2752</v>
      </c>
      <c r="F589" t="s">
        <v>2760</v>
      </c>
      <c r="G589" t="s">
        <v>2763</v>
      </c>
      <c r="H589" t="s">
        <v>2800</v>
      </c>
      <c r="I589" t="s">
        <v>3061</v>
      </c>
      <c r="J589" t="s">
        <v>3286</v>
      </c>
      <c r="K589" t="s">
        <v>3452</v>
      </c>
      <c r="L589">
        <v>8</v>
      </c>
      <c r="M589">
        <v>1</v>
      </c>
      <c r="O589" t="s">
        <v>3826</v>
      </c>
      <c r="Q589">
        <v>2012</v>
      </c>
      <c r="AB589" t="s">
        <v>5117</v>
      </c>
      <c r="AC589">
        <v>300218100006</v>
      </c>
      <c r="AD589">
        <v>22291581</v>
      </c>
      <c r="AE589" t="s">
        <v>5802</v>
      </c>
      <c r="AF589" t="s">
        <v>6627</v>
      </c>
      <c r="AI589" t="s">
        <v>7623</v>
      </c>
      <c r="AJ589" t="s">
        <v>7901</v>
      </c>
      <c r="AM589" t="s">
        <v>8222</v>
      </c>
      <c r="AN589" t="s">
        <v>9344</v>
      </c>
      <c r="BA589" s="3">
        <v>41940</v>
      </c>
      <c r="BB589" s="3">
        <v>41940</v>
      </c>
      <c r="BC589" s="3">
        <v>43111</v>
      </c>
      <c r="BF589">
        <v>3</v>
      </c>
      <c r="BH589">
        <v>2</v>
      </c>
      <c r="BN589" t="b">
        <v>1</v>
      </c>
    </row>
    <row r="590" spans="1:67" x14ac:dyDescent="0.2">
      <c r="A590" s="1">
        <v>588</v>
      </c>
      <c r="B590">
        <v>899449</v>
      </c>
      <c r="C590" t="s">
        <v>1154</v>
      </c>
      <c r="D590" t="s">
        <v>2197</v>
      </c>
      <c r="E590" t="s">
        <v>2752</v>
      </c>
      <c r="F590" t="s">
        <v>2760</v>
      </c>
      <c r="G590" t="s">
        <v>2763</v>
      </c>
      <c r="H590" t="s">
        <v>2800</v>
      </c>
      <c r="I590" t="s">
        <v>3061</v>
      </c>
      <c r="J590" t="s">
        <v>3286</v>
      </c>
      <c r="K590" t="s">
        <v>3452</v>
      </c>
      <c r="L590">
        <v>12</v>
      </c>
      <c r="M590">
        <v>2</v>
      </c>
      <c r="O590" t="s">
        <v>3827</v>
      </c>
      <c r="Q590">
        <v>2016</v>
      </c>
      <c r="U590" t="s">
        <v>3888</v>
      </c>
      <c r="AB590" t="s">
        <v>5118</v>
      </c>
      <c r="AC590">
        <v>376582900042</v>
      </c>
      <c r="AE590" t="s">
        <v>5803</v>
      </c>
      <c r="AF590" t="s">
        <v>6628</v>
      </c>
      <c r="AJ590" t="s">
        <v>7901</v>
      </c>
      <c r="AK590" t="s">
        <v>8103</v>
      </c>
      <c r="AM590" t="s">
        <v>8539</v>
      </c>
      <c r="AN590" t="s">
        <v>9345</v>
      </c>
      <c r="BA590" s="3">
        <v>42401</v>
      </c>
      <c r="BB590" s="3">
        <v>42401</v>
      </c>
      <c r="BC590" s="3">
        <v>43740</v>
      </c>
      <c r="BD590" s="2" t="s">
        <v>9861</v>
      </c>
      <c r="BF590">
        <v>4</v>
      </c>
      <c r="BH590">
        <v>2</v>
      </c>
      <c r="BN590" t="b">
        <v>1</v>
      </c>
    </row>
    <row r="591" spans="1:67" x14ac:dyDescent="0.2">
      <c r="A591" s="1">
        <v>589</v>
      </c>
      <c r="B591">
        <v>758917</v>
      </c>
      <c r="C591" t="s">
        <v>1155</v>
      </c>
      <c r="D591" t="s">
        <v>2198</v>
      </c>
      <c r="E591" t="s">
        <v>2752</v>
      </c>
      <c r="F591" t="s">
        <v>2760</v>
      </c>
      <c r="G591" t="s">
        <v>2763</v>
      </c>
      <c r="H591" t="s">
        <v>2800</v>
      </c>
      <c r="I591" t="s">
        <v>3061</v>
      </c>
      <c r="J591" t="s">
        <v>3286</v>
      </c>
      <c r="K591" t="s">
        <v>3452</v>
      </c>
      <c r="L591">
        <v>7</v>
      </c>
      <c r="M591">
        <v>3</v>
      </c>
      <c r="Q591">
        <v>2011</v>
      </c>
      <c r="AB591" t="s">
        <v>5119</v>
      </c>
      <c r="AC591">
        <v>288995500012</v>
      </c>
      <c r="AD591">
        <v>21437238</v>
      </c>
      <c r="AE591" t="s">
        <v>5804</v>
      </c>
      <c r="AF591" t="s">
        <v>6629</v>
      </c>
      <c r="AI591" t="s">
        <v>7624</v>
      </c>
      <c r="AJ591" t="s">
        <v>7901</v>
      </c>
      <c r="AM591" t="s">
        <v>8222</v>
      </c>
      <c r="AN591" t="s">
        <v>9346</v>
      </c>
      <c r="BA591" s="3">
        <v>41940</v>
      </c>
      <c r="BB591" s="3">
        <v>41940</v>
      </c>
      <c r="BC591" s="3">
        <v>43111</v>
      </c>
      <c r="BF591">
        <v>5</v>
      </c>
      <c r="BH591">
        <v>1</v>
      </c>
      <c r="BM591" t="s">
        <v>10596</v>
      </c>
      <c r="BN591" t="b">
        <v>1</v>
      </c>
    </row>
    <row r="592" spans="1:67" x14ac:dyDescent="0.2">
      <c r="A592" s="1">
        <v>590</v>
      </c>
      <c r="B592">
        <v>758923</v>
      </c>
      <c r="C592" t="s">
        <v>1156</v>
      </c>
      <c r="D592" t="s">
        <v>2199</v>
      </c>
      <c r="E592" t="s">
        <v>2752</v>
      </c>
      <c r="F592" t="s">
        <v>2760</v>
      </c>
      <c r="G592" t="s">
        <v>2763</v>
      </c>
      <c r="H592" t="s">
        <v>2845</v>
      </c>
      <c r="I592" t="s">
        <v>3106</v>
      </c>
      <c r="J592" t="s">
        <v>3106</v>
      </c>
      <c r="K592" t="s">
        <v>3452</v>
      </c>
      <c r="L592">
        <v>7</v>
      </c>
      <c r="M592" t="s">
        <v>3483</v>
      </c>
      <c r="O592">
        <v>43</v>
      </c>
      <c r="Q592">
        <v>2013</v>
      </c>
      <c r="AB592" t="s">
        <v>5120</v>
      </c>
      <c r="AC592">
        <v>209207300040</v>
      </c>
      <c r="AD592">
        <v>24399966</v>
      </c>
      <c r="AE592" t="s">
        <v>5805</v>
      </c>
      <c r="AF592" t="s">
        <v>6630</v>
      </c>
      <c r="AI592" t="s">
        <v>7625</v>
      </c>
      <c r="AJ592" t="s">
        <v>7901</v>
      </c>
      <c r="AM592" t="s">
        <v>8222</v>
      </c>
      <c r="AN592" t="s">
        <v>9347</v>
      </c>
      <c r="BA592" s="3">
        <v>41940</v>
      </c>
      <c r="BB592" s="3">
        <v>41940</v>
      </c>
      <c r="BC592" s="3">
        <v>43111</v>
      </c>
      <c r="BF592">
        <v>5</v>
      </c>
      <c r="BH592">
        <v>0</v>
      </c>
      <c r="BN592" t="b">
        <v>1</v>
      </c>
    </row>
    <row r="593" spans="1:67" x14ac:dyDescent="0.2">
      <c r="A593" s="1">
        <v>591</v>
      </c>
      <c r="B593">
        <v>809182</v>
      </c>
      <c r="C593" t="s">
        <v>1157</v>
      </c>
      <c r="D593" t="s">
        <v>2200</v>
      </c>
      <c r="E593" t="s">
        <v>2752</v>
      </c>
      <c r="F593" t="s">
        <v>2760</v>
      </c>
      <c r="G593" t="s">
        <v>2763</v>
      </c>
      <c r="H593" t="s">
        <v>3007</v>
      </c>
      <c r="I593" t="s">
        <v>3249</v>
      </c>
      <c r="K593" t="s">
        <v>3452</v>
      </c>
      <c r="L593">
        <v>9</v>
      </c>
      <c r="M593">
        <v>2</v>
      </c>
      <c r="Q593">
        <v>2015</v>
      </c>
      <c r="AB593" t="s">
        <v>5121</v>
      </c>
      <c r="AC593">
        <v>352944600001</v>
      </c>
      <c r="AD593">
        <v>25657618</v>
      </c>
      <c r="AE593" t="s">
        <v>5806</v>
      </c>
      <c r="AF593" t="s">
        <v>6631</v>
      </c>
      <c r="AI593" t="s">
        <v>7626</v>
      </c>
      <c r="AJ593" t="s">
        <v>7899</v>
      </c>
      <c r="AK593" t="s">
        <v>8094</v>
      </c>
      <c r="AM593" t="s">
        <v>8540</v>
      </c>
      <c r="AN593" t="s">
        <v>9348</v>
      </c>
      <c r="BA593" s="3">
        <v>42124</v>
      </c>
      <c r="BB593" s="3">
        <v>42124</v>
      </c>
      <c r="BC593" s="3">
        <v>43073</v>
      </c>
      <c r="BE593" t="s">
        <v>10101</v>
      </c>
      <c r="BF593">
        <v>6</v>
      </c>
      <c r="BH593">
        <v>0</v>
      </c>
      <c r="BM593">
        <v>2</v>
      </c>
      <c r="BN593" t="b">
        <v>1</v>
      </c>
      <c r="BO593">
        <v>1</v>
      </c>
    </row>
    <row r="594" spans="1:67" x14ac:dyDescent="0.2">
      <c r="A594" s="1">
        <v>592</v>
      </c>
      <c r="B594">
        <v>491081</v>
      </c>
      <c r="C594" t="s">
        <v>1158</v>
      </c>
      <c r="D594" t="s">
        <v>2201</v>
      </c>
      <c r="E594" t="s">
        <v>2752</v>
      </c>
      <c r="F594" t="s">
        <v>2760</v>
      </c>
      <c r="G594" t="s">
        <v>2763</v>
      </c>
      <c r="H594" t="s">
        <v>3008</v>
      </c>
      <c r="K594" t="s">
        <v>3452</v>
      </c>
      <c r="L594">
        <v>38</v>
      </c>
      <c r="M594" s="3">
        <v>43832</v>
      </c>
      <c r="O594">
        <v>159</v>
      </c>
      <c r="P594">
        <v>162</v>
      </c>
      <c r="Q594">
        <v>1995</v>
      </c>
      <c r="AF594" t="s">
        <v>6632</v>
      </c>
      <c r="AJ594" t="s">
        <v>7898</v>
      </c>
      <c r="AM594" t="s">
        <v>8158</v>
      </c>
      <c r="BA594" s="3">
        <v>40945</v>
      </c>
      <c r="BB594" s="3">
        <v>40945</v>
      </c>
      <c r="BC594" s="3">
        <v>43112</v>
      </c>
      <c r="BF594">
        <v>3</v>
      </c>
      <c r="BH594">
        <v>0</v>
      </c>
      <c r="BN594" t="b">
        <v>1</v>
      </c>
    </row>
    <row r="595" spans="1:67" x14ac:dyDescent="0.2">
      <c r="A595" s="1">
        <v>593</v>
      </c>
      <c r="B595">
        <v>324570</v>
      </c>
      <c r="C595" t="s">
        <v>1159</v>
      </c>
      <c r="D595" t="s">
        <v>2202</v>
      </c>
      <c r="E595" t="s">
        <v>2752</v>
      </c>
      <c r="F595" t="s">
        <v>2760</v>
      </c>
      <c r="G595" t="s">
        <v>2763</v>
      </c>
      <c r="H595" t="s">
        <v>2813</v>
      </c>
      <c r="I595" t="s">
        <v>3074</v>
      </c>
      <c r="J595" t="s">
        <v>3295</v>
      </c>
      <c r="K595" t="s">
        <v>3452</v>
      </c>
      <c r="L595">
        <v>76</v>
      </c>
      <c r="M595">
        <v>1</v>
      </c>
      <c r="O595">
        <v>1</v>
      </c>
      <c r="P595">
        <v>9</v>
      </c>
      <c r="Q595">
        <v>1997</v>
      </c>
      <c r="AB595" t="s">
        <v>5122</v>
      </c>
      <c r="AC595" t="s">
        <v>5406</v>
      </c>
      <c r="AF595" t="s">
        <v>6633</v>
      </c>
      <c r="AI595" t="s">
        <v>7627</v>
      </c>
      <c r="AJ595" t="s">
        <v>7912</v>
      </c>
      <c r="AM595" t="s">
        <v>8541</v>
      </c>
      <c r="AN595" t="s">
        <v>9349</v>
      </c>
      <c r="BA595" s="3">
        <v>40344</v>
      </c>
      <c r="BB595" s="3">
        <v>40344</v>
      </c>
      <c r="BC595" s="3">
        <v>43081</v>
      </c>
      <c r="BF595">
        <v>4</v>
      </c>
      <c r="BH595">
        <v>0</v>
      </c>
      <c r="BI595" t="s">
        <v>10148</v>
      </c>
      <c r="BN595" t="b">
        <v>1</v>
      </c>
    </row>
    <row r="596" spans="1:67" x14ac:dyDescent="0.2">
      <c r="A596" s="1">
        <v>594</v>
      </c>
      <c r="B596">
        <v>339383</v>
      </c>
      <c r="C596" t="s">
        <v>1160</v>
      </c>
      <c r="D596" t="s">
        <v>2203</v>
      </c>
      <c r="E596" t="s">
        <v>2752</v>
      </c>
      <c r="F596" t="s">
        <v>2760</v>
      </c>
      <c r="G596" t="s">
        <v>2763</v>
      </c>
      <c r="H596" t="s">
        <v>2839</v>
      </c>
      <c r="I596" t="s">
        <v>3100</v>
      </c>
      <c r="J596" t="s">
        <v>3314</v>
      </c>
      <c r="K596" t="s">
        <v>3452</v>
      </c>
      <c r="L596">
        <v>38</v>
      </c>
      <c r="O596">
        <v>433</v>
      </c>
      <c r="P596">
        <v>438</v>
      </c>
      <c r="Q596">
        <v>2001</v>
      </c>
      <c r="AC596">
        <v>169129200058</v>
      </c>
      <c r="AF596" t="s">
        <v>6634</v>
      </c>
      <c r="AI596" t="s">
        <v>7628</v>
      </c>
      <c r="AM596" t="s">
        <v>8163</v>
      </c>
      <c r="AN596" t="s">
        <v>9350</v>
      </c>
      <c r="BA596" s="3">
        <v>40400</v>
      </c>
      <c r="BB596" s="3">
        <v>40400</v>
      </c>
      <c r="BC596" s="3">
        <v>43081</v>
      </c>
      <c r="BF596">
        <v>2</v>
      </c>
      <c r="BH596">
        <v>0</v>
      </c>
      <c r="BN596" t="b">
        <v>1</v>
      </c>
    </row>
    <row r="597" spans="1:67" x14ac:dyDescent="0.2">
      <c r="A597" s="1">
        <v>595</v>
      </c>
      <c r="B597">
        <v>1378038</v>
      </c>
      <c r="C597" t="s">
        <v>1161</v>
      </c>
      <c r="D597" t="s">
        <v>2204</v>
      </c>
      <c r="E597" t="s">
        <v>2752</v>
      </c>
      <c r="F597" t="s">
        <v>2760</v>
      </c>
      <c r="G597" t="s">
        <v>2763</v>
      </c>
      <c r="H597" t="s">
        <v>3009</v>
      </c>
      <c r="I597" t="s">
        <v>3250</v>
      </c>
      <c r="J597" t="s">
        <v>3439</v>
      </c>
      <c r="K597" t="s">
        <v>3452</v>
      </c>
      <c r="L597" t="s">
        <v>3462</v>
      </c>
      <c r="M597">
        <v>12</v>
      </c>
      <c r="O597">
        <v>2306</v>
      </c>
      <c r="P597">
        <v>2316</v>
      </c>
      <c r="Q597">
        <v>2019</v>
      </c>
      <c r="AB597" t="s">
        <v>5123</v>
      </c>
      <c r="AC597">
        <v>499697000004</v>
      </c>
      <c r="AE597" t="s">
        <v>5807</v>
      </c>
      <c r="AF597" t="s">
        <v>6635</v>
      </c>
      <c r="AI597" t="s">
        <v>7629</v>
      </c>
      <c r="AJ597" t="s">
        <v>8017</v>
      </c>
      <c r="AM597" t="s">
        <v>8542</v>
      </c>
      <c r="AN597" t="s">
        <v>9351</v>
      </c>
      <c r="BA597" s="3">
        <v>43812</v>
      </c>
      <c r="BB597" s="3">
        <v>43812</v>
      </c>
      <c r="BC597" s="3">
        <v>43838</v>
      </c>
      <c r="BF597">
        <v>4</v>
      </c>
      <c r="BH597">
        <v>1</v>
      </c>
      <c r="BN597" t="b">
        <v>1</v>
      </c>
    </row>
    <row r="598" spans="1:67" x14ac:dyDescent="0.2">
      <c r="A598" s="1">
        <v>596</v>
      </c>
      <c r="B598">
        <v>1264539</v>
      </c>
      <c r="C598" t="s">
        <v>1162</v>
      </c>
      <c r="D598" t="s">
        <v>2205</v>
      </c>
      <c r="E598" t="s">
        <v>2752</v>
      </c>
      <c r="F598" t="s">
        <v>2760</v>
      </c>
      <c r="G598" t="s">
        <v>2763</v>
      </c>
      <c r="H598" t="s">
        <v>3010</v>
      </c>
      <c r="J598" t="s">
        <v>3440</v>
      </c>
      <c r="K598" t="s">
        <v>3452</v>
      </c>
      <c r="L598">
        <v>9</v>
      </c>
      <c r="M598" t="s">
        <v>3484</v>
      </c>
      <c r="Q598">
        <v>2018</v>
      </c>
      <c r="U598" t="s">
        <v>3908</v>
      </c>
      <c r="AB598" t="s">
        <v>5124</v>
      </c>
      <c r="AC598">
        <v>440278100001</v>
      </c>
      <c r="AD598">
        <v>29963551</v>
      </c>
      <c r="AE598" t="s">
        <v>5808</v>
      </c>
      <c r="AF598" t="s">
        <v>6636</v>
      </c>
      <c r="AI598" t="s">
        <v>7630</v>
      </c>
      <c r="AJ598" t="s">
        <v>8018</v>
      </c>
      <c r="AM598" t="s">
        <v>8543</v>
      </c>
      <c r="AN598" t="s">
        <v>9352</v>
      </c>
      <c r="BA598" s="3">
        <v>43424</v>
      </c>
      <c r="BB598" s="3">
        <v>43424</v>
      </c>
      <c r="BC598" s="3">
        <v>43469</v>
      </c>
      <c r="BF598">
        <v>3</v>
      </c>
      <c r="BH598">
        <v>1</v>
      </c>
      <c r="BM598">
        <v>73</v>
      </c>
      <c r="BN598" t="b">
        <v>1</v>
      </c>
    </row>
    <row r="599" spans="1:67" x14ac:dyDescent="0.2">
      <c r="A599" s="1">
        <v>597</v>
      </c>
      <c r="B599">
        <v>1131282</v>
      </c>
      <c r="C599" t="s">
        <v>1163</v>
      </c>
      <c r="D599" t="s">
        <v>2206</v>
      </c>
      <c r="E599" t="s">
        <v>2752</v>
      </c>
      <c r="F599" t="s">
        <v>2760</v>
      </c>
      <c r="G599" t="s">
        <v>2763</v>
      </c>
      <c r="H599" t="s">
        <v>3011</v>
      </c>
      <c r="I599" t="s">
        <v>3251</v>
      </c>
      <c r="J599" t="s">
        <v>3441</v>
      </c>
      <c r="K599" t="s">
        <v>3452</v>
      </c>
      <c r="L599">
        <v>47</v>
      </c>
      <c r="O599">
        <v>198</v>
      </c>
      <c r="P599">
        <v>209</v>
      </c>
      <c r="Q599">
        <v>2017</v>
      </c>
      <c r="U599" t="s">
        <v>3876</v>
      </c>
      <c r="AB599" t="s">
        <v>5125</v>
      </c>
      <c r="AC599">
        <v>409294500023</v>
      </c>
      <c r="AD599">
        <v>28694106</v>
      </c>
      <c r="AE599" t="s">
        <v>5809</v>
      </c>
      <c r="AF599" t="s">
        <v>6637</v>
      </c>
      <c r="AI599" t="s">
        <v>7631</v>
      </c>
      <c r="AJ599" t="s">
        <v>7927</v>
      </c>
      <c r="AK599" t="s">
        <v>8105</v>
      </c>
      <c r="AM599" t="s">
        <v>8544</v>
      </c>
      <c r="AN599" t="s">
        <v>9353</v>
      </c>
      <c r="BA599" s="3">
        <v>42961</v>
      </c>
      <c r="BB599" s="3">
        <v>42961</v>
      </c>
      <c r="BC599" s="3">
        <v>43504</v>
      </c>
      <c r="BE599" t="s">
        <v>10102</v>
      </c>
      <c r="BF599">
        <v>6</v>
      </c>
      <c r="BH599">
        <v>1</v>
      </c>
      <c r="BN599" t="b">
        <v>1</v>
      </c>
    </row>
    <row r="600" spans="1:67" x14ac:dyDescent="0.2">
      <c r="A600" s="1">
        <v>598</v>
      </c>
      <c r="B600">
        <v>1044494</v>
      </c>
      <c r="C600" t="s">
        <v>1164</v>
      </c>
      <c r="D600" t="s">
        <v>2207</v>
      </c>
      <c r="E600" t="s">
        <v>2752</v>
      </c>
      <c r="F600" t="s">
        <v>2760</v>
      </c>
      <c r="G600" t="s">
        <v>2763</v>
      </c>
      <c r="H600" t="s">
        <v>2882</v>
      </c>
      <c r="I600" t="s">
        <v>3142</v>
      </c>
      <c r="J600" t="s">
        <v>3234</v>
      </c>
      <c r="K600" t="s">
        <v>3452</v>
      </c>
      <c r="Q600">
        <v>2016</v>
      </c>
      <c r="U600" t="s">
        <v>3899</v>
      </c>
      <c r="AB600" t="s">
        <v>5126</v>
      </c>
      <c r="AC600">
        <v>417496200001</v>
      </c>
      <c r="AF600" t="s">
        <v>6638</v>
      </c>
      <c r="AI600" t="s">
        <v>7632</v>
      </c>
      <c r="AJ600" t="s">
        <v>7919</v>
      </c>
      <c r="AM600" t="s">
        <v>8545</v>
      </c>
      <c r="AN600" t="s">
        <v>9354</v>
      </c>
      <c r="BA600" s="3">
        <v>42677</v>
      </c>
      <c r="BB600" s="3">
        <v>42677</v>
      </c>
      <c r="BC600" s="3">
        <v>43113</v>
      </c>
      <c r="BF600">
        <v>4</v>
      </c>
      <c r="BH600">
        <v>2</v>
      </c>
      <c r="BN600" t="b">
        <v>1</v>
      </c>
    </row>
    <row r="601" spans="1:67" x14ac:dyDescent="0.2">
      <c r="A601" s="1">
        <v>599</v>
      </c>
      <c r="B601">
        <v>916939</v>
      </c>
      <c r="C601" t="s">
        <v>1165</v>
      </c>
      <c r="D601" t="s">
        <v>2208</v>
      </c>
      <c r="E601" t="s">
        <v>2752</v>
      </c>
      <c r="F601" t="s">
        <v>2760</v>
      </c>
      <c r="G601" t="s">
        <v>2763</v>
      </c>
      <c r="H601" t="s">
        <v>2873</v>
      </c>
      <c r="I601" t="s">
        <v>3133</v>
      </c>
      <c r="J601" t="s">
        <v>3344</v>
      </c>
      <c r="K601" t="s">
        <v>3452</v>
      </c>
      <c r="L601">
        <v>22</v>
      </c>
      <c r="M601">
        <v>1</v>
      </c>
      <c r="O601">
        <v>807</v>
      </c>
      <c r="P601">
        <v>816</v>
      </c>
      <c r="Q601">
        <v>2016</v>
      </c>
      <c r="Z601" s="2" t="s">
        <v>4411</v>
      </c>
      <c r="AB601" t="s">
        <v>5127</v>
      </c>
      <c r="AC601">
        <v>364043400086</v>
      </c>
      <c r="AE601" t="s">
        <v>5810</v>
      </c>
      <c r="AF601" t="s">
        <v>6639</v>
      </c>
      <c r="AI601" t="s">
        <v>7633</v>
      </c>
      <c r="AJ601" t="s">
        <v>7919</v>
      </c>
      <c r="AK601" t="s">
        <v>8096</v>
      </c>
      <c r="AM601" t="s">
        <v>8546</v>
      </c>
      <c r="AN601" t="s">
        <v>9355</v>
      </c>
      <c r="BA601" s="3">
        <v>42465</v>
      </c>
      <c r="BB601" s="3">
        <v>42465</v>
      </c>
      <c r="BC601" s="3">
        <v>43110</v>
      </c>
      <c r="BF601">
        <v>3</v>
      </c>
      <c r="BH601">
        <v>2</v>
      </c>
      <c r="BN601" t="b">
        <v>1</v>
      </c>
    </row>
    <row r="602" spans="1:67" x14ac:dyDescent="0.2">
      <c r="A602" s="1">
        <v>600</v>
      </c>
      <c r="B602">
        <v>1351048</v>
      </c>
      <c r="C602" t="s">
        <v>1166</v>
      </c>
      <c r="D602" t="s">
        <v>2209</v>
      </c>
      <c r="E602" t="s">
        <v>2752</v>
      </c>
      <c r="F602" t="s">
        <v>2760</v>
      </c>
      <c r="G602" t="s">
        <v>2763</v>
      </c>
      <c r="H602" t="s">
        <v>2800</v>
      </c>
      <c r="I602" t="s">
        <v>3061</v>
      </c>
      <c r="J602" t="s">
        <v>3286</v>
      </c>
      <c r="K602" t="s">
        <v>3452</v>
      </c>
      <c r="L602">
        <v>15</v>
      </c>
      <c r="M602">
        <v>5</v>
      </c>
      <c r="Q602">
        <v>2019</v>
      </c>
      <c r="U602" t="s">
        <v>3890</v>
      </c>
      <c r="AB602" t="s">
        <v>5128</v>
      </c>
      <c r="AC602">
        <v>471040500068</v>
      </c>
      <c r="AD602">
        <v>31150376</v>
      </c>
      <c r="AE602" t="s">
        <v>5811</v>
      </c>
      <c r="AF602" t="s">
        <v>6640</v>
      </c>
      <c r="AI602" t="s">
        <v>7634</v>
      </c>
      <c r="AJ602" t="s">
        <v>7901</v>
      </c>
      <c r="AK602" t="s">
        <v>8114</v>
      </c>
      <c r="AM602" t="s">
        <v>8547</v>
      </c>
      <c r="AN602" t="s">
        <v>9356</v>
      </c>
      <c r="BA602" s="3">
        <v>43721</v>
      </c>
      <c r="BB602" s="3">
        <v>43721</v>
      </c>
      <c r="BC602" s="3">
        <v>43725</v>
      </c>
      <c r="BD602" s="2" t="s">
        <v>9862</v>
      </c>
      <c r="BE602" t="s">
        <v>10007</v>
      </c>
      <c r="BF602">
        <v>2</v>
      </c>
      <c r="BH602">
        <v>2</v>
      </c>
      <c r="BM602" t="s">
        <v>10597</v>
      </c>
      <c r="BN602" t="b">
        <v>1</v>
      </c>
      <c r="BO602">
        <v>1</v>
      </c>
    </row>
    <row r="603" spans="1:67" x14ac:dyDescent="0.2">
      <c r="A603" s="1">
        <v>601</v>
      </c>
      <c r="B603">
        <v>916742</v>
      </c>
      <c r="C603" t="s">
        <v>1167</v>
      </c>
      <c r="D603" t="s">
        <v>2210</v>
      </c>
      <c r="E603" t="s">
        <v>2752</v>
      </c>
      <c r="F603" t="s">
        <v>2760</v>
      </c>
      <c r="G603" t="s">
        <v>2763</v>
      </c>
      <c r="H603" t="s">
        <v>2873</v>
      </c>
      <c r="I603" t="s">
        <v>3133</v>
      </c>
      <c r="J603" t="s">
        <v>3344</v>
      </c>
      <c r="K603" t="s">
        <v>3452</v>
      </c>
      <c r="L603">
        <v>13</v>
      </c>
      <c r="M603">
        <v>6</v>
      </c>
      <c r="O603">
        <v>1759</v>
      </c>
      <c r="P603">
        <v>1766</v>
      </c>
      <c r="Q603">
        <v>2007</v>
      </c>
      <c r="AB603" t="s">
        <v>5129</v>
      </c>
      <c r="AC603">
        <v>250401100090</v>
      </c>
      <c r="AD603">
        <v>17968135</v>
      </c>
      <c r="AE603" t="s">
        <v>5812</v>
      </c>
      <c r="AF603" t="s">
        <v>6641</v>
      </c>
      <c r="AI603" t="s">
        <v>7635</v>
      </c>
      <c r="AJ603" t="s">
        <v>7919</v>
      </c>
      <c r="AK603" t="s">
        <v>8096</v>
      </c>
      <c r="AM603" t="s">
        <v>8220</v>
      </c>
      <c r="AN603" t="s">
        <v>9357</v>
      </c>
      <c r="BA603" s="3">
        <v>42464</v>
      </c>
      <c r="BB603" s="3">
        <v>42464</v>
      </c>
      <c r="BC603" s="3">
        <v>43110</v>
      </c>
      <c r="BF603">
        <v>4</v>
      </c>
      <c r="BH603">
        <v>2</v>
      </c>
      <c r="BN603" t="b">
        <v>1</v>
      </c>
    </row>
    <row r="604" spans="1:67" x14ac:dyDescent="0.2">
      <c r="A604" s="1">
        <v>602</v>
      </c>
      <c r="B604">
        <v>916782</v>
      </c>
      <c r="C604" t="s">
        <v>1168</v>
      </c>
      <c r="D604" t="s">
        <v>2211</v>
      </c>
      <c r="E604" t="s">
        <v>2752</v>
      </c>
      <c r="F604" t="s">
        <v>2760</v>
      </c>
      <c r="G604" t="s">
        <v>2763</v>
      </c>
      <c r="H604" t="s">
        <v>2882</v>
      </c>
      <c r="I604" t="s">
        <v>3142</v>
      </c>
      <c r="J604" t="s">
        <v>3234</v>
      </c>
      <c r="K604" t="s">
        <v>3452</v>
      </c>
      <c r="L604">
        <v>29</v>
      </c>
      <c r="M604">
        <v>3</v>
      </c>
      <c r="O604">
        <v>1221</v>
      </c>
      <c r="P604">
        <v>1230</v>
      </c>
      <c r="Q604">
        <v>2010</v>
      </c>
      <c r="Z604" s="2" t="s">
        <v>4412</v>
      </c>
      <c r="AE604" t="s">
        <v>5813</v>
      </c>
      <c r="AF604" t="s">
        <v>6642</v>
      </c>
      <c r="AI604" t="s">
        <v>7636</v>
      </c>
      <c r="AJ604" t="s">
        <v>7919</v>
      </c>
      <c r="AK604" t="s">
        <v>8096</v>
      </c>
      <c r="AM604" t="s">
        <v>8546</v>
      </c>
      <c r="AN604" t="s">
        <v>9358</v>
      </c>
      <c r="BA604" s="3">
        <v>42464</v>
      </c>
      <c r="BB604" s="3">
        <v>42464</v>
      </c>
      <c r="BC604" s="3">
        <v>43110</v>
      </c>
      <c r="BF604">
        <v>3</v>
      </c>
      <c r="BH604">
        <v>2</v>
      </c>
      <c r="BN604" t="b">
        <v>1</v>
      </c>
    </row>
    <row r="605" spans="1:67" x14ac:dyDescent="0.2">
      <c r="A605" s="1">
        <v>603</v>
      </c>
      <c r="B605">
        <v>916783</v>
      </c>
      <c r="C605" t="s">
        <v>1169</v>
      </c>
      <c r="D605" t="s">
        <v>2212</v>
      </c>
      <c r="E605" t="s">
        <v>2752</v>
      </c>
      <c r="F605" t="s">
        <v>2760</v>
      </c>
      <c r="G605" t="s">
        <v>2763</v>
      </c>
      <c r="H605" t="s">
        <v>2882</v>
      </c>
      <c r="I605" t="s">
        <v>3142</v>
      </c>
      <c r="J605" t="s">
        <v>3234</v>
      </c>
      <c r="K605" t="s">
        <v>3452</v>
      </c>
      <c r="L605">
        <v>28</v>
      </c>
      <c r="M605">
        <v>5</v>
      </c>
      <c r="O605">
        <v>1519</v>
      </c>
      <c r="P605">
        <v>1528</v>
      </c>
      <c r="Q605">
        <v>2009</v>
      </c>
      <c r="Z605" s="2" t="s">
        <v>4413</v>
      </c>
      <c r="AB605" t="s">
        <v>5130</v>
      </c>
      <c r="AC605">
        <v>268597500027</v>
      </c>
      <c r="AE605" t="s">
        <v>5814</v>
      </c>
      <c r="AF605" t="s">
        <v>6643</v>
      </c>
      <c r="AI605" t="s">
        <v>7637</v>
      </c>
      <c r="AJ605" t="s">
        <v>7919</v>
      </c>
      <c r="AK605" t="s">
        <v>8096</v>
      </c>
      <c r="AM605" t="s">
        <v>8220</v>
      </c>
      <c r="AN605" t="s">
        <v>9359</v>
      </c>
      <c r="BA605" s="3">
        <v>42464</v>
      </c>
      <c r="BB605" s="3">
        <v>42464</v>
      </c>
      <c r="BC605" s="3">
        <v>43110</v>
      </c>
      <c r="BF605">
        <v>2</v>
      </c>
      <c r="BH605">
        <v>2</v>
      </c>
      <c r="BK605" t="s">
        <v>10237</v>
      </c>
      <c r="BN605" t="b">
        <v>1</v>
      </c>
    </row>
    <row r="606" spans="1:67" x14ac:dyDescent="0.2">
      <c r="A606" s="1">
        <v>604</v>
      </c>
      <c r="B606">
        <v>916777</v>
      </c>
      <c r="C606" t="s">
        <v>1170</v>
      </c>
      <c r="D606" t="s">
        <v>2213</v>
      </c>
      <c r="E606" t="s">
        <v>2752</v>
      </c>
      <c r="F606" t="s">
        <v>2760</v>
      </c>
      <c r="G606" t="s">
        <v>2763</v>
      </c>
      <c r="H606" t="s">
        <v>2873</v>
      </c>
      <c r="I606" t="s">
        <v>3133</v>
      </c>
      <c r="J606" t="s">
        <v>3344</v>
      </c>
      <c r="K606" t="s">
        <v>3452</v>
      </c>
      <c r="L606">
        <v>16</v>
      </c>
      <c r="M606">
        <v>6</v>
      </c>
      <c r="O606">
        <v>1225</v>
      </c>
      <c r="P606">
        <v>1234</v>
      </c>
      <c r="Q606">
        <v>2010</v>
      </c>
      <c r="Z606" s="2" t="s">
        <v>4414</v>
      </c>
      <c r="AB606" t="s">
        <v>5131</v>
      </c>
      <c r="AC606">
        <v>283758600042</v>
      </c>
      <c r="AD606">
        <v>20975162</v>
      </c>
      <c r="AE606" t="s">
        <v>5815</v>
      </c>
      <c r="AF606" t="s">
        <v>6644</v>
      </c>
      <c r="AI606" t="s">
        <v>7638</v>
      </c>
      <c r="AJ606" t="s">
        <v>7919</v>
      </c>
      <c r="AK606" t="s">
        <v>8096</v>
      </c>
      <c r="AM606" t="s">
        <v>8548</v>
      </c>
      <c r="AN606" t="s">
        <v>9360</v>
      </c>
      <c r="BA606" s="3">
        <v>42464</v>
      </c>
      <c r="BB606" s="3">
        <v>42464</v>
      </c>
      <c r="BC606" s="3">
        <v>43110</v>
      </c>
      <c r="BF606">
        <v>2</v>
      </c>
      <c r="BH606">
        <v>2</v>
      </c>
      <c r="BN606" t="b">
        <v>1</v>
      </c>
    </row>
    <row r="607" spans="1:67" x14ac:dyDescent="0.2">
      <c r="A607" s="1">
        <v>605</v>
      </c>
      <c r="B607">
        <v>916778</v>
      </c>
      <c r="C607" t="s">
        <v>1171</v>
      </c>
      <c r="D607" t="s">
        <v>2214</v>
      </c>
      <c r="E607" t="s">
        <v>2752</v>
      </c>
      <c r="F607" t="s">
        <v>2760</v>
      </c>
      <c r="G607" t="s">
        <v>2763</v>
      </c>
      <c r="H607" t="s">
        <v>2873</v>
      </c>
      <c r="I607" t="s">
        <v>3133</v>
      </c>
      <c r="J607" t="s">
        <v>3344</v>
      </c>
      <c r="K607" t="s">
        <v>3452</v>
      </c>
      <c r="L607">
        <v>17</v>
      </c>
      <c r="M607">
        <v>6</v>
      </c>
      <c r="O607">
        <v>770</v>
      </c>
      <c r="P607">
        <v>780</v>
      </c>
      <c r="Q607">
        <v>2011</v>
      </c>
      <c r="Z607" s="2" t="s">
        <v>4415</v>
      </c>
      <c r="AB607" t="s">
        <v>5132</v>
      </c>
      <c r="AC607">
        <v>289473600006</v>
      </c>
      <c r="AD607">
        <v>20548109</v>
      </c>
      <c r="AE607" t="s">
        <v>5816</v>
      </c>
      <c r="AF607" t="s">
        <v>6645</v>
      </c>
      <c r="AI607" t="s">
        <v>7639</v>
      </c>
      <c r="AJ607" t="s">
        <v>7919</v>
      </c>
      <c r="AK607" t="s">
        <v>8096</v>
      </c>
      <c r="AM607" t="s">
        <v>8546</v>
      </c>
      <c r="AN607" t="s">
        <v>9361</v>
      </c>
      <c r="BA607" s="3">
        <v>42464</v>
      </c>
      <c r="BB607" s="3">
        <v>42464</v>
      </c>
      <c r="BC607" s="3">
        <v>43110</v>
      </c>
      <c r="BF607">
        <v>4</v>
      </c>
      <c r="BH607">
        <v>2</v>
      </c>
      <c r="BN607" t="b">
        <v>1</v>
      </c>
    </row>
    <row r="608" spans="1:67" x14ac:dyDescent="0.2">
      <c r="A608" s="1">
        <v>606</v>
      </c>
      <c r="B608">
        <v>916891</v>
      </c>
      <c r="C608" t="s">
        <v>1172</v>
      </c>
      <c r="D608" t="s">
        <v>2215</v>
      </c>
      <c r="E608" t="s">
        <v>2752</v>
      </c>
      <c r="F608" t="s">
        <v>2760</v>
      </c>
      <c r="G608" t="s">
        <v>2763</v>
      </c>
      <c r="H608" t="s">
        <v>2882</v>
      </c>
      <c r="I608" t="s">
        <v>3142</v>
      </c>
      <c r="J608" t="s">
        <v>3234</v>
      </c>
      <c r="K608" t="s">
        <v>3452</v>
      </c>
      <c r="L608">
        <v>31</v>
      </c>
      <c r="M608">
        <v>2</v>
      </c>
      <c r="O608">
        <v>825</v>
      </c>
      <c r="P608">
        <v>834</v>
      </c>
      <c r="Q608">
        <v>2012</v>
      </c>
      <c r="Z608" s="2" t="s">
        <v>4416</v>
      </c>
      <c r="AB608" t="s">
        <v>5133</v>
      </c>
      <c r="AC608">
        <v>306182500010</v>
      </c>
      <c r="AE608" t="s">
        <v>5817</v>
      </c>
      <c r="AF608" t="s">
        <v>6646</v>
      </c>
      <c r="AI608" t="s">
        <v>7640</v>
      </c>
      <c r="AJ608" t="s">
        <v>7919</v>
      </c>
      <c r="AK608" t="s">
        <v>8096</v>
      </c>
      <c r="AM608" t="s">
        <v>8220</v>
      </c>
      <c r="AN608" t="s">
        <v>9362</v>
      </c>
      <c r="BA608" s="3">
        <v>42465</v>
      </c>
      <c r="BB608" s="3">
        <v>42465</v>
      </c>
      <c r="BC608" s="3">
        <v>43110</v>
      </c>
      <c r="BF608">
        <v>3</v>
      </c>
      <c r="BH608">
        <v>2</v>
      </c>
      <c r="BK608" t="s">
        <v>10238</v>
      </c>
      <c r="BN608" t="b">
        <v>1</v>
      </c>
    </row>
    <row r="609" spans="1:66" x14ac:dyDescent="0.2">
      <c r="A609" s="1">
        <v>607</v>
      </c>
      <c r="B609">
        <v>916892</v>
      </c>
      <c r="C609" t="s">
        <v>1173</v>
      </c>
      <c r="D609" t="s">
        <v>2216</v>
      </c>
      <c r="E609" t="s">
        <v>2752</v>
      </c>
      <c r="F609" t="s">
        <v>2760</v>
      </c>
      <c r="G609" t="s">
        <v>2763</v>
      </c>
      <c r="H609" t="s">
        <v>2944</v>
      </c>
      <c r="I609" t="s">
        <v>3195</v>
      </c>
      <c r="J609" t="s">
        <v>3396</v>
      </c>
      <c r="K609" t="s">
        <v>3452</v>
      </c>
      <c r="L609">
        <v>14</v>
      </c>
      <c r="M609">
        <v>5</v>
      </c>
      <c r="O609">
        <v>78</v>
      </c>
      <c r="P609">
        <v>84</v>
      </c>
      <c r="Q609">
        <v>2012</v>
      </c>
      <c r="Z609" s="2" t="s">
        <v>4417</v>
      </c>
      <c r="AB609" t="s">
        <v>5134</v>
      </c>
      <c r="AC609">
        <v>308617700011</v>
      </c>
      <c r="AE609" t="s">
        <v>5818</v>
      </c>
      <c r="AF609" t="s">
        <v>6647</v>
      </c>
      <c r="AI609" t="s">
        <v>7641</v>
      </c>
      <c r="AJ609" t="s">
        <v>7919</v>
      </c>
      <c r="AK609" t="s">
        <v>8096</v>
      </c>
      <c r="AM609" t="s">
        <v>8220</v>
      </c>
      <c r="AN609" t="s">
        <v>9363</v>
      </c>
      <c r="BA609" s="3">
        <v>42465</v>
      </c>
      <c r="BB609" s="3">
        <v>42465</v>
      </c>
      <c r="BC609" s="3">
        <v>43110</v>
      </c>
      <c r="BF609">
        <v>2</v>
      </c>
      <c r="BH609">
        <v>1</v>
      </c>
      <c r="BN609" t="b">
        <v>1</v>
      </c>
    </row>
    <row r="610" spans="1:66" x14ac:dyDescent="0.2">
      <c r="A610" s="1">
        <v>608</v>
      </c>
      <c r="B610">
        <v>916751</v>
      </c>
      <c r="C610" t="s">
        <v>1174</v>
      </c>
      <c r="D610" t="s">
        <v>2217</v>
      </c>
      <c r="E610" t="s">
        <v>2752</v>
      </c>
      <c r="F610" t="s">
        <v>2760</v>
      </c>
      <c r="G610" t="s">
        <v>2763</v>
      </c>
      <c r="H610" t="s">
        <v>2882</v>
      </c>
      <c r="I610" t="s">
        <v>3142</v>
      </c>
      <c r="J610" t="s">
        <v>3234</v>
      </c>
      <c r="K610" t="s">
        <v>3452</v>
      </c>
      <c r="L610">
        <v>23</v>
      </c>
      <c r="M610">
        <v>3</v>
      </c>
      <c r="O610">
        <v>469</v>
      </c>
      <c r="P610">
        <v>478</v>
      </c>
      <c r="Q610">
        <v>2006</v>
      </c>
      <c r="Z610" s="2" t="s">
        <v>4418</v>
      </c>
      <c r="AB610" t="s">
        <v>5135</v>
      </c>
      <c r="AC610">
        <v>223956000025</v>
      </c>
      <c r="AE610" t="s">
        <v>5819</v>
      </c>
      <c r="AF610" t="s">
        <v>6648</v>
      </c>
      <c r="AI610" t="s">
        <v>7642</v>
      </c>
      <c r="AJ610" t="s">
        <v>7919</v>
      </c>
      <c r="AK610" t="s">
        <v>8096</v>
      </c>
      <c r="AM610" t="s">
        <v>8546</v>
      </c>
      <c r="AN610" t="s">
        <v>9364</v>
      </c>
      <c r="BA610" s="3">
        <v>42464</v>
      </c>
      <c r="BB610" s="3">
        <v>42464</v>
      </c>
      <c r="BC610" s="3">
        <v>43110</v>
      </c>
      <c r="BF610">
        <v>4</v>
      </c>
      <c r="BH610">
        <v>1</v>
      </c>
      <c r="BN610" t="b">
        <v>1</v>
      </c>
    </row>
    <row r="611" spans="1:66" x14ac:dyDescent="0.2">
      <c r="A611" s="1">
        <v>609</v>
      </c>
      <c r="B611">
        <v>916745</v>
      </c>
      <c r="C611" t="s">
        <v>1174</v>
      </c>
      <c r="D611" t="s">
        <v>2218</v>
      </c>
      <c r="E611" t="s">
        <v>2752</v>
      </c>
      <c r="F611" t="s">
        <v>2760</v>
      </c>
      <c r="G611" t="s">
        <v>2763</v>
      </c>
      <c r="H611" t="s">
        <v>2882</v>
      </c>
      <c r="I611" t="s">
        <v>3142</v>
      </c>
      <c r="J611" t="s">
        <v>3234</v>
      </c>
      <c r="K611" t="s">
        <v>3452</v>
      </c>
      <c r="L611">
        <v>25</v>
      </c>
      <c r="M611">
        <v>3</v>
      </c>
      <c r="O611">
        <v>607</v>
      </c>
      <c r="P611">
        <v>616</v>
      </c>
      <c r="Q611">
        <v>2006</v>
      </c>
      <c r="Z611" s="2" t="s">
        <v>4419</v>
      </c>
      <c r="AB611" t="s">
        <v>5136</v>
      </c>
      <c r="AC611">
        <v>240736800040</v>
      </c>
      <c r="AE611" t="s">
        <v>5820</v>
      </c>
      <c r="AF611" t="s">
        <v>6649</v>
      </c>
      <c r="AI611" t="s">
        <v>7643</v>
      </c>
      <c r="AJ611" t="s">
        <v>7919</v>
      </c>
      <c r="AK611" t="s">
        <v>8096</v>
      </c>
      <c r="AM611" t="s">
        <v>8546</v>
      </c>
      <c r="AN611" t="s">
        <v>9365</v>
      </c>
      <c r="BA611" s="3">
        <v>42464</v>
      </c>
      <c r="BB611" s="3">
        <v>42464</v>
      </c>
      <c r="BC611" s="3">
        <v>43110</v>
      </c>
      <c r="BF611">
        <v>4</v>
      </c>
      <c r="BH611">
        <v>1</v>
      </c>
      <c r="BN611" t="b">
        <v>1</v>
      </c>
    </row>
    <row r="612" spans="1:66" x14ac:dyDescent="0.2">
      <c r="A612" s="1">
        <v>610</v>
      </c>
      <c r="B612">
        <v>916749</v>
      </c>
      <c r="C612" t="s">
        <v>1175</v>
      </c>
      <c r="D612" t="s">
        <v>2219</v>
      </c>
      <c r="E612" t="s">
        <v>2752</v>
      </c>
      <c r="F612" t="s">
        <v>2760</v>
      </c>
      <c r="G612" t="s">
        <v>2763</v>
      </c>
      <c r="H612" t="s">
        <v>2869</v>
      </c>
      <c r="I612" t="s">
        <v>3129</v>
      </c>
      <c r="J612" t="s">
        <v>3340</v>
      </c>
      <c r="K612" t="s">
        <v>3452</v>
      </c>
      <c r="L612">
        <v>15</v>
      </c>
      <c r="M612">
        <v>9</v>
      </c>
      <c r="Q612">
        <v>2003</v>
      </c>
      <c r="Z612" s="2" t="s">
        <v>4420</v>
      </c>
      <c r="AB612" t="s">
        <v>5137</v>
      </c>
      <c r="AF612" t="s">
        <v>6650</v>
      </c>
      <c r="AI612" t="s">
        <v>7644</v>
      </c>
      <c r="AJ612" t="s">
        <v>7919</v>
      </c>
      <c r="AK612" t="s">
        <v>8096</v>
      </c>
      <c r="AM612" t="s">
        <v>8549</v>
      </c>
      <c r="BA612" s="3">
        <v>42464</v>
      </c>
      <c r="BB612" s="3">
        <v>42464</v>
      </c>
      <c r="BC612" s="3">
        <v>43110</v>
      </c>
      <c r="BF612">
        <v>5</v>
      </c>
      <c r="BH612">
        <v>0</v>
      </c>
      <c r="BN612" t="b">
        <v>1</v>
      </c>
    </row>
    <row r="613" spans="1:66" x14ac:dyDescent="0.2">
      <c r="A613" s="1">
        <v>611</v>
      </c>
      <c r="B613">
        <v>1382474</v>
      </c>
      <c r="C613" t="s">
        <v>1176</v>
      </c>
      <c r="D613" t="s">
        <v>2220</v>
      </c>
      <c r="E613" t="s">
        <v>2752</v>
      </c>
      <c r="F613" t="s">
        <v>2760</v>
      </c>
      <c r="G613" t="s">
        <v>2763</v>
      </c>
      <c r="H613" t="s">
        <v>3012</v>
      </c>
      <c r="J613" t="s">
        <v>3442</v>
      </c>
      <c r="K613" t="s">
        <v>3452</v>
      </c>
      <c r="L613">
        <v>7</v>
      </c>
      <c r="M613">
        <v>11</v>
      </c>
      <c r="Q613">
        <v>2019</v>
      </c>
      <c r="U613" t="s">
        <v>3954</v>
      </c>
      <c r="AB613" t="s">
        <v>5138</v>
      </c>
      <c r="AC613">
        <v>502261500002</v>
      </c>
      <c r="AE613" t="s">
        <v>5821</v>
      </c>
      <c r="AF613" t="s">
        <v>6651</v>
      </c>
      <c r="AI613" t="s">
        <v>7645</v>
      </c>
      <c r="AJ613" t="s">
        <v>8019</v>
      </c>
      <c r="AM613" t="s">
        <v>8550</v>
      </c>
      <c r="AN613" t="s">
        <v>9366</v>
      </c>
      <c r="BA613" s="3">
        <v>43833</v>
      </c>
      <c r="BB613" s="3">
        <v>43833</v>
      </c>
      <c r="BC613" s="3">
        <v>43833</v>
      </c>
      <c r="BF613">
        <v>6</v>
      </c>
      <c r="BH613">
        <v>1</v>
      </c>
      <c r="BM613">
        <v>379</v>
      </c>
      <c r="BN613" t="b">
        <v>1</v>
      </c>
    </row>
    <row r="614" spans="1:66" x14ac:dyDescent="0.2">
      <c r="A614" s="1">
        <v>612</v>
      </c>
      <c r="B614">
        <v>301252</v>
      </c>
      <c r="C614" t="s">
        <v>1177</v>
      </c>
      <c r="D614" t="s">
        <v>2221</v>
      </c>
      <c r="E614" t="s">
        <v>2752</v>
      </c>
      <c r="F614" t="s">
        <v>2760</v>
      </c>
      <c r="G614" t="s">
        <v>2763</v>
      </c>
      <c r="H614" t="s">
        <v>3013</v>
      </c>
      <c r="I614" t="s">
        <v>3060</v>
      </c>
      <c r="K614" t="s">
        <v>3452</v>
      </c>
      <c r="L614">
        <v>6</v>
      </c>
      <c r="M614">
        <v>4</v>
      </c>
      <c r="Q614">
        <v>2009</v>
      </c>
      <c r="Z614" s="2" t="s">
        <v>4421</v>
      </c>
      <c r="AB614" t="s">
        <v>5139</v>
      </c>
      <c r="AC614">
        <v>272190400007</v>
      </c>
      <c r="AE614" t="s">
        <v>5822</v>
      </c>
      <c r="AF614" t="s">
        <v>6652</v>
      </c>
      <c r="AI614" t="s">
        <v>7646</v>
      </c>
      <c r="AJ614" t="s">
        <v>7902</v>
      </c>
      <c r="AM614" t="s">
        <v>8551</v>
      </c>
      <c r="AN614" t="s">
        <v>9367</v>
      </c>
      <c r="BA614" s="3">
        <v>40240</v>
      </c>
      <c r="BB614" s="3">
        <v>40240</v>
      </c>
      <c r="BC614" s="3">
        <v>40379</v>
      </c>
      <c r="BF614">
        <v>2</v>
      </c>
      <c r="BH614">
        <v>0</v>
      </c>
      <c r="BI614" t="s">
        <v>10191</v>
      </c>
      <c r="BN614" t="b">
        <v>1</v>
      </c>
    </row>
    <row r="615" spans="1:66" x14ac:dyDescent="0.2">
      <c r="A615" s="1">
        <v>613</v>
      </c>
      <c r="B615">
        <v>301059</v>
      </c>
      <c r="C615" t="s">
        <v>1178</v>
      </c>
      <c r="D615" t="s">
        <v>2222</v>
      </c>
      <c r="E615" t="s">
        <v>2752</v>
      </c>
      <c r="F615" t="s">
        <v>2760</v>
      </c>
      <c r="G615" t="s">
        <v>2763</v>
      </c>
      <c r="H615" t="s">
        <v>3014</v>
      </c>
      <c r="I615" t="s">
        <v>3252</v>
      </c>
      <c r="K615" t="s">
        <v>3452</v>
      </c>
      <c r="L615">
        <v>1</v>
      </c>
      <c r="Q615">
        <v>2007</v>
      </c>
      <c r="Z615" s="2" t="s">
        <v>4422</v>
      </c>
      <c r="AB615" t="s">
        <v>5140</v>
      </c>
      <c r="AC615">
        <v>252362900001</v>
      </c>
      <c r="AE615" t="s">
        <v>5823</v>
      </c>
      <c r="AF615" t="s">
        <v>6653</v>
      </c>
      <c r="AI615" t="s">
        <v>7647</v>
      </c>
      <c r="AJ615" t="s">
        <v>7902</v>
      </c>
      <c r="AM615" t="s">
        <v>8551</v>
      </c>
      <c r="AN615" t="s">
        <v>9368</v>
      </c>
      <c r="BA615" s="3">
        <v>40239</v>
      </c>
      <c r="BB615" s="3">
        <v>40239</v>
      </c>
      <c r="BC615" s="3">
        <v>40379</v>
      </c>
      <c r="BF615">
        <v>5</v>
      </c>
      <c r="BH615">
        <v>0</v>
      </c>
      <c r="BI615" t="s">
        <v>10192</v>
      </c>
      <c r="BN615" t="b">
        <v>1</v>
      </c>
    </row>
    <row r="616" spans="1:66" x14ac:dyDescent="0.2">
      <c r="A616" s="1">
        <v>614</v>
      </c>
      <c r="B616">
        <v>301247</v>
      </c>
      <c r="C616" t="s">
        <v>1179</v>
      </c>
      <c r="D616" t="s">
        <v>2223</v>
      </c>
      <c r="E616" t="s">
        <v>2752</v>
      </c>
      <c r="F616" t="s">
        <v>2760</v>
      </c>
      <c r="G616" t="s">
        <v>2763</v>
      </c>
      <c r="H616" t="s">
        <v>2783</v>
      </c>
      <c r="I616" t="s">
        <v>3044</v>
      </c>
      <c r="J616" t="s">
        <v>3274</v>
      </c>
      <c r="K616" t="s">
        <v>3452</v>
      </c>
      <c r="L616">
        <v>76</v>
      </c>
      <c r="M616">
        <v>6</v>
      </c>
      <c r="Q616">
        <v>2007</v>
      </c>
      <c r="Z616" s="2" t="s">
        <v>4423</v>
      </c>
      <c r="AB616" t="s">
        <v>5141</v>
      </c>
      <c r="AC616">
        <v>251985600071</v>
      </c>
      <c r="AE616" t="s">
        <v>5824</v>
      </c>
      <c r="AF616" t="s">
        <v>6654</v>
      </c>
      <c r="AI616" t="s">
        <v>7648</v>
      </c>
      <c r="AJ616" t="s">
        <v>8020</v>
      </c>
      <c r="AM616" t="s">
        <v>8552</v>
      </c>
      <c r="AN616" t="s">
        <v>9369</v>
      </c>
      <c r="BA616" s="3">
        <v>40240</v>
      </c>
      <c r="BB616" s="3">
        <v>40240</v>
      </c>
      <c r="BC616" s="3">
        <v>43081</v>
      </c>
      <c r="BF616">
        <v>3</v>
      </c>
      <c r="BH616">
        <v>0</v>
      </c>
      <c r="BI616" t="s">
        <v>10192</v>
      </c>
      <c r="BN616" t="b">
        <v>1</v>
      </c>
    </row>
    <row r="617" spans="1:66" x14ac:dyDescent="0.2">
      <c r="A617" s="1">
        <v>615</v>
      </c>
      <c r="B617">
        <v>10650</v>
      </c>
      <c r="C617" t="s">
        <v>1180</v>
      </c>
      <c r="D617" t="s">
        <v>2224</v>
      </c>
      <c r="E617" t="s">
        <v>2752</v>
      </c>
      <c r="F617" t="s">
        <v>2760</v>
      </c>
      <c r="G617" t="s">
        <v>2763</v>
      </c>
      <c r="H617" t="s">
        <v>3003</v>
      </c>
      <c r="I617" t="s">
        <v>3245</v>
      </c>
      <c r="J617" t="s">
        <v>3436</v>
      </c>
      <c r="K617" t="s">
        <v>3452</v>
      </c>
      <c r="L617">
        <v>85</v>
      </c>
      <c r="M617">
        <v>1</v>
      </c>
      <c r="O617">
        <v>126</v>
      </c>
      <c r="P617">
        <v>-139</v>
      </c>
      <c r="Q617">
        <v>2003</v>
      </c>
      <c r="Z617" s="2" t="s">
        <v>4424</v>
      </c>
      <c r="AC617">
        <v>183820600013</v>
      </c>
      <c r="AF617" t="s">
        <v>6655</v>
      </c>
      <c r="AI617" t="s">
        <v>7649</v>
      </c>
      <c r="AJ617" t="s">
        <v>7902</v>
      </c>
      <c r="AM617" t="s">
        <v>8553</v>
      </c>
      <c r="AN617" t="s">
        <v>9370</v>
      </c>
      <c r="BA617" s="3">
        <v>38602</v>
      </c>
      <c r="BB617" s="3">
        <v>38602</v>
      </c>
      <c r="BC617" s="3">
        <v>43083</v>
      </c>
      <c r="BF617">
        <v>2</v>
      </c>
      <c r="BH617">
        <v>0</v>
      </c>
      <c r="BI617" t="s">
        <v>10193</v>
      </c>
      <c r="BN617" t="b">
        <v>1</v>
      </c>
    </row>
    <row r="618" spans="1:66" x14ac:dyDescent="0.2">
      <c r="A618" s="1">
        <v>616</v>
      </c>
      <c r="B618">
        <v>10653</v>
      </c>
      <c r="C618" t="s">
        <v>1181</v>
      </c>
      <c r="D618" t="s">
        <v>2225</v>
      </c>
      <c r="E618" t="s">
        <v>2752</v>
      </c>
      <c r="F618" t="s">
        <v>2760</v>
      </c>
      <c r="G618" t="s">
        <v>2763</v>
      </c>
      <c r="H618" t="s">
        <v>3015</v>
      </c>
      <c r="I618" t="s">
        <v>3253</v>
      </c>
      <c r="J618" t="s">
        <v>3443</v>
      </c>
      <c r="K618" t="s">
        <v>3452</v>
      </c>
      <c r="L618">
        <v>292</v>
      </c>
      <c r="M618">
        <v>2</v>
      </c>
      <c r="O618" t="s">
        <v>3828</v>
      </c>
      <c r="P618" t="s">
        <v>3848</v>
      </c>
      <c r="Q618">
        <v>2007</v>
      </c>
      <c r="AB618" t="s">
        <v>5142</v>
      </c>
      <c r="AC618">
        <v>243997100002</v>
      </c>
      <c r="AD618">
        <v>16849626</v>
      </c>
      <c r="AE618" t="s">
        <v>5825</v>
      </c>
      <c r="AF618" t="s">
        <v>6656</v>
      </c>
      <c r="AI618" t="s">
        <v>7650</v>
      </c>
      <c r="AJ618" t="s">
        <v>7898</v>
      </c>
      <c r="AM618" t="s">
        <v>8554</v>
      </c>
      <c r="AN618" t="s">
        <v>9371</v>
      </c>
      <c r="BA618" s="3">
        <v>38602</v>
      </c>
      <c r="BB618" s="3">
        <v>38602</v>
      </c>
      <c r="BC618" s="3">
        <v>43113</v>
      </c>
      <c r="BF618">
        <v>5</v>
      </c>
      <c r="BH618">
        <v>1</v>
      </c>
      <c r="BI618" t="s">
        <v>10193</v>
      </c>
      <c r="BN618" t="b">
        <v>1</v>
      </c>
    </row>
    <row r="619" spans="1:66" x14ac:dyDescent="0.2">
      <c r="A619" s="1">
        <v>617</v>
      </c>
      <c r="B619">
        <v>10651</v>
      </c>
      <c r="C619" t="s">
        <v>1182</v>
      </c>
      <c r="D619" t="s">
        <v>2226</v>
      </c>
      <c r="E619" t="s">
        <v>2752</v>
      </c>
      <c r="F619" t="s">
        <v>2760</v>
      </c>
      <c r="G619" t="s">
        <v>2763</v>
      </c>
      <c r="H619" t="s">
        <v>3016</v>
      </c>
      <c r="I619" t="s">
        <v>3254</v>
      </c>
      <c r="J619" t="s">
        <v>3444</v>
      </c>
      <c r="K619" t="s">
        <v>3452</v>
      </c>
      <c r="L619">
        <v>1</v>
      </c>
      <c r="O619">
        <v>91</v>
      </c>
      <c r="P619">
        <v>98</v>
      </c>
      <c r="Q619">
        <v>2004</v>
      </c>
      <c r="Z619" s="2" t="s">
        <v>4425</v>
      </c>
      <c r="AF619" t="s">
        <v>6657</v>
      </c>
      <c r="AI619" t="s">
        <v>7651</v>
      </c>
      <c r="AJ619" t="s">
        <v>7898</v>
      </c>
      <c r="AM619" t="s">
        <v>8555</v>
      </c>
      <c r="AN619" t="s">
        <v>9372</v>
      </c>
      <c r="BA619" s="3">
        <v>38602</v>
      </c>
      <c r="BB619" s="3">
        <v>38602</v>
      </c>
      <c r="BC619" s="3">
        <v>43113</v>
      </c>
      <c r="BF619">
        <v>3</v>
      </c>
      <c r="BH619">
        <v>0</v>
      </c>
      <c r="BI619" t="s">
        <v>10193</v>
      </c>
      <c r="BN619" t="b">
        <v>1</v>
      </c>
    </row>
    <row r="620" spans="1:66" x14ac:dyDescent="0.2">
      <c r="A620" s="1">
        <v>618</v>
      </c>
      <c r="B620">
        <v>10652</v>
      </c>
      <c r="C620" t="s">
        <v>1182</v>
      </c>
      <c r="D620" t="s">
        <v>2227</v>
      </c>
      <c r="E620" t="s">
        <v>2752</v>
      </c>
      <c r="F620" t="s">
        <v>2760</v>
      </c>
      <c r="G620" t="s">
        <v>2763</v>
      </c>
      <c r="H620" t="s">
        <v>3017</v>
      </c>
      <c r="K620" t="s">
        <v>3452</v>
      </c>
      <c r="L620">
        <v>3</v>
      </c>
      <c r="O620">
        <v>325</v>
      </c>
      <c r="P620">
        <v>350</v>
      </c>
      <c r="Q620">
        <v>2004</v>
      </c>
      <c r="AF620" t="s">
        <v>6658</v>
      </c>
      <c r="AI620" t="s">
        <v>7652</v>
      </c>
      <c r="AJ620" t="s">
        <v>7898</v>
      </c>
      <c r="AM620" t="s">
        <v>8556</v>
      </c>
      <c r="AN620" t="s">
        <v>9373</v>
      </c>
      <c r="BA620" s="3">
        <v>38602</v>
      </c>
      <c r="BB620" s="3">
        <v>38602</v>
      </c>
      <c r="BC620" s="3">
        <v>43113</v>
      </c>
      <c r="BF620">
        <v>3</v>
      </c>
      <c r="BH620">
        <v>0</v>
      </c>
      <c r="BI620" t="s">
        <v>10193</v>
      </c>
      <c r="BN620" t="b">
        <v>1</v>
      </c>
    </row>
    <row r="621" spans="1:66" x14ac:dyDescent="0.2">
      <c r="A621" s="1">
        <v>619</v>
      </c>
      <c r="B621">
        <v>839501</v>
      </c>
      <c r="C621" t="s">
        <v>1183</v>
      </c>
      <c r="D621" t="s">
        <v>2228</v>
      </c>
      <c r="E621" t="s">
        <v>2752</v>
      </c>
      <c r="F621" t="s">
        <v>2760</v>
      </c>
      <c r="G621" t="s">
        <v>2763</v>
      </c>
      <c r="H621" t="s">
        <v>3018</v>
      </c>
      <c r="I621" t="s">
        <v>3255</v>
      </c>
      <c r="K621" t="s">
        <v>3452</v>
      </c>
      <c r="Q621">
        <v>2015</v>
      </c>
      <c r="U621" t="s">
        <v>3955</v>
      </c>
      <c r="Z621" s="2" t="s">
        <v>4426</v>
      </c>
      <c r="AB621" t="s">
        <v>5143</v>
      </c>
      <c r="AC621">
        <v>428130400004</v>
      </c>
      <c r="AE621" t="s">
        <v>5826</v>
      </c>
      <c r="AF621" t="s">
        <v>6659</v>
      </c>
      <c r="AI621" t="s">
        <v>7653</v>
      </c>
      <c r="AJ621" t="s">
        <v>7944</v>
      </c>
      <c r="AK621" t="s">
        <v>8094</v>
      </c>
      <c r="AL621" t="s">
        <v>8141</v>
      </c>
      <c r="AM621" t="s">
        <v>8557</v>
      </c>
      <c r="AN621" t="s">
        <v>9374</v>
      </c>
      <c r="BA621" s="3">
        <v>42187</v>
      </c>
      <c r="BB621" s="3">
        <v>42187</v>
      </c>
      <c r="BC621" s="3">
        <v>43201</v>
      </c>
      <c r="BD621" s="2" t="s">
        <v>9863</v>
      </c>
      <c r="BE621" t="s">
        <v>10103</v>
      </c>
      <c r="BF621">
        <v>2</v>
      </c>
      <c r="BH621">
        <v>0</v>
      </c>
      <c r="BN621" t="b">
        <v>1</v>
      </c>
    </row>
    <row r="622" spans="1:66" x14ac:dyDescent="0.2">
      <c r="A622" s="1">
        <v>620</v>
      </c>
      <c r="B622">
        <v>473933</v>
      </c>
      <c r="C622" t="s">
        <v>1184</v>
      </c>
      <c r="D622" t="s">
        <v>2229</v>
      </c>
      <c r="E622" t="s">
        <v>2752</v>
      </c>
      <c r="F622" t="s">
        <v>2760</v>
      </c>
      <c r="G622" t="s">
        <v>2763</v>
      </c>
      <c r="H622" t="s">
        <v>2887</v>
      </c>
      <c r="I622" t="s">
        <v>3146</v>
      </c>
      <c r="J622" t="s">
        <v>3355</v>
      </c>
      <c r="K622" t="s">
        <v>3452</v>
      </c>
      <c r="L622">
        <v>678</v>
      </c>
      <c r="O622">
        <v>191</v>
      </c>
      <c r="P622">
        <v>199</v>
      </c>
      <c r="Q622">
        <v>1995</v>
      </c>
      <c r="AF622" t="s">
        <v>6660</v>
      </c>
      <c r="AJ622" t="s">
        <v>7898</v>
      </c>
      <c r="AM622" t="s">
        <v>8158</v>
      </c>
      <c r="AN622" t="s">
        <v>9375</v>
      </c>
      <c r="BA622" s="3">
        <v>40916</v>
      </c>
      <c r="BB622" s="3">
        <v>40916</v>
      </c>
      <c r="BC622" s="3">
        <v>43112</v>
      </c>
      <c r="BF622">
        <v>4</v>
      </c>
      <c r="BH622">
        <v>0</v>
      </c>
      <c r="BN622" t="b">
        <v>1</v>
      </c>
    </row>
    <row r="623" spans="1:66" x14ac:dyDescent="0.2">
      <c r="A623" s="1">
        <v>621</v>
      </c>
      <c r="B623">
        <v>338803</v>
      </c>
      <c r="C623" t="s">
        <v>1185</v>
      </c>
      <c r="D623" t="s">
        <v>2230</v>
      </c>
      <c r="E623" t="s">
        <v>2752</v>
      </c>
      <c r="F623" t="s">
        <v>2760</v>
      </c>
      <c r="G623" t="s">
        <v>2763</v>
      </c>
      <c r="H623" t="s">
        <v>2946</v>
      </c>
      <c r="I623" t="s">
        <v>3198</v>
      </c>
      <c r="J623" t="s">
        <v>3398</v>
      </c>
      <c r="K623" t="s">
        <v>3452</v>
      </c>
      <c r="L623">
        <v>12</v>
      </c>
      <c r="M623">
        <v>3</v>
      </c>
      <c r="O623">
        <v>113</v>
      </c>
      <c r="P623">
        <v>128</v>
      </c>
      <c r="Q623">
        <v>2000</v>
      </c>
      <c r="AB623" t="s">
        <v>5144</v>
      </c>
      <c r="AC623">
        <v>89927000002</v>
      </c>
      <c r="AF623" t="s">
        <v>6661</v>
      </c>
      <c r="AI623" t="s">
        <v>7654</v>
      </c>
      <c r="AJ623" t="s">
        <v>7919</v>
      </c>
      <c r="AM623" t="s">
        <v>8162</v>
      </c>
      <c r="AN623" t="s">
        <v>9376</v>
      </c>
      <c r="BA623" s="3">
        <v>40400</v>
      </c>
      <c r="BB623" s="3">
        <v>41369</v>
      </c>
      <c r="BC623" s="3">
        <v>43112</v>
      </c>
      <c r="BD623" s="2" t="s">
        <v>9864</v>
      </c>
      <c r="BF623">
        <v>3</v>
      </c>
      <c r="BH623">
        <v>0</v>
      </c>
      <c r="BN623" t="b">
        <v>1</v>
      </c>
    </row>
    <row r="624" spans="1:66" x14ac:dyDescent="0.2">
      <c r="A624" s="1">
        <v>622</v>
      </c>
      <c r="B624">
        <v>1087739</v>
      </c>
      <c r="C624" t="s">
        <v>1186</v>
      </c>
      <c r="D624" t="s">
        <v>2231</v>
      </c>
      <c r="E624" t="s">
        <v>2752</v>
      </c>
      <c r="F624" t="s">
        <v>2760</v>
      </c>
      <c r="G624" t="s">
        <v>2763</v>
      </c>
      <c r="H624" t="s">
        <v>3019</v>
      </c>
      <c r="I624" t="s">
        <v>3256</v>
      </c>
      <c r="J624" t="s">
        <v>3445</v>
      </c>
      <c r="K624" t="s">
        <v>3452</v>
      </c>
      <c r="L624">
        <v>27</v>
      </c>
      <c r="Q624">
        <v>2016</v>
      </c>
      <c r="U624" t="s">
        <v>3956</v>
      </c>
      <c r="AC624">
        <v>396047100542</v>
      </c>
      <c r="AF624" t="s">
        <v>6662</v>
      </c>
      <c r="AJ624" t="s">
        <v>7936</v>
      </c>
      <c r="AM624" t="s">
        <v>8558</v>
      </c>
      <c r="BA624" s="3">
        <v>42835</v>
      </c>
      <c r="BB624" s="3">
        <v>42835</v>
      </c>
      <c r="BC624" s="3">
        <v>43768</v>
      </c>
      <c r="BF624">
        <v>4</v>
      </c>
      <c r="BH624">
        <v>2</v>
      </c>
      <c r="BK624" t="s">
        <v>10239</v>
      </c>
      <c r="BN624" t="b">
        <v>1</v>
      </c>
    </row>
    <row r="625" spans="1:67" x14ac:dyDescent="0.2">
      <c r="A625" s="1">
        <v>623</v>
      </c>
      <c r="B625">
        <v>636188</v>
      </c>
      <c r="C625" t="s">
        <v>1187</v>
      </c>
      <c r="D625" t="s">
        <v>2232</v>
      </c>
      <c r="E625" t="s">
        <v>2752</v>
      </c>
      <c r="F625" t="s">
        <v>2760</v>
      </c>
      <c r="G625" t="s">
        <v>2763</v>
      </c>
      <c r="H625" t="s">
        <v>2798</v>
      </c>
      <c r="I625" t="s">
        <v>3058</v>
      </c>
      <c r="J625" t="s">
        <v>3285</v>
      </c>
      <c r="K625" t="s">
        <v>3452</v>
      </c>
      <c r="L625">
        <v>87</v>
      </c>
      <c r="M625">
        <v>5</v>
      </c>
      <c r="O625">
        <v>52807</v>
      </c>
      <c r="Q625">
        <v>2013</v>
      </c>
      <c r="AB625" t="s">
        <v>5145</v>
      </c>
      <c r="AC625">
        <v>319254900009</v>
      </c>
      <c r="AE625" t="s">
        <v>5827</v>
      </c>
      <c r="AF625" t="s">
        <v>6663</v>
      </c>
      <c r="AJ625" t="s">
        <v>7908</v>
      </c>
      <c r="AM625" t="s">
        <v>8467</v>
      </c>
      <c r="AN625" t="s">
        <v>9377</v>
      </c>
      <c r="BA625" s="3">
        <v>41460</v>
      </c>
      <c r="BB625" s="3">
        <v>41464</v>
      </c>
      <c r="BC625" s="3">
        <v>43075</v>
      </c>
      <c r="BF625">
        <v>5</v>
      </c>
      <c r="BH625">
        <v>0</v>
      </c>
      <c r="BN625" t="b">
        <v>1</v>
      </c>
    </row>
    <row r="626" spans="1:67" x14ac:dyDescent="0.2">
      <c r="A626" s="1">
        <v>624</v>
      </c>
      <c r="B626">
        <v>473435</v>
      </c>
      <c r="C626" t="s">
        <v>1188</v>
      </c>
      <c r="D626" t="s">
        <v>2233</v>
      </c>
      <c r="E626" t="s">
        <v>2752</v>
      </c>
      <c r="F626" t="s">
        <v>2760</v>
      </c>
      <c r="G626" t="s">
        <v>2763</v>
      </c>
      <c r="H626" t="s">
        <v>3020</v>
      </c>
      <c r="K626" t="s">
        <v>3452</v>
      </c>
      <c r="L626">
        <v>7</v>
      </c>
      <c r="M626" s="3">
        <v>43864</v>
      </c>
      <c r="O626">
        <v>107</v>
      </c>
      <c r="P626">
        <v>121</v>
      </c>
      <c r="Q626">
        <v>1999</v>
      </c>
      <c r="AF626" t="s">
        <v>6664</v>
      </c>
      <c r="AJ626" t="s">
        <v>7898</v>
      </c>
      <c r="AM626" t="s">
        <v>8158</v>
      </c>
      <c r="BA626" s="3">
        <v>40913</v>
      </c>
      <c r="BB626" s="3">
        <v>40913</v>
      </c>
      <c r="BC626" s="3">
        <v>43112</v>
      </c>
      <c r="BF626">
        <v>5</v>
      </c>
      <c r="BH626">
        <v>0</v>
      </c>
      <c r="BN626" t="b">
        <v>1</v>
      </c>
    </row>
    <row r="627" spans="1:67" x14ac:dyDescent="0.2">
      <c r="A627" s="1">
        <v>625</v>
      </c>
      <c r="B627">
        <v>339382</v>
      </c>
      <c r="C627" t="s">
        <v>1189</v>
      </c>
      <c r="D627" t="s">
        <v>2234</v>
      </c>
      <c r="E627" t="s">
        <v>2752</v>
      </c>
      <c r="F627" t="s">
        <v>2760</v>
      </c>
      <c r="G627" t="s">
        <v>2763</v>
      </c>
      <c r="H627" t="s">
        <v>2839</v>
      </c>
      <c r="I627" t="s">
        <v>3100</v>
      </c>
      <c r="J627" t="s">
        <v>3314</v>
      </c>
      <c r="K627" t="s">
        <v>3452</v>
      </c>
      <c r="L627">
        <v>38</v>
      </c>
      <c r="O627">
        <v>79</v>
      </c>
      <c r="P627">
        <v>85</v>
      </c>
      <c r="Q627">
        <v>2001</v>
      </c>
      <c r="AC627">
        <v>169129200012</v>
      </c>
      <c r="AF627" t="s">
        <v>6665</v>
      </c>
      <c r="AI627" t="s">
        <v>7655</v>
      </c>
      <c r="AM627" t="s">
        <v>8163</v>
      </c>
      <c r="AN627" t="s">
        <v>9378</v>
      </c>
      <c r="BA627" s="3">
        <v>40400</v>
      </c>
      <c r="BB627" s="3">
        <v>40400</v>
      </c>
      <c r="BC627" s="3">
        <v>43081</v>
      </c>
      <c r="BF627">
        <v>3</v>
      </c>
      <c r="BH627">
        <v>0</v>
      </c>
      <c r="BN627" t="b">
        <v>1</v>
      </c>
    </row>
    <row r="628" spans="1:67" x14ac:dyDescent="0.2">
      <c r="A628" s="1">
        <v>626</v>
      </c>
      <c r="B628">
        <v>1249687</v>
      </c>
      <c r="C628" t="s">
        <v>1190</v>
      </c>
      <c r="D628" t="s">
        <v>2235</v>
      </c>
      <c r="E628" t="s">
        <v>2752</v>
      </c>
      <c r="F628" t="s">
        <v>2760</v>
      </c>
      <c r="G628" t="s">
        <v>2763</v>
      </c>
      <c r="H628" t="s">
        <v>3021</v>
      </c>
      <c r="I628" t="s">
        <v>3257</v>
      </c>
      <c r="J628" t="s">
        <v>3446</v>
      </c>
      <c r="K628" t="s">
        <v>3452</v>
      </c>
      <c r="L628">
        <v>131</v>
      </c>
      <c r="M628">
        <v>14</v>
      </c>
      <c r="Q628">
        <v>2018</v>
      </c>
      <c r="U628" t="s">
        <v>3957</v>
      </c>
      <c r="AB628" t="s">
        <v>5146</v>
      </c>
      <c r="AC628">
        <v>443435600009</v>
      </c>
      <c r="AD628">
        <v>29967033</v>
      </c>
      <c r="AE628" t="s">
        <v>5828</v>
      </c>
      <c r="AF628" t="s">
        <v>6666</v>
      </c>
      <c r="AI628" t="s">
        <v>7656</v>
      </c>
      <c r="AJ628" t="s">
        <v>7936</v>
      </c>
      <c r="AM628" t="s">
        <v>8559</v>
      </c>
      <c r="AN628" t="s">
        <v>9379</v>
      </c>
      <c r="BA628" s="3">
        <v>43363</v>
      </c>
      <c r="BB628" s="3">
        <v>43363</v>
      </c>
      <c r="BC628" s="3">
        <v>43363</v>
      </c>
      <c r="BE628" t="s">
        <v>10104</v>
      </c>
      <c r="BF628">
        <v>5</v>
      </c>
      <c r="BH628">
        <v>2</v>
      </c>
      <c r="BM628" t="s">
        <v>10598</v>
      </c>
      <c r="BN628" t="b">
        <v>1</v>
      </c>
    </row>
    <row r="629" spans="1:67" x14ac:dyDescent="0.2">
      <c r="A629" s="1">
        <v>627</v>
      </c>
      <c r="B629">
        <v>758886</v>
      </c>
      <c r="C629" t="s">
        <v>1191</v>
      </c>
      <c r="D629" t="s">
        <v>2236</v>
      </c>
      <c r="E629" t="s">
        <v>2752</v>
      </c>
      <c r="F629" t="s">
        <v>2760</v>
      </c>
      <c r="G629" t="s">
        <v>2763</v>
      </c>
      <c r="H629" t="s">
        <v>2824</v>
      </c>
      <c r="I629" t="s">
        <v>3085</v>
      </c>
      <c r="J629" t="s">
        <v>3302</v>
      </c>
      <c r="K629" t="s">
        <v>3452</v>
      </c>
      <c r="L629">
        <v>37</v>
      </c>
      <c r="M629">
        <v>2</v>
      </c>
      <c r="O629">
        <v>293</v>
      </c>
      <c r="P629">
        <v>304</v>
      </c>
      <c r="Q629">
        <v>2014</v>
      </c>
      <c r="U629" t="s">
        <v>3903</v>
      </c>
      <c r="AB629" t="s">
        <v>5147</v>
      </c>
      <c r="AC629">
        <v>342062400007</v>
      </c>
      <c r="AE629" t="s">
        <v>5829</v>
      </c>
      <c r="AF629" t="s">
        <v>6667</v>
      </c>
      <c r="AI629" t="s">
        <v>7657</v>
      </c>
      <c r="AJ629" t="s">
        <v>7929</v>
      </c>
      <c r="AM629" t="s">
        <v>8560</v>
      </c>
      <c r="AN629" t="s">
        <v>9380</v>
      </c>
      <c r="BA629" s="3">
        <v>41940</v>
      </c>
      <c r="BB629" s="3">
        <v>41940</v>
      </c>
      <c r="BC629" s="3">
        <v>43111</v>
      </c>
      <c r="BF629">
        <v>4</v>
      </c>
      <c r="BH629">
        <v>1</v>
      </c>
      <c r="BN629" t="b">
        <v>1</v>
      </c>
    </row>
    <row r="630" spans="1:67" x14ac:dyDescent="0.2">
      <c r="A630" s="1">
        <v>628</v>
      </c>
      <c r="B630">
        <v>758912</v>
      </c>
      <c r="C630" t="s">
        <v>1192</v>
      </c>
      <c r="D630" t="s">
        <v>2237</v>
      </c>
      <c r="E630" t="s">
        <v>2752</v>
      </c>
      <c r="F630" t="s">
        <v>2760</v>
      </c>
      <c r="G630" t="s">
        <v>2763</v>
      </c>
      <c r="H630" t="s">
        <v>2800</v>
      </c>
      <c r="I630" t="s">
        <v>3061</v>
      </c>
      <c r="J630" t="s">
        <v>3286</v>
      </c>
      <c r="K630" t="s">
        <v>3452</v>
      </c>
      <c r="L630">
        <v>7</v>
      </c>
      <c r="M630">
        <v>11</v>
      </c>
      <c r="Q630">
        <v>2011</v>
      </c>
      <c r="U630" t="s">
        <v>3958</v>
      </c>
      <c r="AB630" t="s">
        <v>5148</v>
      </c>
      <c r="AC630">
        <v>297263700010</v>
      </c>
      <c r="AE630" t="s">
        <v>5830</v>
      </c>
      <c r="AF630" t="s">
        <v>6668</v>
      </c>
      <c r="AJ630" t="s">
        <v>7901</v>
      </c>
      <c r="AM630" t="s">
        <v>8560</v>
      </c>
      <c r="AN630" t="s">
        <v>9381</v>
      </c>
      <c r="BA630" s="3">
        <v>41940</v>
      </c>
      <c r="BB630" s="3">
        <v>41940</v>
      </c>
      <c r="BC630" s="3">
        <v>43111</v>
      </c>
      <c r="BF630">
        <v>3</v>
      </c>
      <c r="BH630">
        <v>1</v>
      </c>
      <c r="BN630" t="b">
        <v>1</v>
      </c>
      <c r="BO630">
        <v>1</v>
      </c>
    </row>
    <row r="631" spans="1:67" x14ac:dyDescent="0.2">
      <c r="A631" s="1">
        <v>629</v>
      </c>
      <c r="B631">
        <v>335868</v>
      </c>
      <c r="C631" t="s">
        <v>1193</v>
      </c>
      <c r="D631" t="s">
        <v>2238</v>
      </c>
      <c r="E631" t="s">
        <v>2752</v>
      </c>
      <c r="F631" t="s">
        <v>2760</v>
      </c>
      <c r="G631" t="s">
        <v>2763</v>
      </c>
      <c r="H631" t="s">
        <v>2821</v>
      </c>
      <c r="I631" t="s">
        <v>3082</v>
      </c>
      <c r="J631" t="s">
        <v>3299</v>
      </c>
      <c r="K631" t="s">
        <v>3452</v>
      </c>
      <c r="L631">
        <v>28</v>
      </c>
      <c r="M631">
        <v>6</v>
      </c>
      <c r="O631">
        <v>1116</v>
      </c>
      <c r="P631">
        <v>1126</v>
      </c>
      <c r="Q631">
        <v>2008</v>
      </c>
      <c r="AB631" t="s">
        <v>5149</v>
      </c>
      <c r="AC631">
        <v>259209800008</v>
      </c>
      <c r="AE631" t="s">
        <v>5831</v>
      </c>
      <c r="AF631" t="s">
        <v>6669</v>
      </c>
      <c r="AJ631" t="s">
        <v>7929</v>
      </c>
      <c r="AM631" t="s">
        <v>8283</v>
      </c>
      <c r="AN631" t="s">
        <v>9382</v>
      </c>
      <c r="BA631" s="3">
        <v>40395</v>
      </c>
      <c r="BB631" s="3">
        <v>40395</v>
      </c>
      <c r="BC631" s="3">
        <v>43112</v>
      </c>
      <c r="BF631">
        <v>3</v>
      </c>
      <c r="BH631">
        <v>1</v>
      </c>
      <c r="BN631" t="b">
        <v>1</v>
      </c>
    </row>
    <row r="632" spans="1:67" x14ac:dyDescent="0.2">
      <c r="A632" s="1">
        <v>630</v>
      </c>
      <c r="B632">
        <v>1261643</v>
      </c>
      <c r="C632" t="s">
        <v>1194</v>
      </c>
      <c r="D632" t="s">
        <v>2239</v>
      </c>
      <c r="E632" t="s">
        <v>2752</v>
      </c>
      <c r="F632" t="s">
        <v>2760</v>
      </c>
      <c r="G632" t="s">
        <v>2763</v>
      </c>
      <c r="H632" t="s">
        <v>2921</v>
      </c>
      <c r="I632" t="s">
        <v>3176</v>
      </c>
      <c r="J632" t="s">
        <v>3381</v>
      </c>
      <c r="K632" t="s">
        <v>3452</v>
      </c>
      <c r="L632">
        <v>177</v>
      </c>
      <c r="O632">
        <v>169</v>
      </c>
      <c r="P632">
        <v>178</v>
      </c>
      <c r="Q632">
        <v>2018</v>
      </c>
      <c r="U632" t="s">
        <v>3929</v>
      </c>
      <c r="AB632" t="s">
        <v>5150</v>
      </c>
      <c r="AC632">
        <v>447110300019</v>
      </c>
      <c r="AE632" t="s">
        <v>5832</v>
      </c>
      <c r="AF632" t="s">
        <v>6670</v>
      </c>
      <c r="AI632" t="s">
        <v>7658</v>
      </c>
      <c r="AJ632" t="s">
        <v>7948</v>
      </c>
      <c r="AM632" t="s">
        <v>8359</v>
      </c>
      <c r="AN632" t="s">
        <v>9383</v>
      </c>
      <c r="BA632" s="3">
        <v>43412</v>
      </c>
      <c r="BB632" s="3">
        <v>43412</v>
      </c>
      <c r="BC632" s="3">
        <v>43412</v>
      </c>
      <c r="BF632">
        <v>5</v>
      </c>
      <c r="BH632">
        <v>1</v>
      </c>
      <c r="BK632" t="s">
        <v>10221</v>
      </c>
      <c r="BN632" t="b">
        <v>1</v>
      </c>
    </row>
    <row r="633" spans="1:67" x14ac:dyDescent="0.2">
      <c r="A633" s="1">
        <v>631</v>
      </c>
      <c r="B633">
        <v>634726</v>
      </c>
      <c r="C633" t="s">
        <v>1195</v>
      </c>
      <c r="D633" t="s">
        <v>2240</v>
      </c>
      <c r="E633" t="s">
        <v>2752</v>
      </c>
      <c r="F633" t="s">
        <v>2760</v>
      </c>
      <c r="G633" t="s">
        <v>2763</v>
      </c>
      <c r="H633" t="s">
        <v>2795</v>
      </c>
      <c r="I633" t="s">
        <v>3056</v>
      </c>
      <c r="J633" t="s">
        <v>3283</v>
      </c>
      <c r="K633" t="s">
        <v>3452</v>
      </c>
      <c r="L633">
        <v>110</v>
      </c>
      <c r="M633">
        <v>21</v>
      </c>
      <c r="O633">
        <v>210601</v>
      </c>
      <c r="Q633">
        <v>2013</v>
      </c>
      <c r="AB633" t="s">
        <v>5151</v>
      </c>
      <c r="AC633">
        <v>319257200001</v>
      </c>
      <c r="AE633" t="s">
        <v>5833</v>
      </c>
      <c r="AF633" t="s">
        <v>6671</v>
      </c>
      <c r="AJ633" t="s">
        <v>7908</v>
      </c>
      <c r="AM633" t="s">
        <v>8561</v>
      </c>
      <c r="AN633" t="s">
        <v>9384</v>
      </c>
      <c r="BA633" s="3">
        <v>41453</v>
      </c>
      <c r="BB633" s="3">
        <v>41456</v>
      </c>
      <c r="BC633" s="3">
        <v>43075</v>
      </c>
      <c r="BF633">
        <v>5</v>
      </c>
      <c r="BH633">
        <v>2</v>
      </c>
      <c r="BN633" t="b">
        <v>1</v>
      </c>
    </row>
    <row r="634" spans="1:67" x14ac:dyDescent="0.2">
      <c r="A634" s="1">
        <v>632</v>
      </c>
      <c r="B634">
        <v>421620</v>
      </c>
      <c r="C634" t="s">
        <v>1196</v>
      </c>
      <c r="D634" t="s">
        <v>2241</v>
      </c>
      <c r="E634" t="s">
        <v>2752</v>
      </c>
      <c r="F634" t="s">
        <v>2760</v>
      </c>
      <c r="G634" t="s">
        <v>2763</v>
      </c>
      <c r="H634" t="s">
        <v>2975</v>
      </c>
      <c r="I634" t="s">
        <v>3058</v>
      </c>
      <c r="K634" t="s">
        <v>3452</v>
      </c>
      <c r="L634">
        <v>83</v>
      </c>
      <c r="M634">
        <v>4</v>
      </c>
      <c r="O634">
        <v>41135</v>
      </c>
      <c r="Q634">
        <v>2011</v>
      </c>
      <c r="AB634" t="s">
        <v>5152</v>
      </c>
      <c r="AC634">
        <v>290154900003</v>
      </c>
      <c r="AE634" t="s">
        <v>5834</v>
      </c>
      <c r="AF634" t="s">
        <v>6672</v>
      </c>
      <c r="AI634" t="s">
        <v>7659</v>
      </c>
      <c r="AJ634" t="s">
        <v>7911</v>
      </c>
      <c r="AM634" t="s">
        <v>8562</v>
      </c>
      <c r="AN634" t="s">
        <v>9385</v>
      </c>
      <c r="BA634" s="3">
        <v>40686</v>
      </c>
      <c r="BB634" s="3">
        <v>40703</v>
      </c>
      <c r="BC634" s="3">
        <v>40703</v>
      </c>
      <c r="BF634">
        <v>4</v>
      </c>
      <c r="BH634">
        <v>0</v>
      </c>
      <c r="BN634" t="b">
        <v>1</v>
      </c>
    </row>
    <row r="635" spans="1:67" x14ac:dyDescent="0.2">
      <c r="A635" s="1">
        <v>633</v>
      </c>
      <c r="B635">
        <v>1352895</v>
      </c>
      <c r="C635" t="s">
        <v>1197</v>
      </c>
      <c r="D635" t="s">
        <v>2242</v>
      </c>
      <c r="E635" t="s">
        <v>2752</v>
      </c>
      <c r="F635" t="s">
        <v>2760</v>
      </c>
      <c r="G635" t="s">
        <v>2763</v>
      </c>
      <c r="H635" t="s">
        <v>2836</v>
      </c>
      <c r="I635" t="s">
        <v>3097</v>
      </c>
      <c r="J635" t="s">
        <v>3311</v>
      </c>
      <c r="K635" t="s">
        <v>3452</v>
      </c>
      <c r="L635">
        <v>124</v>
      </c>
      <c r="M635">
        <v>7</v>
      </c>
      <c r="O635">
        <v>5441</v>
      </c>
      <c r="P635">
        <v>5460</v>
      </c>
      <c r="Q635">
        <v>2019</v>
      </c>
      <c r="U635" t="s">
        <v>3902</v>
      </c>
      <c r="AB635" t="s">
        <v>5153</v>
      </c>
      <c r="AC635">
        <v>482985600033</v>
      </c>
      <c r="AE635" t="s">
        <v>5835</v>
      </c>
      <c r="AF635" t="s">
        <v>6673</v>
      </c>
      <c r="AI635" t="s">
        <v>7660</v>
      </c>
      <c r="AJ635" t="s">
        <v>7937</v>
      </c>
      <c r="AM635" t="s">
        <v>8563</v>
      </c>
      <c r="AN635" t="s">
        <v>9386</v>
      </c>
      <c r="BA635" s="3">
        <v>43728</v>
      </c>
      <c r="BB635" s="3">
        <v>43728</v>
      </c>
      <c r="BC635" s="3">
        <v>43728</v>
      </c>
      <c r="BF635">
        <v>5</v>
      </c>
      <c r="BH635">
        <v>2</v>
      </c>
      <c r="BN635" t="b">
        <v>1</v>
      </c>
    </row>
    <row r="636" spans="1:67" x14ac:dyDescent="0.2">
      <c r="A636" s="1">
        <v>634</v>
      </c>
      <c r="B636">
        <v>574967</v>
      </c>
      <c r="C636" t="s">
        <v>1198</v>
      </c>
      <c r="D636" t="s">
        <v>2243</v>
      </c>
      <c r="E636" t="s">
        <v>2752</v>
      </c>
      <c r="F636" t="s">
        <v>2760</v>
      </c>
      <c r="G636" t="s">
        <v>2763</v>
      </c>
      <c r="H636" t="s">
        <v>3022</v>
      </c>
      <c r="I636" t="s">
        <v>3258</v>
      </c>
      <c r="J636" t="s">
        <v>3447</v>
      </c>
      <c r="K636" t="s">
        <v>3452</v>
      </c>
      <c r="L636">
        <v>9</v>
      </c>
      <c r="M636">
        <v>77</v>
      </c>
      <c r="O636">
        <v>3539</v>
      </c>
      <c r="P636">
        <v>3553</v>
      </c>
      <c r="Q636">
        <v>2012</v>
      </c>
      <c r="AB636" t="s">
        <v>5154</v>
      </c>
      <c r="AC636">
        <v>310573100035</v>
      </c>
      <c r="AE636" t="s">
        <v>5836</v>
      </c>
      <c r="AF636" t="s">
        <v>6674</v>
      </c>
      <c r="AI636" t="s">
        <v>7661</v>
      </c>
      <c r="AJ636" t="s">
        <v>8021</v>
      </c>
      <c r="AM636" t="s">
        <v>8564</v>
      </c>
      <c r="AN636" t="s">
        <v>9387</v>
      </c>
      <c r="BA636" s="3">
        <v>41249</v>
      </c>
      <c r="BB636" s="3">
        <v>41250</v>
      </c>
      <c r="BC636" s="3">
        <v>43112</v>
      </c>
      <c r="BF636">
        <v>4</v>
      </c>
      <c r="BH636">
        <v>1</v>
      </c>
      <c r="BN636" t="b">
        <v>1</v>
      </c>
    </row>
    <row r="637" spans="1:67" x14ac:dyDescent="0.2">
      <c r="A637" s="1">
        <v>635</v>
      </c>
      <c r="B637">
        <v>1248289</v>
      </c>
      <c r="C637" t="s">
        <v>1199</v>
      </c>
      <c r="D637" t="s">
        <v>2244</v>
      </c>
      <c r="E637" t="s">
        <v>2752</v>
      </c>
      <c r="F637" t="s">
        <v>2760</v>
      </c>
      <c r="G637" t="s">
        <v>2763</v>
      </c>
      <c r="H637" t="s">
        <v>2865</v>
      </c>
      <c r="I637" t="s">
        <v>3125</v>
      </c>
      <c r="J637" t="s">
        <v>3336</v>
      </c>
      <c r="K637" t="s">
        <v>3452</v>
      </c>
      <c r="L637">
        <v>99</v>
      </c>
      <c r="M637">
        <v>4</v>
      </c>
      <c r="O637">
        <v>781</v>
      </c>
      <c r="P637" t="s">
        <v>3842</v>
      </c>
      <c r="Q637">
        <v>2018</v>
      </c>
      <c r="U637" t="s">
        <v>3943</v>
      </c>
      <c r="AB637" t="s">
        <v>5155</v>
      </c>
      <c r="AC637">
        <v>442351600015</v>
      </c>
      <c r="AD637">
        <v>30078578</v>
      </c>
      <c r="AE637" t="s">
        <v>5837</v>
      </c>
      <c r="AF637" t="s">
        <v>6675</v>
      </c>
      <c r="AJ637" t="s">
        <v>7901</v>
      </c>
      <c r="AM637" t="s">
        <v>8565</v>
      </c>
      <c r="AN637" t="s">
        <v>9388</v>
      </c>
      <c r="BA637" s="3">
        <v>43357</v>
      </c>
      <c r="BB637" s="3">
        <v>43357</v>
      </c>
      <c r="BC637" s="3">
        <v>43389</v>
      </c>
      <c r="BF637">
        <v>11</v>
      </c>
      <c r="BH637">
        <v>2</v>
      </c>
      <c r="BN637" t="b">
        <v>1</v>
      </c>
    </row>
    <row r="638" spans="1:67" x14ac:dyDescent="0.2">
      <c r="A638" s="1">
        <v>636</v>
      </c>
      <c r="B638">
        <v>614387</v>
      </c>
      <c r="C638" t="s">
        <v>1200</v>
      </c>
      <c r="D638" t="s">
        <v>2245</v>
      </c>
      <c r="E638" t="s">
        <v>2753</v>
      </c>
      <c r="F638" t="s">
        <v>2760</v>
      </c>
      <c r="G638" t="s">
        <v>2763</v>
      </c>
      <c r="H638" t="s">
        <v>2813</v>
      </c>
      <c r="I638" t="s">
        <v>3074</v>
      </c>
      <c r="J638" t="s">
        <v>3295</v>
      </c>
      <c r="K638" t="s">
        <v>3452</v>
      </c>
      <c r="L638">
        <v>107</v>
      </c>
      <c r="M638">
        <v>5</v>
      </c>
      <c r="O638">
        <v>545</v>
      </c>
      <c r="P638">
        <v>564</v>
      </c>
      <c r="Q638">
        <v>2013</v>
      </c>
      <c r="AB638" t="s">
        <v>5156</v>
      </c>
      <c r="AC638">
        <v>325101800005</v>
      </c>
      <c r="AE638" t="s">
        <v>5838</v>
      </c>
      <c r="AF638" t="s">
        <v>6676</v>
      </c>
      <c r="AI638" t="s">
        <v>7662</v>
      </c>
      <c r="AJ638" t="s">
        <v>8022</v>
      </c>
      <c r="AM638" t="s">
        <v>8361</v>
      </c>
      <c r="AN638" t="s">
        <v>9389</v>
      </c>
      <c r="BA638" s="3">
        <v>41368</v>
      </c>
      <c r="BB638" s="3">
        <v>41368</v>
      </c>
      <c r="BC638" s="3">
        <v>43111</v>
      </c>
      <c r="BE638" t="s">
        <v>10105</v>
      </c>
      <c r="BF638">
        <v>8</v>
      </c>
      <c r="BH638">
        <v>1</v>
      </c>
      <c r="BN638" t="b">
        <v>1</v>
      </c>
    </row>
    <row r="639" spans="1:67" x14ac:dyDescent="0.2">
      <c r="A639" s="1">
        <v>637</v>
      </c>
      <c r="B639">
        <v>335068</v>
      </c>
      <c r="C639" t="s">
        <v>1201</v>
      </c>
      <c r="D639" t="s">
        <v>2246</v>
      </c>
      <c r="E639" t="s">
        <v>2753</v>
      </c>
      <c r="F639" t="s">
        <v>2760</v>
      </c>
      <c r="G639" t="s">
        <v>2763</v>
      </c>
      <c r="H639" t="s">
        <v>2824</v>
      </c>
      <c r="I639" t="s">
        <v>3085</v>
      </c>
      <c r="J639" t="s">
        <v>3302</v>
      </c>
      <c r="K639" t="s">
        <v>3452</v>
      </c>
      <c r="L639">
        <v>23</v>
      </c>
      <c r="M639">
        <v>3</v>
      </c>
      <c r="O639">
        <v>349</v>
      </c>
      <c r="P639">
        <v>398</v>
      </c>
      <c r="Q639">
        <v>2007</v>
      </c>
      <c r="AB639" t="s">
        <v>5157</v>
      </c>
      <c r="AC639">
        <v>250064400006</v>
      </c>
      <c r="AE639" t="s">
        <v>5839</v>
      </c>
      <c r="AF639" t="s">
        <v>6677</v>
      </c>
      <c r="AI639" t="s">
        <v>7663</v>
      </c>
      <c r="AJ639" t="s">
        <v>7901</v>
      </c>
      <c r="AM639" t="s">
        <v>8566</v>
      </c>
      <c r="AN639" t="s">
        <v>9390</v>
      </c>
      <c r="BA639" s="3">
        <v>40395</v>
      </c>
      <c r="BB639" s="3">
        <v>40395</v>
      </c>
      <c r="BC639" s="3">
        <v>43112</v>
      </c>
      <c r="BF639">
        <v>22</v>
      </c>
      <c r="BH639">
        <v>1</v>
      </c>
      <c r="BN639" t="b">
        <v>1</v>
      </c>
    </row>
    <row r="640" spans="1:67" x14ac:dyDescent="0.2">
      <c r="A640" s="1">
        <v>638</v>
      </c>
      <c r="B640">
        <v>333140</v>
      </c>
      <c r="C640" t="s">
        <v>1202</v>
      </c>
      <c r="D640" t="s">
        <v>2247</v>
      </c>
      <c r="E640" t="s">
        <v>2753</v>
      </c>
      <c r="F640" t="s">
        <v>2760</v>
      </c>
      <c r="G640" t="s">
        <v>2763</v>
      </c>
      <c r="H640" t="s">
        <v>2987</v>
      </c>
      <c r="I640" t="s">
        <v>3232</v>
      </c>
      <c r="J640" t="s">
        <v>3426</v>
      </c>
      <c r="K640" t="s">
        <v>3452</v>
      </c>
      <c r="L640">
        <v>28</v>
      </c>
      <c r="M640">
        <v>10</v>
      </c>
      <c r="O640">
        <v>562</v>
      </c>
      <c r="P640">
        <v>569</v>
      </c>
      <c r="Q640">
        <v>2005</v>
      </c>
      <c r="AB640" t="s">
        <v>5158</v>
      </c>
      <c r="AC640">
        <v>232478600009</v>
      </c>
      <c r="AD640">
        <v>16118023</v>
      </c>
      <c r="AE640" t="s">
        <v>5840</v>
      </c>
      <c r="AF640" t="s">
        <v>6678</v>
      </c>
      <c r="AI640" t="s">
        <v>7664</v>
      </c>
      <c r="AJ640" t="s">
        <v>7904</v>
      </c>
      <c r="AM640" t="s">
        <v>8163</v>
      </c>
      <c r="AN640" t="s">
        <v>9391</v>
      </c>
      <c r="BA640" s="3">
        <v>40395</v>
      </c>
      <c r="BB640" s="3">
        <v>40395</v>
      </c>
      <c r="BC640" s="3">
        <v>43112</v>
      </c>
      <c r="BF640">
        <v>5</v>
      </c>
      <c r="BH640">
        <v>2</v>
      </c>
      <c r="BN640" t="b">
        <v>1</v>
      </c>
    </row>
    <row r="641" spans="1:66" x14ac:dyDescent="0.2">
      <c r="A641" s="1">
        <v>639</v>
      </c>
      <c r="B641">
        <v>338427</v>
      </c>
      <c r="C641" t="s">
        <v>1203</v>
      </c>
      <c r="D641" t="s">
        <v>2248</v>
      </c>
      <c r="E641" t="s">
        <v>2753</v>
      </c>
      <c r="F641" t="s">
        <v>2760</v>
      </c>
      <c r="G641" t="s">
        <v>2763</v>
      </c>
      <c r="H641" t="s">
        <v>2825</v>
      </c>
      <c r="I641" t="s">
        <v>3086</v>
      </c>
      <c r="J641" t="s">
        <v>3303</v>
      </c>
      <c r="K641" t="s">
        <v>3452</v>
      </c>
      <c r="L641">
        <v>83</v>
      </c>
      <c r="M641">
        <v>5</v>
      </c>
      <c r="O641">
        <v>2562</v>
      </c>
      <c r="P641">
        <v>2579</v>
      </c>
      <c r="Q641">
        <v>2000</v>
      </c>
      <c r="AC641">
        <v>86921400011</v>
      </c>
      <c r="AD641">
        <v>10805658</v>
      </c>
      <c r="AF641" t="s">
        <v>6679</v>
      </c>
      <c r="AI641" t="s">
        <v>7665</v>
      </c>
      <c r="AJ641" t="s">
        <v>7910</v>
      </c>
      <c r="AM641" t="s">
        <v>8262</v>
      </c>
      <c r="AN641" t="s">
        <v>9392</v>
      </c>
      <c r="BA641" s="3">
        <v>40400</v>
      </c>
      <c r="BB641" s="3">
        <v>40400</v>
      </c>
      <c r="BC641" s="3">
        <v>43112</v>
      </c>
      <c r="BF641">
        <v>6</v>
      </c>
      <c r="BH641">
        <v>0</v>
      </c>
      <c r="BN641" t="b">
        <v>1</v>
      </c>
    </row>
    <row r="642" spans="1:66" x14ac:dyDescent="0.2">
      <c r="A642" s="1">
        <v>640</v>
      </c>
      <c r="B642">
        <v>873603</v>
      </c>
      <c r="C642" t="s">
        <v>1204</v>
      </c>
      <c r="D642" t="s">
        <v>2249</v>
      </c>
      <c r="E642" t="s">
        <v>2753</v>
      </c>
      <c r="F642" t="s">
        <v>2760</v>
      </c>
      <c r="G642" t="s">
        <v>2763</v>
      </c>
      <c r="H642" t="s">
        <v>2865</v>
      </c>
      <c r="I642" t="s">
        <v>3125</v>
      </c>
      <c r="J642" t="s">
        <v>3336</v>
      </c>
      <c r="K642" t="s">
        <v>3452</v>
      </c>
      <c r="L642">
        <v>88</v>
      </c>
      <c r="M642">
        <v>1</v>
      </c>
      <c r="O642">
        <v>33</v>
      </c>
      <c r="P642">
        <v>46</v>
      </c>
      <c r="Q642">
        <v>2015</v>
      </c>
      <c r="U642" t="s">
        <v>3943</v>
      </c>
      <c r="AB642" t="s">
        <v>5159</v>
      </c>
      <c r="AC642">
        <v>363782500004</v>
      </c>
      <c r="AD642">
        <v>26447571</v>
      </c>
      <c r="AE642" t="s">
        <v>5841</v>
      </c>
      <c r="AF642" t="s">
        <v>6680</v>
      </c>
      <c r="AJ642" t="s">
        <v>7929</v>
      </c>
      <c r="AM642" t="s">
        <v>8567</v>
      </c>
      <c r="AN642" t="s">
        <v>9393</v>
      </c>
      <c r="BA642" s="3">
        <v>42328</v>
      </c>
      <c r="BB642" s="3">
        <v>42332</v>
      </c>
      <c r="BC642" s="3">
        <v>43110</v>
      </c>
      <c r="BF642">
        <v>5</v>
      </c>
      <c r="BH642">
        <v>2</v>
      </c>
      <c r="BN642" t="b">
        <v>1</v>
      </c>
    </row>
    <row r="643" spans="1:66" x14ac:dyDescent="0.2">
      <c r="A643" s="1">
        <v>641</v>
      </c>
      <c r="B643">
        <v>1220755</v>
      </c>
      <c r="C643" t="s">
        <v>1205</v>
      </c>
      <c r="D643" t="s">
        <v>2250</v>
      </c>
      <c r="E643" t="s">
        <v>2753</v>
      </c>
      <c r="F643" t="s">
        <v>2760</v>
      </c>
      <c r="G643" t="s">
        <v>2763</v>
      </c>
      <c r="H643" t="s">
        <v>3023</v>
      </c>
      <c r="I643" t="s">
        <v>3259</v>
      </c>
      <c r="J643" t="s">
        <v>3448</v>
      </c>
      <c r="K643" t="s">
        <v>3452</v>
      </c>
      <c r="L643">
        <v>79</v>
      </c>
      <c r="O643">
        <v>123</v>
      </c>
      <c r="P643">
        <v>130</v>
      </c>
      <c r="Q643">
        <v>2018</v>
      </c>
      <c r="U643" t="s">
        <v>3959</v>
      </c>
      <c r="AB643" t="s">
        <v>5160</v>
      </c>
      <c r="AC643">
        <v>433227500014</v>
      </c>
      <c r="AD643">
        <v>29146145</v>
      </c>
      <c r="AE643" t="s">
        <v>5842</v>
      </c>
      <c r="AF643" t="s">
        <v>6681</v>
      </c>
      <c r="AI643" t="s">
        <v>7666</v>
      </c>
      <c r="AJ643" t="s">
        <v>7902</v>
      </c>
      <c r="AM643" t="s">
        <v>8568</v>
      </c>
      <c r="AN643" t="s">
        <v>9394</v>
      </c>
      <c r="BA643" s="3">
        <v>43270</v>
      </c>
      <c r="BB643" s="3">
        <v>43270</v>
      </c>
      <c r="BC643" s="3">
        <v>43270</v>
      </c>
      <c r="BF643">
        <v>4</v>
      </c>
      <c r="BH643">
        <v>1</v>
      </c>
      <c r="BN643" t="b">
        <v>1</v>
      </c>
    </row>
    <row r="644" spans="1:66" x14ac:dyDescent="0.2">
      <c r="A644" s="1">
        <v>642</v>
      </c>
      <c r="B644">
        <v>758922</v>
      </c>
      <c r="C644" t="s">
        <v>1206</v>
      </c>
      <c r="D644" t="s">
        <v>2251</v>
      </c>
      <c r="E644" t="s">
        <v>2753</v>
      </c>
      <c r="F644" t="s">
        <v>2762</v>
      </c>
      <c r="G644" t="s">
        <v>2765</v>
      </c>
      <c r="H644" t="s">
        <v>3024</v>
      </c>
      <c r="I644" t="s">
        <v>3260</v>
      </c>
      <c r="K644" t="s">
        <v>3452</v>
      </c>
      <c r="M644">
        <v>7</v>
      </c>
      <c r="O644">
        <v>60</v>
      </c>
      <c r="P644">
        <v>65</v>
      </c>
      <c r="Q644">
        <v>2014</v>
      </c>
      <c r="Z644" s="2" t="s">
        <v>4427</v>
      </c>
      <c r="AF644" t="s">
        <v>6682</v>
      </c>
      <c r="AJ644" t="s">
        <v>7901</v>
      </c>
      <c r="AM644" t="s">
        <v>8411</v>
      </c>
      <c r="BA644" s="3">
        <v>41940</v>
      </c>
      <c r="BB644" s="3">
        <v>41940</v>
      </c>
      <c r="BC644" s="3">
        <v>43111</v>
      </c>
      <c r="BF644">
        <v>2</v>
      </c>
      <c r="BH644">
        <v>0</v>
      </c>
      <c r="BN644" t="b">
        <v>1</v>
      </c>
    </row>
    <row r="645" spans="1:66" x14ac:dyDescent="0.2">
      <c r="A645" s="1">
        <v>643</v>
      </c>
      <c r="B645">
        <v>758916</v>
      </c>
      <c r="C645" t="s">
        <v>1206</v>
      </c>
      <c r="D645" t="s">
        <v>2252</v>
      </c>
      <c r="E645" t="s">
        <v>2753</v>
      </c>
      <c r="F645" t="s">
        <v>2762</v>
      </c>
      <c r="G645" t="s">
        <v>2765</v>
      </c>
      <c r="H645" t="s">
        <v>3024</v>
      </c>
      <c r="I645" t="s">
        <v>3260</v>
      </c>
      <c r="K645" t="s">
        <v>3452</v>
      </c>
      <c r="M645">
        <v>5</v>
      </c>
      <c r="O645">
        <v>68</v>
      </c>
      <c r="P645">
        <v>73</v>
      </c>
      <c r="Q645">
        <v>2013</v>
      </c>
      <c r="Z645" s="2" t="s">
        <v>4428</v>
      </c>
      <c r="AF645" t="s">
        <v>6683</v>
      </c>
      <c r="AJ645" t="s">
        <v>7901</v>
      </c>
      <c r="AM645" t="s">
        <v>8411</v>
      </c>
      <c r="BA645" s="3">
        <v>41940</v>
      </c>
      <c r="BB645" s="3">
        <v>41940</v>
      </c>
      <c r="BC645" s="3">
        <v>43111</v>
      </c>
      <c r="BF645">
        <v>2</v>
      </c>
      <c r="BH645">
        <v>0</v>
      </c>
      <c r="BN645" t="b">
        <v>1</v>
      </c>
    </row>
    <row r="646" spans="1:66" x14ac:dyDescent="0.2">
      <c r="A646" s="1">
        <v>644</v>
      </c>
      <c r="B646">
        <v>333197</v>
      </c>
      <c r="C646" t="s">
        <v>1207</v>
      </c>
      <c r="D646" t="s">
        <v>2253</v>
      </c>
      <c r="E646" t="s">
        <v>2753</v>
      </c>
      <c r="F646" t="s">
        <v>2760</v>
      </c>
      <c r="G646" t="s">
        <v>2763</v>
      </c>
      <c r="H646" t="s">
        <v>3025</v>
      </c>
      <c r="I646" t="s">
        <v>3261</v>
      </c>
      <c r="J646" t="s">
        <v>3449</v>
      </c>
      <c r="K646" t="s">
        <v>3452</v>
      </c>
      <c r="L646">
        <v>15</v>
      </c>
      <c r="M646">
        <v>5</v>
      </c>
      <c r="O646">
        <v>614</v>
      </c>
      <c r="P646">
        <v>621</v>
      </c>
      <c r="Q646">
        <v>2005</v>
      </c>
      <c r="AC646">
        <v>232943500018</v>
      </c>
      <c r="AF646" t="s">
        <v>6684</v>
      </c>
      <c r="AI646" t="s">
        <v>7667</v>
      </c>
      <c r="AM646" t="s">
        <v>8163</v>
      </c>
      <c r="AN646" t="s">
        <v>9395</v>
      </c>
      <c r="BA646" s="3">
        <v>40395</v>
      </c>
      <c r="BB646" s="3">
        <v>40395</v>
      </c>
      <c r="BC646" s="3">
        <v>43081</v>
      </c>
      <c r="BF646">
        <v>3</v>
      </c>
      <c r="BH646">
        <v>2</v>
      </c>
      <c r="BN646" t="b">
        <v>1</v>
      </c>
    </row>
    <row r="647" spans="1:66" x14ac:dyDescent="0.2">
      <c r="A647" s="1">
        <v>645</v>
      </c>
      <c r="B647">
        <v>473870</v>
      </c>
      <c r="C647" t="s">
        <v>1208</v>
      </c>
      <c r="D647" t="s">
        <v>2254</v>
      </c>
      <c r="E647" t="s">
        <v>2753</v>
      </c>
      <c r="F647" t="s">
        <v>2760</v>
      </c>
      <c r="G647" t="s">
        <v>2763</v>
      </c>
      <c r="H647" t="s">
        <v>2987</v>
      </c>
      <c r="I647" t="s">
        <v>3232</v>
      </c>
      <c r="J647" t="s">
        <v>3426</v>
      </c>
      <c r="K647" t="s">
        <v>3452</v>
      </c>
      <c r="L647">
        <v>28</v>
      </c>
      <c r="M647">
        <v>7</v>
      </c>
      <c r="O647">
        <v>364</v>
      </c>
      <c r="P647">
        <v>370</v>
      </c>
      <c r="Q647">
        <v>2005</v>
      </c>
      <c r="AB647" t="s">
        <v>5161</v>
      </c>
      <c r="AC647">
        <v>230683600006</v>
      </c>
      <c r="AF647" t="s">
        <v>6685</v>
      </c>
      <c r="AJ647" t="s">
        <v>7898</v>
      </c>
      <c r="AN647" t="s">
        <v>9396</v>
      </c>
      <c r="BA647" s="3">
        <v>40916</v>
      </c>
      <c r="BB647" s="3">
        <v>40916</v>
      </c>
      <c r="BC647" s="3">
        <v>43112</v>
      </c>
      <c r="BF647">
        <v>5</v>
      </c>
      <c r="BH647">
        <v>2</v>
      </c>
      <c r="BN647" t="b">
        <v>1</v>
      </c>
    </row>
    <row r="648" spans="1:66" x14ac:dyDescent="0.2">
      <c r="A648" s="1">
        <v>646</v>
      </c>
      <c r="B648">
        <v>454228</v>
      </c>
      <c r="C648" t="s">
        <v>1209</v>
      </c>
      <c r="D648" t="s">
        <v>2255</v>
      </c>
      <c r="E648" t="s">
        <v>2753</v>
      </c>
      <c r="F648" t="s">
        <v>2760</v>
      </c>
      <c r="G648" t="s">
        <v>2763</v>
      </c>
      <c r="H648" t="s">
        <v>3026</v>
      </c>
      <c r="I648" t="s">
        <v>3262</v>
      </c>
      <c r="J648" t="s">
        <v>3450</v>
      </c>
      <c r="K648" t="s">
        <v>3452</v>
      </c>
      <c r="L648">
        <v>165</v>
      </c>
      <c r="O648">
        <v>221</v>
      </c>
      <c r="P648">
        <v>234</v>
      </c>
      <c r="Q648">
        <v>2007</v>
      </c>
      <c r="AB648" t="s">
        <v>5162</v>
      </c>
      <c r="AC648">
        <v>280608900015</v>
      </c>
      <c r="AE648" t="s">
        <v>5843</v>
      </c>
      <c r="AF648" t="s">
        <v>6686</v>
      </c>
      <c r="AI648" t="s">
        <v>7668</v>
      </c>
      <c r="AJ648" t="s">
        <v>7927</v>
      </c>
      <c r="AM648" t="s">
        <v>8569</v>
      </c>
      <c r="AN648" t="s">
        <v>9397</v>
      </c>
      <c r="BA648" s="3">
        <v>40850</v>
      </c>
      <c r="BB648" s="3">
        <v>40854</v>
      </c>
      <c r="BC648" s="3">
        <v>43077</v>
      </c>
      <c r="BF648">
        <v>7</v>
      </c>
      <c r="BH648">
        <v>1</v>
      </c>
      <c r="BN648" t="b">
        <v>1</v>
      </c>
    </row>
    <row r="649" spans="1:66" x14ac:dyDescent="0.2">
      <c r="A649" s="1">
        <v>647</v>
      </c>
      <c r="B649">
        <v>1293970</v>
      </c>
      <c r="C649" t="s">
        <v>1210</v>
      </c>
      <c r="D649" t="s">
        <v>2256</v>
      </c>
      <c r="E649" t="s">
        <v>2753</v>
      </c>
      <c r="F649" t="s">
        <v>2760</v>
      </c>
      <c r="G649" t="s">
        <v>2763</v>
      </c>
      <c r="H649" t="s">
        <v>2935</v>
      </c>
      <c r="I649" t="s">
        <v>3186</v>
      </c>
      <c r="J649" t="s">
        <v>3388</v>
      </c>
      <c r="K649" t="s">
        <v>3452</v>
      </c>
      <c r="L649">
        <v>20</v>
      </c>
      <c r="M649">
        <v>2</v>
      </c>
      <c r="O649">
        <v>117</v>
      </c>
      <c r="P649">
        <v>127</v>
      </c>
      <c r="Q649">
        <v>2019</v>
      </c>
      <c r="U649" t="s">
        <v>3893</v>
      </c>
      <c r="AB649" t="s">
        <v>5163</v>
      </c>
      <c r="AC649">
        <v>456326800008</v>
      </c>
      <c r="AD649">
        <v>30552403</v>
      </c>
      <c r="AE649" t="s">
        <v>5844</v>
      </c>
      <c r="AF649" t="s">
        <v>6687</v>
      </c>
      <c r="AJ649" t="s">
        <v>7901</v>
      </c>
      <c r="AM649" t="s">
        <v>8570</v>
      </c>
      <c r="AN649" t="s">
        <v>9398</v>
      </c>
      <c r="BA649" s="3">
        <v>43530</v>
      </c>
      <c r="BB649" s="3">
        <v>43530</v>
      </c>
      <c r="BC649" s="3">
        <v>43627</v>
      </c>
      <c r="BF649">
        <v>5</v>
      </c>
      <c r="BH649">
        <v>2</v>
      </c>
      <c r="BN649" t="b">
        <v>1</v>
      </c>
    </row>
    <row r="650" spans="1:66" x14ac:dyDescent="0.2">
      <c r="A650" s="1">
        <v>648</v>
      </c>
      <c r="B650">
        <v>337443</v>
      </c>
      <c r="C650" t="s">
        <v>1211</v>
      </c>
      <c r="D650" t="s">
        <v>2257</v>
      </c>
      <c r="E650" t="s">
        <v>2753</v>
      </c>
      <c r="F650" t="s">
        <v>2760</v>
      </c>
      <c r="G650" t="s">
        <v>2763</v>
      </c>
      <c r="H650" t="s">
        <v>2935</v>
      </c>
      <c r="I650" t="s">
        <v>3186</v>
      </c>
      <c r="J650" t="s">
        <v>3388</v>
      </c>
      <c r="K650" t="s">
        <v>3452</v>
      </c>
      <c r="L650">
        <v>11</v>
      </c>
      <c r="M650">
        <v>4</v>
      </c>
      <c r="O650">
        <v>239</v>
      </c>
      <c r="P650">
        <v>251</v>
      </c>
      <c r="Q650">
        <v>2010</v>
      </c>
      <c r="AB650" t="s">
        <v>5164</v>
      </c>
      <c r="AC650">
        <v>276631300009</v>
      </c>
      <c r="AE650" t="s">
        <v>5845</v>
      </c>
      <c r="AF650" t="s">
        <v>6688</v>
      </c>
      <c r="AI650" t="s">
        <v>7669</v>
      </c>
      <c r="AJ650" t="s">
        <v>7901</v>
      </c>
      <c r="AM650" t="s">
        <v>8163</v>
      </c>
      <c r="AN650" t="s">
        <v>9399</v>
      </c>
      <c r="BA650" s="3">
        <v>40395</v>
      </c>
      <c r="BB650" s="3">
        <v>40395</v>
      </c>
      <c r="BC650" s="3">
        <v>43112</v>
      </c>
      <c r="BE650" t="s">
        <v>10025</v>
      </c>
      <c r="BF650">
        <v>2</v>
      </c>
      <c r="BH650">
        <v>2</v>
      </c>
      <c r="BN650" t="b">
        <v>1</v>
      </c>
    </row>
    <row r="651" spans="1:66" x14ac:dyDescent="0.2">
      <c r="A651" s="1">
        <v>649</v>
      </c>
      <c r="B651">
        <v>758918</v>
      </c>
      <c r="C651" t="s">
        <v>1212</v>
      </c>
      <c r="D651" t="s">
        <v>2258</v>
      </c>
      <c r="E651" t="s">
        <v>2753</v>
      </c>
      <c r="F651" t="s">
        <v>2760</v>
      </c>
      <c r="G651" t="s">
        <v>2763</v>
      </c>
      <c r="H651" t="s">
        <v>2987</v>
      </c>
      <c r="I651" t="s">
        <v>3232</v>
      </c>
      <c r="J651" t="s">
        <v>3426</v>
      </c>
      <c r="K651" t="s">
        <v>3452</v>
      </c>
      <c r="L651">
        <v>36</v>
      </c>
      <c r="M651">
        <v>10</v>
      </c>
      <c r="O651">
        <v>579</v>
      </c>
      <c r="P651">
        <v>586</v>
      </c>
      <c r="Q651">
        <v>2013</v>
      </c>
      <c r="AB651" t="s">
        <v>5165</v>
      </c>
      <c r="AC651">
        <v>326063700005</v>
      </c>
      <c r="AE651" t="s">
        <v>5846</v>
      </c>
      <c r="AF651" t="s">
        <v>6689</v>
      </c>
      <c r="AJ651" t="s">
        <v>7901</v>
      </c>
      <c r="AM651" t="s">
        <v>8348</v>
      </c>
      <c r="AN651" t="s">
        <v>9400</v>
      </c>
      <c r="BA651" s="3">
        <v>41940</v>
      </c>
      <c r="BB651" s="3">
        <v>41940</v>
      </c>
      <c r="BC651" s="3">
        <v>43111</v>
      </c>
      <c r="BF651">
        <v>4</v>
      </c>
      <c r="BH651">
        <v>1</v>
      </c>
      <c r="BN651" t="b">
        <v>1</v>
      </c>
    </row>
    <row r="652" spans="1:66" x14ac:dyDescent="0.2">
      <c r="A652" s="1">
        <v>650</v>
      </c>
      <c r="B652">
        <v>336353</v>
      </c>
      <c r="C652" t="s">
        <v>1213</v>
      </c>
      <c r="D652" t="s">
        <v>2259</v>
      </c>
      <c r="E652" t="s">
        <v>2753</v>
      </c>
      <c r="F652" t="s">
        <v>2760</v>
      </c>
      <c r="G652" t="s">
        <v>2763</v>
      </c>
      <c r="H652" t="s">
        <v>2987</v>
      </c>
      <c r="I652" t="s">
        <v>3232</v>
      </c>
      <c r="J652" t="s">
        <v>3426</v>
      </c>
      <c r="K652" t="s">
        <v>3452</v>
      </c>
      <c r="L652">
        <v>32</v>
      </c>
      <c r="M652">
        <v>3</v>
      </c>
      <c r="O652">
        <v>178</v>
      </c>
      <c r="P652">
        <v>186</v>
      </c>
      <c r="Q652">
        <v>2009</v>
      </c>
      <c r="AB652" t="s">
        <v>5166</v>
      </c>
      <c r="AC652">
        <v>264681200007</v>
      </c>
      <c r="AF652" t="s">
        <v>6690</v>
      </c>
      <c r="AI652" t="s">
        <v>7670</v>
      </c>
      <c r="AM652" t="s">
        <v>8163</v>
      </c>
      <c r="AN652" t="s">
        <v>9401</v>
      </c>
      <c r="BA652" s="3">
        <v>40395</v>
      </c>
      <c r="BB652" s="3">
        <v>40395</v>
      </c>
      <c r="BC652" s="3">
        <v>43081</v>
      </c>
      <c r="BF652">
        <v>1</v>
      </c>
      <c r="BH652">
        <v>2</v>
      </c>
      <c r="BN652" t="b">
        <v>1</v>
      </c>
    </row>
    <row r="653" spans="1:66" x14ac:dyDescent="0.2">
      <c r="A653" s="1">
        <v>651</v>
      </c>
      <c r="B653">
        <v>334056</v>
      </c>
      <c r="C653" t="s">
        <v>1214</v>
      </c>
      <c r="D653" t="s">
        <v>2260</v>
      </c>
      <c r="E653" t="s">
        <v>2753</v>
      </c>
      <c r="F653" t="s">
        <v>2760</v>
      </c>
      <c r="G653" t="s">
        <v>2763</v>
      </c>
      <c r="H653" t="s">
        <v>2800</v>
      </c>
      <c r="I653" t="s">
        <v>3061</v>
      </c>
      <c r="J653" t="s">
        <v>3286</v>
      </c>
      <c r="K653" t="s">
        <v>3452</v>
      </c>
      <c r="L653">
        <v>2</v>
      </c>
      <c r="M653">
        <v>9</v>
      </c>
      <c r="O653">
        <v>1045</v>
      </c>
      <c r="P653">
        <v>1060</v>
      </c>
      <c r="Q653">
        <v>2006</v>
      </c>
      <c r="AB653" t="s">
        <v>5167</v>
      </c>
      <c r="AC653">
        <v>240867500008</v>
      </c>
      <c r="AE653" t="s">
        <v>5847</v>
      </c>
      <c r="AF653" t="s">
        <v>6691</v>
      </c>
      <c r="AI653" t="s">
        <v>7671</v>
      </c>
      <c r="AM653" t="s">
        <v>8163</v>
      </c>
      <c r="AN653" t="s">
        <v>9402</v>
      </c>
      <c r="BA653" s="3">
        <v>40395</v>
      </c>
      <c r="BB653" s="3">
        <v>40395</v>
      </c>
      <c r="BC653" s="3">
        <v>43081</v>
      </c>
      <c r="BF653">
        <v>5</v>
      </c>
      <c r="BH653">
        <v>1</v>
      </c>
      <c r="BN653" t="b">
        <v>1</v>
      </c>
    </row>
    <row r="654" spans="1:66" x14ac:dyDescent="0.2">
      <c r="A654" s="1">
        <v>652</v>
      </c>
      <c r="B654">
        <v>409071</v>
      </c>
      <c r="C654" t="s">
        <v>1215</v>
      </c>
      <c r="D654" t="s">
        <v>2261</v>
      </c>
      <c r="E654" t="s">
        <v>2753</v>
      </c>
      <c r="F654" t="s">
        <v>2760</v>
      </c>
      <c r="G654" t="s">
        <v>2763</v>
      </c>
      <c r="H654" t="s">
        <v>2990</v>
      </c>
      <c r="I654" t="s">
        <v>3070</v>
      </c>
      <c r="K654" t="s">
        <v>3452</v>
      </c>
      <c r="L654">
        <v>4</v>
      </c>
      <c r="O654">
        <v>152</v>
      </c>
      <c r="Q654">
        <v>2010</v>
      </c>
      <c r="AB654" t="s">
        <v>5168</v>
      </c>
      <c r="AC654">
        <v>288500300003</v>
      </c>
      <c r="AE654" t="s">
        <v>5848</v>
      </c>
      <c r="AF654" t="s">
        <v>6692</v>
      </c>
      <c r="AI654" t="s">
        <v>7672</v>
      </c>
      <c r="AJ654" t="s">
        <v>7901</v>
      </c>
      <c r="AM654" t="s">
        <v>8571</v>
      </c>
      <c r="AN654" t="s">
        <v>9403</v>
      </c>
      <c r="BA654" s="3">
        <v>40637</v>
      </c>
      <c r="BB654" s="3">
        <v>40640</v>
      </c>
      <c r="BC654" s="3">
        <v>43112</v>
      </c>
      <c r="BE654" t="s">
        <v>10003</v>
      </c>
      <c r="BF654">
        <v>5</v>
      </c>
      <c r="BH654">
        <v>0</v>
      </c>
      <c r="BN654" t="b">
        <v>1</v>
      </c>
    </row>
    <row r="655" spans="1:66" x14ac:dyDescent="0.2">
      <c r="A655" s="1">
        <v>653</v>
      </c>
      <c r="B655">
        <v>334189</v>
      </c>
      <c r="C655" t="s">
        <v>1216</v>
      </c>
      <c r="D655" t="s">
        <v>2262</v>
      </c>
      <c r="E655" t="s">
        <v>2753</v>
      </c>
      <c r="F655" t="s">
        <v>2760</v>
      </c>
      <c r="G655" t="s">
        <v>2763</v>
      </c>
      <c r="H655" t="s">
        <v>2987</v>
      </c>
      <c r="I655" t="s">
        <v>3232</v>
      </c>
      <c r="J655" t="s">
        <v>3426</v>
      </c>
      <c r="K655" t="s">
        <v>3452</v>
      </c>
      <c r="L655">
        <v>29</v>
      </c>
      <c r="M655">
        <v>11</v>
      </c>
      <c r="O655">
        <v>625</v>
      </c>
      <c r="P655">
        <v>631</v>
      </c>
      <c r="Q655">
        <v>2006</v>
      </c>
      <c r="AB655" t="s">
        <v>5169</v>
      </c>
      <c r="AC655">
        <v>242294400005</v>
      </c>
      <c r="AE655" t="s">
        <v>5849</v>
      </c>
      <c r="AF655" t="s">
        <v>6693</v>
      </c>
      <c r="AI655" t="s">
        <v>7673</v>
      </c>
      <c r="AJ655" t="s">
        <v>7904</v>
      </c>
      <c r="AN655" t="s">
        <v>9404</v>
      </c>
      <c r="BA655" s="3">
        <v>40395</v>
      </c>
      <c r="BB655" s="3">
        <v>40395</v>
      </c>
      <c r="BC655" s="3">
        <v>43112</v>
      </c>
      <c r="BF655">
        <v>3</v>
      </c>
      <c r="BH655">
        <v>2</v>
      </c>
      <c r="BN655" t="b">
        <v>1</v>
      </c>
    </row>
    <row r="656" spans="1:66" x14ac:dyDescent="0.2">
      <c r="A656" s="1">
        <v>654</v>
      </c>
      <c r="B656">
        <v>1207144</v>
      </c>
      <c r="C656" t="s">
        <v>1217</v>
      </c>
      <c r="D656" t="s">
        <v>2263</v>
      </c>
      <c r="E656" t="s">
        <v>2753</v>
      </c>
      <c r="F656" t="s">
        <v>2760</v>
      </c>
      <c r="G656" t="s">
        <v>2763</v>
      </c>
      <c r="H656" t="s">
        <v>3027</v>
      </c>
      <c r="I656" t="s">
        <v>3263</v>
      </c>
      <c r="J656" t="s">
        <v>3451</v>
      </c>
      <c r="K656" t="s">
        <v>3452</v>
      </c>
      <c r="L656">
        <v>194</v>
      </c>
      <c r="O656">
        <v>19</v>
      </c>
      <c r="P656">
        <v>35</v>
      </c>
      <c r="Q656">
        <v>2018</v>
      </c>
      <c r="U656" t="s">
        <v>3960</v>
      </c>
      <c r="AB656" t="s">
        <v>5170</v>
      </c>
      <c r="AC656">
        <v>428608600002</v>
      </c>
      <c r="AD656">
        <v>29175265</v>
      </c>
      <c r="AE656" t="s">
        <v>5850</v>
      </c>
      <c r="AF656" t="s">
        <v>6694</v>
      </c>
      <c r="AJ656" t="s">
        <v>8023</v>
      </c>
      <c r="AM656" t="s">
        <v>8520</v>
      </c>
      <c r="AN656" t="s">
        <v>9405</v>
      </c>
      <c r="BA656" s="3">
        <v>43238</v>
      </c>
      <c r="BB656" s="3">
        <v>43238</v>
      </c>
      <c r="BC656" s="3">
        <v>43726</v>
      </c>
      <c r="BD656" s="2" t="s">
        <v>9865</v>
      </c>
      <c r="BF656">
        <v>4</v>
      </c>
      <c r="BH656">
        <v>1</v>
      </c>
      <c r="BN656" t="b">
        <v>1</v>
      </c>
    </row>
    <row r="657" spans="1:66" x14ac:dyDescent="0.2">
      <c r="A657" s="1">
        <v>655</v>
      </c>
      <c r="B657">
        <v>334405</v>
      </c>
      <c r="C657" t="s">
        <v>1218</v>
      </c>
      <c r="D657" t="s">
        <v>2264</v>
      </c>
      <c r="E657" t="s">
        <v>2753</v>
      </c>
      <c r="F657" t="s">
        <v>2760</v>
      </c>
      <c r="G657" t="s">
        <v>2763</v>
      </c>
      <c r="H657" t="s">
        <v>3028</v>
      </c>
      <c r="I657" t="s">
        <v>3264</v>
      </c>
      <c r="K657" t="s">
        <v>3452</v>
      </c>
      <c r="L657" t="s">
        <v>3463</v>
      </c>
      <c r="M657">
        <v>1</v>
      </c>
      <c r="O657">
        <v>58</v>
      </c>
      <c r="P657">
        <v>73</v>
      </c>
      <c r="Q657">
        <v>2007</v>
      </c>
      <c r="AC657">
        <v>243919500005</v>
      </c>
      <c r="AE657" t="s">
        <v>5851</v>
      </c>
      <c r="AF657" t="s">
        <v>6695</v>
      </c>
      <c r="AI657" t="s">
        <v>7674</v>
      </c>
      <c r="AM657" t="s">
        <v>8162</v>
      </c>
      <c r="AN657" t="s">
        <v>9406</v>
      </c>
      <c r="BA657" s="3">
        <v>40395</v>
      </c>
      <c r="BB657" s="3">
        <v>40395</v>
      </c>
      <c r="BC657" s="3">
        <v>42874</v>
      </c>
      <c r="BF657">
        <v>7</v>
      </c>
      <c r="BH657">
        <v>0</v>
      </c>
      <c r="BN657" t="b">
        <v>1</v>
      </c>
    </row>
    <row r="658" spans="1:66" x14ac:dyDescent="0.2">
      <c r="A658" s="1">
        <v>656</v>
      </c>
      <c r="B658">
        <v>878701</v>
      </c>
      <c r="C658" t="s">
        <v>1219</v>
      </c>
      <c r="D658" t="s">
        <v>2265</v>
      </c>
      <c r="E658" t="s">
        <v>2753</v>
      </c>
      <c r="F658" t="s">
        <v>2760</v>
      </c>
      <c r="G658" t="s">
        <v>2763</v>
      </c>
      <c r="H658" t="s">
        <v>2882</v>
      </c>
      <c r="I658" t="s">
        <v>3142</v>
      </c>
      <c r="J658" t="s">
        <v>3234</v>
      </c>
      <c r="K658" t="s">
        <v>3452</v>
      </c>
      <c r="L658">
        <v>34</v>
      </c>
      <c r="M658">
        <v>6</v>
      </c>
      <c r="O658">
        <v>299</v>
      </c>
      <c r="P658">
        <v>326</v>
      </c>
      <c r="Q658">
        <v>2015</v>
      </c>
      <c r="U658" t="s">
        <v>3919</v>
      </c>
      <c r="AB658" t="s">
        <v>5171</v>
      </c>
      <c r="AC658">
        <v>362978000023</v>
      </c>
      <c r="AE658" t="s">
        <v>5852</v>
      </c>
      <c r="AF658" t="s">
        <v>6696</v>
      </c>
      <c r="AI658" t="s">
        <v>7675</v>
      </c>
      <c r="AJ658" t="s">
        <v>8024</v>
      </c>
      <c r="AM658" t="s">
        <v>8572</v>
      </c>
      <c r="AN658" t="s">
        <v>9407</v>
      </c>
      <c r="BA658" s="3">
        <v>42347</v>
      </c>
      <c r="BB658" s="3">
        <v>42347</v>
      </c>
      <c r="BC658" s="3">
        <v>43110</v>
      </c>
      <c r="BF658">
        <v>8</v>
      </c>
      <c r="BH658">
        <v>2</v>
      </c>
      <c r="BN658" t="b">
        <v>1</v>
      </c>
    </row>
    <row r="659" spans="1:66" x14ac:dyDescent="0.2">
      <c r="A659" s="1">
        <v>657</v>
      </c>
      <c r="B659">
        <v>1233964</v>
      </c>
      <c r="C659" t="s">
        <v>1220</v>
      </c>
      <c r="D659" t="s">
        <v>2266</v>
      </c>
      <c r="E659" t="s">
        <v>2753</v>
      </c>
      <c r="F659" t="s">
        <v>2760</v>
      </c>
      <c r="G659" t="s">
        <v>2763</v>
      </c>
      <c r="H659" t="s">
        <v>2983</v>
      </c>
      <c r="I659" t="s">
        <v>3228</v>
      </c>
      <c r="K659" t="s">
        <v>3452</v>
      </c>
      <c r="L659">
        <v>6</v>
      </c>
      <c r="M659">
        <v>6</v>
      </c>
      <c r="O659">
        <v>636</v>
      </c>
      <c r="P659">
        <v>653</v>
      </c>
      <c r="Q659">
        <v>2018</v>
      </c>
      <c r="U659" t="s">
        <v>3876</v>
      </c>
      <c r="AB659" t="s">
        <v>5172</v>
      </c>
      <c r="AC659">
        <v>436877800002</v>
      </c>
      <c r="AD659">
        <v>29953863</v>
      </c>
      <c r="AE659" t="s">
        <v>5853</v>
      </c>
      <c r="AF659" t="s">
        <v>6697</v>
      </c>
      <c r="AJ659" t="s">
        <v>7905</v>
      </c>
      <c r="AM659" t="s">
        <v>8573</v>
      </c>
      <c r="AN659" t="s">
        <v>9408</v>
      </c>
      <c r="BA659" s="3">
        <v>43301</v>
      </c>
      <c r="BB659" s="3">
        <v>43301</v>
      </c>
      <c r="BC659" s="3">
        <v>43725</v>
      </c>
      <c r="BD659" s="2" t="s">
        <v>9866</v>
      </c>
      <c r="BE659" t="s">
        <v>10088</v>
      </c>
      <c r="BF659">
        <v>7</v>
      </c>
      <c r="BH659">
        <v>1</v>
      </c>
      <c r="BN659" t="b">
        <v>1</v>
      </c>
    </row>
    <row r="660" spans="1:66" x14ac:dyDescent="0.2">
      <c r="A660" s="1">
        <v>658</v>
      </c>
      <c r="B660">
        <v>332828</v>
      </c>
      <c r="C660" t="s">
        <v>1221</v>
      </c>
      <c r="D660" t="s">
        <v>2267</v>
      </c>
      <c r="E660" t="s">
        <v>2753</v>
      </c>
      <c r="F660" t="s">
        <v>2760</v>
      </c>
      <c r="G660" t="s">
        <v>2763</v>
      </c>
      <c r="H660" t="s">
        <v>2935</v>
      </c>
      <c r="I660" t="s">
        <v>3186</v>
      </c>
      <c r="J660" t="s">
        <v>3388</v>
      </c>
      <c r="K660" t="s">
        <v>3452</v>
      </c>
      <c r="L660">
        <v>6</v>
      </c>
      <c r="M660">
        <v>6</v>
      </c>
      <c r="O660">
        <v>477</v>
      </c>
      <c r="P660">
        <v>483</v>
      </c>
      <c r="Q660">
        <v>2005</v>
      </c>
      <c r="AB660" t="s">
        <v>5173</v>
      </c>
      <c r="AC660">
        <v>229502800015</v>
      </c>
      <c r="AE660" t="s">
        <v>5854</v>
      </c>
      <c r="AF660" t="s">
        <v>6698</v>
      </c>
      <c r="AI660" t="s">
        <v>7676</v>
      </c>
      <c r="AM660" t="s">
        <v>8163</v>
      </c>
      <c r="AN660" t="s">
        <v>9409</v>
      </c>
      <c r="BA660" s="3">
        <v>40395</v>
      </c>
      <c r="BB660" s="3">
        <v>40395</v>
      </c>
      <c r="BC660" s="3">
        <v>43081</v>
      </c>
      <c r="BF660">
        <v>4</v>
      </c>
      <c r="BH660">
        <v>2</v>
      </c>
      <c r="BN660" t="b">
        <v>1</v>
      </c>
    </row>
    <row r="661" spans="1:66" x14ac:dyDescent="0.2">
      <c r="A661" s="1">
        <v>659</v>
      </c>
      <c r="B661">
        <v>442631</v>
      </c>
      <c r="C661" t="s">
        <v>1222</v>
      </c>
      <c r="D661" t="s">
        <v>2268</v>
      </c>
      <c r="E661" t="s">
        <v>2754</v>
      </c>
      <c r="F661" t="s">
        <v>2761</v>
      </c>
      <c r="G661" t="s">
        <v>2763</v>
      </c>
      <c r="Q661">
        <v>2004</v>
      </c>
      <c r="S661">
        <v>158</v>
      </c>
      <c r="T661" t="s">
        <v>3859</v>
      </c>
      <c r="U661" t="s">
        <v>3903</v>
      </c>
      <c r="Y661" t="s">
        <v>4192</v>
      </c>
      <c r="AF661" t="s">
        <v>6699</v>
      </c>
      <c r="AJ661" t="s">
        <v>7961</v>
      </c>
      <c r="AM661" t="s">
        <v>8324</v>
      </c>
      <c r="BA661" s="3">
        <v>40808</v>
      </c>
      <c r="BB661" s="3">
        <v>40808</v>
      </c>
      <c r="BC661" s="3">
        <v>40864</v>
      </c>
      <c r="BF661">
        <v>3</v>
      </c>
      <c r="BH661">
        <v>0</v>
      </c>
      <c r="BN661" t="b">
        <v>1</v>
      </c>
    </row>
    <row r="662" spans="1:66" x14ac:dyDescent="0.2">
      <c r="A662" s="1">
        <v>660</v>
      </c>
      <c r="B662">
        <v>713588</v>
      </c>
      <c r="C662" t="s">
        <v>1223</v>
      </c>
      <c r="D662" t="s">
        <v>2269</v>
      </c>
      <c r="E662" t="s">
        <v>2754</v>
      </c>
      <c r="F662" t="s">
        <v>2760</v>
      </c>
      <c r="G662" t="s">
        <v>2763</v>
      </c>
      <c r="O662">
        <v>1</v>
      </c>
      <c r="P662">
        <v>397</v>
      </c>
      <c r="Q662">
        <v>2007</v>
      </c>
      <c r="S662">
        <v>397</v>
      </c>
      <c r="U662" t="s">
        <v>3935</v>
      </c>
      <c r="Y662" t="s">
        <v>4193</v>
      </c>
      <c r="AB662" t="s">
        <v>5174</v>
      </c>
      <c r="AE662" t="s">
        <v>5855</v>
      </c>
      <c r="AF662" t="s">
        <v>6700</v>
      </c>
      <c r="AJ662" t="s">
        <v>7917</v>
      </c>
      <c r="AM662" t="s">
        <v>8574</v>
      </c>
      <c r="AN662" t="s">
        <v>9410</v>
      </c>
      <c r="BA662" s="3">
        <v>41752</v>
      </c>
      <c r="BB662" s="3">
        <v>41752</v>
      </c>
      <c r="BC662" s="3">
        <v>41981</v>
      </c>
      <c r="BF662">
        <v>2</v>
      </c>
      <c r="BH662">
        <v>0</v>
      </c>
      <c r="BN662" t="b">
        <v>1</v>
      </c>
    </row>
    <row r="663" spans="1:66" x14ac:dyDescent="0.2">
      <c r="A663" s="1">
        <v>661</v>
      </c>
      <c r="B663">
        <v>440615</v>
      </c>
      <c r="C663" t="s">
        <v>968</v>
      </c>
      <c r="D663" t="s">
        <v>2270</v>
      </c>
      <c r="E663" t="s">
        <v>2754</v>
      </c>
      <c r="F663" t="s">
        <v>2761</v>
      </c>
      <c r="G663" t="s">
        <v>2763</v>
      </c>
      <c r="Q663">
        <v>1993</v>
      </c>
      <c r="S663">
        <v>435</v>
      </c>
      <c r="U663" t="s">
        <v>3916</v>
      </c>
      <c r="Y663" t="s">
        <v>4194</v>
      </c>
      <c r="Z663" s="2" t="s">
        <v>4429</v>
      </c>
      <c r="AF663" t="s">
        <v>6701</v>
      </c>
      <c r="AI663" t="s">
        <v>7677</v>
      </c>
      <c r="AJ663" t="s">
        <v>8025</v>
      </c>
      <c r="AM663" t="s">
        <v>8405</v>
      </c>
      <c r="AN663" t="s">
        <v>9411</v>
      </c>
      <c r="BA663" s="3">
        <v>40799</v>
      </c>
      <c r="BB663" s="3">
        <v>41383</v>
      </c>
      <c r="BC663" s="3">
        <v>43187</v>
      </c>
      <c r="BD663" s="2" t="s">
        <v>9867</v>
      </c>
      <c r="BF663">
        <v>1</v>
      </c>
      <c r="BH663">
        <v>1</v>
      </c>
      <c r="BN663" t="b">
        <v>1</v>
      </c>
    </row>
    <row r="664" spans="1:66" x14ac:dyDescent="0.2">
      <c r="A664" s="1">
        <v>662</v>
      </c>
      <c r="B664">
        <v>453329</v>
      </c>
      <c r="C664" t="s">
        <v>1224</v>
      </c>
      <c r="D664" t="s">
        <v>2271</v>
      </c>
      <c r="E664" t="s">
        <v>2755</v>
      </c>
      <c r="F664" t="s">
        <v>2760</v>
      </c>
      <c r="G664" t="s">
        <v>2763</v>
      </c>
      <c r="N664" t="s">
        <v>3486</v>
      </c>
      <c r="O664">
        <v>21</v>
      </c>
      <c r="P664">
        <v>30</v>
      </c>
      <c r="Q664">
        <v>1996</v>
      </c>
      <c r="U664" t="s">
        <v>3934</v>
      </c>
      <c r="V664" t="s">
        <v>4015</v>
      </c>
      <c r="W664" t="s">
        <v>4152</v>
      </c>
      <c r="Y664" t="s">
        <v>4195</v>
      </c>
      <c r="Z664" s="2" t="s">
        <v>4430</v>
      </c>
      <c r="AB664" t="s">
        <v>5175</v>
      </c>
      <c r="AF664" t="s">
        <v>6702</v>
      </c>
      <c r="AJ664" t="s">
        <v>7935</v>
      </c>
      <c r="AM664" t="s">
        <v>8575</v>
      </c>
      <c r="AN664" t="s">
        <v>9412</v>
      </c>
      <c r="BA664" s="3">
        <v>40799</v>
      </c>
      <c r="BB664" s="3">
        <v>40849</v>
      </c>
      <c r="BC664" s="3">
        <v>43112</v>
      </c>
      <c r="BD664" s="2" t="s">
        <v>9868</v>
      </c>
      <c r="BF664">
        <v>2</v>
      </c>
      <c r="BH664">
        <v>1</v>
      </c>
      <c r="BN664" t="b">
        <v>1</v>
      </c>
    </row>
    <row r="665" spans="1:66" x14ac:dyDescent="0.2">
      <c r="A665" s="1">
        <v>663</v>
      </c>
      <c r="B665">
        <v>481352</v>
      </c>
      <c r="C665" t="s">
        <v>1225</v>
      </c>
      <c r="D665" t="s">
        <v>2272</v>
      </c>
      <c r="E665" t="s">
        <v>2755</v>
      </c>
      <c r="F665" t="s">
        <v>2760</v>
      </c>
      <c r="G665" t="s">
        <v>2763</v>
      </c>
      <c r="N665" t="s">
        <v>3487</v>
      </c>
      <c r="O665">
        <v>424</v>
      </c>
      <c r="P665">
        <v>435</v>
      </c>
      <c r="Q665">
        <v>2008</v>
      </c>
      <c r="R665">
        <v>16</v>
      </c>
      <c r="U665" t="s">
        <v>3961</v>
      </c>
      <c r="Y665" t="s">
        <v>4196</v>
      </c>
      <c r="AF665" t="s">
        <v>6703</v>
      </c>
      <c r="AJ665" t="s">
        <v>7898</v>
      </c>
      <c r="AM665" t="s">
        <v>8437</v>
      </c>
      <c r="AN665" t="s">
        <v>9413</v>
      </c>
      <c r="BA665" s="3">
        <v>40928</v>
      </c>
      <c r="BB665" s="3">
        <v>40928</v>
      </c>
      <c r="BC665" s="3">
        <v>43112</v>
      </c>
      <c r="BF665">
        <v>4</v>
      </c>
      <c r="BH665">
        <v>1</v>
      </c>
      <c r="BN665" t="b">
        <v>1</v>
      </c>
    </row>
    <row r="666" spans="1:66" x14ac:dyDescent="0.2">
      <c r="A666" s="1">
        <v>664</v>
      </c>
      <c r="B666">
        <v>814424</v>
      </c>
      <c r="C666" t="s">
        <v>1226</v>
      </c>
      <c r="D666" t="s">
        <v>2273</v>
      </c>
      <c r="E666" t="s">
        <v>2755</v>
      </c>
      <c r="F666" t="s">
        <v>2760</v>
      </c>
      <c r="G666" t="s">
        <v>2763</v>
      </c>
      <c r="N666" t="s">
        <v>3488</v>
      </c>
      <c r="O666">
        <v>291</v>
      </c>
      <c r="P666">
        <v>297</v>
      </c>
      <c r="Q666">
        <v>2015</v>
      </c>
      <c r="R666">
        <v>4</v>
      </c>
      <c r="U666" t="s">
        <v>3962</v>
      </c>
      <c r="Y666" t="s">
        <v>4197</v>
      </c>
      <c r="Z666" s="2" t="s">
        <v>4431</v>
      </c>
      <c r="AB666" t="s">
        <v>5176</v>
      </c>
      <c r="AC666">
        <v>380362800041</v>
      </c>
      <c r="AF666" t="s">
        <v>6704</v>
      </c>
      <c r="AI666" t="s">
        <v>7678</v>
      </c>
      <c r="AJ666" t="s">
        <v>8004</v>
      </c>
      <c r="AM666" t="s">
        <v>8222</v>
      </c>
      <c r="AN666" t="s">
        <v>9414</v>
      </c>
      <c r="BA666" s="3">
        <v>42151</v>
      </c>
      <c r="BB666" s="3">
        <v>42151</v>
      </c>
      <c r="BC666" s="3">
        <v>43140</v>
      </c>
      <c r="BF666">
        <v>4</v>
      </c>
      <c r="BH666">
        <v>0</v>
      </c>
      <c r="BI666" t="s">
        <v>10131</v>
      </c>
      <c r="BN666" t="b">
        <v>1</v>
      </c>
    </row>
    <row r="667" spans="1:66" x14ac:dyDescent="0.2">
      <c r="A667" s="1">
        <v>665</v>
      </c>
      <c r="B667">
        <v>916784</v>
      </c>
      <c r="C667" t="s">
        <v>1227</v>
      </c>
      <c r="D667" t="s">
        <v>2274</v>
      </c>
      <c r="E667" t="s">
        <v>2755</v>
      </c>
      <c r="F667" t="s">
        <v>2761</v>
      </c>
      <c r="G667" t="s">
        <v>2763</v>
      </c>
      <c r="N667" t="s">
        <v>3489</v>
      </c>
      <c r="O667">
        <v>1533</v>
      </c>
      <c r="P667">
        <v>1595</v>
      </c>
      <c r="Q667">
        <v>2010</v>
      </c>
      <c r="U667" t="s">
        <v>3903</v>
      </c>
      <c r="Y667" t="s">
        <v>4198</v>
      </c>
      <c r="AB667" t="s">
        <v>5177</v>
      </c>
      <c r="AF667" t="s">
        <v>6705</v>
      </c>
      <c r="AJ667" t="s">
        <v>7919</v>
      </c>
      <c r="AK667" t="s">
        <v>8096</v>
      </c>
      <c r="AM667" t="s">
        <v>8303</v>
      </c>
      <c r="AN667" t="s">
        <v>9415</v>
      </c>
      <c r="BA667" s="3">
        <v>42464</v>
      </c>
      <c r="BB667" s="3">
        <v>42464</v>
      </c>
      <c r="BC667" s="3">
        <v>43110</v>
      </c>
      <c r="BF667">
        <v>6</v>
      </c>
      <c r="BH667">
        <v>0</v>
      </c>
      <c r="BN667" t="b">
        <v>1</v>
      </c>
    </row>
    <row r="668" spans="1:66" x14ac:dyDescent="0.2">
      <c r="A668" s="1">
        <v>666</v>
      </c>
      <c r="B668">
        <v>1270555</v>
      </c>
      <c r="C668" t="s">
        <v>1228</v>
      </c>
      <c r="D668" t="s">
        <v>2275</v>
      </c>
      <c r="E668" t="s">
        <v>2755</v>
      </c>
      <c r="F668" t="s">
        <v>2761</v>
      </c>
      <c r="G668" t="s">
        <v>2763</v>
      </c>
      <c r="N668" t="s">
        <v>3490</v>
      </c>
      <c r="O668">
        <v>173</v>
      </c>
      <c r="P668">
        <v>211</v>
      </c>
      <c r="Q668">
        <v>2016</v>
      </c>
      <c r="U668" t="s">
        <v>3963</v>
      </c>
      <c r="Y668" t="s">
        <v>4199</v>
      </c>
      <c r="AE668" t="s">
        <v>5856</v>
      </c>
      <c r="AF668" t="s">
        <v>6706</v>
      </c>
      <c r="AJ668" t="s">
        <v>7904</v>
      </c>
      <c r="AM668" t="s">
        <v>8576</v>
      </c>
      <c r="BA668" s="3">
        <v>43447</v>
      </c>
      <c r="BB668" s="3">
        <v>43447</v>
      </c>
      <c r="BC668" s="3">
        <v>43447</v>
      </c>
      <c r="BF668">
        <v>3</v>
      </c>
      <c r="BH668">
        <v>0</v>
      </c>
      <c r="BN668" t="b">
        <v>1</v>
      </c>
    </row>
    <row r="669" spans="1:66" x14ac:dyDescent="0.2">
      <c r="A669" s="1">
        <v>667</v>
      </c>
      <c r="B669">
        <v>932244</v>
      </c>
      <c r="C669" t="s">
        <v>1229</v>
      </c>
      <c r="D669" t="s">
        <v>2276</v>
      </c>
      <c r="E669" t="s">
        <v>2755</v>
      </c>
      <c r="F669" t="s">
        <v>2760</v>
      </c>
      <c r="G669" t="s">
        <v>2763</v>
      </c>
      <c r="N669" t="s">
        <v>3491</v>
      </c>
      <c r="O669">
        <v>29</v>
      </c>
      <c r="P669">
        <v>51</v>
      </c>
      <c r="Q669">
        <v>2016</v>
      </c>
      <c r="U669" t="s">
        <v>3934</v>
      </c>
      <c r="V669" t="s">
        <v>4016</v>
      </c>
      <c r="W669" t="s">
        <v>4153</v>
      </c>
      <c r="Y669" t="s">
        <v>4200</v>
      </c>
      <c r="AB669" t="s">
        <v>5178</v>
      </c>
      <c r="AE669" t="s">
        <v>5857</v>
      </c>
      <c r="AF669" t="s">
        <v>6707</v>
      </c>
      <c r="AJ669" t="s">
        <v>8024</v>
      </c>
      <c r="AM669" t="s">
        <v>8577</v>
      </c>
      <c r="AN669" t="s">
        <v>9416</v>
      </c>
      <c r="BA669" s="3">
        <v>42509</v>
      </c>
      <c r="BB669" s="3">
        <v>42522</v>
      </c>
      <c r="BC669" s="3">
        <v>43110</v>
      </c>
      <c r="BF669">
        <v>4</v>
      </c>
      <c r="BH669">
        <v>1</v>
      </c>
      <c r="BN669" t="b">
        <v>1</v>
      </c>
    </row>
    <row r="670" spans="1:66" x14ac:dyDescent="0.2">
      <c r="A670" s="1">
        <v>668</v>
      </c>
      <c r="B670">
        <v>1183559</v>
      </c>
      <c r="C670" t="s">
        <v>1230</v>
      </c>
      <c r="D670" t="s">
        <v>2277</v>
      </c>
      <c r="E670" t="s">
        <v>2755</v>
      </c>
      <c r="F670" t="s">
        <v>2760</v>
      </c>
      <c r="G670" t="s">
        <v>2763</v>
      </c>
      <c r="N670" t="s">
        <v>3492</v>
      </c>
      <c r="O670">
        <v>301</v>
      </c>
      <c r="P670">
        <v>325</v>
      </c>
      <c r="Q670">
        <v>2016</v>
      </c>
      <c r="U670" t="s">
        <v>3903</v>
      </c>
      <c r="AF670" t="s">
        <v>6708</v>
      </c>
      <c r="AJ670" t="s">
        <v>8004</v>
      </c>
      <c r="AK670" t="s">
        <v>8115</v>
      </c>
      <c r="AM670" t="s">
        <v>8578</v>
      </c>
      <c r="BA670" s="3">
        <v>43149</v>
      </c>
      <c r="BB670" s="3">
        <v>43149</v>
      </c>
      <c r="BC670" s="3">
        <v>43157</v>
      </c>
      <c r="BF670">
        <v>2</v>
      </c>
      <c r="BH670">
        <v>1</v>
      </c>
      <c r="BN670" t="b">
        <v>1</v>
      </c>
    </row>
    <row r="671" spans="1:66" x14ac:dyDescent="0.2">
      <c r="A671" s="1">
        <v>669</v>
      </c>
      <c r="B671">
        <v>719143</v>
      </c>
      <c r="C671" t="s">
        <v>774</v>
      </c>
      <c r="D671" t="s">
        <v>2278</v>
      </c>
      <c r="E671" t="s">
        <v>2755</v>
      </c>
      <c r="F671" t="s">
        <v>2760</v>
      </c>
      <c r="G671" t="s">
        <v>2763</v>
      </c>
      <c r="N671" t="s">
        <v>3493</v>
      </c>
      <c r="O671">
        <v>23</v>
      </c>
      <c r="P671">
        <v>51</v>
      </c>
      <c r="Q671">
        <v>2014</v>
      </c>
      <c r="U671" t="s">
        <v>3876</v>
      </c>
      <c r="V671" t="s">
        <v>4017</v>
      </c>
      <c r="W671" t="s">
        <v>4154</v>
      </c>
      <c r="Y671" t="s">
        <v>4201</v>
      </c>
      <c r="AB671" t="s">
        <v>5179</v>
      </c>
      <c r="AC671">
        <v>333380100002</v>
      </c>
      <c r="AE671" t="s">
        <v>5858</v>
      </c>
      <c r="AF671" t="s">
        <v>6709</v>
      </c>
      <c r="AI671" t="s">
        <v>7679</v>
      </c>
      <c r="AJ671" t="s">
        <v>8026</v>
      </c>
      <c r="AM671" t="s">
        <v>8242</v>
      </c>
      <c r="AN671" t="s">
        <v>9417</v>
      </c>
      <c r="BA671" s="3">
        <v>41782</v>
      </c>
      <c r="BB671" s="3">
        <v>41782</v>
      </c>
      <c r="BC671" s="3">
        <v>43111</v>
      </c>
      <c r="BF671">
        <v>1</v>
      </c>
      <c r="BH671">
        <v>1</v>
      </c>
      <c r="BN671" t="b">
        <v>1</v>
      </c>
    </row>
    <row r="672" spans="1:66" x14ac:dyDescent="0.2">
      <c r="A672" s="1">
        <v>670</v>
      </c>
      <c r="B672">
        <v>751885</v>
      </c>
      <c r="C672" t="s">
        <v>1231</v>
      </c>
      <c r="D672" t="s">
        <v>2279</v>
      </c>
      <c r="E672" t="s">
        <v>2755</v>
      </c>
      <c r="F672" t="s">
        <v>2761</v>
      </c>
      <c r="G672" t="s">
        <v>2763</v>
      </c>
      <c r="N672" t="s">
        <v>3494</v>
      </c>
      <c r="O672">
        <v>215</v>
      </c>
      <c r="P672">
        <v>231</v>
      </c>
      <c r="Q672">
        <v>2008</v>
      </c>
      <c r="U672" t="s">
        <v>3876</v>
      </c>
      <c r="Y672">
        <v>9780123736499</v>
      </c>
      <c r="AB672" t="s">
        <v>5180</v>
      </c>
      <c r="AC672">
        <v>326273800016</v>
      </c>
      <c r="AE672" t="s">
        <v>5859</v>
      </c>
      <c r="AF672" t="s">
        <v>6710</v>
      </c>
      <c r="AJ672" t="s">
        <v>8027</v>
      </c>
      <c r="AM672" t="s">
        <v>8579</v>
      </c>
      <c r="AN672" t="s">
        <v>9418</v>
      </c>
      <c r="BA672" s="3">
        <v>41905</v>
      </c>
      <c r="BB672" s="3">
        <v>41914</v>
      </c>
      <c r="BC672" s="3">
        <v>43111</v>
      </c>
      <c r="BF672">
        <v>1</v>
      </c>
      <c r="BH672">
        <v>1</v>
      </c>
      <c r="BN672" t="b">
        <v>1</v>
      </c>
    </row>
    <row r="673" spans="1:67" x14ac:dyDescent="0.2">
      <c r="A673" s="1">
        <v>671</v>
      </c>
      <c r="B673">
        <v>481346</v>
      </c>
      <c r="C673" t="s">
        <v>1232</v>
      </c>
      <c r="D673" t="s">
        <v>2280</v>
      </c>
      <c r="E673" t="s">
        <v>2755</v>
      </c>
      <c r="F673" t="s">
        <v>2760</v>
      </c>
      <c r="G673" t="s">
        <v>2763</v>
      </c>
      <c r="N673" t="s">
        <v>3495</v>
      </c>
      <c r="Q673">
        <v>2006</v>
      </c>
      <c r="U673" t="s">
        <v>3964</v>
      </c>
      <c r="Y673" t="s">
        <v>4202</v>
      </c>
      <c r="AF673" t="s">
        <v>6711</v>
      </c>
      <c r="AJ673" t="s">
        <v>7898</v>
      </c>
      <c r="AM673" t="s">
        <v>8580</v>
      </c>
      <c r="AN673" t="s">
        <v>9419</v>
      </c>
      <c r="BA673" s="3">
        <v>40928</v>
      </c>
      <c r="BB673" s="3">
        <v>40928</v>
      </c>
      <c r="BC673" s="3">
        <v>43112</v>
      </c>
      <c r="BF673">
        <v>3</v>
      </c>
      <c r="BH673">
        <v>1</v>
      </c>
      <c r="BN673" t="b">
        <v>1</v>
      </c>
    </row>
    <row r="674" spans="1:67" x14ac:dyDescent="0.2">
      <c r="A674" s="1">
        <v>672</v>
      </c>
      <c r="B674">
        <v>916786</v>
      </c>
      <c r="C674" t="s">
        <v>1233</v>
      </c>
      <c r="D674" t="s">
        <v>2281</v>
      </c>
      <c r="E674" t="s">
        <v>2755</v>
      </c>
      <c r="F674" t="s">
        <v>2761</v>
      </c>
      <c r="G674" t="s">
        <v>2763</v>
      </c>
      <c r="N674" t="s">
        <v>3496</v>
      </c>
      <c r="O674">
        <v>15</v>
      </c>
      <c r="P674">
        <v>30</v>
      </c>
      <c r="Q674">
        <v>2012</v>
      </c>
      <c r="U674" t="s">
        <v>3903</v>
      </c>
      <c r="V674" t="s">
        <v>4018</v>
      </c>
      <c r="Z674" s="2" t="s">
        <v>4432</v>
      </c>
      <c r="AF674" t="s">
        <v>6712</v>
      </c>
      <c r="AJ674" t="s">
        <v>7919</v>
      </c>
      <c r="AK674" t="s">
        <v>8096</v>
      </c>
      <c r="AM674" t="s">
        <v>8303</v>
      </c>
      <c r="AN674" t="s">
        <v>9420</v>
      </c>
      <c r="BA674" s="3">
        <v>42464</v>
      </c>
      <c r="BB674" s="3">
        <v>42464</v>
      </c>
      <c r="BC674" s="3">
        <v>43110</v>
      </c>
      <c r="BF674">
        <v>5</v>
      </c>
      <c r="BH674">
        <v>1</v>
      </c>
      <c r="BN674" t="b">
        <v>1</v>
      </c>
    </row>
    <row r="675" spans="1:67" x14ac:dyDescent="0.2">
      <c r="A675" s="1">
        <v>673</v>
      </c>
      <c r="B675">
        <v>916914</v>
      </c>
      <c r="C675" t="s">
        <v>1234</v>
      </c>
      <c r="D675" t="s">
        <v>2282</v>
      </c>
      <c r="E675" t="s">
        <v>2755</v>
      </c>
      <c r="F675" t="s">
        <v>2761</v>
      </c>
      <c r="G675" t="s">
        <v>2763</v>
      </c>
      <c r="N675" t="s">
        <v>3497</v>
      </c>
      <c r="O675">
        <v>135</v>
      </c>
      <c r="P675">
        <v>150</v>
      </c>
      <c r="Q675">
        <v>2014</v>
      </c>
      <c r="U675" t="s">
        <v>3903</v>
      </c>
      <c r="V675" t="s">
        <v>4018</v>
      </c>
      <c r="W675" t="s">
        <v>4155</v>
      </c>
      <c r="Y675" t="s">
        <v>4203</v>
      </c>
      <c r="Z675" s="2" t="s">
        <v>4433</v>
      </c>
      <c r="AB675" t="s">
        <v>5181</v>
      </c>
      <c r="AF675" t="s">
        <v>6713</v>
      </c>
      <c r="AJ675" t="s">
        <v>7919</v>
      </c>
      <c r="AK675" t="s">
        <v>8096</v>
      </c>
      <c r="AM675" t="s">
        <v>8304</v>
      </c>
      <c r="AN675" t="s">
        <v>9421</v>
      </c>
      <c r="BA675" s="3">
        <v>42465</v>
      </c>
      <c r="BB675" s="3">
        <v>42465</v>
      </c>
      <c r="BC675" s="3">
        <v>43110</v>
      </c>
      <c r="BF675">
        <v>4</v>
      </c>
      <c r="BH675">
        <v>1</v>
      </c>
      <c r="BN675" t="b">
        <v>1</v>
      </c>
    </row>
    <row r="676" spans="1:67" x14ac:dyDescent="0.2">
      <c r="A676" s="1">
        <v>674</v>
      </c>
      <c r="B676">
        <v>442639</v>
      </c>
      <c r="C676" t="s">
        <v>1235</v>
      </c>
      <c r="D676" t="s">
        <v>2283</v>
      </c>
      <c r="E676" t="s">
        <v>2755</v>
      </c>
      <c r="F676" t="s">
        <v>2760</v>
      </c>
      <c r="G676" t="s">
        <v>2763</v>
      </c>
      <c r="N676" t="s">
        <v>3498</v>
      </c>
      <c r="Q676">
        <v>2003</v>
      </c>
      <c r="U676" t="s">
        <v>3903</v>
      </c>
      <c r="V676" t="s">
        <v>4019</v>
      </c>
      <c r="Y676" t="s">
        <v>4204</v>
      </c>
      <c r="AF676" t="s">
        <v>6714</v>
      </c>
      <c r="AJ676" t="s">
        <v>7917</v>
      </c>
      <c r="AM676" t="s">
        <v>8324</v>
      </c>
      <c r="BA676" s="3">
        <v>40808</v>
      </c>
      <c r="BB676" s="3">
        <v>40808</v>
      </c>
      <c r="BC676" s="3">
        <v>40816</v>
      </c>
      <c r="BF676">
        <v>2</v>
      </c>
      <c r="BH676">
        <v>0</v>
      </c>
      <c r="BN676" t="b">
        <v>1</v>
      </c>
    </row>
    <row r="677" spans="1:67" x14ac:dyDescent="0.2">
      <c r="A677" s="1">
        <v>675</v>
      </c>
      <c r="B677">
        <v>442624</v>
      </c>
      <c r="C677" t="s">
        <v>1236</v>
      </c>
      <c r="D677" t="s">
        <v>2284</v>
      </c>
      <c r="E677" t="s">
        <v>2755</v>
      </c>
      <c r="F677" t="s">
        <v>2760</v>
      </c>
      <c r="G677" t="s">
        <v>2763</v>
      </c>
      <c r="N677" t="s">
        <v>3499</v>
      </c>
      <c r="Q677">
        <v>2004</v>
      </c>
      <c r="T677" t="s">
        <v>3860</v>
      </c>
      <c r="U677" t="s">
        <v>3965</v>
      </c>
      <c r="V677" t="s">
        <v>4020</v>
      </c>
      <c r="Y677" t="s">
        <v>4205</v>
      </c>
      <c r="Z677" s="2" t="s">
        <v>4434</v>
      </c>
      <c r="AF677" t="s">
        <v>6715</v>
      </c>
      <c r="AI677" t="s">
        <v>7680</v>
      </c>
      <c r="AJ677" t="s">
        <v>7917</v>
      </c>
      <c r="AM677" t="s">
        <v>8324</v>
      </c>
      <c r="AN677" t="s">
        <v>9422</v>
      </c>
      <c r="BA677" s="3">
        <v>40808</v>
      </c>
      <c r="BB677" s="3">
        <v>40808</v>
      </c>
      <c r="BC677" s="3">
        <v>40864</v>
      </c>
      <c r="BF677">
        <v>2</v>
      </c>
      <c r="BH677">
        <v>0</v>
      </c>
      <c r="BN677" t="b">
        <v>1</v>
      </c>
    </row>
    <row r="678" spans="1:67" x14ac:dyDescent="0.2">
      <c r="A678" s="1">
        <v>676</v>
      </c>
      <c r="B678">
        <v>1240002</v>
      </c>
      <c r="C678" t="s">
        <v>1237</v>
      </c>
      <c r="D678" t="s">
        <v>2285</v>
      </c>
      <c r="E678" t="s">
        <v>2755</v>
      </c>
      <c r="F678" t="s">
        <v>2760</v>
      </c>
      <c r="G678" t="s">
        <v>2763</v>
      </c>
      <c r="N678" t="s">
        <v>3500</v>
      </c>
      <c r="O678">
        <v>41</v>
      </c>
      <c r="P678">
        <v>63</v>
      </c>
      <c r="Q678">
        <v>2017</v>
      </c>
      <c r="U678" t="s">
        <v>3966</v>
      </c>
      <c r="Y678" t="s">
        <v>4206</v>
      </c>
      <c r="AB678" t="s">
        <v>5182</v>
      </c>
      <c r="AF678" t="s">
        <v>6716</v>
      </c>
      <c r="AJ678" t="s">
        <v>7917</v>
      </c>
      <c r="AM678" t="s">
        <v>8581</v>
      </c>
      <c r="BA678" s="3">
        <v>43332</v>
      </c>
      <c r="BB678" s="3">
        <v>43332</v>
      </c>
      <c r="BC678" s="3">
        <v>43346</v>
      </c>
      <c r="BF678">
        <v>3</v>
      </c>
      <c r="BH678">
        <v>2</v>
      </c>
      <c r="BN678" t="b">
        <v>1</v>
      </c>
    </row>
    <row r="679" spans="1:67" x14ac:dyDescent="0.2">
      <c r="A679" s="1">
        <v>677</v>
      </c>
      <c r="B679">
        <v>949761</v>
      </c>
      <c r="C679" t="s">
        <v>1238</v>
      </c>
      <c r="D679" t="s">
        <v>2286</v>
      </c>
      <c r="E679" t="s">
        <v>2755</v>
      </c>
      <c r="F679" t="s">
        <v>2760</v>
      </c>
      <c r="G679" t="s">
        <v>2763</v>
      </c>
      <c r="N679" t="s">
        <v>3501</v>
      </c>
      <c r="Q679">
        <v>2018</v>
      </c>
      <c r="R679">
        <v>2</v>
      </c>
      <c r="U679" t="s">
        <v>3951</v>
      </c>
      <c r="V679" t="s">
        <v>3501</v>
      </c>
      <c r="Y679" t="s">
        <v>4207</v>
      </c>
      <c r="Z679" s="2" t="s">
        <v>4435</v>
      </c>
      <c r="AB679" t="s">
        <v>5183</v>
      </c>
      <c r="AF679" t="s">
        <v>6717</v>
      </c>
      <c r="AJ679" t="s">
        <v>7917</v>
      </c>
      <c r="AK679" t="s">
        <v>8101</v>
      </c>
      <c r="BA679" s="3">
        <v>42574</v>
      </c>
      <c r="BB679" s="3">
        <v>42574</v>
      </c>
      <c r="BC679" s="3">
        <v>43333</v>
      </c>
      <c r="BF679">
        <v>5</v>
      </c>
      <c r="BH679">
        <v>1</v>
      </c>
      <c r="BN679" t="b">
        <v>1</v>
      </c>
      <c r="BO679">
        <v>1</v>
      </c>
    </row>
    <row r="680" spans="1:67" x14ac:dyDescent="0.2">
      <c r="A680" s="1">
        <v>678</v>
      </c>
      <c r="B680">
        <v>473819</v>
      </c>
      <c r="C680" t="s">
        <v>1239</v>
      </c>
      <c r="D680" t="s">
        <v>2287</v>
      </c>
      <c r="E680" t="s">
        <v>2755</v>
      </c>
      <c r="F680" t="s">
        <v>2760</v>
      </c>
      <c r="G680" t="s">
        <v>2763</v>
      </c>
      <c r="N680" t="s">
        <v>3502</v>
      </c>
      <c r="Q680">
        <v>2011</v>
      </c>
      <c r="U680" t="s">
        <v>3935</v>
      </c>
      <c r="V680" t="s">
        <v>4021</v>
      </c>
      <c r="Y680" t="s">
        <v>4208</v>
      </c>
      <c r="AF680" t="s">
        <v>6718</v>
      </c>
      <c r="AJ680" t="s">
        <v>7898</v>
      </c>
      <c r="AL680" t="s">
        <v>8142</v>
      </c>
      <c r="AM680" t="s">
        <v>8582</v>
      </c>
      <c r="BA680" s="3">
        <v>40915</v>
      </c>
      <c r="BB680" s="3">
        <v>40915</v>
      </c>
      <c r="BC680" s="3">
        <v>43112</v>
      </c>
      <c r="BF680">
        <v>5</v>
      </c>
      <c r="BH680">
        <v>0</v>
      </c>
      <c r="BN680" t="b">
        <v>1</v>
      </c>
    </row>
    <row r="681" spans="1:67" x14ac:dyDescent="0.2">
      <c r="A681" s="1">
        <v>679</v>
      </c>
      <c r="B681">
        <v>473821</v>
      </c>
      <c r="C681" t="s">
        <v>1240</v>
      </c>
      <c r="D681" t="s">
        <v>2288</v>
      </c>
      <c r="E681" t="s">
        <v>2755</v>
      </c>
      <c r="F681" t="s">
        <v>2760</v>
      </c>
      <c r="G681" t="s">
        <v>2763</v>
      </c>
      <c r="N681" t="s">
        <v>3502</v>
      </c>
      <c r="Q681">
        <v>2011</v>
      </c>
      <c r="U681" t="s">
        <v>3935</v>
      </c>
      <c r="V681" t="s">
        <v>4021</v>
      </c>
      <c r="Y681" t="s">
        <v>4208</v>
      </c>
      <c r="AF681" t="s">
        <v>6719</v>
      </c>
      <c r="AJ681" t="s">
        <v>7898</v>
      </c>
      <c r="AM681" t="s">
        <v>8582</v>
      </c>
      <c r="BA681" s="3">
        <v>40915</v>
      </c>
      <c r="BB681" s="3">
        <v>40915</v>
      </c>
      <c r="BC681" s="3">
        <v>43112</v>
      </c>
      <c r="BF681">
        <v>5</v>
      </c>
      <c r="BH681">
        <v>0</v>
      </c>
      <c r="BN681" t="b">
        <v>1</v>
      </c>
    </row>
    <row r="682" spans="1:67" x14ac:dyDescent="0.2">
      <c r="A682" s="1">
        <v>680</v>
      </c>
      <c r="B682">
        <v>442601</v>
      </c>
      <c r="C682" t="s">
        <v>846</v>
      </c>
      <c r="D682" t="s">
        <v>2289</v>
      </c>
      <c r="E682" t="s">
        <v>2755</v>
      </c>
      <c r="F682" t="s">
        <v>2760</v>
      </c>
      <c r="G682" t="s">
        <v>2763</v>
      </c>
      <c r="N682" t="s">
        <v>3503</v>
      </c>
      <c r="Q682">
        <v>2007</v>
      </c>
      <c r="U682" t="s">
        <v>3894</v>
      </c>
      <c r="Y682">
        <v>9780470091357</v>
      </c>
      <c r="Z682" s="2" t="s">
        <v>4436</v>
      </c>
      <c r="AB682" t="s">
        <v>5184</v>
      </c>
      <c r="AF682" t="s">
        <v>6720</v>
      </c>
      <c r="AI682" t="s">
        <v>7681</v>
      </c>
      <c r="AJ682" t="s">
        <v>7917</v>
      </c>
      <c r="AM682" t="s">
        <v>8324</v>
      </c>
      <c r="AN682" t="s">
        <v>9423</v>
      </c>
      <c r="BA682" s="3">
        <v>40808</v>
      </c>
      <c r="BB682" s="3">
        <v>40808</v>
      </c>
      <c r="BC682" s="3">
        <v>40816</v>
      </c>
      <c r="BF682">
        <v>2</v>
      </c>
      <c r="BH682">
        <v>0</v>
      </c>
      <c r="BN682" t="b">
        <v>1</v>
      </c>
    </row>
    <row r="683" spans="1:67" x14ac:dyDescent="0.2">
      <c r="A683" s="1">
        <v>681</v>
      </c>
      <c r="B683">
        <v>1130499</v>
      </c>
      <c r="C683" t="s">
        <v>1241</v>
      </c>
      <c r="D683" t="s">
        <v>2290</v>
      </c>
      <c r="E683" t="s">
        <v>2755</v>
      </c>
      <c r="F683" t="s">
        <v>2760</v>
      </c>
      <c r="G683" t="s">
        <v>2763</v>
      </c>
      <c r="N683" t="s">
        <v>3504</v>
      </c>
      <c r="O683">
        <v>67</v>
      </c>
      <c r="P683">
        <v>92</v>
      </c>
      <c r="Q683">
        <v>2018</v>
      </c>
      <c r="U683" t="s">
        <v>3903</v>
      </c>
      <c r="Y683" t="s">
        <v>4209</v>
      </c>
      <c r="Z683" s="2" t="s">
        <v>4437</v>
      </c>
      <c r="AB683" t="s">
        <v>5185</v>
      </c>
      <c r="AE683" t="s">
        <v>5860</v>
      </c>
      <c r="AF683" t="s">
        <v>6721</v>
      </c>
      <c r="AJ683" t="s">
        <v>7917</v>
      </c>
      <c r="AM683" t="s">
        <v>8421</v>
      </c>
      <c r="AN683" t="s">
        <v>9424</v>
      </c>
      <c r="BA683" s="3">
        <v>42956</v>
      </c>
      <c r="BB683" s="3">
        <v>42956</v>
      </c>
      <c r="BC683" s="3">
        <v>43425</v>
      </c>
      <c r="BF683">
        <v>5</v>
      </c>
      <c r="BH683">
        <v>1</v>
      </c>
      <c r="BN683" t="b">
        <v>1</v>
      </c>
    </row>
    <row r="684" spans="1:67" x14ac:dyDescent="0.2">
      <c r="A684" s="1">
        <v>682</v>
      </c>
      <c r="B684">
        <v>916781</v>
      </c>
      <c r="C684" t="s">
        <v>1242</v>
      </c>
      <c r="D684" t="s">
        <v>2291</v>
      </c>
      <c r="E684" t="s">
        <v>2755</v>
      </c>
      <c r="F684" t="s">
        <v>2761</v>
      </c>
      <c r="G684" t="s">
        <v>2763</v>
      </c>
      <c r="N684" t="s">
        <v>3505</v>
      </c>
      <c r="O684">
        <v>373</v>
      </c>
      <c r="P684">
        <v>387</v>
      </c>
      <c r="Q684">
        <v>2010</v>
      </c>
      <c r="U684" t="s">
        <v>3903</v>
      </c>
      <c r="V684" t="s">
        <v>4022</v>
      </c>
      <c r="W684" t="s">
        <v>4156</v>
      </c>
      <c r="Z684" s="2" t="s">
        <v>4438</v>
      </c>
      <c r="AB684" t="s">
        <v>5186</v>
      </c>
      <c r="AC684">
        <v>289049600024</v>
      </c>
      <c r="AE684" t="s">
        <v>5861</v>
      </c>
      <c r="AF684" t="s">
        <v>6722</v>
      </c>
      <c r="AI684" t="s">
        <v>7682</v>
      </c>
      <c r="AJ684" t="s">
        <v>7919</v>
      </c>
      <c r="AK684" t="s">
        <v>8096</v>
      </c>
      <c r="AM684" t="s">
        <v>8304</v>
      </c>
      <c r="AN684" t="s">
        <v>9425</v>
      </c>
      <c r="BA684" s="3">
        <v>42464</v>
      </c>
      <c r="BB684" s="3">
        <v>42464</v>
      </c>
      <c r="BC684" s="3">
        <v>43110</v>
      </c>
      <c r="BF684">
        <v>6</v>
      </c>
      <c r="BH684">
        <v>1</v>
      </c>
      <c r="BN684" t="b">
        <v>1</v>
      </c>
    </row>
    <row r="685" spans="1:67" x14ac:dyDescent="0.2">
      <c r="A685" s="1">
        <v>683</v>
      </c>
      <c r="B685">
        <v>468009</v>
      </c>
      <c r="C685" t="s">
        <v>1243</v>
      </c>
      <c r="D685" t="s">
        <v>2292</v>
      </c>
      <c r="E685" t="s">
        <v>2755</v>
      </c>
      <c r="F685" t="s">
        <v>2761</v>
      </c>
      <c r="G685" t="s">
        <v>2763</v>
      </c>
      <c r="N685" t="s">
        <v>3506</v>
      </c>
      <c r="O685">
        <v>614</v>
      </c>
      <c r="P685">
        <v>616</v>
      </c>
      <c r="Q685">
        <v>2005</v>
      </c>
      <c r="T685" t="s">
        <v>3861</v>
      </c>
      <c r="U685" t="s">
        <v>3967</v>
      </c>
      <c r="Y685">
        <v>1579583857</v>
      </c>
      <c r="AF685" t="s">
        <v>6723</v>
      </c>
      <c r="AJ685" t="s">
        <v>7919</v>
      </c>
      <c r="AM685" t="s">
        <v>8583</v>
      </c>
      <c r="BA685" s="3">
        <v>40897</v>
      </c>
      <c r="BB685" s="3">
        <v>40897</v>
      </c>
      <c r="BC685" s="3">
        <v>43112</v>
      </c>
      <c r="BF685">
        <v>1</v>
      </c>
      <c r="BH685">
        <v>2</v>
      </c>
      <c r="BN685" t="b">
        <v>1</v>
      </c>
    </row>
    <row r="686" spans="1:67" x14ac:dyDescent="0.2">
      <c r="A686" s="1">
        <v>684</v>
      </c>
      <c r="B686">
        <v>485038</v>
      </c>
      <c r="C686" t="s">
        <v>1244</v>
      </c>
      <c r="D686" t="s">
        <v>2293</v>
      </c>
      <c r="E686" t="s">
        <v>2755</v>
      </c>
      <c r="F686" t="s">
        <v>2760</v>
      </c>
      <c r="G686" t="s">
        <v>2763</v>
      </c>
      <c r="N686" t="s">
        <v>3507</v>
      </c>
      <c r="O686">
        <v>283</v>
      </c>
      <c r="P686">
        <v>315</v>
      </c>
      <c r="Q686">
        <v>2012</v>
      </c>
      <c r="U686" t="s">
        <v>3903</v>
      </c>
      <c r="Y686" t="s">
        <v>4210</v>
      </c>
      <c r="AB686" t="s">
        <v>5187</v>
      </c>
      <c r="AE686" t="s">
        <v>5862</v>
      </c>
      <c r="AF686" t="s">
        <v>6724</v>
      </c>
      <c r="AJ686" t="s">
        <v>7904</v>
      </c>
      <c r="AM686" t="s">
        <v>8584</v>
      </c>
      <c r="AN686" t="s">
        <v>9426</v>
      </c>
      <c r="BA686" s="3">
        <v>40935</v>
      </c>
      <c r="BB686" s="3">
        <v>40935</v>
      </c>
      <c r="BC686" s="3">
        <v>43112</v>
      </c>
      <c r="BE686" t="s">
        <v>10003</v>
      </c>
      <c r="BF686">
        <v>2</v>
      </c>
      <c r="BH686">
        <v>1</v>
      </c>
      <c r="BN686" t="b">
        <v>1</v>
      </c>
    </row>
    <row r="687" spans="1:67" x14ac:dyDescent="0.2">
      <c r="A687" s="1">
        <v>685</v>
      </c>
      <c r="B687">
        <v>467703</v>
      </c>
      <c r="C687" t="s">
        <v>1245</v>
      </c>
      <c r="D687" t="s">
        <v>2294</v>
      </c>
      <c r="E687" t="s">
        <v>2755</v>
      </c>
      <c r="F687" t="s">
        <v>2761</v>
      </c>
      <c r="G687" t="s">
        <v>2763</v>
      </c>
      <c r="N687" t="s">
        <v>3508</v>
      </c>
      <c r="O687">
        <v>83</v>
      </c>
      <c r="P687">
        <v>99</v>
      </c>
      <c r="Q687">
        <v>2010</v>
      </c>
      <c r="U687" t="s">
        <v>3968</v>
      </c>
      <c r="Y687" t="s">
        <v>4211</v>
      </c>
      <c r="AF687" t="s">
        <v>6725</v>
      </c>
      <c r="AI687" t="s">
        <v>7683</v>
      </c>
      <c r="AJ687" t="s">
        <v>7904</v>
      </c>
      <c r="AK687" t="s">
        <v>8093</v>
      </c>
      <c r="AM687" t="s">
        <v>8299</v>
      </c>
      <c r="BA687" s="3">
        <v>40896</v>
      </c>
      <c r="BB687" s="3">
        <v>40896</v>
      </c>
      <c r="BC687" s="3">
        <v>43112</v>
      </c>
      <c r="BE687" t="s">
        <v>10037</v>
      </c>
      <c r="BF687">
        <v>2</v>
      </c>
      <c r="BH687">
        <v>2</v>
      </c>
      <c r="BN687" t="b">
        <v>1</v>
      </c>
    </row>
    <row r="688" spans="1:67" x14ac:dyDescent="0.2">
      <c r="A688" s="1">
        <v>686</v>
      </c>
      <c r="B688">
        <v>468007</v>
      </c>
      <c r="C688" t="s">
        <v>1246</v>
      </c>
      <c r="D688" t="s">
        <v>2295</v>
      </c>
      <c r="E688" t="s">
        <v>2755</v>
      </c>
      <c r="F688" t="s">
        <v>2761</v>
      </c>
      <c r="G688" t="s">
        <v>2763</v>
      </c>
      <c r="N688" t="s">
        <v>3506</v>
      </c>
      <c r="O688">
        <v>103</v>
      </c>
      <c r="P688">
        <v>105</v>
      </c>
      <c r="Q688">
        <v>2005</v>
      </c>
      <c r="T688" t="s">
        <v>3861</v>
      </c>
      <c r="U688" t="s">
        <v>3967</v>
      </c>
      <c r="Y688" t="s">
        <v>4212</v>
      </c>
      <c r="AF688" t="s">
        <v>6726</v>
      </c>
      <c r="AJ688" t="s">
        <v>7919</v>
      </c>
      <c r="AM688" t="s">
        <v>8585</v>
      </c>
      <c r="BA688" s="3">
        <v>40897</v>
      </c>
      <c r="BB688" s="3">
        <v>40897</v>
      </c>
      <c r="BC688" s="3">
        <v>43112</v>
      </c>
      <c r="BF688">
        <v>1</v>
      </c>
      <c r="BH688">
        <v>2</v>
      </c>
      <c r="BN688" t="b">
        <v>1</v>
      </c>
    </row>
    <row r="689" spans="1:66" x14ac:dyDescent="0.2">
      <c r="A689" s="1">
        <v>687</v>
      </c>
      <c r="B689">
        <v>481364</v>
      </c>
      <c r="C689" t="s">
        <v>954</v>
      </c>
      <c r="D689" t="s">
        <v>2296</v>
      </c>
      <c r="E689" t="s">
        <v>2755</v>
      </c>
      <c r="F689" t="s">
        <v>2761</v>
      </c>
      <c r="G689" t="s">
        <v>2763</v>
      </c>
      <c r="N689" t="s">
        <v>3509</v>
      </c>
      <c r="Q689">
        <v>2009</v>
      </c>
      <c r="T689" t="s">
        <v>3862</v>
      </c>
      <c r="U689" t="s">
        <v>3969</v>
      </c>
      <c r="Y689">
        <v>9780956606204</v>
      </c>
      <c r="AF689" t="s">
        <v>6727</v>
      </c>
      <c r="AJ689" t="s">
        <v>7898</v>
      </c>
      <c r="AM689" t="s">
        <v>8586</v>
      </c>
      <c r="BA689" s="3">
        <v>40928</v>
      </c>
      <c r="BB689" s="3">
        <v>40928</v>
      </c>
      <c r="BC689" s="3">
        <v>43112</v>
      </c>
      <c r="BF689">
        <v>1</v>
      </c>
      <c r="BH689">
        <v>0</v>
      </c>
      <c r="BN689" t="b">
        <v>1</v>
      </c>
    </row>
    <row r="690" spans="1:66" x14ac:dyDescent="0.2">
      <c r="A690" s="1">
        <v>688</v>
      </c>
      <c r="B690">
        <v>714766</v>
      </c>
      <c r="C690" t="s">
        <v>1247</v>
      </c>
      <c r="D690" t="s">
        <v>2297</v>
      </c>
      <c r="E690" t="s">
        <v>2755</v>
      </c>
      <c r="F690" t="s">
        <v>2760</v>
      </c>
      <c r="G690" t="s">
        <v>2763</v>
      </c>
      <c r="N690" t="s">
        <v>3510</v>
      </c>
      <c r="O690">
        <v>19</v>
      </c>
      <c r="P690">
        <v>34</v>
      </c>
      <c r="Q690">
        <v>2012</v>
      </c>
      <c r="U690" t="s">
        <v>3951</v>
      </c>
      <c r="Y690" t="s">
        <v>4213</v>
      </c>
      <c r="AB690" t="s">
        <v>5188</v>
      </c>
      <c r="AE690" t="s">
        <v>5863</v>
      </c>
      <c r="AF690" t="s">
        <v>6728</v>
      </c>
      <c r="AI690" t="s">
        <v>7684</v>
      </c>
      <c r="AJ690" t="s">
        <v>7919</v>
      </c>
      <c r="AM690" t="s">
        <v>8587</v>
      </c>
      <c r="BA690" s="3">
        <v>41758</v>
      </c>
      <c r="BB690" s="3">
        <v>41758</v>
      </c>
      <c r="BC690" s="3">
        <v>43111</v>
      </c>
      <c r="BF690">
        <v>2</v>
      </c>
      <c r="BH690">
        <v>1</v>
      </c>
      <c r="BN690" t="b">
        <v>1</v>
      </c>
    </row>
    <row r="691" spans="1:66" x14ac:dyDescent="0.2">
      <c r="A691" s="1">
        <v>689</v>
      </c>
      <c r="B691">
        <v>481358</v>
      </c>
      <c r="C691" t="s">
        <v>1248</v>
      </c>
      <c r="D691" t="s">
        <v>2298</v>
      </c>
      <c r="E691" t="s">
        <v>2755</v>
      </c>
      <c r="F691" t="s">
        <v>2760</v>
      </c>
      <c r="G691" t="s">
        <v>2763</v>
      </c>
      <c r="N691" t="s">
        <v>3511</v>
      </c>
      <c r="O691">
        <v>55</v>
      </c>
      <c r="P691">
        <v>74</v>
      </c>
      <c r="Q691">
        <v>2009</v>
      </c>
      <c r="U691" t="s">
        <v>3963</v>
      </c>
      <c r="Y691" t="s">
        <v>4214</v>
      </c>
      <c r="AF691" t="s">
        <v>6729</v>
      </c>
      <c r="AI691" t="s">
        <v>7685</v>
      </c>
      <c r="AJ691" t="s">
        <v>7898</v>
      </c>
      <c r="AM691" t="s">
        <v>8588</v>
      </c>
      <c r="AN691" t="s">
        <v>9427</v>
      </c>
      <c r="BA691" s="3">
        <v>40928</v>
      </c>
      <c r="BB691" s="3">
        <v>40928</v>
      </c>
      <c r="BC691" s="3">
        <v>43112</v>
      </c>
      <c r="BF691">
        <v>2</v>
      </c>
      <c r="BH691">
        <v>1</v>
      </c>
      <c r="BN691" t="b">
        <v>1</v>
      </c>
    </row>
    <row r="692" spans="1:66" x14ac:dyDescent="0.2">
      <c r="A692" s="1">
        <v>690</v>
      </c>
      <c r="B692">
        <v>1270060</v>
      </c>
      <c r="C692" t="s">
        <v>1249</v>
      </c>
      <c r="D692" t="s">
        <v>2299</v>
      </c>
      <c r="E692" t="s">
        <v>2755</v>
      </c>
      <c r="F692" t="s">
        <v>2761</v>
      </c>
      <c r="G692" t="s">
        <v>2763</v>
      </c>
      <c r="N692" t="s">
        <v>3512</v>
      </c>
      <c r="O692">
        <v>141</v>
      </c>
      <c r="P692">
        <v>162</v>
      </c>
      <c r="Q692">
        <v>2015</v>
      </c>
      <c r="U692" t="s">
        <v>3963</v>
      </c>
      <c r="Y692" t="s">
        <v>4215</v>
      </c>
      <c r="AE692" t="s">
        <v>5864</v>
      </c>
      <c r="AF692" t="s">
        <v>6730</v>
      </c>
      <c r="AJ692" t="s">
        <v>7899</v>
      </c>
      <c r="AM692" t="s">
        <v>8589</v>
      </c>
      <c r="AN692" t="s">
        <v>9428</v>
      </c>
      <c r="BA692" s="3">
        <v>43446</v>
      </c>
      <c r="BB692" s="3">
        <v>43446</v>
      </c>
      <c r="BC692" s="3">
        <v>43446</v>
      </c>
      <c r="BF692">
        <v>5</v>
      </c>
      <c r="BH692">
        <v>0</v>
      </c>
      <c r="BN692" t="b">
        <v>1</v>
      </c>
    </row>
    <row r="693" spans="1:66" x14ac:dyDescent="0.2">
      <c r="A693" s="1">
        <v>691</v>
      </c>
      <c r="B693">
        <v>440974</v>
      </c>
      <c r="C693" t="s">
        <v>968</v>
      </c>
      <c r="D693" t="s">
        <v>2300</v>
      </c>
      <c r="E693" t="s">
        <v>2755</v>
      </c>
      <c r="F693" t="s">
        <v>2760</v>
      </c>
      <c r="G693" t="s">
        <v>2763</v>
      </c>
      <c r="N693" t="s">
        <v>3513</v>
      </c>
      <c r="Q693">
        <v>2001</v>
      </c>
      <c r="U693" t="s">
        <v>3903</v>
      </c>
      <c r="Y693">
        <v>1402006098</v>
      </c>
      <c r="Z693" s="2" t="s">
        <v>4439</v>
      </c>
      <c r="AF693" t="s">
        <v>6731</v>
      </c>
      <c r="AJ693" t="s">
        <v>8028</v>
      </c>
      <c r="AM693" t="s">
        <v>8590</v>
      </c>
      <c r="BA693" s="3">
        <v>40800</v>
      </c>
      <c r="BB693" s="3">
        <v>40800</v>
      </c>
      <c r="BC693" s="3">
        <v>43847</v>
      </c>
      <c r="BF693">
        <v>1</v>
      </c>
      <c r="BH693">
        <v>0</v>
      </c>
      <c r="BN693" t="b">
        <v>1</v>
      </c>
    </row>
    <row r="694" spans="1:66" x14ac:dyDescent="0.2">
      <c r="A694" s="1">
        <v>692</v>
      </c>
      <c r="B694">
        <v>440972</v>
      </c>
      <c r="C694" t="s">
        <v>968</v>
      </c>
      <c r="D694" t="s">
        <v>2301</v>
      </c>
      <c r="E694" t="s">
        <v>2755</v>
      </c>
      <c r="F694" t="s">
        <v>2760</v>
      </c>
      <c r="G694" t="s">
        <v>2763</v>
      </c>
      <c r="N694" t="s">
        <v>3513</v>
      </c>
      <c r="Q694">
        <v>2001</v>
      </c>
      <c r="U694" t="s">
        <v>3903</v>
      </c>
      <c r="Y694">
        <v>1402006098</v>
      </c>
      <c r="Z694" s="2" t="s">
        <v>4440</v>
      </c>
      <c r="AF694" t="s">
        <v>6732</v>
      </c>
      <c r="AJ694" t="s">
        <v>7975</v>
      </c>
      <c r="AM694" t="s">
        <v>8591</v>
      </c>
      <c r="AN694" t="s">
        <v>9429</v>
      </c>
      <c r="BA694" s="3">
        <v>40800</v>
      </c>
      <c r="BB694" s="3">
        <v>40800</v>
      </c>
      <c r="BC694" s="3">
        <v>43112</v>
      </c>
      <c r="BF694">
        <v>1</v>
      </c>
      <c r="BH694">
        <v>0</v>
      </c>
      <c r="BN694" t="b">
        <v>1</v>
      </c>
    </row>
    <row r="695" spans="1:66" x14ac:dyDescent="0.2">
      <c r="A695" s="1">
        <v>693</v>
      </c>
      <c r="B695">
        <v>607456</v>
      </c>
      <c r="C695" t="s">
        <v>968</v>
      </c>
      <c r="D695" t="s">
        <v>2302</v>
      </c>
      <c r="E695" t="s">
        <v>2755</v>
      </c>
      <c r="F695" t="s">
        <v>2760</v>
      </c>
      <c r="G695" t="s">
        <v>2763</v>
      </c>
      <c r="L695">
        <v>178</v>
      </c>
      <c r="N695" t="s">
        <v>3514</v>
      </c>
      <c r="O695">
        <v>1</v>
      </c>
      <c r="P695">
        <v>96</v>
      </c>
      <c r="Q695">
        <v>2013</v>
      </c>
      <c r="U695" t="s">
        <v>3876</v>
      </c>
      <c r="V695" t="s">
        <v>4023</v>
      </c>
      <c r="W695" t="s">
        <v>4157</v>
      </c>
      <c r="Y695" t="s">
        <v>4216</v>
      </c>
      <c r="AB695" t="s">
        <v>5189</v>
      </c>
      <c r="AC695">
        <v>321676300001</v>
      </c>
      <c r="AE695" t="s">
        <v>5865</v>
      </c>
      <c r="AF695" t="s">
        <v>6733</v>
      </c>
      <c r="AI695" t="s">
        <v>7686</v>
      </c>
      <c r="AJ695" t="s">
        <v>7975</v>
      </c>
      <c r="AM695" t="s">
        <v>8592</v>
      </c>
      <c r="AN695" t="s">
        <v>9430</v>
      </c>
      <c r="BA695" s="3">
        <v>41328</v>
      </c>
      <c r="BB695" s="3">
        <v>41328</v>
      </c>
      <c r="BC695" s="3">
        <v>43111</v>
      </c>
      <c r="BD695" s="2" t="s">
        <v>9869</v>
      </c>
      <c r="BE695" t="s">
        <v>10057</v>
      </c>
      <c r="BF695">
        <v>1</v>
      </c>
      <c r="BH695">
        <v>0</v>
      </c>
      <c r="BN695" t="b">
        <v>1</v>
      </c>
    </row>
    <row r="696" spans="1:66" x14ac:dyDescent="0.2">
      <c r="A696" s="1">
        <v>694</v>
      </c>
      <c r="B696">
        <v>456533</v>
      </c>
      <c r="C696" t="s">
        <v>968</v>
      </c>
      <c r="D696" t="s">
        <v>2303</v>
      </c>
      <c r="E696" t="s">
        <v>2755</v>
      </c>
      <c r="F696" t="s">
        <v>2760</v>
      </c>
      <c r="G696" t="s">
        <v>2763</v>
      </c>
      <c r="N696" t="s">
        <v>3515</v>
      </c>
      <c r="Q696">
        <v>1996</v>
      </c>
      <c r="U696" t="s">
        <v>3916</v>
      </c>
      <c r="Z696" s="2" t="s">
        <v>4441</v>
      </c>
      <c r="AF696" t="s">
        <v>6734</v>
      </c>
      <c r="AI696" t="s">
        <v>7687</v>
      </c>
      <c r="AJ696" t="s">
        <v>8025</v>
      </c>
      <c r="AM696" t="s">
        <v>8483</v>
      </c>
      <c r="AN696" t="s">
        <v>9431</v>
      </c>
      <c r="BA696" s="3">
        <v>40799</v>
      </c>
      <c r="BB696" s="3">
        <v>41383</v>
      </c>
      <c r="BC696" s="3">
        <v>43173</v>
      </c>
      <c r="BD696" s="2" t="s">
        <v>9870</v>
      </c>
      <c r="BF696">
        <v>1</v>
      </c>
      <c r="BH696">
        <v>1</v>
      </c>
      <c r="BN696" t="b">
        <v>1</v>
      </c>
    </row>
    <row r="697" spans="1:66" x14ac:dyDescent="0.2">
      <c r="A697" s="1">
        <v>695</v>
      </c>
      <c r="B697">
        <v>474439</v>
      </c>
      <c r="C697" t="s">
        <v>968</v>
      </c>
      <c r="D697" t="s">
        <v>2304</v>
      </c>
      <c r="E697" t="s">
        <v>2755</v>
      </c>
      <c r="F697" t="s">
        <v>2760</v>
      </c>
      <c r="G697" t="s">
        <v>2763</v>
      </c>
      <c r="N697" t="s">
        <v>3516</v>
      </c>
      <c r="O697">
        <v>38</v>
      </c>
      <c r="P697">
        <v>47</v>
      </c>
      <c r="Q697">
        <v>1991</v>
      </c>
      <c r="U697" t="s">
        <v>3923</v>
      </c>
      <c r="Z697" s="2" t="s">
        <v>4442</v>
      </c>
      <c r="AF697" t="s">
        <v>6735</v>
      </c>
      <c r="AJ697" t="s">
        <v>7975</v>
      </c>
      <c r="AM697" t="s">
        <v>8158</v>
      </c>
      <c r="AN697" t="s">
        <v>9432</v>
      </c>
      <c r="BA697" s="3">
        <v>40917</v>
      </c>
      <c r="BB697" s="3">
        <v>40917</v>
      </c>
      <c r="BC697" s="3">
        <v>43112</v>
      </c>
      <c r="BF697">
        <v>1</v>
      </c>
      <c r="BH697">
        <v>1</v>
      </c>
      <c r="BN697" t="b">
        <v>1</v>
      </c>
    </row>
    <row r="698" spans="1:66" x14ac:dyDescent="0.2">
      <c r="A698" s="1">
        <v>696</v>
      </c>
      <c r="B698">
        <v>450871</v>
      </c>
      <c r="C698" t="s">
        <v>968</v>
      </c>
      <c r="D698" t="s">
        <v>2305</v>
      </c>
      <c r="E698" t="s">
        <v>2755</v>
      </c>
      <c r="F698" t="s">
        <v>2761</v>
      </c>
      <c r="G698" t="s">
        <v>2763</v>
      </c>
      <c r="N698" t="s">
        <v>3517</v>
      </c>
      <c r="O698">
        <v>239</v>
      </c>
      <c r="P698">
        <v>274</v>
      </c>
      <c r="Q698">
        <v>1999</v>
      </c>
      <c r="U698" t="s">
        <v>3925</v>
      </c>
      <c r="Z698" s="2" t="s">
        <v>4443</v>
      </c>
      <c r="AF698" t="s">
        <v>6736</v>
      </c>
      <c r="AI698" t="s">
        <v>7477</v>
      </c>
      <c r="AJ698" t="s">
        <v>7906</v>
      </c>
      <c r="AM698" t="s">
        <v>8593</v>
      </c>
      <c r="AN698" t="s">
        <v>9433</v>
      </c>
      <c r="BA698" s="3">
        <v>40799</v>
      </c>
      <c r="BB698" s="3">
        <v>41383</v>
      </c>
      <c r="BC698" s="3">
        <v>43112</v>
      </c>
      <c r="BD698" s="2" t="s">
        <v>9871</v>
      </c>
      <c r="BF698">
        <v>1</v>
      </c>
      <c r="BH698">
        <v>1</v>
      </c>
      <c r="BN698" t="b">
        <v>1</v>
      </c>
    </row>
    <row r="699" spans="1:66" x14ac:dyDescent="0.2">
      <c r="A699" s="1">
        <v>697</v>
      </c>
      <c r="B699">
        <v>466487</v>
      </c>
      <c r="C699" t="s">
        <v>968</v>
      </c>
      <c r="D699" t="s">
        <v>2306</v>
      </c>
      <c r="E699" t="s">
        <v>2755</v>
      </c>
      <c r="F699" t="s">
        <v>2760</v>
      </c>
      <c r="G699" t="s">
        <v>2763</v>
      </c>
      <c r="N699" t="s">
        <v>3518</v>
      </c>
      <c r="O699">
        <v>701</v>
      </c>
      <c r="P699">
        <v>713</v>
      </c>
      <c r="Q699">
        <v>2014</v>
      </c>
      <c r="U699" t="s">
        <v>3970</v>
      </c>
      <c r="Y699" t="s">
        <v>4217</v>
      </c>
      <c r="Z699" s="2" t="s">
        <v>4444</v>
      </c>
      <c r="AB699" t="s">
        <v>5190</v>
      </c>
      <c r="AF699" t="s">
        <v>6737</v>
      </c>
      <c r="AI699" t="s">
        <v>7688</v>
      </c>
      <c r="AJ699" t="s">
        <v>7906</v>
      </c>
      <c r="AM699" t="s">
        <v>8594</v>
      </c>
      <c r="AN699" t="s">
        <v>9434</v>
      </c>
      <c r="BA699" s="3">
        <v>40893</v>
      </c>
      <c r="BB699" s="3">
        <v>40893</v>
      </c>
      <c r="BC699" s="3">
        <v>43112</v>
      </c>
      <c r="BD699" s="2" t="s">
        <v>9872</v>
      </c>
      <c r="BE699" t="s">
        <v>10057</v>
      </c>
      <c r="BF699">
        <v>1</v>
      </c>
      <c r="BH699">
        <v>0</v>
      </c>
      <c r="BN699" t="b">
        <v>1</v>
      </c>
    </row>
    <row r="700" spans="1:66" x14ac:dyDescent="0.2">
      <c r="A700" s="1">
        <v>698</v>
      </c>
      <c r="B700">
        <v>441147</v>
      </c>
      <c r="C700" t="s">
        <v>968</v>
      </c>
      <c r="D700" t="s">
        <v>2307</v>
      </c>
      <c r="E700" t="s">
        <v>2755</v>
      </c>
      <c r="F700" t="s">
        <v>2760</v>
      </c>
      <c r="G700" t="s">
        <v>2763</v>
      </c>
      <c r="N700" t="s">
        <v>3519</v>
      </c>
      <c r="O700">
        <v>2495</v>
      </c>
      <c r="P700">
        <v>2504</v>
      </c>
      <c r="Q700">
        <v>2009</v>
      </c>
      <c r="T700" t="s">
        <v>3863</v>
      </c>
      <c r="U700" t="s">
        <v>3951</v>
      </c>
      <c r="Z700" s="2" t="s">
        <v>4445</v>
      </c>
      <c r="AB700" t="s">
        <v>5191</v>
      </c>
      <c r="AF700" t="s">
        <v>6738</v>
      </c>
      <c r="AI700" t="s">
        <v>7689</v>
      </c>
      <c r="AJ700" t="s">
        <v>7975</v>
      </c>
      <c r="AM700" t="s">
        <v>8595</v>
      </c>
      <c r="AN700" t="s">
        <v>9435</v>
      </c>
      <c r="BA700" s="3">
        <v>40799</v>
      </c>
      <c r="BB700" s="3">
        <v>41053</v>
      </c>
      <c r="BC700" s="3">
        <v>43112</v>
      </c>
      <c r="BD700" s="2" t="s">
        <v>9873</v>
      </c>
      <c r="BE700" t="s">
        <v>10106</v>
      </c>
      <c r="BF700">
        <v>1</v>
      </c>
      <c r="BH700">
        <v>1</v>
      </c>
      <c r="BN700" t="b">
        <v>1</v>
      </c>
    </row>
    <row r="701" spans="1:66" x14ac:dyDescent="0.2">
      <c r="A701" s="1">
        <v>699</v>
      </c>
      <c r="B701">
        <v>440969</v>
      </c>
      <c r="C701" t="s">
        <v>968</v>
      </c>
      <c r="D701" t="s">
        <v>2308</v>
      </c>
      <c r="E701" t="s">
        <v>2755</v>
      </c>
      <c r="F701" t="s">
        <v>2760</v>
      </c>
      <c r="G701" t="s">
        <v>2763</v>
      </c>
      <c r="N701" t="s">
        <v>3513</v>
      </c>
      <c r="Q701">
        <v>2001</v>
      </c>
      <c r="U701" t="s">
        <v>3903</v>
      </c>
      <c r="Y701">
        <v>1402006098</v>
      </c>
      <c r="Z701" s="2" t="s">
        <v>4446</v>
      </c>
      <c r="AF701" t="s">
        <v>6739</v>
      </c>
      <c r="AJ701" t="s">
        <v>8028</v>
      </c>
      <c r="AM701" t="s">
        <v>8591</v>
      </c>
      <c r="AN701" t="s">
        <v>9436</v>
      </c>
      <c r="BA701" s="3">
        <v>40800</v>
      </c>
      <c r="BB701" s="3">
        <v>40800</v>
      </c>
      <c r="BC701" s="3">
        <v>43112</v>
      </c>
      <c r="BF701">
        <v>1</v>
      </c>
      <c r="BH701">
        <v>0</v>
      </c>
      <c r="BN701" t="b">
        <v>1</v>
      </c>
    </row>
    <row r="702" spans="1:66" x14ac:dyDescent="0.2">
      <c r="A702" s="1">
        <v>700</v>
      </c>
      <c r="B702">
        <v>474461</v>
      </c>
      <c r="C702" t="s">
        <v>971</v>
      </c>
      <c r="D702" t="s">
        <v>2003</v>
      </c>
      <c r="E702" t="s">
        <v>2755</v>
      </c>
      <c r="F702" t="s">
        <v>2760</v>
      </c>
      <c r="G702" t="s">
        <v>2763</v>
      </c>
      <c r="N702" t="s">
        <v>3520</v>
      </c>
      <c r="Q702">
        <v>1995</v>
      </c>
      <c r="U702" t="s">
        <v>3923</v>
      </c>
      <c r="Z702" s="2" t="s">
        <v>4447</v>
      </c>
      <c r="AF702" t="s">
        <v>6740</v>
      </c>
      <c r="AI702" t="s">
        <v>7484</v>
      </c>
      <c r="AJ702" t="s">
        <v>7906</v>
      </c>
      <c r="AM702" t="s">
        <v>8295</v>
      </c>
      <c r="AN702" t="s">
        <v>9437</v>
      </c>
      <c r="BA702" s="3">
        <v>40917</v>
      </c>
      <c r="BB702" s="3">
        <v>40917</v>
      </c>
      <c r="BC702" s="3">
        <v>43112</v>
      </c>
      <c r="BD702" s="2" t="s">
        <v>9874</v>
      </c>
      <c r="BF702">
        <v>2</v>
      </c>
      <c r="BH702">
        <v>1</v>
      </c>
      <c r="BN702" t="b">
        <v>1</v>
      </c>
    </row>
    <row r="703" spans="1:66" x14ac:dyDescent="0.2">
      <c r="A703" s="1">
        <v>701</v>
      </c>
      <c r="B703">
        <v>441197</v>
      </c>
      <c r="C703" t="s">
        <v>1250</v>
      </c>
      <c r="D703" t="s">
        <v>2309</v>
      </c>
      <c r="E703" t="s">
        <v>2755</v>
      </c>
      <c r="F703" t="s">
        <v>2761</v>
      </c>
      <c r="G703" t="s">
        <v>2763</v>
      </c>
      <c r="N703" t="s">
        <v>3521</v>
      </c>
      <c r="O703">
        <v>43</v>
      </c>
      <c r="P703">
        <v>77</v>
      </c>
      <c r="Q703">
        <v>1994</v>
      </c>
      <c r="U703" t="s">
        <v>3916</v>
      </c>
      <c r="V703" t="s">
        <v>4024</v>
      </c>
      <c r="Z703" s="2" t="s">
        <v>4448</v>
      </c>
      <c r="AF703" t="s">
        <v>6741</v>
      </c>
      <c r="AJ703" t="s">
        <v>8029</v>
      </c>
      <c r="AM703" t="s">
        <v>8596</v>
      </c>
      <c r="AN703" t="s">
        <v>9438</v>
      </c>
      <c r="BA703" s="3">
        <v>40799</v>
      </c>
      <c r="BB703" s="3">
        <v>41383</v>
      </c>
      <c r="BC703" s="3">
        <v>43187</v>
      </c>
      <c r="BD703" s="2" t="s">
        <v>9875</v>
      </c>
      <c r="BF703">
        <v>2</v>
      </c>
      <c r="BH703">
        <v>1</v>
      </c>
      <c r="BN703" t="b">
        <v>1</v>
      </c>
    </row>
    <row r="704" spans="1:66" x14ac:dyDescent="0.2">
      <c r="A704" s="1">
        <v>702</v>
      </c>
      <c r="B704">
        <v>1392833</v>
      </c>
      <c r="C704" t="s">
        <v>975</v>
      </c>
      <c r="D704" t="s">
        <v>2306</v>
      </c>
      <c r="E704" t="s">
        <v>2755</v>
      </c>
      <c r="F704" t="s">
        <v>2761</v>
      </c>
      <c r="G704" t="s">
        <v>2763</v>
      </c>
      <c r="N704" t="s">
        <v>3518</v>
      </c>
      <c r="Q704">
        <v>2020</v>
      </c>
      <c r="R704">
        <v>2</v>
      </c>
      <c r="U704" t="s">
        <v>3903</v>
      </c>
      <c r="AF704" t="s">
        <v>6742</v>
      </c>
      <c r="AI704" t="s">
        <v>7690</v>
      </c>
      <c r="AJ704" t="s">
        <v>7985</v>
      </c>
      <c r="AK704" t="s">
        <v>8094</v>
      </c>
      <c r="AM704" t="s">
        <v>8250</v>
      </c>
      <c r="AN704" t="s">
        <v>9434</v>
      </c>
      <c r="BA704" s="3">
        <v>43874</v>
      </c>
      <c r="BB704" s="3">
        <v>43874</v>
      </c>
      <c r="BC704" s="3">
        <v>43875</v>
      </c>
      <c r="BD704" s="2" t="s">
        <v>9876</v>
      </c>
      <c r="BF704">
        <v>1</v>
      </c>
      <c r="BH704">
        <v>1</v>
      </c>
      <c r="BN704" t="b">
        <v>1</v>
      </c>
    </row>
    <row r="705" spans="1:66" x14ac:dyDescent="0.2">
      <c r="A705" s="1">
        <v>703</v>
      </c>
      <c r="B705">
        <v>453062</v>
      </c>
      <c r="C705" t="s">
        <v>1251</v>
      </c>
      <c r="D705" t="s">
        <v>2310</v>
      </c>
      <c r="E705" t="s">
        <v>2755</v>
      </c>
      <c r="F705" t="s">
        <v>2761</v>
      </c>
      <c r="G705" t="s">
        <v>2763</v>
      </c>
      <c r="N705" t="s">
        <v>3522</v>
      </c>
      <c r="O705">
        <v>1</v>
      </c>
      <c r="P705">
        <v>41</v>
      </c>
      <c r="Q705">
        <v>1994</v>
      </c>
      <c r="U705" t="s">
        <v>3916</v>
      </c>
      <c r="V705" t="s">
        <v>4024</v>
      </c>
      <c r="Z705" s="2" t="s">
        <v>4448</v>
      </c>
      <c r="AF705" t="s">
        <v>6743</v>
      </c>
      <c r="AJ705" t="s">
        <v>7979</v>
      </c>
      <c r="AM705" t="s">
        <v>8417</v>
      </c>
      <c r="AN705" t="s">
        <v>9438</v>
      </c>
      <c r="BA705" s="3">
        <v>40799</v>
      </c>
      <c r="BB705" s="3">
        <v>41383</v>
      </c>
      <c r="BC705" s="3">
        <v>43187</v>
      </c>
      <c r="BD705" s="2" t="s">
        <v>9877</v>
      </c>
      <c r="BF705">
        <v>2</v>
      </c>
      <c r="BH705">
        <v>1</v>
      </c>
      <c r="BN705" t="b">
        <v>1</v>
      </c>
    </row>
    <row r="706" spans="1:66" x14ac:dyDescent="0.2">
      <c r="A706" s="1">
        <v>704</v>
      </c>
      <c r="B706">
        <v>738012</v>
      </c>
      <c r="C706" t="s">
        <v>1252</v>
      </c>
      <c r="D706" t="s">
        <v>2311</v>
      </c>
      <c r="E706" t="s">
        <v>2755</v>
      </c>
      <c r="F706" t="s">
        <v>2760</v>
      </c>
      <c r="G706" t="s">
        <v>2763</v>
      </c>
      <c r="N706" t="s">
        <v>3523</v>
      </c>
      <c r="O706">
        <v>301</v>
      </c>
      <c r="P706">
        <v>320</v>
      </c>
      <c r="Q706">
        <v>2010</v>
      </c>
      <c r="U706" t="s">
        <v>3971</v>
      </c>
      <c r="Y706" t="s">
        <v>4218</v>
      </c>
      <c r="AB706" t="s">
        <v>5192</v>
      </c>
      <c r="AE706" t="s">
        <v>5866</v>
      </c>
      <c r="AF706" t="s">
        <v>6744</v>
      </c>
      <c r="AI706" t="s">
        <v>7691</v>
      </c>
      <c r="AJ706" t="s">
        <v>7904</v>
      </c>
      <c r="AM706" t="s">
        <v>8597</v>
      </c>
      <c r="BA706" s="3">
        <v>41865</v>
      </c>
      <c r="BB706" s="3">
        <v>41866</v>
      </c>
      <c r="BC706" s="3">
        <v>43111</v>
      </c>
      <c r="BF706">
        <v>5</v>
      </c>
      <c r="BH706">
        <v>1</v>
      </c>
      <c r="BN706" t="b">
        <v>1</v>
      </c>
    </row>
    <row r="707" spans="1:66" x14ac:dyDescent="0.2">
      <c r="A707" s="1">
        <v>705</v>
      </c>
      <c r="B707">
        <v>916773</v>
      </c>
      <c r="C707" t="s">
        <v>1253</v>
      </c>
      <c r="D707" t="s">
        <v>2312</v>
      </c>
      <c r="E707" t="s">
        <v>2755</v>
      </c>
      <c r="F707" t="s">
        <v>2761</v>
      </c>
      <c r="G707" t="s">
        <v>2763</v>
      </c>
      <c r="N707" t="s">
        <v>3524</v>
      </c>
      <c r="O707">
        <v>101</v>
      </c>
      <c r="P707">
        <v>114</v>
      </c>
      <c r="Q707">
        <v>2009</v>
      </c>
      <c r="U707" t="s">
        <v>3903</v>
      </c>
      <c r="V707" t="s">
        <v>4018</v>
      </c>
      <c r="W707" t="s">
        <v>4155</v>
      </c>
      <c r="Y707" t="s">
        <v>4219</v>
      </c>
      <c r="AB707" t="s">
        <v>5193</v>
      </c>
      <c r="AF707" t="s">
        <v>6745</v>
      </c>
      <c r="AJ707" t="s">
        <v>7919</v>
      </c>
      <c r="AK707" t="s">
        <v>8096</v>
      </c>
      <c r="AM707" t="s">
        <v>8340</v>
      </c>
      <c r="AN707" t="s">
        <v>9439</v>
      </c>
      <c r="BA707" s="3">
        <v>42464</v>
      </c>
      <c r="BB707" s="3">
        <v>42464</v>
      </c>
      <c r="BC707" s="3">
        <v>43110</v>
      </c>
      <c r="BF707">
        <v>2</v>
      </c>
      <c r="BH707">
        <v>0</v>
      </c>
      <c r="BN707" t="b">
        <v>1</v>
      </c>
    </row>
    <row r="708" spans="1:66" x14ac:dyDescent="0.2">
      <c r="A708" s="1">
        <v>706</v>
      </c>
      <c r="B708">
        <v>467715</v>
      </c>
      <c r="C708" t="s">
        <v>1254</v>
      </c>
      <c r="D708" t="s">
        <v>2313</v>
      </c>
      <c r="E708" t="s">
        <v>2755</v>
      </c>
      <c r="F708" t="s">
        <v>2761</v>
      </c>
      <c r="G708" t="s">
        <v>2763</v>
      </c>
      <c r="N708" t="s">
        <v>3508</v>
      </c>
      <c r="O708">
        <v>133</v>
      </c>
      <c r="P708">
        <v>148</v>
      </c>
      <c r="Q708">
        <v>2010</v>
      </c>
      <c r="U708" t="s">
        <v>3968</v>
      </c>
      <c r="Y708" t="s">
        <v>4220</v>
      </c>
      <c r="AF708" t="s">
        <v>6746</v>
      </c>
      <c r="AI708" t="s">
        <v>7692</v>
      </c>
      <c r="AJ708" t="s">
        <v>7904</v>
      </c>
      <c r="AK708" t="s">
        <v>8093</v>
      </c>
      <c r="AM708" t="s">
        <v>8202</v>
      </c>
      <c r="BA708" s="3">
        <v>40896</v>
      </c>
      <c r="BB708" s="3">
        <v>40896</v>
      </c>
      <c r="BC708" s="3">
        <v>43112</v>
      </c>
      <c r="BE708" t="s">
        <v>10037</v>
      </c>
      <c r="BF708">
        <v>2</v>
      </c>
      <c r="BH708">
        <v>2</v>
      </c>
      <c r="BN708" t="b">
        <v>1</v>
      </c>
    </row>
    <row r="709" spans="1:66" x14ac:dyDescent="0.2">
      <c r="A709" s="1">
        <v>707</v>
      </c>
      <c r="B709">
        <v>706293</v>
      </c>
      <c r="C709" t="s">
        <v>1255</v>
      </c>
      <c r="D709" t="s">
        <v>2314</v>
      </c>
      <c r="E709" t="s">
        <v>2755</v>
      </c>
      <c r="F709" t="s">
        <v>2760</v>
      </c>
      <c r="G709" t="s">
        <v>2763</v>
      </c>
      <c r="L709">
        <v>123</v>
      </c>
      <c r="N709" t="s">
        <v>3493</v>
      </c>
      <c r="O709">
        <v>277</v>
      </c>
      <c r="P709">
        <v>304</v>
      </c>
      <c r="Q709">
        <v>2014</v>
      </c>
      <c r="U709" t="s">
        <v>3876</v>
      </c>
      <c r="V709" t="s">
        <v>4017</v>
      </c>
      <c r="W709" t="s">
        <v>4154</v>
      </c>
      <c r="Y709" t="s">
        <v>4201</v>
      </c>
      <c r="AB709" t="s">
        <v>5194</v>
      </c>
      <c r="AC709">
        <v>333380100012</v>
      </c>
      <c r="AD709">
        <v>24560149</v>
      </c>
      <c r="AE709" t="s">
        <v>5867</v>
      </c>
      <c r="AF709" t="s">
        <v>6747</v>
      </c>
      <c r="AI709" t="s">
        <v>7693</v>
      </c>
      <c r="AJ709" t="s">
        <v>7929</v>
      </c>
      <c r="AM709" t="s">
        <v>8598</v>
      </c>
      <c r="AN709" t="s">
        <v>9440</v>
      </c>
      <c r="BA709" s="3">
        <v>41717</v>
      </c>
      <c r="BB709" s="3">
        <v>41717</v>
      </c>
      <c r="BC709" s="3">
        <v>43111</v>
      </c>
      <c r="BE709" t="s">
        <v>10107</v>
      </c>
      <c r="BF709">
        <v>6</v>
      </c>
      <c r="BH709">
        <v>1</v>
      </c>
      <c r="BI709" t="s">
        <v>10194</v>
      </c>
      <c r="BN709" t="b">
        <v>1</v>
      </c>
    </row>
    <row r="710" spans="1:66" x14ac:dyDescent="0.2">
      <c r="A710" s="1">
        <v>708</v>
      </c>
      <c r="B710">
        <v>1139377</v>
      </c>
      <c r="C710" t="s">
        <v>1256</v>
      </c>
      <c r="D710" t="s">
        <v>2315</v>
      </c>
      <c r="E710" t="s">
        <v>2755</v>
      </c>
      <c r="F710" t="s">
        <v>2760</v>
      </c>
      <c r="G710" t="s">
        <v>2763</v>
      </c>
      <c r="N710" t="s">
        <v>3525</v>
      </c>
      <c r="O710">
        <v>121</v>
      </c>
      <c r="P710">
        <v>134</v>
      </c>
      <c r="Q710">
        <v>2015</v>
      </c>
      <c r="U710" t="s">
        <v>3903</v>
      </c>
      <c r="Y710">
        <v>9783319446820</v>
      </c>
      <c r="AB710" t="s">
        <v>5195</v>
      </c>
      <c r="AE710" t="s">
        <v>5868</v>
      </c>
      <c r="AF710" t="s">
        <v>6748</v>
      </c>
      <c r="AJ710" t="s">
        <v>7919</v>
      </c>
      <c r="AK710" t="s">
        <v>8096</v>
      </c>
      <c r="AM710" t="s">
        <v>8493</v>
      </c>
      <c r="AN710" t="s">
        <v>9441</v>
      </c>
      <c r="BA710" s="3">
        <v>42985</v>
      </c>
      <c r="BB710" s="3">
        <v>42985</v>
      </c>
      <c r="BC710" s="3">
        <v>43113</v>
      </c>
      <c r="BF710">
        <v>3</v>
      </c>
      <c r="BH710">
        <v>1</v>
      </c>
      <c r="BI710" t="s">
        <v>10176</v>
      </c>
      <c r="BK710" t="s">
        <v>10240</v>
      </c>
      <c r="BN710" t="b">
        <v>1</v>
      </c>
    </row>
    <row r="711" spans="1:66" x14ac:dyDescent="0.2">
      <c r="A711" s="1">
        <v>709</v>
      </c>
      <c r="B711">
        <v>916763</v>
      </c>
      <c r="C711" t="s">
        <v>1257</v>
      </c>
      <c r="D711" t="s">
        <v>2316</v>
      </c>
      <c r="E711" t="s">
        <v>2755</v>
      </c>
      <c r="F711" t="s">
        <v>2761</v>
      </c>
      <c r="G711" t="s">
        <v>2763</v>
      </c>
      <c r="N711" t="s">
        <v>3524</v>
      </c>
      <c r="O711">
        <v>75</v>
      </c>
      <c r="P711">
        <v>88</v>
      </c>
      <c r="Q711">
        <v>2009</v>
      </c>
      <c r="U711" t="s">
        <v>3903</v>
      </c>
      <c r="V711" t="s">
        <v>4018</v>
      </c>
      <c r="Z711" s="2" t="s">
        <v>4449</v>
      </c>
      <c r="AF711" t="s">
        <v>6749</v>
      </c>
      <c r="AJ711" t="s">
        <v>7919</v>
      </c>
      <c r="AK711" t="s">
        <v>8096</v>
      </c>
      <c r="AM711" t="s">
        <v>8220</v>
      </c>
      <c r="AN711" t="s">
        <v>9442</v>
      </c>
      <c r="BA711" s="3">
        <v>42464</v>
      </c>
      <c r="BB711" s="3">
        <v>42464</v>
      </c>
      <c r="BC711" s="3">
        <v>43110</v>
      </c>
      <c r="BF711">
        <v>7</v>
      </c>
      <c r="BH711">
        <v>0</v>
      </c>
      <c r="BN711" t="b">
        <v>1</v>
      </c>
    </row>
    <row r="712" spans="1:66" x14ac:dyDescent="0.2">
      <c r="A712" s="1">
        <v>710</v>
      </c>
      <c r="B712">
        <v>916754</v>
      </c>
      <c r="C712" t="s">
        <v>1258</v>
      </c>
      <c r="D712" t="s">
        <v>2317</v>
      </c>
      <c r="E712" t="s">
        <v>2755</v>
      </c>
      <c r="F712" t="s">
        <v>2761</v>
      </c>
      <c r="G712" t="s">
        <v>2763</v>
      </c>
      <c r="N712" t="s">
        <v>3526</v>
      </c>
      <c r="Q712">
        <v>2008</v>
      </c>
      <c r="U712" t="s">
        <v>3903</v>
      </c>
      <c r="V712" t="s">
        <v>4018</v>
      </c>
      <c r="Z712" s="2" t="s">
        <v>4450</v>
      </c>
      <c r="AF712" t="s">
        <v>6750</v>
      </c>
      <c r="AJ712" t="s">
        <v>7919</v>
      </c>
      <c r="AK712" t="s">
        <v>8096</v>
      </c>
      <c r="AM712" t="s">
        <v>8493</v>
      </c>
      <c r="AN712" t="s">
        <v>9443</v>
      </c>
      <c r="BA712" s="3">
        <v>42464</v>
      </c>
      <c r="BB712" s="3">
        <v>42464</v>
      </c>
      <c r="BC712" s="3">
        <v>43110</v>
      </c>
      <c r="BF712">
        <v>3</v>
      </c>
      <c r="BH712">
        <v>0</v>
      </c>
      <c r="BN712" t="b">
        <v>1</v>
      </c>
    </row>
    <row r="713" spans="1:66" x14ac:dyDescent="0.2">
      <c r="A713" s="1">
        <v>711</v>
      </c>
      <c r="B713">
        <v>916757</v>
      </c>
      <c r="C713" t="s">
        <v>1129</v>
      </c>
      <c r="D713" t="s">
        <v>2318</v>
      </c>
      <c r="E713" t="s">
        <v>2755</v>
      </c>
      <c r="F713" t="s">
        <v>2761</v>
      </c>
      <c r="G713" t="s">
        <v>2763</v>
      </c>
      <c r="N713" t="s">
        <v>3527</v>
      </c>
      <c r="O713">
        <v>105</v>
      </c>
      <c r="P713">
        <v>120</v>
      </c>
      <c r="Q713">
        <v>2007</v>
      </c>
      <c r="U713" t="s">
        <v>3903</v>
      </c>
      <c r="V713" t="s">
        <v>4018</v>
      </c>
      <c r="Z713" s="2" t="s">
        <v>4451</v>
      </c>
      <c r="AF713" t="s">
        <v>6751</v>
      </c>
      <c r="AI713" t="s">
        <v>7694</v>
      </c>
      <c r="AJ713" t="s">
        <v>7919</v>
      </c>
      <c r="AK713" t="s">
        <v>8096</v>
      </c>
      <c r="AM713" t="s">
        <v>8220</v>
      </c>
      <c r="AN713" t="s">
        <v>9444</v>
      </c>
      <c r="BA713" s="3">
        <v>42464</v>
      </c>
      <c r="BB713" s="3">
        <v>42464</v>
      </c>
      <c r="BC713" s="3">
        <v>43110</v>
      </c>
      <c r="BF713">
        <v>4</v>
      </c>
      <c r="BH713">
        <v>0</v>
      </c>
      <c r="BN713" t="b">
        <v>1</v>
      </c>
    </row>
    <row r="714" spans="1:66" x14ac:dyDescent="0.2">
      <c r="A714" s="1">
        <v>712</v>
      </c>
      <c r="B714">
        <v>916779</v>
      </c>
      <c r="C714" t="s">
        <v>1259</v>
      </c>
      <c r="D714" t="s">
        <v>2319</v>
      </c>
      <c r="E714" t="s">
        <v>2755</v>
      </c>
      <c r="F714" t="s">
        <v>2761</v>
      </c>
      <c r="G714" t="s">
        <v>2763</v>
      </c>
      <c r="N714" t="s">
        <v>3496</v>
      </c>
      <c r="O714">
        <v>161</v>
      </c>
      <c r="P714">
        <v>176</v>
      </c>
      <c r="Q714">
        <v>2012</v>
      </c>
      <c r="U714" t="s">
        <v>3903</v>
      </c>
      <c r="V714" t="s">
        <v>4018</v>
      </c>
      <c r="Z714" s="2" t="s">
        <v>4452</v>
      </c>
      <c r="AF714" t="s">
        <v>6752</v>
      </c>
      <c r="AJ714" t="s">
        <v>7919</v>
      </c>
      <c r="AK714" t="s">
        <v>8096</v>
      </c>
      <c r="AM714" t="s">
        <v>8220</v>
      </c>
      <c r="AN714" t="s">
        <v>9445</v>
      </c>
      <c r="BA714" s="3">
        <v>42464</v>
      </c>
      <c r="BB714" s="3">
        <v>42464</v>
      </c>
      <c r="BC714" s="3">
        <v>43110</v>
      </c>
      <c r="BF714">
        <v>3</v>
      </c>
      <c r="BH714">
        <v>0</v>
      </c>
      <c r="BN714" t="b">
        <v>1</v>
      </c>
    </row>
    <row r="715" spans="1:66" x14ac:dyDescent="0.2">
      <c r="A715" s="1">
        <v>713</v>
      </c>
      <c r="B715">
        <v>916906</v>
      </c>
      <c r="C715" t="s">
        <v>1260</v>
      </c>
      <c r="D715" t="s">
        <v>2320</v>
      </c>
      <c r="E715" t="s">
        <v>2755</v>
      </c>
      <c r="F715" t="s">
        <v>2761</v>
      </c>
      <c r="G715" t="s">
        <v>2763</v>
      </c>
      <c r="N715" t="s">
        <v>3528</v>
      </c>
      <c r="Q715">
        <v>2014</v>
      </c>
      <c r="U715" t="s">
        <v>3903</v>
      </c>
      <c r="Z715" s="2" t="s">
        <v>4453</v>
      </c>
      <c r="AF715" t="s">
        <v>6753</v>
      </c>
      <c r="AJ715" t="s">
        <v>7919</v>
      </c>
      <c r="AK715" t="s">
        <v>8096</v>
      </c>
      <c r="AM715" t="s">
        <v>8220</v>
      </c>
      <c r="AN715" t="s">
        <v>9446</v>
      </c>
      <c r="BA715" s="3">
        <v>42465</v>
      </c>
      <c r="BB715" s="3">
        <v>42465</v>
      </c>
      <c r="BC715" s="3">
        <v>43110</v>
      </c>
      <c r="BF715">
        <v>1</v>
      </c>
      <c r="BH715">
        <v>0</v>
      </c>
      <c r="BN715" t="b">
        <v>1</v>
      </c>
    </row>
    <row r="716" spans="1:66" x14ac:dyDescent="0.2">
      <c r="A716" s="1">
        <v>714</v>
      </c>
      <c r="B716">
        <v>916738</v>
      </c>
      <c r="C716" t="s">
        <v>1261</v>
      </c>
      <c r="D716" t="s">
        <v>2321</v>
      </c>
      <c r="E716" t="s">
        <v>2755</v>
      </c>
      <c r="F716" t="s">
        <v>2761</v>
      </c>
      <c r="G716" t="s">
        <v>2765</v>
      </c>
      <c r="L716" t="s">
        <v>3464</v>
      </c>
      <c r="N716" t="s">
        <v>3529</v>
      </c>
      <c r="O716">
        <v>311</v>
      </c>
      <c r="P716">
        <v>320</v>
      </c>
      <c r="Q716">
        <v>2009</v>
      </c>
      <c r="U716" t="s">
        <v>3972</v>
      </c>
      <c r="V716" t="s">
        <v>4025</v>
      </c>
      <c r="Z716" s="2" t="s">
        <v>4454</v>
      </c>
      <c r="AF716" t="s">
        <v>6754</v>
      </c>
      <c r="AJ716" t="s">
        <v>7919</v>
      </c>
      <c r="AK716" t="s">
        <v>8096</v>
      </c>
      <c r="AM716" t="s">
        <v>8220</v>
      </c>
      <c r="AN716" t="s">
        <v>9447</v>
      </c>
      <c r="BA716" s="3">
        <v>42464</v>
      </c>
      <c r="BB716" s="3">
        <v>42464</v>
      </c>
      <c r="BC716" s="3">
        <v>43110</v>
      </c>
      <c r="BF716">
        <v>1</v>
      </c>
      <c r="BH716">
        <v>0</v>
      </c>
      <c r="BN716" t="b">
        <v>1</v>
      </c>
    </row>
    <row r="717" spans="1:66" x14ac:dyDescent="0.2">
      <c r="A717" s="1">
        <v>715</v>
      </c>
      <c r="B717">
        <v>916744</v>
      </c>
      <c r="C717" t="s">
        <v>1262</v>
      </c>
      <c r="D717" t="s">
        <v>2322</v>
      </c>
      <c r="E717" t="s">
        <v>2755</v>
      </c>
      <c r="F717" t="s">
        <v>2761</v>
      </c>
      <c r="G717" t="s">
        <v>2763</v>
      </c>
      <c r="N717" t="s">
        <v>3530</v>
      </c>
      <c r="O717">
        <v>119</v>
      </c>
      <c r="P717">
        <v>133</v>
      </c>
      <c r="Q717">
        <v>2007</v>
      </c>
      <c r="U717" t="s">
        <v>3903</v>
      </c>
      <c r="V717" t="s">
        <v>4026</v>
      </c>
      <c r="Z717" s="2" t="s">
        <v>4455</v>
      </c>
      <c r="AF717" t="s">
        <v>6755</v>
      </c>
      <c r="AI717" t="s">
        <v>7695</v>
      </c>
      <c r="AJ717" t="s">
        <v>7919</v>
      </c>
      <c r="AK717" t="s">
        <v>8096</v>
      </c>
      <c r="AM717" t="s">
        <v>8220</v>
      </c>
      <c r="AN717" t="s">
        <v>9448</v>
      </c>
      <c r="BA717" s="3">
        <v>42464</v>
      </c>
      <c r="BB717" s="3">
        <v>42464</v>
      </c>
      <c r="BC717" s="3">
        <v>43110</v>
      </c>
      <c r="BF717">
        <v>5</v>
      </c>
      <c r="BH717">
        <v>0</v>
      </c>
      <c r="BN717" t="b">
        <v>1</v>
      </c>
    </row>
    <row r="718" spans="1:66" x14ac:dyDescent="0.2">
      <c r="A718" s="1">
        <v>716</v>
      </c>
      <c r="B718">
        <v>916746</v>
      </c>
      <c r="C718" t="s">
        <v>1263</v>
      </c>
      <c r="D718" t="s">
        <v>2323</v>
      </c>
      <c r="E718" t="s">
        <v>2755</v>
      </c>
      <c r="F718" t="s">
        <v>2761</v>
      </c>
      <c r="G718" t="s">
        <v>2763</v>
      </c>
      <c r="N718" t="s">
        <v>3527</v>
      </c>
      <c r="O718">
        <v>51</v>
      </c>
      <c r="P718">
        <v>64</v>
      </c>
      <c r="Q718">
        <v>2007</v>
      </c>
      <c r="U718" t="s">
        <v>3903</v>
      </c>
      <c r="V718" t="s">
        <v>4018</v>
      </c>
      <c r="Z718" s="2" t="s">
        <v>4456</v>
      </c>
      <c r="AF718" t="s">
        <v>6756</v>
      </c>
      <c r="AI718" t="s">
        <v>7696</v>
      </c>
      <c r="AJ718" t="s">
        <v>7919</v>
      </c>
      <c r="AK718" t="s">
        <v>8096</v>
      </c>
      <c r="AM718" t="s">
        <v>8220</v>
      </c>
      <c r="AN718" t="s">
        <v>9449</v>
      </c>
      <c r="BA718" s="3">
        <v>42464</v>
      </c>
      <c r="BB718" s="3">
        <v>42464</v>
      </c>
      <c r="BC718" s="3">
        <v>43110</v>
      </c>
      <c r="BF718">
        <v>4</v>
      </c>
      <c r="BH718">
        <v>1</v>
      </c>
      <c r="BN718" t="b">
        <v>1</v>
      </c>
    </row>
    <row r="719" spans="1:66" x14ac:dyDescent="0.2">
      <c r="A719" s="1">
        <v>717</v>
      </c>
      <c r="B719">
        <v>485251</v>
      </c>
      <c r="C719" t="s">
        <v>1264</v>
      </c>
      <c r="D719" t="s">
        <v>2324</v>
      </c>
      <c r="E719" t="s">
        <v>2756</v>
      </c>
      <c r="F719" t="s">
        <v>2760</v>
      </c>
      <c r="G719" t="s">
        <v>2763</v>
      </c>
      <c r="N719" t="s">
        <v>3531</v>
      </c>
      <c r="Q719">
        <v>2011</v>
      </c>
      <c r="AE719" t="s">
        <v>5869</v>
      </c>
      <c r="AF719" t="s">
        <v>6757</v>
      </c>
      <c r="AJ719" t="s">
        <v>7898</v>
      </c>
      <c r="AM719" t="s">
        <v>8422</v>
      </c>
      <c r="AN719" t="s">
        <v>9450</v>
      </c>
      <c r="BA719" s="3">
        <v>40936</v>
      </c>
      <c r="BB719" s="3">
        <v>40936</v>
      </c>
      <c r="BC719" s="3">
        <v>43112</v>
      </c>
      <c r="BF719">
        <v>3</v>
      </c>
      <c r="BH719">
        <v>0</v>
      </c>
      <c r="BJ719" t="s">
        <v>10205</v>
      </c>
      <c r="BK719" t="s">
        <v>10241</v>
      </c>
      <c r="BN719" t="b">
        <v>1</v>
      </c>
    </row>
    <row r="720" spans="1:66" x14ac:dyDescent="0.2">
      <c r="A720" s="1">
        <v>718</v>
      </c>
      <c r="B720">
        <v>1366042</v>
      </c>
      <c r="C720" t="s">
        <v>1265</v>
      </c>
      <c r="D720" t="s">
        <v>2325</v>
      </c>
      <c r="E720" t="s">
        <v>2756</v>
      </c>
      <c r="F720" t="s">
        <v>2760</v>
      </c>
      <c r="G720" t="s">
        <v>2763</v>
      </c>
      <c r="N720" t="s">
        <v>3532</v>
      </c>
      <c r="O720">
        <v>238</v>
      </c>
      <c r="P720">
        <v>252</v>
      </c>
      <c r="Q720">
        <v>2019</v>
      </c>
      <c r="U720" t="s">
        <v>3973</v>
      </c>
      <c r="V720" t="s">
        <v>4027</v>
      </c>
      <c r="W720" t="s">
        <v>3066</v>
      </c>
      <c r="X720" t="s">
        <v>3290</v>
      </c>
      <c r="Y720">
        <v>9783030227333</v>
      </c>
      <c r="Z720" s="2" t="s">
        <v>4457</v>
      </c>
      <c r="AB720" t="s">
        <v>5196</v>
      </c>
      <c r="AE720" t="s">
        <v>5870</v>
      </c>
      <c r="AF720" t="s">
        <v>6758</v>
      </c>
      <c r="AI720" t="s">
        <v>7697</v>
      </c>
      <c r="AJ720" t="s">
        <v>7917</v>
      </c>
      <c r="AM720" t="s">
        <v>8599</v>
      </c>
      <c r="AN720" t="s">
        <v>9451</v>
      </c>
      <c r="BA720" s="3">
        <v>43766</v>
      </c>
      <c r="BB720" s="3">
        <v>43766</v>
      </c>
      <c r="BC720" s="3">
        <v>43766</v>
      </c>
      <c r="BF720">
        <v>6</v>
      </c>
      <c r="BH720">
        <v>0</v>
      </c>
      <c r="BJ720" t="s">
        <v>10205</v>
      </c>
      <c r="BK720" t="s">
        <v>10242</v>
      </c>
      <c r="BN720" t="b">
        <v>1</v>
      </c>
    </row>
    <row r="721" spans="1:66" x14ac:dyDescent="0.2">
      <c r="A721" s="1">
        <v>719</v>
      </c>
      <c r="B721">
        <v>1044118</v>
      </c>
      <c r="C721" t="s">
        <v>1266</v>
      </c>
      <c r="D721" t="s">
        <v>2326</v>
      </c>
      <c r="E721" t="s">
        <v>2756</v>
      </c>
      <c r="F721" t="s">
        <v>2760</v>
      </c>
      <c r="G721" t="s">
        <v>2763</v>
      </c>
      <c r="N721" t="s">
        <v>2769</v>
      </c>
      <c r="O721">
        <v>1497</v>
      </c>
      <c r="P721">
        <v>1506</v>
      </c>
      <c r="Q721">
        <v>2016</v>
      </c>
      <c r="U721" t="s">
        <v>3876</v>
      </c>
      <c r="AB721" t="s">
        <v>5197</v>
      </c>
      <c r="AE721" t="s">
        <v>5871</v>
      </c>
      <c r="AF721" t="s">
        <v>6759</v>
      </c>
      <c r="AI721" t="s">
        <v>7698</v>
      </c>
      <c r="AJ721" t="s">
        <v>7957</v>
      </c>
      <c r="AM721" t="s">
        <v>8600</v>
      </c>
      <c r="AN721" t="s">
        <v>9452</v>
      </c>
      <c r="BA721" s="3">
        <v>42674</v>
      </c>
      <c r="BB721" s="3">
        <v>42676</v>
      </c>
      <c r="BC721" s="3">
        <v>42676</v>
      </c>
      <c r="BF721">
        <v>3</v>
      </c>
      <c r="BH721">
        <v>1</v>
      </c>
      <c r="BJ721" t="s">
        <v>10205</v>
      </c>
      <c r="BK721" t="s">
        <v>10243</v>
      </c>
      <c r="BN721" t="b">
        <v>1</v>
      </c>
    </row>
    <row r="722" spans="1:66" x14ac:dyDescent="0.2">
      <c r="A722" s="1">
        <v>720</v>
      </c>
      <c r="B722">
        <v>461904</v>
      </c>
      <c r="C722" t="s">
        <v>1267</v>
      </c>
      <c r="D722" t="s">
        <v>2327</v>
      </c>
      <c r="E722" t="s">
        <v>2756</v>
      </c>
      <c r="F722" t="s">
        <v>2760</v>
      </c>
      <c r="G722" t="s">
        <v>2763</v>
      </c>
      <c r="N722" t="s">
        <v>3533</v>
      </c>
      <c r="O722">
        <v>256</v>
      </c>
      <c r="P722">
        <v>262</v>
      </c>
      <c r="Q722">
        <v>2011</v>
      </c>
      <c r="U722" t="s">
        <v>3946</v>
      </c>
      <c r="Y722" t="s">
        <v>4221</v>
      </c>
      <c r="Z722" s="2" t="s">
        <v>4458</v>
      </c>
      <c r="AB722" t="s">
        <v>5198</v>
      </c>
      <c r="AE722" t="s">
        <v>5872</v>
      </c>
      <c r="AF722" t="s">
        <v>6760</v>
      </c>
      <c r="AI722" t="s">
        <v>7699</v>
      </c>
      <c r="AJ722" t="s">
        <v>7919</v>
      </c>
      <c r="AM722" t="s">
        <v>8601</v>
      </c>
      <c r="AN722" t="s">
        <v>9453</v>
      </c>
      <c r="BA722" s="3">
        <v>40882</v>
      </c>
      <c r="BB722" s="3">
        <v>40918</v>
      </c>
      <c r="BC722" s="3">
        <v>43112</v>
      </c>
      <c r="BD722" s="2" t="s">
        <v>9878</v>
      </c>
      <c r="BE722" t="s">
        <v>10108</v>
      </c>
      <c r="BF722">
        <v>5</v>
      </c>
      <c r="BH722">
        <v>1</v>
      </c>
      <c r="BI722" t="s">
        <v>10195</v>
      </c>
      <c r="BJ722" t="s">
        <v>10205</v>
      </c>
      <c r="BK722" t="s">
        <v>3533</v>
      </c>
      <c r="BN722" t="b">
        <v>1</v>
      </c>
    </row>
    <row r="723" spans="1:66" x14ac:dyDescent="0.2">
      <c r="A723" s="1">
        <v>721</v>
      </c>
      <c r="B723">
        <v>873375</v>
      </c>
      <c r="C723" t="s">
        <v>1268</v>
      </c>
      <c r="D723" t="s">
        <v>2328</v>
      </c>
      <c r="E723" t="s">
        <v>2756</v>
      </c>
      <c r="F723" t="s">
        <v>2760</v>
      </c>
      <c r="G723" t="s">
        <v>2763</v>
      </c>
      <c r="N723" t="s">
        <v>3534</v>
      </c>
      <c r="O723">
        <v>70</v>
      </c>
      <c r="P723">
        <v>81</v>
      </c>
      <c r="Q723">
        <v>2015</v>
      </c>
      <c r="U723" t="s">
        <v>3935</v>
      </c>
      <c r="V723" t="s">
        <v>4028</v>
      </c>
      <c r="W723" t="s">
        <v>3066</v>
      </c>
      <c r="Y723" t="s">
        <v>4222</v>
      </c>
      <c r="AB723" t="s">
        <v>5199</v>
      </c>
      <c r="AC723">
        <v>363786800006</v>
      </c>
      <c r="AE723" t="s">
        <v>5873</v>
      </c>
      <c r="AF723" t="s">
        <v>6761</v>
      </c>
      <c r="AI723" t="s">
        <v>7700</v>
      </c>
      <c r="AJ723" t="s">
        <v>7919</v>
      </c>
      <c r="AM723" t="s">
        <v>8567</v>
      </c>
      <c r="AN723" t="s">
        <v>9454</v>
      </c>
      <c r="BA723" s="3">
        <v>42328</v>
      </c>
      <c r="BB723" s="3">
        <v>42332</v>
      </c>
      <c r="BC723" s="3">
        <v>43857</v>
      </c>
      <c r="BF723">
        <v>3</v>
      </c>
      <c r="BH723">
        <v>0</v>
      </c>
      <c r="BJ723" t="s">
        <v>10205</v>
      </c>
      <c r="BK723" t="s">
        <v>10244</v>
      </c>
      <c r="BN723" t="b">
        <v>1</v>
      </c>
    </row>
    <row r="724" spans="1:66" x14ac:dyDescent="0.2">
      <c r="A724" s="1">
        <v>722</v>
      </c>
      <c r="B724">
        <v>806807</v>
      </c>
      <c r="C724" t="s">
        <v>1269</v>
      </c>
      <c r="D724" t="s">
        <v>2329</v>
      </c>
      <c r="E724" t="s">
        <v>2756</v>
      </c>
      <c r="F724" t="s">
        <v>2760</v>
      </c>
      <c r="G724" t="s">
        <v>2763</v>
      </c>
      <c r="O724">
        <v>1</v>
      </c>
      <c r="P724">
        <v>12</v>
      </c>
      <c r="Q724">
        <v>2014</v>
      </c>
      <c r="V724" t="s">
        <v>4029</v>
      </c>
      <c r="W724" t="s">
        <v>3066</v>
      </c>
      <c r="Y724" t="s">
        <v>4223</v>
      </c>
      <c r="AC724">
        <v>371297400001</v>
      </c>
      <c r="AE724" t="s">
        <v>5874</v>
      </c>
      <c r="AF724" t="s">
        <v>6762</v>
      </c>
      <c r="AI724" t="s">
        <v>7701</v>
      </c>
      <c r="AJ724" t="s">
        <v>7899</v>
      </c>
      <c r="AK724" t="s">
        <v>8094</v>
      </c>
      <c r="AM724" t="s">
        <v>8602</v>
      </c>
      <c r="AN724" t="s">
        <v>9455</v>
      </c>
      <c r="BA724" s="3">
        <v>42115</v>
      </c>
      <c r="BB724" s="3">
        <v>42115</v>
      </c>
      <c r="BC724" s="3">
        <v>43881</v>
      </c>
      <c r="BF724">
        <v>3</v>
      </c>
      <c r="BH724">
        <v>0</v>
      </c>
      <c r="BI724" t="s">
        <v>10195</v>
      </c>
      <c r="BJ724" t="s">
        <v>10205</v>
      </c>
      <c r="BK724" t="s">
        <v>10245</v>
      </c>
      <c r="BN724" t="b">
        <v>1</v>
      </c>
    </row>
    <row r="725" spans="1:66" x14ac:dyDescent="0.2">
      <c r="A725" s="1">
        <v>723</v>
      </c>
      <c r="B725">
        <v>675586</v>
      </c>
      <c r="C725" t="s">
        <v>1270</v>
      </c>
      <c r="D725" t="s">
        <v>2330</v>
      </c>
      <c r="E725" t="s">
        <v>2756</v>
      </c>
      <c r="F725" t="s">
        <v>2760</v>
      </c>
      <c r="G725" t="s">
        <v>2763</v>
      </c>
      <c r="N725" t="s">
        <v>3535</v>
      </c>
      <c r="O725">
        <v>728</v>
      </c>
      <c r="P725">
        <v>734</v>
      </c>
      <c r="Q725">
        <v>2014</v>
      </c>
      <c r="U725" t="s">
        <v>3918</v>
      </c>
      <c r="Y725" t="s">
        <v>4224</v>
      </c>
      <c r="AB725" t="s">
        <v>5200</v>
      </c>
      <c r="AC725">
        <v>356716900097</v>
      </c>
      <c r="AE725" t="s">
        <v>5875</v>
      </c>
      <c r="AF725" t="s">
        <v>6763</v>
      </c>
      <c r="AJ725" t="s">
        <v>7899</v>
      </c>
      <c r="AK725" t="s">
        <v>8094</v>
      </c>
      <c r="AM725" t="s">
        <v>8603</v>
      </c>
      <c r="AN725" t="s">
        <v>9456</v>
      </c>
      <c r="BA725" s="3">
        <v>41612</v>
      </c>
      <c r="BB725" s="3">
        <v>41612</v>
      </c>
      <c r="BC725" s="3">
        <v>43880</v>
      </c>
      <c r="BD725" s="2" t="s">
        <v>9879</v>
      </c>
      <c r="BF725">
        <v>3</v>
      </c>
      <c r="BH725">
        <v>1</v>
      </c>
      <c r="BI725" t="s">
        <v>10195</v>
      </c>
      <c r="BJ725" t="s">
        <v>10205</v>
      </c>
      <c r="BK725" t="s">
        <v>10246</v>
      </c>
      <c r="BN725" t="b">
        <v>1</v>
      </c>
    </row>
    <row r="726" spans="1:66" x14ac:dyDescent="0.2">
      <c r="A726" s="1">
        <v>724</v>
      </c>
      <c r="B726">
        <v>1045405</v>
      </c>
      <c r="C726" t="s">
        <v>1271</v>
      </c>
      <c r="D726" t="s">
        <v>2331</v>
      </c>
      <c r="E726" t="s">
        <v>2756</v>
      </c>
      <c r="F726" t="s">
        <v>2760</v>
      </c>
      <c r="G726" t="s">
        <v>2763</v>
      </c>
      <c r="N726" t="s">
        <v>3536</v>
      </c>
      <c r="O726">
        <v>214</v>
      </c>
      <c r="P726">
        <v>222</v>
      </c>
      <c r="Q726">
        <v>2016</v>
      </c>
      <c r="U726" t="s">
        <v>3974</v>
      </c>
      <c r="Y726">
        <v>9789897581830</v>
      </c>
      <c r="AB726" t="s">
        <v>5201</v>
      </c>
      <c r="AC726">
        <v>391100400023</v>
      </c>
      <c r="AE726" t="s">
        <v>5876</v>
      </c>
      <c r="AF726" t="s">
        <v>6764</v>
      </c>
      <c r="AI726" t="s">
        <v>7702</v>
      </c>
      <c r="AJ726" t="s">
        <v>8030</v>
      </c>
      <c r="AM726" t="s">
        <v>8604</v>
      </c>
      <c r="AN726" t="s">
        <v>9457</v>
      </c>
      <c r="BA726" s="3">
        <v>42677</v>
      </c>
      <c r="BB726" s="3">
        <v>42683</v>
      </c>
      <c r="BC726" s="3">
        <v>43113</v>
      </c>
      <c r="BF726">
        <v>4</v>
      </c>
      <c r="BH726">
        <v>1</v>
      </c>
      <c r="BJ726" t="s">
        <v>10205</v>
      </c>
      <c r="BK726" t="s">
        <v>10247</v>
      </c>
      <c r="BN726" t="b">
        <v>1</v>
      </c>
    </row>
    <row r="727" spans="1:66" x14ac:dyDescent="0.2">
      <c r="A727" s="1">
        <v>725</v>
      </c>
      <c r="B727">
        <v>726873</v>
      </c>
      <c r="C727" t="s">
        <v>1272</v>
      </c>
      <c r="D727" t="s">
        <v>2332</v>
      </c>
      <c r="E727" t="s">
        <v>2756</v>
      </c>
      <c r="F727" t="s">
        <v>2760</v>
      </c>
      <c r="G727" t="s">
        <v>2763</v>
      </c>
      <c r="N727" t="s">
        <v>3537</v>
      </c>
      <c r="O727">
        <v>27</v>
      </c>
      <c r="P727">
        <v>32</v>
      </c>
      <c r="Q727">
        <v>2013</v>
      </c>
      <c r="U727" t="s">
        <v>3918</v>
      </c>
      <c r="Y727" t="s">
        <v>4225</v>
      </c>
      <c r="AB727" t="s">
        <v>5202</v>
      </c>
      <c r="AC727">
        <v>352079100005</v>
      </c>
      <c r="AE727" t="s">
        <v>5877</v>
      </c>
      <c r="AF727" t="s">
        <v>6765</v>
      </c>
      <c r="AI727" t="s">
        <v>7703</v>
      </c>
      <c r="AJ727" t="s">
        <v>7919</v>
      </c>
      <c r="AM727" t="s">
        <v>8605</v>
      </c>
      <c r="AN727" t="s">
        <v>9458</v>
      </c>
      <c r="BA727" s="3">
        <v>41808</v>
      </c>
      <c r="BB727" s="3">
        <v>41809</v>
      </c>
      <c r="BC727" s="3">
        <v>43111</v>
      </c>
      <c r="BF727">
        <v>4</v>
      </c>
      <c r="BH727">
        <v>1</v>
      </c>
      <c r="BJ727" t="s">
        <v>10205</v>
      </c>
      <c r="BK727" t="s">
        <v>10248</v>
      </c>
      <c r="BN727" t="b">
        <v>1</v>
      </c>
    </row>
    <row r="728" spans="1:66" x14ac:dyDescent="0.2">
      <c r="A728" s="1">
        <v>726</v>
      </c>
      <c r="B728">
        <v>453324</v>
      </c>
      <c r="C728" t="s">
        <v>1273</v>
      </c>
      <c r="D728" t="s">
        <v>2333</v>
      </c>
      <c r="E728" t="s">
        <v>2756</v>
      </c>
      <c r="F728" t="s">
        <v>2760</v>
      </c>
      <c r="G728" t="s">
        <v>2763</v>
      </c>
      <c r="N728" t="s">
        <v>3538</v>
      </c>
      <c r="O728" t="s">
        <v>3829</v>
      </c>
      <c r="P728" t="s">
        <v>3829</v>
      </c>
      <c r="Q728">
        <v>1996</v>
      </c>
      <c r="AB728" t="s">
        <v>5203</v>
      </c>
      <c r="AF728" t="s">
        <v>6766</v>
      </c>
      <c r="AJ728" t="s">
        <v>8031</v>
      </c>
      <c r="AM728" t="s">
        <v>8606</v>
      </c>
      <c r="AN728" t="s">
        <v>9459</v>
      </c>
      <c r="BA728" s="3">
        <v>40799</v>
      </c>
      <c r="BB728" s="3">
        <v>40849</v>
      </c>
      <c r="BC728" s="3">
        <v>43173</v>
      </c>
      <c r="BF728">
        <v>3</v>
      </c>
      <c r="BH728">
        <v>0</v>
      </c>
      <c r="BJ728" t="s">
        <v>10205</v>
      </c>
      <c r="BK728" t="s">
        <v>10249</v>
      </c>
      <c r="BN728" t="b">
        <v>1</v>
      </c>
    </row>
    <row r="729" spans="1:66" x14ac:dyDescent="0.2">
      <c r="A729" s="1">
        <v>727</v>
      </c>
      <c r="B729">
        <v>927909</v>
      </c>
      <c r="C729" t="s">
        <v>1274</v>
      </c>
      <c r="D729" t="s">
        <v>2334</v>
      </c>
      <c r="E729" t="s">
        <v>2756</v>
      </c>
      <c r="F729" t="s">
        <v>2760</v>
      </c>
      <c r="G729" t="s">
        <v>2763</v>
      </c>
      <c r="N729" t="s">
        <v>3539</v>
      </c>
      <c r="O729">
        <v>428</v>
      </c>
      <c r="P729">
        <v>437</v>
      </c>
      <c r="Q729">
        <v>2015</v>
      </c>
      <c r="U729" t="s">
        <v>3945</v>
      </c>
      <c r="Y729">
        <v>9781467365987</v>
      </c>
      <c r="AB729" t="s">
        <v>5204</v>
      </c>
      <c r="AC729">
        <v>378648100054</v>
      </c>
      <c r="AE729" t="s">
        <v>5878</v>
      </c>
      <c r="AF729" t="s">
        <v>6767</v>
      </c>
      <c r="AI729" t="s">
        <v>7704</v>
      </c>
      <c r="AJ729" t="s">
        <v>7899</v>
      </c>
      <c r="AM729" t="s">
        <v>8607</v>
      </c>
      <c r="AN729" t="s">
        <v>9460</v>
      </c>
      <c r="BA729" s="3">
        <v>42503</v>
      </c>
      <c r="BB729" s="3">
        <v>42503</v>
      </c>
      <c r="BC729" s="3">
        <v>42577</v>
      </c>
      <c r="BF729">
        <v>5</v>
      </c>
      <c r="BH729">
        <v>0</v>
      </c>
      <c r="BJ729" t="s">
        <v>10205</v>
      </c>
      <c r="BK729" t="s">
        <v>10250</v>
      </c>
      <c r="BN729" t="b">
        <v>1</v>
      </c>
    </row>
    <row r="730" spans="1:66" x14ac:dyDescent="0.2">
      <c r="A730" s="1">
        <v>728</v>
      </c>
      <c r="B730">
        <v>1137842</v>
      </c>
      <c r="C730" t="s">
        <v>1275</v>
      </c>
      <c r="D730" t="s">
        <v>2335</v>
      </c>
      <c r="E730" t="s">
        <v>2756</v>
      </c>
      <c r="F730" t="s">
        <v>2760</v>
      </c>
      <c r="G730" t="s">
        <v>2763</v>
      </c>
      <c r="N730" t="s">
        <v>3540</v>
      </c>
      <c r="O730">
        <v>756</v>
      </c>
      <c r="P730">
        <v>765</v>
      </c>
      <c r="Q730">
        <v>2017</v>
      </c>
      <c r="U730" t="s">
        <v>3932</v>
      </c>
      <c r="Y730">
        <v>9781538634080</v>
      </c>
      <c r="AB730" t="s">
        <v>5205</v>
      </c>
      <c r="AC730">
        <v>417418900084</v>
      </c>
      <c r="AE730" t="s">
        <v>5879</v>
      </c>
      <c r="AF730" t="s">
        <v>6768</v>
      </c>
      <c r="AI730" t="s">
        <v>7705</v>
      </c>
      <c r="AJ730" t="s">
        <v>7899</v>
      </c>
      <c r="AM730" t="s">
        <v>8608</v>
      </c>
      <c r="AN730" t="s">
        <v>9461</v>
      </c>
      <c r="BA730" s="3">
        <v>42979</v>
      </c>
      <c r="BB730" s="3">
        <v>42979</v>
      </c>
      <c r="BC730" s="3">
        <v>43172</v>
      </c>
      <c r="BD730" s="2" t="s">
        <v>9880</v>
      </c>
      <c r="BE730" t="s">
        <v>10109</v>
      </c>
      <c r="BF730">
        <v>4</v>
      </c>
      <c r="BH730">
        <v>0</v>
      </c>
      <c r="BJ730" t="s">
        <v>10205</v>
      </c>
      <c r="BK730" t="s">
        <v>10251</v>
      </c>
      <c r="BM730">
        <v>7965119</v>
      </c>
      <c r="BN730" t="b">
        <v>1</v>
      </c>
    </row>
    <row r="731" spans="1:66" x14ac:dyDescent="0.2">
      <c r="A731" s="1">
        <v>729</v>
      </c>
      <c r="B731">
        <v>1208885</v>
      </c>
      <c r="C731" t="s">
        <v>1276</v>
      </c>
      <c r="D731" t="s">
        <v>2336</v>
      </c>
      <c r="E731" t="s">
        <v>2756</v>
      </c>
      <c r="F731" t="s">
        <v>2760</v>
      </c>
      <c r="G731" t="s">
        <v>2763</v>
      </c>
      <c r="N731" t="s">
        <v>3541</v>
      </c>
      <c r="O731">
        <v>277</v>
      </c>
      <c r="P731">
        <v>287</v>
      </c>
      <c r="Q731">
        <v>2018</v>
      </c>
      <c r="U731" t="s">
        <v>3973</v>
      </c>
      <c r="Y731">
        <v>9783319780535</v>
      </c>
      <c r="AB731" t="s">
        <v>5206</v>
      </c>
      <c r="AC731">
        <v>458563900026</v>
      </c>
      <c r="AE731" t="s">
        <v>5880</v>
      </c>
      <c r="AF731" t="s">
        <v>6769</v>
      </c>
      <c r="AI731" t="s">
        <v>7706</v>
      </c>
      <c r="AJ731" t="s">
        <v>7961</v>
      </c>
      <c r="AM731" t="s">
        <v>8609</v>
      </c>
      <c r="AN731" t="s">
        <v>9462</v>
      </c>
      <c r="BA731" s="3">
        <v>43241</v>
      </c>
      <c r="BB731" s="3">
        <v>43241</v>
      </c>
      <c r="BC731" s="3">
        <v>43529</v>
      </c>
      <c r="BF731">
        <v>9</v>
      </c>
      <c r="BH731">
        <v>0</v>
      </c>
      <c r="BJ731" t="s">
        <v>10205</v>
      </c>
      <c r="BK731" t="s">
        <v>10252</v>
      </c>
      <c r="BN731" t="b">
        <v>1</v>
      </c>
    </row>
    <row r="732" spans="1:66" x14ac:dyDescent="0.2">
      <c r="A732" s="1">
        <v>730</v>
      </c>
      <c r="B732">
        <v>1306075</v>
      </c>
      <c r="C732" t="s">
        <v>1277</v>
      </c>
      <c r="D732" t="s">
        <v>2337</v>
      </c>
      <c r="E732" t="s">
        <v>2756</v>
      </c>
      <c r="F732" t="s">
        <v>2760</v>
      </c>
      <c r="G732" t="s">
        <v>2763</v>
      </c>
      <c r="N732" t="s">
        <v>3542</v>
      </c>
      <c r="O732">
        <v>1</v>
      </c>
      <c r="P732">
        <v>10</v>
      </c>
      <c r="Q732">
        <v>2018</v>
      </c>
      <c r="U732" t="s">
        <v>3945</v>
      </c>
      <c r="AB732" t="s">
        <v>5207</v>
      </c>
      <c r="AC732">
        <v>462965600001</v>
      </c>
      <c r="AE732" t="s">
        <v>5881</v>
      </c>
      <c r="AF732" t="s">
        <v>6770</v>
      </c>
      <c r="AI732" t="s">
        <v>7707</v>
      </c>
      <c r="AJ732" t="s">
        <v>7898</v>
      </c>
      <c r="AM732" t="s">
        <v>8610</v>
      </c>
      <c r="AN732" t="s">
        <v>9463</v>
      </c>
      <c r="BA732" s="3">
        <v>43578</v>
      </c>
      <c r="BB732" s="3">
        <v>43578</v>
      </c>
      <c r="BC732" s="3">
        <v>43578</v>
      </c>
      <c r="BF732">
        <v>5</v>
      </c>
      <c r="BH732">
        <v>0</v>
      </c>
      <c r="BJ732" t="s">
        <v>10205</v>
      </c>
      <c r="BK732" t="s">
        <v>10253</v>
      </c>
      <c r="BN732" t="b">
        <v>1</v>
      </c>
    </row>
    <row r="733" spans="1:66" x14ac:dyDescent="0.2">
      <c r="A733" s="1">
        <v>731</v>
      </c>
      <c r="B733">
        <v>446077</v>
      </c>
      <c r="C733" t="s">
        <v>1278</v>
      </c>
      <c r="D733" t="s">
        <v>2338</v>
      </c>
      <c r="E733" t="s">
        <v>2756</v>
      </c>
      <c r="F733" t="s">
        <v>2760</v>
      </c>
      <c r="G733" t="s">
        <v>2763</v>
      </c>
      <c r="L733">
        <v>3909</v>
      </c>
      <c r="N733" t="s">
        <v>3543</v>
      </c>
      <c r="O733">
        <v>458</v>
      </c>
      <c r="P733">
        <v>472</v>
      </c>
      <c r="Q733">
        <v>2006</v>
      </c>
      <c r="V733" t="s">
        <v>4030</v>
      </c>
      <c r="W733" t="s">
        <v>3066</v>
      </c>
      <c r="Y733" t="s">
        <v>4226</v>
      </c>
      <c r="AB733" t="s">
        <v>5208</v>
      </c>
      <c r="AC733">
        <v>236991800039</v>
      </c>
      <c r="AE733" t="s">
        <v>5882</v>
      </c>
      <c r="AF733" t="s">
        <v>6771</v>
      </c>
      <c r="AJ733" t="s">
        <v>7904</v>
      </c>
      <c r="AM733" t="s">
        <v>8611</v>
      </c>
      <c r="AN733" t="s">
        <v>9464</v>
      </c>
      <c r="BA733" s="3">
        <v>40821</v>
      </c>
      <c r="BB733" s="3">
        <v>40822</v>
      </c>
      <c r="BC733" s="3">
        <v>43112</v>
      </c>
      <c r="BF733">
        <v>2</v>
      </c>
      <c r="BH733">
        <v>0</v>
      </c>
      <c r="BJ733" t="s">
        <v>10205</v>
      </c>
      <c r="BK733" t="s">
        <v>10254</v>
      </c>
      <c r="BN733" t="b">
        <v>1</v>
      </c>
    </row>
    <row r="734" spans="1:66" x14ac:dyDescent="0.2">
      <c r="A734" s="1">
        <v>732</v>
      </c>
      <c r="B734">
        <v>490316</v>
      </c>
      <c r="C734" t="s">
        <v>1279</v>
      </c>
      <c r="D734" t="s">
        <v>2339</v>
      </c>
      <c r="E734" t="s">
        <v>2756</v>
      </c>
      <c r="F734" t="s">
        <v>2760</v>
      </c>
      <c r="G734" t="s">
        <v>2763</v>
      </c>
      <c r="N734" t="s">
        <v>3544</v>
      </c>
      <c r="Q734">
        <v>2011</v>
      </c>
      <c r="AF734" t="s">
        <v>6772</v>
      </c>
      <c r="AJ734" t="s">
        <v>7898</v>
      </c>
      <c r="AM734" t="s">
        <v>8612</v>
      </c>
      <c r="AN734" t="s">
        <v>9465</v>
      </c>
      <c r="BA734" s="3">
        <v>40943</v>
      </c>
      <c r="BB734" s="3">
        <v>40943</v>
      </c>
      <c r="BC734" s="3">
        <v>43112</v>
      </c>
      <c r="BF734">
        <v>18</v>
      </c>
      <c r="BH734">
        <v>0</v>
      </c>
      <c r="BJ734" t="s">
        <v>10205</v>
      </c>
      <c r="BK734" t="s">
        <v>10255</v>
      </c>
      <c r="BN734" t="b">
        <v>1</v>
      </c>
    </row>
    <row r="735" spans="1:66" x14ac:dyDescent="0.2">
      <c r="A735" s="1">
        <v>733</v>
      </c>
      <c r="B735">
        <v>928624</v>
      </c>
      <c r="C735" t="s">
        <v>1280</v>
      </c>
      <c r="D735" t="s">
        <v>2340</v>
      </c>
      <c r="E735" t="s">
        <v>2756</v>
      </c>
      <c r="F735" t="s">
        <v>2760</v>
      </c>
      <c r="G735" t="s">
        <v>2763</v>
      </c>
      <c r="N735" t="s">
        <v>3545</v>
      </c>
      <c r="O735">
        <v>448</v>
      </c>
      <c r="P735">
        <v>453</v>
      </c>
      <c r="Q735">
        <v>2015</v>
      </c>
      <c r="U735" t="s">
        <v>3945</v>
      </c>
      <c r="AB735" t="s">
        <v>5209</v>
      </c>
      <c r="AC735">
        <v>380433500059</v>
      </c>
      <c r="AE735" t="s">
        <v>5883</v>
      </c>
      <c r="AF735" t="s">
        <v>6773</v>
      </c>
      <c r="AJ735" t="s">
        <v>7934</v>
      </c>
      <c r="AM735" t="s">
        <v>8613</v>
      </c>
      <c r="AN735" t="s">
        <v>9466</v>
      </c>
      <c r="BA735" s="3">
        <v>42503</v>
      </c>
      <c r="BB735" s="3">
        <v>42506</v>
      </c>
      <c r="BC735" s="3">
        <v>43110</v>
      </c>
      <c r="BF735">
        <v>8</v>
      </c>
      <c r="BH735">
        <v>0</v>
      </c>
      <c r="BJ735" t="s">
        <v>10205</v>
      </c>
      <c r="BK735" t="s">
        <v>10256</v>
      </c>
      <c r="BN735" t="b">
        <v>1</v>
      </c>
    </row>
    <row r="736" spans="1:66" x14ac:dyDescent="0.2">
      <c r="A736" s="1">
        <v>734</v>
      </c>
      <c r="B736">
        <v>478711</v>
      </c>
      <c r="C736" t="s">
        <v>1281</v>
      </c>
      <c r="D736" t="s">
        <v>2341</v>
      </c>
      <c r="E736" t="s">
        <v>2756</v>
      </c>
      <c r="F736" t="s">
        <v>2760</v>
      </c>
      <c r="G736" t="s">
        <v>2763</v>
      </c>
      <c r="N736" t="s">
        <v>3546</v>
      </c>
      <c r="O736">
        <v>326</v>
      </c>
      <c r="P736">
        <v>335</v>
      </c>
      <c r="Q736">
        <v>2004</v>
      </c>
      <c r="AE736" t="s">
        <v>5884</v>
      </c>
      <c r="AF736" t="s">
        <v>6774</v>
      </c>
      <c r="AI736" t="s">
        <v>7708</v>
      </c>
      <c r="AJ736" t="s">
        <v>7898</v>
      </c>
      <c r="AM736" t="s">
        <v>8150</v>
      </c>
      <c r="AN736" t="s">
        <v>9467</v>
      </c>
      <c r="BA736" s="3">
        <v>40924</v>
      </c>
      <c r="BB736" s="3">
        <v>40924</v>
      </c>
      <c r="BC736" s="3">
        <v>43112</v>
      </c>
      <c r="BF736">
        <v>4</v>
      </c>
      <c r="BH736">
        <v>0</v>
      </c>
      <c r="BJ736" t="s">
        <v>10205</v>
      </c>
      <c r="BK736" t="s">
        <v>10257</v>
      </c>
      <c r="BN736" t="b">
        <v>1</v>
      </c>
    </row>
    <row r="737" spans="1:67" x14ac:dyDescent="0.2">
      <c r="A737" s="1">
        <v>735</v>
      </c>
      <c r="B737">
        <v>935992</v>
      </c>
      <c r="C737" t="s">
        <v>1282</v>
      </c>
      <c r="D737" t="s">
        <v>2342</v>
      </c>
      <c r="E737" t="s">
        <v>2756</v>
      </c>
      <c r="F737" t="s">
        <v>2760</v>
      </c>
      <c r="G737" t="s">
        <v>2763</v>
      </c>
      <c r="N737" t="s">
        <v>3547</v>
      </c>
      <c r="Q737">
        <v>2016</v>
      </c>
      <c r="U737" t="s">
        <v>3886</v>
      </c>
      <c r="V737" t="s">
        <v>4031</v>
      </c>
      <c r="W737" t="s">
        <v>3053</v>
      </c>
      <c r="AB737" t="s">
        <v>5210</v>
      </c>
      <c r="AC737">
        <v>376066400002</v>
      </c>
      <c r="AE737" t="s">
        <v>5885</v>
      </c>
      <c r="AF737" t="s">
        <v>6775</v>
      </c>
      <c r="AJ737" t="s">
        <v>8032</v>
      </c>
      <c r="AM737" t="s">
        <v>8433</v>
      </c>
      <c r="AN737" t="s">
        <v>9468</v>
      </c>
      <c r="BA737" s="3">
        <v>42531</v>
      </c>
      <c r="BB737" s="3">
        <v>42534</v>
      </c>
      <c r="BC737" s="3">
        <v>42617</v>
      </c>
      <c r="BF737">
        <v>2</v>
      </c>
      <c r="BH737">
        <v>1</v>
      </c>
      <c r="BI737" t="s">
        <v>10134</v>
      </c>
      <c r="BJ737" t="s">
        <v>10205</v>
      </c>
      <c r="BK737" t="s">
        <v>10258</v>
      </c>
      <c r="BM737">
        <v>12002</v>
      </c>
      <c r="BN737" t="b">
        <v>1</v>
      </c>
      <c r="BO737">
        <v>1</v>
      </c>
    </row>
    <row r="738" spans="1:67" x14ac:dyDescent="0.2">
      <c r="A738" s="1">
        <v>736</v>
      </c>
      <c r="B738">
        <v>472424</v>
      </c>
      <c r="C738" t="s">
        <v>1283</v>
      </c>
      <c r="D738" t="s">
        <v>2343</v>
      </c>
      <c r="E738" t="s">
        <v>2756</v>
      </c>
      <c r="F738" t="s">
        <v>2760</v>
      </c>
      <c r="G738" t="s">
        <v>2763</v>
      </c>
      <c r="N738" t="s">
        <v>3548</v>
      </c>
      <c r="O738">
        <v>619</v>
      </c>
      <c r="P738">
        <v>629</v>
      </c>
      <c r="Q738">
        <v>2005</v>
      </c>
      <c r="AF738" t="s">
        <v>6776</v>
      </c>
      <c r="AJ738" t="s">
        <v>7898</v>
      </c>
      <c r="AM738" t="s">
        <v>8150</v>
      </c>
      <c r="BA738" s="3">
        <v>40911</v>
      </c>
      <c r="BB738" s="3">
        <v>40911</v>
      </c>
      <c r="BC738" s="3">
        <v>43112</v>
      </c>
      <c r="BF738">
        <v>4</v>
      </c>
      <c r="BH738">
        <v>0</v>
      </c>
      <c r="BJ738" t="s">
        <v>10205</v>
      </c>
      <c r="BK738" t="s">
        <v>10259</v>
      </c>
      <c r="BN738" t="b">
        <v>1</v>
      </c>
    </row>
    <row r="739" spans="1:67" x14ac:dyDescent="0.2">
      <c r="A739" s="1">
        <v>737</v>
      </c>
      <c r="B739">
        <v>472572</v>
      </c>
      <c r="C739" t="s">
        <v>1284</v>
      </c>
      <c r="D739" t="s">
        <v>2344</v>
      </c>
      <c r="E739" t="s">
        <v>2756</v>
      </c>
      <c r="F739" t="s">
        <v>2760</v>
      </c>
      <c r="G739" t="s">
        <v>2763</v>
      </c>
      <c r="N739" t="s">
        <v>3549</v>
      </c>
      <c r="Q739">
        <v>2005</v>
      </c>
      <c r="U739" t="s">
        <v>3975</v>
      </c>
      <c r="V739" t="s">
        <v>4032</v>
      </c>
      <c r="W739" t="s">
        <v>4158</v>
      </c>
      <c r="Y739" t="s">
        <v>4227</v>
      </c>
      <c r="AE739" t="s">
        <v>5886</v>
      </c>
      <c r="AF739" t="s">
        <v>6777</v>
      </c>
      <c r="AI739" t="s">
        <v>7709</v>
      </c>
      <c r="AJ739" t="s">
        <v>7898</v>
      </c>
      <c r="AM739" t="s">
        <v>8582</v>
      </c>
      <c r="AN739" t="s">
        <v>9469</v>
      </c>
      <c r="BA739" s="3">
        <v>40912</v>
      </c>
      <c r="BB739" s="3">
        <v>40912</v>
      </c>
      <c r="BC739" s="3">
        <v>43112</v>
      </c>
      <c r="BF739">
        <v>3</v>
      </c>
      <c r="BH739">
        <v>1</v>
      </c>
      <c r="BJ739" t="s">
        <v>10205</v>
      </c>
      <c r="BK739" t="s">
        <v>10260</v>
      </c>
      <c r="BN739" t="b">
        <v>1</v>
      </c>
    </row>
    <row r="740" spans="1:67" x14ac:dyDescent="0.2">
      <c r="A740" s="1">
        <v>738</v>
      </c>
      <c r="B740">
        <v>1152293</v>
      </c>
      <c r="C740" t="s">
        <v>1285</v>
      </c>
      <c r="D740" t="s">
        <v>2345</v>
      </c>
      <c r="E740" t="s">
        <v>2756</v>
      </c>
      <c r="F740" t="s">
        <v>2760</v>
      </c>
      <c r="G740" t="s">
        <v>2763</v>
      </c>
      <c r="L740">
        <v>10498</v>
      </c>
      <c r="N740" t="s">
        <v>3550</v>
      </c>
      <c r="O740">
        <v>25</v>
      </c>
      <c r="P740">
        <v>28</v>
      </c>
      <c r="Q740">
        <v>2017</v>
      </c>
      <c r="U740" t="s">
        <v>3903</v>
      </c>
      <c r="V740" t="s">
        <v>4033</v>
      </c>
      <c r="W740" t="s">
        <v>3066</v>
      </c>
      <c r="Y740">
        <v>9783319674001</v>
      </c>
      <c r="AB740" t="s">
        <v>5211</v>
      </c>
      <c r="AC740">
        <v>455400000003</v>
      </c>
      <c r="AE740" t="s">
        <v>5887</v>
      </c>
      <c r="AF740" t="s">
        <v>6778</v>
      </c>
      <c r="AJ740" t="s">
        <v>8033</v>
      </c>
      <c r="AM740" t="s">
        <v>8614</v>
      </c>
      <c r="AN740" t="s">
        <v>9470</v>
      </c>
      <c r="BA740" s="3">
        <v>43032</v>
      </c>
      <c r="BB740" s="3">
        <v>43032</v>
      </c>
      <c r="BC740" s="3">
        <v>43755</v>
      </c>
      <c r="BF740">
        <v>5</v>
      </c>
      <c r="BH740">
        <v>1</v>
      </c>
      <c r="BK740" t="s">
        <v>10261</v>
      </c>
      <c r="BN740" t="b">
        <v>1</v>
      </c>
    </row>
    <row r="741" spans="1:67" x14ac:dyDescent="0.2">
      <c r="A741" s="1">
        <v>739</v>
      </c>
      <c r="B741">
        <v>916902</v>
      </c>
      <c r="C741" t="s">
        <v>1286</v>
      </c>
      <c r="D741" t="s">
        <v>2346</v>
      </c>
      <c r="E741" t="s">
        <v>2756</v>
      </c>
      <c r="F741" t="s">
        <v>2760</v>
      </c>
      <c r="G741" t="s">
        <v>2763</v>
      </c>
      <c r="N741" t="s">
        <v>3551</v>
      </c>
      <c r="O741">
        <v>1</v>
      </c>
      <c r="P741">
        <v>6</v>
      </c>
      <c r="Q741">
        <v>2013</v>
      </c>
      <c r="U741" t="s">
        <v>3887</v>
      </c>
      <c r="Y741" t="s">
        <v>4228</v>
      </c>
      <c r="AB741" t="s">
        <v>5212</v>
      </c>
      <c r="AF741" t="s">
        <v>6779</v>
      </c>
      <c r="AJ741" t="s">
        <v>7919</v>
      </c>
      <c r="AK741" t="s">
        <v>8096</v>
      </c>
      <c r="AM741" t="s">
        <v>8191</v>
      </c>
      <c r="AN741" t="s">
        <v>9471</v>
      </c>
      <c r="BA741" s="3">
        <v>42465</v>
      </c>
      <c r="BB741" s="3">
        <v>42465</v>
      </c>
      <c r="BC741" s="3">
        <v>43110</v>
      </c>
      <c r="BF741">
        <v>4</v>
      </c>
      <c r="BH741">
        <v>0</v>
      </c>
      <c r="BI741" t="s">
        <v>10130</v>
      </c>
      <c r="BJ741" t="s">
        <v>10205</v>
      </c>
      <c r="BK741" t="s">
        <v>3551</v>
      </c>
      <c r="BN741" t="b">
        <v>1</v>
      </c>
    </row>
    <row r="742" spans="1:67" x14ac:dyDescent="0.2">
      <c r="A742" s="1">
        <v>740</v>
      </c>
      <c r="B742">
        <v>916918</v>
      </c>
      <c r="C742" t="s">
        <v>1286</v>
      </c>
      <c r="D742" t="s">
        <v>2347</v>
      </c>
      <c r="E742" t="s">
        <v>2756</v>
      </c>
      <c r="F742" t="s">
        <v>2760</v>
      </c>
      <c r="G742" t="s">
        <v>2763</v>
      </c>
      <c r="N742" t="s">
        <v>3552</v>
      </c>
      <c r="O742">
        <v>3215</v>
      </c>
      <c r="P742">
        <v>3224</v>
      </c>
      <c r="Q742">
        <v>2014</v>
      </c>
      <c r="U742" t="s">
        <v>3887</v>
      </c>
      <c r="Y742" t="s">
        <v>4229</v>
      </c>
      <c r="AB742" t="s">
        <v>5213</v>
      </c>
      <c r="AE742" t="s">
        <v>5888</v>
      </c>
      <c r="AF742" t="s">
        <v>6780</v>
      </c>
      <c r="AJ742" t="s">
        <v>7919</v>
      </c>
      <c r="AK742" t="s">
        <v>8096</v>
      </c>
      <c r="AM742" t="s">
        <v>8191</v>
      </c>
      <c r="AN742" t="s">
        <v>9472</v>
      </c>
      <c r="BA742" s="3">
        <v>42465</v>
      </c>
      <c r="BB742" s="3">
        <v>42465</v>
      </c>
      <c r="BC742" s="3">
        <v>43110</v>
      </c>
      <c r="BF742">
        <v>4</v>
      </c>
      <c r="BH742">
        <v>0</v>
      </c>
      <c r="BI742" t="s">
        <v>10130</v>
      </c>
      <c r="BJ742" t="s">
        <v>10205</v>
      </c>
      <c r="BK742" t="s">
        <v>10262</v>
      </c>
      <c r="BN742" t="b">
        <v>1</v>
      </c>
    </row>
    <row r="743" spans="1:67" x14ac:dyDescent="0.2">
      <c r="A743" s="1">
        <v>741</v>
      </c>
      <c r="B743">
        <v>916934</v>
      </c>
      <c r="C743" t="s">
        <v>1287</v>
      </c>
      <c r="D743" t="s">
        <v>2348</v>
      </c>
      <c r="E743" t="s">
        <v>2756</v>
      </c>
      <c r="F743" t="s">
        <v>2760</v>
      </c>
      <c r="G743" t="s">
        <v>2763</v>
      </c>
      <c r="N743" t="s">
        <v>3553</v>
      </c>
      <c r="O743">
        <v>1817</v>
      </c>
      <c r="P743">
        <v>1826</v>
      </c>
      <c r="Q743">
        <v>2015</v>
      </c>
      <c r="U743" t="s">
        <v>3887</v>
      </c>
      <c r="AB743" t="s">
        <v>5214</v>
      </c>
      <c r="AE743">
        <v>412395501101</v>
      </c>
      <c r="AF743" t="s">
        <v>6781</v>
      </c>
      <c r="AJ743" t="s">
        <v>7919</v>
      </c>
      <c r="AK743" t="s">
        <v>8096</v>
      </c>
      <c r="AM743" t="s">
        <v>8615</v>
      </c>
      <c r="AN743" t="s">
        <v>9473</v>
      </c>
      <c r="BA743" s="3">
        <v>42465</v>
      </c>
      <c r="BB743" s="3">
        <v>42465</v>
      </c>
      <c r="BC743" s="3">
        <v>43756</v>
      </c>
      <c r="BF743">
        <v>5</v>
      </c>
      <c r="BH743">
        <v>0</v>
      </c>
      <c r="BI743" t="s">
        <v>10130</v>
      </c>
      <c r="BJ743" t="s">
        <v>10205</v>
      </c>
      <c r="BK743" t="s">
        <v>10262</v>
      </c>
      <c r="BN743" t="b">
        <v>1</v>
      </c>
    </row>
    <row r="744" spans="1:67" x14ac:dyDescent="0.2">
      <c r="A744" s="1">
        <v>742</v>
      </c>
      <c r="B744">
        <v>816780</v>
      </c>
      <c r="C744" t="s">
        <v>1288</v>
      </c>
      <c r="D744" t="s">
        <v>2349</v>
      </c>
      <c r="E744" t="s">
        <v>2756</v>
      </c>
      <c r="F744" t="s">
        <v>2760</v>
      </c>
      <c r="G744" t="s">
        <v>2763</v>
      </c>
      <c r="L744">
        <v>7</v>
      </c>
      <c r="N744" t="s">
        <v>3554</v>
      </c>
      <c r="O744">
        <v>964</v>
      </c>
      <c r="P744">
        <v>967</v>
      </c>
      <c r="Q744">
        <v>2015</v>
      </c>
      <c r="U744" t="s">
        <v>3946</v>
      </c>
      <c r="Z744" s="2" t="s">
        <v>4459</v>
      </c>
      <c r="AB744" t="s">
        <v>5215</v>
      </c>
      <c r="AC744">
        <v>377414600242</v>
      </c>
      <c r="AE744" t="s">
        <v>5889</v>
      </c>
      <c r="AF744" t="s">
        <v>6782</v>
      </c>
      <c r="AJ744" t="s">
        <v>8034</v>
      </c>
      <c r="AM744" t="s">
        <v>8222</v>
      </c>
      <c r="AN744" t="s">
        <v>9474</v>
      </c>
      <c r="BA744" s="3">
        <v>42159</v>
      </c>
      <c r="BB744" s="3">
        <v>42159</v>
      </c>
      <c r="BC744" s="3">
        <v>43140</v>
      </c>
      <c r="BF744">
        <v>5</v>
      </c>
      <c r="BH744">
        <v>1</v>
      </c>
      <c r="BI744" t="s">
        <v>10131</v>
      </c>
      <c r="BJ744" t="s">
        <v>10205</v>
      </c>
      <c r="BK744" t="s">
        <v>10263</v>
      </c>
      <c r="BN744" t="b">
        <v>1</v>
      </c>
    </row>
    <row r="745" spans="1:67" x14ac:dyDescent="0.2">
      <c r="A745" s="1">
        <v>743</v>
      </c>
      <c r="B745">
        <v>1153754</v>
      </c>
      <c r="C745" t="s">
        <v>1289</v>
      </c>
      <c r="D745" t="s">
        <v>2350</v>
      </c>
      <c r="E745" t="s">
        <v>2756</v>
      </c>
      <c r="F745" t="s">
        <v>2760</v>
      </c>
      <c r="G745" t="s">
        <v>2763</v>
      </c>
      <c r="L745">
        <v>10613</v>
      </c>
      <c r="N745" t="s">
        <v>3555</v>
      </c>
      <c r="O745">
        <v>129</v>
      </c>
      <c r="P745">
        <v>136</v>
      </c>
      <c r="Q745">
        <v>2017</v>
      </c>
      <c r="U745" t="s">
        <v>3903</v>
      </c>
      <c r="Y745" t="s">
        <v>4230</v>
      </c>
      <c r="Z745" s="2" t="s">
        <v>4460</v>
      </c>
      <c r="AB745" t="s">
        <v>5216</v>
      </c>
      <c r="AC745">
        <v>449802500016</v>
      </c>
      <c r="AE745" t="s">
        <v>5890</v>
      </c>
      <c r="AF745" t="s">
        <v>6783</v>
      </c>
      <c r="AI745" t="s">
        <v>7710</v>
      </c>
      <c r="AJ745" t="s">
        <v>7898</v>
      </c>
      <c r="AM745" t="s">
        <v>8616</v>
      </c>
      <c r="AN745" t="s">
        <v>9475</v>
      </c>
      <c r="BA745" s="3">
        <v>43039</v>
      </c>
      <c r="BB745" s="3">
        <v>43039</v>
      </c>
      <c r="BC745" s="3">
        <v>43880</v>
      </c>
      <c r="BF745">
        <v>3</v>
      </c>
      <c r="BH745">
        <v>1</v>
      </c>
      <c r="BI745" t="s">
        <v>10131</v>
      </c>
      <c r="BJ745" t="s">
        <v>10205</v>
      </c>
      <c r="BK745" t="s">
        <v>10264</v>
      </c>
      <c r="BN745" t="b">
        <v>1</v>
      </c>
    </row>
    <row r="746" spans="1:67" x14ac:dyDescent="0.2">
      <c r="A746" s="1">
        <v>744</v>
      </c>
      <c r="B746">
        <v>955988</v>
      </c>
      <c r="C746" t="s">
        <v>1290</v>
      </c>
      <c r="D746" t="s">
        <v>2351</v>
      </c>
      <c r="E746" t="s">
        <v>2756</v>
      </c>
      <c r="F746" t="s">
        <v>2760</v>
      </c>
      <c r="G746" t="s">
        <v>2763</v>
      </c>
      <c r="L746">
        <v>9886</v>
      </c>
      <c r="N746" t="s">
        <v>3556</v>
      </c>
      <c r="O746">
        <v>72</v>
      </c>
      <c r="P746">
        <v>79</v>
      </c>
      <c r="Q746">
        <v>2016</v>
      </c>
      <c r="U746" t="s">
        <v>3903</v>
      </c>
      <c r="V746" t="s">
        <v>4034</v>
      </c>
      <c r="W746" t="s">
        <v>3066</v>
      </c>
      <c r="Y746" t="s">
        <v>4231</v>
      </c>
      <c r="AB746" t="s">
        <v>5217</v>
      </c>
      <c r="AC746">
        <v>389086300009</v>
      </c>
      <c r="AE746" t="s">
        <v>5891</v>
      </c>
      <c r="AF746" t="s">
        <v>6784</v>
      </c>
      <c r="AI746" t="s">
        <v>7711</v>
      </c>
      <c r="AJ746" t="s">
        <v>7919</v>
      </c>
      <c r="AK746" t="s">
        <v>8094</v>
      </c>
      <c r="AM746" t="s">
        <v>8617</v>
      </c>
      <c r="AN746" t="s">
        <v>9476</v>
      </c>
      <c r="BA746" s="3">
        <v>42610</v>
      </c>
      <c r="BB746" s="3">
        <v>42610</v>
      </c>
      <c r="BC746" s="3">
        <v>43182</v>
      </c>
      <c r="BF746">
        <v>2</v>
      </c>
      <c r="BH746">
        <v>1</v>
      </c>
      <c r="BI746" t="s">
        <v>10131</v>
      </c>
      <c r="BJ746" t="s">
        <v>10205</v>
      </c>
      <c r="BK746" t="s">
        <v>10265</v>
      </c>
      <c r="BN746" t="b">
        <v>1</v>
      </c>
    </row>
    <row r="747" spans="1:67" x14ac:dyDescent="0.2">
      <c r="A747" s="1">
        <v>745</v>
      </c>
      <c r="B747">
        <v>916499</v>
      </c>
      <c r="C747" t="s">
        <v>1291</v>
      </c>
      <c r="D747" t="s">
        <v>2352</v>
      </c>
      <c r="E747" t="s">
        <v>2756</v>
      </c>
      <c r="F747" t="s">
        <v>2760</v>
      </c>
      <c r="G747" t="s">
        <v>2763</v>
      </c>
      <c r="N747" t="s">
        <v>3557</v>
      </c>
      <c r="O747">
        <v>73</v>
      </c>
      <c r="P747">
        <v>75</v>
      </c>
      <c r="Q747">
        <v>2007</v>
      </c>
      <c r="U747" t="s">
        <v>3887</v>
      </c>
      <c r="AB747" t="s">
        <v>5218</v>
      </c>
      <c r="AE747" t="s">
        <v>5892</v>
      </c>
      <c r="AF747" t="s">
        <v>6785</v>
      </c>
      <c r="AI747" t="s">
        <v>7712</v>
      </c>
      <c r="AJ747" t="s">
        <v>8035</v>
      </c>
      <c r="AK747" t="s">
        <v>8116</v>
      </c>
      <c r="AM747" t="s">
        <v>8220</v>
      </c>
      <c r="AN747" t="s">
        <v>9477</v>
      </c>
      <c r="BA747" s="3">
        <v>42463</v>
      </c>
      <c r="BB747" s="3">
        <v>42463</v>
      </c>
      <c r="BC747" s="3">
        <v>43110</v>
      </c>
      <c r="BD747" s="2" t="s">
        <v>9881</v>
      </c>
      <c r="BF747">
        <v>5</v>
      </c>
      <c r="BH747">
        <v>0</v>
      </c>
      <c r="BJ747" t="s">
        <v>10205</v>
      </c>
      <c r="BK747" t="s">
        <v>10266</v>
      </c>
      <c r="BN747" t="b">
        <v>1</v>
      </c>
    </row>
    <row r="748" spans="1:67" x14ac:dyDescent="0.2">
      <c r="A748" s="1">
        <v>746</v>
      </c>
      <c r="B748">
        <v>1153942</v>
      </c>
      <c r="C748" t="s">
        <v>1292</v>
      </c>
      <c r="D748" t="s">
        <v>1956</v>
      </c>
      <c r="E748" t="s">
        <v>2756</v>
      </c>
      <c r="F748" t="s">
        <v>2760</v>
      </c>
      <c r="G748" t="s">
        <v>2763</v>
      </c>
      <c r="L748">
        <v>10498</v>
      </c>
      <c r="N748" t="s">
        <v>3550</v>
      </c>
      <c r="O748" t="s">
        <v>3830</v>
      </c>
      <c r="P748" t="s">
        <v>3849</v>
      </c>
      <c r="Q748">
        <v>2017</v>
      </c>
      <c r="U748" t="s">
        <v>3903</v>
      </c>
      <c r="V748" t="s">
        <v>4033</v>
      </c>
      <c r="W748" t="s">
        <v>3066</v>
      </c>
      <c r="Y748">
        <v>9783319674001</v>
      </c>
      <c r="AE748" t="s">
        <v>5893</v>
      </c>
      <c r="AF748" t="s">
        <v>6786</v>
      </c>
      <c r="AJ748" t="s">
        <v>7919</v>
      </c>
      <c r="AM748" t="s">
        <v>8616</v>
      </c>
      <c r="BA748" s="3">
        <v>43040</v>
      </c>
      <c r="BB748" s="3">
        <v>43040</v>
      </c>
      <c r="BC748" s="3">
        <v>43113</v>
      </c>
      <c r="BF748">
        <v>6</v>
      </c>
      <c r="BH748">
        <v>1</v>
      </c>
      <c r="BK748" t="s">
        <v>10261</v>
      </c>
      <c r="BN748" t="b">
        <v>1</v>
      </c>
    </row>
    <row r="749" spans="1:67" x14ac:dyDescent="0.2">
      <c r="A749" s="1">
        <v>747</v>
      </c>
      <c r="B749">
        <v>1045827</v>
      </c>
      <c r="C749" t="s">
        <v>1293</v>
      </c>
      <c r="D749" t="s">
        <v>2353</v>
      </c>
      <c r="E749" t="s">
        <v>2756</v>
      </c>
      <c r="F749" t="s">
        <v>2760</v>
      </c>
      <c r="G749" t="s">
        <v>2763</v>
      </c>
      <c r="N749" t="s">
        <v>3558</v>
      </c>
      <c r="O749">
        <v>89</v>
      </c>
      <c r="P749">
        <v>105</v>
      </c>
      <c r="Q749">
        <v>2016</v>
      </c>
      <c r="U749" t="s">
        <v>3903</v>
      </c>
      <c r="Y749">
        <v>9783319415758</v>
      </c>
      <c r="AB749" t="s">
        <v>5219</v>
      </c>
      <c r="AC749">
        <v>387957300007</v>
      </c>
      <c r="AE749" t="s">
        <v>5894</v>
      </c>
      <c r="AF749" t="s">
        <v>6787</v>
      </c>
      <c r="AI749" t="s">
        <v>7713</v>
      </c>
      <c r="AJ749" t="s">
        <v>8036</v>
      </c>
      <c r="AM749" t="s">
        <v>8618</v>
      </c>
      <c r="AN749" t="s">
        <v>9478</v>
      </c>
      <c r="BA749" s="3">
        <v>42677</v>
      </c>
      <c r="BB749" s="3">
        <v>42684</v>
      </c>
      <c r="BC749" s="3">
        <v>43113</v>
      </c>
      <c r="BF749">
        <v>17</v>
      </c>
      <c r="BH749">
        <v>1</v>
      </c>
      <c r="BJ749" t="s">
        <v>10205</v>
      </c>
      <c r="BK749" t="s">
        <v>10267</v>
      </c>
      <c r="BN749" t="b">
        <v>1</v>
      </c>
    </row>
    <row r="750" spans="1:67" x14ac:dyDescent="0.2">
      <c r="A750" s="1">
        <v>748</v>
      </c>
      <c r="B750">
        <v>463488</v>
      </c>
      <c r="C750" t="s">
        <v>1294</v>
      </c>
      <c r="D750" t="s">
        <v>2354</v>
      </c>
      <c r="E750" t="s">
        <v>2756</v>
      </c>
      <c r="F750" t="s">
        <v>2760</v>
      </c>
      <c r="G750" t="s">
        <v>2763</v>
      </c>
      <c r="L750">
        <v>11</v>
      </c>
      <c r="N750" t="s">
        <v>3559</v>
      </c>
      <c r="O750">
        <v>656</v>
      </c>
      <c r="P750">
        <v>656</v>
      </c>
      <c r="Q750">
        <v>2000</v>
      </c>
      <c r="Z750" s="2" t="s">
        <v>4461</v>
      </c>
      <c r="AB750" t="s">
        <v>5220</v>
      </c>
      <c r="AF750" t="s">
        <v>6788</v>
      </c>
      <c r="AJ750" t="s">
        <v>8037</v>
      </c>
      <c r="AM750" t="s">
        <v>8619</v>
      </c>
      <c r="AN750" t="s">
        <v>9479</v>
      </c>
      <c r="BA750" s="3">
        <v>40799</v>
      </c>
      <c r="BB750" s="3">
        <v>40886</v>
      </c>
      <c r="BC750" s="3">
        <v>43112</v>
      </c>
      <c r="BD750" s="2" t="s">
        <v>9882</v>
      </c>
      <c r="BF750">
        <v>4</v>
      </c>
      <c r="BH750">
        <v>0</v>
      </c>
      <c r="BJ750" t="s">
        <v>10205</v>
      </c>
      <c r="BK750" t="s">
        <v>10268</v>
      </c>
      <c r="BN750" t="b">
        <v>1</v>
      </c>
    </row>
    <row r="751" spans="1:67" x14ac:dyDescent="0.2">
      <c r="A751" s="1">
        <v>749</v>
      </c>
      <c r="B751">
        <v>502323</v>
      </c>
      <c r="C751" t="s">
        <v>1295</v>
      </c>
      <c r="D751" t="s">
        <v>2355</v>
      </c>
      <c r="E751" t="s">
        <v>2756</v>
      </c>
      <c r="F751" t="s">
        <v>2760</v>
      </c>
      <c r="G751" t="s">
        <v>2763</v>
      </c>
      <c r="N751" t="s">
        <v>3560</v>
      </c>
      <c r="Q751">
        <v>2011</v>
      </c>
      <c r="U751" t="s">
        <v>3934</v>
      </c>
      <c r="V751" t="s">
        <v>4035</v>
      </c>
      <c r="W751" t="s">
        <v>3042</v>
      </c>
      <c r="AB751" t="s">
        <v>5221</v>
      </c>
      <c r="AF751" t="s">
        <v>6789</v>
      </c>
      <c r="AJ751" t="s">
        <v>7901</v>
      </c>
      <c r="AM751" t="s">
        <v>8620</v>
      </c>
      <c r="BA751" s="3">
        <v>40953</v>
      </c>
      <c r="BB751" s="3">
        <v>40953</v>
      </c>
      <c r="BC751" s="3">
        <v>43112</v>
      </c>
      <c r="BF751">
        <v>7</v>
      </c>
      <c r="BH751">
        <v>1</v>
      </c>
      <c r="BJ751" t="s">
        <v>10205</v>
      </c>
      <c r="BK751" t="s">
        <v>10269</v>
      </c>
      <c r="BN751" t="b">
        <v>1</v>
      </c>
    </row>
    <row r="752" spans="1:67" x14ac:dyDescent="0.2">
      <c r="A752" s="1">
        <v>750</v>
      </c>
      <c r="B752">
        <v>473940</v>
      </c>
      <c r="C752" t="s">
        <v>1296</v>
      </c>
      <c r="D752" t="s">
        <v>2356</v>
      </c>
      <c r="E752" t="s">
        <v>2756</v>
      </c>
      <c r="F752" t="s">
        <v>2760</v>
      </c>
      <c r="G752" t="s">
        <v>2763</v>
      </c>
      <c r="N752" t="s">
        <v>3561</v>
      </c>
      <c r="Q752">
        <v>2011</v>
      </c>
      <c r="AB752" t="s">
        <v>5222</v>
      </c>
      <c r="AF752" t="s">
        <v>6790</v>
      </c>
      <c r="AI752" t="s">
        <v>7714</v>
      </c>
      <c r="AJ752" t="s">
        <v>7898</v>
      </c>
      <c r="AM752" t="s">
        <v>8399</v>
      </c>
      <c r="AN752" t="s">
        <v>9480</v>
      </c>
      <c r="BA752" s="3">
        <v>40916</v>
      </c>
      <c r="BB752" s="3">
        <v>40916</v>
      </c>
      <c r="BC752" s="3">
        <v>43112</v>
      </c>
      <c r="BF752">
        <v>7</v>
      </c>
      <c r="BH752">
        <v>0</v>
      </c>
      <c r="BJ752" t="s">
        <v>10205</v>
      </c>
      <c r="BK752" t="s">
        <v>10270</v>
      </c>
      <c r="BN752" t="b">
        <v>1</v>
      </c>
    </row>
    <row r="753" spans="1:66" x14ac:dyDescent="0.2">
      <c r="A753" s="1">
        <v>751</v>
      </c>
      <c r="B753">
        <v>474304</v>
      </c>
      <c r="C753" t="s">
        <v>690</v>
      </c>
      <c r="D753" t="s">
        <v>2357</v>
      </c>
      <c r="E753" t="s">
        <v>2756</v>
      </c>
      <c r="F753" t="s">
        <v>2760</v>
      </c>
      <c r="G753" t="s">
        <v>2763</v>
      </c>
      <c r="N753" t="s">
        <v>3562</v>
      </c>
      <c r="O753">
        <v>128</v>
      </c>
      <c r="P753">
        <v>139</v>
      </c>
      <c r="Q753">
        <v>1997</v>
      </c>
      <c r="U753" t="s">
        <v>3935</v>
      </c>
      <c r="V753" t="s">
        <v>4036</v>
      </c>
      <c r="Y753" t="s">
        <v>4232</v>
      </c>
      <c r="Z753" s="2" t="s">
        <v>4462</v>
      </c>
      <c r="AB753" t="s">
        <v>5223</v>
      </c>
      <c r="AF753" t="s">
        <v>6791</v>
      </c>
      <c r="AJ753" t="s">
        <v>7906</v>
      </c>
      <c r="AM753" t="s">
        <v>8295</v>
      </c>
      <c r="BA753" s="3">
        <v>40917</v>
      </c>
      <c r="BB753" s="3">
        <v>40917</v>
      </c>
      <c r="BC753" s="3">
        <v>43112</v>
      </c>
      <c r="BD753" s="2" t="s">
        <v>9883</v>
      </c>
      <c r="BF753">
        <v>2</v>
      </c>
      <c r="BH753">
        <v>0</v>
      </c>
      <c r="BJ753" t="s">
        <v>10205</v>
      </c>
      <c r="BK753" t="s">
        <v>10271</v>
      </c>
      <c r="BN753" t="b">
        <v>1</v>
      </c>
    </row>
    <row r="754" spans="1:66" x14ac:dyDescent="0.2">
      <c r="A754" s="1">
        <v>752</v>
      </c>
      <c r="B754">
        <v>464973</v>
      </c>
      <c r="C754" t="s">
        <v>1297</v>
      </c>
      <c r="D754" t="s">
        <v>2358</v>
      </c>
      <c r="E754" t="s">
        <v>2756</v>
      </c>
      <c r="F754" t="s">
        <v>2760</v>
      </c>
      <c r="G754" t="s">
        <v>2763</v>
      </c>
      <c r="N754" t="s">
        <v>3563</v>
      </c>
      <c r="O754">
        <v>117</v>
      </c>
      <c r="P754">
        <v>128</v>
      </c>
      <c r="Q754">
        <v>1999</v>
      </c>
      <c r="U754" t="s">
        <v>3876</v>
      </c>
      <c r="V754" t="s">
        <v>4037</v>
      </c>
      <c r="W754" t="s">
        <v>3066</v>
      </c>
      <c r="Y754" t="s">
        <v>4233</v>
      </c>
      <c r="Z754" s="2" t="s">
        <v>4336</v>
      </c>
      <c r="AC754">
        <v>170515400011</v>
      </c>
      <c r="AF754" t="s">
        <v>6792</v>
      </c>
      <c r="AJ754" t="s">
        <v>7932</v>
      </c>
      <c r="AM754" t="s">
        <v>8621</v>
      </c>
      <c r="AN754" t="s">
        <v>8877</v>
      </c>
      <c r="BA754" s="3">
        <v>40891</v>
      </c>
      <c r="BB754" s="3">
        <v>40891</v>
      </c>
      <c r="BC754" s="3">
        <v>43173</v>
      </c>
      <c r="BD754" s="2" t="s">
        <v>9884</v>
      </c>
      <c r="BF754">
        <v>2</v>
      </c>
      <c r="BH754">
        <v>1</v>
      </c>
      <c r="BJ754" t="s">
        <v>10205</v>
      </c>
      <c r="BK754" t="s">
        <v>10272</v>
      </c>
      <c r="BN754" t="b">
        <v>1</v>
      </c>
    </row>
    <row r="755" spans="1:66" x14ac:dyDescent="0.2">
      <c r="A755" s="1">
        <v>753</v>
      </c>
      <c r="B755">
        <v>462620</v>
      </c>
      <c r="C755" t="s">
        <v>1298</v>
      </c>
      <c r="D755" t="s">
        <v>2359</v>
      </c>
      <c r="E755" t="s">
        <v>2756</v>
      </c>
      <c r="F755" t="s">
        <v>2760</v>
      </c>
      <c r="G755" t="s">
        <v>2763</v>
      </c>
      <c r="N755" t="s">
        <v>3564</v>
      </c>
      <c r="O755">
        <v>63</v>
      </c>
      <c r="P755">
        <v>74</v>
      </c>
      <c r="Q755">
        <v>2002</v>
      </c>
      <c r="U755" t="s">
        <v>3946</v>
      </c>
      <c r="Z755" s="2" t="s">
        <v>4463</v>
      </c>
      <c r="AB755" t="s">
        <v>5224</v>
      </c>
      <c r="AF755" t="s">
        <v>6793</v>
      </c>
      <c r="AI755" t="s">
        <v>7715</v>
      </c>
      <c r="AJ755" t="s">
        <v>8038</v>
      </c>
      <c r="AM755" t="s">
        <v>8622</v>
      </c>
      <c r="AN755" t="s">
        <v>9481</v>
      </c>
      <c r="BA755" s="3">
        <v>40799</v>
      </c>
      <c r="BB755" s="3">
        <v>40884</v>
      </c>
      <c r="BC755" s="3">
        <v>43112</v>
      </c>
      <c r="BD755" s="2" t="s">
        <v>9885</v>
      </c>
      <c r="BF755">
        <v>3</v>
      </c>
      <c r="BH755">
        <v>1</v>
      </c>
      <c r="BJ755" t="s">
        <v>10205</v>
      </c>
      <c r="BK755" t="s">
        <v>10273</v>
      </c>
      <c r="BN755" t="b">
        <v>1</v>
      </c>
    </row>
    <row r="756" spans="1:66" x14ac:dyDescent="0.2">
      <c r="A756" s="1">
        <v>754</v>
      </c>
      <c r="B756">
        <v>466218</v>
      </c>
      <c r="C756" t="s">
        <v>1299</v>
      </c>
      <c r="D756" t="s">
        <v>2360</v>
      </c>
      <c r="E756" t="s">
        <v>2756</v>
      </c>
      <c r="F756" t="s">
        <v>2760</v>
      </c>
      <c r="G756" t="s">
        <v>2763</v>
      </c>
      <c r="L756">
        <v>1406</v>
      </c>
      <c r="N756" t="s">
        <v>3565</v>
      </c>
      <c r="O756">
        <v>141</v>
      </c>
      <c r="P756">
        <v>157</v>
      </c>
      <c r="Q756">
        <v>1998</v>
      </c>
      <c r="U756" t="s">
        <v>3935</v>
      </c>
      <c r="V756" t="s">
        <v>4038</v>
      </c>
      <c r="Z756" s="2" t="s">
        <v>4464</v>
      </c>
      <c r="AB756" t="s">
        <v>5225</v>
      </c>
      <c r="AF756" t="s">
        <v>6794</v>
      </c>
      <c r="AJ756" t="s">
        <v>8039</v>
      </c>
      <c r="AM756" t="s">
        <v>8623</v>
      </c>
      <c r="AN756" t="s">
        <v>9482</v>
      </c>
      <c r="BA756" s="3">
        <v>40799</v>
      </c>
      <c r="BB756" s="3">
        <v>41386</v>
      </c>
      <c r="BC756" s="3">
        <v>43112</v>
      </c>
      <c r="BD756" s="2" t="s">
        <v>9886</v>
      </c>
      <c r="BF756">
        <v>2</v>
      </c>
      <c r="BH756">
        <v>0</v>
      </c>
      <c r="BJ756" t="s">
        <v>10205</v>
      </c>
      <c r="BK756" t="s">
        <v>10274</v>
      </c>
      <c r="BN756" t="b">
        <v>1</v>
      </c>
    </row>
    <row r="757" spans="1:66" x14ac:dyDescent="0.2">
      <c r="A757" s="1">
        <v>755</v>
      </c>
      <c r="B757">
        <v>504130</v>
      </c>
      <c r="C757" t="s">
        <v>1300</v>
      </c>
      <c r="D757" t="s">
        <v>2361</v>
      </c>
      <c r="E757" t="s">
        <v>2756</v>
      </c>
      <c r="F757" t="s">
        <v>2760</v>
      </c>
      <c r="G757" t="s">
        <v>2763</v>
      </c>
      <c r="L757" t="s">
        <v>3465</v>
      </c>
      <c r="N757" t="s">
        <v>3566</v>
      </c>
      <c r="O757">
        <v>329</v>
      </c>
      <c r="P757">
        <v>338</v>
      </c>
      <c r="Q757">
        <v>2009</v>
      </c>
      <c r="U757" t="s">
        <v>3903</v>
      </c>
      <c r="V757" t="s">
        <v>4039</v>
      </c>
      <c r="W757" t="s">
        <v>3066</v>
      </c>
      <c r="Y757" t="s">
        <v>4234</v>
      </c>
      <c r="Z757" s="2" t="s">
        <v>4465</v>
      </c>
      <c r="AB757" t="s">
        <v>5226</v>
      </c>
      <c r="AC757">
        <v>268101300039</v>
      </c>
      <c r="AF757" t="s">
        <v>6795</v>
      </c>
      <c r="AI757" t="s">
        <v>7716</v>
      </c>
      <c r="AJ757" t="s">
        <v>7944</v>
      </c>
      <c r="AM757" t="s">
        <v>8482</v>
      </c>
      <c r="AN757" t="s">
        <v>9483</v>
      </c>
      <c r="BA757" s="3">
        <v>40957</v>
      </c>
      <c r="BB757" s="3">
        <v>40957</v>
      </c>
      <c r="BC757" s="3">
        <v>43112</v>
      </c>
      <c r="BF757">
        <v>4</v>
      </c>
      <c r="BH757">
        <v>1</v>
      </c>
      <c r="BJ757" t="s">
        <v>10205</v>
      </c>
      <c r="BK757" t="s">
        <v>10275</v>
      </c>
      <c r="BN757" t="b">
        <v>1</v>
      </c>
    </row>
    <row r="758" spans="1:66" x14ac:dyDescent="0.2">
      <c r="A758" s="1">
        <v>756</v>
      </c>
      <c r="B758">
        <v>453343</v>
      </c>
      <c r="C758" t="s">
        <v>1301</v>
      </c>
      <c r="D758" t="s">
        <v>2362</v>
      </c>
      <c r="E758" t="s">
        <v>2756</v>
      </c>
      <c r="F758" t="s">
        <v>2760</v>
      </c>
      <c r="G758" t="s">
        <v>2763</v>
      </c>
      <c r="L758">
        <v>427</v>
      </c>
      <c r="N758" t="s">
        <v>3567</v>
      </c>
      <c r="O758">
        <v>3</v>
      </c>
      <c r="P758">
        <v>12</v>
      </c>
      <c r="Q758">
        <v>1990</v>
      </c>
      <c r="Z758" s="2" t="s">
        <v>4466</v>
      </c>
      <c r="AB758" t="s">
        <v>5227</v>
      </c>
      <c r="AF758" t="s">
        <v>6796</v>
      </c>
      <c r="AJ758" t="s">
        <v>7935</v>
      </c>
      <c r="AM758" t="s">
        <v>8624</v>
      </c>
      <c r="AN758" t="s">
        <v>9484</v>
      </c>
      <c r="BA758" s="3">
        <v>40799</v>
      </c>
      <c r="BB758" s="3">
        <v>40849</v>
      </c>
      <c r="BC758" s="3">
        <v>43173</v>
      </c>
      <c r="BF758">
        <v>3</v>
      </c>
      <c r="BH758">
        <v>0</v>
      </c>
      <c r="BJ758" t="s">
        <v>10205</v>
      </c>
      <c r="BK758" t="s">
        <v>10276</v>
      </c>
      <c r="BN758" t="b">
        <v>1</v>
      </c>
    </row>
    <row r="759" spans="1:66" x14ac:dyDescent="0.2">
      <c r="A759" s="1">
        <v>757</v>
      </c>
      <c r="B759">
        <v>473387</v>
      </c>
      <c r="C759" t="s">
        <v>1302</v>
      </c>
      <c r="D759" t="s">
        <v>2363</v>
      </c>
      <c r="E759" t="s">
        <v>2756</v>
      </c>
      <c r="F759" t="s">
        <v>2760</v>
      </c>
      <c r="G759" t="s">
        <v>2763</v>
      </c>
      <c r="N759" t="s">
        <v>3568</v>
      </c>
      <c r="O759">
        <v>701</v>
      </c>
      <c r="P759">
        <v>709</v>
      </c>
      <c r="Q759">
        <v>1992</v>
      </c>
      <c r="U759" t="s">
        <v>3935</v>
      </c>
      <c r="V759" t="s">
        <v>4040</v>
      </c>
      <c r="Y759" t="s">
        <v>4235</v>
      </c>
      <c r="Z759" s="2" t="s">
        <v>4467</v>
      </c>
      <c r="AB759" t="s">
        <v>5228</v>
      </c>
      <c r="AF759" t="s">
        <v>6797</v>
      </c>
      <c r="AJ759" t="s">
        <v>7906</v>
      </c>
      <c r="AM759" t="s">
        <v>8295</v>
      </c>
      <c r="AN759" t="s">
        <v>9485</v>
      </c>
      <c r="BA759" s="3">
        <v>40913</v>
      </c>
      <c r="BB759" s="3">
        <v>40913</v>
      </c>
      <c r="BC759" s="3">
        <v>43112</v>
      </c>
      <c r="BD759" s="2" t="s">
        <v>9887</v>
      </c>
      <c r="BF759">
        <v>3</v>
      </c>
      <c r="BH759">
        <v>0</v>
      </c>
      <c r="BJ759" t="s">
        <v>10205</v>
      </c>
      <c r="BK759" t="s">
        <v>10277</v>
      </c>
      <c r="BN759" t="b">
        <v>1</v>
      </c>
    </row>
    <row r="760" spans="1:66" x14ac:dyDescent="0.2">
      <c r="A760" s="1">
        <v>758</v>
      </c>
      <c r="B760">
        <v>1350663</v>
      </c>
      <c r="C760" t="s">
        <v>1303</v>
      </c>
      <c r="D760" t="s">
        <v>2364</v>
      </c>
      <c r="E760" t="s">
        <v>2756</v>
      </c>
      <c r="F760" t="s">
        <v>2760</v>
      </c>
      <c r="G760" t="s">
        <v>2763</v>
      </c>
      <c r="N760" t="s">
        <v>3569</v>
      </c>
      <c r="Q760">
        <v>2017</v>
      </c>
      <c r="AE760" t="s">
        <v>5895</v>
      </c>
      <c r="AF760" t="s">
        <v>6798</v>
      </c>
      <c r="AJ760" t="s">
        <v>8040</v>
      </c>
      <c r="AM760" t="s">
        <v>8625</v>
      </c>
      <c r="AN760" t="s">
        <v>9486</v>
      </c>
      <c r="BA760" s="3">
        <v>43719</v>
      </c>
      <c r="BB760" s="3">
        <v>43719</v>
      </c>
      <c r="BC760" s="3">
        <v>43724</v>
      </c>
      <c r="BD760" s="2" t="s">
        <v>9888</v>
      </c>
      <c r="BF760">
        <v>5</v>
      </c>
      <c r="BH760">
        <v>0</v>
      </c>
      <c r="BJ760" t="s">
        <v>10205</v>
      </c>
      <c r="BK760" t="s">
        <v>3569</v>
      </c>
      <c r="BN760" t="b">
        <v>1</v>
      </c>
    </row>
    <row r="761" spans="1:66" x14ac:dyDescent="0.2">
      <c r="A761" s="1">
        <v>759</v>
      </c>
      <c r="B761">
        <v>707895</v>
      </c>
      <c r="C761" t="s">
        <v>1304</v>
      </c>
      <c r="D761" t="s">
        <v>2365</v>
      </c>
      <c r="E761" t="s">
        <v>2756</v>
      </c>
      <c r="F761" t="s">
        <v>2760</v>
      </c>
      <c r="G761" t="s">
        <v>2763</v>
      </c>
      <c r="N761" t="s">
        <v>3570</v>
      </c>
      <c r="O761">
        <v>727</v>
      </c>
      <c r="Q761">
        <v>2013</v>
      </c>
      <c r="Y761" t="s">
        <v>4236</v>
      </c>
      <c r="AB761" t="s">
        <v>5229</v>
      </c>
      <c r="AC761">
        <v>333833400129</v>
      </c>
      <c r="AE761" t="s">
        <v>5896</v>
      </c>
      <c r="AF761" t="s">
        <v>6799</v>
      </c>
      <c r="AI761" t="s">
        <v>7717</v>
      </c>
      <c r="AJ761" t="s">
        <v>8024</v>
      </c>
      <c r="AM761" t="s">
        <v>8626</v>
      </c>
      <c r="AN761" t="s">
        <v>9487</v>
      </c>
      <c r="BA761" s="3">
        <v>41723</v>
      </c>
      <c r="BB761" s="3">
        <v>41724</v>
      </c>
      <c r="BC761" s="3">
        <v>43111</v>
      </c>
      <c r="BF761">
        <v>6</v>
      </c>
      <c r="BH761">
        <v>0</v>
      </c>
      <c r="BJ761" t="s">
        <v>10205</v>
      </c>
      <c r="BK761" t="s">
        <v>10278</v>
      </c>
      <c r="BN761" t="b">
        <v>1</v>
      </c>
    </row>
    <row r="762" spans="1:66" x14ac:dyDescent="0.2">
      <c r="A762" s="1">
        <v>760</v>
      </c>
      <c r="B762">
        <v>1117624</v>
      </c>
      <c r="C762" t="s">
        <v>1305</v>
      </c>
      <c r="D762" t="s">
        <v>2366</v>
      </c>
      <c r="E762" t="s">
        <v>2756</v>
      </c>
      <c r="F762" t="s">
        <v>2760</v>
      </c>
      <c r="G762" t="s">
        <v>2763</v>
      </c>
      <c r="N762" t="s">
        <v>3571</v>
      </c>
      <c r="Q762">
        <v>2016</v>
      </c>
      <c r="U762" t="s">
        <v>3976</v>
      </c>
      <c r="AE762" t="s">
        <v>5897</v>
      </c>
      <c r="AF762" t="s">
        <v>6800</v>
      </c>
      <c r="AJ762" t="s">
        <v>7961</v>
      </c>
      <c r="AM762" t="s">
        <v>8627</v>
      </c>
      <c r="BA762" s="3">
        <v>42915</v>
      </c>
      <c r="BB762" s="3">
        <v>42915</v>
      </c>
      <c r="BC762" s="3">
        <v>42915</v>
      </c>
      <c r="BF762">
        <v>6</v>
      </c>
      <c r="BH762">
        <v>0</v>
      </c>
      <c r="BJ762" t="s">
        <v>10205</v>
      </c>
      <c r="BK762" t="s">
        <v>10279</v>
      </c>
      <c r="BN762" t="b">
        <v>1</v>
      </c>
    </row>
    <row r="763" spans="1:66" x14ac:dyDescent="0.2">
      <c r="A763" s="1">
        <v>761</v>
      </c>
      <c r="B763">
        <v>1302569</v>
      </c>
      <c r="C763" t="s">
        <v>1306</v>
      </c>
      <c r="D763" t="s">
        <v>2367</v>
      </c>
      <c r="E763" t="s">
        <v>2756</v>
      </c>
      <c r="F763" t="s">
        <v>2760</v>
      </c>
      <c r="G763" t="s">
        <v>2763</v>
      </c>
      <c r="N763" t="s">
        <v>3572</v>
      </c>
      <c r="O763">
        <v>54</v>
      </c>
      <c r="P763">
        <v>63</v>
      </c>
      <c r="Q763">
        <v>2018</v>
      </c>
      <c r="U763" t="s">
        <v>3932</v>
      </c>
      <c r="AB763" t="s">
        <v>5230</v>
      </c>
      <c r="AC763">
        <v>462205000006</v>
      </c>
      <c r="AE763" t="s">
        <v>5898</v>
      </c>
      <c r="AF763" t="s">
        <v>6801</v>
      </c>
      <c r="AI763" t="s">
        <v>7718</v>
      </c>
      <c r="AJ763" t="s">
        <v>7918</v>
      </c>
      <c r="AM763" t="s">
        <v>8210</v>
      </c>
      <c r="AN763" t="s">
        <v>9488</v>
      </c>
      <c r="BA763" s="3">
        <v>43560</v>
      </c>
      <c r="BB763" s="3">
        <v>43560</v>
      </c>
      <c r="BC763" s="3">
        <v>43560</v>
      </c>
      <c r="BF763">
        <v>7</v>
      </c>
      <c r="BH763">
        <v>0</v>
      </c>
      <c r="BJ763" t="s">
        <v>10205</v>
      </c>
      <c r="BK763" t="s">
        <v>10280</v>
      </c>
      <c r="BN763" t="b">
        <v>1</v>
      </c>
    </row>
    <row r="764" spans="1:66" x14ac:dyDescent="0.2">
      <c r="A764" s="1">
        <v>762</v>
      </c>
      <c r="B764">
        <v>1237206</v>
      </c>
      <c r="C764" t="s">
        <v>1307</v>
      </c>
      <c r="D764" t="s">
        <v>2368</v>
      </c>
      <c r="E764" t="s">
        <v>2756</v>
      </c>
      <c r="F764" t="s">
        <v>2760</v>
      </c>
      <c r="G764" t="s">
        <v>2763</v>
      </c>
      <c r="N764" t="s">
        <v>3573</v>
      </c>
      <c r="O764">
        <v>34</v>
      </c>
      <c r="Q764">
        <v>2018</v>
      </c>
      <c r="U764" t="s">
        <v>3977</v>
      </c>
      <c r="Y764" t="s">
        <v>4237</v>
      </c>
      <c r="Z764" s="2" t="s">
        <v>4468</v>
      </c>
      <c r="AF764" t="s">
        <v>6802</v>
      </c>
      <c r="AI764" t="s">
        <v>7719</v>
      </c>
      <c r="AJ764" t="s">
        <v>7919</v>
      </c>
      <c r="AK764" t="s">
        <v>8094</v>
      </c>
      <c r="AM764" t="s">
        <v>8628</v>
      </c>
      <c r="AN764" t="s">
        <v>9489</v>
      </c>
      <c r="BA764" s="3">
        <v>43319</v>
      </c>
      <c r="BB764" s="3">
        <v>43319</v>
      </c>
      <c r="BC764" s="3">
        <v>43595</v>
      </c>
      <c r="BD764" s="2" t="s">
        <v>9889</v>
      </c>
      <c r="BF764">
        <v>6</v>
      </c>
      <c r="BH764">
        <v>0</v>
      </c>
      <c r="BJ764" t="s">
        <v>10205</v>
      </c>
      <c r="BK764" t="s">
        <v>10281</v>
      </c>
      <c r="BN764" t="b">
        <v>1</v>
      </c>
    </row>
    <row r="765" spans="1:66" x14ac:dyDescent="0.2">
      <c r="A765" s="1">
        <v>763</v>
      </c>
      <c r="B765">
        <v>938001</v>
      </c>
      <c r="C765" t="s">
        <v>1308</v>
      </c>
      <c r="D765" t="s">
        <v>2369</v>
      </c>
      <c r="E765" t="s">
        <v>2756</v>
      </c>
      <c r="F765" t="s">
        <v>2760</v>
      </c>
      <c r="G765" t="s">
        <v>2763</v>
      </c>
      <c r="N765" t="s">
        <v>3574</v>
      </c>
      <c r="Q765">
        <v>2015</v>
      </c>
      <c r="U765" t="s">
        <v>3978</v>
      </c>
      <c r="Y765">
        <v>9781624103674</v>
      </c>
      <c r="AE765" t="s">
        <v>5899</v>
      </c>
      <c r="AF765" t="s">
        <v>6803</v>
      </c>
      <c r="AI765" t="s">
        <v>7720</v>
      </c>
      <c r="AJ765" t="s">
        <v>8041</v>
      </c>
      <c r="AM765" t="s">
        <v>8629</v>
      </c>
      <c r="AN765" t="s">
        <v>9490</v>
      </c>
      <c r="BA765" s="3">
        <v>42515</v>
      </c>
      <c r="BB765" s="3">
        <v>42537</v>
      </c>
      <c r="BC765" s="3">
        <v>42702</v>
      </c>
      <c r="BF765">
        <v>41</v>
      </c>
      <c r="BH765">
        <v>1</v>
      </c>
      <c r="BJ765" t="s">
        <v>10205</v>
      </c>
      <c r="BK765" t="s">
        <v>10282</v>
      </c>
      <c r="BN765" t="b">
        <v>1</v>
      </c>
    </row>
    <row r="766" spans="1:66" x14ac:dyDescent="0.2">
      <c r="A766" s="1">
        <v>764</v>
      </c>
      <c r="B766">
        <v>718699</v>
      </c>
      <c r="C766" t="s">
        <v>1309</v>
      </c>
      <c r="D766" t="s">
        <v>2370</v>
      </c>
      <c r="E766" t="s">
        <v>2756</v>
      </c>
      <c r="F766" t="s">
        <v>2760</v>
      </c>
      <c r="G766" t="s">
        <v>2763</v>
      </c>
      <c r="N766" t="s">
        <v>3575</v>
      </c>
      <c r="O766">
        <v>140</v>
      </c>
      <c r="P766">
        <v>141</v>
      </c>
      <c r="Q766">
        <v>2014</v>
      </c>
      <c r="U766" t="s">
        <v>3918</v>
      </c>
      <c r="V766" t="s">
        <v>3705</v>
      </c>
      <c r="W766" t="s">
        <v>4159</v>
      </c>
      <c r="Y766" t="s">
        <v>4238</v>
      </c>
      <c r="AB766" t="s">
        <v>5231</v>
      </c>
      <c r="AC766">
        <v>455229400043</v>
      </c>
      <c r="AE766" t="s">
        <v>5900</v>
      </c>
      <c r="AF766" t="s">
        <v>6804</v>
      </c>
      <c r="AI766" t="s">
        <v>7721</v>
      </c>
      <c r="AJ766" t="s">
        <v>8024</v>
      </c>
      <c r="AM766" t="s">
        <v>8630</v>
      </c>
      <c r="AN766" t="s">
        <v>9491</v>
      </c>
      <c r="BA766" s="3">
        <v>41780</v>
      </c>
      <c r="BB766" s="3">
        <v>41781</v>
      </c>
      <c r="BC766" s="3">
        <v>43880</v>
      </c>
      <c r="BF766">
        <v>6</v>
      </c>
      <c r="BH766">
        <v>1</v>
      </c>
      <c r="BJ766" t="s">
        <v>10205</v>
      </c>
      <c r="BK766" t="s">
        <v>10283</v>
      </c>
      <c r="BN766" t="b">
        <v>1</v>
      </c>
    </row>
    <row r="767" spans="1:66" x14ac:dyDescent="0.2">
      <c r="A767" s="1">
        <v>765</v>
      </c>
      <c r="B767">
        <v>707896</v>
      </c>
      <c r="C767" t="s">
        <v>1310</v>
      </c>
      <c r="D767" t="s">
        <v>2371</v>
      </c>
      <c r="E767" t="s">
        <v>2756</v>
      </c>
      <c r="F767" t="s">
        <v>2760</v>
      </c>
      <c r="G767" t="s">
        <v>2763</v>
      </c>
      <c r="N767" t="s">
        <v>3570</v>
      </c>
      <c r="O767">
        <v>655</v>
      </c>
      <c r="P767">
        <v>658</v>
      </c>
      <c r="Q767">
        <v>2013</v>
      </c>
      <c r="Y767" t="s">
        <v>4236</v>
      </c>
      <c r="AB767" t="s">
        <v>5232</v>
      </c>
      <c r="AC767">
        <v>333833400108</v>
      </c>
      <c r="AE767" t="s">
        <v>5901</v>
      </c>
      <c r="AF767" t="s">
        <v>6805</v>
      </c>
      <c r="AI767" t="s">
        <v>7722</v>
      </c>
      <c r="AJ767" t="s">
        <v>8024</v>
      </c>
      <c r="AM767" t="s">
        <v>8626</v>
      </c>
      <c r="AN767" t="s">
        <v>9492</v>
      </c>
      <c r="BA767" s="3">
        <v>41723</v>
      </c>
      <c r="BB767" s="3">
        <v>41724</v>
      </c>
      <c r="BC767" s="3">
        <v>43111</v>
      </c>
      <c r="BF767">
        <v>3</v>
      </c>
      <c r="BH767">
        <v>0</v>
      </c>
      <c r="BJ767" t="s">
        <v>10205</v>
      </c>
      <c r="BK767" t="s">
        <v>10278</v>
      </c>
      <c r="BN767" t="b">
        <v>1</v>
      </c>
    </row>
    <row r="768" spans="1:66" x14ac:dyDescent="0.2">
      <c r="A768" s="1">
        <v>766</v>
      </c>
      <c r="B768">
        <v>878695</v>
      </c>
      <c r="C768" t="s">
        <v>1311</v>
      </c>
      <c r="D768" t="s">
        <v>2372</v>
      </c>
      <c r="E768" t="s">
        <v>2756</v>
      </c>
      <c r="F768" t="s">
        <v>2760</v>
      </c>
      <c r="G768" t="s">
        <v>2763</v>
      </c>
      <c r="N768" t="s">
        <v>3576</v>
      </c>
      <c r="O768">
        <v>375</v>
      </c>
      <c r="P768">
        <v>380</v>
      </c>
      <c r="Q768">
        <v>2015</v>
      </c>
      <c r="Y768" t="s">
        <v>4239</v>
      </c>
      <c r="AB768" t="s">
        <v>5233</v>
      </c>
      <c r="AC768">
        <v>380393600064</v>
      </c>
      <c r="AE768" t="s">
        <v>5902</v>
      </c>
      <c r="AF768" t="s">
        <v>6806</v>
      </c>
      <c r="AJ768" t="s">
        <v>8024</v>
      </c>
      <c r="AM768" t="s">
        <v>8631</v>
      </c>
      <c r="AN768" t="s">
        <v>9493</v>
      </c>
      <c r="BA768" s="3">
        <v>42347</v>
      </c>
      <c r="BB768" s="3">
        <v>42347</v>
      </c>
      <c r="BC768" s="3">
        <v>43110</v>
      </c>
      <c r="BF768">
        <v>6</v>
      </c>
      <c r="BH768">
        <v>0</v>
      </c>
      <c r="BJ768" t="s">
        <v>10205</v>
      </c>
      <c r="BK768" t="s">
        <v>10284</v>
      </c>
      <c r="BN768" t="b">
        <v>1</v>
      </c>
    </row>
    <row r="769" spans="1:67" x14ac:dyDescent="0.2">
      <c r="A769" s="1">
        <v>767</v>
      </c>
      <c r="B769">
        <v>504143</v>
      </c>
      <c r="C769" t="s">
        <v>1312</v>
      </c>
      <c r="D769" t="s">
        <v>2373</v>
      </c>
      <c r="E769" t="s">
        <v>2756</v>
      </c>
      <c r="F769" t="s">
        <v>2760</v>
      </c>
      <c r="G769" t="s">
        <v>2763</v>
      </c>
      <c r="N769" t="s">
        <v>3577</v>
      </c>
      <c r="Q769">
        <v>2007</v>
      </c>
      <c r="AF769" t="s">
        <v>6807</v>
      </c>
      <c r="AI769" t="s">
        <v>7723</v>
      </c>
      <c r="AJ769" t="s">
        <v>7944</v>
      </c>
      <c r="AM769" t="s">
        <v>8632</v>
      </c>
      <c r="BA769" s="3">
        <v>40958</v>
      </c>
      <c r="BB769" s="3">
        <v>40958</v>
      </c>
      <c r="BC769" s="3">
        <v>43112</v>
      </c>
      <c r="BF769">
        <v>4</v>
      </c>
      <c r="BH769">
        <v>0</v>
      </c>
      <c r="BJ769" t="s">
        <v>10205</v>
      </c>
      <c r="BK769" t="s">
        <v>10285</v>
      </c>
      <c r="BN769" t="b">
        <v>1</v>
      </c>
    </row>
    <row r="770" spans="1:67" x14ac:dyDescent="0.2">
      <c r="A770" s="1">
        <v>768</v>
      </c>
      <c r="B770">
        <v>468244</v>
      </c>
      <c r="C770" t="s">
        <v>1313</v>
      </c>
      <c r="D770" t="s">
        <v>2374</v>
      </c>
      <c r="E770" t="s">
        <v>2756</v>
      </c>
      <c r="F770" t="s">
        <v>2761</v>
      </c>
      <c r="G770" t="s">
        <v>2763</v>
      </c>
      <c r="Q770">
        <v>2003</v>
      </c>
      <c r="AF770" t="s">
        <v>6808</v>
      </c>
      <c r="AJ770" t="s">
        <v>7919</v>
      </c>
      <c r="AM770" t="s">
        <v>8314</v>
      </c>
      <c r="BA770" s="3">
        <v>40897</v>
      </c>
      <c r="BB770" s="3">
        <v>40897</v>
      </c>
      <c r="BC770" s="3">
        <v>43112</v>
      </c>
      <c r="BF770">
        <v>2</v>
      </c>
      <c r="BH770">
        <v>0</v>
      </c>
      <c r="BJ770" t="s">
        <v>10205</v>
      </c>
      <c r="BK770" t="s">
        <v>10286</v>
      </c>
      <c r="BN770" t="b">
        <v>1</v>
      </c>
    </row>
    <row r="771" spans="1:67" x14ac:dyDescent="0.2">
      <c r="A771" s="1">
        <v>769</v>
      </c>
      <c r="B771">
        <v>399299</v>
      </c>
      <c r="C771" t="s">
        <v>1314</v>
      </c>
      <c r="D771" t="s">
        <v>2375</v>
      </c>
      <c r="E771" t="s">
        <v>2756</v>
      </c>
      <c r="F771" t="s">
        <v>2761</v>
      </c>
      <c r="G771" t="s">
        <v>2763</v>
      </c>
      <c r="N771" t="s">
        <v>3578</v>
      </c>
      <c r="Q771">
        <v>2010</v>
      </c>
      <c r="AF771" t="s">
        <v>6809</v>
      </c>
      <c r="AJ771" t="s">
        <v>7917</v>
      </c>
      <c r="AM771" t="s">
        <v>8633</v>
      </c>
      <c r="BA771" s="3">
        <v>40595</v>
      </c>
      <c r="BB771" s="3">
        <v>40595</v>
      </c>
      <c r="BC771" s="3">
        <v>40598</v>
      </c>
      <c r="BF771">
        <v>3</v>
      </c>
      <c r="BH771">
        <v>0</v>
      </c>
      <c r="BI771" t="s">
        <v>10196</v>
      </c>
      <c r="BJ771" t="s">
        <v>10205</v>
      </c>
      <c r="BN771" t="b">
        <v>1</v>
      </c>
    </row>
    <row r="772" spans="1:67" x14ac:dyDescent="0.2">
      <c r="A772" s="1">
        <v>770</v>
      </c>
      <c r="B772">
        <v>1163574</v>
      </c>
      <c r="C772" t="s">
        <v>1315</v>
      </c>
      <c r="D772" t="s">
        <v>2376</v>
      </c>
      <c r="E772" t="s">
        <v>2756</v>
      </c>
      <c r="F772" t="s">
        <v>2760</v>
      </c>
      <c r="G772" t="s">
        <v>2763</v>
      </c>
      <c r="N772" t="s">
        <v>3579</v>
      </c>
      <c r="O772">
        <v>3492</v>
      </c>
      <c r="P772">
        <v>3496</v>
      </c>
      <c r="Q772">
        <v>2017</v>
      </c>
      <c r="U772" t="s">
        <v>3979</v>
      </c>
      <c r="V772" t="s">
        <v>4041</v>
      </c>
      <c r="W772" t="s">
        <v>4160</v>
      </c>
      <c r="AB772" t="s">
        <v>5234</v>
      </c>
      <c r="AC772">
        <v>457505000727</v>
      </c>
      <c r="AE772" t="s">
        <v>5903</v>
      </c>
      <c r="AF772" t="s">
        <v>6810</v>
      </c>
      <c r="AI772" t="s">
        <v>7724</v>
      </c>
      <c r="AJ772" t="s">
        <v>8042</v>
      </c>
      <c r="AK772" t="s">
        <v>8101</v>
      </c>
      <c r="AL772" t="s">
        <v>8141</v>
      </c>
      <c r="AM772" t="s">
        <v>8634</v>
      </c>
      <c r="AN772" t="s">
        <v>9494</v>
      </c>
      <c r="BA772" s="3">
        <v>43076</v>
      </c>
      <c r="BB772" s="3">
        <v>43076</v>
      </c>
      <c r="BC772" s="3">
        <v>43880</v>
      </c>
      <c r="BD772" s="2" t="s">
        <v>9890</v>
      </c>
      <c r="BE772" t="s">
        <v>10103</v>
      </c>
      <c r="BF772">
        <v>7</v>
      </c>
      <c r="BH772">
        <v>1</v>
      </c>
      <c r="BI772" t="s">
        <v>10155</v>
      </c>
      <c r="BJ772" t="s">
        <v>10205</v>
      </c>
      <c r="BK772" t="s">
        <v>10287</v>
      </c>
      <c r="BN772" t="b">
        <v>1</v>
      </c>
    </row>
    <row r="773" spans="1:67" x14ac:dyDescent="0.2">
      <c r="A773" s="1">
        <v>771</v>
      </c>
      <c r="B773">
        <v>502076</v>
      </c>
      <c r="C773" t="s">
        <v>1316</v>
      </c>
      <c r="D773" t="s">
        <v>2377</v>
      </c>
      <c r="E773" t="s">
        <v>2756</v>
      </c>
      <c r="F773" t="s">
        <v>2760</v>
      </c>
      <c r="G773" t="s">
        <v>2763</v>
      </c>
      <c r="Q773">
        <v>2008</v>
      </c>
      <c r="AB773" t="s">
        <v>5235</v>
      </c>
      <c r="AF773" t="s">
        <v>6811</v>
      </c>
      <c r="AJ773" t="s">
        <v>7901</v>
      </c>
      <c r="AM773" t="s">
        <v>8635</v>
      </c>
      <c r="BA773" s="3">
        <v>40953</v>
      </c>
      <c r="BB773" s="3">
        <v>40953</v>
      </c>
      <c r="BC773" s="3">
        <v>43112</v>
      </c>
      <c r="BF773">
        <v>2</v>
      </c>
      <c r="BH773">
        <v>0</v>
      </c>
      <c r="BJ773" t="s">
        <v>10206</v>
      </c>
      <c r="BK773" t="s">
        <v>10288</v>
      </c>
      <c r="BN773" t="b">
        <v>1</v>
      </c>
    </row>
    <row r="774" spans="1:67" x14ac:dyDescent="0.2">
      <c r="A774" s="1">
        <v>772</v>
      </c>
      <c r="B774">
        <v>356093</v>
      </c>
      <c r="C774" t="s">
        <v>1317</v>
      </c>
      <c r="D774" t="s">
        <v>2378</v>
      </c>
      <c r="E774" t="s">
        <v>2756</v>
      </c>
      <c r="F774" t="s">
        <v>2761</v>
      </c>
      <c r="G774" t="s">
        <v>2763</v>
      </c>
      <c r="N774" t="s">
        <v>3580</v>
      </c>
      <c r="Q774">
        <v>2004</v>
      </c>
      <c r="Z774" s="2" t="s">
        <v>4469</v>
      </c>
      <c r="AF774" t="s">
        <v>6812</v>
      </c>
      <c r="AJ774" t="s">
        <v>7918</v>
      </c>
      <c r="AM774" t="s">
        <v>8636</v>
      </c>
      <c r="AN774" t="s">
        <v>9495</v>
      </c>
      <c r="BA774" s="3">
        <v>40462</v>
      </c>
      <c r="BB774" s="3">
        <v>40462</v>
      </c>
      <c r="BC774" s="3">
        <v>43112</v>
      </c>
      <c r="BF774">
        <v>4</v>
      </c>
      <c r="BH774">
        <v>0</v>
      </c>
      <c r="BJ774" t="s">
        <v>10205</v>
      </c>
      <c r="BN774" t="b">
        <v>1</v>
      </c>
    </row>
    <row r="775" spans="1:67" x14ac:dyDescent="0.2">
      <c r="A775" s="1">
        <v>773</v>
      </c>
      <c r="B775">
        <v>356098</v>
      </c>
      <c r="C775" t="s">
        <v>1318</v>
      </c>
      <c r="D775" t="s">
        <v>2379</v>
      </c>
      <c r="E775" t="s">
        <v>2756</v>
      </c>
      <c r="F775" t="s">
        <v>2760</v>
      </c>
      <c r="G775" t="s">
        <v>2763</v>
      </c>
      <c r="N775" t="s">
        <v>3581</v>
      </c>
      <c r="O775">
        <v>116</v>
      </c>
      <c r="P775">
        <v>122</v>
      </c>
      <c r="Q775">
        <v>2005</v>
      </c>
      <c r="V775" t="s">
        <v>4042</v>
      </c>
      <c r="W775" t="s">
        <v>4161</v>
      </c>
      <c r="Z775" s="2" t="s">
        <v>4470</v>
      </c>
      <c r="AE775" t="s">
        <v>5904</v>
      </c>
      <c r="AF775" t="s">
        <v>6813</v>
      </c>
      <c r="AI775" t="s">
        <v>7725</v>
      </c>
      <c r="AJ775" t="s">
        <v>7918</v>
      </c>
      <c r="AM775" t="s">
        <v>8636</v>
      </c>
      <c r="AN775" t="s">
        <v>9496</v>
      </c>
      <c r="BA775" s="3">
        <v>40462</v>
      </c>
      <c r="BB775" s="3">
        <v>40462</v>
      </c>
      <c r="BC775" s="3">
        <v>43112</v>
      </c>
      <c r="BF775">
        <v>3</v>
      </c>
      <c r="BH775">
        <v>0</v>
      </c>
      <c r="BJ775" t="s">
        <v>10205</v>
      </c>
      <c r="BN775" t="b">
        <v>1</v>
      </c>
    </row>
    <row r="776" spans="1:67" x14ac:dyDescent="0.2">
      <c r="A776" s="1">
        <v>774</v>
      </c>
      <c r="B776">
        <v>1388340</v>
      </c>
      <c r="C776" t="s">
        <v>1319</v>
      </c>
      <c r="D776" t="s">
        <v>2380</v>
      </c>
      <c r="E776" t="s">
        <v>2756</v>
      </c>
      <c r="F776" t="s">
        <v>2760</v>
      </c>
      <c r="G776" t="s">
        <v>2763</v>
      </c>
      <c r="N776" t="s">
        <v>3582</v>
      </c>
      <c r="O776">
        <v>241</v>
      </c>
      <c r="P776">
        <v>243</v>
      </c>
      <c r="Q776">
        <v>2019</v>
      </c>
      <c r="U776" t="s">
        <v>3947</v>
      </c>
      <c r="Y776">
        <v>9781450369220</v>
      </c>
      <c r="AB776" t="s">
        <v>5236</v>
      </c>
      <c r="AE776" t="s">
        <v>5905</v>
      </c>
      <c r="AF776" t="s">
        <v>6814</v>
      </c>
      <c r="AI776" t="s">
        <v>7726</v>
      </c>
      <c r="AJ776" t="s">
        <v>8024</v>
      </c>
      <c r="AM776" t="s">
        <v>8637</v>
      </c>
      <c r="AN776" t="s">
        <v>9497</v>
      </c>
      <c r="BA776" s="3">
        <v>43854</v>
      </c>
      <c r="BB776" s="3">
        <v>43854</v>
      </c>
      <c r="BC776" s="3">
        <v>43854</v>
      </c>
      <c r="BF776">
        <v>2</v>
      </c>
      <c r="BH776">
        <v>1</v>
      </c>
      <c r="BJ776" t="s">
        <v>10205</v>
      </c>
      <c r="BK776" t="s">
        <v>10289</v>
      </c>
      <c r="BN776" t="b">
        <v>1</v>
      </c>
    </row>
    <row r="777" spans="1:67" x14ac:dyDescent="0.2">
      <c r="A777" s="1">
        <v>775</v>
      </c>
      <c r="B777">
        <v>448078</v>
      </c>
      <c r="C777" t="s">
        <v>755</v>
      </c>
      <c r="D777" t="s">
        <v>2381</v>
      </c>
      <c r="E777" t="s">
        <v>2756</v>
      </c>
      <c r="F777" t="s">
        <v>2760</v>
      </c>
      <c r="G777" t="s">
        <v>2763</v>
      </c>
      <c r="L777">
        <v>3580</v>
      </c>
      <c r="N777" t="s">
        <v>3583</v>
      </c>
      <c r="O777">
        <v>1263</v>
      </c>
      <c r="P777">
        <v>1274</v>
      </c>
      <c r="Q777">
        <v>2005</v>
      </c>
      <c r="V777" t="s">
        <v>4043</v>
      </c>
      <c r="W777" t="s">
        <v>3066</v>
      </c>
      <c r="Y777" t="s">
        <v>4240</v>
      </c>
      <c r="AC777">
        <v>230880500102</v>
      </c>
      <c r="AE777" t="s">
        <v>5906</v>
      </c>
      <c r="AF777" t="s">
        <v>6815</v>
      </c>
      <c r="AJ777" t="s">
        <v>7898</v>
      </c>
      <c r="AM777" t="s">
        <v>8638</v>
      </c>
      <c r="AN777" t="s">
        <v>9498</v>
      </c>
      <c r="BA777" s="3">
        <v>40828</v>
      </c>
      <c r="BB777" s="3">
        <v>40830</v>
      </c>
      <c r="BC777" s="3">
        <v>43112</v>
      </c>
      <c r="BF777">
        <v>2</v>
      </c>
      <c r="BH777">
        <v>0</v>
      </c>
      <c r="BJ777" t="s">
        <v>10205</v>
      </c>
      <c r="BK777" t="s">
        <v>10290</v>
      </c>
      <c r="BN777" t="b">
        <v>1</v>
      </c>
    </row>
    <row r="778" spans="1:67" x14ac:dyDescent="0.2">
      <c r="A778" s="1">
        <v>776</v>
      </c>
      <c r="B778">
        <v>798435</v>
      </c>
      <c r="C778" t="s">
        <v>1320</v>
      </c>
      <c r="D778" t="s">
        <v>2382</v>
      </c>
      <c r="E778" t="s">
        <v>2756</v>
      </c>
      <c r="F778" t="s">
        <v>2760</v>
      </c>
      <c r="G778" t="s">
        <v>2766</v>
      </c>
      <c r="N778" t="s">
        <v>3584</v>
      </c>
      <c r="Q778">
        <v>2014</v>
      </c>
      <c r="T778" t="s">
        <v>3864</v>
      </c>
      <c r="Z778" s="2" t="s">
        <v>4471</v>
      </c>
      <c r="AF778" t="s">
        <v>6816</v>
      </c>
      <c r="AI778" t="s">
        <v>7727</v>
      </c>
      <c r="AJ778" t="s">
        <v>8043</v>
      </c>
      <c r="AK778" t="s">
        <v>8117</v>
      </c>
      <c r="AL778" t="s">
        <v>8143</v>
      </c>
      <c r="AM778" t="s">
        <v>8639</v>
      </c>
      <c r="AN778" t="s">
        <v>9499</v>
      </c>
      <c r="BA778" s="3">
        <v>42089</v>
      </c>
      <c r="BB778" s="3">
        <v>42089</v>
      </c>
      <c r="BC778" s="3">
        <v>42090</v>
      </c>
      <c r="BD778" s="2" t="s">
        <v>9891</v>
      </c>
      <c r="BF778">
        <v>3</v>
      </c>
      <c r="BH778">
        <v>0</v>
      </c>
      <c r="BK778" t="s">
        <v>10291</v>
      </c>
      <c r="BN778" t="b">
        <v>1</v>
      </c>
      <c r="BO778">
        <v>1</v>
      </c>
    </row>
    <row r="779" spans="1:67" x14ac:dyDescent="0.2">
      <c r="A779" s="1">
        <v>777</v>
      </c>
      <c r="B779">
        <v>473955</v>
      </c>
      <c r="C779" t="s">
        <v>1321</v>
      </c>
      <c r="D779" t="s">
        <v>2383</v>
      </c>
      <c r="E779" t="s">
        <v>2756</v>
      </c>
      <c r="F779" t="s">
        <v>2760</v>
      </c>
      <c r="G779" t="s">
        <v>2763</v>
      </c>
      <c r="Q779">
        <v>2010</v>
      </c>
      <c r="AF779" t="s">
        <v>6817</v>
      </c>
      <c r="AJ779" t="s">
        <v>7898</v>
      </c>
      <c r="AM779" t="s">
        <v>8640</v>
      </c>
      <c r="AN779" t="s">
        <v>9500</v>
      </c>
      <c r="BA779" s="3">
        <v>40916</v>
      </c>
      <c r="BB779" s="3">
        <v>40916</v>
      </c>
      <c r="BC779" s="3">
        <v>43112</v>
      </c>
      <c r="BF779">
        <v>7</v>
      </c>
      <c r="BH779">
        <v>0</v>
      </c>
      <c r="BJ779" t="s">
        <v>10205</v>
      </c>
      <c r="BK779" t="s">
        <v>10292</v>
      </c>
      <c r="BN779" t="b">
        <v>1</v>
      </c>
    </row>
    <row r="780" spans="1:67" x14ac:dyDescent="0.2">
      <c r="A780" s="1">
        <v>778</v>
      </c>
      <c r="B780">
        <v>473958</v>
      </c>
      <c r="C780" t="s">
        <v>1322</v>
      </c>
      <c r="D780" t="s">
        <v>2384</v>
      </c>
      <c r="E780" t="s">
        <v>2756</v>
      </c>
      <c r="F780" t="s">
        <v>2760</v>
      </c>
      <c r="G780" t="s">
        <v>2763</v>
      </c>
      <c r="Q780">
        <v>2009</v>
      </c>
      <c r="AF780" t="s">
        <v>6818</v>
      </c>
      <c r="AJ780" t="s">
        <v>7898</v>
      </c>
      <c r="AM780" t="s">
        <v>8640</v>
      </c>
      <c r="BA780" s="3">
        <v>40916</v>
      </c>
      <c r="BB780" s="3">
        <v>40916</v>
      </c>
      <c r="BC780" s="3">
        <v>43112</v>
      </c>
      <c r="BF780">
        <v>5</v>
      </c>
      <c r="BH780">
        <v>0</v>
      </c>
      <c r="BJ780" t="s">
        <v>10205</v>
      </c>
      <c r="BK780" t="s">
        <v>10293</v>
      </c>
      <c r="BN780" t="b">
        <v>1</v>
      </c>
    </row>
    <row r="781" spans="1:67" x14ac:dyDescent="0.2">
      <c r="A781" s="1">
        <v>779</v>
      </c>
      <c r="B781">
        <v>492312</v>
      </c>
      <c r="C781" t="s">
        <v>1323</v>
      </c>
      <c r="D781" t="s">
        <v>2385</v>
      </c>
      <c r="E781" t="s">
        <v>2756</v>
      </c>
      <c r="F781" t="s">
        <v>2760</v>
      </c>
      <c r="G781" t="s">
        <v>2763</v>
      </c>
      <c r="O781">
        <v>1234</v>
      </c>
      <c r="Q781">
        <v>2000</v>
      </c>
      <c r="AF781" t="s">
        <v>6819</v>
      </c>
      <c r="AJ781" t="s">
        <v>7898</v>
      </c>
      <c r="AM781" t="s">
        <v>8158</v>
      </c>
      <c r="BA781" s="3">
        <v>40946</v>
      </c>
      <c r="BB781" s="3">
        <v>40946</v>
      </c>
      <c r="BC781" s="3">
        <v>43112</v>
      </c>
      <c r="BF781">
        <v>6</v>
      </c>
      <c r="BH781">
        <v>0</v>
      </c>
      <c r="BJ781" t="s">
        <v>10205</v>
      </c>
      <c r="BK781" t="s">
        <v>10294</v>
      </c>
      <c r="BN781" t="b">
        <v>1</v>
      </c>
    </row>
    <row r="782" spans="1:67" x14ac:dyDescent="0.2">
      <c r="A782" s="1">
        <v>780</v>
      </c>
      <c r="B782">
        <v>718809</v>
      </c>
      <c r="C782" t="s">
        <v>1324</v>
      </c>
      <c r="D782" t="s">
        <v>2386</v>
      </c>
      <c r="E782" t="s">
        <v>2756</v>
      </c>
      <c r="F782" t="s">
        <v>2760</v>
      </c>
      <c r="G782" t="s">
        <v>2763</v>
      </c>
      <c r="N782" t="s">
        <v>3585</v>
      </c>
      <c r="O782">
        <v>578</v>
      </c>
      <c r="P782">
        <v>585</v>
      </c>
      <c r="Q782">
        <v>2014</v>
      </c>
      <c r="U782" t="s">
        <v>3945</v>
      </c>
      <c r="V782" t="s">
        <v>4044</v>
      </c>
      <c r="Y782" t="s">
        <v>4241</v>
      </c>
      <c r="AB782" t="s">
        <v>5237</v>
      </c>
      <c r="AC782">
        <v>350791700104</v>
      </c>
      <c r="AE782" t="s">
        <v>5907</v>
      </c>
      <c r="AF782" t="s">
        <v>6820</v>
      </c>
      <c r="AI782" t="s">
        <v>7728</v>
      </c>
      <c r="AJ782" t="s">
        <v>7957</v>
      </c>
      <c r="AM782" t="s">
        <v>8630</v>
      </c>
      <c r="AN782" t="s">
        <v>9501</v>
      </c>
      <c r="BA782" s="3">
        <v>41780</v>
      </c>
      <c r="BB782" s="3">
        <v>41781</v>
      </c>
      <c r="BC782" s="3">
        <v>42488</v>
      </c>
      <c r="BF782">
        <v>5</v>
      </c>
      <c r="BH782">
        <v>0</v>
      </c>
      <c r="BI782" t="s">
        <v>10197</v>
      </c>
      <c r="BK782" t="s">
        <v>10295</v>
      </c>
      <c r="BN782" t="b">
        <v>1</v>
      </c>
    </row>
    <row r="783" spans="1:67" x14ac:dyDescent="0.2">
      <c r="A783" s="1">
        <v>781</v>
      </c>
      <c r="B783">
        <v>952708</v>
      </c>
      <c r="C783" t="s">
        <v>1325</v>
      </c>
      <c r="D783" t="s">
        <v>2387</v>
      </c>
      <c r="E783" t="s">
        <v>2756</v>
      </c>
      <c r="F783" t="s">
        <v>2760</v>
      </c>
      <c r="G783" t="s">
        <v>2763</v>
      </c>
      <c r="N783" t="s">
        <v>3586</v>
      </c>
      <c r="O783">
        <v>47</v>
      </c>
      <c r="P783">
        <v>53</v>
      </c>
      <c r="Q783">
        <v>2015</v>
      </c>
      <c r="U783" t="s">
        <v>3885</v>
      </c>
      <c r="AB783" t="s">
        <v>5238</v>
      </c>
      <c r="AC783">
        <v>380362800007</v>
      </c>
      <c r="AF783" t="s">
        <v>6821</v>
      </c>
      <c r="AI783" t="s">
        <v>7729</v>
      </c>
      <c r="AJ783" t="s">
        <v>7901</v>
      </c>
      <c r="AM783" t="s">
        <v>8207</v>
      </c>
      <c r="AN783" t="s">
        <v>9502</v>
      </c>
      <c r="BA783" s="3">
        <v>42594</v>
      </c>
      <c r="BB783" s="3">
        <v>42597</v>
      </c>
      <c r="BC783" s="3">
        <v>43110</v>
      </c>
      <c r="BF783">
        <v>2</v>
      </c>
      <c r="BH783">
        <v>0</v>
      </c>
      <c r="BJ783" t="s">
        <v>10205</v>
      </c>
      <c r="BN783" t="b">
        <v>1</v>
      </c>
    </row>
    <row r="784" spans="1:67" x14ac:dyDescent="0.2">
      <c r="A784" s="1">
        <v>782</v>
      </c>
      <c r="B784">
        <v>1388075</v>
      </c>
      <c r="C784" t="s">
        <v>1326</v>
      </c>
      <c r="D784" t="s">
        <v>2388</v>
      </c>
      <c r="E784" t="s">
        <v>2756</v>
      </c>
      <c r="F784" t="s">
        <v>2761</v>
      </c>
      <c r="G784" t="s">
        <v>2763</v>
      </c>
      <c r="Q784">
        <v>2020</v>
      </c>
      <c r="Z784" s="2" t="s">
        <v>4472</v>
      </c>
      <c r="AF784" t="s">
        <v>6822</v>
      </c>
      <c r="AI784" t="s">
        <v>7730</v>
      </c>
      <c r="AJ784" t="s">
        <v>7940</v>
      </c>
      <c r="AK784" t="s">
        <v>8094</v>
      </c>
      <c r="AM784" t="s">
        <v>8641</v>
      </c>
      <c r="AN784" t="s">
        <v>9503</v>
      </c>
      <c r="BA784" s="3">
        <v>43853</v>
      </c>
      <c r="BB784" s="3">
        <v>43853</v>
      </c>
      <c r="BC784" s="3">
        <v>43854</v>
      </c>
      <c r="BD784" s="2" t="s">
        <v>9892</v>
      </c>
      <c r="BE784" t="s">
        <v>10063</v>
      </c>
      <c r="BF784">
        <v>3</v>
      </c>
      <c r="BH784">
        <v>0</v>
      </c>
      <c r="BJ784" t="s">
        <v>10207</v>
      </c>
      <c r="BK784" t="s">
        <v>10296</v>
      </c>
      <c r="BN784" t="b">
        <v>1</v>
      </c>
    </row>
    <row r="785" spans="1:67" x14ac:dyDescent="0.2">
      <c r="A785" s="1">
        <v>783</v>
      </c>
      <c r="B785">
        <v>473939</v>
      </c>
      <c r="C785" t="s">
        <v>1327</v>
      </c>
      <c r="D785" t="s">
        <v>2389</v>
      </c>
      <c r="E785" t="s">
        <v>2756</v>
      </c>
      <c r="F785" t="s">
        <v>2760</v>
      </c>
      <c r="G785" t="s">
        <v>2763</v>
      </c>
      <c r="Q785">
        <v>2011</v>
      </c>
      <c r="AF785" t="s">
        <v>6823</v>
      </c>
      <c r="AJ785" t="s">
        <v>7898</v>
      </c>
      <c r="AM785" t="s">
        <v>8642</v>
      </c>
      <c r="BA785" s="3">
        <v>40916</v>
      </c>
      <c r="BB785" s="3">
        <v>40916</v>
      </c>
      <c r="BC785" s="3">
        <v>43112</v>
      </c>
      <c r="BF785">
        <v>6</v>
      </c>
      <c r="BH785">
        <v>0</v>
      </c>
      <c r="BJ785" t="s">
        <v>10205</v>
      </c>
      <c r="BK785" t="s">
        <v>10297</v>
      </c>
      <c r="BN785" t="b">
        <v>1</v>
      </c>
    </row>
    <row r="786" spans="1:67" x14ac:dyDescent="0.2">
      <c r="A786" s="1">
        <v>784</v>
      </c>
      <c r="B786">
        <v>744436</v>
      </c>
      <c r="C786" t="s">
        <v>1328</v>
      </c>
      <c r="D786" t="s">
        <v>2390</v>
      </c>
      <c r="E786" t="s">
        <v>2756</v>
      </c>
      <c r="F786" t="s">
        <v>2760</v>
      </c>
      <c r="G786" t="s">
        <v>2763</v>
      </c>
      <c r="N786" t="s">
        <v>3587</v>
      </c>
      <c r="O786">
        <v>226</v>
      </c>
      <c r="P786">
        <v>227</v>
      </c>
      <c r="Q786">
        <v>2011</v>
      </c>
      <c r="V786" t="s">
        <v>4045</v>
      </c>
      <c r="W786" t="s">
        <v>3031</v>
      </c>
      <c r="AB786" t="s">
        <v>5239</v>
      </c>
      <c r="AC786">
        <v>299100900076</v>
      </c>
      <c r="AE786" t="s">
        <v>5908</v>
      </c>
      <c r="AF786" t="s">
        <v>6824</v>
      </c>
      <c r="AI786" t="s">
        <v>7731</v>
      </c>
      <c r="AJ786" t="s">
        <v>7902</v>
      </c>
      <c r="AM786" t="s">
        <v>8643</v>
      </c>
      <c r="AN786" t="s">
        <v>9504</v>
      </c>
      <c r="BA786" s="3">
        <v>41890</v>
      </c>
      <c r="BB786" s="3">
        <v>41890</v>
      </c>
      <c r="BC786" s="3">
        <v>41890</v>
      </c>
      <c r="BF786">
        <v>11</v>
      </c>
      <c r="BH786">
        <v>0</v>
      </c>
      <c r="BK786" t="s">
        <v>10298</v>
      </c>
      <c r="BN786" t="b">
        <v>1</v>
      </c>
    </row>
    <row r="787" spans="1:67" x14ac:dyDescent="0.2">
      <c r="A787" s="1">
        <v>785</v>
      </c>
      <c r="B787">
        <v>681908</v>
      </c>
      <c r="C787" t="s">
        <v>1329</v>
      </c>
      <c r="D787" t="s">
        <v>2391</v>
      </c>
      <c r="E787" t="s">
        <v>2756</v>
      </c>
      <c r="F787" t="s">
        <v>2760</v>
      </c>
      <c r="G787" t="s">
        <v>2763</v>
      </c>
      <c r="O787">
        <v>67.13</v>
      </c>
      <c r="Q787">
        <v>2012</v>
      </c>
      <c r="AF787" t="s">
        <v>6825</v>
      </c>
      <c r="AJ787" t="s">
        <v>7901</v>
      </c>
      <c r="AM787" t="s">
        <v>8644</v>
      </c>
      <c r="AN787" t="s">
        <v>9505</v>
      </c>
      <c r="BA787" s="3">
        <v>41628</v>
      </c>
      <c r="BB787" s="3">
        <v>41628</v>
      </c>
      <c r="BC787" s="3">
        <v>43111</v>
      </c>
      <c r="BF787">
        <v>8</v>
      </c>
      <c r="BH787">
        <v>0</v>
      </c>
      <c r="BJ787" t="s">
        <v>10206</v>
      </c>
      <c r="BK787" t="s">
        <v>10299</v>
      </c>
      <c r="BN787" t="b">
        <v>1</v>
      </c>
    </row>
    <row r="788" spans="1:67" x14ac:dyDescent="0.2">
      <c r="A788" s="1">
        <v>786</v>
      </c>
      <c r="B788">
        <v>681925</v>
      </c>
      <c r="C788" t="s">
        <v>1330</v>
      </c>
      <c r="D788" t="s">
        <v>2392</v>
      </c>
      <c r="E788" t="s">
        <v>2756</v>
      </c>
      <c r="F788" t="s">
        <v>2760</v>
      </c>
      <c r="G788" t="s">
        <v>2763</v>
      </c>
      <c r="O788">
        <v>162.05000000000001</v>
      </c>
      <c r="Q788">
        <v>2011</v>
      </c>
      <c r="AF788" t="s">
        <v>6826</v>
      </c>
      <c r="AJ788" t="s">
        <v>7901</v>
      </c>
      <c r="AM788" t="s">
        <v>8644</v>
      </c>
      <c r="AN788" t="s">
        <v>9506</v>
      </c>
      <c r="BA788" s="3">
        <v>41628</v>
      </c>
      <c r="BB788" s="3">
        <v>41628</v>
      </c>
      <c r="BC788" s="3">
        <v>43111</v>
      </c>
      <c r="BF788">
        <v>7</v>
      </c>
      <c r="BH788">
        <v>0</v>
      </c>
      <c r="BJ788" t="s">
        <v>10206</v>
      </c>
      <c r="BK788" t="s">
        <v>10300</v>
      </c>
      <c r="BN788" t="b">
        <v>1</v>
      </c>
    </row>
    <row r="789" spans="1:67" x14ac:dyDescent="0.2">
      <c r="A789" s="1">
        <v>787</v>
      </c>
      <c r="B789">
        <v>475488</v>
      </c>
      <c r="C789" t="s">
        <v>1331</v>
      </c>
      <c r="D789" t="s">
        <v>2393</v>
      </c>
      <c r="E789" t="s">
        <v>2756</v>
      </c>
      <c r="F789" t="s">
        <v>2760</v>
      </c>
      <c r="G789" t="s">
        <v>2763</v>
      </c>
      <c r="Q789">
        <v>2005</v>
      </c>
      <c r="AF789" t="s">
        <v>6827</v>
      </c>
      <c r="AJ789" t="s">
        <v>7898</v>
      </c>
      <c r="AM789" t="s">
        <v>8645</v>
      </c>
      <c r="AN789" t="s">
        <v>9507</v>
      </c>
      <c r="BA789" s="3">
        <v>40918</v>
      </c>
      <c r="BB789" s="3">
        <v>40918</v>
      </c>
      <c r="BC789" s="3">
        <v>43112</v>
      </c>
      <c r="BF789">
        <v>7</v>
      </c>
      <c r="BH789">
        <v>0</v>
      </c>
      <c r="BJ789" t="s">
        <v>10205</v>
      </c>
      <c r="BK789" t="s">
        <v>10301</v>
      </c>
      <c r="BN789" t="b">
        <v>1</v>
      </c>
    </row>
    <row r="790" spans="1:67" x14ac:dyDescent="0.2">
      <c r="A790" s="1">
        <v>788</v>
      </c>
      <c r="B790">
        <v>450892</v>
      </c>
      <c r="C790" t="s">
        <v>779</v>
      </c>
      <c r="D790" t="s">
        <v>2394</v>
      </c>
      <c r="E790" t="s">
        <v>2756</v>
      </c>
      <c r="F790" t="s">
        <v>2760</v>
      </c>
      <c r="G790" t="s">
        <v>2763</v>
      </c>
      <c r="N790" t="s">
        <v>3588</v>
      </c>
      <c r="O790">
        <v>621</v>
      </c>
      <c r="P790">
        <v>624</v>
      </c>
      <c r="Q790">
        <v>2004</v>
      </c>
      <c r="V790" t="s">
        <v>4046</v>
      </c>
      <c r="W790" t="s">
        <v>4162</v>
      </c>
      <c r="AB790" t="s">
        <v>5240</v>
      </c>
      <c r="AC790">
        <v>224941900108</v>
      </c>
      <c r="AE790" t="s">
        <v>5909</v>
      </c>
      <c r="AF790" t="s">
        <v>6828</v>
      </c>
      <c r="AJ790" t="s">
        <v>7929</v>
      </c>
      <c r="AM790" t="s">
        <v>8646</v>
      </c>
      <c r="AN790" t="s">
        <v>9508</v>
      </c>
      <c r="BA790" s="3">
        <v>40836</v>
      </c>
      <c r="BB790" s="3">
        <v>40840</v>
      </c>
      <c r="BC790" s="3">
        <v>43112</v>
      </c>
      <c r="BF790">
        <v>1</v>
      </c>
      <c r="BH790">
        <v>0</v>
      </c>
      <c r="BJ790" t="s">
        <v>10205</v>
      </c>
      <c r="BK790" t="s">
        <v>10302</v>
      </c>
      <c r="BN790" t="b">
        <v>1</v>
      </c>
    </row>
    <row r="791" spans="1:67" x14ac:dyDescent="0.2">
      <c r="A791" s="1">
        <v>789</v>
      </c>
      <c r="B791">
        <v>916487</v>
      </c>
      <c r="C791" t="s">
        <v>1332</v>
      </c>
      <c r="D791" t="s">
        <v>2395</v>
      </c>
      <c r="E791" t="s">
        <v>2756</v>
      </c>
      <c r="F791" t="s">
        <v>2760</v>
      </c>
      <c r="G791" t="s">
        <v>2763</v>
      </c>
      <c r="N791" t="s">
        <v>3589</v>
      </c>
      <c r="O791">
        <v>2495</v>
      </c>
      <c r="P791">
        <v>2500</v>
      </c>
      <c r="Q791">
        <v>2012</v>
      </c>
      <c r="U791" t="s">
        <v>3947</v>
      </c>
      <c r="V791" t="s">
        <v>4047</v>
      </c>
      <c r="Y791" t="s">
        <v>4242</v>
      </c>
      <c r="Z791" s="2" t="s">
        <v>4473</v>
      </c>
      <c r="AB791" t="s">
        <v>5241</v>
      </c>
      <c r="AF791" t="s">
        <v>6829</v>
      </c>
      <c r="AI791" t="s">
        <v>7732</v>
      </c>
      <c r="AJ791" t="s">
        <v>8044</v>
      </c>
      <c r="AK791" t="s">
        <v>8118</v>
      </c>
      <c r="AM791" t="s">
        <v>8298</v>
      </c>
      <c r="AN791" t="s">
        <v>9509</v>
      </c>
      <c r="BA791" s="3">
        <v>42463</v>
      </c>
      <c r="BB791" s="3">
        <v>42463</v>
      </c>
      <c r="BC791" s="3">
        <v>43110</v>
      </c>
      <c r="BD791" s="2" t="s">
        <v>9893</v>
      </c>
      <c r="BF791">
        <v>4</v>
      </c>
      <c r="BH791">
        <v>1</v>
      </c>
      <c r="BJ791" t="s">
        <v>10205</v>
      </c>
      <c r="BK791" t="s">
        <v>3589</v>
      </c>
      <c r="BN791" t="b">
        <v>1</v>
      </c>
    </row>
    <row r="792" spans="1:67" x14ac:dyDescent="0.2">
      <c r="A792" s="1">
        <v>790</v>
      </c>
      <c r="B792">
        <v>916495</v>
      </c>
      <c r="C792" t="s">
        <v>1333</v>
      </c>
      <c r="D792" t="s">
        <v>2396</v>
      </c>
      <c r="E792" t="s">
        <v>2756</v>
      </c>
      <c r="F792" t="s">
        <v>2760</v>
      </c>
      <c r="G792" t="s">
        <v>2763</v>
      </c>
      <c r="N792" t="s">
        <v>3590</v>
      </c>
      <c r="O792">
        <v>19</v>
      </c>
      <c r="P792">
        <v>25</v>
      </c>
      <c r="Q792">
        <v>2011</v>
      </c>
      <c r="U792" t="s">
        <v>3887</v>
      </c>
      <c r="V792" t="s">
        <v>4048</v>
      </c>
      <c r="Y792" t="s">
        <v>4243</v>
      </c>
      <c r="Z792" s="2" t="s">
        <v>4474</v>
      </c>
      <c r="AF792" t="s">
        <v>6830</v>
      </c>
      <c r="AI792" t="s">
        <v>7733</v>
      </c>
      <c r="AJ792" t="s">
        <v>8007</v>
      </c>
      <c r="AK792" t="s">
        <v>8118</v>
      </c>
      <c r="AN792" t="s">
        <v>9510</v>
      </c>
      <c r="BA792" s="3">
        <v>42463</v>
      </c>
      <c r="BB792" s="3">
        <v>42463</v>
      </c>
      <c r="BC792" s="3">
        <v>43110</v>
      </c>
      <c r="BD792" s="2" t="s">
        <v>9894</v>
      </c>
      <c r="BF792">
        <v>3</v>
      </c>
      <c r="BH792">
        <v>0</v>
      </c>
      <c r="BJ792" t="s">
        <v>10205</v>
      </c>
      <c r="BK792" t="s">
        <v>10303</v>
      </c>
      <c r="BN792" t="b">
        <v>1</v>
      </c>
    </row>
    <row r="793" spans="1:67" x14ac:dyDescent="0.2">
      <c r="A793" s="1">
        <v>791</v>
      </c>
      <c r="B793">
        <v>473379</v>
      </c>
      <c r="C793" t="s">
        <v>792</v>
      </c>
      <c r="D793" t="s">
        <v>2397</v>
      </c>
      <c r="E793" t="s">
        <v>2756</v>
      </c>
      <c r="F793" t="s">
        <v>2760</v>
      </c>
      <c r="G793" t="s">
        <v>2763</v>
      </c>
      <c r="N793" t="s">
        <v>3591</v>
      </c>
      <c r="O793">
        <v>365</v>
      </c>
      <c r="P793">
        <v>376</v>
      </c>
      <c r="Q793">
        <v>1994</v>
      </c>
      <c r="U793" t="s">
        <v>3935</v>
      </c>
      <c r="V793" t="s">
        <v>4049</v>
      </c>
      <c r="Y793" t="s">
        <v>4244</v>
      </c>
      <c r="Z793" s="2" t="s">
        <v>4475</v>
      </c>
      <c r="AB793" t="s">
        <v>5242</v>
      </c>
      <c r="AF793" t="s">
        <v>6831</v>
      </c>
      <c r="AJ793" t="s">
        <v>7906</v>
      </c>
      <c r="AM793" t="s">
        <v>8295</v>
      </c>
      <c r="AN793" t="s">
        <v>9511</v>
      </c>
      <c r="BA793" s="3">
        <v>40913</v>
      </c>
      <c r="BB793" s="3">
        <v>40913</v>
      </c>
      <c r="BC793" s="3">
        <v>43112</v>
      </c>
      <c r="BD793" s="2" t="s">
        <v>9895</v>
      </c>
      <c r="BF793">
        <v>2</v>
      </c>
      <c r="BH793">
        <v>0</v>
      </c>
      <c r="BJ793" t="s">
        <v>10205</v>
      </c>
      <c r="BK793" t="s">
        <v>10304</v>
      </c>
      <c r="BN793" t="b">
        <v>1</v>
      </c>
    </row>
    <row r="794" spans="1:67" x14ac:dyDescent="0.2">
      <c r="A794" s="1">
        <v>792</v>
      </c>
      <c r="B794">
        <v>907568</v>
      </c>
      <c r="C794" t="s">
        <v>1334</v>
      </c>
      <c r="D794" t="s">
        <v>2398</v>
      </c>
      <c r="E794" t="s">
        <v>2756</v>
      </c>
      <c r="F794" t="s">
        <v>2760</v>
      </c>
      <c r="G794" t="s">
        <v>2763</v>
      </c>
      <c r="N794" t="s">
        <v>3592</v>
      </c>
      <c r="O794">
        <v>106</v>
      </c>
      <c r="P794">
        <v>114</v>
      </c>
      <c r="Q794">
        <v>2015</v>
      </c>
      <c r="U794" t="s">
        <v>3946</v>
      </c>
      <c r="Y794">
        <v>9781467378123</v>
      </c>
      <c r="AB794" t="s">
        <v>5243</v>
      </c>
      <c r="AC794">
        <v>375684100014</v>
      </c>
      <c r="AE794" t="s">
        <v>5910</v>
      </c>
      <c r="AF794" t="s">
        <v>6832</v>
      </c>
      <c r="AI794" t="s">
        <v>7734</v>
      </c>
      <c r="AJ794" t="s">
        <v>8045</v>
      </c>
      <c r="AM794" t="s">
        <v>8647</v>
      </c>
      <c r="AN794" t="s">
        <v>9512</v>
      </c>
      <c r="BA794" s="3">
        <v>42402</v>
      </c>
      <c r="BB794" s="3">
        <v>42429</v>
      </c>
      <c r="BC794" s="3">
        <v>43110</v>
      </c>
      <c r="BF794">
        <v>3</v>
      </c>
      <c r="BH794">
        <v>1</v>
      </c>
      <c r="BJ794" t="s">
        <v>10205</v>
      </c>
      <c r="BK794" t="s">
        <v>10305</v>
      </c>
      <c r="BN794" t="b">
        <v>1</v>
      </c>
    </row>
    <row r="795" spans="1:67" x14ac:dyDescent="0.2">
      <c r="A795" s="1">
        <v>793</v>
      </c>
      <c r="B795">
        <v>660576</v>
      </c>
      <c r="C795" t="s">
        <v>1335</v>
      </c>
      <c r="D795" t="s">
        <v>2399</v>
      </c>
      <c r="E795" t="s">
        <v>2756</v>
      </c>
      <c r="F795" t="s">
        <v>2760</v>
      </c>
      <c r="G795" t="s">
        <v>2763</v>
      </c>
      <c r="N795" t="s">
        <v>3593</v>
      </c>
      <c r="O795">
        <v>329</v>
      </c>
      <c r="P795">
        <v>336</v>
      </c>
      <c r="Q795">
        <v>2013</v>
      </c>
      <c r="Y795" t="s">
        <v>4245</v>
      </c>
      <c r="AE795" t="s">
        <v>5911</v>
      </c>
      <c r="AF795" t="s">
        <v>6833</v>
      </c>
      <c r="AI795" t="s">
        <v>7735</v>
      </c>
      <c r="AJ795" t="s">
        <v>7898</v>
      </c>
      <c r="AM795" t="s">
        <v>8648</v>
      </c>
      <c r="AN795" t="s">
        <v>9513</v>
      </c>
      <c r="BA795" s="3">
        <v>41576</v>
      </c>
      <c r="BB795" s="3">
        <v>41577</v>
      </c>
      <c r="BC795" s="3">
        <v>43111</v>
      </c>
      <c r="BF795">
        <v>5</v>
      </c>
      <c r="BH795">
        <v>0</v>
      </c>
      <c r="BJ795" t="s">
        <v>10205</v>
      </c>
      <c r="BK795" t="s">
        <v>10306</v>
      </c>
      <c r="BN795" t="b">
        <v>1</v>
      </c>
    </row>
    <row r="796" spans="1:67" x14ac:dyDescent="0.2">
      <c r="A796" s="1">
        <v>794</v>
      </c>
      <c r="B796">
        <v>798418</v>
      </c>
      <c r="C796" t="s">
        <v>1336</v>
      </c>
      <c r="D796" t="s">
        <v>2400</v>
      </c>
      <c r="E796" t="s">
        <v>2756</v>
      </c>
      <c r="F796" t="s">
        <v>2760</v>
      </c>
      <c r="G796" t="s">
        <v>2763</v>
      </c>
      <c r="L796">
        <v>37</v>
      </c>
      <c r="N796" t="s">
        <v>3594</v>
      </c>
      <c r="O796">
        <v>489</v>
      </c>
      <c r="P796">
        <v>496</v>
      </c>
      <c r="Q796">
        <v>2014</v>
      </c>
      <c r="U796" t="s">
        <v>3876</v>
      </c>
      <c r="V796" t="s">
        <v>4050</v>
      </c>
      <c r="W796" t="s">
        <v>3031</v>
      </c>
      <c r="AB796" t="s">
        <v>5244</v>
      </c>
      <c r="AC796">
        <v>349985800065</v>
      </c>
      <c r="AE796" t="s">
        <v>5912</v>
      </c>
      <c r="AF796" t="s">
        <v>6834</v>
      </c>
      <c r="AI796" t="s">
        <v>7736</v>
      </c>
      <c r="AJ796" t="s">
        <v>7898</v>
      </c>
      <c r="AM796" t="s">
        <v>8649</v>
      </c>
      <c r="AN796" t="s">
        <v>9514</v>
      </c>
      <c r="BA796" s="3">
        <v>42083</v>
      </c>
      <c r="BB796" s="3">
        <v>42089</v>
      </c>
      <c r="BC796" s="3">
        <v>43833</v>
      </c>
      <c r="BF796">
        <v>6</v>
      </c>
      <c r="BH796">
        <v>1</v>
      </c>
      <c r="BJ796" t="s">
        <v>10205</v>
      </c>
      <c r="BK796" t="s">
        <v>10307</v>
      </c>
      <c r="BN796" t="b">
        <v>1</v>
      </c>
      <c r="BO796">
        <v>1</v>
      </c>
    </row>
    <row r="797" spans="1:67" x14ac:dyDescent="0.2">
      <c r="A797" s="1">
        <v>795</v>
      </c>
      <c r="B797">
        <v>916468</v>
      </c>
      <c r="C797" t="s">
        <v>1337</v>
      </c>
      <c r="D797" t="s">
        <v>2401</v>
      </c>
      <c r="E797" t="s">
        <v>2756</v>
      </c>
      <c r="F797" t="s">
        <v>2760</v>
      </c>
      <c r="G797" t="s">
        <v>2763</v>
      </c>
      <c r="N797" t="s">
        <v>3595</v>
      </c>
      <c r="Q797">
        <v>2012</v>
      </c>
      <c r="T797" t="s">
        <v>3865</v>
      </c>
      <c r="U797" t="s">
        <v>3980</v>
      </c>
      <c r="Y797" t="s">
        <v>4246</v>
      </c>
      <c r="AF797" t="s">
        <v>6835</v>
      </c>
      <c r="AI797" t="s">
        <v>7737</v>
      </c>
      <c r="AJ797" t="s">
        <v>8046</v>
      </c>
      <c r="AM797" t="s">
        <v>8298</v>
      </c>
      <c r="AN797" t="s">
        <v>9515</v>
      </c>
      <c r="BA797" s="3">
        <v>42124</v>
      </c>
      <c r="BB797" s="3">
        <v>42462</v>
      </c>
      <c r="BC797" s="3">
        <v>42467</v>
      </c>
      <c r="BD797" s="2" t="s">
        <v>9896</v>
      </c>
      <c r="BF797">
        <v>3</v>
      </c>
      <c r="BH797">
        <v>0</v>
      </c>
      <c r="BJ797" t="s">
        <v>10205</v>
      </c>
      <c r="BK797" t="s">
        <v>3595</v>
      </c>
      <c r="BN797" t="b">
        <v>1</v>
      </c>
    </row>
    <row r="798" spans="1:67" x14ac:dyDescent="0.2">
      <c r="A798" s="1">
        <v>796</v>
      </c>
      <c r="B798">
        <v>839926</v>
      </c>
      <c r="C798" t="s">
        <v>1338</v>
      </c>
      <c r="D798" t="s">
        <v>2402</v>
      </c>
      <c r="E798" t="s">
        <v>2756</v>
      </c>
      <c r="F798" t="s">
        <v>2760</v>
      </c>
      <c r="G798" t="s">
        <v>2763</v>
      </c>
      <c r="N798" t="s">
        <v>3596</v>
      </c>
      <c r="O798">
        <v>57</v>
      </c>
      <c r="P798">
        <v>68</v>
      </c>
      <c r="Q798">
        <v>2015</v>
      </c>
      <c r="V798" t="s">
        <v>4051</v>
      </c>
      <c r="W798" t="s">
        <v>3066</v>
      </c>
      <c r="Y798" t="s">
        <v>4247</v>
      </c>
      <c r="AB798" t="s">
        <v>5245</v>
      </c>
      <c r="AC798">
        <v>355749700004</v>
      </c>
      <c r="AE798" t="s">
        <v>5913</v>
      </c>
      <c r="AF798" t="s">
        <v>6836</v>
      </c>
      <c r="AI798" t="s">
        <v>7738</v>
      </c>
      <c r="AJ798" t="s">
        <v>7919</v>
      </c>
      <c r="AM798" t="s">
        <v>8650</v>
      </c>
      <c r="AN798" t="s">
        <v>9516</v>
      </c>
      <c r="BA798" s="3">
        <v>42188</v>
      </c>
      <c r="BB798" s="3">
        <v>42191</v>
      </c>
      <c r="BC798" s="3">
        <v>43111</v>
      </c>
      <c r="BF798">
        <v>11</v>
      </c>
      <c r="BH798">
        <v>0</v>
      </c>
      <c r="BJ798" t="s">
        <v>10205</v>
      </c>
      <c r="BK798" t="s">
        <v>10308</v>
      </c>
      <c r="BN798" t="b">
        <v>1</v>
      </c>
    </row>
    <row r="799" spans="1:67" x14ac:dyDescent="0.2">
      <c r="A799" s="1">
        <v>797</v>
      </c>
      <c r="B799">
        <v>896571</v>
      </c>
      <c r="C799" t="s">
        <v>1339</v>
      </c>
      <c r="D799" t="s">
        <v>2403</v>
      </c>
      <c r="E799" t="s">
        <v>2756</v>
      </c>
      <c r="F799" t="s">
        <v>2760</v>
      </c>
      <c r="G799" t="s">
        <v>2763</v>
      </c>
      <c r="O799">
        <v>63</v>
      </c>
      <c r="P799">
        <v>70</v>
      </c>
      <c r="Q799">
        <v>2015</v>
      </c>
      <c r="S799">
        <v>8</v>
      </c>
      <c r="Y799" t="s">
        <v>4248</v>
      </c>
      <c r="AF799" t="s">
        <v>6837</v>
      </c>
      <c r="AI799" t="s">
        <v>7739</v>
      </c>
      <c r="AJ799" t="s">
        <v>7912</v>
      </c>
      <c r="AM799" t="s">
        <v>8651</v>
      </c>
      <c r="AN799" t="s">
        <v>9517</v>
      </c>
      <c r="BA799" s="3">
        <v>42390</v>
      </c>
      <c r="BB799" s="3">
        <v>42390</v>
      </c>
      <c r="BC799" s="3">
        <v>42963</v>
      </c>
      <c r="BF799">
        <v>8</v>
      </c>
      <c r="BH799">
        <v>0</v>
      </c>
      <c r="BJ799" t="s">
        <v>10205</v>
      </c>
      <c r="BK799" t="s">
        <v>10309</v>
      </c>
      <c r="BN799" t="b">
        <v>1</v>
      </c>
    </row>
    <row r="800" spans="1:67" x14ac:dyDescent="0.2">
      <c r="A800" s="1">
        <v>798</v>
      </c>
      <c r="B800">
        <v>687707</v>
      </c>
      <c r="C800" t="s">
        <v>1340</v>
      </c>
      <c r="D800" t="s">
        <v>2404</v>
      </c>
      <c r="E800" t="s">
        <v>2756</v>
      </c>
      <c r="F800" t="s">
        <v>2761</v>
      </c>
      <c r="G800" t="s">
        <v>2763</v>
      </c>
      <c r="Q800">
        <v>2013</v>
      </c>
      <c r="Z800" s="2" t="s">
        <v>4476</v>
      </c>
      <c r="AF800" t="s">
        <v>6838</v>
      </c>
      <c r="AJ800" t="s">
        <v>7919</v>
      </c>
      <c r="AM800" t="s">
        <v>8652</v>
      </c>
      <c r="BA800" s="3">
        <v>41654</v>
      </c>
      <c r="BB800" s="3">
        <v>41654</v>
      </c>
      <c r="BC800" s="3">
        <v>43111</v>
      </c>
      <c r="BF800">
        <v>7</v>
      </c>
      <c r="BH800">
        <v>0</v>
      </c>
      <c r="BJ800" t="s">
        <v>10207</v>
      </c>
      <c r="BK800" t="s">
        <v>10310</v>
      </c>
      <c r="BN800" t="b">
        <v>1</v>
      </c>
    </row>
    <row r="801" spans="1:66" x14ac:dyDescent="0.2">
      <c r="A801" s="1">
        <v>799</v>
      </c>
      <c r="B801">
        <v>916478</v>
      </c>
      <c r="C801" t="s">
        <v>1341</v>
      </c>
      <c r="D801" t="s">
        <v>2405</v>
      </c>
      <c r="E801" t="s">
        <v>2756</v>
      </c>
      <c r="F801" t="s">
        <v>2760</v>
      </c>
      <c r="G801" t="s">
        <v>2763</v>
      </c>
      <c r="O801">
        <v>1513</v>
      </c>
      <c r="P801">
        <v>1518</v>
      </c>
      <c r="Q801">
        <v>2015</v>
      </c>
      <c r="U801" t="s">
        <v>3947</v>
      </c>
      <c r="Y801" t="s">
        <v>4249</v>
      </c>
      <c r="Z801" s="2" t="s">
        <v>4477</v>
      </c>
      <c r="AB801" t="s">
        <v>5246</v>
      </c>
      <c r="AE801" t="s">
        <v>5914</v>
      </c>
      <c r="AF801" t="s">
        <v>6839</v>
      </c>
      <c r="AI801" t="s">
        <v>7740</v>
      </c>
      <c r="AJ801" t="s">
        <v>8047</v>
      </c>
      <c r="AK801" t="s">
        <v>8119</v>
      </c>
      <c r="AM801" t="s">
        <v>8191</v>
      </c>
      <c r="AN801" t="s">
        <v>9518</v>
      </c>
      <c r="BA801" s="3">
        <v>42124</v>
      </c>
      <c r="BB801" s="3">
        <v>42463</v>
      </c>
      <c r="BC801" s="3">
        <v>43110</v>
      </c>
      <c r="BF801">
        <v>3</v>
      </c>
      <c r="BH801">
        <v>1</v>
      </c>
      <c r="BJ801" t="s">
        <v>10205</v>
      </c>
      <c r="BK801" t="s">
        <v>10311</v>
      </c>
      <c r="BN801" t="b">
        <v>1</v>
      </c>
    </row>
    <row r="802" spans="1:66" x14ac:dyDescent="0.2">
      <c r="A802" s="1">
        <v>800</v>
      </c>
      <c r="B802">
        <v>916474</v>
      </c>
      <c r="C802" t="s">
        <v>1342</v>
      </c>
      <c r="D802" t="s">
        <v>2406</v>
      </c>
      <c r="E802" t="s">
        <v>2756</v>
      </c>
      <c r="F802" t="s">
        <v>2760</v>
      </c>
      <c r="G802" t="s">
        <v>2763</v>
      </c>
      <c r="Q802">
        <v>2015</v>
      </c>
      <c r="U802" t="s">
        <v>3981</v>
      </c>
      <c r="Z802" s="2" t="s">
        <v>4478</v>
      </c>
      <c r="AF802" t="s">
        <v>6840</v>
      </c>
      <c r="AI802" t="s">
        <v>7741</v>
      </c>
      <c r="AJ802" t="s">
        <v>8047</v>
      </c>
      <c r="AK802" t="s">
        <v>8120</v>
      </c>
      <c r="AM802" t="s">
        <v>8298</v>
      </c>
      <c r="AN802" t="s">
        <v>9519</v>
      </c>
      <c r="BA802" s="3">
        <v>42124</v>
      </c>
      <c r="BB802" s="3">
        <v>42463</v>
      </c>
      <c r="BC802" s="3">
        <v>43110</v>
      </c>
      <c r="BD802" s="2" t="s">
        <v>9897</v>
      </c>
      <c r="BF802">
        <v>2</v>
      </c>
      <c r="BH802">
        <v>1</v>
      </c>
      <c r="BJ802" t="s">
        <v>10205</v>
      </c>
      <c r="BK802" t="s">
        <v>10312</v>
      </c>
      <c r="BN802" t="b">
        <v>1</v>
      </c>
    </row>
    <row r="803" spans="1:66" x14ac:dyDescent="0.2">
      <c r="A803" s="1">
        <v>801</v>
      </c>
      <c r="B803">
        <v>916483</v>
      </c>
      <c r="C803" t="s">
        <v>1343</v>
      </c>
      <c r="D803" t="s">
        <v>2407</v>
      </c>
      <c r="E803" t="s">
        <v>2756</v>
      </c>
      <c r="F803" t="s">
        <v>2760</v>
      </c>
      <c r="G803" t="s">
        <v>2763</v>
      </c>
      <c r="N803" t="s">
        <v>3597</v>
      </c>
      <c r="O803">
        <v>379</v>
      </c>
      <c r="P803">
        <v>382</v>
      </c>
      <c r="Q803">
        <v>2015</v>
      </c>
      <c r="U803" t="s">
        <v>3887</v>
      </c>
      <c r="V803" t="s">
        <v>4052</v>
      </c>
      <c r="Y803" t="s">
        <v>4250</v>
      </c>
      <c r="Z803" s="2" t="s">
        <v>4479</v>
      </c>
      <c r="AB803" t="s">
        <v>5247</v>
      </c>
      <c r="AE803" t="s">
        <v>5915</v>
      </c>
      <c r="AF803" t="s">
        <v>6841</v>
      </c>
      <c r="AI803" t="s">
        <v>7742</v>
      </c>
      <c r="AJ803" t="s">
        <v>8048</v>
      </c>
      <c r="AK803" t="s">
        <v>8121</v>
      </c>
      <c r="AM803" t="s">
        <v>8191</v>
      </c>
      <c r="AN803" t="s">
        <v>9520</v>
      </c>
      <c r="BA803" s="3">
        <v>42463</v>
      </c>
      <c r="BB803" s="3">
        <v>42463</v>
      </c>
      <c r="BC803" s="3">
        <v>43110</v>
      </c>
      <c r="BF803">
        <v>2</v>
      </c>
      <c r="BH803">
        <v>0</v>
      </c>
      <c r="BJ803" t="s">
        <v>10205</v>
      </c>
      <c r="BK803" t="s">
        <v>10313</v>
      </c>
      <c r="BN803" t="b">
        <v>1</v>
      </c>
    </row>
    <row r="804" spans="1:66" x14ac:dyDescent="0.2">
      <c r="A804" s="1">
        <v>802</v>
      </c>
      <c r="B804">
        <v>916775</v>
      </c>
      <c r="C804" t="s">
        <v>1344</v>
      </c>
      <c r="D804" t="s">
        <v>2408</v>
      </c>
      <c r="E804" t="s">
        <v>2756</v>
      </c>
      <c r="F804" t="s">
        <v>2760</v>
      </c>
      <c r="G804" t="s">
        <v>2763</v>
      </c>
      <c r="L804">
        <v>5</v>
      </c>
      <c r="N804" t="s">
        <v>3598</v>
      </c>
      <c r="Q804">
        <v>2007</v>
      </c>
      <c r="U804" t="s">
        <v>3982</v>
      </c>
      <c r="Y804" t="s">
        <v>4251</v>
      </c>
      <c r="Z804" s="2" t="s">
        <v>4480</v>
      </c>
      <c r="AE804" t="s">
        <v>5916</v>
      </c>
      <c r="AF804" t="s">
        <v>6842</v>
      </c>
      <c r="AJ804" t="s">
        <v>7919</v>
      </c>
      <c r="AK804" t="s">
        <v>8096</v>
      </c>
      <c r="AM804" t="s">
        <v>8303</v>
      </c>
      <c r="AN804" t="s">
        <v>9521</v>
      </c>
      <c r="BA804" s="3">
        <v>42464</v>
      </c>
      <c r="BB804" s="3">
        <v>42464</v>
      </c>
      <c r="BC804" s="3">
        <v>43110</v>
      </c>
      <c r="BF804">
        <v>7</v>
      </c>
      <c r="BH804">
        <v>0</v>
      </c>
      <c r="BJ804" t="s">
        <v>10205</v>
      </c>
      <c r="BK804" t="s">
        <v>3598</v>
      </c>
      <c r="BN804" t="b">
        <v>1</v>
      </c>
    </row>
    <row r="805" spans="1:66" x14ac:dyDescent="0.2">
      <c r="A805" s="1">
        <v>803</v>
      </c>
      <c r="B805">
        <v>916785</v>
      </c>
      <c r="C805" t="s">
        <v>1345</v>
      </c>
      <c r="D805" t="s">
        <v>2409</v>
      </c>
      <c r="E805" t="s">
        <v>2756</v>
      </c>
      <c r="F805" t="s">
        <v>2760</v>
      </c>
      <c r="G805" t="s">
        <v>2763</v>
      </c>
      <c r="N805" t="s">
        <v>3599</v>
      </c>
      <c r="Q805">
        <v>2010</v>
      </c>
      <c r="U805" t="s">
        <v>3983</v>
      </c>
      <c r="Z805" s="2" t="s">
        <v>4481</v>
      </c>
      <c r="AF805" t="s">
        <v>6843</v>
      </c>
      <c r="AJ805" t="s">
        <v>7919</v>
      </c>
      <c r="AK805" t="s">
        <v>8096</v>
      </c>
      <c r="AM805" t="s">
        <v>8303</v>
      </c>
      <c r="AN805" t="s">
        <v>9522</v>
      </c>
      <c r="BA805" s="3">
        <v>42464</v>
      </c>
      <c r="BB805" s="3">
        <v>42464</v>
      </c>
      <c r="BC805" s="3">
        <v>43110</v>
      </c>
      <c r="BF805">
        <v>5</v>
      </c>
      <c r="BH805">
        <v>0</v>
      </c>
      <c r="BJ805" t="s">
        <v>10205</v>
      </c>
      <c r="BK805" t="s">
        <v>3599</v>
      </c>
      <c r="BN805" t="b">
        <v>1</v>
      </c>
    </row>
    <row r="806" spans="1:66" x14ac:dyDescent="0.2">
      <c r="A806" s="1">
        <v>804</v>
      </c>
      <c r="B806">
        <v>449100</v>
      </c>
      <c r="C806" t="s">
        <v>1346</v>
      </c>
      <c r="D806" t="s">
        <v>1810</v>
      </c>
      <c r="E806" t="s">
        <v>2756</v>
      </c>
      <c r="F806" t="s">
        <v>2760</v>
      </c>
      <c r="G806" t="s">
        <v>2763</v>
      </c>
      <c r="N806" t="s">
        <v>3600</v>
      </c>
      <c r="O806">
        <v>431</v>
      </c>
      <c r="P806">
        <v>435</v>
      </c>
      <c r="Q806">
        <v>2004</v>
      </c>
      <c r="T806" t="s">
        <v>3854</v>
      </c>
      <c r="U806" t="s">
        <v>3984</v>
      </c>
      <c r="Y806" t="s">
        <v>4252</v>
      </c>
      <c r="AC806">
        <v>223887200064</v>
      </c>
      <c r="AF806" t="s">
        <v>6844</v>
      </c>
      <c r="AI806" t="s">
        <v>7743</v>
      </c>
      <c r="AJ806" t="s">
        <v>7919</v>
      </c>
      <c r="AM806" t="s">
        <v>8653</v>
      </c>
      <c r="AN806" t="s">
        <v>9523</v>
      </c>
      <c r="BA806" s="3">
        <v>40835</v>
      </c>
      <c r="BB806" s="3">
        <v>40835</v>
      </c>
      <c r="BC806" s="3">
        <v>43112</v>
      </c>
      <c r="BF806">
        <v>5</v>
      </c>
      <c r="BH806">
        <v>0</v>
      </c>
      <c r="BJ806" t="s">
        <v>10205</v>
      </c>
      <c r="BK806" t="s">
        <v>10314</v>
      </c>
      <c r="BN806" t="b">
        <v>1</v>
      </c>
    </row>
    <row r="807" spans="1:66" x14ac:dyDescent="0.2">
      <c r="A807" s="1">
        <v>805</v>
      </c>
      <c r="B807">
        <v>770800</v>
      </c>
      <c r="C807" t="s">
        <v>1347</v>
      </c>
      <c r="D807" t="s">
        <v>2410</v>
      </c>
      <c r="E807" t="s">
        <v>2756</v>
      </c>
      <c r="F807" t="s">
        <v>2760</v>
      </c>
      <c r="G807" t="s">
        <v>2763</v>
      </c>
      <c r="N807" t="s">
        <v>3601</v>
      </c>
      <c r="O807">
        <v>347</v>
      </c>
      <c r="P807">
        <v>356</v>
      </c>
      <c r="Q807">
        <v>2004</v>
      </c>
      <c r="V807" t="s">
        <v>4053</v>
      </c>
      <c r="AE807" t="s">
        <v>5917</v>
      </c>
      <c r="AF807" t="s">
        <v>6845</v>
      </c>
      <c r="AI807" t="s">
        <v>7744</v>
      </c>
      <c r="AJ807" t="s">
        <v>7919</v>
      </c>
      <c r="AM807" t="s">
        <v>8654</v>
      </c>
      <c r="AN807" t="s">
        <v>9524</v>
      </c>
      <c r="BA807" s="3">
        <v>41982</v>
      </c>
      <c r="BB807" s="3">
        <v>41984</v>
      </c>
      <c r="BC807" s="3">
        <v>43111</v>
      </c>
      <c r="BF807">
        <v>3</v>
      </c>
      <c r="BH807">
        <v>0</v>
      </c>
      <c r="BJ807" t="s">
        <v>10205</v>
      </c>
      <c r="BK807" t="s">
        <v>10315</v>
      </c>
      <c r="BN807" t="b">
        <v>1</v>
      </c>
    </row>
    <row r="808" spans="1:66" x14ac:dyDescent="0.2">
      <c r="A808" s="1">
        <v>806</v>
      </c>
      <c r="B808">
        <v>473960</v>
      </c>
      <c r="C808" t="s">
        <v>1348</v>
      </c>
      <c r="D808" t="s">
        <v>2411</v>
      </c>
      <c r="E808" t="s">
        <v>2756</v>
      </c>
      <c r="F808" t="s">
        <v>2761</v>
      </c>
      <c r="G808" t="s">
        <v>2763</v>
      </c>
      <c r="Q808">
        <v>2009</v>
      </c>
      <c r="AF808" t="s">
        <v>6846</v>
      </c>
      <c r="AJ808" t="s">
        <v>7898</v>
      </c>
      <c r="AM808" t="s">
        <v>8655</v>
      </c>
      <c r="BA808" s="3">
        <v>40916</v>
      </c>
      <c r="BB808" s="3">
        <v>40916</v>
      </c>
      <c r="BC808" s="3">
        <v>43112</v>
      </c>
      <c r="BF808">
        <v>1</v>
      </c>
      <c r="BH808">
        <v>0</v>
      </c>
      <c r="BJ808" t="s">
        <v>10205</v>
      </c>
      <c r="BK808" t="s">
        <v>10316</v>
      </c>
      <c r="BN808" t="b">
        <v>1</v>
      </c>
    </row>
    <row r="809" spans="1:66" x14ac:dyDescent="0.2">
      <c r="A809" s="1">
        <v>807</v>
      </c>
      <c r="B809">
        <v>474722</v>
      </c>
      <c r="C809" t="s">
        <v>1348</v>
      </c>
      <c r="D809" t="s">
        <v>2412</v>
      </c>
      <c r="E809" t="s">
        <v>2756</v>
      </c>
      <c r="F809" t="s">
        <v>2761</v>
      </c>
      <c r="G809" t="s">
        <v>2763</v>
      </c>
      <c r="Q809">
        <v>2007</v>
      </c>
      <c r="AF809" t="s">
        <v>6847</v>
      </c>
      <c r="AJ809" t="s">
        <v>7898</v>
      </c>
      <c r="AM809" t="s">
        <v>8655</v>
      </c>
      <c r="BA809" s="3">
        <v>40917</v>
      </c>
      <c r="BB809" s="3">
        <v>40917</v>
      </c>
      <c r="BC809" s="3">
        <v>43112</v>
      </c>
      <c r="BF809">
        <v>1</v>
      </c>
      <c r="BH809">
        <v>0</v>
      </c>
      <c r="BJ809" t="s">
        <v>10205</v>
      </c>
      <c r="BK809" t="s">
        <v>10317</v>
      </c>
      <c r="BN809" t="b">
        <v>1</v>
      </c>
    </row>
    <row r="810" spans="1:66" x14ac:dyDescent="0.2">
      <c r="A810" s="1">
        <v>808</v>
      </c>
      <c r="B810">
        <v>473954</v>
      </c>
      <c r="C810" t="s">
        <v>1348</v>
      </c>
      <c r="D810" t="s">
        <v>2413</v>
      </c>
      <c r="E810" t="s">
        <v>2756</v>
      </c>
      <c r="F810" t="s">
        <v>2761</v>
      </c>
      <c r="G810" t="s">
        <v>2763</v>
      </c>
      <c r="Q810">
        <v>2010</v>
      </c>
      <c r="AF810" t="s">
        <v>6848</v>
      </c>
      <c r="AJ810" t="s">
        <v>7898</v>
      </c>
      <c r="AM810" t="s">
        <v>8655</v>
      </c>
      <c r="BA810" s="3">
        <v>40916</v>
      </c>
      <c r="BB810" s="3">
        <v>40916</v>
      </c>
      <c r="BC810" s="3">
        <v>43112</v>
      </c>
      <c r="BF810">
        <v>1</v>
      </c>
      <c r="BH810">
        <v>0</v>
      </c>
      <c r="BJ810" t="s">
        <v>10205</v>
      </c>
      <c r="BK810" t="s">
        <v>10318</v>
      </c>
      <c r="BN810" t="b">
        <v>1</v>
      </c>
    </row>
    <row r="811" spans="1:66" x14ac:dyDescent="0.2">
      <c r="A811" s="1">
        <v>809</v>
      </c>
      <c r="B811">
        <v>473951</v>
      </c>
      <c r="C811" t="s">
        <v>1349</v>
      </c>
      <c r="D811" t="s">
        <v>2414</v>
      </c>
      <c r="E811" t="s">
        <v>2756</v>
      </c>
      <c r="F811" t="s">
        <v>2761</v>
      </c>
      <c r="G811" t="s">
        <v>2763</v>
      </c>
      <c r="Q811">
        <v>2010</v>
      </c>
      <c r="AF811" t="s">
        <v>6849</v>
      </c>
      <c r="AJ811" t="s">
        <v>7898</v>
      </c>
      <c r="AM811" t="s">
        <v>8655</v>
      </c>
      <c r="BA811" s="3">
        <v>40916</v>
      </c>
      <c r="BB811" s="3">
        <v>40916</v>
      </c>
      <c r="BC811" s="3">
        <v>43112</v>
      </c>
      <c r="BF811">
        <v>2</v>
      </c>
      <c r="BH811">
        <v>0</v>
      </c>
      <c r="BJ811" t="s">
        <v>10205</v>
      </c>
      <c r="BK811" t="s">
        <v>10319</v>
      </c>
      <c r="BN811" t="b">
        <v>1</v>
      </c>
    </row>
    <row r="812" spans="1:66" x14ac:dyDescent="0.2">
      <c r="A812" s="1">
        <v>810</v>
      </c>
      <c r="B812">
        <v>474729</v>
      </c>
      <c r="C812" t="s">
        <v>1350</v>
      </c>
      <c r="D812" t="s">
        <v>2415</v>
      </c>
      <c r="E812" t="s">
        <v>2756</v>
      </c>
      <c r="F812" t="s">
        <v>2761</v>
      </c>
      <c r="G812" t="s">
        <v>2763</v>
      </c>
      <c r="Q812">
        <v>2004</v>
      </c>
      <c r="AF812" t="s">
        <v>6850</v>
      </c>
      <c r="AJ812" t="s">
        <v>7898</v>
      </c>
      <c r="AM812" t="s">
        <v>8655</v>
      </c>
      <c r="BA812" s="3">
        <v>40917</v>
      </c>
      <c r="BB812" s="3">
        <v>40917</v>
      </c>
      <c r="BC812" s="3">
        <v>43112</v>
      </c>
      <c r="BF812">
        <v>3</v>
      </c>
      <c r="BH812">
        <v>0</v>
      </c>
      <c r="BJ812" t="s">
        <v>10205</v>
      </c>
      <c r="BK812" t="s">
        <v>10320</v>
      </c>
      <c r="BN812" t="b">
        <v>1</v>
      </c>
    </row>
    <row r="813" spans="1:66" x14ac:dyDescent="0.2">
      <c r="A813" s="1">
        <v>811</v>
      </c>
      <c r="B813">
        <v>474727</v>
      </c>
      <c r="C813" t="s">
        <v>1350</v>
      </c>
      <c r="D813" t="s">
        <v>2416</v>
      </c>
      <c r="E813" t="s">
        <v>2756</v>
      </c>
      <c r="F813" t="s">
        <v>2761</v>
      </c>
      <c r="G813" t="s">
        <v>2763</v>
      </c>
      <c r="Q813">
        <v>2005</v>
      </c>
      <c r="AF813" t="s">
        <v>6851</v>
      </c>
      <c r="AJ813" t="s">
        <v>7898</v>
      </c>
      <c r="AM813" t="s">
        <v>8655</v>
      </c>
      <c r="BA813" s="3">
        <v>40917</v>
      </c>
      <c r="BB813" s="3">
        <v>40917</v>
      </c>
      <c r="BC813" s="3">
        <v>43112</v>
      </c>
      <c r="BF813">
        <v>3</v>
      </c>
      <c r="BH813">
        <v>0</v>
      </c>
      <c r="BJ813" t="s">
        <v>10205</v>
      </c>
      <c r="BK813" t="s">
        <v>10321</v>
      </c>
      <c r="BN813" t="b">
        <v>1</v>
      </c>
    </row>
    <row r="814" spans="1:66" x14ac:dyDescent="0.2">
      <c r="A814" s="1">
        <v>812</v>
      </c>
      <c r="B814">
        <v>474733</v>
      </c>
      <c r="C814" t="s">
        <v>1351</v>
      </c>
      <c r="D814" t="s">
        <v>2417</v>
      </c>
      <c r="E814" t="s">
        <v>2756</v>
      </c>
      <c r="F814" t="s">
        <v>2761</v>
      </c>
      <c r="G814" t="s">
        <v>2763</v>
      </c>
      <c r="Q814">
        <v>2004</v>
      </c>
      <c r="AF814" t="s">
        <v>6852</v>
      </c>
      <c r="AJ814" t="s">
        <v>7898</v>
      </c>
      <c r="AM814" t="s">
        <v>8655</v>
      </c>
      <c r="BA814" s="3">
        <v>40917</v>
      </c>
      <c r="BB814" s="3">
        <v>40917</v>
      </c>
      <c r="BC814" s="3">
        <v>43112</v>
      </c>
      <c r="BF814">
        <v>3</v>
      </c>
      <c r="BH814">
        <v>0</v>
      </c>
      <c r="BJ814" t="s">
        <v>10205</v>
      </c>
      <c r="BK814" t="s">
        <v>10322</v>
      </c>
      <c r="BN814" t="b">
        <v>1</v>
      </c>
    </row>
    <row r="815" spans="1:66" x14ac:dyDescent="0.2">
      <c r="A815" s="1">
        <v>813</v>
      </c>
      <c r="B815">
        <v>473969</v>
      </c>
      <c r="C815" t="s">
        <v>1352</v>
      </c>
      <c r="D815" t="s">
        <v>2418</v>
      </c>
      <c r="E815" t="s">
        <v>2756</v>
      </c>
      <c r="F815" t="s">
        <v>2760</v>
      </c>
      <c r="G815" t="s">
        <v>2763</v>
      </c>
      <c r="Q815">
        <v>2008</v>
      </c>
      <c r="AB815" t="s">
        <v>5248</v>
      </c>
      <c r="AF815" t="s">
        <v>6853</v>
      </c>
      <c r="AJ815" t="s">
        <v>7898</v>
      </c>
      <c r="AM815" t="s">
        <v>8640</v>
      </c>
      <c r="AN815" t="s">
        <v>9525</v>
      </c>
      <c r="BA815" s="3">
        <v>40916</v>
      </c>
      <c r="BB815" s="3">
        <v>40916</v>
      </c>
      <c r="BC815" s="3">
        <v>43112</v>
      </c>
      <c r="BF815">
        <v>3</v>
      </c>
      <c r="BH815">
        <v>0</v>
      </c>
      <c r="BJ815" t="s">
        <v>10205</v>
      </c>
      <c r="BK815" t="s">
        <v>10323</v>
      </c>
      <c r="BN815" t="b">
        <v>1</v>
      </c>
    </row>
    <row r="816" spans="1:66" x14ac:dyDescent="0.2">
      <c r="A816" s="1">
        <v>814</v>
      </c>
      <c r="B816">
        <v>463441</v>
      </c>
      <c r="C816" t="s">
        <v>1353</v>
      </c>
      <c r="D816" t="s">
        <v>2419</v>
      </c>
      <c r="E816" t="s">
        <v>2756</v>
      </c>
      <c r="F816" t="s">
        <v>2760</v>
      </c>
      <c r="G816" t="s">
        <v>2763</v>
      </c>
      <c r="L816">
        <v>911</v>
      </c>
      <c r="N816" t="s">
        <v>3602</v>
      </c>
      <c r="O816">
        <v>418</v>
      </c>
      <c r="P816">
        <v>446</v>
      </c>
      <c r="Q816">
        <v>2000</v>
      </c>
      <c r="T816" t="s">
        <v>3866</v>
      </c>
      <c r="U816" t="s">
        <v>3985</v>
      </c>
      <c r="V816" t="s">
        <v>4054</v>
      </c>
      <c r="W816" t="s">
        <v>4163</v>
      </c>
      <c r="Y816" t="s">
        <v>4253</v>
      </c>
      <c r="AC816">
        <v>88609700027</v>
      </c>
      <c r="AD816">
        <v>10911889</v>
      </c>
      <c r="AF816" t="s">
        <v>6854</v>
      </c>
      <c r="AI816" t="s">
        <v>7745</v>
      </c>
      <c r="AJ816" t="s">
        <v>7929</v>
      </c>
      <c r="AM816" t="s">
        <v>8287</v>
      </c>
      <c r="AN816" t="s">
        <v>9526</v>
      </c>
      <c r="BA816" s="3">
        <v>40886</v>
      </c>
      <c r="BB816" s="3">
        <v>40886</v>
      </c>
      <c r="BC816" s="3">
        <v>43112</v>
      </c>
      <c r="BF816">
        <v>4</v>
      </c>
      <c r="BH816">
        <v>1</v>
      </c>
      <c r="BJ816" t="s">
        <v>10205</v>
      </c>
      <c r="BK816" t="s">
        <v>10324</v>
      </c>
      <c r="BN816" t="b">
        <v>1</v>
      </c>
    </row>
    <row r="817" spans="1:67" x14ac:dyDescent="0.2">
      <c r="A817" s="1">
        <v>815</v>
      </c>
      <c r="B817">
        <v>813786</v>
      </c>
      <c r="C817" t="s">
        <v>1354</v>
      </c>
      <c r="D817" t="s">
        <v>2420</v>
      </c>
      <c r="E817" t="s">
        <v>2756</v>
      </c>
      <c r="F817" t="s">
        <v>2760</v>
      </c>
      <c r="G817" t="s">
        <v>2763</v>
      </c>
      <c r="N817" t="s">
        <v>3597</v>
      </c>
      <c r="O817">
        <v>1483</v>
      </c>
      <c r="P817">
        <v>1488</v>
      </c>
      <c r="Q817">
        <v>2015</v>
      </c>
      <c r="U817" t="s">
        <v>3887</v>
      </c>
      <c r="Z817" s="2" t="s">
        <v>4482</v>
      </c>
      <c r="AB817" t="s">
        <v>5249</v>
      </c>
      <c r="AE817" t="s">
        <v>5918</v>
      </c>
      <c r="AF817" t="s">
        <v>6855</v>
      </c>
      <c r="AI817" t="s">
        <v>7746</v>
      </c>
      <c r="AJ817" t="s">
        <v>8024</v>
      </c>
      <c r="AK817" t="s">
        <v>8100</v>
      </c>
      <c r="AM817" t="s">
        <v>8152</v>
      </c>
      <c r="AN817" t="s">
        <v>9527</v>
      </c>
      <c r="BA817" s="3">
        <v>42149</v>
      </c>
      <c r="BB817" s="3">
        <v>42149</v>
      </c>
      <c r="BC817" s="3">
        <v>43111</v>
      </c>
      <c r="BD817" s="2" t="s">
        <v>9898</v>
      </c>
      <c r="BE817" t="s">
        <v>10110</v>
      </c>
      <c r="BF817">
        <v>4</v>
      </c>
      <c r="BH817">
        <v>0</v>
      </c>
      <c r="BJ817" t="s">
        <v>10205</v>
      </c>
      <c r="BK817" t="s">
        <v>10325</v>
      </c>
      <c r="BN817" t="b">
        <v>1</v>
      </c>
      <c r="BO817">
        <v>1</v>
      </c>
    </row>
    <row r="818" spans="1:67" x14ac:dyDescent="0.2">
      <c r="A818" s="1">
        <v>816</v>
      </c>
      <c r="B818">
        <v>916776</v>
      </c>
      <c r="C818" t="s">
        <v>1355</v>
      </c>
      <c r="D818" t="s">
        <v>2421</v>
      </c>
      <c r="E818" t="s">
        <v>2756</v>
      </c>
      <c r="F818" t="s">
        <v>2760</v>
      </c>
      <c r="G818" t="s">
        <v>2763</v>
      </c>
      <c r="N818" t="s">
        <v>3603</v>
      </c>
      <c r="Q818">
        <v>2004</v>
      </c>
      <c r="Z818" s="2" t="s">
        <v>4483</v>
      </c>
      <c r="AF818" t="s">
        <v>6856</v>
      </c>
      <c r="AI818" t="s">
        <v>7747</v>
      </c>
      <c r="AJ818" t="s">
        <v>7919</v>
      </c>
      <c r="AK818" t="s">
        <v>8096</v>
      </c>
      <c r="AM818" t="s">
        <v>8304</v>
      </c>
      <c r="AN818" t="s">
        <v>9528</v>
      </c>
      <c r="BA818" s="3">
        <v>42464</v>
      </c>
      <c r="BB818" s="3">
        <v>42464</v>
      </c>
      <c r="BC818" s="3">
        <v>43110</v>
      </c>
      <c r="BF818">
        <v>4</v>
      </c>
      <c r="BH818">
        <v>0</v>
      </c>
      <c r="BJ818" t="s">
        <v>10205</v>
      </c>
      <c r="BK818" t="s">
        <v>10326</v>
      </c>
      <c r="BN818" t="b">
        <v>1</v>
      </c>
    </row>
    <row r="819" spans="1:67" x14ac:dyDescent="0.2">
      <c r="A819" s="1">
        <v>817</v>
      </c>
      <c r="B819">
        <v>474751</v>
      </c>
      <c r="C819" t="s">
        <v>1356</v>
      </c>
      <c r="D819" t="s">
        <v>2422</v>
      </c>
      <c r="E819" t="s">
        <v>2756</v>
      </c>
      <c r="F819" t="s">
        <v>2760</v>
      </c>
      <c r="G819" t="s">
        <v>2763</v>
      </c>
      <c r="Q819">
        <v>2002</v>
      </c>
      <c r="AF819" t="s">
        <v>6857</v>
      </c>
      <c r="AJ819" t="s">
        <v>7898</v>
      </c>
      <c r="AM819" t="s">
        <v>8158</v>
      </c>
      <c r="BA819" s="3">
        <v>40917</v>
      </c>
      <c r="BB819" s="3">
        <v>40917</v>
      </c>
      <c r="BC819" s="3">
        <v>43112</v>
      </c>
      <c r="BF819">
        <v>2</v>
      </c>
      <c r="BH819">
        <v>0</v>
      </c>
      <c r="BJ819" t="s">
        <v>10205</v>
      </c>
      <c r="BK819" t="s">
        <v>10322</v>
      </c>
      <c r="BN819" t="b">
        <v>1</v>
      </c>
    </row>
    <row r="820" spans="1:67" x14ac:dyDescent="0.2">
      <c r="A820" s="1">
        <v>818</v>
      </c>
      <c r="B820">
        <v>474797</v>
      </c>
      <c r="C820" t="s">
        <v>817</v>
      </c>
      <c r="D820" t="s">
        <v>2423</v>
      </c>
      <c r="E820" t="s">
        <v>2756</v>
      </c>
      <c r="F820" t="s">
        <v>2760</v>
      </c>
      <c r="G820" t="s">
        <v>2763</v>
      </c>
      <c r="O820">
        <v>221</v>
      </c>
      <c r="Q820">
        <v>1987</v>
      </c>
      <c r="AF820" t="s">
        <v>6858</v>
      </c>
      <c r="AJ820" t="s">
        <v>7898</v>
      </c>
      <c r="AM820" t="s">
        <v>8158</v>
      </c>
      <c r="BA820" s="3">
        <v>40917</v>
      </c>
      <c r="BB820" s="3">
        <v>40917</v>
      </c>
      <c r="BC820" s="3">
        <v>43112</v>
      </c>
      <c r="BF820">
        <v>2</v>
      </c>
      <c r="BH820">
        <v>0</v>
      </c>
      <c r="BJ820" t="s">
        <v>10205</v>
      </c>
      <c r="BK820" t="s">
        <v>10327</v>
      </c>
      <c r="BN820" t="b">
        <v>1</v>
      </c>
    </row>
    <row r="821" spans="1:67" x14ac:dyDescent="0.2">
      <c r="A821" s="1">
        <v>819</v>
      </c>
      <c r="B821">
        <v>474785</v>
      </c>
      <c r="C821" t="s">
        <v>1357</v>
      </c>
      <c r="D821" t="s">
        <v>2424</v>
      </c>
      <c r="E821" t="s">
        <v>2756</v>
      </c>
      <c r="F821" t="s">
        <v>2760</v>
      </c>
      <c r="G821" t="s">
        <v>2763</v>
      </c>
      <c r="Q821">
        <v>1994</v>
      </c>
      <c r="AF821" t="s">
        <v>6859</v>
      </c>
      <c r="AJ821" t="s">
        <v>7898</v>
      </c>
      <c r="AM821" t="s">
        <v>8158</v>
      </c>
      <c r="BA821" s="3">
        <v>40917</v>
      </c>
      <c r="BB821" s="3">
        <v>40917</v>
      </c>
      <c r="BC821" s="3">
        <v>43112</v>
      </c>
      <c r="BF821">
        <v>4</v>
      </c>
      <c r="BH821">
        <v>0</v>
      </c>
      <c r="BJ821" t="s">
        <v>10205</v>
      </c>
      <c r="BK821" t="s">
        <v>10328</v>
      </c>
      <c r="BN821" t="b">
        <v>1</v>
      </c>
    </row>
    <row r="822" spans="1:67" x14ac:dyDescent="0.2">
      <c r="A822" s="1">
        <v>820</v>
      </c>
      <c r="B822">
        <v>324582</v>
      </c>
      <c r="C822" t="s">
        <v>822</v>
      </c>
      <c r="D822" t="s">
        <v>2425</v>
      </c>
      <c r="E822" t="s">
        <v>2756</v>
      </c>
      <c r="F822" t="s">
        <v>2761</v>
      </c>
      <c r="G822" t="s">
        <v>2763</v>
      </c>
      <c r="N822" t="s">
        <v>3604</v>
      </c>
      <c r="O822">
        <v>65</v>
      </c>
      <c r="P822">
        <v>70</v>
      </c>
      <c r="Q822">
        <v>1998</v>
      </c>
      <c r="Y822" t="s">
        <v>4254</v>
      </c>
      <c r="AF822" t="s">
        <v>6860</v>
      </c>
      <c r="AJ822" t="s">
        <v>7912</v>
      </c>
      <c r="AM822" t="s">
        <v>8541</v>
      </c>
      <c r="BA822" s="3">
        <v>40344</v>
      </c>
      <c r="BB822" s="3">
        <v>40344</v>
      </c>
      <c r="BC822" s="3">
        <v>40345</v>
      </c>
      <c r="BF822">
        <v>3</v>
      </c>
      <c r="BH822">
        <v>0</v>
      </c>
      <c r="BI822" t="s">
        <v>10148</v>
      </c>
      <c r="BJ822" t="s">
        <v>10205</v>
      </c>
      <c r="BK822" t="s">
        <v>10329</v>
      </c>
      <c r="BN822" t="b">
        <v>1</v>
      </c>
    </row>
    <row r="823" spans="1:67" x14ac:dyDescent="0.2">
      <c r="A823" s="1">
        <v>821</v>
      </c>
      <c r="B823">
        <v>401121</v>
      </c>
      <c r="C823" t="s">
        <v>1358</v>
      </c>
      <c r="D823" t="s">
        <v>2426</v>
      </c>
      <c r="E823" t="s">
        <v>2756</v>
      </c>
      <c r="F823" t="s">
        <v>2761</v>
      </c>
      <c r="G823" t="s">
        <v>2763</v>
      </c>
      <c r="L823">
        <v>36</v>
      </c>
      <c r="M823">
        <v>1</v>
      </c>
      <c r="O823" t="s">
        <v>3831</v>
      </c>
      <c r="P823" t="s">
        <v>3831</v>
      </c>
      <c r="Q823">
        <v>2011</v>
      </c>
      <c r="U823" t="s">
        <v>3900</v>
      </c>
      <c r="V823" t="s">
        <v>4055</v>
      </c>
      <c r="W823" t="s">
        <v>3075</v>
      </c>
      <c r="AC823">
        <v>285414900049</v>
      </c>
      <c r="AF823" t="s">
        <v>6861</v>
      </c>
      <c r="AJ823" t="s">
        <v>7904</v>
      </c>
      <c r="AM823" t="s">
        <v>8203</v>
      </c>
      <c r="BA823" s="3">
        <v>40602</v>
      </c>
      <c r="BB823" s="3">
        <v>40603</v>
      </c>
      <c r="BC823" s="3">
        <v>43112</v>
      </c>
      <c r="BE823" t="s">
        <v>10003</v>
      </c>
      <c r="BF823">
        <v>2</v>
      </c>
      <c r="BH823">
        <v>2</v>
      </c>
      <c r="BJ823" t="s">
        <v>10205</v>
      </c>
      <c r="BK823" t="s">
        <v>10330</v>
      </c>
      <c r="BN823" t="b">
        <v>1</v>
      </c>
    </row>
    <row r="824" spans="1:67" x14ac:dyDescent="0.2">
      <c r="A824" s="1">
        <v>822</v>
      </c>
      <c r="B824">
        <v>1161439</v>
      </c>
      <c r="C824" t="s">
        <v>1359</v>
      </c>
      <c r="D824" t="s">
        <v>2427</v>
      </c>
      <c r="E824" t="s">
        <v>2756</v>
      </c>
      <c r="F824" t="s">
        <v>2760</v>
      </c>
      <c r="G824" t="s">
        <v>2763</v>
      </c>
      <c r="N824" t="s">
        <v>3605</v>
      </c>
      <c r="O824">
        <v>3561</v>
      </c>
      <c r="P824">
        <v>3568</v>
      </c>
      <c r="Q824">
        <v>2017</v>
      </c>
      <c r="U824" t="s">
        <v>3932</v>
      </c>
      <c r="Y824">
        <v>9781509061815</v>
      </c>
      <c r="AB824" t="s">
        <v>5250</v>
      </c>
      <c r="AC824">
        <v>426968703110</v>
      </c>
      <c r="AE824" t="s">
        <v>5919</v>
      </c>
      <c r="AF824" t="s">
        <v>6862</v>
      </c>
      <c r="AI824" t="s">
        <v>7748</v>
      </c>
      <c r="AJ824" t="s">
        <v>7904</v>
      </c>
      <c r="AM824" t="s">
        <v>8656</v>
      </c>
      <c r="AN824" t="s">
        <v>9529</v>
      </c>
      <c r="BA824" s="3">
        <v>43069</v>
      </c>
      <c r="BB824" s="3">
        <v>43069</v>
      </c>
      <c r="BC824" s="3">
        <v>43201</v>
      </c>
      <c r="BF824">
        <v>3</v>
      </c>
      <c r="BH824">
        <v>0</v>
      </c>
      <c r="BJ824" t="s">
        <v>10205</v>
      </c>
      <c r="BK824" t="s">
        <v>10331</v>
      </c>
      <c r="BM824">
        <v>7966304</v>
      </c>
      <c r="BN824" t="b">
        <v>1</v>
      </c>
    </row>
    <row r="825" spans="1:67" x14ac:dyDescent="0.2">
      <c r="A825" s="1">
        <v>823</v>
      </c>
      <c r="B825">
        <v>504137</v>
      </c>
      <c r="C825" t="s">
        <v>1360</v>
      </c>
      <c r="D825" t="s">
        <v>2428</v>
      </c>
      <c r="E825" t="s">
        <v>2756</v>
      </c>
      <c r="F825" t="s">
        <v>2760</v>
      </c>
      <c r="G825" t="s">
        <v>2763</v>
      </c>
      <c r="N825" t="s">
        <v>3606</v>
      </c>
      <c r="O825">
        <v>1343</v>
      </c>
      <c r="P825">
        <v>1349</v>
      </c>
      <c r="Q825">
        <v>2008</v>
      </c>
      <c r="V825" t="s">
        <v>4056</v>
      </c>
      <c r="W825" t="s">
        <v>4164</v>
      </c>
      <c r="Z825" s="2" t="s">
        <v>4484</v>
      </c>
      <c r="AB825" t="s">
        <v>5251</v>
      </c>
      <c r="AC825">
        <v>269197300232</v>
      </c>
      <c r="AF825" t="s">
        <v>6863</v>
      </c>
      <c r="AI825" t="s">
        <v>7749</v>
      </c>
      <c r="AJ825" t="s">
        <v>7944</v>
      </c>
      <c r="AM825" t="s">
        <v>8482</v>
      </c>
      <c r="AN825" t="s">
        <v>9530</v>
      </c>
      <c r="BA825" s="3">
        <v>40957</v>
      </c>
      <c r="BB825" s="3">
        <v>40958</v>
      </c>
      <c r="BC825" s="3">
        <v>43112</v>
      </c>
      <c r="BF825">
        <v>3</v>
      </c>
      <c r="BH825">
        <v>0</v>
      </c>
      <c r="BJ825" t="s">
        <v>10205</v>
      </c>
      <c r="BK825" t="s">
        <v>10332</v>
      </c>
      <c r="BN825" t="b">
        <v>1</v>
      </c>
    </row>
    <row r="826" spans="1:67" x14ac:dyDescent="0.2">
      <c r="A826" s="1">
        <v>824</v>
      </c>
      <c r="B826">
        <v>504124</v>
      </c>
      <c r="C826" t="s">
        <v>1361</v>
      </c>
      <c r="D826" t="s">
        <v>2429</v>
      </c>
      <c r="E826" t="s">
        <v>2756</v>
      </c>
      <c r="F826" t="s">
        <v>2760</v>
      </c>
      <c r="G826" t="s">
        <v>2763</v>
      </c>
      <c r="L826">
        <v>5</v>
      </c>
      <c r="N826" t="s">
        <v>3607</v>
      </c>
      <c r="O826">
        <v>5354</v>
      </c>
      <c r="P826">
        <v>5357</v>
      </c>
      <c r="Q826">
        <v>2005</v>
      </c>
      <c r="V826" t="s">
        <v>4057</v>
      </c>
      <c r="W826" t="s">
        <v>4165</v>
      </c>
      <c r="AB826" t="s">
        <v>5252</v>
      </c>
      <c r="AC826">
        <v>238998404233</v>
      </c>
      <c r="AD826">
        <v>17281461</v>
      </c>
      <c r="AF826" t="s">
        <v>6864</v>
      </c>
      <c r="AJ826" t="s">
        <v>7944</v>
      </c>
      <c r="AM826" t="s">
        <v>8583</v>
      </c>
      <c r="AN826" t="s">
        <v>9531</v>
      </c>
      <c r="BA826" s="3">
        <v>40957</v>
      </c>
      <c r="BB826" s="3">
        <v>40957</v>
      </c>
      <c r="BC826" s="3">
        <v>43112</v>
      </c>
      <c r="BF826">
        <v>3</v>
      </c>
      <c r="BH826">
        <v>0</v>
      </c>
      <c r="BJ826" t="s">
        <v>10205</v>
      </c>
      <c r="BK826" t="s">
        <v>10333</v>
      </c>
      <c r="BN826" t="b">
        <v>1</v>
      </c>
    </row>
    <row r="827" spans="1:67" x14ac:dyDescent="0.2">
      <c r="A827" s="1">
        <v>825</v>
      </c>
      <c r="B827">
        <v>504140</v>
      </c>
      <c r="C827" t="s">
        <v>1362</v>
      </c>
      <c r="D827" t="s">
        <v>2430</v>
      </c>
      <c r="E827" t="s">
        <v>2756</v>
      </c>
      <c r="F827" t="s">
        <v>2760</v>
      </c>
      <c r="G827" t="s">
        <v>2763</v>
      </c>
      <c r="Q827">
        <v>2006</v>
      </c>
      <c r="AF827" t="s">
        <v>6865</v>
      </c>
      <c r="AI827" t="s">
        <v>7750</v>
      </c>
      <c r="AJ827" t="s">
        <v>7934</v>
      </c>
      <c r="AM827" t="s">
        <v>8657</v>
      </c>
      <c r="AN827" t="s">
        <v>9532</v>
      </c>
      <c r="BA827" s="3">
        <v>40958</v>
      </c>
      <c r="BB827" s="3">
        <v>40958</v>
      </c>
      <c r="BC827" s="3">
        <v>43112</v>
      </c>
      <c r="BF827">
        <v>3</v>
      </c>
      <c r="BH827">
        <v>0</v>
      </c>
      <c r="BJ827" t="s">
        <v>10206</v>
      </c>
      <c r="BK827" t="s">
        <v>10334</v>
      </c>
      <c r="BN827" t="b">
        <v>1</v>
      </c>
    </row>
    <row r="828" spans="1:67" x14ac:dyDescent="0.2">
      <c r="A828" s="1">
        <v>826</v>
      </c>
      <c r="B828">
        <v>504141</v>
      </c>
      <c r="C828" t="s">
        <v>1362</v>
      </c>
      <c r="D828" t="s">
        <v>2431</v>
      </c>
      <c r="E828" t="s">
        <v>2756</v>
      </c>
      <c r="F828" t="s">
        <v>2760</v>
      </c>
      <c r="G828" t="s">
        <v>2763</v>
      </c>
      <c r="N828" t="s">
        <v>3608</v>
      </c>
      <c r="Q828">
        <v>2006</v>
      </c>
      <c r="AF828" t="s">
        <v>6866</v>
      </c>
      <c r="AI828" t="s">
        <v>7751</v>
      </c>
      <c r="AJ828" t="s">
        <v>7934</v>
      </c>
      <c r="AM828" t="s">
        <v>8657</v>
      </c>
      <c r="AN828" t="s">
        <v>9533</v>
      </c>
      <c r="BA828" s="3">
        <v>40958</v>
      </c>
      <c r="BB828" s="3">
        <v>40958</v>
      </c>
      <c r="BC828" s="3">
        <v>43112</v>
      </c>
      <c r="BF828">
        <v>3</v>
      </c>
      <c r="BH828">
        <v>0</v>
      </c>
      <c r="BJ828" t="s">
        <v>10205</v>
      </c>
      <c r="BK828" t="s">
        <v>10335</v>
      </c>
      <c r="BN828" t="b">
        <v>1</v>
      </c>
    </row>
    <row r="829" spans="1:67" x14ac:dyDescent="0.2">
      <c r="A829" s="1">
        <v>827</v>
      </c>
      <c r="B829">
        <v>504136</v>
      </c>
      <c r="C829" t="s">
        <v>1362</v>
      </c>
      <c r="D829" t="s">
        <v>2432</v>
      </c>
      <c r="E829" t="s">
        <v>2756</v>
      </c>
      <c r="F829" t="s">
        <v>2760</v>
      </c>
      <c r="G829" t="s">
        <v>2763</v>
      </c>
      <c r="N829" t="s">
        <v>3609</v>
      </c>
      <c r="O829">
        <v>4242</v>
      </c>
      <c r="P829">
        <v>4245</v>
      </c>
      <c r="Q829">
        <v>2008</v>
      </c>
      <c r="V829" t="s">
        <v>4058</v>
      </c>
      <c r="W829" t="s">
        <v>4166</v>
      </c>
      <c r="Y829" t="s">
        <v>4255</v>
      </c>
      <c r="AB829" t="s">
        <v>5253</v>
      </c>
      <c r="AC829">
        <v>262404502255</v>
      </c>
      <c r="AF829" t="s">
        <v>6867</v>
      </c>
      <c r="AI829" t="s">
        <v>7752</v>
      </c>
      <c r="AJ829" t="s">
        <v>7944</v>
      </c>
      <c r="AM829" t="s">
        <v>8658</v>
      </c>
      <c r="AN829" t="s">
        <v>9534</v>
      </c>
      <c r="BA829" s="3">
        <v>40957</v>
      </c>
      <c r="BB829" s="3">
        <v>40957</v>
      </c>
      <c r="BC829" s="3">
        <v>43112</v>
      </c>
      <c r="BF829">
        <v>3</v>
      </c>
      <c r="BH829">
        <v>0</v>
      </c>
      <c r="BJ829" t="s">
        <v>10205</v>
      </c>
      <c r="BK829" t="s">
        <v>10336</v>
      </c>
      <c r="BN829" t="b">
        <v>1</v>
      </c>
    </row>
    <row r="830" spans="1:67" x14ac:dyDescent="0.2">
      <c r="A830" s="1">
        <v>828</v>
      </c>
      <c r="B830">
        <v>504142</v>
      </c>
      <c r="C830" t="s">
        <v>1362</v>
      </c>
      <c r="D830" t="s">
        <v>2433</v>
      </c>
      <c r="E830" t="s">
        <v>2756</v>
      </c>
      <c r="F830" t="s">
        <v>2760</v>
      </c>
      <c r="G830" t="s">
        <v>2763</v>
      </c>
      <c r="N830" t="s">
        <v>3610</v>
      </c>
      <c r="Q830">
        <v>2004</v>
      </c>
      <c r="AF830" t="s">
        <v>6868</v>
      </c>
      <c r="AI830" t="s">
        <v>7753</v>
      </c>
      <c r="AJ830" t="s">
        <v>7944</v>
      </c>
      <c r="AM830" t="s">
        <v>8237</v>
      </c>
      <c r="BA830" s="3">
        <v>40958</v>
      </c>
      <c r="BB830" s="3">
        <v>40958</v>
      </c>
      <c r="BC830" s="3">
        <v>43112</v>
      </c>
      <c r="BF830">
        <v>3</v>
      </c>
      <c r="BH830">
        <v>0</v>
      </c>
      <c r="BJ830" t="s">
        <v>10205</v>
      </c>
      <c r="BK830" t="s">
        <v>10337</v>
      </c>
      <c r="BN830" t="b">
        <v>1</v>
      </c>
    </row>
    <row r="831" spans="1:67" x14ac:dyDescent="0.2">
      <c r="A831" s="1">
        <v>829</v>
      </c>
      <c r="B831">
        <v>504116</v>
      </c>
      <c r="C831" t="s">
        <v>1362</v>
      </c>
      <c r="D831" t="s">
        <v>2434</v>
      </c>
      <c r="E831" t="s">
        <v>2756</v>
      </c>
      <c r="F831" t="s">
        <v>2760</v>
      </c>
      <c r="G831" t="s">
        <v>2763</v>
      </c>
      <c r="N831" t="s">
        <v>3611</v>
      </c>
      <c r="O831">
        <v>1938</v>
      </c>
      <c r="P831">
        <v>1943</v>
      </c>
      <c r="Q831">
        <v>2007</v>
      </c>
      <c r="Y831" t="s">
        <v>4256</v>
      </c>
      <c r="AB831" t="s">
        <v>5254</v>
      </c>
      <c r="AC831">
        <v>252371500332</v>
      </c>
      <c r="AF831" t="s">
        <v>6869</v>
      </c>
      <c r="AI831" t="s">
        <v>7754</v>
      </c>
      <c r="AJ831" t="s">
        <v>7934</v>
      </c>
      <c r="AM831" t="s">
        <v>8659</v>
      </c>
      <c r="AN831" t="s">
        <v>9535</v>
      </c>
      <c r="BA831" s="3">
        <v>40957</v>
      </c>
      <c r="BB831" s="3">
        <v>40957</v>
      </c>
      <c r="BC831" s="3">
        <v>43112</v>
      </c>
      <c r="BF831">
        <v>3</v>
      </c>
      <c r="BH831">
        <v>0</v>
      </c>
      <c r="BJ831" t="s">
        <v>10205</v>
      </c>
      <c r="BK831" t="s">
        <v>10338</v>
      </c>
      <c r="BN831" t="b">
        <v>1</v>
      </c>
    </row>
    <row r="832" spans="1:67" x14ac:dyDescent="0.2">
      <c r="A832" s="1">
        <v>830</v>
      </c>
      <c r="B832">
        <v>474786</v>
      </c>
      <c r="C832" t="s">
        <v>1363</v>
      </c>
      <c r="D832" t="s">
        <v>2435</v>
      </c>
      <c r="E832" t="s">
        <v>2756</v>
      </c>
      <c r="F832" t="s">
        <v>2760</v>
      </c>
      <c r="G832" t="s">
        <v>2763</v>
      </c>
      <c r="Q832">
        <v>1994</v>
      </c>
      <c r="AF832" t="s">
        <v>6870</v>
      </c>
      <c r="AJ832" t="s">
        <v>7898</v>
      </c>
      <c r="AM832" t="s">
        <v>8158</v>
      </c>
      <c r="BA832" s="3">
        <v>40917</v>
      </c>
      <c r="BB832" s="3">
        <v>40917</v>
      </c>
      <c r="BC832" s="3">
        <v>43112</v>
      </c>
      <c r="BF832">
        <v>3</v>
      </c>
      <c r="BH832">
        <v>0</v>
      </c>
      <c r="BJ832" t="s">
        <v>10205</v>
      </c>
      <c r="BK832" t="s">
        <v>10339</v>
      </c>
      <c r="BN832" t="b">
        <v>1</v>
      </c>
    </row>
    <row r="833" spans="1:66" x14ac:dyDescent="0.2">
      <c r="A833" s="1">
        <v>831</v>
      </c>
      <c r="B833">
        <v>473950</v>
      </c>
      <c r="C833" t="s">
        <v>1364</v>
      </c>
      <c r="D833" t="s">
        <v>2436</v>
      </c>
      <c r="E833" t="s">
        <v>2756</v>
      </c>
      <c r="F833" t="s">
        <v>2760</v>
      </c>
      <c r="G833" t="s">
        <v>2763</v>
      </c>
      <c r="Q833">
        <v>2010</v>
      </c>
      <c r="AF833" t="s">
        <v>6871</v>
      </c>
      <c r="AJ833" t="s">
        <v>7898</v>
      </c>
      <c r="AM833" t="s">
        <v>8660</v>
      </c>
      <c r="BA833" s="3">
        <v>40916</v>
      </c>
      <c r="BB833" s="3">
        <v>40916</v>
      </c>
      <c r="BC833" s="3">
        <v>43112</v>
      </c>
      <c r="BF833">
        <v>3</v>
      </c>
      <c r="BH833">
        <v>0</v>
      </c>
      <c r="BJ833" t="s">
        <v>10205</v>
      </c>
      <c r="BK833" t="s">
        <v>10340</v>
      </c>
      <c r="BN833" t="b">
        <v>1</v>
      </c>
    </row>
    <row r="834" spans="1:66" x14ac:dyDescent="0.2">
      <c r="A834" s="1">
        <v>832</v>
      </c>
      <c r="B834">
        <v>473966</v>
      </c>
      <c r="C834" t="s">
        <v>1365</v>
      </c>
      <c r="D834" t="s">
        <v>2437</v>
      </c>
      <c r="E834" t="s">
        <v>2756</v>
      </c>
      <c r="F834" t="s">
        <v>2760</v>
      </c>
      <c r="G834" t="s">
        <v>2763</v>
      </c>
      <c r="Q834">
        <v>2008</v>
      </c>
      <c r="AF834" t="s">
        <v>6872</v>
      </c>
      <c r="AJ834" t="s">
        <v>7898</v>
      </c>
      <c r="AM834" t="s">
        <v>8660</v>
      </c>
      <c r="BA834" s="3">
        <v>40916</v>
      </c>
      <c r="BB834" s="3">
        <v>40916</v>
      </c>
      <c r="BC834" s="3">
        <v>43112</v>
      </c>
      <c r="BF834">
        <v>3</v>
      </c>
      <c r="BH834">
        <v>0</v>
      </c>
      <c r="BJ834" t="s">
        <v>10205</v>
      </c>
      <c r="BK834" t="s">
        <v>10341</v>
      </c>
      <c r="BN834" t="b">
        <v>1</v>
      </c>
    </row>
    <row r="835" spans="1:66" x14ac:dyDescent="0.2">
      <c r="A835" s="1">
        <v>833</v>
      </c>
      <c r="B835">
        <v>330825</v>
      </c>
      <c r="C835" t="s">
        <v>1366</v>
      </c>
      <c r="D835" t="s">
        <v>2438</v>
      </c>
      <c r="E835" t="s">
        <v>2756</v>
      </c>
      <c r="F835" t="s">
        <v>2760</v>
      </c>
      <c r="G835" t="s">
        <v>2763</v>
      </c>
      <c r="N835" t="s">
        <v>3612</v>
      </c>
      <c r="O835">
        <v>63</v>
      </c>
      <c r="P835">
        <v>66</v>
      </c>
      <c r="Q835">
        <v>2008</v>
      </c>
      <c r="T835" t="s">
        <v>3867</v>
      </c>
      <c r="U835" t="s">
        <v>3986</v>
      </c>
      <c r="V835" t="s">
        <v>3612</v>
      </c>
      <c r="Y835" t="s">
        <v>4257</v>
      </c>
      <c r="AB835" t="s">
        <v>5255</v>
      </c>
      <c r="AC835">
        <v>262360700013</v>
      </c>
      <c r="AF835" t="s">
        <v>6873</v>
      </c>
      <c r="AI835" t="s">
        <v>7755</v>
      </c>
      <c r="AJ835" t="s">
        <v>7919</v>
      </c>
      <c r="AM835" t="s">
        <v>8322</v>
      </c>
      <c r="AN835" t="s">
        <v>9536</v>
      </c>
      <c r="BA835" s="3">
        <v>40379</v>
      </c>
      <c r="BB835" s="3">
        <v>40379</v>
      </c>
      <c r="BC835" s="3">
        <v>43112</v>
      </c>
      <c r="BF835">
        <v>4</v>
      </c>
      <c r="BH835">
        <v>0</v>
      </c>
      <c r="BI835" t="s">
        <v>10149</v>
      </c>
      <c r="BJ835" t="s">
        <v>10205</v>
      </c>
      <c r="BK835" t="s">
        <v>10342</v>
      </c>
      <c r="BN835" t="b">
        <v>1</v>
      </c>
    </row>
    <row r="836" spans="1:66" x14ac:dyDescent="0.2">
      <c r="A836" s="1">
        <v>834</v>
      </c>
      <c r="B836">
        <v>330830</v>
      </c>
      <c r="C836" t="s">
        <v>1367</v>
      </c>
      <c r="D836" t="s">
        <v>2439</v>
      </c>
      <c r="E836" t="s">
        <v>2756</v>
      </c>
      <c r="F836" t="s">
        <v>2761</v>
      </c>
      <c r="G836" t="s">
        <v>2763</v>
      </c>
      <c r="N836" t="s">
        <v>3613</v>
      </c>
      <c r="Q836">
        <v>2009</v>
      </c>
      <c r="AB836" t="s">
        <v>5256</v>
      </c>
      <c r="AF836" t="s">
        <v>6874</v>
      </c>
      <c r="AJ836" t="s">
        <v>7919</v>
      </c>
      <c r="AM836" t="s">
        <v>8322</v>
      </c>
      <c r="AN836" t="s">
        <v>9537</v>
      </c>
      <c r="BA836" s="3">
        <v>40379</v>
      </c>
      <c r="BB836" s="3">
        <v>40379</v>
      </c>
      <c r="BC836" s="3">
        <v>43112</v>
      </c>
      <c r="BF836">
        <v>3</v>
      </c>
      <c r="BH836">
        <v>0</v>
      </c>
      <c r="BI836" t="s">
        <v>10149</v>
      </c>
      <c r="BJ836" t="s">
        <v>10205</v>
      </c>
      <c r="BK836" t="s">
        <v>10343</v>
      </c>
      <c r="BN836" t="b">
        <v>1</v>
      </c>
    </row>
    <row r="837" spans="1:66" x14ac:dyDescent="0.2">
      <c r="A837" s="1">
        <v>835</v>
      </c>
      <c r="B837">
        <v>473970</v>
      </c>
      <c r="C837" t="s">
        <v>1368</v>
      </c>
      <c r="D837" t="s">
        <v>2440</v>
      </c>
      <c r="E837" t="s">
        <v>2756</v>
      </c>
      <c r="F837" t="s">
        <v>2760</v>
      </c>
      <c r="G837" t="s">
        <v>2763</v>
      </c>
      <c r="Q837">
        <v>2008</v>
      </c>
      <c r="AB837" t="s">
        <v>5257</v>
      </c>
      <c r="AF837" t="s">
        <v>6875</v>
      </c>
      <c r="AJ837" t="s">
        <v>7898</v>
      </c>
      <c r="AM837" t="s">
        <v>8660</v>
      </c>
      <c r="AN837" t="s">
        <v>9538</v>
      </c>
      <c r="BA837" s="3">
        <v>40916</v>
      </c>
      <c r="BB837" s="3">
        <v>40916</v>
      </c>
      <c r="BC837" s="3">
        <v>43112</v>
      </c>
      <c r="BF837">
        <v>5</v>
      </c>
      <c r="BH837">
        <v>0</v>
      </c>
      <c r="BJ837" t="s">
        <v>10205</v>
      </c>
      <c r="BK837" t="s">
        <v>10323</v>
      </c>
      <c r="BN837" t="b">
        <v>1</v>
      </c>
    </row>
    <row r="838" spans="1:66" x14ac:dyDescent="0.2">
      <c r="A838" s="1">
        <v>836</v>
      </c>
      <c r="B838">
        <v>473965</v>
      </c>
      <c r="C838" t="s">
        <v>1369</v>
      </c>
      <c r="D838" t="s">
        <v>2441</v>
      </c>
      <c r="E838" t="s">
        <v>2756</v>
      </c>
      <c r="F838" t="s">
        <v>2760</v>
      </c>
      <c r="G838" t="s">
        <v>2763</v>
      </c>
      <c r="Q838">
        <v>2008</v>
      </c>
      <c r="AB838" t="s">
        <v>5258</v>
      </c>
      <c r="AF838" t="s">
        <v>6876</v>
      </c>
      <c r="AJ838" t="s">
        <v>7898</v>
      </c>
      <c r="AM838" t="s">
        <v>8660</v>
      </c>
      <c r="AN838" t="s">
        <v>9539</v>
      </c>
      <c r="BA838" s="3">
        <v>40916</v>
      </c>
      <c r="BB838" s="3">
        <v>40916</v>
      </c>
      <c r="BC838" s="3">
        <v>43112</v>
      </c>
      <c r="BF838">
        <v>5</v>
      </c>
      <c r="BH838">
        <v>0</v>
      </c>
      <c r="BJ838" t="s">
        <v>10205</v>
      </c>
      <c r="BK838" t="s">
        <v>10223</v>
      </c>
      <c r="BN838" t="b">
        <v>1</v>
      </c>
    </row>
    <row r="839" spans="1:66" x14ac:dyDescent="0.2">
      <c r="A839" s="1">
        <v>837</v>
      </c>
      <c r="B839">
        <v>442634</v>
      </c>
      <c r="C839" t="s">
        <v>1236</v>
      </c>
      <c r="D839" t="s">
        <v>2442</v>
      </c>
      <c r="E839" t="s">
        <v>2756</v>
      </c>
      <c r="F839" t="s">
        <v>2760</v>
      </c>
      <c r="G839" t="s">
        <v>2763</v>
      </c>
      <c r="N839" t="s">
        <v>3614</v>
      </c>
      <c r="O839">
        <v>430</v>
      </c>
      <c r="P839">
        <v>439</v>
      </c>
      <c r="Q839">
        <v>2004</v>
      </c>
      <c r="U839" t="s">
        <v>3903</v>
      </c>
      <c r="Y839" t="s">
        <v>4258</v>
      </c>
      <c r="AC839">
        <v>224551300040</v>
      </c>
      <c r="AF839" t="s">
        <v>6877</v>
      </c>
      <c r="AI839" t="s">
        <v>7756</v>
      </c>
      <c r="AJ839" t="s">
        <v>7917</v>
      </c>
      <c r="AM839" t="s">
        <v>8324</v>
      </c>
      <c r="AN839" t="s">
        <v>9540</v>
      </c>
      <c r="BA839" s="3">
        <v>40808</v>
      </c>
      <c r="BB839" s="3">
        <v>40808</v>
      </c>
      <c r="BC839" s="3">
        <v>40864</v>
      </c>
      <c r="BF839">
        <v>2</v>
      </c>
      <c r="BH839">
        <v>0</v>
      </c>
      <c r="BJ839" t="s">
        <v>10205</v>
      </c>
      <c r="BK839" t="s">
        <v>10344</v>
      </c>
      <c r="BN839" t="b">
        <v>1</v>
      </c>
    </row>
    <row r="840" spans="1:66" x14ac:dyDescent="0.2">
      <c r="A840" s="1">
        <v>838</v>
      </c>
      <c r="B840">
        <v>1078151</v>
      </c>
      <c r="C840" t="s">
        <v>1370</v>
      </c>
      <c r="D840" t="s">
        <v>2443</v>
      </c>
      <c r="E840" t="s">
        <v>2756</v>
      </c>
      <c r="F840" t="s">
        <v>2760</v>
      </c>
      <c r="G840" t="s">
        <v>2763</v>
      </c>
      <c r="N840" t="s">
        <v>3615</v>
      </c>
      <c r="O840">
        <v>58</v>
      </c>
      <c r="P840">
        <v>69</v>
      </c>
      <c r="Q840">
        <v>2017</v>
      </c>
      <c r="U840" t="s">
        <v>3903</v>
      </c>
      <c r="V840" t="s">
        <v>4059</v>
      </c>
      <c r="W840" t="s">
        <v>3066</v>
      </c>
      <c r="Y840" t="s">
        <v>4259</v>
      </c>
      <c r="AB840" t="s">
        <v>5259</v>
      </c>
      <c r="AE840" t="s">
        <v>5920</v>
      </c>
      <c r="AF840" t="s">
        <v>6878</v>
      </c>
      <c r="AI840" t="s">
        <v>7757</v>
      </c>
      <c r="AJ840" t="s">
        <v>8049</v>
      </c>
      <c r="AM840" t="s">
        <v>8419</v>
      </c>
      <c r="AN840" t="s">
        <v>9541</v>
      </c>
      <c r="BA840" s="3">
        <v>42796</v>
      </c>
      <c r="BB840" s="3">
        <v>42796</v>
      </c>
      <c r="BC840" s="3">
        <v>43228</v>
      </c>
      <c r="BF840">
        <v>7</v>
      </c>
      <c r="BH840">
        <v>1</v>
      </c>
      <c r="BI840" t="s">
        <v>10155</v>
      </c>
      <c r="BJ840" t="s">
        <v>10205</v>
      </c>
      <c r="BK840" t="s">
        <v>10345</v>
      </c>
      <c r="BN840" t="b">
        <v>1</v>
      </c>
    </row>
    <row r="841" spans="1:66" x14ac:dyDescent="0.2">
      <c r="A841" s="1">
        <v>839</v>
      </c>
      <c r="B841">
        <v>687934</v>
      </c>
      <c r="C841" t="s">
        <v>1371</v>
      </c>
      <c r="D841" t="s">
        <v>2444</v>
      </c>
      <c r="E841" t="s">
        <v>2756</v>
      </c>
      <c r="F841" t="s">
        <v>2761</v>
      </c>
      <c r="G841" t="s">
        <v>2763</v>
      </c>
      <c r="N841" t="s">
        <v>3616</v>
      </c>
      <c r="Q841">
        <v>2014</v>
      </c>
      <c r="Y841" t="s">
        <v>4260</v>
      </c>
      <c r="AE841" t="s">
        <v>5921</v>
      </c>
      <c r="AF841" t="s">
        <v>6879</v>
      </c>
      <c r="AJ841" t="s">
        <v>7917</v>
      </c>
      <c r="AM841" t="s">
        <v>8326</v>
      </c>
      <c r="AN841" t="s">
        <v>9542</v>
      </c>
      <c r="BA841" s="3">
        <v>41654</v>
      </c>
      <c r="BB841" s="3">
        <v>41654</v>
      </c>
      <c r="BC841" s="3">
        <v>42436</v>
      </c>
      <c r="BD841" s="2" t="s">
        <v>9899</v>
      </c>
      <c r="BF841">
        <v>4</v>
      </c>
      <c r="BH841">
        <v>0</v>
      </c>
      <c r="BK841" t="s">
        <v>10346</v>
      </c>
      <c r="BN841" t="b">
        <v>1</v>
      </c>
    </row>
    <row r="842" spans="1:66" x14ac:dyDescent="0.2">
      <c r="A842" s="1">
        <v>840</v>
      </c>
      <c r="B842">
        <v>661664</v>
      </c>
      <c r="C842" t="s">
        <v>1372</v>
      </c>
      <c r="D842" t="s">
        <v>2445</v>
      </c>
      <c r="E842" t="s">
        <v>2756</v>
      </c>
      <c r="F842" t="s">
        <v>2760</v>
      </c>
      <c r="G842" t="s">
        <v>2763</v>
      </c>
      <c r="N842" t="s">
        <v>3617</v>
      </c>
      <c r="Q842">
        <v>2013</v>
      </c>
      <c r="Y842" t="s">
        <v>4261</v>
      </c>
      <c r="AE842" t="s">
        <v>5922</v>
      </c>
      <c r="AF842" t="s">
        <v>6880</v>
      </c>
      <c r="AI842" t="s">
        <v>7758</v>
      </c>
      <c r="AJ842" t="s">
        <v>7898</v>
      </c>
      <c r="AM842" t="s">
        <v>8661</v>
      </c>
      <c r="AN842" t="s">
        <v>9543</v>
      </c>
      <c r="BA842" s="3">
        <v>41578</v>
      </c>
      <c r="BB842" s="3">
        <v>41582</v>
      </c>
      <c r="BC842" s="3">
        <v>43111</v>
      </c>
      <c r="BF842">
        <v>3</v>
      </c>
      <c r="BH842">
        <v>0</v>
      </c>
      <c r="BJ842" t="s">
        <v>10205</v>
      </c>
      <c r="BK842" t="s">
        <v>10347</v>
      </c>
      <c r="BN842" t="b">
        <v>1</v>
      </c>
    </row>
    <row r="843" spans="1:66" x14ac:dyDescent="0.2">
      <c r="A843" s="1">
        <v>841</v>
      </c>
      <c r="B843">
        <v>828042</v>
      </c>
      <c r="C843" t="s">
        <v>1373</v>
      </c>
      <c r="D843" t="s">
        <v>2446</v>
      </c>
      <c r="E843" t="s">
        <v>2756</v>
      </c>
      <c r="F843" t="s">
        <v>2760</v>
      </c>
      <c r="G843" t="s">
        <v>2763</v>
      </c>
      <c r="L843">
        <v>9573</v>
      </c>
      <c r="N843" t="s">
        <v>3618</v>
      </c>
      <c r="O843">
        <v>356</v>
      </c>
      <c r="P843">
        <v>365</v>
      </c>
      <c r="Q843">
        <v>2016</v>
      </c>
      <c r="U843" t="s">
        <v>3895</v>
      </c>
      <c r="V843" t="s">
        <v>2805</v>
      </c>
      <c r="W843" t="s">
        <v>3066</v>
      </c>
      <c r="AB843" t="s">
        <v>5260</v>
      </c>
      <c r="AC843">
        <v>400134500034</v>
      </c>
      <c r="AE843" t="s">
        <v>5923</v>
      </c>
      <c r="AF843" t="s">
        <v>6881</v>
      </c>
      <c r="AJ843" t="s">
        <v>8049</v>
      </c>
      <c r="AM843" t="s">
        <v>8662</v>
      </c>
      <c r="AN843" t="s">
        <v>9544</v>
      </c>
      <c r="BA843" s="3">
        <v>42184</v>
      </c>
      <c r="BB843" s="3">
        <v>42184</v>
      </c>
      <c r="BC843" s="3">
        <v>43111</v>
      </c>
      <c r="BF843">
        <v>3</v>
      </c>
      <c r="BH843">
        <v>0</v>
      </c>
      <c r="BJ843" t="s">
        <v>10205</v>
      </c>
      <c r="BK843" t="s">
        <v>10348</v>
      </c>
      <c r="BN843" t="b">
        <v>1</v>
      </c>
    </row>
    <row r="844" spans="1:66" x14ac:dyDescent="0.2">
      <c r="A844" s="1">
        <v>842</v>
      </c>
      <c r="B844">
        <v>473853</v>
      </c>
      <c r="C844" t="s">
        <v>1374</v>
      </c>
      <c r="D844" t="s">
        <v>2447</v>
      </c>
      <c r="E844" t="s">
        <v>2756</v>
      </c>
      <c r="F844" t="s">
        <v>2760</v>
      </c>
      <c r="G844" t="s">
        <v>2763</v>
      </c>
      <c r="Q844">
        <v>2001</v>
      </c>
      <c r="AF844" t="s">
        <v>6882</v>
      </c>
      <c r="AI844" t="s">
        <v>7759</v>
      </c>
      <c r="AJ844" t="s">
        <v>7898</v>
      </c>
      <c r="AM844" t="s">
        <v>8314</v>
      </c>
      <c r="AN844" t="s">
        <v>9545</v>
      </c>
      <c r="BA844" s="3">
        <v>40916</v>
      </c>
      <c r="BB844" s="3">
        <v>40916</v>
      </c>
      <c r="BC844" s="3">
        <v>43112</v>
      </c>
      <c r="BF844">
        <v>1</v>
      </c>
      <c r="BH844">
        <v>0</v>
      </c>
      <c r="BJ844" t="s">
        <v>10205</v>
      </c>
      <c r="BK844" t="s">
        <v>10349</v>
      </c>
      <c r="BN844" t="b">
        <v>1</v>
      </c>
    </row>
    <row r="845" spans="1:66" x14ac:dyDescent="0.2">
      <c r="A845" s="1">
        <v>843</v>
      </c>
      <c r="B845">
        <v>399296</v>
      </c>
      <c r="C845" t="s">
        <v>1375</v>
      </c>
      <c r="D845" t="s">
        <v>2448</v>
      </c>
      <c r="E845" t="s">
        <v>2756</v>
      </c>
      <c r="F845" t="s">
        <v>2760</v>
      </c>
      <c r="G845" t="s">
        <v>2763</v>
      </c>
      <c r="L845">
        <v>16</v>
      </c>
      <c r="M845">
        <v>1</v>
      </c>
      <c r="N845" t="s">
        <v>3619</v>
      </c>
      <c r="O845">
        <v>57</v>
      </c>
      <c r="P845">
        <v>68</v>
      </c>
      <c r="Q845">
        <v>2011</v>
      </c>
      <c r="U845" t="s">
        <v>3962</v>
      </c>
      <c r="V845" t="s">
        <v>4060</v>
      </c>
      <c r="W845" t="s">
        <v>4167</v>
      </c>
      <c r="Y845" t="s">
        <v>4262</v>
      </c>
      <c r="AB845" t="s">
        <v>5261</v>
      </c>
      <c r="AC845">
        <v>306194400005</v>
      </c>
      <c r="AE845" t="s">
        <v>5924</v>
      </c>
      <c r="AF845" t="s">
        <v>6883</v>
      </c>
      <c r="AI845" t="s">
        <v>7760</v>
      </c>
      <c r="AJ845" t="s">
        <v>7917</v>
      </c>
      <c r="AM845" t="s">
        <v>8663</v>
      </c>
      <c r="AN845" t="s">
        <v>9546</v>
      </c>
      <c r="BA845" s="3">
        <v>40595</v>
      </c>
      <c r="BB845" s="3">
        <v>40595</v>
      </c>
      <c r="BC845" s="3">
        <v>41621</v>
      </c>
      <c r="BF845">
        <v>2</v>
      </c>
      <c r="BH845">
        <v>0</v>
      </c>
      <c r="BI845" t="s">
        <v>10156</v>
      </c>
      <c r="BJ845" t="s">
        <v>10205</v>
      </c>
      <c r="BK845" t="s">
        <v>10350</v>
      </c>
      <c r="BN845" t="b">
        <v>1</v>
      </c>
    </row>
    <row r="846" spans="1:66" x14ac:dyDescent="0.2">
      <c r="A846" s="1">
        <v>844</v>
      </c>
      <c r="B846">
        <v>408216</v>
      </c>
      <c r="C846" t="s">
        <v>841</v>
      </c>
      <c r="D846" t="s">
        <v>2449</v>
      </c>
      <c r="E846" t="s">
        <v>2756</v>
      </c>
      <c r="F846" t="s">
        <v>2760</v>
      </c>
      <c r="G846" t="s">
        <v>2763</v>
      </c>
      <c r="L846">
        <v>12</v>
      </c>
      <c r="N846" t="s">
        <v>3620</v>
      </c>
      <c r="O846">
        <v>21</v>
      </c>
      <c r="P846">
        <v>35</v>
      </c>
      <c r="Q846">
        <v>2008</v>
      </c>
      <c r="U846" t="s">
        <v>3903</v>
      </c>
      <c r="V846" t="s">
        <v>4061</v>
      </c>
      <c r="Y846" t="s">
        <v>4263</v>
      </c>
      <c r="AB846" t="s">
        <v>5262</v>
      </c>
      <c r="AC846">
        <v>262480100002</v>
      </c>
      <c r="AE846" t="s">
        <v>5925</v>
      </c>
      <c r="AF846" t="s">
        <v>6884</v>
      </c>
      <c r="AI846" t="s">
        <v>7761</v>
      </c>
      <c r="AJ846" t="s">
        <v>7898</v>
      </c>
      <c r="AM846" t="s">
        <v>8664</v>
      </c>
      <c r="AN846" t="s">
        <v>9547</v>
      </c>
      <c r="BA846" s="3">
        <v>40620</v>
      </c>
      <c r="BB846" s="3">
        <v>40637</v>
      </c>
      <c r="BC846" s="3">
        <v>43112</v>
      </c>
      <c r="BF846">
        <v>1</v>
      </c>
      <c r="BH846">
        <v>0</v>
      </c>
      <c r="BJ846" t="s">
        <v>10205</v>
      </c>
      <c r="BK846" t="s">
        <v>10351</v>
      </c>
      <c r="BN846" t="b">
        <v>1</v>
      </c>
    </row>
    <row r="847" spans="1:66" x14ac:dyDescent="0.2">
      <c r="A847" s="1">
        <v>845</v>
      </c>
      <c r="B847">
        <v>473854</v>
      </c>
      <c r="C847" t="s">
        <v>841</v>
      </c>
      <c r="D847" t="s">
        <v>2450</v>
      </c>
      <c r="E847" t="s">
        <v>2756</v>
      </c>
      <c r="F847" t="s">
        <v>2760</v>
      </c>
      <c r="G847" t="s">
        <v>2763</v>
      </c>
      <c r="Q847">
        <v>2000</v>
      </c>
      <c r="AF847" t="s">
        <v>6885</v>
      </c>
      <c r="AJ847" t="s">
        <v>7898</v>
      </c>
      <c r="AM847" t="s">
        <v>8158</v>
      </c>
      <c r="AN847" t="s">
        <v>9027</v>
      </c>
      <c r="BA847" s="3">
        <v>40916</v>
      </c>
      <c r="BB847" s="3">
        <v>40916</v>
      </c>
      <c r="BC847" s="3">
        <v>43112</v>
      </c>
      <c r="BF847">
        <v>1</v>
      </c>
      <c r="BH847">
        <v>0</v>
      </c>
      <c r="BJ847" t="s">
        <v>10205</v>
      </c>
      <c r="BK847" t="s">
        <v>10352</v>
      </c>
      <c r="BN847" t="b">
        <v>1</v>
      </c>
    </row>
    <row r="848" spans="1:66" x14ac:dyDescent="0.2">
      <c r="A848" s="1">
        <v>846</v>
      </c>
      <c r="B848">
        <v>442621</v>
      </c>
      <c r="C848" t="s">
        <v>841</v>
      </c>
      <c r="D848" t="s">
        <v>2451</v>
      </c>
      <c r="E848" t="s">
        <v>2756</v>
      </c>
      <c r="F848" t="s">
        <v>2760</v>
      </c>
      <c r="G848" t="s">
        <v>2763</v>
      </c>
      <c r="N848" t="s">
        <v>3621</v>
      </c>
      <c r="Q848">
        <v>2006</v>
      </c>
      <c r="U848" t="s">
        <v>3987</v>
      </c>
      <c r="Y848" t="s">
        <v>4264</v>
      </c>
      <c r="AF848" t="s">
        <v>6886</v>
      </c>
      <c r="AJ848" t="s">
        <v>7917</v>
      </c>
      <c r="AM848" t="s">
        <v>8324</v>
      </c>
      <c r="AN848" t="s">
        <v>9548</v>
      </c>
      <c r="BA848" s="3">
        <v>40808</v>
      </c>
      <c r="BB848" s="3">
        <v>40808</v>
      </c>
      <c r="BC848" s="3">
        <v>40816</v>
      </c>
      <c r="BF848">
        <v>1</v>
      </c>
      <c r="BH848">
        <v>0</v>
      </c>
      <c r="BJ848" t="s">
        <v>10205</v>
      </c>
      <c r="BK848" t="s">
        <v>10353</v>
      </c>
      <c r="BN848" t="b">
        <v>1</v>
      </c>
    </row>
    <row r="849" spans="1:66" x14ac:dyDescent="0.2">
      <c r="A849" s="1">
        <v>847</v>
      </c>
      <c r="B849">
        <v>473849</v>
      </c>
      <c r="C849" t="s">
        <v>841</v>
      </c>
      <c r="D849" t="s">
        <v>2452</v>
      </c>
      <c r="E849" t="s">
        <v>2756</v>
      </c>
      <c r="F849" t="s">
        <v>2760</v>
      </c>
      <c r="G849" t="s">
        <v>2763</v>
      </c>
      <c r="Q849">
        <v>2005</v>
      </c>
      <c r="AF849" t="s">
        <v>6887</v>
      </c>
      <c r="AJ849" t="s">
        <v>7898</v>
      </c>
      <c r="AL849" t="s">
        <v>8144</v>
      </c>
      <c r="AM849" t="s">
        <v>8334</v>
      </c>
      <c r="AN849" t="s">
        <v>9549</v>
      </c>
      <c r="BA849" s="3">
        <v>40916</v>
      </c>
      <c r="BB849" s="3">
        <v>40916</v>
      </c>
      <c r="BC849" s="3">
        <v>43112</v>
      </c>
      <c r="BF849">
        <v>1</v>
      </c>
      <c r="BH849">
        <v>0</v>
      </c>
      <c r="BJ849" t="s">
        <v>10205</v>
      </c>
      <c r="BK849" t="s">
        <v>10354</v>
      </c>
      <c r="BN849" t="b">
        <v>1</v>
      </c>
    </row>
    <row r="850" spans="1:66" x14ac:dyDescent="0.2">
      <c r="A850" s="1">
        <v>848</v>
      </c>
      <c r="B850">
        <v>473851</v>
      </c>
      <c r="C850" t="s">
        <v>845</v>
      </c>
      <c r="D850" t="s">
        <v>1855</v>
      </c>
      <c r="E850" t="s">
        <v>2756</v>
      </c>
      <c r="F850" t="s">
        <v>2760</v>
      </c>
      <c r="G850" t="s">
        <v>2763</v>
      </c>
      <c r="Q850">
        <v>2001</v>
      </c>
      <c r="AF850" t="s">
        <v>6888</v>
      </c>
      <c r="AJ850" t="s">
        <v>7898</v>
      </c>
      <c r="AM850" t="s">
        <v>8158</v>
      </c>
      <c r="AN850" t="s">
        <v>9033</v>
      </c>
      <c r="BA850" s="3">
        <v>40916</v>
      </c>
      <c r="BB850" s="3">
        <v>40916</v>
      </c>
      <c r="BC850" s="3">
        <v>43112</v>
      </c>
      <c r="BF850">
        <v>2</v>
      </c>
      <c r="BH850">
        <v>0</v>
      </c>
      <c r="BJ850" t="s">
        <v>10205</v>
      </c>
      <c r="BK850" t="s">
        <v>10355</v>
      </c>
      <c r="BN850" t="b">
        <v>1</v>
      </c>
    </row>
    <row r="851" spans="1:66" x14ac:dyDescent="0.2">
      <c r="A851" s="1">
        <v>849</v>
      </c>
      <c r="B851">
        <v>473850</v>
      </c>
      <c r="C851" t="s">
        <v>1376</v>
      </c>
      <c r="D851" t="s">
        <v>2453</v>
      </c>
      <c r="E851" t="s">
        <v>2756</v>
      </c>
      <c r="F851" t="s">
        <v>2760</v>
      </c>
      <c r="G851" t="s">
        <v>2763</v>
      </c>
      <c r="Q851">
        <v>2005</v>
      </c>
      <c r="AF851" t="s">
        <v>6889</v>
      </c>
      <c r="AJ851" t="s">
        <v>7898</v>
      </c>
      <c r="AM851" t="s">
        <v>8334</v>
      </c>
      <c r="BA851" s="3">
        <v>40916</v>
      </c>
      <c r="BB851" s="3">
        <v>40916</v>
      </c>
      <c r="BC851" s="3">
        <v>43112</v>
      </c>
      <c r="BF851">
        <v>3</v>
      </c>
      <c r="BH851">
        <v>0</v>
      </c>
      <c r="BJ851" t="s">
        <v>10205</v>
      </c>
      <c r="BK851" t="s">
        <v>10356</v>
      </c>
      <c r="BN851" t="b">
        <v>1</v>
      </c>
    </row>
    <row r="852" spans="1:66" x14ac:dyDescent="0.2">
      <c r="A852" s="1">
        <v>850</v>
      </c>
      <c r="B852">
        <v>473852</v>
      </c>
      <c r="C852" t="s">
        <v>1376</v>
      </c>
      <c r="D852" t="s">
        <v>2454</v>
      </c>
      <c r="E852" t="s">
        <v>2756</v>
      </c>
      <c r="F852" t="s">
        <v>2760</v>
      </c>
      <c r="G852" t="s">
        <v>2763</v>
      </c>
      <c r="Q852">
        <v>2001</v>
      </c>
      <c r="AF852" t="s">
        <v>6890</v>
      </c>
      <c r="AJ852" t="s">
        <v>7898</v>
      </c>
      <c r="AM852" t="s">
        <v>8158</v>
      </c>
      <c r="AN852" t="s">
        <v>9550</v>
      </c>
      <c r="BA852" s="3">
        <v>40916</v>
      </c>
      <c r="BB852" s="3">
        <v>40916</v>
      </c>
      <c r="BC852" s="3">
        <v>43112</v>
      </c>
      <c r="BF852">
        <v>3</v>
      </c>
      <c r="BH852">
        <v>0</v>
      </c>
      <c r="BJ852" t="s">
        <v>10205</v>
      </c>
      <c r="BK852" t="s">
        <v>10357</v>
      </c>
      <c r="BN852" t="b">
        <v>1</v>
      </c>
    </row>
    <row r="853" spans="1:66" x14ac:dyDescent="0.2">
      <c r="A853" s="1">
        <v>851</v>
      </c>
      <c r="B853">
        <v>442645</v>
      </c>
      <c r="C853" t="s">
        <v>846</v>
      </c>
      <c r="D853" t="s">
        <v>2455</v>
      </c>
      <c r="E853" t="s">
        <v>2756</v>
      </c>
      <c r="F853" t="s">
        <v>2760</v>
      </c>
      <c r="G853" t="s">
        <v>2763</v>
      </c>
      <c r="N853" t="s">
        <v>3622</v>
      </c>
      <c r="Q853">
        <v>2002</v>
      </c>
      <c r="AF853" t="s">
        <v>6891</v>
      </c>
      <c r="AJ853" t="s">
        <v>7917</v>
      </c>
      <c r="AM853" t="s">
        <v>8324</v>
      </c>
      <c r="BA853" s="3">
        <v>40808</v>
      </c>
      <c r="BB853" s="3">
        <v>40808</v>
      </c>
      <c r="BC853" s="3">
        <v>40816</v>
      </c>
      <c r="BF853">
        <v>2</v>
      </c>
      <c r="BH853">
        <v>0</v>
      </c>
      <c r="BJ853" t="s">
        <v>10205</v>
      </c>
      <c r="BK853" t="s">
        <v>10358</v>
      </c>
      <c r="BN853" t="b">
        <v>1</v>
      </c>
    </row>
    <row r="854" spans="1:66" x14ac:dyDescent="0.2">
      <c r="A854" s="1">
        <v>852</v>
      </c>
      <c r="B854">
        <v>1137823</v>
      </c>
      <c r="C854" t="s">
        <v>1377</v>
      </c>
      <c r="D854" t="s">
        <v>2456</v>
      </c>
      <c r="E854" t="s">
        <v>2756</v>
      </c>
      <c r="F854" t="s">
        <v>2760</v>
      </c>
      <c r="G854" t="s">
        <v>2763</v>
      </c>
      <c r="N854" t="s">
        <v>3540</v>
      </c>
      <c r="O854">
        <v>1598</v>
      </c>
      <c r="P854">
        <v>1607</v>
      </c>
      <c r="Q854">
        <v>2017</v>
      </c>
      <c r="U854" t="s">
        <v>3932</v>
      </c>
      <c r="V854" t="s">
        <v>4062</v>
      </c>
      <c r="W854" t="s">
        <v>4168</v>
      </c>
      <c r="Y854">
        <v>9781538634080</v>
      </c>
      <c r="AB854" t="s">
        <v>5263</v>
      </c>
      <c r="AC854">
        <v>417418900173</v>
      </c>
      <c r="AE854" t="s">
        <v>5926</v>
      </c>
      <c r="AF854" t="s">
        <v>6892</v>
      </c>
      <c r="AI854" t="s">
        <v>7762</v>
      </c>
      <c r="AJ854" t="s">
        <v>7917</v>
      </c>
      <c r="AM854" t="s">
        <v>8608</v>
      </c>
      <c r="AN854" t="s">
        <v>9551</v>
      </c>
      <c r="BA854" s="3">
        <v>42979</v>
      </c>
      <c r="BB854" s="3">
        <v>42979</v>
      </c>
      <c r="BC854" s="3">
        <v>43129</v>
      </c>
      <c r="BF854">
        <v>4</v>
      </c>
      <c r="BH854">
        <v>0</v>
      </c>
      <c r="BJ854" t="s">
        <v>10205</v>
      </c>
      <c r="BK854" t="s">
        <v>10251</v>
      </c>
      <c r="BM854">
        <v>7965230</v>
      </c>
      <c r="BN854" t="b">
        <v>1</v>
      </c>
    </row>
    <row r="855" spans="1:66" x14ac:dyDescent="0.2">
      <c r="A855" s="1">
        <v>853</v>
      </c>
      <c r="B855">
        <v>931822</v>
      </c>
      <c r="C855" t="s">
        <v>1378</v>
      </c>
      <c r="D855" t="s">
        <v>2457</v>
      </c>
      <c r="E855" t="s">
        <v>2756</v>
      </c>
      <c r="F855" t="s">
        <v>2761</v>
      </c>
      <c r="G855" t="s">
        <v>2763</v>
      </c>
      <c r="Q855">
        <v>2016</v>
      </c>
      <c r="Y855" t="s">
        <v>4265</v>
      </c>
      <c r="AF855" t="s">
        <v>6893</v>
      </c>
      <c r="AI855" t="s">
        <v>7763</v>
      </c>
      <c r="AJ855" t="s">
        <v>7919</v>
      </c>
      <c r="AK855" t="s">
        <v>8094</v>
      </c>
      <c r="AL855" t="s">
        <v>8145</v>
      </c>
      <c r="AM855" t="s">
        <v>8196</v>
      </c>
      <c r="AN855" t="s">
        <v>9552</v>
      </c>
      <c r="BA855" s="3">
        <v>42520</v>
      </c>
      <c r="BB855" s="3">
        <v>42520</v>
      </c>
      <c r="BC855" s="3">
        <v>43110</v>
      </c>
      <c r="BD855" s="2" t="s">
        <v>9900</v>
      </c>
      <c r="BE855" t="s">
        <v>10111</v>
      </c>
      <c r="BF855">
        <v>5</v>
      </c>
      <c r="BH855">
        <v>0</v>
      </c>
      <c r="BJ855" t="s">
        <v>10207</v>
      </c>
      <c r="BK855" t="s">
        <v>10359</v>
      </c>
      <c r="BN855" t="b">
        <v>1</v>
      </c>
    </row>
    <row r="856" spans="1:66" x14ac:dyDescent="0.2">
      <c r="A856" s="1">
        <v>854</v>
      </c>
      <c r="B856">
        <v>898682</v>
      </c>
      <c r="C856" t="s">
        <v>1379</v>
      </c>
      <c r="D856" t="s">
        <v>2458</v>
      </c>
      <c r="E856" t="s">
        <v>2756</v>
      </c>
      <c r="F856" t="s">
        <v>2760</v>
      </c>
      <c r="G856" t="s">
        <v>2763</v>
      </c>
      <c r="N856" t="s">
        <v>3623</v>
      </c>
      <c r="O856">
        <v>760</v>
      </c>
      <c r="P856">
        <v>767</v>
      </c>
      <c r="Q856">
        <v>2015</v>
      </c>
      <c r="U856" t="s">
        <v>3945</v>
      </c>
      <c r="AB856" t="s">
        <v>5264</v>
      </c>
      <c r="AC856">
        <v>378648100121</v>
      </c>
      <c r="AE856" t="s">
        <v>5927</v>
      </c>
      <c r="AF856" t="s">
        <v>6894</v>
      </c>
      <c r="AJ856" t="s">
        <v>7919</v>
      </c>
      <c r="AM856" t="s">
        <v>8665</v>
      </c>
      <c r="AN856" t="s">
        <v>9553</v>
      </c>
      <c r="BA856" s="3">
        <v>42398</v>
      </c>
      <c r="BB856" s="3">
        <v>42398</v>
      </c>
      <c r="BC856" s="3">
        <v>43110</v>
      </c>
      <c r="BF856">
        <v>11</v>
      </c>
      <c r="BH856">
        <v>0</v>
      </c>
      <c r="BJ856" t="s">
        <v>10205</v>
      </c>
      <c r="BK856" t="s">
        <v>10360</v>
      </c>
      <c r="BN856" t="b">
        <v>1</v>
      </c>
    </row>
    <row r="857" spans="1:66" x14ac:dyDescent="0.2">
      <c r="A857" s="1">
        <v>855</v>
      </c>
      <c r="B857">
        <v>898687</v>
      </c>
      <c r="C857" t="s">
        <v>1380</v>
      </c>
      <c r="D857" t="s">
        <v>2459</v>
      </c>
      <c r="E857" t="s">
        <v>2756</v>
      </c>
      <c r="F857" t="s">
        <v>2761</v>
      </c>
      <c r="G857" t="s">
        <v>2763</v>
      </c>
      <c r="Q857">
        <v>2015</v>
      </c>
      <c r="U857" t="s">
        <v>3988</v>
      </c>
      <c r="AF857" t="s">
        <v>6895</v>
      </c>
      <c r="AJ857" t="s">
        <v>7899</v>
      </c>
      <c r="AM857" t="s">
        <v>8666</v>
      </c>
      <c r="BA857" s="3">
        <v>42398</v>
      </c>
      <c r="BB857" s="3">
        <v>42398</v>
      </c>
      <c r="BC857" s="3">
        <v>42398</v>
      </c>
      <c r="BF857">
        <v>10</v>
      </c>
      <c r="BH857">
        <v>0</v>
      </c>
      <c r="BJ857" t="s">
        <v>10207</v>
      </c>
      <c r="BK857" t="s">
        <v>10361</v>
      </c>
      <c r="BN857" t="b">
        <v>1</v>
      </c>
    </row>
    <row r="858" spans="1:66" x14ac:dyDescent="0.2">
      <c r="A858" s="1">
        <v>856</v>
      </c>
      <c r="B858">
        <v>1318370</v>
      </c>
      <c r="C858" t="s">
        <v>1381</v>
      </c>
      <c r="D858" t="s">
        <v>2460</v>
      </c>
      <c r="E858" t="s">
        <v>2756</v>
      </c>
      <c r="F858" t="s">
        <v>2760</v>
      </c>
      <c r="G858" t="s">
        <v>2763</v>
      </c>
      <c r="M858">
        <v>221499</v>
      </c>
      <c r="N858" t="s">
        <v>3624</v>
      </c>
      <c r="O858">
        <v>283</v>
      </c>
      <c r="P858">
        <v>290</v>
      </c>
      <c r="Q858">
        <v>2018</v>
      </c>
      <c r="U858" t="s">
        <v>3989</v>
      </c>
      <c r="AB858" t="s">
        <v>5265</v>
      </c>
      <c r="AE858" t="s">
        <v>5928</v>
      </c>
      <c r="AF858" t="s">
        <v>6896</v>
      </c>
      <c r="AI858" t="s">
        <v>7764</v>
      </c>
      <c r="AJ858" t="s">
        <v>7957</v>
      </c>
      <c r="AM858" t="s">
        <v>8667</v>
      </c>
      <c r="AN858" t="s">
        <v>9554</v>
      </c>
      <c r="BA858" s="3">
        <v>43612</v>
      </c>
      <c r="BB858" s="3">
        <v>43612</v>
      </c>
      <c r="BC858" s="3">
        <v>43612</v>
      </c>
      <c r="BF858">
        <v>8</v>
      </c>
      <c r="BH858">
        <v>0</v>
      </c>
      <c r="BJ858" t="s">
        <v>10205</v>
      </c>
      <c r="BK858" t="s">
        <v>10362</v>
      </c>
      <c r="BN858" t="b">
        <v>1</v>
      </c>
    </row>
    <row r="859" spans="1:66" x14ac:dyDescent="0.2">
      <c r="A859" s="1">
        <v>857</v>
      </c>
      <c r="B859">
        <v>873904</v>
      </c>
      <c r="C859" t="s">
        <v>1382</v>
      </c>
      <c r="D859" t="s">
        <v>2461</v>
      </c>
      <c r="E859" t="s">
        <v>2756</v>
      </c>
      <c r="F859" t="s">
        <v>2760</v>
      </c>
      <c r="G859" t="s">
        <v>2763</v>
      </c>
      <c r="N859" t="s">
        <v>3625</v>
      </c>
      <c r="O859">
        <v>35</v>
      </c>
      <c r="P859">
        <v>46</v>
      </c>
      <c r="Q859">
        <v>2015</v>
      </c>
      <c r="U859" t="s">
        <v>3990</v>
      </c>
      <c r="Y859">
        <v>9788494392863</v>
      </c>
      <c r="AC859">
        <v>380489300002</v>
      </c>
      <c r="AE859" t="s">
        <v>5929</v>
      </c>
      <c r="AF859" t="s">
        <v>6897</v>
      </c>
      <c r="AI859" t="s">
        <v>7765</v>
      </c>
      <c r="AJ859" t="s">
        <v>8050</v>
      </c>
      <c r="AM859" t="s">
        <v>8668</v>
      </c>
      <c r="AN859" t="s">
        <v>9555</v>
      </c>
      <c r="BA859" s="3">
        <v>42325</v>
      </c>
      <c r="BB859" s="3">
        <v>42333</v>
      </c>
      <c r="BC859" s="3">
        <v>42615</v>
      </c>
      <c r="BF859">
        <v>7</v>
      </c>
      <c r="BH859">
        <v>1</v>
      </c>
      <c r="BK859" t="s">
        <v>10363</v>
      </c>
      <c r="BN859" t="b">
        <v>1</v>
      </c>
    </row>
    <row r="860" spans="1:66" x14ac:dyDescent="0.2">
      <c r="A860" s="1">
        <v>858</v>
      </c>
      <c r="B860">
        <v>665913</v>
      </c>
      <c r="C860" t="s">
        <v>1383</v>
      </c>
      <c r="D860" t="s">
        <v>2462</v>
      </c>
      <c r="E860" t="s">
        <v>2756</v>
      </c>
      <c r="F860" t="s">
        <v>2760</v>
      </c>
      <c r="G860" t="s">
        <v>2763</v>
      </c>
      <c r="N860" t="s">
        <v>3626</v>
      </c>
      <c r="O860">
        <v>1</v>
      </c>
      <c r="P860">
        <v>9</v>
      </c>
      <c r="Q860">
        <v>2013</v>
      </c>
      <c r="U860" t="s">
        <v>3913</v>
      </c>
      <c r="V860" t="s">
        <v>4063</v>
      </c>
      <c r="W860" t="s">
        <v>4169</v>
      </c>
      <c r="AB860" t="s">
        <v>5266</v>
      </c>
      <c r="AE860" t="s">
        <v>5930</v>
      </c>
      <c r="AF860" t="s">
        <v>6898</v>
      </c>
      <c r="AI860" t="s">
        <v>7766</v>
      </c>
      <c r="AJ860" t="s">
        <v>8042</v>
      </c>
      <c r="AM860" t="s">
        <v>8669</v>
      </c>
      <c r="AN860" t="s">
        <v>9556</v>
      </c>
      <c r="BA860" s="3">
        <v>41598</v>
      </c>
      <c r="BB860" s="3">
        <v>41599</v>
      </c>
      <c r="BC860" s="3">
        <v>41599</v>
      </c>
      <c r="BF860">
        <v>7</v>
      </c>
      <c r="BH860">
        <v>1</v>
      </c>
      <c r="BJ860" t="s">
        <v>10205</v>
      </c>
      <c r="BK860" t="s">
        <v>10364</v>
      </c>
      <c r="BN860" t="b">
        <v>1</v>
      </c>
    </row>
    <row r="861" spans="1:66" x14ac:dyDescent="0.2">
      <c r="A861" s="1">
        <v>859</v>
      </c>
      <c r="B861">
        <v>467842</v>
      </c>
      <c r="C861" t="s">
        <v>1384</v>
      </c>
      <c r="D861" t="s">
        <v>2463</v>
      </c>
      <c r="E861" t="s">
        <v>2756</v>
      </c>
      <c r="F861" t="s">
        <v>2760</v>
      </c>
      <c r="G861" t="s">
        <v>2763</v>
      </c>
      <c r="N861" t="s">
        <v>3627</v>
      </c>
      <c r="Q861">
        <v>2011</v>
      </c>
      <c r="U861" t="s">
        <v>3991</v>
      </c>
      <c r="Y861" t="s">
        <v>4266</v>
      </c>
      <c r="Z861" s="2" t="s">
        <v>4485</v>
      </c>
      <c r="AF861" t="s">
        <v>6899</v>
      </c>
      <c r="AJ861" t="s">
        <v>8051</v>
      </c>
      <c r="AL861" t="s">
        <v>8146</v>
      </c>
      <c r="AM861" t="s">
        <v>8670</v>
      </c>
      <c r="AN861" t="s">
        <v>9557</v>
      </c>
      <c r="BA861" s="3">
        <v>40897</v>
      </c>
      <c r="BB861" s="3">
        <v>40897</v>
      </c>
      <c r="BC861" s="3">
        <v>43112</v>
      </c>
      <c r="BF861">
        <v>8</v>
      </c>
      <c r="BH861">
        <v>1</v>
      </c>
      <c r="BI861" t="s">
        <v>10163</v>
      </c>
      <c r="BJ861" t="s">
        <v>10205</v>
      </c>
      <c r="BK861" t="s">
        <v>10365</v>
      </c>
      <c r="BN861" t="b">
        <v>1</v>
      </c>
    </row>
    <row r="862" spans="1:66" x14ac:dyDescent="0.2">
      <c r="A862" s="1">
        <v>860</v>
      </c>
      <c r="B862">
        <v>473847</v>
      </c>
      <c r="C862" t="s">
        <v>1385</v>
      </c>
      <c r="D862" t="s">
        <v>2464</v>
      </c>
      <c r="E862" t="s">
        <v>2756</v>
      </c>
      <c r="F862" t="s">
        <v>2760</v>
      </c>
      <c r="G862" t="s">
        <v>2763</v>
      </c>
      <c r="N862" t="s">
        <v>3628</v>
      </c>
      <c r="Q862">
        <v>2011</v>
      </c>
      <c r="Y862" t="s">
        <v>4267</v>
      </c>
      <c r="AB862" t="s">
        <v>5267</v>
      </c>
      <c r="AE862" t="s">
        <v>5931</v>
      </c>
      <c r="AF862" t="s">
        <v>6900</v>
      </c>
      <c r="AJ862" t="s">
        <v>7898</v>
      </c>
      <c r="AM862" t="s">
        <v>8671</v>
      </c>
      <c r="AN862" t="s">
        <v>9558</v>
      </c>
      <c r="BA862" s="3">
        <v>40916</v>
      </c>
      <c r="BB862" s="3">
        <v>40916</v>
      </c>
      <c r="BC862" s="3">
        <v>43112</v>
      </c>
      <c r="BF862">
        <v>3</v>
      </c>
      <c r="BH862">
        <v>0</v>
      </c>
      <c r="BI862" t="s">
        <v>10190</v>
      </c>
      <c r="BJ862" t="s">
        <v>10205</v>
      </c>
      <c r="BK862" t="s">
        <v>10366</v>
      </c>
      <c r="BN862" t="b">
        <v>1</v>
      </c>
    </row>
    <row r="863" spans="1:66" x14ac:dyDescent="0.2">
      <c r="A863" s="1">
        <v>861</v>
      </c>
      <c r="B863">
        <v>1180107</v>
      </c>
      <c r="C863" t="s">
        <v>1386</v>
      </c>
      <c r="D863" t="s">
        <v>2465</v>
      </c>
      <c r="E863" t="s">
        <v>2756</v>
      </c>
      <c r="F863" t="s">
        <v>2760</v>
      </c>
      <c r="G863" t="s">
        <v>2763</v>
      </c>
      <c r="N863" t="s">
        <v>3629</v>
      </c>
      <c r="O863">
        <v>31</v>
      </c>
      <c r="P863">
        <v>38</v>
      </c>
      <c r="Q863">
        <v>2018</v>
      </c>
      <c r="T863" t="s">
        <v>3868</v>
      </c>
      <c r="U863" t="s">
        <v>3947</v>
      </c>
      <c r="V863" t="s">
        <v>4064</v>
      </c>
      <c r="Y863" t="s">
        <v>4268</v>
      </c>
      <c r="AB863" t="s">
        <v>5268</v>
      </c>
      <c r="AC863">
        <v>458231100004</v>
      </c>
      <c r="AE863" t="s">
        <v>5932</v>
      </c>
      <c r="AF863" t="s">
        <v>6901</v>
      </c>
      <c r="AJ863" t="s">
        <v>7917</v>
      </c>
      <c r="AK863" t="s">
        <v>8101</v>
      </c>
      <c r="AM863" t="s">
        <v>8672</v>
      </c>
      <c r="AN863" t="s">
        <v>9559</v>
      </c>
      <c r="BA863" s="3">
        <v>43136</v>
      </c>
      <c r="BB863" s="3">
        <v>43136</v>
      </c>
      <c r="BC863" s="3">
        <v>43880</v>
      </c>
      <c r="BE863" t="s">
        <v>10112</v>
      </c>
      <c r="BF863">
        <v>2</v>
      </c>
      <c r="BH863">
        <v>1</v>
      </c>
      <c r="BJ863" t="s">
        <v>10205</v>
      </c>
      <c r="BK863" t="s">
        <v>10367</v>
      </c>
      <c r="BN863" t="b">
        <v>1</v>
      </c>
    </row>
    <row r="864" spans="1:66" x14ac:dyDescent="0.2">
      <c r="A864" s="1">
        <v>862</v>
      </c>
      <c r="B864">
        <v>1094826</v>
      </c>
      <c r="C864" t="s">
        <v>1387</v>
      </c>
      <c r="D864" t="s">
        <v>2466</v>
      </c>
      <c r="E864" t="s">
        <v>2756</v>
      </c>
      <c r="F864" t="s">
        <v>2760</v>
      </c>
      <c r="G864" t="s">
        <v>2763</v>
      </c>
      <c r="L864">
        <v>10302</v>
      </c>
      <c r="N864" t="s">
        <v>3630</v>
      </c>
      <c r="O864">
        <v>16</v>
      </c>
      <c r="P864">
        <v>28</v>
      </c>
      <c r="Q864">
        <v>2017</v>
      </c>
      <c r="U864" t="s">
        <v>3903</v>
      </c>
      <c r="V864" t="s">
        <v>4065</v>
      </c>
      <c r="W864" t="s">
        <v>3066</v>
      </c>
      <c r="Y864">
        <v>9783319587707</v>
      </c>
      <c r="Z864" s="2" t="s">
        <v>4486</v>
      </c>
      <c r="AB864" t="s">
        <v>5269</v>
      </c>
      <c r="AC864">
        <v>432210900002</v>
      </c>
      <c r="AE864" t="s">
        <v>5933</v>
      </c>
      <c r="AF864" t="s">
        <v>6902</v>
      </c>
      <c r="AI864" t="s">
        <v>7767</v>
      </c>
      <c r="AJ864" t="s">
        <v>7940</v>
      </c>
      <c r="AK864" t="s">
        <v>8094</v>
      </c>
      <c r="AL864" t="s">
        <v>8134</v>
      </c>
      <c r="AM864" t="s">
        <v>8673</v>
      </c>
      <c r="AN864" t="s">
        <v>9560</v>
      </c>
      <c r="BA864" s="3">
        <v>42866</v>
      </c>
      <c r="BB864" s="3">
        <v>42866</v>
      </c>
      <c r="BC864" s="3">
        <v>43269</v>
      </c>
      <c r="BD864" s="2" t="s">
        <v>9901</v>
      </c>
      <c r="BE864" t="s">
        <v>10043</v>
      </c>
      <c r="BF864">
        <v>2</v>
      </c>
      <c r="BH864">
        <v>1</v>
      </c>
      <c r="BJ864" t="s">
        <v>10205</v>
      </c>
      <c r="BK864" t="s">
        <v>10368</v>
      </c>
      <c r="BN864" t="b">
        <v>1</v>
      </c>
    </row>
    <row r="865" spans="1:66" x14ac:dyDescent="0.2">
      <c r="A865" s="1">
        <v>863</v>
      </c>
      <c r="B865">
        <v>10893</v>
      </c>
      <c r="C865" t="s">
        <v>1388</v>
      </c>
      <c r="D865" t="s">
        <v>2467</v>
      </c>
      <c r="E865" t="s">
        <v>2756</v>
      </c>
      <c r="F865" t="s">
        <v>2760</v>
      </c>
      <c r="G865" t="s">
        <v>2763</v>
      </c>
      <c r="N865" t="s">
        <v>3631</v>
      </c>
      <c r="O865">
        <v>265</v>
      </c>
      <c r="P865">
        <v>280</v>
      </c>
      <c r="Q865">
        <v>2006</v>
      </c>
      <c r="V865" t="s">
        <v>4066</v>
      </c>
      <c r="W865" t="s">
        <v>3066</v>
      </c>
      <c r="Y865" t="s">
        <v>4269</v>
      </c>
      <c r="AB865" t="s">
        <v>5270</v>
      </c>
      <c r="AC865">
        <v>235807500022</v>
      </c>
      <c r="AE865" t="s">
        <v>5934</v>
      </c>
      <c r="AF865" t="s">
        <v>6903</v>
      </c>
      <c r="AI865" t="s">
        <v>7768</v>
      </c>
      <c r="AJ865" t="s">
        <v>7919</v>
      </c>
      <c r="AM865" t="s">
        <v>8557</v>
      </c>
      <c r="AN865" t="s">
        <v>9561</v>
      </c>
      <c r="BA865" s="3">
        <v>38999</v>
      </c>
      <c r="BB865" s="3">
        <v>38999</v>
      </c>
      <c r="BC865" s="3">
        <v>43113</v>
      </c>
      <c r="BF865">
        <v>2</v>
      </c>
      <c r="BH865">
        <v>0</v>
      </c>
      <c r="BI865" t="s">
        <v>10157</v>
      </c>
      <c r="BJ865" t="s">
        <v>10205</v>
      </c>
      <c r="BK865" t="s">
        <v>10369</v>
      </c>
      <c r="BN865" t="b">
        <v>1</v>
      </c>
    </row>
    <row r="866" spans="1:66" x14ac:dyDescent="0.2">
      <c r="A866" s="1">
        <v>864</v>
      </c>
      <c r="B866">
        <v>10894</v>
      </c>
      <c r="C866" t="s">
        <v>1389</v>
      </c>
      <c r="D866" t="s">
        <v>2468</v>
      </c>
      <c r="E866" t="s">
        <v>2756</v>
      </c>
      <c r="F866" t="s">
        <v>2760</v>
      </c>
      <c r="G866" t="s">
        <v>2763</v>
      </c>
      <c r="O866">
        <v>599</v>
      </c>
      <c r="P866">
        <v>602</v>
      </c>
      <c r="Q866">
        <v>2006</v>
      </c>
      <c r="Z866" s="2" t="s">
        <v>4487</v>
      </c>
      <c r="AF866" t="s">
        <v>6904</v>
      </c>
      <c r="AJ866" t="s">
        <v>7919</v>
      </c>
      <c r="AM866" t="s">
        <v>8674</v>
      </c>
      <c r="BA866" s="3">
        <v>38999</v>
      </c>
      <c r="BB866" s="3">
        <v>38999</v>
      </c>
      <c r="BC866" s="3">
        <v>43113</v>
      </c>
      <c r="BF866">
        <v>2</v>
      </c>
      <c r="BH866">
        <v>0</v>
      </c>
      <c r="BI866" t="s">
        <v>10157</v>
      </c>
      <c r="BJ866" t="s">
        <v>10208</v>
      </c>
      <c r="BK866" t="s">
        <v>10370</v>
      </c>
      <c r="BN866" t="b">
        <v>1</v>
      </c>
    </row>
    <row r="867" spans="1:66" x14ac:dyDescent="0.2">
      <c r="A867" s="1">
        <v>865</v>
      </c>
      <c r="B867">
        <v>758596</v>
      </c>
      <c r="C867" t="s">
        <v>1390</v>
      </c>
      <c r="D867" t="s">
        <v>1894</v>
      </c>
      <c r="E867" t="s">
        <v>2756</v>
      </c>
      <c r="F867" t="s">
        <v>2760</v>
      </c>
      <c r="G867" t="s">
        <v>2763</v>
      </c>
      <c r="N867" t="s">
        <v>3632</v>
      </c>
      <c r="O867">
        <v>429</v>
      </c>
      <c r="P867">
        <v>434</v>
      </c>
      <c r="Q867">
        <v>2007</v>
      </c>
      <c r="Y867" t="s">
        <v>4270</v>
      </c>
      <c r="AE867" t="s">
        <v>5935</v>
      </c>
      <c r="AF867" t="s">
        <v>6905</v>
      </c>
      <c r="AI867" t="s">
        <v>7769</v>
      </c>
      <c r="AJ867" t="s">
        <v>7944</v>
      </c>
      <c r="AM867" t="s">
        <v>8675</v>
      </c>
      <c r="AN867" t="s">
        <v>9562</v>
      </c>
      <c r="BA867" s="3">
        <v>41939</v>
      </c>
      <c r="BB867" s="3">
        <v>41939</v>
      </c>
      <c r="BC867" s="3">
        <v>43111</v>
      </c>
      <c r="BF867">
        <v>3</v>
      </c>
      <c r="BH867">
        <v>0</v>
      </c>
      <c r="BJ867" t="s">
        <v>10205</v>
      </c>
      <c r="BK867" t="s">
        <v>10371</v>
      </c>
      <c r="BN867" t="b">
        <v>1</v>
      </c>
    </row>
    <row r="868" spans="1:66" x14ac:dyDescent="0.2">
      <c r="A868" s="1">
        <v>866</v>
      </c>
      <c r="B868">
        <v>14231</v>
      </c>
      <c r="C868" t="s">
        <v>1391</v>
      </c>
      <c r="D868" t="s">
        <v>2469</v>
      </c>
      <c r="E868" t="s">
        <v>2756</v>
      </c>
      <c r="F868" t="s">
        <v>2760</v>
      </c>
      <c r="G868" t="s">
        <v>2763</v>
      </c>
      <c r="Q868">
        <v>2003</v>
      </c>
      <c r="Z868" s="2" t="s">
        <v>4488</v>
      </c>
      <c r="AF868" t="s">
        <v>6906</v>
      </c>
      <c r="AJ868" t="s">
        <v>7919</v>
      </c>
      <c r="AN868" t="s">
        <v>9563</v>
      </c>
      <c r="BA868" s="3">
        <v>38679</v>
      </c>
      <c r="BB868" s="3">
        <v>38679</v>
      </c>
      <c r="BC868" s="3">
        <v>43113</v>
      </c>
      <c r="BF868">
        <v>3</v>
      </c>
      <c r="BH868">
        <v>0</v>
      </c>
      <c r="BI868" t="s">
        <v>10198</v>
      </c>
      <c r="BJ868" t="s">
        <v>10205</v>
      </c>
      <c r="BK868" t="s">
        <v>10372</v>
      </c>
      <c r="BN868" t="b">
        <v>1</v>
      </c>
    </row>
    <row r="869" spans="1:66" x14ac:dyDescent="0.2">
      <c r="A869" s="1">
        <v>867</v>
      </c>
      <c r="B869">
        <v>10889</v>
      </c>
      <c r="C869" t="s">
        <v>1392</v>
      </c>
      <c r="D869" t="s">
        <v>2470</v>
      </c>
      <c r="E869" t="s">
        <v>2756</v>
      </c>
      <c r="F869" t="s">
        <v>2760</v>
      </c>
      <c r="G869" t="s">
        <v>2763</v>
      </c>
      <c r="O869">
        <v>192</v>
      </c>
      <c r="P869">
        <v>197</v>
      </c>
      <c r="Q869">
        <v>2002</v>
      </c>
      <c r="V869" t="s">
        <v>4067</v>
      </c>
      <c r="AF869" t="s">
        <v>6907</v>
      </c>
      <c r="AJ869" t="s">
        <v>8052</v>
      </c>
      <c r="AM869" t="s">
        <v>8676</v>
      </c>
      <c r="BA869" s="3">
        <v>38999</v>
      </c>
      <c r="BB869" s="3">
        <v>38999</v>
      </c>
      <c r="BC869" s="3">
        <v>42517</v>
      </c>
      <c r="BF869">
        <v>3</v>
      </c>
      <c r="BH869">
        <v>0</v>
      </c>
      <c r="BI869" t="s">
        <v>10157</v>
      </c>
      <c r="BJ869" t="s">
        <v>10205</v>
      </c>
      <c r="BK869" t="s">
        <v>10373</v>
      </c>
      <c r="BN869" t="b">
        <v>1</v>
      </c>
    </row>
    <row r="870" spans="1:66" x14ac:dyDescent="0.2">
      <c r="A870" s="1">
        <v>868</v>
      </c>
      <c r="B870">
        <v>450969</v>
      </c>
      <c r="C870" t="s">
        <v>1393</v>
      </c>
      <c r="D870" t="s">
        <v>2471</v>
      </c>
      <c r="E870" t="s">
        <v>2756</v>
      </c>
      <c r="F870" t="s">
        <v>2760</v>
      </c>
      <c r="G870" t="s">
        <v>2763</v>
      </c>
      <c r="L870">
        <v>3213</v>
      </c>
      <c r="N870" t="s">
        <v>3633</v>
      </c>
      <c r="O870">
        <v>959</v>
      </c>
      <c r="P870">
        <v>966</v>
      </c>
      <c r="Q870">
        <v>2004</v>
      </c>
      <c r="T870" t="s">
        <v>3869</v>
      </c>
      <c r="U870" t="s">
        <v>3885</v>
      </c>
      <c r="V870" t="s">
        <v>4068</v>
      </c>
      <c r="W870" t="s">
        <v>3066</v>
      </c>
      <c r="Y870" t="s">
        <v>4271</v>
      </c>
      <c r="AC870">
        <v>224585300129</v>
      </c>
      <c r="AE870" t="s">
        <v>5936</v>
      </c>
      <c r="AF870" t="s">
        <v>6908</v>
      </c>
      <c r="AI870" t="s">
        <v>7770</v>
      </c>
      <c r="AJ870" t="s">
        <v>7919</v>
      </c>
      <c r="AM870" t="s">
        <v>8593</v>
      </c>
      <c r="AN870" t="s">
        <v>9564</v>
      </c>
      <c r="BA870" s="3">
        <v>40835</v>
      </c>
      <c r="BB870" s="3">
        <v>40840</v>
      </c>
      <c r="BC870" s="3">
        <v>43112</v>
      </c>
      <c r="BF870">
        <v>2</v>
      </c>
      <c r="BH870">
        <v>0</v>
      </c>
      <c r="BJ870" t="s">
        <v>10205</v>
      </c>
      <c r="BK870" t="s">
        <v>10374</v>
      </c>
      <c r="BN870" t="b">
        <v>1</v>
      </c>
    </row>
    <row r="871" spans="1:66" x14ac:dyDescent="0.2">
      <c r="A871" s="1">
        <v>869</v>
      </c>
      <c r="B871">
        <v>450928</v>
      </c>
      <c r="C871" t="s">
        <v>1393</v>
      </c>
      <c r="D871" t="s">
        <v>2472</v>
      </c>
      <c r="E871" t="s">
        <v>2756</v>
      </c>
      <c r="F871" t="s">
        <v>2760</v>
      </c>
      <c r="G871" t="s">
        <v>2763</v>
      </c>
      <c r="L871">
        <v>3141</v>
      </c>
      <c r="N871" t="s">
        <v>3634</v>
      </c>
      <c r="O871">
        <v>63</v>
      </c>
      <c r="P871">
        <v>79</v>
      </c>
      <c r="Q871">
        <v>2004</v>
      </c>
      <c r="T871" t="s">
        <v>3869</v>
      </c>
      <c r="U871" t="s">
        <v>3885</v>
      </c>
      <c r="V871" t="s">
        <v>4069</v>
      </c>
      <c r="W871" t="s">
        <v>3066</v>
      </c>
      <c r="Y871" t="s">
        <v>4272</v>
      </c>
      <c r="AC871">
        <v>225262400006</v>
      </c>
      <c r="AE871" t="s">
        <v>5937</v>
      </c>
      <c r="AF871" t="s">
        <v>6909</v>
      </c>
      <c r="AI871" t="s">
        <v>7771</v>
      </c>
      <c r="AJ871" t="s">
        <v>7919</v>
      </c>
      <c r="AM871" t="s">
        <v>8677</v>
      </c>
      <c r="AN871" t="s">
        <v>9565</v>
      </c>
      <c r="BA871" s="3">
        <v>40835</v>
      </c>
      <c r="BB871" s="3">
        <v>40840</v>
      </c>
      <c r="BC871" s="3">
        <v>43112</v>
      </c>
      <c r="BF871">
        <v>2</v>
      </c>
      <c r="BH871">
        <v>0</v>
      </c>
      <c r="BJ871" t="s">
        <v>10205</v>
      </c>
      <c r="BK871" t="s">
        <v>10375</v>
      </c>
      <c r="BN871" t="b">
        <v>1</v>
      </c>
    </row>
    <row r="872" spans="1:66" x14ac:dyDescent="0.2">
      <c r="A872" s="1">
        <v>870</v>
      </c>
      <c r="B872">
        <v>472190</v>
      </c>
      <c r="C872" t="s">
        <v>1394</v>
      </c>
      <c r="D872" t="s">
        <v>2473</v>
      </c>
      <c r="E872" t="s">
        <v>2756</v>
      </c>
      <c r="F872" t="s">
        <v>2760</v>
      </c>
      <c r="G872" t="s">
        <v>2763</v>
      </c>
      <c r="Q872">
        <v>2010</v>
      </c>
      <c r="AB872" t="s">
        <v>5271</v>
      </c>
      <c r="AF872" t="s">
        <v>6910</v>
      </c>
      <c r="AJ872" t="s">
        <v>7898</v>
      </c>
      <c r="AM872" t="s">
        <v>8678</v>
      </c>
      <c r="BA872" s="3">
        <v>40911</v>
      </c>
      <c r="BB872" s="3">
        <v>40911</v>
      </c>
      <c r="BC872" s="3">
        <v>43112</v>
      </c>
      <c r="BF872">
        <v>6</v>
      </c>
      <c r="BH872">
        <v>0</v>
      </c>
      <c r="BJ872" t="s">
        <v>10205</v>
      </c>
      <c r="BK872" t="s">
        <v>2923</v>
      </c>
      <c r="BN872" t="b">
        <v>1</v>
      </c>
    </row>
    <row r="873" spans="1:66" x14ac:dyDescent="0.2">
      <c r="A873" s="1">
        <v>871</v>
      </c>
      <c r="B873">
        <v>480968</v>
      </c>
      <c r="C873" t="s">
        <v>1395</v>
      </c>
      <c r="D873" t="s">
        <v>2474</v>
      </c>
      <c r="E873" t="s">
        <v>2756</v>
      </c>
      <c r="F873" t="s">
        <v>2760</v>
      </c>
      <c r="G873" t="s">
        <v>2763</v>
      </c>
      <c r="Q873">
        <v>2006</v>
      </c>
      <c r="AF873" t="s">
        <v>6911</v>
      </c>
      <c r="AI873" t="s">
        <v>7772</v>
      </c>
      <c r="AJ873" t="s">
        <v>7898</v>
      </c>
      <c r="AM873" t="s">
        <v>8679</v>
      </c>
      <c r="AN873" t="s">
        <v>9566</v>
      </c>
      <c r="BA873" s="3">
        <v>40928</v>
      </c>
      <c r="BB873" s="3">
        <v>40928</v>
      </c>
      <c r="BC873" s="3">
        <v>43112</v>
      </c>
      <c r="BF873">
        <v>4</v>
      </c>
      <c r="BH873">
        <v>0</v>
      </c>
      <c r="BJ873" t="s">
        <v>10205</v>
      </c>
      <c r="BK873" t="s">
        <v>10376</v>
      </c>
      <c r="BN873" t="b">
        <v>1</v>
      </c>
    </row>
    <row r="874" spans="1:66" x14ac:dyDescent="0.2">
      <c r="A874" s="1">
        <v>872</v>
      </c>
      <c r="B874">
        <v>1244778</v>
      </c>
      <c r="C874" t="s">
        <v>1396</v>
      </c>
      <c r="D874" t="s">
        <v>2475</v>
      </c>
      <c r="E874" t="s">
        <v>2756</v>
      </c>
      <c r="F874" t="s">
        <v>2760</v>
      </c>
      <c r="G874" t="s">
        <v>2763</v>
      </c>
      <c r="N874" t="s">
        <v>3635</v>
      </c>
      <c r="O874">
        <v>379</v>
      </c>
      <c r="P874">
        <v>379</v>
      </c>
      <c r="Q874">
        <v>2018</v>
      </c>
      <c r="U874" t="s">
        <v>3947</v>
      </c>
      <c r="Y874">
        <v>9781450357074</v>
      </c>
      <c r="AB874" t="s">
        <v>5272</v>
      </c>
      <c r="AE874" t="s">
        <v>5938</v>
      </c>
      <c r="AF874" t="s">
        <v>6912</v>
      </c>
      <c r="AI874" t="s">
        <v>7773</v>
      </c>
      <c r="AJ874" t="s">
        <v>8053</v>
      </c>
      <c r="AM874" t="s">
        <v>8581</v>
      </c>
      <c r="AN874" t="s">
        <v>9567</v>
      </c>
      <c r="BA874" s="3">
        <v>43346</v>
      </c>
      <c r="BB874" s="3">
        <v>43346</v>
      </c>
      <c r="BC874" s="3">
        <v>43346</v>
      </c>
      <c r="BF874">
        <v>2</v>
      </c>
      <c r="BH874">
        <v>1</v>
      </c>
      <c r="BJ874" t="s">
        <v>10205</v>
      </c>
      <c r="BK874" t="s">
        <v>10377</v>
      </c>
      <c r="BN874" t="b">
        <v>1</v>
      </c>
    </row>
    <row r="875" spans="1:66" x14ac:dyDescent="0.2">
      <c r="A875" s="1">
        <v>873</v>
      </c>
      <c r="B875">
        <v>1285981</v>
      </c>
      <c r="C875" t="s">
        <v>1397</v>
      </c>
      <c r="D875" t="s">
        <v>2476</v>
      </c>
      <c r="E875" t="s">
        <v>2756</v>
      </c>
      <c r="F875" t="s">
        <v>2760</v>
      </c>
      <c r="G875" t="s">
        <v>2763</v>
      </c>
      <c r="N875" t="s">
        <v>3636</v>
      </c>
      <c r="O875">
        <v>3205</v>
      </c>
      <c r="P875">
        <v>3212</v>
      </c>
      <c r="Q875">
        <v>2014</v>
      </c>
      <c r="U875" t="s">
        <v>3945</v>
      </c>
      <c r="V875" t="s">
        <v>4046</v>
      </c>
      <c r="W875" t="s">
        <v>4170</v>
      </c>
      <c r="Y875" t="s">
        <v>4273</v>
      </c>
      <c r="Z875" s="2" t="s">
        <v>4489</v>
      </c>
      <c r="AC875">
        <v>371465703047</v>
      </c>
      <c r="AF875" t="s">
        <v>6913</v>
      </c>
      <c r="AJ875" t="s">
        <v>7904</v>
      </c>
      <c r="AM875" t="s">
        <v>8680</v>
      </c>
      <c r="AN875" t="s">
        <v>9568</v>
      </c>
      <c r="BA875" s="3">
        <v>43501</v>
      </c>
      <c r="BB875" s="3">
        <v>43501</v>
      </c>
      <c r="BC875" s="3">
        <v>43501</v>
      </c>
      <c r="BF875">
        <v>4</v>
      </c>
      <c r="BH875">
        <v>0</v>
      </c>
      <c r="BJ875" t="s">
        <v>10205</v>
      </c>
      <c r="BK875" t="s">
        <v>10378</v>
      </c>
      <c r="BN875" t="b">
        <v>1</v>
      </c>
    </row>
    <row r="876" spans="1:66" x14ac:dyDescent="0.2">
      <c r="A876" s="1">
        <v>874</v>
      </c>
      <c r="B876">
        <v>773617</v>
      </c>
      <c r="C876" t="s">
        <v>1398</v>
      </c>
      <c r="D876" t="s">
        <v>2477</v>
      </c>
      <c r="E876" t="s">
        <v>2756</v>
      </c>
      <c r="F876" t="s">
        <v>2760</v>
      </c>
      <c r="G876" t="s">
        <v>2763</v>
      </c>
      <c r="N876" t="s">
        <v>3637</v>
      </c>
      <c r="O876">
        <v>3205</v>
      </c>
      <c r="P876">
        <v>3212</v>
      </c>
      <c r="Q876">
        <v>2014</v>
      </c>
      <c r="U876" t="s">
        <v>3945</v>
      </c>
      <c r="Y876" t="s">
        <v>4274</v>
      </c>
      <c r="AB876" t="s">
        <v>5273</v>
      </c>
      <c r="AE876" t="s">
        <v>5939</v>
      </c>
      <c r="AF876" t="s">
        <v>6914</v>
      </c>
      <c r="AJ876" t="s">
        <v>7904</v>
      </c>
      <c r="AM876" t="s">
        <v>8681</v>
      </c>
      <c r="AN876" t="s">
        <v>9568</v>
      </c>
      <c r="BA876" s="3">
        <v>41991</v>
      </c>
      <c r="BB876" s="3">
        <v>41992</v>
      </c>
      <c r="BC876" s="3">
        <v>43111</v>
      </c>
      <c r="BF876">
        <v>4</v>
      </c>
      <c r="BH876">
        <v>0</v>
      </c>
      <c r="BI876" t="s">
        <v>10161</v>
      </c>
      <c r="BJ876" t="s">
        <v>10205</v>
      </c>
      <c r="BK876" t="s">
        <v>10379</v>
      </c>
      <c r="BN876" t="b">
        <v>1</v>
      </c>
    </row>
    <row r="877" spans="1:66" x14ac:dyDescent="0.2">
      <c r="A877" s="1">
        <v>875</v>
      </c>
      <c r="B877">
        <v>1104402</v>
      </c>
      <c r="C877" t="s">
        <v>1399</v>
      </c>
      <c r="D877" t="s">
        <v>2478</v>
      </c>
      <c r="E877" t="s">
        <v>2756</v>
      </c>
      <c r="F877" t="s">
        <v>2760</v>
      </c>
      <c r="G877" t="s">
        <v>2763</v>
      </c>
      <c r="N877" t="s">
        <v>3638</v>
      </c>
      <c r="O877">
        <v>323</v>
      </c>
      <c r="P877">
        <v>330</v>
      </c>
      <c r="Q877">
        <v>2017</v>
      </c>
      <c r="U877" t="s">
        <v>3945</v>
      </c>
      <c r="Y877">
        <v>9781509042722</v>
      </c>
      <c r="Z877" s="2" t="s">
        <v>4490</v>
      </c>
      <c r="AB877" t="s">
        <v>5274</v>
      </c>
      <c r="AC877">
        <v>405564400036</v>
      </c>
      <c r="AE877" t="s">
        <v>5940</v>
      </c>
      <c r="AF877" t="s">
        <v>6915</v>
      </c>
      <c r="AI877" t="s">
        <v>7774</v>
      </c>
      <c r="AJ877" t="s">
        <v>7899</v>
      </c>
      <c r="AM877" t="s">
        <v>8682</v>
      </c>
      <c r="AN877" t="s">
        <v>9569</v>
      </c>
      <c r="BA877" s="3">
        <v>42887</v>
      </c>
      <c r="BB877" s="3">
        <v>42887</v>
      </c>
      <c r="BC877" s="3">
        <v>42958</v>
      </c>
      <c r="BF877">
        <v>4</v>
      </c>
      <c r="BH877">
        <v>1</v>
      </c>
      <c r="BJ877" t="s">
        <v>10205</v>
      </c>
      <c r="BK877" t="s">
        <v>10380</v>
      </c>
      <c r="BN877" t="b">
        <v>1</v>
      </c>
    </row>
    <row r="878" spans="1:66" x14ac:dyDescent="0.2">
      <c r="A878" s="1">
        <v>876</v>
      </c>
      <c r="B878">
        <v>968887</v>
      </c>
      <c r="C878" t="s">
        <v>1400</v>
      </c>
      <c r="D878" t="s">
        <v>2479</v>
      </c>
      <c r="E878" t="s">
        <v>2756</v>
      </c>
      <c r="F878" t="s">
        <v>2760</v>
      </c>
      <c r="G878" t="s">
        <v>2763</v>
      </c>
      <c r="N878" t="s">
        <v>3639</v>
      </c>
      <c r="Q878">
        <v>2016</v>
      </c>
      <c r="U878" t="s">
        <v>3903</v>
      </c>
      <c r="Y878">
        <v>9783319445632</v>
      </c>
      <c r="AB878" t="s">
        <v>5275</v>
      </c>
      <c r="AC878">
        <v>389808200019</v>
      </c>
      <c r="AE878" t="s">
        <v>5941</v>
      </c>
      <c r="AF878" t="s">
        <v>6916</v>
      </c>
      <c r="AJ878" t="s">
        <v>7934</v>
      </c>
      <c r="AM878" t="s">
        <v>8683</v>
      </c>
      <c r="AN878" t="s">
        <v>9570</v>
      </c>
      <c r="BA878" s="3">
        <v>42626</v>
      </c>
      <c r="BB878" s="3">
        <v>42626</v>
      </c>
      <c r="BC878" s="3">
        <v>43110</v>
      </c>
      <c r="BD878" s="2" t="s">
        <v>9902</v>
      </c>
      <c r="BF878">
        <v>3</v>
      </c>
      <c r="BH878">
        <v>1</v>
      </c>
      <c r="BJ878" t="s">
        <v>10205</v>
      </c>
      <c r="BK878" t="s">
        <v>10381</v>
      </c>
      <c r="BN878" t="b">
        <v>1</v>
      </c>
    </row>
    <row r="879" spans="1:66" x14ac:dyDescent="0.2">
      <c r="A879" s="1">
        <v>877</v>
      </c>
      <c r="B879">
        <v>1172127</v>
      </c>
      <c r="C879" t="s">
        <v>1401</v>
      </c>
      <c r="D879" t="s">
        <v>2480</v>
      </c>
      <c r="E879" t="s">
        <v>2756</v>
      </c>
      <c r="F879" t="s">
        <v>2760</v>
      </c>
      <c r="G879" t="s">
        <v>2763</v>
      </c>
      <c r="L879" t="s">
        <v>3466</v>
      </c>
      <c r="N879" t="s">
        <v>3640</v>
      </c>
      <c r="Q879">
        <v>2017</v>
      </c>
      <c r="U879" t="s">
        <v>3947</v>
      </c>
      <c r="V879" t="s">
        <v>4070</v>
      </c>
      <c r="Y879">
        <v>9781450355483</v>
      </c>
      <c r="AB879" t="s">
        <v>5276</v>
      </c>
      <c r="AC879">
        <v>455354500030</v>
      </c>
      <c r="AE879" t="s">
        <v>5942</v>
      </c>
      <c r="AF879" t="s">
        <v>6917</v>
      </c>
      <c r="AI879" t="s">
        <v>7775</v>
      </c>
      <c r="AJ879" t="s">
        <v>7944</v>
      </c>
      <c r="AM879" t="s">
        <v>8684</v>
      </c>
      <c r="AN879" t="s">
        <v>9571</v>
      </c>
      <c r="BA879" s="3">
        <v>43109</v>
      </c>
      <c r="BB879" s="3">
        <v>43109</v>
      </c>
      <c r="BC879" s="3">
        <v>43880</v>
      </c>
      <c r="BF879">
        <v>3</v>
      </c>
      <c r="BH879">
        <v>1</v>
      </c>
      <c r="BK879" t="s">
        <v>10382</v>
      </c>
      <c r="BM879" t="s">
        <v>10599</v>
      </c>
      <c r="BN879" t="b">
        <v>1</v>
      </c>
    </row>
    <row r="880" spans="1:66" x14ac:dyDescent="0.2">
      <c r="A880" s="1">
        <v>878</v>
      </c>
      <c r="B880">
        <v>916496</v>
      </c>
      <c r="C880" t="s">
        <v>1402</v>
      </c>
      <c r="D880" t="s">
        <v>2481</v>
      </c>
      <c r="E880" t="s">
        <v>2756</v>
      </c>
      <c r="F880" t="s">
        <v>2760</v>
      </c>
      <c r="G880" t="s">
        <v>2763</v>
      </c>
      <c r="Q880">
        <v>2010</v>
      </c>
      <c r="U880" t="s">
        <v>3887</v>
      </c>
      <c r="Z880" s="2" t="s">
        <v>4491</v>
      </c>
      <c r="AF880" t="s">
        <v>6918</v>
      </c>
      <c r="AI880" t="s">
        <v>7776</v>
      </c>
      <c r="AJ880" t="s">
        <v>8007</v>
      </c>
      <c r="AK880" t="s">
        <v>8118</v>
      </c>
      <c r="AM880" t="s">
        <v>8199</v>
      </c>
      <c r="AN880" t="s">
        <v>9572</v>
      </c>
      <c r="BA880" s="3">
        <v>42124</v>
      </c>
      <c r="BB880" s="3">
        <v>42463</v>
      </c>
      <c r="BC880" s="3">
        <v>43110</v>
      </c>
      <c r="BD880" s="2" t="s">
        <v>9903</v>
      </c>
      <c r="BF880">
        <v>2</v>
      </c>
      <c r="BH880">
        <v>0</v>
      </c>
      <c r="BJ880" t="s">
        <v>10205</v>
      </c>
      <c r="BK880" t="s">
        <v>10383</v>
      </c>
      <c r="BN880" t="b">
        <v>1</v>
      </c>
    </row>
    <row r="881" spans="1:66" x14ac:dyDescent="0.2">
      <c r="A881" s="1">
        <v>879</v>
      </c>
      <c r="B881">
        <v>916493</v>
      </c>
      <c r="C881" t="s">
        <v>1403</v>
      </c>
      <c r="D881" t="s">
        <v>2482</v>
      </c>
      <c r="E881" t="s">
        <v>2756</v>
      </c>
      <c r="F881" t="s">
        <v>2760</v>
      </c>
      <c r="G881" t="s">
        <v>2763</v>
      </c>
      <c r="N881" t="s">
        <v>3641</v>
      </c>
      <c r="O881">
        <v>2853</v>
      </c>
      <c r="P881">
        <v>2862</v>
      </c>
      <c r="Q881">
        <v>2010</v>
      </c>
      <c r="U881" t="s">
        <v>3887</v>
      </c>
      <c r="V881" t="s">
        <v>4071</v>
      </c>
      <c r="Z881" s="2" t="s">
        <v>4492</v>
      </c>
      <c r="AB881" t="s">
        <v>5277</v>
      </c>
      <c r="AF881" t="s">
        <v>6919</v>
      </c>
      <c r="AI881" t="s">
        <v>7777</v>
      </c>
      <c r="AJ881" t="s">
        <v>8054</v>
      </c>
      <c r="AK881" t="s">
        <v>8122</v>
      </c>
      <c r="AM881" t="s">
        <v>8199</v>
      </c>
      <c r="AN881" t="s">
        <v>9573</v>
      </c>
      <c r="BA881" s="3">
        <v>42463</v>
      </c>
      <c r="BB881" s="3">
        <v>42463</v>
      </c>
      <c r="BC881" s="3">
        <v>43110</v>
      </c>
      <c r="BD881" s="2" t="s">
        <v>9904</v>
      </c>
      <c r="BF881">
        <v>3</v>
      </c>
      <c r="BH881">
        <v>0</v>
      </c>
      <c r="BJ881" t="s">
        <v>10205</v>
      </c>
      <c r="BK881" t="s">
        <v>3641</v>
      </c>
      <c r="BN881" t="b">
        <v>1</v>
      </c>
    </row>
    <row r="882" spans="1:66" x14ac:dyDescent="0.2">
      <c r="A882" s="1">
        <v>880</v>
      </c>
      <c r="B882">
        <v>1285983</v>
      </c>
      <c r="C882" t="s">
        <v>1404</v>
      </c>
      <c r="D882" t="s">
        <v>2483</v>
      </c>
      <c r="E882" t="s">
        <v>2756</v>
      </c>
      <c r="F882" t="s">
        <v>2760</v>
      </c>
      <c r="G882" t="s">
        <v>2763</v>
      </c>
      <c r="L882">
        <v>488</v>
      </c>
      <c r="N882" t="s">
        <v>3642</v>
      </c>
      <c r="O882">
        <v>149</v>
      </c>
      <c r="P882">
        <v>154</v>
      </c>
      <c r="Q882">
        <v>2014</v>
      </c>
      <c r="U882" t="s">
        <v>3992</v>
      </c>
      <c r="AC882">
        <v>376047800021</v>
      </c>
      <c r="AF882" t="s">
        <v>6920</v>
      </c>
      <c r="AJ882" t="s">
        <v>8042</v>
      </c>
      <c r="AM882" t="s">
        <v>8680</v>
      </c>
      <c r="AN882" t="s">
        <v>9574</v>
      </c>
      <c r="BA882" s="3">
        <v>43501</v>
      </c>
      <c r="BB882" s="3">
        <v>43501</v>
      </c>
      <c r="BC882" s="3">
        <v>43501</v>
      </c>
      <c r="BF882">
        <v>9</v>
      </c>
      <c r="BH882">
        <v>0</v>
      </c>
      <c r="BJ882" t="s">
        <v>10205</v>
      </c>
      <c r="BN882" t="b">
        <v>1</v>
      </c>
    </row>
    <row r="883" spans="1:66" x14ac:dyDescent="0.2">
      <c r="A883" s="1">
        <v>881</v>
      </c>
      <c r="B883">
        <v>475481</v>
      </c>
      <c r="C883" t="s">
        <v>903</v>
      </c>
      <c r="D883" t="s">
        <v>2484</v>
      </c>
      <c r="E883" t="s">
        <v>2756</v>
      </c>
      <c r="F883" t="s">
        <v>2760</v>
      </c>
      <c r="G883" t="s">
        <v>2763</v>
      </c>
      <c r="Q883">
        <v>2005</v>
      </c>
      <c r="AF883" t="s">
        <v>6921</v>
      </c>
      <c r="AJ883" t="s">
        <v>7898</v>
      </c>
      <c r="AM883" t="s">
        <v>8583</v>
      </c>
      <c r="BA883" s="3">
        <v>40918</v>
      </c>
      <c r="BB883" s="3">
        <v>40918</v>
      </c>
      <c r="BC883" s="3">
        <v>43112</v>
      </c>
      <c r="BF883">
        <v>1</v>
      </c>
      <c r="BH883">
        <v>0</v>
      </c>
      <c r="BJ883" t="s">
        <v>10205</v>
      </c>
      <c r="BK883" t="s">
        <v>10384</v>
      </c>
      <c r="BN883" t="b">
        <v>1</v>
      </c>
    </row>
    <row r="884" spans="1:66" x14ac:dyDescent="0.2">
      <c r="A884" s="1">
        <v>882</v>
      </c>
      <c r="B884">
        <v>492320</v>
      </c>
      <c r="C884" t="s">
        <v>1405</v>
      </c>
      <c r="D884" t="s">
        <v>2485</v>
      </c>
      <c r="E884" t="s">
        <v>2756</v>
      </c>
      <c r="F884" t="s">
        <v>2760</v>
      </c>
      <c r="G884" t="s">
        <v>2763</v>
      </c>
      <c r="O884">
        <v>871</v>
      </c>
      <c r="P884">
        <v>877</v>
      </c>
      <c r="Q884">
        <v>1999</v>
      </c>
      <c r="AB884" t="s">
        <v>5278</v>
      </c>
      <c r="AF884" t="s">
        <v>6922</v>
      </c>
      <c r="AI884" t="s">
        <v>7778</v>
      </c>
      <c r="AJ884" t="s">
        <v>7898</v>
      </c>
      <c r="AM884" t="s">
        <v>8158</v>
      </c>
      <c r="AN884" t="s">
        <v>9575</v>
      </c>
      <c r="BA884" s="3">
        <v>40946</v>
      </c>
      <c r="BB884" s="3">
        <v>40946</v>
      </c>
      <c r="BC884" s="3">
        <v>43112</v>
      </c>
      <c r="BF884">
        <v>7</v>
      </c>
      <c r="BH884">
        <v>0</v>
      </c>
      <c r="BJ884" t="s">
        <v>10205</v>
      </c>
      <c r="BK884" t="s">
        <v>10385</v>
      </c>
      <c r="BN884" t="b">
        <v>1</v>
      </c>
    </row>
    <row r="885" spans="1:66" x14ac:dyDescent="0.2">
      <c r="A885" s="1">
        <v>883</v>
      </c>
      <c r="B885">
        <v>492314</v>
      </c>
      <c r="C885" t="s">
        <v>1406</v>
      </c>
      <c r="D885" t="s">
        <v>2486</v>
      </c>
      <c r="E885" t="s">
        <v>2756</v>
      </c>
      <c r="F885" t="s">
        <v>2760</v>
      </c>
      <c r="G885" t="s">
        <v>2763</v>
      </c>
      <c r="O885">
        <v>1373</v>
      </c>
      <c r="P885">
        <v>1378</v>
      </c>
      <c r="Q885">
        <v>2000</v>
      </c>
      <c r="AB885" t="s">
        <v>5279</v>
      </c>
      <c r="AF885" t="s">
        <v>6923</v>
      </c>
      <c r="AI885" t="s">
        <v>7779</v>
      </c>
      <c r="AJ885" t="s">
        <v>7898</v>
      </c>
      <c r="AM885" t="s">
        <v>8158</v>
      </c>
      <c r="AN885" t="s">
        <v>9576</v>
      </c>
      <c r="BA885" s="3">
        <v>40946</v>
      </c>
      <c r="BB885" s="3">
        <v>40946</v>
      </c>
      <c r="BC885" s="3">
        <v>43112</v>
      </c>
      <c r="BF885">
        <v>4</v>
      </c>
      <c r="BH885">
        <v>0</v>
      </c>
      <c r="BJ885" t="s">
        <v>10205</v>
      </c>
      <c r="BK885" t="s">
        <v>10386</v>
      </c>
      <c r="BN885" t="b">
        <v>1</v>
      </c>
    </row>
    <row r="886" spans="1:66" x14ac:dyDescent="0.2">
      <c r="A886" s="1">
        <v>884</v>
      </c>
      <c r="B886">
        <v>492317</v>
      </c>
      <c r="C886" t="s">
        <v>1407</v>
      </c>
      <c r="D886" t="s">
        <v>2487</v>
      </c>
      <c r="E886" t="s">
        <v>2756</v>
      </c>
      <c r="F886" t="s">
        <v>2760</v>
      </c>
      <c r="G886" t="s">
        <v>2763</v>
      </c>
      <c r="O886">
        <v>84</v>
      </c>
      <c r="Q886">
        <v>1999</v>
      </c>
      <c r="AF886" t="s">
        <v>6924</v>
      </c>
      <c r="AI886" t="s">
        <v>7440</v>
      </c>
      <c r="AJ886" t="s">
        <v>7898</v>
      </c>
      <c r="AM886" t="s">
        <v>8158</v>
      </c>
      <c r="AN886" t="s">
        <v>9102</v>
      </c>
      <c r="BA886" s="3">
        <v>40946</v>
      </c>
      <c r="BB886" s="3">
        <v>40946</v>
      </c>
      <c r="BC886" s="3">
        <v>43112</v>
      </c>
      <c r="BF886">
        <v>5</v>
      </c>
      <c r="BH886">
        <v>0</v>
      </c>
      <c r="BJ886" t="s">
        <v>10205</v>
      </c>
      <c r="BK886" t="s">
        <v>10387</v>
      </c>
      <c r="BN886" t="b">
        <v>1</v>
      </c>
    </row>
    <row r="887" spans="1:66" x14ac:dyDescent="0.2">
      <c r="A887" s="1">
        <v>885</v>
      </c>
      <c r="B887">
        <v>492309</v>
      </c>
      <c r="C887" t="s">
        <v>1408</v>
      </c>
      <c r="D887" t="s">
        <v>2488</v>
      </c>
      <c r="E887" t="s">
        <v>2756</v>
      </c>
      <c r="F887" t="s">
        <v>2760</v>
      </c>
      <c r="G887" t="s">
        <v>2763</v>
      </c>
      <c r="O887">
        <v>1997</v>
      </c>
      <c r="P887">
        <v>2000</v>
      </c>
      <c r="Q887">
        <v>2000</v>
      </c>
      <c r="AF887" t="s">
        <v>6925</v>
      </c>
      <c r="AJ887" t="s">
        <v>7898</v>
      </c>
      <c r="AM887" t="s">
        <v>8158</v>
      </c>
      <c r="BA887" s="3">
        <v>40946</v>
      </c>
      <c r="BB887" s="3">
        <v>40946</v>
      </c>
      <c r="BC887" s="3">
        <v>43112</v>
      </c>
      <c r="BF887">
        <v>4</v>
      </c>
      <c r="BH887">
        <v>0</v>
      </c>
      <c r="BJ887" t="s">
        <v>10205</v>
      </c>
      <c r="BK887" t="s">
        <v>10294</v>
      </c>
      <c r="BN887" t="b">
        <v>1</v>
      </c>
    </row>
    <row r="888" spans="1:66" x14ac:dyDescent="0.2">
      <c r="A888" s="1">
        <v>886</v>
      </c>
      <c r="B888">
        <v>491496</v>
      </c>
      <c r="C888" t="s">
        <v>1409</v>
      </c>
      <c r="D888" t="s">
        <v>2489</v>
      </c>
      <c r="E888" t="s">
        <v>2756</v>
      </c>
      <c r="F888" t="s">
        <v>2760</v>
      </c>
      <c r="G888" t="s">
        <v>2763</v>
      </c>
      <c r="O888">
        <v>69</v>
      </c>
      <c r="Q888">
        <v>2001</v>
      </c>
      <c r="AF888" t="s">
        <v>6926</v>
      </c>
      <c r="AJ888" t="s">
        <v>7898</v>
      </c>
      <c r="AM888" t="s">
        <v>8158</v>
      </c>
      <c r="BA888" s="3">
        <v>40945</v>
      </c>
      <c r="BB888" s="3">
        <v>40945</v>
      </c>
      <c r="BC888" s="3">
        <v>43112</v>
      </c>
      <c r="BF888">
        <v>3</v>
      </c>
      <c r="BH888">
        <v>0</v>
      </c>
      <c r="BJ888" t="s">
        <v>10205</v>
      </c>
      <c r="BK888" t="s">
        <v>3493</v>
      </c>
      <c r="BN888" t="b">
        <v>1</v>
      </c>
    </row>
    <row r="889" spans="1:66" x14ac:dyDescent="0.2">
      <c r="A889" s="1">
        <v>887</v>
      </c>
      <c r="B889">
        <v>492341</v>
      </c>
      <c r="C889" t="s">
        <v>908</v>
      </c>
      <c r="D889" t="s">
        <v>2490</v>
      </c>
      <c r="E889" t="s">
        <v>2756</v>
      </c>
      <c r="F889" t="s">
        <v>2760</v>
      </c>
      <c r="G889" t="s">
        <v>2763</v>
      </c>
      <c r="Q889">
        <v>1996</v>
      </c>
      <c r="AF889" t="s">
        <v>6927</v>
      </c>
      <c r="AJ889" t="s">
        <v>7898</v>
      </c>
      <c r="AM889" t="s">
        <v>8158</v>
      </c>
      <c r="BA889" s="3">
        <v>40946</v>
      </c>
      <c r="BB889" s="3">
        <v>40946</v>
      </c>
      <c r="BC889" s="3">
        <v>43112</v>
      </c>
      <c r="BF889">
        <v>3</v>
      </c>
      <c r="BH889">
        <v>0</v>
      </c>
      <c r="BJ889" t="s">
        <v>10205</v>
      </c>
      <c r="BK889" t="s">
        <v>10388</v>
      </c>
      <c r="BN889" t="b">
        <v>1</v>
      </c>
    </row>
    <row r="890" spans="1:66" x14ac:dyDescent="0.2">
      <c r="A890" s="1">
        <v>888</v>
      </c>
      <c r="B890">
        <v>492335</v>
      </c>
      <c r="C890" t="s">
        <v>908</v>
      </c>
      <c r="D890" t="s">
        <v>2491</v>
      </c>
      <c r="E890" t="s">
        <v>2756</v>
      </c>
      <c r="F890" t="s">
        <v>2760</v>
      </c>
      <c r="G890" t="s">
        <v>2763</v>
      </c>
      <c r="O890">
        <v>578</v>
      </c>
      <c r="P890">
        <v>581</v>
      </c>
      <c r="Q890">
        <v>1997</v>
      </c>
      <c r="AB890" t="s">
        <v>5280</v>
      </c>
      <c r="AF890" t="s">
        <v>6928</v>
      </c>
      <c r="AJ890" t="s">
        <v>7898</v>
      </c>
      <c r="AM890" t="s">
        <v>8158</v>
      </c>
      <c r="AN890" t="s">
        <v>9577</v>
      </c>
      <c r="BA890" s="3">
        <v>40946</v>
      </c>
      <c r="BB890" s="3">
        <v>40946</v>
      </c>
      <c r="BC890" s="3">
        <v>43112</v>
      </c>
      <c r="BF890">
        <v>3</v>
      </c>
      <c r="BH890">
        <v>0</v>
      </c>
      <c r="BJ890" t="s">
        <v>10205</v>
      </c>
      <c r="BK890" t="s">
        <v>10389</v>
      </c>
      <c r="BN890" t="b">
        <v>1</v>
      </c>
    </row>
    <row r="891" spans="1:66" x14ac:dyDescent="0.2">
      <c r="A891" s="1">
        <v>889</v>
      </c>
      <c r="B891">
        <v>492342</v>
      </c>
      <c r="C891" t="s">
        <v>908</v>
      </c>
      <c r="D891" t="s">
        <v>2492</v>
      </c>
      <c r="E891" t="s">
        <v>2756</v>
      </c>
      <c r="F891" t="s">
        <v>2760</v>
      </c>
      <c r="G891" t="s">
        <v>2764</v>
      </c>
      <c r="O891">
        <v>76</v>
      </c>
      <c r="P891">
        <v>77</v>
      </c>
      <c r="Q891">
        <v>1996</v>
      </c>
      <c r="AF891" t="s">
        <v>6929</v>
      </c>
      <c r="AJ891" t="s">
        <v>7898</v>
      </c>
      <c r="AM891" t="s">
        <v>8158</v>
      </c>
      <c r="BA891" s="3">
        <v>40946</v>
      </c>
      <c r="BB891" s="3">
        <v>40946</v>
      </c>
      <c r="BC891" s="3">
        <v>43112</v>
      </c>
      <c r="BF891">
        <v>3</v>
      </c>
      <c r="BH891">
        <v>0</v>
      </c>
      <c r="BJ891" t="s">
        <v>10205</v>
      </c>
      <c r="BK891" t="s">
        <v>10390</v>
      </c>
      <c r="BN891" t="b">
        <v>1</v>
      </c>
    </row>
    <row r="892" spans="1:66" x14ac:dyDescent="0.2">
      <c r="A892" s="1">
        <v>890</v>
      </c>
      <c r="B892">
        <v>492347</v>
      </c>
      <c r="C892" t="s">
        <v>909</v>
      </c>
      <c r="D892" t="s">
        <v>2493</v>
      </c>
      <c r="E892" t="s">
        <v>2756</v>
      </c>
      <c r="F892" t="s">
        <v>2760</v>
      </c>
      <c r="G892" t="s">
        <v>2763</v>
      </c>
      <c r="O892">
        <v>233</v>
      </c>
      <c r="P892">
        <v>236</v>
      </c>
      <c r="Q892">
        <v>1995</v>
      </c>
      <c r="AF892" t="s">
        <v>6930</v>
      </c>
      <c r="AJ892" t="s">
        <v>7898</v>
      </c>
      <c r="AM892" t="s">
        <v>8158</v>
      </c>
      <c r="BA892" s="3">
        <v>40946</v>
      </c>
      <c r="BB892" s="3">
        <v>40946</v>
      </c>
      <c r="BC892" s="3">
        <v>43112</v>
      </c>
      <c r="BF892">
        <v>2</v>
      </c>
      <c r="BH892">
        <v>0</v>
      </c>
      <c r="BJ892" t="s">
        <v>10205</v>
      </c>
      <c r="BK892" t="s">
        <v>10391</v>
      </c>
      <c r="BN892" t="b">
        <v>1</v>
      </c>
    </row>
    <row r="893" spans="1:66" x14ac:dyDescent="0.2">
      <c r="A893" s="1">
        <v>891</v>
      </c>
      <c r="B893">
        <v>492345</v>
      </c>
      <c r="C893" t="s">
        <v>909</v>
      </c>
      <c r="D893" t="s">
        <v>2494</v>
      </c>
      <c r="E893" t="s">
        <v>2756</v>
      </c>
      <c r="F893" t="s">
        <v>2760</v>
      </c>
      <c r="G893" t="s">
        <v>2763</v>
      </c>
      <c r="O893">
        <v>154</v>
      </c>
      <c r="Q893">
        <v>1996</v>
      </c>
      <c r="AF893" t="s">
        <v>6931</v>
      </c>
      <c r="AJ893" t="s">
        <v>7898</v>
      </c>
      <c r="AM893" t="s">
        <v>8158</v>
      </c>
      <c r="BA893" s="3">
        <v>40946</v>
      </c>
      <c r="BB893" s="3">
        <v>40946</v>
      </c>
      <c r="BC893" s="3">
        <v>43112</v>
      </c>
      <c r="BF893">
        <v>2</v>
      </c>
      <c r="BH893">
        <v>0</v>
      </c>
      <c r="BJ893" t="s">
        <v>10205</v>
      </c>
      <c r="BK893" t="s">
        <v>10392</v>
      </c>
      <c r="BN893" t="b">
        <v>1</v>
      </c>
    </row>
    <row r="894" spans="1:66" x14ac:dyDescent="0.2">
      <c r="A894" s="1">
        <v>892</v>
      </c>
      <c r="B894">
        <v>492344</v>
      </c>
      <c r="C894" t="s">
        <v>909</v>
      </c>
      <c r="D894" t="s">
        <v>2495</v>
      </c>
      <c r="E894" t="s">
        <v>2756</v>
      </c>
      <c r="F894" t="s">
        <v>2760</v>
      </c>
      <c r="G894" t="s">
        <v>2763</v>
      </c>
      <c r="O894">
        <v>154</v>
      </c>
      <c r="Q894">
        <v>1996</v>
      </c>
      <c r="AF894" t="s">
        <v>6932</v>
      </c>
      <c r="AJ894" t="s">
        <v>7898</v>
      </c>
      <c r="AM894" t="s">
        <v>8158</v>
      </c>
      <c r="BA894" s="3">
        <v>40946</v>
      </c>
      <c r="BB894" s="3">
        <v>40946</v>
      </c>
      <c r="BC894" s="3">
        <v>43112</v>
      </c>
      <c r="BF894">
        <v>2</v>
      </c>
      <c r="BH894">
        <v>0</v>
      </c>
      <c r="BJ894" t="s">
        <v>10205</v>
      </c>
      <c r="BK894" t="s">
        <v>10390</v>
      </c>
      <c r="BN894" t="b">
        <v>1</v>
      </c>
    </row>
    <row r="895" spans="1:66" x14ac:dyDescent="0.2">
      <c r="A895" s="1">
        <v>893</v>
      </c>
      <c r="B895">
        <v>492340</v>
      </c>
      <c r="C895" t="s">
        <v>909</v>
      </c>
      <c r="D895" t="s">
        <v>2496</v>
      </c>
      <c r="E895" t="s">
        <v>2756</v>
      </c>
      <c r="F895" t="s">
        <v>2760</v>
      </c>
      <c r="G895" t="s">
        <v>2763</v>
      </c>
      <c r="Q895">
        <v>1996</v>
      </c>
      <c r="AF895" t="s">
        <v>6933</v>
      </c>
      <c r="AJ895" t="s">
        <v>7898</v>
      </c>
      <c r="AM895" t="s">
        <v>8158</v>
      </c>
      <c r="BA895" s="3">
        <v>40946</v>
      </c>
      <c r="BB895" s="3">
        <v>40946</v>
      </c>
      <c r="BC895" s="3">
        <v>43112</v>
      </c>
      <c r="BF895">
        <v>2</v>
      </c>
      <c r="BH895">
        <v>0</v>
      </c>
      <c r="BJ895" t="s">
        <v>10205</v>
      </c>
      <c r="BK895" t="s">
        <v>10393</v>
      </c>
      <c r="BN895" t="b">
        <v>1</v>
      </c>
    </row>
    <row r="896" spans="1:66" x14ac:dyDescent="0.2">
      <c r="A896" s="1">
        <v>894</v>
      </c>
      <c r="B896">
        <v>492325</v>
      </c>
      <c r="C896" t="s">
        <v>1410</v>
      </c>
      <c r="D896" t="s">
        <v>2497</v>
      </c>
      <c r="E896" t="s">
        <v>2756</v>
      </c>
      <c r="F896" t="s">
        <v>2760</v>
      </c>
      <c r="G896" t="s">
        <v>2763</v>
      </c>
      <c r="O896">
        <v>20</v>
      </c>
      <c r="Q896">
        <v>1998</v>
      </c>
      <c r="AF896" t="s">
        <v>6934</v>
      </c>
      <c r="AI896" t="s">
        <v>7437</v>
      </c>
      <c r="AJ896" t="s">
        <v>7898</v>
      </c>
      <c r="AM896" t="s">
        <v>8158</v>
      </c>
      <c r="AN896" t="s">
        <v>9100</v>
      </c>
      <c r="BA896" s="3">
        <v>40946</v>
      </c>
      <c r="BB896" s="3">
        <v>40946</v>
      </c>
      <c r="BC896" s="3">
        <v>43112</v>
      </c>
      <c r="BF896">
        <v>4</v>
      </c>
      <c r="BH896">
        <v>0</v>
      </c>
      <c r="BJ896" t="s">
        <v>10205</v>
      </c>
      <c r="BK896" t="s">
        <v>10394</v>
      </c>
      <c r="BN896" t="b">
        <v>1</v>
      </c>
    </row>
    <row r="897" spans="1:66" x14ac:dyDescent="0.2">
      <c r="A897" s="1">
        <v>895</v>
      </c>
      <c r="B897">
        <v>492329</v>
      </c>
      <c r="C897" t="s">
        <v>1411</v>
      </c>
      <c r="D897" t="s">
        <v>2498</v>
      </c>
      <c r="E897" t="s">
        <v>2756</v>
      </c>
      <c r="F897" t="s">
        <v>2760</v>
      </c>
      <c r="G897" t="s">
        <v>2763</v>
      </c>
      <c r="O897">
        <v>527</v>
      </c>
      <c r="P897">
        <v>530</v>
      </c>
      <c r="Q897">
        <v>1998</v>
      </c>
      <c r="AF897" t="s">
        <v>6935</v>
      </c>
      <c r="AJ897" t="s">
        <v>7898</v>
      </c>
      <c r="AM897" t="s">
        <v>8158</v>
      </c>
      <c r="BA897" s="3">
        <v>40946</v>
      </c>
      <c r="BB897" s="3">
        <v>40946</v>
      </c>
      <c r="BC897" s="3">
        <v>43112</v>
      </c>
      <c r="BF897">
        <v>4</v>
      </c>
      <c r="BH897">
        <v>0</v>
      </c>
      <c r="BJ897" t="s">
        <v>10205</v>
      </c>
      <c r="BK897" t="s">
        <v>10395</v>
      </c>
      <c r="BN897" t="b">
        <v>1</v>
      </c>
    </row>
    <row r="898" spans="1:66" x14ac:dyDescent="0.2">
      <c r="A898" s="1">
        <v>896</v>
      </c>
      <c r="B898">
        <v>468264</v>
      </c>
      <c r="C898" t="s">
        <v>1412</v>
      </c>
      <c r="D898" t="s">
        <v>2499</v>
      </c>
      <c r="E898" t="s">
        <v>2756</v>
      </c>
      <c r="F898" t="s">
        <v>2761</v>
      </c>
      <c r="G898" t="s">
        <v>2763</v>
      </c>
      <c r="O898">
        <v>278.5</v>
      </c>
      <c r="Q898">
        <v>2003</v>
      </c>
      <c r="AF898" t="s">
        <v>6936</v>
      </c>
      <c r="AI898" t="s">
        <v>7780</v>
      </c>
      <c r="AJ898" t="s">
        <v>7904</v>
      </c>
      <c r="AM898" t="s">
        <v>8202</v>
      </c>
      <c r="AN898" t="s">
        <v>9578</v>
      </c>
      <c r="BA898" s="3">
        <v>40897</v>
      </c>
      <c r="BB898" s="3">
        <v>40897</v>
      </c>
      <c r="BC898" s="3">
        <v>43112</v>
      </c>
      <c r="BF898">
        <v>5</v>
      </c>
      <c r="BH898">
        <v>0</v>
      </c>
      <c r="BJ898" t="s">
        <v>10205</v>
      </c>
      <c r="BK898" t="s">
        <v>10396</v>
      </c>
      <c r="BN898" t="b">
        <v>1</v>
      </c>
    </row>
    <row r="899" spans="1:66" x14ac:dyDescent="0.2">
      <c r="A899" s="1">
        <v>897</v>
      </c>
      <c r="B899">
        <v>429963</v>
      </c>
      <c r="C899" t="s">
        <v>1413</v>
      </c>
      <c r="D899" t="s">
        <v>2500</v>
      </c>
      <c r="E899" t="s">
        <v>2756</v>
      </c>
      <c r="F899" t="s">
        <v>2760</v>
      </c>
      <c r="G899" t="s">
        <v>2763</v>
      </c>
      <c r="N899" t="s">
        <v>3643</v>
      </c>
      <c r="O899">
        <v>291</v>
      </c>
      <c r="P899">
        <v>292</v>
      </c>
      <c r="Q899">
        <v>2010</v>
      </c>
      <c r="T899" t="s">
        <v>3866</v>
      </c>
      <c r="U899" t="s">
        <v>3993</v>
      </c>
      <c r="AB899" t="s">
        <v>5281</v>
      </c>
      <c r="AC899">
        <v>286908100060</v>
      </c>
      <c r="AE899" t="s">
        <v>5943</v>
      </c>
      <c r="AF899" t="s">
        <v>6937</v>
      </c>
      <c r="AI899" t="s">
        <v>7781</v>
      </c>
      <c r="AJ899" t="s">
        <v>7919</v>
      </c>
      <c r="AM899" t="s">
        <v>8685</v>
      </c>
      <c r="AN899" t="s">
        <v>9579</v>
      </c>
      <c r="BA899" s="3">
        <v>40730</v>
      </c>
      <c r="BB899" s="3">
        <v>40730</v>
      </c>
      <c r="BC899" s="3">
        <v>43112</v>
      </c>
      <c r="BF899">
        <v>6</v>
      </c>
      <c r="BH899">
        <v>0</v>
      </c>
      <c r="BJ899" t="s">
        <v>10205</v>
      </c>
      <c r="BK899" t="s">
        <v>10397</v>
      </c>
      <c r="BN899" t="b">
        <v>1</v>
      </c>
    </row>
    <row r="900" spans="1:66" x14ac:dyDescent="0.2">
      <c r="A900" s="1">
        <v>898</v>
      </c>
      <c r="B900">
        <v>472420</v>
      </c>
      <c r="C900" t="s">
        <v>1414</v>
      </c>
      <c r="D900" t="s">
        <v>2501</v>
      </c>
      <c r="E900" t="s">
        <v>2756</v>
      </c>
      <c r="F900" t="s">
        <v>2760</v>
      </c>
      <c r="G900" t="s">
        <v>2763</v>
      </c>
      <c r="N900" t="s">
        <v>3644</v>
      </c>
      <c r="O900">
        <v>473</v>
      </c>
      <c r="P900">
        <v>482</v>
      </c>
      <c r="Q900">
        <v>2008</v>
      </c>
      <c r="U900" t="s">
        <v>3918</v>
      </c>
      <c r="V900" t="s">
        <v>4072</v>
      </c>
      <c r="W900" t="s">
        <v>4171</v>
      </c>
      <c r="Y900" t="s">
        <v>4275</v>
      </c>
      <c r="AB900" t="s">
        <v>5282</v>
      </c>
      <c r="AC900">
        <v>254266500063</v>
      </c>
      <c r="AE900" t="s">
        <v>5944</v>
      </c>
      <c r="AF900" t="s">
        <v>6938</v>
      </c>
      <c r="AJ900" t="s">
        <v>7898</v>
      </c>
      <c r="AM900" t="s">
        <v>8686</v>
      </c>
      <c r="AN900" t="s">
        <v>9580</v>
      </c>
      <c r="BA900" s="3">
        <v>40911</v>
      </c>
      <c r="BB900" s="3">
        <v>40911</v>
      </c>
      <c r="BC900" s="3">
        <v>43112</v>
      </c>
      <c r="BF900">
        <v>4</v>
      </c>
      <c r="BH900">
        <v>1</v>
      </c>
      <c r="BJ900" t="s">
        <v>10205</v>
      </c>
      <c r="BK900" t="s">
        <v>10398</v>
      </c>
      <c r="BN900" t="b">
        <v>1</v>
      </c>
    </row>
    <row r="901" spans="1:66" x14ac:dyDescent="0.2">
      <c r="A901" s="1">
        <v>899</v>
      </c>
      <c r="B901">
        <v>1078316</v>
      </c>
      <c r="C901" t="s">
        <v>1415</v>
      </c>
      <c r="D901" t="s">
        <v>2502</v>
      </c>
      <c r="E901" t="s">
        <v>2756</v>
      </c>
      <c r="F901" t="s">
        <v>2760</v>
      </c>
      <c r="G901" t="s">
        <v>2763</v>
      </c>
      <c r="N901" t="s">
        <v>3645</v>
      </c>
      <c r="O901">
        <v>1339</v>
      </c>
      <c r="P901">
        <v>1351</v>
      </c>
      <c r="Q901">
        <v>2016</v>
      </c>
      <c r="U901" t="s">
        <v>3994</v>
      </c>
      <c r="Y901">
        <v>9786188284401</v>
      </c>
      <c r="AE901" t="s">
        <v>5945</v>
      </c>
      <c r="AF901" t="s">
        <v>6939</v>
      </c>
      <c r="AI901" t="s">
        <v>7782</v>
      </c>
      <c r="AJ901" t="s">
        <v>7899</v>
      </c>
      <c r="AM901" t="s">
        <v>8365</v>
      </c>
      <c r="AN901" t="s">
        <v>9581</v>
      </c>
      <c r="BA901" s="3">
        <v>42797</v>
      </c>
      <c r="BB901" s="3">
        <v>42797</v>
      </c>
      <c r="BC901" s="3">
        <v>42797</v>
      </c>
      <c r="BF901">
        <v>3</v>
      </c>
      <c r="BH901">
        <v>0</v>
      </c>
      <c r="BJ901" t="s">
        <v>10205</v>
      </c>
      <c r="BK901" t="s">
        <v>10399</v>
      </c>
      <c r="BN901" t="b">
        <v>1</v>
      </c>
    </row>
    <row r="902" spans="1:66" x14ac:dyDescent="0.2">
      <c r="A902" s="1">
        <v>900</v>
      </c>
      <c r="B902">
        <v>916894</v>
      </c>
      <c r="C902" t="s">
        <v>1416</v>
      </c>
      <c r="D902" t="s">
        <v>2503</v>
      </c>
      <c r="E902" t="s">
        <v>2756</v>
      </c>
      <c r="F902" t="s">
        <v>2760</v>
      </c>
      <c r="G902" t="s">
        <v>2763</v>
      </c>
      <c r="N902" t="s">
        <v>3646</v>
      </c>
      <c r="O902">
        <v>121</v>
      </c>
      <c r="P902">
        <v>128</v>
      </c>
      <c r="Q902">
        <v>2012</v>
      </c>
      <c r="U902" t="s">
        <v>3918</v>
      </c>
      <c r="Y902" t="s">
        <v>4276</v>
      </c>
      <c r="Z902" s="2" t="s">
        <v>4493</v>
      </c>
      <c r="AB902" t="s">
        <v>5283</v>
      </c>
      <c r="AC902">
        <v>316628200016</v>
      </c>
      <c r="AE902" t="s">
        <v>5946</v>
      </c>
      <c r="AF902" t="s">
        <v>6940</v>
      </c>
      <c r="AJ902" t="s">
        <v>7919</v>
      </c>
      <c r="AK902" t="s">
        <v>8096</v>
      </c>
      <c r="AM902" t="s">
        <v>8304</v>
      </c>
      <c r="AN902" t="s">
        <v>9582</v>
      </c>
      <c r="BA902" s="3">
        <v>42465</v>
      </c>
      <c r="BB902" s="3">
        <v>42465</v>
      </c>
      <c r="BC902" s="3">
        <v>43110</v>
      </c>
      <c r="BF902">
        <v>4</v>
      </c>
      <c r="BH902">
        <v>1</v>
      </c>
      <c r="BJ902" t="s">
        <v>10205</v>
      </c>
      <c r="BK902" t="s">
        <v>10400</v>
      </c>
      <c r="BN902" t="b">
        <v>1</v>
      </c>
    </row>
    <row r="903" spans="1:66" x14ac:dyDescent="0.2">
      <c r="A903" s="1">
        <v>901</v>
      </c>
      <c r="B903">
        <v>729594</v>
      </c>
      <c r="C903" t="s">
        <v>1417</v>
      </c>
      <c r="D903" t="s">
        <v>2504</v>
      </c>
      <c r="E903" t="s">
        <v>2756</v>
      </c>
      <c r="F903" t="s">
        <v>2760</v>
      </c>
      <c r="G903" t="s">
        <v>2763</v>
      </c>
      <c r="N903" t="s">
        <v>3647</v>
      </c>
      <c r="O903">
        <v>2251</v>
      </c>
      <c r="P903">
        <v>2258</v>
      </c>
      <c r="Q903">
        <v>2013</v>
      </c>
      <c r="U903" t="s">
        <v>3876</v>
      </c>
      <c r="V903" t="s">
        <v>4073</v>
      </c>
      <c r="W903" t="s">
        <v>3031</v>
      </c>
      <c r="AB903" t="s">
        <v>5284</v>
      </c>
      <c r="AC903">
        <v>321051200233</v>
      </c>
      <c r="AE903" t="s">
        <v>5947</v>
      </c>
      <c r="AF903" t="s">
        <v>6941</v>
      </c>
      <c r="AI903" t="s">
        <v>7783</v>
      </c>
      <c r="AJ903" t="s">
        <v>7919</v>
      </c>
      <c r="AM903" t="s">
        <v>8687</v>
      </c>
      <c r="AN903" t="s">
        <v>9583</v>
      </c>
      <c r="BA903" s="3">
        <v>41815</v>
      </c>
      <c r="BB903" s="3">
        <v>41816</v>
      </c>
      <c r="BC903" s="3">
        <v>43111</v>
      </c>
      <c r="BF903">
        <v>5</v>
      </c>
      <c r="BH903">
        <v>1</v>
      </c>
      <c r="BJ903" t="s">
        <v>10205</v>
      </c>
      <c r="BK903" t="s">
        <v>10401</v>
      </c>
      <c r="BN903" t="b">
        <v>1</v>
      </c>
    </row>
    <row r="904" spans="1:66" x14ac:dyDescent="0.2">
      <c r="A904" s="1">
        <v>902</v>
      </c>
      <c r="B904">
        <v>474773</v>
      </c>
      <c r="C904" t="s">
        <v>1418</v>
      </c>
      <c r="D904" t="s">
        <v>2505</v>
      </c>
      <c r="E904" t="s">
        <v>2756</v>
      </c>
      <c r="F904" t="s">
        <v>2760</v>
      </c>
      <c r="G904" t="s">
        <v>2763</v>
      </c>
      <c r="O904">
        <v>492</v>
      </c>
      <c r="P904">
        <v>434</v>
      </c>
      <c r="Q904">
        <v>1998</v>
      </c>
      <c r="AF904" t="s">
        <v>6942</v>
      </c>
      <c r="AJ904" t="s">
        <v>7898</v>
      </c>
      <c r="AM904" t="s">
        <v>8158</v>
      </c>
      <c r="BA904" s="3">
        <v>40917</v>
      </c>
      <c r="BB904" s="3">
        <v>40917</v>
      </c>
      <c r="BC904" s="3">
        <v>43112</v>
      </c>
      <c r="BF904">
        <v>4</v>
      </c>
      <c r="BH904">
        <v>0</v>
      </c>
      <c r="BJ904" t="s">
        <v>10205</v>
      </c>
      <c r="BK904" t="s">
        <v>10402</v>
      </c>
      <c r="BN904" t="b">
        <v>1</v>
      </c>
    </row>
    <row r="905" spans="1:66" x14ac:dyDescent="0.2">
      <c r="A905" s="1">
        <v>903</v>
      </c>
      <c r="B905">
        <v>474778</v>
      </c>
      <c r="C905" t="s">
        <v>1418</v>
      </c>
      <c r="D905" t="s">
        <v>2506</v>
      </c>
      <c r="E905" t="s">
        <v>2756</v>
      </c>
      <c r="F905" t="s">
        <v>2762</v>
      </c>
      <c r="G905" t="s">
        <v>2763</v>
      </c>
      <c r="O905">
        <v>365</v>
      </c>
      <c r="P905">
        <v>370</v>
      </c>
      <c r="Q905">
        <v>1997</v>
      </c>
      <c r="AF905" t="s">
        <v>6943</v>
      </c>
      <c r="AJ905" t="s">
        <v>7898</v>
      </c>
      <c r="AM905" t="s">
        <v>8158</v>
      </c>
      <c r="AN905" t="s">
        <v>9584</v>
      </c>
      <c r="BA905" s="3">
        <v>40917</v>
      </c>
      <c r="BB905" s="3">
        <v>40917</v>
      </c>
      <c r="BC905" s="3">
        <v>43112</v>
      </c>
      <c r="BF905">
        <v>4</v>
      </c>
      <c r="BH905">
        <v>0</v>
      </c>
      <c r="BJ905" t="s">
        <v>10205</v>
      </c>
      <c r="BK905" t="s">
        <v>10403</v>
      </c>
      <c r="BN905" t="b">
        <v>1</v>
      </c>
    </row>
    <row r="906" spans="1:66" x14ac:dyDescent="0.2">
      <c r="A906" s="1">
        <v>904</v>
      </c>
      <c r="B906">
        <v>403007</v>
      </c>
      <c r="C906" t="s">
        <v>1419</v>
      </c>
      <c r="D906" t="s">
        <v>2507</v>
      </c>
      <c r="E906" t="s">
        <v>2756</v>
      </c>
      <c r="F906" t="s">
        <v>2760</v>
      </c>
      <c r="G906" t="s">
        <v>2763</v>
      </c>
      <c r="L906">
        <v>188</v>
      </c>
      <c r="N906" t="s">
        <v>3648</v>
      </c>
      <c r="O906">
        <v>33</v>
      </c>
      <c r="P906">
        <v>43</v>
      </c>
      <c r="Q906">
        <v>2009</v>
      </c>
      <c r="V906" t="s">
        <v>4074</v>
      </c>
      <c r="W906" t="s">
        <v>4172</v>
      </c>
      <c r="Y906" t="s">
        <v>4277</v>
      </c>
      <c r="AB906" t="s">
        <v>5285</v>
      </c>
      <c r="AC906">
        <v>266719500002</v>
      </c>
      <c r="AE906" t="s">
        <v>5948</v>
      </c>
      <c r="AF906" t="s">
        <v>6944</v>
      </c>
      <c r="AJ906" t="s">
        <v>7919</v>
      </c>
      <c r="AM906" t="s">
        <v>8688</v>
      </c>
      <c r="AN906" t="s">
        <v>9585</v>
      </c>
      <c r="BA906" s="3">
        <v>40606</v>
      </c>
      <c r="BB906" s="3">
        <v>40612</v>
      </c>
      <c r="BC906" s="3">
        <v>43112</v>
      </c>
      <c r="BF906">
        <v>3</v>
      </c>
      <c r="BH906">
        <v>0</v>
      </c>
      <c r="BI906" t="s">
        <v>10132</v>
      </c>
      <c r="BJ906" t="s">
        <v>10205</v>
      </c>
      <c r="BK906" t="s">
        <v>10404</v>
      </c>
      <c r="BN906" t="b">
        <v>1</v>
      </c>
    </row>
    <row r="907" spans="1:66" x14ac:dyDescent="0.2">
      <c r="A907" s="1">
        <v>905</v>
      </c>
      <c r="B907">
        <v>718319</v>
      </c>
      <c r="C907" t="s">
        <v>1420</v>
      </c>
      <c r="D907" t="s">
        <v>2508</v>
      </c>
      <c r="E907" t="s">
        <v>2756</v>
      </c>
      <c r="F907" t="s">
        <v>2760</v>
      </c>
      <c r="G907" t="s">
        <v>2763</v>
      </c>
      <c r="N907" t="s">
        <v>3585</v>
      </c>
      <c r="O907">
        <v>556</v>
      </c>
      <c r="P907">
        <v>562</v>
      </c>
      <c r="Q907">
        <v>2014</v>
      </c>
      <c r="U907" t="s">
        <v>3945</v>
      </c>
      <c r="V907" t="s">
        <v>4075</v>
      </c>
      <c r="Y907" t="s">
        <v>4241</v>
      </c>
      <c r="AB907" t="s">
        <v>5286</v>
      </c>
      <c r="AC907">
        <v>350791700101</v>
      </c>
      <c r="AE907" t="s">
        <v>5949</v>
      </c>
      <c r="AF907" t="s">
        <v>6945</v>
      </c>
      <c r="AI907" t="s">
        <v>7784</v>
      </c>
      <c r="AJ907" t="s">
        <v>8055</v>
      </c>
      <c r="AM907" t="s">
        <v>8689</v>
      </c>
      <c r="AN907" t="s">
        <v>9586</v>
      </c>
      <c r="BA907" s="3">
        <v>41779</v>
      </c>
      <c r="BB907" s="3">
        <v>41779</v>
      </c>
      <c r="BC907" s="3">
        <v>43111</v>
      </c>
      <c r="BF907">
        <v>3</v>
      </c>
      <c r="BH907">
        <v>0</v>
      </c>
      <c r="BJ907" t="s">
        <v>10205</v>
      </c>
      <c r="BK907" t="s">
        <v>10295</v>
      </c>
      <c r="BN907" t="b">
        <v>1</v>
      </c>
    </row>
    <row r="908" spans="1:66" x14ac:dyDescent="0.2">
      <c r="A908" s="1">
        <v>906</v>
      </c>
      <c r="B908">
        <v>468023</v>
      </c>
      <c r="C908" t="s">
        <v>1246</v>
      </c>
      <c r="D908" t="s">
        <v>2509</v>
      </c>
      <c r="E908" t="s">
        <v>2756</v>
      </c>
      <c r="F908" t="s">
        <v>2761</v>
      </c>
      <c r="G908" t="s">
        <v>2763</v>
      </c>
      <c r="O908">
        <v>19</v>
      </c>
      <c r="P908">
        <v>21</v>
      </c>
      <c r="Q908">
        <v>2005</v>
      </c>
      <c r="AF908" t="s">
        <v>6946</v>
      </c>
      <c r="AJ908" t="s">
        <v>7919</v>
      </c>
      <c r="AM908" t="s">
        <v>8237</v>
      </c>
      <c r="BA908" s="3">
        <v>40897</v>
      </c>
      <c r="BB908" s="3">
        <v>40897</v>
      </c>
      <c r="BC908" s="3">
        <v>43112</v>
      </c>
      <c r="BF908">
        <v>1</v>
      </c>
      <c r="BH908">
        <v>0</v>
      </c>
      <c r="BJ908" t="s">
        <v>10205</v>
      </c>
      <c r="BK908" t="s">
        <v>10405</v>
      </c>
      <c r="BN908" t="b">
        <v>1</v>
      </c>
    </row>
    <row r="909" spans="1:66" x14ac:dyDescent="0.2">
      <c r="A909" s="1">
        <v>907</v>
      </c>
      <c r="B909">
        <v>445261</v>
      </c>
      <c r="C909" t="s">
        <v>1421</v>
      </c>
      <c r="D909" t="s">
        <v>2510</v>
      </c>
      <c r="E909" t="s">
        <v>2756</v>
      </c>
      <c r="F909" t="s">
        <v>2760</v>
      </c>
      <c r="G909" t="s">
        <v>2763</v>
      </c>
      <c r="L909">
        <v>3667</v>
      </c>
      <c r="N909" t="s">
        <v>3649</v>
      </c>
      <c r="O909">
        <v>91</v>
      </c>
      <c r="P909">
        <v>103</v>
      </c>
      <c r="Q909">
        <v>2006</v>
      </c>
      <c r="U909" t="s">
        <v>3935</v>
      </c>
      <c r="V909" t="s">
        <v>4076</v>
      </c>
      <c r="W909" t="s">
        <v>3066</v>
      </c>
      <c r="Y909" t="s">
        <v>4278</v>
      </c>
      <c r="Z909" s="2" t="s">
        <v>4494</v>
      </c>
      <c r="AB909" t="s">
        <v>5287</v>
      </c>
      <c r="AC909">
        <v>237244700008</v>
      </c>
      <c r="AE909" t="s">
        <v>5950</v>
      </c>
      <c r="AF909" t="s">
        <v>6947</v>
      </c>
      <c r="AI909" t="s">
        <v>7785</v>
      </c>
      <c r="AJ909" t="s">
        <v>7898</v>
      </c>
      <c r="AM909" t="s">
        <v>8690</v>
      </c>
      <c r="AN909" t="s">
        <v>9587</v>
      </c>
      <c r="BA909" s="3">
        <v>40816</v>
      </c>
      <c r="BB909" s="3">
        <v>41386</v>
      </c>
      <c r="BC909" s="3">
        <v>43112</v>
      </c>
      <c r="BD909" s="2" t="s">
        <v>9905</v>
      </c>
      <c r="BF909">
        <v>2</v>
      </c>
      <c r="BH909">
        <v>0</v>
      </c>
      <c r="BJ909" t="s">
        <v>10205</v>
      </c>
      <c r="BK909" t="s">
        <v>10406</v>
      </c>
      <c r="BN909" t="b">
        <v>1</v>
      </c>
    </row>
    <row r="910" spans="1:66" x14ac:dyDescent="0.2">
      <c r="A910" s="1">
        <v>908</v>
      </c>
      <c r="B910">
        <v>440691</v>
      </c>
      <c r="C910" t="s">
        <v>1422</v>
      </c>
      <c r="D910" t="s">
        <v>2511</v>
      </c>
      <c r="E910" t="s">
        <v>2756</v>
      </c>
      <c r="F910" t="s">
        <v>2760</v>
      </c>
      <c r="G910" t="s">
        <v>2763</v>
      </c>
      <c r="L910">
        <v>2106</v>
      </c>
      <c r="N910" t="s">
        <v>3650</v>
      </c>
      <c r="O910">
        <v>98</v>
      </c>
      <c r="P910">
        <v>110</v>
      </c>
      <c r="Q910">
        <v>2001</v>
      </c>
      <c r="U910" t="s">
        <v>3935</v>
      </c>
      <c r="V910" t="s">
        <v>4077</v>
      </c>
      <c r="W910" t="s">
        <v>3066</v>
      </c>
      <c r="Y910" t="s">
        <v>4279</v>
      </c>
      <c r="AC910">
        <v>174659600009</v>
      </c>
      <c r="AF910" t="s">
        <v>6948</v>
      </c>
      <c r="AJ910" t="s">
        <v>8056</v>
      </c>
      <c r="AM910" t="s">
        <v>8405</v>
      </c>
      <c r="AN910" t="s">
        <v>9588</v>
      </c>
      <c r="BA910" s="3">
        <v>40799</v>
      </c>
      <c r="BB910" s="3">
        <v>40799</v>
      </c>
      <c r="BC910" s="3">
        <v>43173</v>
      </c>
      <c r="BD910" s="2" t="s">
        <v>9906</v>
      </c>
      <c r="BF910">
        <v>2</v>
      </c>
      <c r="BH910">
        <v>0</v>
      </c>
      <c r="BJ910" t="s">
        <v>10205</v>
      </c>
      <c r="BK910" t="s">
        <v>10407</v>
      </c>
      <c r="BN910" t="b">
        <v>1</v>
      </c>
    </row>
    <row r="911" spans="1:66" x14ac:dyDescent="0.2">
      <c r="A911" s="1">
        <v>909</v>
      </c>
      <c r="B911">
        <v>444655</v>
      </c>
      <c r="C911" t="s">
        <v>1423</v>
      </c>
      <c r="D911" t="s">
        <v>2512</v>
      </c>
      <c r="E911" t="s">
        <v>2756</v>
      </c>
      <c r="F911" t="s">
        <v>2760</v>
      </c>
      <c r="G911" t="s">
        <v>2763</v>
      </c>
      <c r="L911">
        <v>2695</v>
      </c>
      <c r="N911" t="s">
        <v>3651</v>
      </c>
      <c r="O911">
        <v>372</v>
      </c>
      <c r="P911">
        <v>387</v>
      </c>
      <c r="Q911">
        <v>2003</v>
      </c>
      <c r="U911" t="s">
        <v>3935</v>
      </c>
      <c r="V911" t="s">
        <v>4078</v>
      </c>
      <c r="W911" t="s">
        <v>3066</v>
      </c>
      <c r="Y911" t="s">
        <v>4280</v>
      </c>
      <c r="Z911" s="2" t="s">
        <v>4495</v>
      </c>
      <c r="AB911" t="s">
        <v>5288</v>
      </c>
      <c r="AC911">
        <v>185043200026</v>
      </c>
      <c r="AF911" t="s">
        <v>6949</v>
      </c>
      <c r="AJ911" t="s">
        <v>7906</v>
      </c>
      <c r="AM911" t="s">
        <v>8691</v>
      </c>
      <c r="AN911" t="s">
        <v>9589</v>
      </c>
      <c r="BA911" s="3">
        <v>40815</v>
      </c>
      <c r="BB911" s="3">
        <v>41386</v>
      </c>
      <c r="BC911" s="3">
        <v>43112</v>
      </c>
      <c r="BD911" s="2" t="s">
        <v>9907</v>
      </c>
      <c r="BF911">
        <v>2</v>
      </c>
      <c r="BH911">
        <v>0</v>
      </c>
      <c r="BJ911" t="s">
        <v>10205</v>
      </c>
      <c r="BK911" t="s">
        <v>10408</v>
      </c>
      <c r="BN911" t="b">
        <v>1</v>
      </c>
    </row>
    <row r="912" spans="1:66" x14ac:dyDescent="0.2">
      <c r="A912" s="1">
        <v>910</v>
      </c>
      <c r="B912">
        <v>442088</v>
      </c>
      <c r="C912" t="s">
        <v>1423</v>
      </c>
      <c r="D912" t="s">
        <v>2513</v>
      </c>
      <c r="E912" t="s">
        <v>2756</v>
      </c>
      <c r="F912" t="s">
        <v>2760</v>
      </c>
      <c r="G912" t="s">
        <v>2763</v>
      </c>
      <c r="N912" t="s">
        <v>3652</v>
      </c>
      <c r="O912">
        <v>432</v>
      </c>
      <c r="P912">
        <v>439</v>
      </c>
      <c r="Q912">
        <v>2003</v>
      </c>
      <c r="U912" t="s">
        <v>3946</v>
      </c>
      <c r="Z912" s="2" t="s">
        <v>4496</v>
      </c>
      <c r="AB912" t="s">
        <v>5289</v>
      </c>
      <c r="AF912" t="s">
        <v>6950</v>
      </c>
      <c r="AI912" t="s">
        <v>7786</v>
      </c>
      <c r="AJ912" t="s">
        <v>7975</v>
      </c>
      <c r="AM912" t="s">
        <v>8692</v>
      </c>
      <c r="AN912" t="s">
        <v>9590</v>
      </c>
      <c r="BA912" s="3">
        <v>40799</v>
      </c>
      <c r="BB912" s="3">
        <v>41386</v>
      </c>
      <c r="BC912" s="3">
        <v>43112</v>
      </c>
      <c r="BD912" s="2" t="s">
        <v>9908</v>
      </c>
      <c r="BF912">
        <v>2</v>
      </c>
      <c r="BH912">
        <v>1</v>
      </c>
      <c r="BJ912" t="s">
        <v>10205</v>
      </c>
      <c r="BK912" t="s">
        <v>10409</v>
      </c>
      <c r="BN912" t="b">
        <v>1</v>
      </c>
    </row>
    <row r="913" spans="1:67" x14ac:dyDescent="0.2">
      <c r="A913" s="1">
        <v>911</v>
      </c>
      <c r="B913">
        <v>440686</v>
      </c>
      <c r="C913" t="s">
        <v>1423</v>
      </c>
      <c r="D913" t="s">
        <v>2514</v>
      </c>
      <c r="E913" t="s">
        <v>2756</v>
      </c>
      <c r="F913" t="s">
        <v>2760</v>
      </c>
      <c r="G913" t="s">
        <v>2763</v>
      </c>
      <c r="L913">
        <v>2106</v>
      </c>
      <c r="N913" t="s">
        <v>3653</v>
      </c>
      <c r="O913">
        <v>63</v>
      </c>
      <c r="P913">
        <v>74</v>
      </c>
      <c r="Q913">
        <v>2001</v>
      </c>
      <c r="U913" t="s">
        <v>3935</v>
      </c>
      <c r="V913" t="s">
        <v>4079</v>
      </c>
      <c r="W913" t="s">
        <v>3066</v>
      </c>
      <c r="Y913" t="s">
        <v>4279</v>
      </c>
      <c r="Z913" s="2" t="s">
        <v>4497</v>
      </c>
      <c r="AB913" t="s">
        <v>5290</v>
      </c>
      <c r="AC913">
        <v>174659600006</v>
      </c>
      <c r="AF913" t="s">
        <v>6951</v>
      </c>
      <c r="AJ913" t="s">
        <v>8057</v>
      </c>
      <c r="AM913" t="s">
        <v>8405</v>
      </c>
      <c r="AN913" t="s">
        <v>9591</v>
      </c>
      <c r="BA913" s="3">
        <v>40799</v>
      </c>
      <c r="BB913" s="3">
        <v>41386</v>
      </c>
      <c r="BC913" s="3">
        <v>43112</v>
      </c>
      <c r="BD913" s="2" t="s">
        <v>9909</v>
      </c>
      <c r="BF913">
        <v>2</v>
      </c>
      <c r="BH913">
        <v>0</v>
      </c>
      <c r="BJ913" t="s">
        <v>10205</v>
      </c>
      <c r="BK913" t="s">
        <v>10407</v>
      </c>
      <c r="BN913" t="b">
        <v>1</v>
      </c>
    </row>
    <row r="914" spans="1:67" x14ac:dyDescent="0.2">
      <c r="A914" s="1">
        <v>912</v>
      </c>
      <c r="B914">
        <v>451230</v>
      </c>
      <c r="C914" t="s">
        <v>949</v>
      </c>
      <c r="D914" t="s">
        <v>2515</v>
      </c>
      <c r="E914" t="s">
        <v>2756</v>
      </c>
      <c r="F914" t="s">
        <v>2760</v>
      </c>
      <c r="G914" t="s">
        <v>2763</v>
      </c>
      <c r="N914" t="s">
        <v>3654</v>
      </c>
      <c r="O914">
        <v>52</v>
      </c>
      <c r="P914">
        <v>56</v>
      </c>
      <c r="Q914">
        <v>2004</v>
      </c>
      <c r="U914" t="s">
        <v>3946</v>
      </c>
      <c r="V914" t="s">
        <v>4080</v>
      </c>
      <c r="W914" t="s">
        <v>4173</v>
      </c>
      <c r="Y914" t="s">
        <v>4281</v>
      </c>
      <c r="Z914" s="2" t="s">
        <v>4498</v>
      </c>
      <c r="AB914" t="s">
        <v>5291</v>
      </c>
      <c r="AC914">
        <v>223874500013</v>
      </c>
      <c r="AE914" t="s">
        <v>5951</v>
      </c>
      <c r="AF914" t="s">
        <v>6952</v>
      </c>
      <c r="AJ914" t="s">
        <v>7898</v>
      </c>
      <c r="AM914" t="s">
        <v>8693</v>
      </c>
      <c r="AN914" t="s">
        <v>9592</v>
      </c>
      <c r="BA914" s="3">
        <v>40836</v>
      </c>
      <c r="BB914" s="3">
        <v>41386</v>
      </c>
      <c r="BC914" s="3">
        <v>43112</v>
      </c>
      <c r="BD914" s="2" t="s">
        <v>9910</v>
      </c>
      <c r="BF914">
        <v>2</v>
      </c>
      <c r="BH914">
        <v>1</v>
      </c>
      <c r="BJ914" t="s">
        <v>10205</v>
      </c>
      <c r="BK914" t="s">
        <v>10410</v>
      </c>
      <c r="BN914" t="b">
        <v>1</v>
      </c>
    </row>
    <row r="915" spans="1:67" x14ac:dyDescent="0.2">
      <c r="A915" s="1">
        <v>913</v>
      </c>
      <c r="B915">
        <v>442100</v>
      </c>
      <c r="C915" t="s">
        <v>949</v>
      </c>
      <c r="D915" t="s">
        <v>2516</v>
      </c>
      <c r="E915" t="s">
        <v>2756</v>
      </c>
      <c r="F915" t="s">
        <v>2760</v>
      </c>
      <c r="G915" t="s">
        <v>2763</v>
      </c>
      <c r="N915" t="s">
        <v>3655</v>
      </c>
      <c r="O915">
        <v>61</v>
      </c>
      <c r="P915">
        <v>66</v>
      </c>
      <c r="Q915">
        <v>2002</v>
      </c>
      <c r="Z915" s="2" t="s">
        <v>4499</v>
      </c>
      <c r="AF915" t="s">
        <v>6953</v>
      </c>
      <c r="AJ915" t="s">
        <v>7975</v>
      </c>
      <c r="AM915" t="s">
        <v>8692</v>
      </c>
      <c r="AN915" t="s">
        <v>9135</v>
      </c>
      <c r="BA915" s="3">
        <v>40799</v>
      </c>
      <c r="BB915" s="3">
        <v>40806</v>
      </c>
      <c r="BC915" s="3">
        <v>43112</v>
      </c>
      <c r="BD915" s="2" t="s">
        <v>9911</v>
      </c>
      <c r="BF915">
        <v>2</v>
      </c>
      <c r="BH915">
        <v>0</v>
      </c>
      <c r="BJ915" t="s">
        <v>10205</v>
      </c>
      <c r="BK915" t="s">
        <v>10411</v>
      </c>
      <c r="BN915" t="b">
        <v>1</v>
      </c>
    </row>
    <row r="916" spans="1:67" x14ac:dyDescent="0.2">
      <c r="A916" s="1">
        <v>914</v>
      </c>
      <c r="B916">
        <v>1118340</v>
      </c>
      <c r="C916" t="s">
        <v>1424</v>
      </c>
      <c r="D916" t="s">
        <v>2517</v>
      </c>
      <c r="E916" t="s">
        <v>2756</v>
      </c>
      <c r="F916" t="s">
        <v>2760</v>
      </c>
      <c r="G916" t="s">
        <v>2763</v>
      </c>
      <c r="L916">
        <v>10139</v>
      </c>
      <c r="N916" t="s">
        <v>3656</v>
      </c>
      <c r="Q916">
        <v>2017</v>
      </c>
      <c r="U916" t="s">
        <v>3995</v>
      </c>
      <c r="V916" t="s">
        <v>4081</v>
      </c>
      <c r="W916" t="s">
        <v>4174</v>
      </c>
      <c r="Y916">
        <v>9781510607231</v>
      </c>
      <c r="AB916" t="s">
        <v>5292</v>
      </c>
      <c r="AC916">
        <v>404887800018</v>
      </c>
      <c r="AE916" t="s">
        <v>5952</v>
      </c>
      <c r="AF916" t="s">
        <v>6954</v>
      </c>
      <c r="AJ916" t="s">
        <v>7976</v>
      </c>
      <c r="AM916" t="s">
        <v>8694</v>
      </c>
      <c r="AN916" t="s">
        <v>9593</v>
      </c>
      <c r="BA916" s="3">
        <v>42916</v>
      </c>
      <c r="BB916" s="3">
        <v>42916</v>
      </c>
      <c r="BC916" s="3">
        <v>42947</v>
      </c>
      <c r="BE916" t="s">
        <v>10055</v>
      </c>
      <c r="BF916">
        <v>8</v>
      </c>
      <c r="BH916">
        <v>1</v>
      </c>
      <c r="BJ916" t="s">
        <v>10205</v>
      </c>
      <c r="BK916" t="s">
        <v>10412</v>
      </c>
      <c r="BM916" t="s">
        <v>10600</v>
      </c>
      <c r="BN916" t="b">
        <v>1</v>
      </c>
    </row>
    <row r="917" spans="1:67" x14ac:dyDescent="0.2">
      <c r="A917" s="1">
        <v>915</v>
      </c>
      <c r="B917">
        <v>893144</v>
      </c>
      <c r="C917" t="s">
        <v>1425</v>
      </c>
      <c r="D917" t="s">
        <v>2518</v>
      </c>
      <c r="E917" t="s">
        <v>2756</v>
      </c>
      <c r="F917" t="s">
        <v>2760</v>
      </c>
      <c r="G917" t="s">
        <v>2763</v>
      </c>
      <c r="N917" t="s">
        <v>3657</v>
      </c>
      <c r="Q917">
        <v>2015</v>
      </c>
      <c r="U917" t="s">
        <v>3945</v>
      </c>
      <c r="V917" t="s">
        <v>4082</v>
      </c>
      <c r="W917" t="s">
        <v>4175</v>
      </c>
      <c r="Y917" t="s">
        <v>4282</v>
      </c>
      <c r="AB917" t="s">
        <v>5293</v>
      </c>
      <c r="AC917">
        <v>366045700279</v>
      </c>
      <c r="AE917" t="s">
        <v>5953</v>
      </c>
      <c r="AF917" t="s">
        <v>6955</v>
      </c>
      <c r="AI917" t="s">
        <v>7787</v>
      </c>
      <c r="AJ917" t="s">
        <v>8058</v>
      </c>
      <c r="AM917" t="s">
        <v>8695</v>
      </c>
      <c r="AN917" t="s">
        <v>9594</v>
      </c>
      <c r="BA917" s="3">
        <v>42376</v>
      </c>
      <c r="BB917" s="3">
        <v>42381</v>
      </c>
      <c r="BC917" s="3">
        <v>42383</v>
      </c>
      <c r="BF917">
        <v>7</v>
      </c>
      <c r="BH917">
        <v>0</v>
      </c>
      <c r="BJ917" t="s">
        <v>10205</v>
      </c>
      <c r="BK917" t="s">
        <v>10413</v>
      </c>
      <c r="BN917" t="b">
        <v>1</v>
      </c>
    </row>
    <row r="918" spans="1:67" x14ac:dyDescent="0.2">
      <c r="A918" s="1">
        <v>916</v>
      </c>
      <c r="B918">
        <v>1057624</v>
      </c>
      <c r="C918" t="s">
        <v>1426</v>
      </c>
      <c r="D918" t="s">
        <v>2519</v>
      </c>
      <c r="E918" t="s">
        <v>2756</v>
      </c>
      <c r="F918" t="s">
        <v>2760</v>
      </c>
      <c r="G918" t="s">
        <v>2763</v>
      </c>
      <c r="N918" t="s">
        <v>3658</v>
      </c>
      <c r="Q918">
        <v>2016</v>
      </c>
      <c r="U918" t="s">
        <v>3946</v>
      </c>
      <c r="V918" t="s">
        <v>4082</v>
      </c>
      <c r="W918" t="s">
        <v>4175</v>
      </c>
      <c r="Y918" t="s">
        <v>4283</v>
      </c>
      <c r="Z918" s="2" t="s">
        <v>4500</v>
      </c>
      <c r="AB918" t="s">
        <v>5294</v>
      </c>
      <c r="AC918">
        <v>387497400429</v>
      </c>
      <c r="AE918" t="s">
        <v>5954</v>
      </c>
      <c r="AF918" t="s">
        <v>6956</v>
      </c>
      <c r="AI918" t="s">
        <v>7788</v>
      </c>
      <c r="AJ918" t="s">
        <v>8059</v>
      </c>
      <c r="AM918" t="s">
        <v>8255</v>
      </c>
      <c r="AN918" t="s">
        <v>9595</v>
      </c>
      <c r="BA918" s="3">
        <v>42723</v>
      </c>
      <c r="BB918" s="3">
        <v>42723</v>
      </c>
      <c r="BC918" s="3">
        <v>42793</v>
      </c>
      <c r="BF918">
        <v>8</v>
      </c>
      <c r="BH918">
        <v>1</v>
      </c>
      <c r="BJ918" t="s">
        <v>10205</v>
      </c>
      <c r="BK918" t="s">
        <v>10414</v>
      </c>
      <c r="BN918" t="b">
        <v>1</v>
      </c>
    </row>
    <row r="919" spans="1:67" x14ac:dyDescent="0.2">
      <c r="A919" s="1">
        <v>917</v>
      </c>
      <c r="B919">
        <v>677265</v>
      </c>
      <c r="C919" t="s">
        <v>1427</v>
      </c>
      <c r="D919" t="s">
        <v>2520</v>
      </c>
      <c r="E919" t="s">
        <v>2756</v>
      </c>
      <c r="F919" t="s">
        <v>2760</v>
      </c>
      <c r="G919" t="s">
        <v>2763</v>
      </c>
      <c r="N919" t="s">
        <v>2805</v>
      </c>
      <c r="O919">
        <v>241</v>
      </c>
      <c r="Q919">
        <v>2013</v>
      </c>
      <c r="V919" t="s">
        <v>4083</v>
      </c>
      <c r="W919" t="s">
        <v>3066</v>
      </c>
      <c r="Y919">
        <v>9783642400469</v>
      </c>
      <c r="AB919" t="s">
        <v>5295</v>
      </c>
      <c r="AE919" t="s">
        <v>5955</v>
      </c>
      <c r="AF919" t="s">
        <v>6957</v>
      </c>
      <c r="AI919" t="s">
        <v>7789</v>
      </c>
      <c r="AJ919" t="s">
        <v>8060</v>
      </c>
      <c r="AM919" t="s">
        <v>8243</v>
      </c>
      <c r="AN919" t="s">
        <v>9596</v>
      </c>
      <c r="BA919" s="3">
        <v>41589</v>
      </c>
      <c r="BB919" s="3">
        <v>41617</v>
      </c>
      <c r="BC919" s="3">
        <v>43111</v>
      </c>
      <c r="BF919">
        <v>8</v>
      </c>
      <c r="BH919">
        <v>0</v>
      </c>
      <c r="BJ919" t="s">
        <v>10205</v>
      </c>
      <c r="BK919" t="s">
        <v>10415</v>
      </c>
      <c r="BN919" t="b">
        <v>1</v>
      </c>
    </row>
    <row r="920" spans="1:67" x14ac:dyDescent="0.2">
      <c r="A920" s="1">
        <v>918</v>
      </c>
      <c r="B920">
        <v>480929</v>
      </c>
      <c r="C920" t="s">
        <v>1428</v>
      </c>
      <c r="D920" t="s">
        <v>2521</v>
      </c>
      <c r="E920" t="s">
        <v>2756</v>
      </c>
      <c r="F920" t="s">
        <v>2760</v>
      </c>
      <c r="G920" t="s">
        <v>2763</v>
      </c>
      <c r="Q920">
        <v>2004</v>
      </c>
      <c r="AF920" t="s">
        <v>6958</v>
      </c>
      <c r="AI920" t="s">
        <v>7790</v>
      </c>
      <c r="AJ920" t="s">
        <v>7898</v>
      </c>
      <c r="AM920" t="s">
        <v>8237</v>
      </c>
      <c r="AN920" t="s">
        <v>9597</v>
      </c>
      <c r="BA920" s="3">
        <v>40928</v>
      </c>
      <c r="BB920" s="3">
        <v>40928</v>
      </c>
      <c r="BC920" s="3">
        <v>43112</v>
      </c>
      <c r="BF920">
        <v>3</v>
      </c>
      <c r="BH920">
        <v>0</v>
      </c>
      <c r="BJ920" t="s">
        <v>10205</v>
      </c>
      <c r="BK920" t="s">
        <v>10416</v>
      </c>
      <c r="BN920" t="b">
        <v>1</v>
      </c>
    </row>
    <row r="921" spans="1:67" x14ac:dyDescent="0.2">
      <c r="A921" s="1">
        <v>919</v>
      </c>
      <c r="B921">
        <v>1280131</v>
      </c>
      <c r="C921" t="s">
        <v>1429</v>
      </c>
      <c r="D921" t="s">
        <v>2522</v>
      </c>
      <c r="E921" t="s">
        <v>2756</v>
      </c>
      <c r="F921" t="s">
        <v>2760</v>
      </c>
      <c r="G921" t="s">
        <v>2763</v>
      </c>
      <c r="N921" t="s">
        <v>3659</v>
      </c>
      <c r="O921">
        <v>191</v>
      </c>
      <c r="P921">
        <v>196</v>
      </c>
      <c r="Q921">
        <v>2018</v>
      </c>
      <c r="U921" t="s">
        <v>3887</v>
      </c>
      <c r="AB921" t="s">
        <v>5296</v>
      </c>
      <c r="AE921" t="s">
        <v>5956</v>
      </c>
      <c r="AF921" t="s">
        <v>6959</v>
      </c>
      <c r="AJ921" t="s">
        <v>8061</v>
      </c>
      <c r="AM921" t="s">
        <v>8696</v>
      </c>
      <c r="AN921" t="s">
        <v>9598</v>
      </c>
      <c r="BA921" s="3">
        <v>43483</v>
      </c>
      <c r="BB921" s="3">
        <v>43483</v>
      </c>
      <c r="BC921" s="3">
        <v>43564</v>
      </c>
      <c r="BF921">
        <v>7</v>
      </c>
      <c r="BH921">
        <v>0</v>
      </c>
      <c r="BJ921" t="s">
        <v>10205</v>
      </c>
      <c r="BK921" t="s">
        <v>10417</v>
      </c>
      <c r="BN921" t="b">
        <v>1</v>
      </c>
    </row>
    <row r="922" spans="1:67" x14ac:dyDescent="0.2">
      <c r="A922" s="1">
        <v>920</v>
      </c>
      <c r="B922">
        <v>473947</v>
      </c>
      <c r="C922" t="s">
        <v>965</v>
      </c>
      <c r="D922" t="s">
        <v>2523</v>
      </c>
      <c r="E922" t="s">
        <v>2756</v>
      </c>
      <c r="F922" t="s">
        <v>2761</v>
      </c>
      <c r="G922" t="s">
        <v>2763</v>
      </c>
      <c r="Q922">
        <v>2010</v>
      </c>
      <c r="AF922" t="s">
        <v>6960</v>
      </c>
      <c r="AJ922" t="s">
        <v>7898</v>
      </c>
      <c r="AM922" t="s">
        <v>8394</v>
      </c>
      <c r="AN922" t="s">
        <v>9599</v>
      </c>
      <c r="BA922" s="3">
        <v>40916</v>
      </c>
      <c r="BB922" s="3">
        <v>40916</v>
      </c>
      <c r="BC922" s="3">
        <v>43112</v>
      </c>
      <c r="BF922">
        <v>2</v>
      </c>
      <c r="BH922">
        <v>0</v>
      </c>
      <c r="BJ922" t="s">
        <v>10205</v>
      </c>
      <c r="BK922" t="s">
        <v>10418</v>
      </c>
      <c r="BN922" t="b">
        <v>1</v>
      </c>
    </row>
    <row r="923" spans="1:67" x14ac:dyDescent="0.2">
      <c r="A923" s="1">
        <v>921</v>
      </c>
      <c r="B923">
        <v>451227</v>
      </c>
      <c r="C923" t="s">
        <v>1430</v>
      </c>
      <c r="D923" t="s">
        <v>2524</v>
      </c>
      <c r="E923" t="s">
        <v>2756</v>
      </c>
      <c r="F923" t="s">
        <v>2760</v>
      </c>
      <c r="G923" t="s">
        <v>2763</v>
      </c>
      <c r="N923" t="s">
        <v>3660</v>
      </c>
      <c r="O923">
        <v>1</v>
      </c>
      <c r="P923">
        <v>6</v>
      </c>
      <c r="Q923">
        <v>2004</v>
      </c>
      <c r="U923" t="s">
        <v>3946</v>
      </c>
      <c r="V923" t="s">
        <v>4080</v>
      </c>
      <c r="W923" t="s">
        <v>4173</v>
      </c>
      <c r="Y923" t="s">
        <v>4281</v>
      </c>
      <c r="Z923" s="2" t="s">
        <v>4501</v>
      </c>
      <c r="AB923" t="s">
        <v>5297</v>
      </c>
      <c r="AC923">
        <v>223877400001</v>
      </c>
      <c r="AE923" t="s">
        <v>5957</v>
      </c>
      <c r="AF923" t="s">
        <v>6961</v>
      </c>
      <c r="AI923" t="s">
        <v>7791</v>
      </c>
      <c r="AJ923" t="s">
        <v>7898</v>
      </c>
      <c r="AM923" t="s">
        <v>8693</v>
      </c>
      <c r="AN923" t="s">
        <v>9600</v>
      </c>
      <c r="BA923" s="3">
        <v>40836</v>
      </c>
      <c r="BB923" s="3">
        <v>41386</v>
      </c>
      <c r="BC923" s="3">
        <v>43173</v>
      </c>
      <c r="BD923" s="2" t="s">
        <v>9912</v>
      </c>
      <c r="BF923">
        <v>2</v>
      </c>
      <c r="BH923">
        <v>1</v>
      </c>
      <c r="BJ923" t="s">
        <v>10205</v>
      </c>
      <c r="BK923" t="s">
        <v>10410</v>
      </c>
      <c r="BN923" t="b">
        <v>1</v>
      </c>
    </row>
    <row r="924" spans="1:67" x14ac:dyDescent="0.2">
      <c r="A924" s="1">
        <v>922</v>
      </c>
      <c r="B924">
        <v>634396</v>
      </c>
      <c r="C924" t="s">
        <v>968</v>
      </c>
      <c r="D924" t="s">
        <v>2525</v>
      </c>
      <c r="E924" t="s">
        <v>2756</v>
      </c>
      <c r="F924" t="s">
        <v>2761</v>
      </c>
      <c r="G924" t="s">
        <v>2763</v>
      </c>
      <c r="N924" t="s">
        <v>3661</v>
      </c>
      <c r="Q924">
        <v>2013</v>
      </c>
      <c r="Z924" s="2" t="s">
        <v>4502</v>
      </c>
      <c r="AF924" t="s">
        <v>6962</v>
      </c>
      <c r="AJ924" t="s">
        <v>8062</v>
      </c>
      <c r="AM924" t="s">
        <v>8697</v>
      </c>
      <c r="AN924" t="s">
        <v>9601</v>
      </c>
      <c r="BA924" s="3">
        <v>41455</v>
      </c>
      <c r="BB924" s="3">
        <v>41455</v>
      </c>
      <c r="BC924" s="3">
        <v>43187</v>
      </c>
      <c r="BD924" s="2" t="s">
        <v>9913</v>
      </c>
      <c r="BE924" t="s">
        <v>10057</v>
      </c>
      <c r="BF924">
        <v>1</v>
      </c>
      <c r="BH924">
        <v>0</v>
      </c>
      <c r="BJ924" t="s">
        <v>10207</v>
      </c>
      <c r="BK924" t="s">
        <v>10419</v>
      </c>
      <c r="BN924" t="b">
        <v>1</v>
      </c>
    </row>
    <row r="925" spans="1:67" x14ac:dyDescent="0.2">
      <c r="A925" s="1">
        <v>923</v>
      </c>
      <c r="B925">
        <v>465766</v>
      </c>
      <c r="C925" t="s">
        <v>968</v>
      </c>
      <c r="D925" t="s">
        <v>2526</v>
      </c>
      <c r="E925" t="s">
        <v>2756</v>
      </c>
      <c r="F925" t="s">
        <v>2760</v>
      </c>
      <c r="G925" t="s">
        <v>2763</v>
      </c>
      <c r="L925">
        <v>130</v>
      </c>
      <c r="N925" t="s">
        <v>3662</v>
      </c>
      <c r="O925">
        <v>9</v>
      </c>
      <c r="P925">
        <v>23</v>
      </c>
      <c r="Q925">
        <v>1999</v>
      </c>
      <c r="U925" t="s">
        <v>3996</v>
      </c>
      <c r="V925" t="s">
        <v>4084</v>
      </c>
      <c r="Z925" s="2" t="s">
        <v>4503</v>
      </c>
      <c r="AF925" t="s">
        <v>6963</v>
      </c>
      <c r="AJ925" t="s">
        <v>7932</v>
      </c>
      <c r="AM925" t="s">
        <v>8698</v>
      </c>
      <c r="AN925" t="s">
        <v>9602</v>
      </c>
      <c r="BA925" s="3">
        <v>40799</v>
      </c>
      <c r="BB925" s="3">
        <v>41383</v>
      </c>
      <c r="BC925" s="3">
        <v>43112</v>
      </c>
      <c r="BD925" s="2" t="s">
        <v>9914</v>
      </c>
      <c r="BF925">
        <v>1</v>
      </c>
      <c r="BH925">
        <v>0</v>
      </c>
      <c r="BJ925" t="s">
        <v>10205</v>
      </c>
      <c r="BK925" t="s">
        <v>10420</v>
      </c>
      <c r="BN925" t="b">
        <v>1</v>
      </c>
    </row>
    <row r="926" spans="1:67" x14ac:dyDescent="0.2">
      <c r="A926" s="1">
        <v>924</v>
      </c>
      <c r="B926">
        <v>456534</v>
      </c>
      <c r="C926" t="s">
        <v>968</v>
      </c>
      <c r="D926" t="s">
        <v>2527</v>
      </c>
      <c r="E926" t="s">
        <v>2756</v>
      </c>
      <c r="F926" t="s">
        <v>2761</v>
      </c>
      <c r="G926" t="s">
        <v>2763</v>
      </c>
      <c r="N926" t="s">
        <v>3663</v>
      </c>
      <c r="O926">
        <v>490</v>
      </c>
      <c r="P926">
        <v>490</v>
      </c>
      <c r="Q926">
        <v>1996</v>
      </c>
      <c r="Z926" s="2" t="s">
        <v>4504</v>
      </c>
      <c r="AB926" t="s">
        <v>5298</v>
      </c>
      <c r="AF926" t="s">
        <v>6964</v>
      </c>
      <c r="AJ926" t="s">
        <v>7898</v>
      </c>
      <c r="AM926" t="s">
        <v>8699</v>
      </c>
      <c r="AN926" t="s">
        <v>9603</v>
      </c>
      <c r="BA926" s="3">
        <v>40799</v>
      </c>
      <c r="BB926" s="3">
        <v>40862</v>
      </c>
      <c r="BC926" s="3">
        <v>43187</v>
      </c>
      <c r="BF926">
        <v>1</v>
      </c>
      <c r="BH926">
        <v>0</v>
      </c>
      <c r="BJ926" t="s">
        <v>10205</v>
      </c>
      <c r="BN926" t="b">
        <v>1</v>
      </c>
    </row>
    <row r="927" spans="1:67" x14ac:dyDescent="0.2">
      <c r="A927" s="1">
        <v>925</v>
      </c>
      <c r="B927">
        <v>607455</v>
      </c>
      <c r="C927" t="s">
        <v>968</v>
      </c>
      <c r="D927" t="s">
        <v>1993</v>
      </c>
      <c r="E927" t="s">
        <v>2756</v>
      </c>
      <c r="F927" t="s">
        <v>2760</v>
      </c>
      <c r="G927" t="s">
        <v>2763</v>
      </c>
      <c r="L927">
        <v>7893</v>
      </c>
      <c r="N927" t="s">
        <v>3664</v>
      </c>
      <c r="O927">
        <v>355</v>
      </c>
      <c r="P927">
        <v>367</v>
      </c>
      <c r="Q927">
        <v>2013</v>
      </c>
      <c r="U927" t="s">
        <v>3935</v>
      </c>
      <c r="V927" t="s">
        <v>2805</v>
      </c>
      <c r="W927" t="s">
        <v>3066</v>
      </c>
      <c r="Z927" s="2" t="s">
        <v>4505</v>
      </c>
      <c r="AB927" t="s">
        <v>5299</v>
      </c>
      <c r="AE927" t="s">
        <v>5958</v>
      </c>
      <c r="AF927" t="s">
        <v>6965</v>
      </c>
      <c r="AI927" t="s">
        <v>7479</v>
      </c>
      <c r="AJ927" t="s">
        <v>7940</v>
      </c>
      <c r="AM927" t="s">
        <v>8700</v>
      </c>
      <c r="AN927" t="s">
        <v>9604</v>
      </c>
      <c r="BA927" s="3">
        <v>41328</v>
      </c>
      <c r="BB927" s="3">
        <v>41328</v>
      </c>
      <c r="BC927" s="3">
        <v>43111</v>
      </c>
      <c r="BD927" s="2" t="s">
        <v>9915</v>
      </c>
      <c r="BE927" t="s">
        <v>10113</v>
      </c>
      <c r="BF927">
        <v>1</v>
      </c>
      <c r="BH927">
        <v>0</v>
      </c>
      <c r="BJ927" t="s">
        <v>10205</v>
      </c>
      <c r="BK927" t="s">
        <v>10421</v>
      </c>
      <c r="BN927" t="b">
        <v>1</v>
      </c>
    </row>
    <row r="928" spans="1:67" x14ac:dyDescent="0.2">
      <c r="A928" s="1">
        <v>926</v>
      </c>
      <c r="B928">
        <v>634558</v>
      </c>
      <c r="C928" t="s">
        <v>968</v>
      </c>
      <c r="D928" t="s">
        <v>1994</v>
      </c>
      <c r="E928" t="s">
        <v>2756</v>
      </c>
      <c r="F928" t="s">
        <v>2760</v>
      </c>
      <c r="G928" t="s">
        <v>2763</v>
      </c>
      <c r="O928" t="s">
        <v>3832</v>
      </c>
      <c r="Q928">
        <v>2013</v>
      </c>
      <c r="AB928" t="s">
        <v>5300</v>
      </c>
      <c r="AF928" t="s">
        <v>6966</v>
      </c>
      <c r="AJ928" t="s">
        <v>8063</v>
      </c>
      <c r="AM928" t="s">
        <v>8700</v>
      </c>
      <c r="AN928" t="s">
        <v>9605</v>
      </c>
      <c r="BA928" s="3">
        <v>41456</v>
      </c>
      <c r="BB928" s="3">
        <v>41456</v>
      </c>
      <c r="BC928" s="3">
        <v>43111</v>
      </c>
      <c r="BD928" s="2" t="s">
        <v>9916</v>
      </c>
      <c r="BE928" t="s">
        <v>10113</v>
      </c>
      <c r="BF928">
        <v>1</v>
      </c>
      <c r="BH928">
        <v>0</v>
      </c>
      <c r="BJ928" t="s">
        <v>10206</v>
      </c>
      <c r="BK928" t="s">
        <v>10422</v>
      </c>
      <c r="BN928" t="b">
        <v>1</v>
      </c>
      <c r="BO928">
        <v>1</v>
      </c>
    </row>
    <row r="929" spans="1:67" x14ac:dyDescent="0.2">
      <c r="A929" s="1">
        <v>927</v>
      </c>
      <c r="B929">
        <v>442085</v>
      </c>
      <c r="C929" t="s">
        <v>968</v>
      </c>
      <c r="D929" t="s">
        <v>2528</v>
      </c>
      <c r="E929" t="s">
        <v>2756</v>
      </c>
      <c r="F929" t="s">
        <v>2760</v>
      </c>
      <c r="G929" t="s">
        <v>2763</v>
      </c>
      <c r="L929">
        <v>1252</v>
      </c>
      <c r="N929" t="s">
        <v>3665</v>
      </c>
      <c r="O929">
        <v>113</v>
      </c>
      <c r="P929">
        <v>127</v>
      </c>
      <c r="Q929">
        <v>1997</v>
      </c>
      <c r="U929" t="s">
        <v>3935</v>
      </c>
      <c r="V929" t="s">
        <v>4036</v>
      </c>
      <c r="W929" t="s">
        <v>3066</v>
      </c>
      <c r="Z929" s="2" t="s">
        <v>4506</v>
      </c>
      <c r="AB929" t="s">
        <v>5301</v>
      </c>
      <c r="AF929" t="s">
        <v>6967</v>
      </c>
      <c r="AJ929" t="s">
        <v>8056</v>
      </c>
      <c r="AM929" t="s">
        <v>8692</v>
      </c>
      <c r="AN929" t="s">
        <v>9606</v>
      </c>
      <c r="BA929" s="3">
        <v>40799</v>
      </c>
      <c r="BB929" s="3">
        <v>41383</v>
      </c>
      <c r="BC929" s="3">
        <v>43112</v>
      </c>
      <c r="BD929" s="2" t="s">
        <v>9917</v>
      </c>
      <c r="BF929">
        <v>1</v>
      </c>
      <c r="BH929">
        <v>0</v>
      </c>
      <c r="BJ929" t="s">
        <v>10205</v>
      </c>
      <c r="BK929" t="s">
        <v>10423</v>
      </c>
      <c r="BN929" t="b">
        <v>1</v>
      </c>
    </row>
    <row r="930" spans="1:67" x14ac:dyDescent="0.2">
      <c r="A930" s="1">
        <v>928</v>
      </c>
      <c r="B930">
        <v>442082</v>
      </c>
      <c r="C930" t="s">
        <v>968</v>
      </c>
      <c r="D930" t="s">
        <v>2529</v>
      </c>
      <c r="E930" t="s">
        <v>2756</v>
      </c>
      <c r="F930" t="s">
        <v>2760</v>
      </c>
      <c r="G930" t="s">
        <v>2763</v>
      </c>
      <c r="L930">
        <v>1315</v>
      </c>
      <c r="N930" t="s">
        <v>3666</v>
      </c>
      <c r="O930">
        <v>94</v>
      </c>
      <c r="P930">
        <v>113</v>
      </c>
      <c r="Q930">
        <v>1997</v>
      </c>
      <c r="Z930" s="2" t="s">
        <v>4507</v>
      </c>
      <c r="AB930" t="s">
        <v>5302</v>
      </c>
      <c r="AF930" t="s">
        <v>6968</v>
      </c>
      <c r="AJ930" t="s">
        <v>7906</v>
      </c>
      <c r="AM930" t="s">
        <v>8692</v>
      </c>
      <c r="AN930" t="s">
        <v>9607</v>
      </c>
      <c r="BA930" s="3">
        <v>40799</v>
      </c>
      <c r="BB930" s="3">
        <v>41383</v>
      </c>
      <c r="BC930" s="3">
        <v>43112</v>
      </c>
      <c r="BD930" s="2" t="s">
        <v>9918</v>
      </c>
      <c r="BF930">
        <v>1</v>
      </c>
      <c r="BH930">
        <v>0</v>
      </c>
      <c r="BJ930" t="s">
        <v>10205</v>
      </c>
      <c r="BK930" t="s">
        <v>10424</v>
      </c>
      <c r="BN930" t="b">
        <v>1</v>
      </c>
    </row>
    <row r="931" spans="1:67" x14ac:dyDescent="0.2">
      <c r="A931" s="1">
        <v>929</v>
      </c>
      <c r="B931">
        <v>457199</v>
      </c>
      <c r="C931" t="s">
        <v>968</v>
      </c>
      <c r="D931" t="s">
        <v>2304</v>
      </c>
      <c r="E931" t="s">
        <v>2756</v>
      </c>
      <c r="F931" t="s">
        <v>2760</v>
      </c>
      <c r="G931" t="s">
        <v>2763</v>
      </c>
      <c r="N931" t="s">
        <v>3667</v>
      </c>
      <c r="O931">
        <v>8</v>
      </c>
      <c r="P931">
        <v>17</v>
      </c>
      <c r="Q931">
        <v>1991</v>
      </c>
      <c r="Z931" s="2" t="s">
        <v>4508</v>
      </c>
      <c r="AF931" t="s">
        <v>6969</v>
      </c>
      <c r="AJ931" t="s">
        <v>7898</v>
      </c>
      <c r="AM931" t="s">
        <v>8409</v>
      </c>
      <c r="AN931" t="s">
        <v>9432</v>
      </c>
      <c r="BA931" s="3">
        <v>40799</v>
      </c>
      <c r="BB931" s="3">
        <v>40864</v>
      </c>
      <c r="BC931" s="3">
        <v>43173</v>
      </c>
      <c r="BD931" s="2" t="s">
        <v>9919</v>
      </c>
      <c r="BF931">
        <v>1</v>
      </c>
      <c r="BH931">
        <v>0</v>
      </c>
      <c r="BJ931" t="s">
        <v>10205</v>
      </c>
      <c r="BK931" t="s">
        <v>10425</v>
      </c>
      <c r="BN931" t="b">
        <v>1</v>
      </c>
      <c r="BO931">
        <v>1</v>
      </c>
    </row>
    <row r="932" spans="1:67" x14ac:dyDescent="0.2">
      <c r="A932" s="1">
        <v>930</v>
      </c>
      <c r="B932">
        <v>474298</v>
      </c>
      <c r="C932" t="s">
        <v>968</v>
      </c>
      <c r="D932" t="s">
        <v>2530</v>
      </c>
      <c r="E932" t="s">
        <v>2756</v>
      </c>
      <c r="F932" t="s">
        <v>2760</v>
      </c>
      <c r="G932" t="s">
        <v>2763</v>
      </c>
      <c r="N932" t="s">
        <v>3668</v>
      </c>
      <c r="O932">
        <v>591</v>
      </c>
      <c r="P932">
        <v>600</v>
      </c>
      <c r="Q932">
        <v>1992</v>
      </c>
      <c r="U932" t="s">
        <v>3903</v>
      </c>
      <c r="V932" t="s">
        <v>4085</v>
      </c>
      <c r="Z932" s="2" t="s">
        <v>4509</v>
      </c>
      <c r="AF932" t="s">
        <v>6970</v>
      </c>
      <c r="AI932" t="s">
        <v>7792</v>
      </c>
      <c r="AJ932" t="s">
        <v>7975</v>
      </c>
      <c r="AM932" t="s">
        <v>8295</v>
      </c>
      <c r="AN932" t="s">
        <v>9608</v>
      </c>
      <c r="BA932" s="3">
        <v>40917</v>
      </c>
      <c r="BB932" s="3">
        <v>40917</v>
      </c>
      <c r="BC932" s="3">
        <v>43112</v>
      </c>
      <c r="BD932" s="2" t="s">
        <v>9920</v>
      </c>
      <c r="BF932">
        <v>1</v>
      </c>
      <c r="BH932">
        <v>1</v>
      </c>
      <c r="BJ932" t="s">
        <v>10205</v>
      </c>
      <c r="BK932" t="s">
        <v>10426</v>
      </c>
      <c r="BN932" t="b">
        <v>1</v>
      </c>
    </row>
    <row r="933" spans="1:67" x14ac:dyDescent="0.2">
      <c r="A933" s="1">
        <v>931</v>
      </c>
      <c r="B933">
        <v>473431</v>
      </c>
      <c r="C933" t="s">
        <v>968</v>
      </c>
      <c r="D933" t="s">
        <v>2531</v>
      </c>
      <c r="E933" t="s">
        <v>2756</v>
      </c>
      <c r="F933" t="s">
        <v>2760</v>
      </c>
      <c r="G933" t="s">
        <v>2763</v>
      </c>
      <c r="N933" t="s">
        <v>3669</v>
      </c>
      <c r="O933">
        <v>1098</v>
      </c>
      <c r="P933">
        <v>1107</v>
      </c>
      <c r="Q933">
        <v>1989</v>
      </c>
      <c r="Z933" s="2" t="s">
        <v>4510</v>
      </c>
      <c r="AF933" t="s">
        <v>6971</v>
      </c>
      <c r="AJ933" t="s">
        <v>8064</v>
      </c>
      <c r="AM933" t="s">
        <v>8152</v>
      </c>
      <c r="AN933" t="s">
        <v>9609</v>
      </c>
      <c r="BA933" s="3">
        <v>40913</v>
      </c>
      <c r="BB933" s="3">
        <v>40913</v>
      </c>
      <c r="BC933" s="3">
        <v>43112</v>
      </c>
      <c r="BD933" s="2" t="s">
        <v>9921</v>
      </c>
      <c r="BF933">
        <v>1</v>
      </c>
      <c r="BH933">
        <v>0</v>
      </c>
      <c r="BJ933" t="s">
        <v>10205</v>
      </c>
      <c r="BK933" t="s">
        <v>10427</v>
      </c>
      <c r="BN933" t="b">
        <v>1</v>
      </c>
      <c r="BO933">
        <v>1</v>
      </c>
    </row>
    <row r="934" spans="1:67" x14ac:dyDescent="0.2">
      <c r="A934" s="1">
        <v>932</v>
      </c>
      <c r="B934">
        <v>474296</v>
      </c>
      <c r="C934" t="s">
        <v>968</v>
      </c>
      <c r="D934" t="s">
        <v>2532</v>
      </c>
      <c r="E934" t="s">
        <v>2756</v>
      </c>
      <c r="F934" t="s">
        <v>2760</v>
      </c>
      <c r="G934" t="s">
        <v>2763</v>
      </c>
      <c r="N934" t="s">
        <v>3668</v>
      </c>
      <c r="O934">
        <v>571</v>
      </c>
      <c r="P934">
        <v>590</v>
      </c>
      <c r="Q934">
        <v>1992</v>
      </c>
      <c r="U934" t="s">
        <v>3903</v>
      </c>
      <c r="V934" t="s">
        <v>4086</v>
      </c>
      <c r="Z934" s="2" t="s">
        <v>4511</v>
      </c>
      <c r="AF934" t="s">
        <v>6972</v>
      </c>
      <c r="AI934" t="s">
        <v>7793</v>
      </c>
      <c r="AJ934" t="s">
        <v>7975</v>
      </c>
      <c r="AM934" t="s">
        <v>8295</v>
      </c>
      <c r="AN934" t="s">
        <v>9610</v>
      </c>
      <c r="BA934" s="3">
        <v>40917</v>
      </c>
      <c r="BB934" s="3">
        <v>40917</v>
      </c>
      <c r="BC934" s="3">
        <v>43112</v>
      </c>
      <c r="BD934" s="2" t="s">
        <v>9922</v>
      </c>
      <c r="BF934">
        <v>1</v>
      </c>
      <c r="BH934">
        <v>1</v>
      </c>
      <c r="BJ934" t="s">
        <v>10205</v>
      </c>
      <c r="BK934" t="s">
        <v>10428</v>
      </c>
      <c r="BN934" t="b">
        <v>1</v>
      </c>
    </row>
    <row r="935" spans="1:67" x14ac:dyDescent="0.2">
      <c r="A935" s="1">
        <v>933</v>
      </c>
      <c r="B935">
        <v>453066</v>
      </c>
      <c r="C935" t="s">
        <v>968</v>
      </c>
      <c r="D935" t="s">
        <v>2533</v>
      </c>
      <c r="E935" t="s">
        <v>2756</v>
      </c>
      <c r="F935" t="s">
        <v>2760</v>
      </c>
      <c r="G935" t="s">
        <v>2763</v>
      </c>
      <c r="L935" t="s">
        <v>3467</v>
      </c>
      <c r="N935" t="s">
        <v>3670</v>
      </c>
      <c r="O935">
        <v>27</v>
      </c>
      <c r="P935">
        <v>38</v>
      </c>
      <c r="Q935">
        <v>1996</v>
      </c>
      <c r="Z935" s="2" t="s">
        <v>4512</v>
      </c>
      <c r="AF935" t="s">
        <v>6973</v>
      </c>
      <c r="AJ935" t="s">
        <v>7935</v>
      </c>
      <c r="AM935" t="s">
        <v>8403</v>
      </c>
      <c r="AN935" t="s">
        <v>9611</v>
      </c>
      <c r="BA935" s="3">
        <v>40799</v>
      </c>
      <c r="BB935" s="3">
        <v>41369</v>
      </c>
      <c r="BC935" s="3">
        <v>43199</v>
      </c>
      <c r="BD935" s="2" t="s">
        <v>9923</v>
      </c>
      <c r="BF935">
        <v>1</v>
      </c>
      <c r="BH935">
        <v>0</v>
      </c>
      <c r="BJ935" t="s">
        <v>10205</v>
      </c>
      <c r="BK935" t="s">
        <v>10429</v>
      </c>
      <c r="BN935" t="b">
        <v>1</v>
      </c>
    </row>
    <row r="936" spans="1:67" x14ac:dyDescent="0.2">
      <c r="A936" s="1">
        <v>934</v>
      </c>
      <c r="B936">
        <v>789796</v>
      </c>
      <c r="C936" t="s">
        <v>968</v>
      </c>
      <c r="D936" t="s">
        <v>2534</v>
      </c>
      <c r="E936" t="s">
        <v>2756</v>
      </c>
      <c r="F936" t="s">
        <v>2760</v>
      </c>
      <c r="G936" t="s">
        <v>2763</v>
      </c>
      <c r="N936" t="s">
        <v>3671</v>
      </c>
      <c r="O936">
        <v>90</v>
      </c>
      <c r="P936">
        <v>102</v>
      </c>
      <c r="Q936">
        <v>2015</v>
      </c>
      <c r="U936" t="s">
        <v>3903</v>
      </c>
      <c r="V936" t="s">
        <v>4087</v>
      </c>
      <c r="Y936" t="s">
        <v>4284</v>
      </c>
      <c r="Z936" s="2" t="s">
        <v>4513</v>
      </c>
      <c r="AB936" t="s">
        <v>5303</v>
      </c>
      <c r="AF936" t="s">
        <v>6974</v>
      </c>
      <c r="AJ936" t="s">
        <v>8065</v>
      </c>
      <c r="AM936" t="s">
        <v>8192</v>
      </c>
      <c r="AN936" t="s">
        <v>9612</v>
      </c>
      <c r="BA936" s="3">
        <v>42055</v>
      </c>
      <c r="BB936" s="3">
        <v>42055</v>
      </c>
      <c r="BC936" s="3">
        <v>43111</v>
      </c>
      <c r="BD936" s="2" t="s">
        <v>9924</v>
      </c>
      <c r="BE936" t="s">
        <v>10114</v>
      </c>
      <c r="BF936">
        <v>1</v>
      </c>
      <c r="BH936">
        <v>1</v>
      </c>
      <c r="BJ936" t="s">
        <v>10205</v>
      </c>
      <c r="BK936" t="s">
        <v>10430</v>
      </c>
      <c r="BN936" t="b">
        <v>1</v>
      </c>
      <c r="BO936">
        <v>1</v>
      </c>
    </row>
    <row r="937" spans="1:67" x14ac:dyDescent="0.2">
      <c r="A937" s="1">
        <v>935</v>
      </c>
      <c r="B937">
        <v>442098</v>
      </c>
      <c r="C937" t="s">
        <v>968</v>
      </c>
      <c r="D937" t="s">
        <v>2535</v>
      </c>
      <c r="E937" t="s">
        <v>2756</v>
      </c>
      <c r="F937" t="s">
        <v>2760</v>
      </c>
      <c r="G937" t="s">
        <v>2763</v>
      </c>
      <c r="L937">
        <v>2350</v>
      </c>
      <c r="N937" t="s">
        <v>3672</v>
      </c>
      <c r="O937">
        <v>52</v>
      </c>
      <c r="P937">
        <v>67</v>
      </c>
      <c r="Q937">
        <v>2002</v>
      </c>
      <c r="Z937" s="2" t="s">
        <v>4514</v>
      </c>
      <c r="AB937" t="s">
        <v>5304</v>
      </c>
      <c r="AF937" t="s">
        <v>6975</v>
      </c>
      <c r="AJ937" t="s">
        <v>7975</v>
      </c>
      <c r="AM937" t="s">
        <v>8692</v>
      </c>
      <c r="AN937" t="s">
        <v>9613</v>
      </c>
      <c r="BA937" s="3">
        <v>40799</v>
      </c>
      <c r="BB937" s="3">
        <v>41369</v>
      </c>
      <c r="BC937" s="3">
        <v>43112</v>
      </c>
      <c r="BD937" s="2" t="s">
        <v>9925</v>
      </c>
      <c r="BF937">
        <v>1</v>
      </c>
      <c r="BH937">
        <v>0</v>
      </c>
      <c r="BJ937" t="s">
        <v>10205</v>
      </c>
      <c r="BK937" t="s">
        <v>10431</v>
      </c>
      <c r="BN937" t="b">
        <v>1</v>
      </c>
    </row>
    <row r="938" spans="1:67" x14ac:dyDescent="0.2">
      <c r="A938" s="1">
        <v>936</v>
      </c>
      <c r="B938">
        <v>440700</v>
      </c>
      <c r="C938" t="s">
        <v>1431</v>
      </c>
      <c r="D938" t="s">
        <v>2536</v>
      </c>
      <c r="E938" t="s">
        <v>2756</v>
      </c>
      <c r="F938" t="s">
        <v>2760</v>
      </c>
      <c r="G938" t="s">
        <v>2763</v>
      </c>
      <c r="L938">
        <v>2695</v>
      </c>
      <c r="N938" t="s">
        <v>3673</v>
      </c>
      <c r="O938">
        <v>148</v>
      </c>
      <c r="P938">
        <v>163</v>
      </c>
      <c r="Q938">
        <v>2003</v>
      </c>
      <c r="U938" t="s">
        <v>3935</v>
      </c>
      <c r="V938" t="s">
        <v>4078</v>
      </c>
      <c r="W938" t="s">
        <v>3066</v>
      </c>
      <c r="Y938" t="s">
        <v>4285</v>
      </c>
      <c r="Z938" s="2" t="s">
        <v>4515</v>
      </c>
      <c r="AB938" t="s">
        <v>5305</v>
      </c>
      <c r="AC938">
        <v>185043200011</v>
      </c>
      <c r="AF938" t="s">
        <v>6976</v>
      </c>
      <c r="AJ938" t="s">
        <v>7975</v>
      </c>
      <c r="AM938" t="s">
        <v>8405</v>
      </c>
      <c r="AN938" t="s">
        <v>9614</v>
      </c>
      <c r="BA938" s="3">
        <v>40799</v>
      </c>
      <c r="BB938" s="3">
        <v>41383</v>
      </c>
      <c r="BC938" s="3">
        <v>43112</v>
      </c>
      <c r="BD938" s="2" t="s">
        <v>9926</v>
      </c>
      <c r="BF938">
        <v>2</v>
      </c>
      <c r="BH938">
        <v>0</v>
      </c>
      <c r="BJ938" t="s">
        <v>10205</v>
      </c>
      <c r="BK938" t="s">
        <v>10432</v>
      </c>
      <c r="BN938" t="b">
        <v>1</v>
      </c>
    </row>
    <row r="939" spans="1:67" x14ac:dyDescent="0.2">
      <c r="A939" s="1">
        <v>937</v>
      </c>
      <c r="B939">
        <v>473392</v>
      </c>
      <c r="C939" t="s">
        <v>969</v>
      </c>
      <c r="D939" t="s">
        <v>2537</v>
      </c>
      <c r="E939" t="s">
        <v>2756</v>
      </c>
      <c r="F939" t="s">
        <v>2760</v>
      </c>
      <c r="G939" t="s">
        <v>2763</v>
      </c>
      <c r="N939" t="s">
        <v>3674</v>
      </c>
      <c r="O939">
        <v>416</v>
      </c>
      <c r="P939">
        <v>426</v>
      </c>
      <c r="Q939">
        <v>1990</v>
      </c>
      <c r="U939" t="s">
        <v>3918</v>
      </c>
      <c r="Y939" t="s">
        <v>4286</v>
      </c>
      <c r="Z939" s="2" t="s">
        <v>4516</v>
      </c>
      <c r="AB939" t="s">
        <v>5306</v>
      </c>
      <c r="AF939" t="s">
        <v>6977</v>
      </c>
      <c r="AJ939" t="s">
        <v>7906</v>
      </c>
      <c r="AM939" t="s">
        <v>8701</v>
      </c>
      <c r="AN939" t="s">
        <v>9615</v>
      </c>
      <c r="BA939" s="3">
        <v>40913</v>
      </c>
      <c r="BB939" s="3">
        <v>40913</v>
      </c>
      <c r="BC939" s="3">
        <v>43112</v>
      </c>
      <c r="BD939" s="2" t="s">
        <v>9927</v>
      </c>
      <c r="BF939">
        <v>2</v>
      </c>
      <c r="BH939">
        <v>1</v>
      </c>
      <c r="BJ939" t="s">
        <v>10205</v>
      </c>
      <c r="BK939" t="s">
        <v>10433</v>
      </c>
      <c r="BN939" t="b">
        <v>1</v>
      </c>
    </row>
    <row r="940" spans="1:67" x14ac:dyDescent="0.2">
      <c r="A940" s="1">
        <v>938</v>
      </c>
      <c r="B940">
        <v>474276</v>
      </c>
      <c r="C940" t="s">
        <v>1432</v>
      </c>
      <c r="D940" t="s">
        <v>2538</v>
      </c>
      <c r="E940" t="s">
        <v>2756</v>
      </c>
      <c r="F940" t="s">
        <v>2760</v>
      </c>
      <c r="G940" t="s">
        <v>2763</v>
      </c>
      <c r="N940" t="s">
        <v>3675</v>
      </c>
      <c r="O940">
        <v>97</v>
      </c>
      <c r="P940">
        <v>102</v>
      </c>
      <c r="Q940">
        <v>1990</v>
      </c>
      <c r="U940" t="s">
        <v>3997</v>
      </c>
      <c r="Z940" s="2" t="s">
        <v>4517</v>
      </c>
      <c r="AF940" t="s">
        <v>6978</v>
      </c>
      <c r="AJ940" t="s">
        <v>7906</v>
      </c>
      <c r="AM940" t="s">
        <v>8702</v>
      </c>
      <c r="AN940" t="s">
        <v>9616</v>
      </c>
      <c r="BA940" s="3">
        <v>40917</v>
      </c>
      <c r="BB940" s="3">
        <v>40917</v>
      </c>
      <c r="BC940" s="3">
        <v>43112</v>
      </c>
      <c r="BD940" s="2" t="s">
        <v>9928</v>
      </c>
      <c r="BF940">
        <v>2</v>
      </c>
      <c r="BH940">
        <v>0</v>
      </c>
      <c r="BJ940" t="s">
        <v>10205</v>
      </c>
      <c r="BK940" t="s">
        <v>10434</v>
      </c>
      <c r="BN940" t="b">
        <v>1</v>
      </c>
      <c r="BO940">
        <v>1</v>
      </c>
    </row>
    <row r="941" spans="1:67" x14ac:dyDescent="0.2">
      <c r="A941" s="1">
        <v>939</v>
      </c>
      <c r="B941">
        <v>417090</v>
      </c>
      <c r="C941" t="s">
        <v>1433</v>
      </c>
      <c r="D941" t="s">
        <v>2539</v>
      </c>
      <c r="E941" t="s">
        <v>2756</v>
      </c>
      <c r="F941" t="s">
        <v>2760</v>
      </c>
      <c r="G941" t="s">
        <v>2763</v>
      </c>
      <c r="L941">
        <v>1064</v>
      </c>
      <c r="N941" t="s">
        <v>3676</v>
      </c>
      <c r="O941">
        <v>229</v>
      </c>
      <c r="P941">
        <v>240</v>
      </c>
      <c r="Q941">
        <v>1996</v>
      </c>
      <c r="T941" t="s">
        <v>3870</v>
      </c>
      <c r="U941" t="s">
        <v>3903</v>
      </c>
      <c r="V941" t="s">
        <v>4088</v>
      </c>
      <c r="Z941" s="2" t="s">
        <v>4518</v>
      </c>
      <c r="AB941" t="s">
        <v>5307</v>
      </c>
      <c r="AF941" t="s">
        <v>6979</v>
      </c>
      <c r="AI941" t="s">
        <v>7794</v>
      </c>
      <c r="AJ941" t="s">
        <v>8066</v>
      </c>
      <c r="AM941" t="s">
        <v>8703</v>
      </c>
      <c r="AN941" t="s">
        <v>9617</v>
      </c>
      <c r="BA941" s="3">
        <v>40678</v>
      </c>
      <c r="BB941" s="3">
        <v>41369</v>
      </c>
      <c r="BC941" s="3">
        <v>43112</v>
      </c>
      <c r="BD941" s="2" t="s">
        <v>9929</v>
      </c>
      <c r="BF941">
        <v>2</v>
      </c>
      <c r="BH941">
        <v>0</v>
      </c>
      <c r="BI941" t="s">
        <v>10199</v>
      </c>
      <c r="BJ941" t="s">
        <v>10205</v>
      </c>
      <c r="BK941" t="s">
        <v>10435</v>
      </c>
      <c r="BN941" t="b">
        <v>1</v>
      </c>
    </row>
    <row r="942" spans="1:67" x14ac:dyDescent="0.2">
      <c r="A942" s="1">
        <v>940</v>
      </c>
      <c r="B942">
        <v>789795</v>
      </c>
      <c r="C942" t="s">
        <v>970</v>
      </c>
      <c r="D942" t="s">
        <v>2540</v>
      </c>
      <c r="E942" t="s">
        <v>2756</v>
      </c>
      <c r="F942" t="s">
        <v>2760</v>
      </c>
      <c r="G942" t="s">
        <v>2763</v>
      </c>
      <c r="L942">
        <v>9087</v>
      </c>
      <c r="N942" t="s">
        <v>3671</v>
      </c>
      <c r="O942">
        <v>3</v>
      </c>
      <c r="P942">
        <v>15</v>
      </c>
      <c r="Q942">
        <v>2015</v>
      </c>
      <c r="U942" t="s">
        <v>3903</v>
      </c>
      <c r="V942" t="s">
        <v>4087</v>
      </c>
      <c r="W942" t="s">
        <v>3066</v>
      </c>
      <c r="Y942" t="s">
        <v>4284</v>
      </c>
      <c r="Z942" s="2" t="s">
        <v>4519</v>
      </c>
      <c r="AB942" t="s">
        <v>5308</v>
      </c>
      <c r="AE942" t="s">
        <v>5959</v>
      </c>
      <c r="AF942" t="s">
        <v>6980</v>
      </c>
      <c r="AI942" t="s">
        <v>7795</v>
      </c>
      <c r="AJ942" t="s">
        <v>7898</v>
      </c>
      <c r="AK942" t="s">
        <v>8099</v>
      </c>
      <c r="AM942" t="s">
        <v>8411</v>
      </c>
      <c r="AN942" t="s">
        <v>9618</v>
      </c>
      <c r="BA942" s="3">
        <v>42055</v>
      </c>
      <c r="BB942" s="3">
        <v>42055</v>
      </c>
      <c r="BC942" s="3">
        <v>43356</v>
      </c>
      <c r="BD942" s="2" t="s">
        <v>9930</v>
      </c>
      <c r="BE942" t="s">
        <v>10062</v>
      </c>
      <c r="BF942">
        <v>2</v>
      </c>
      <c r="BH942">
        <v>1</v>
      </c>
      <c r="BJ942" t="s">
        <v>10205</v>
      </c>
      <c r="BK942" t="s">
        <v>10430</v>
      </c>
      <c r="BN942" t="b">
        <v>1</v>
      </c>
      <c r="BO942">
        <v>1</v>
      </c>
    </row>
    <row r="943" spans="1:67" x14ac:dyDescent="0.2">
      <c r="A943" s="1">
        <v>941</v>
      </c>
      <c r="B943">
        <v>473366</v>
      </c>
      <c r="C943" t="s">
        <v>1434</v>
      </c>
      <c r="D943" t="s">
        <v>2541</v>
      </c>
      <c r="E943" t="s">
        <v>2756</v>
      </c>
      <c r="F943" t="s">
        <v>2760</v>
      </c>
      <c r="G943" t="s">
        <v>2763</v>
      </c>
      <c r="N943" t="s">
        <v>3677</v>
      </c>
      <c r="O943">
        <v>683</v>
      </c>
      <c r="P943">
        <v>691</v>
      </c>
      <c r="Q943">
        <v>1993</v>
      </c>
      <c r="U943" t="s">
        <v>3946</v>
      </c>
      <c r="Y943" t="s">
        <v>4287</v>
      </c>
      <c r="Z943" s="2" t="s">
        <v>4520</v>
      </c>
      <c r="AB943" t="s">
        <v>5309</v>
      </c>
      <c r="AF943" t="s">
        <v>6981</v>
      </c>
      <c r="AI943" t="s">
        <v>7796</v>
      </c>
      <c r="AJ943" t="s">
        <v>7906</v>
      </c>
      <c r="AM943" t="s">
        <v>8704</v>
      </c>
      <c r="AN943" t="s">
        <v>9619</v>
      </c>
      <c r="BA943" s="3">
        <v>40913</v>
      </c>
      <c r="BB943" s="3">
        <v>40913</v>
      </c>
      <c r="BC943" s="3">
        <v>43112</v>
      </c>
      <c r="BD943" s="2" t="s">
        <v>9931</v>
      </c>
      <c r="BF943">
        <v>2</v>
      </c>
      <c r="BH943">
        <v>1</v>
      </c>
      <c r="BJ943" t="s">
        <v>10205</v>
      </c>
      <c r="BK943" t="s">
        <v>10436</v>
      </c>
      <c r="BN943" t="b">
        <v>1</v>
      </c>
    </row>
    <row r="944" spans="1:67" x14ac:dyDescent="0.2">
      <c r="A944" s="1">
        <v>942</v>
      </c>
      <c r="B944">
        <v>474413</v>
      </c>
      <c r="C944" t="s">
        <v>1435</v>
      </c>
      <c r="D944" t="s">
        <v>2542</v>
      </c>
      <c r="E944" t="s">
        <v>2756</v>
      </c>
      <c r="F944" t="s">
        <v>2760</v>
      </c>
      <c r="G944" t="s">
        <v>2763</v>
      </c>
      <c r="N944" t="s">
        <v>3678</v>
      </c>
      <c r="O944">
        <v>767</v>
      </c>
      <c r="P944">
        <v>776</v>
      </c>
      <c r="Q944">
        <v>1995</v>
      </c>
      <c r="Z944" s="2" t="s">
        <v>4521</v>
      </c>
      <c r="AF944" t="s">
        <v>6982</v>
      </c>
      <c r="AI944" t="s">
        <v>7484</v>
      </c>
      <c r="AJ944" t="s">
        <v>7906</v>
      </c>
      <c r="AM944" t="s">
        <v>8152</v>
      </c>
      <c r="AN944" t="s">
        <v>9437</v>
      </c>
      <c r="BA944" s="3">
        <v>40917</v>
      </c>
      <c r="BB944" s="3">
        <v>40917</v>
      </c>
      <c r="BC944" s="3">
        <v>43112</v>
      </c>
      <c r="BD944" s="2" t="s">
        <v>9932</v>
      </c>
      <c r="BF944">
        <v>2</v>
      </c>
      <c r="BH944">
        <v>0</v>
      </c>
      <c r="BJ944" t="s">
        <v>10205</v>
      </c>
      <c r="BK944" t="s">
        <v>10437</v>
      </c>
      <c r="BN944" t="b">
        <v>1</v>
      </c>
      <c r="BO944">
        <v>1</v>
      </c>
    </row>
    <row r="945" spans="1:67" x14ac:dyDescent="0.2">
      <c r="A945" s="1">
        <v>943</v>
      </c>
      <c r="B945">
        <v>474422</v>
      </c>
      <c r="C945" t="s">
        <v>1436</v>
      </c>
      <c r="D945" t="s">
        <v>2543</v>
      </c>
      <c r="E945" t="s">
        <v>2756</v>
      </c>
      <c r="F945" t="s">
        <v>2760</v>
      </c>
      <c r="G945" t="s">
        <v>2763</v>
      </c>
      <c r="N945" t="s">
        <v>3679</v>
      </c>
      <c r="O945">
        <v>393</v>
      </c>
      <c r="P945">
        <v>393</v>
      </c>
      <c r="Q945">
        <v>1997</v>
      </c>
      <c r="AF945" t="s">
        <v>6983</v>
      </c>
      <c r="AJ945" t="s">
        <v>8067</v>
      </c>
      <c r="AM945" t="s">
        <v>8705</v>
      </c>
      <c r="AN945" t="s">
        <v>9620</v>
      </c>
      <c r="BA945" s="3">
        <v>40917</v>
      </c>
      <c r="BB945" s="3">
        <v>40917</v>
      </c>
      <c r="BC945" s="3">
        <v>43112</v>
      </c>
      <c r="BD945" s="2" t="s">
        <v>9933</v>
      </c>
      <c r="BF945">
        <v>3</v>
      </c>
      <c r="BH945">
        <v>0</v>
      </c>
      <c r="BJ945" t="s">
        <v>10205</v>
      </c>
      <c r="BK945" t="s">
        <v>10438</v>
      </c>
      <c r="BN945" t="b">
        <v>1</v>
      </c>
    </row>
    <row r="946" spans="1:67" x14ac:dyDescent="0.2">
      <c r="A946" s="1">
        <v>944</v>
      </c>
      <c r="B946">
        <v>1076848</v>
      </c>
      <c r="C946" t="s">
        <v>973</v>
      </c>
      <c r="D946" t="s">
        <v>2005</v>
      </c>
      <c r="E946" t="s">
        <v>2756</v>
      </c>
      <c r="F946" t="s">
        <v>2760</v>
      </c>
      <c r="G946" t="s">
        <v>2763</v>
      </c>
      <c r="L946">
        <v>10302</v>
      </c>
      <c r="N946" t="s">
        <v>3630</v>
      </c>
      <c r="O946">
        <v>3</v>
      </c>
      <c r="P946">
        <v>15</v>
      </c>
      <c r="Q946">
        <v>2017</v>
      </c>
      <c r="U946" t="s">
        <v>3998</v>
      </c>
      <c r="V946" t="s">
        <v>4089</v>
      </c>
      <c r="W946" t="s">
        <v>3066</v>
      </c>
      <c r="Y946" t="s">
        <v>4288</v>
      </c>
      <c r="Z946" s="2" t="s">
        <v>4522</v>
      </c>
      <c r="AB946" t="s">
        <v>5310</v>
      </c>
      <c r="AC946">
        <v>432210900001</v>
      </c>
      <c r="AE946" t="s">
        <v>5960</v>
      </c>
      <c r="AF946" t="s">
        <v>6984</v>
      </c>
      <c r="AI946" t="s">
        <v>7797</v>
      </c>
      <c r="AJ946" t="s">
        <v>7979</v>
      </c>
      <c r="AL946" t="s">
        <v>8134</v>
      </c>
      <c r="AM946" t="s">
        <v>8706</v>
      </c>
      <c r="AN946" t="s">
        <v>9621</v>
      </c>
      <c r="BA946" s="3">
        <v>42790</v>
      </c>
      <c r="BB946" s="3">
        <v>42790</v>
      </c>
      <c r="BC946" s="3">
        <v>43270</v>
      </c>
      <c r="BD946" s="2" t="s">
        <v>9934</v>
      </c>
      <c r="BE946" t="s">
        <v>10043</v>
      </c>
      <c r="BF946">
        <v>1</v>
      </c>
      <c r="BH946">
        <v>0</v>
      </c>
      <c r="BJ946" t="s">
        <v>10205</v>
      </c>
      <c r="BK946" t="s">
        <v>10368</v>
      </c>
      <c r="BN946" t="b">
        <v>1</v>
      </c>
    </row>
    <row r="947" spans="1:67" x14ac:dyDescent="0.2">
      <c r="A947" s="1">
        <v>945</v>
      </c>
      <c r="B947">
        <v>933186</v>
      </c>
      <c r="C947" t="s">
        <v>973</v>
      </c>
      <c r="D947" t="s">
        <v>2544</v>
      </c>
      <c r="E947" t="s">
        <v>2756</v>
      </c>
      <c r="F947" t="s">
        <v>2761</v>
      </c>
      <c r="G947" t="s">
        <v>2763</v>
      </c>
      <c r="Q947">
        <v>2016</v>
      </c>
      <c r="Z947" s="2" t="s">
        <v>4523</v>
      </c>
      <c r="AF947" t="s">
        <v>6985</v>
      </c>
      <c r="AJ947" t="s">
        <v>7940</v>
      </c>
      <c r="AL947" t="s">
        <v>8147</v>
      </c>
      <c r="AM947" t="s">
        <v>8707</v>
      </c>
      <c r="AN947" t="s">
        <v>9622</v>
      </c>
      <c r="BA947" s="3">
        <v>42524</v>
      </c>
      <c r="BB947" s="3">
        <v>42524</v>
      </c>
      <c r="BC947" s="3">
        <v>43110</v>
      </c>
      <c r="BD947" s="2" t="s">
        <v>9935</v>
      </c>
      <c r="BE947" t="s">
        <v>10115</v>
      </c>
      <c r="BF947">
        <v>1</v>
      </c>
      <c r="BH947">
        <v>0</v>
      </c>
      <c r="BJ947" t="s">
        <v>10207</v>
      </c>
      <c r="BK947" t="s">
        <v>10439</v>
      </c>
      <c r="BN947" t="b">
        <v>1</v>
      </c>
    </row>
    <row r="948" spans="1:67" x14ac:dyDescent="0.2">
      <c r="A948" s="1">
        <v>946</v>
      </c>
      <c r="B948">
        <v>933205</v>
      </c>
      <c r="C948" t="s">
        <v>1437</v>
      </c>
      <c r="D948" t="s">
        <v>2545</v>
      </c>
      <c r="E948" t="s">
        <v>2756</v>
      </c>
      <c r="F948" t="s">
        <v>2761</v>
      </c>
      <c r="G948" t="s">
        <v>2763</v>
      </c>
      <c r="N948" t="s">
        <v>3680</v>
      </c>
      <c r="Q948">
        <v>2016</v>
      </c>
      <c r="Z948" s="2" t="s">
        <v>4524</v>
      </c>
      <c r="AF948" t="s">
        <v>6986</v>
      </c>
      <c r="AJ948" t="s">
        <v>7986</v>
      </c>
      <c r="AM948" t="s">
        <v>8707</v>
      </c>
      <c r="AN948" t="s">
        <v>9623</v>
      </c>
      <c r="BA948" s="3">
        <v>42524</v>
      </c>
      <c r="BB948" s="3">
        <v>42524</v>
      </c>
      <c r="BC948" s="3">
        <v>43110</v>
      </c>
      <c r="BD948" s="2" t="s">
        <v>9936</v>
      </c>
      <c r="BE948" t="s">
        <v>10115</v>
      </c>
      <c r="BF948">
        <v>1</v>
      </c>
      <c r="BH948">
        <v>0</v>
      </c>
      <c r="BJ948" t="s">
        <v>10207</v>
      </c>
      <c r="BK948" t="s">
        <v>3680</v>
      </c>
      <c r="BN948" t="b">
        <v>1</v>
      </c>
    </row>
    <row r="949" spans="1:67" x14ac:dyDescent="0.2">
      <c r="A949" s="1">
        <v>947</v>
      </c>
      <c r="B949">
        <v>1291606</v>
      </c>
      <c r="C949" t="s">
        <v>974</v>
      </c>
      <c r="D949" t="s">
        <v>2546</v>
      </c>
      <c r="E949" t="s">
        <v>2756</v>
      </c>
      <c r="F949" t="s">
        <v>2760</v>
      </c>
      <c r="G949" t="s">
        <v>2763</v>
      </c>
      <c r="L949">
        <v>11603</v>
      </c>
      <c r="N949" t="s">
        <v>3630</v>
      </c>
      <c r="O949">
        <v>328</v>
      </c>
      <c r="P949">
        <v>340</v>
      </c>
      <c r="Q949">
        <v>2019</v>
      </c>
      <c r="U949" t="s">
        <v>3935</v>
      </c>
      <c r="V949" t="s">
        <v>4090</v>
      </c>
      <c r="W949" t="s">
        <v>3066</v>
      </c>
      <c r="Y949">
        <v>9783030223670</v>
      </c>
      <c r="Z949" s="2" t="s">
        <v>4525</v>
      </c>
      <c r="AB949" t="s">
        <v>5311</v>
      </c>
      <c r="AE949" t="s">
        <v>5961</v>
      </c>
      <c r="AF949" t="s">
        <v>6987</v>
      </c>
      <c r="AJ949" t="s">
        <v>7986</v>
      </c>
      <c r="AK949" t="s">
        <v>8094</v>
      </c>
      <c r="AL949" t="s">
        <v>8139</v>
      </c>
      <c r="AM949" t="s">
        <v>8708</v>
      </c>
      <c r="AN949" t="s">
        <v>9624</v>
      </c>
      <c r="BA949" s="3">
        <v>43521</v>
      </c>
      <c r="BB949" s="3">
        <v>43521</v>
      </c>
      <c r="BC949" s="3">
        <v>43685</v>
      </c>
      <c r="BD949" s="2" t="s">
        <v>9937</v>
      </c>
      <c r="BE949" t="s">
        <v>10063</v>
      </c>
      <c r="BF949">
        <v>1</v>
      </c>
      <c r="BH949">
        <v>0</v>
      </c>
      <c r="BJ949" t="s">
        <v>10205</v>
      </c>
      <c r="BK949" t="s">
        <v>10440</v>
      </c>
      <c r="BN949" t="b">
        <v>1</v>
      </c>
      <c r="BO949">
        <v>1</v>
      </c>
    </row>
    <row r="950" spans="1:67" x14ac:dyDescent="0.2">
      <c r="A950" s="1">
        <v>948</v>
      </c>
      <c r="B950">
        <v>452308</v>
      </c>
      <c r="C950" t="s">
        <v>1438</v>
      </c>
      <c r="D950" t="s">
        <v>2010</v>
      </c>
      <c r="E950" t="s">
        <v>2756</v>
      </c>
      <c r="F950" t="s">
        <v>2760</v>
      </c>
      <c r="G950" t="s">
        <v>2763</v>
      </c>
      <c r="N950" t="s">
        <v>3681</v>
      </c>
      <c r="O950">
        <v>465</v>
      </c>
      <c r="P950">
        <v>470</v>
      </c>
      <c r="Q950">
        <v>1996</v>
      </c>
      <c r="AB950" t="s">
        <v>5312</v>
      </c>
      <c r="AF950" t="s">
        <v>6988</v>
      </c>
      <c r="AJ950" t="s">
        <v>7979</v>
      </c>
      <c r="AM950" t="s">
        <v>8417</v>
      </c>
      <c r="AN950" t="s">
        <v>9625</v>
      </c>
      <c r="BA950" s="3">
        <v>40799</v>
      </c>
      <c r="BB950" s="3">
        <v>41383</v>
      </c>
      <c r="BC950" s="3">
        <v>43173</v>
      </c>
      <c r="BD950" s="2" t="s">
        <v>9938</v>
      </c>
      <c r="BF950">
        <v>1</v>
      </c>
      <c r="BH950">
        <v>0</v>
      </c>
      <c r="BJ950" t="s">
        <v>10205</v>
      </c>
      <c r="BK950" t="s">
        <v>10441</v>
      </c>
      <c r="BN950" t="b">
        <v>1</v>
      </c>
    </row>
    <row r="951" spans="1:67" x14ac:dyDescent="0.2">
      <c r="A951" s="1">
        <v>949</v>
      </c>
      <c r="B951">
        <v>473428</v>
      </c>
      <c r="C951" t="s">
        <v>976</v>
      </c>
      <c r="D951" t="s">
        <v>2547</v>
      </c>
      <c r="E951" t="s">
        <v>2756</v>
      </c>
      <c r="F951" t="s">
        <v>2760</v>
      </c>
      <c r="G951" t="s">
        <v>2763</v>
      </c>
      <c r="N951" t="s">
        <v>3682</v>
      </c>
      <c r="O951">
        <v>134</v>
      </c>
      <c r="P951">
        <v>141</v>
      </c>
      <c r="Q951">
        <v>1995</v>
      </c>
      <c r="U951" t="s">
        <v>3918</v>
      </c>
      <c r="Z951" s="2" t="s">
        <v>4526</v>
      </c>
      <c r="AB951" t="s">
        <v>5313</v>
      </c>
      <c r="AC951" t="s">
        <v>5407</v>
      </c>
      <c r="AF951" t="s">
        <v>6989</v>
      </c>
      <c r="AI951" t="s">
        <v>7475</v>
      </c>
      <c r="AJ951" t="s">
        <v>7906</v>
      </c>
      <c r="AM951" t="s">
        <v>8709</v>
      </c>
      <c r="AN951" t="s">
        <v>9626</v>
      </c>
      <c r="BA951" s="3">
        <v>40913</v>
      </c>
      <c r="BB951" s="3">
        <v>41383</v>
      </c>
      <c r="BC951" s="3">
        <v>43880</v>
      </c>
      <c r="BD951" s="2" t="s">
        <v>9939</v>
      </c>
      <c r="BF951">
        <v>1</v>
      </c>
      <c r="BH951">
        <v>1</v>
      </c>
      <c r="BJ951" t="s">
        <v>10205</v>
      </c>
      <c r="BK951" t="s">
        <v>10442</v>
      </c>
      <c r="BN951" t="b">
        <v>1</v>
      </c>
    </row>
    <row r="952" spans="1:67" x14ac:dyDescent="0.2">
      <c r="A952" s="1">
        <v>950</v>
      </c>
      <c r="B952">
        <v>473389</v>
      </c>
      <c r="C952" t="s">
        <v>976</v>
      </c>
      <c r="D952" t="s">
        <v>2548</v>
      </c>
      <c r="E952" t="s">
        <v>2756</v>
      </c>
      <c r="F952" t="s">
        <v>2760</v>
      </c>
      <c r="G952" t="s">
        <v>2763</v>
      </c>
      <c r="N952" t="s">
        <v>3683</v>
      </c>
      <c r="O952" t="s">
        <v>3833</v>
      </c>
      <c r="P952">
        <v>928</v>
      </c>
      <c r="Q952">
        <v>1994</v>
      </c>
      <c r="Z952" s="2" t="s">
        <v>4527</v>
      </c>
      <c r="AB952" t="s">
        <v>5314</v>
      </c>
      <c r="AC952" t="s">
        <v>5408</v>
      </c>
      <c r="AF952" t="s">
        <v>6990</v>
      </c>
      <c r="AI952" t="s">
        <v>7798</v>
      </c>
      <c r="AJ952" t="s">
        <v>7906</v>
      </c>
      <c r="AM952" t="s">
        <v>8404</v>
      </c>
      <c r="AN952" t="s">
        <v>9627</v>
      </c>
      <c r="BA952" s="3">
        <v>40913</v>
      </c>
      <c r="BB952" s="3">
        <v>41383</v>
      </c>
      <c r="BC952" s="3">
        <v>43880</v>
      </c>
      <c r="BD952" s="2" t="s">
        <v>9940</v>
      </c>
      <c r="BF952">
        <v>1</v>
      </c>
      <c r="BH952">
        <v>0</v>
      </c>
      <c r="BJ952" t="s">
        <v>10205</v>
      </c>
      <c r="BK952" t="s">
        <v>10443</v>
      </c>
      <c r="BN952" t="b">
        <v>1</v>
      </c>
    </row>
    <row r="953" spans="1:67" x14ac:dyDescent="0.2">
      <c r="A953" s="1">
        <v>951</v>
      </c>
      <c r="B953">
        <v>472978</v>
      </c>
      <c r="C953" t="s">
        <v>976</v>
      </c>
      <c r="D953" t="s">
        <v>2549</v>
      </c>
      <c r="E953" t="s">
        <v>2756</v>
      </c>
      <c r="F953" t="s">
        <v>2760</v>
      </c>
      <c r="G953" t="s">
        <v>2763</v>
      </c>
      <c r="N953" t="s">
        <v>3684</v>
      </c>
      <c r="O953">
        <v>857</v>
      </c>
      <c r="P953">
        <v>866</v>
      </c>
      <c r="Q953">
        <v>1993</v>
      </c>
      <c r="Z953" s="2" t="s">
        <v>4528</v>
      </c>
      <c r="AF953" t="s">
        <v>6991</v>
      </c>
      <c r="AI953" t="s">
        <v>7799</v>
      </c>
      <c r="AJ953" t="s">
        <v>7906</v>
      </c>
      <c r="AM953" t="s">
        <v>8295</v>
      </c>
      <c r="AN953" t="s">
        <v>9628</v>
      </c>
      <c r="BA953" s="3">
        <v>40912</v>
      </c>
      <c r="BB953" s="3">
        <v>40912</v>
      </c>
      <c r="BC953" s="3">
        <v>43112</v>
      </c>
      <c r="BD953" s="2" t="s">
        <v>9941</v>
      </c>
      <c r="BF953">
        <v>1</v>
      </c>
      <c r="BH953">
        <v>0</v>
      </c>
      <c r="BJ953" t="s">
        <v>10205</v>
      </c>
      <c r="BK953" t="s">
        <v>10444</v>
      </c>
      <c r="BN953" t="b">
        <v>1</v>
      </c>
    </row>
    <row r="954" spans="1:67" x14ac:dyDescent="0.2">
      <c r="A954" s="1">
        <v>952</v>
      </c>
      <c r="B954">
        <v>441205</v>
      </c>
      <c r="C954" t="s">
        <v>1439</v>
      </c>
      <c r="D954" t="s">
        <v>2550</v>
      </c>
      <c r="E954" t="s">
        <v>2756</v>
      </c>
      <c r="F954" t="s">
        <v>2760</v>
      </c>
      <c r="G954" t="s">
        <v>2763</v>
      </c>
      <c r="N954" t="s">
        <v>3685</v>
      </c>
      <c r="O954">
        <v>57</v>
      </c>
      <c r="P954">
        <v>62</v>
      </c>
      <c r="Q954">
        <v>2004</v>
      </c>
      <c r="V954" t="s">
        <v>4080</v>
      </c>
      <c r="W954" t="s">
        <v>4173</v>
      </c>
      <c r="Z954" s="2" t="s">
        <v>4529</v>
      </c>
      <c r="AB954" t="s">
        <v>5315</v>
      </c>
      <c r="AC954">
        <v>223874500014</v>
      </c>
      <c r="AE954" t="s">
        <v>5962</v>
      </c>
      <c r="AF954" t="s">
        <v>6992</v>
      </c>
      <c r="AJ954" t="s">
        <v>7906</v>
      </c>
      <c r="AM954" t="s">
        <v>8418</v>
      </c>
      <c r="AN954" t="s">
        <v>9629</v>
      </c>
      <c r="BA954" s="3">
        <v>40799</v>
      </c>
      <c r="BB954" s="3">
        <v>41383</v>
      </c>
      <c r="BC954" s="3">
        <v>43112</v>
      </c>
      <c r="BD954" s="2" t="s">
        <v>9942</v>
      </c>
      <c r="BF954">
        <v>3</v>
      </c>
      <c r="BH954">
        <v>0</v>
      </c>
      <c r="BJ954" t="s">
        <v>10205</v>
      </c>
      <c r="BK954" t="s">
        <v>10445</v>
      </c>
      <c r="BN954" t="b">
        <v>1</v>
      </c>
    </row>
    <row r="955" spans="1:67" x14ac:dyDescent="0.2">
      <c r="A955" s="1">
        <v>953</v>
      </c>
      <c r="B955">
        <v>615584</v>
      </c>
      <c r="C955" t="s">
        <v>1440</v>
      </c>
      <c r="D955" t="s">
        <v>2551</v>
      </c>
      <c r="E955" t="s">
        <v>2756</v>
      </c>
      <c r="F955" t="s">
        <v>2760</v>
      </c>
      <c r="G955" t="s">
        <v>2763</v>
      </c>
      <c r="O955">
        <v>419</v>
      </c>
      <c r="Q955">
        <v>1997</v>
      </c>
      <c r="V955" t="s">
        <v>4091</v>
      </c>
      <c r="AF955" t="s">
        <v>6993</v>
      </c>
      <c r="AJ955" t="s">
        <v>8068</v>
      </c>
      <c r="AM955" t="s">
        <v>8404</v>
      </c>
      <c r="AN955" t="s">
        <v>9630</v>
      </c>
      <c r="BA955" s="3">
        <v>41375</v>
      </c>
      <c r="BB955" s="3">
        <v>41383</v>
      </c>
      <c r="BC955" s="3">
        <v>43111</v>
      </c>
      <c r="BD955" s="2" t="s">
        <v>9943</v>
      </c>
      <c r="BF955">
        <v>4</v>
      </c>
      <c r="BH955">
        <v>0</v>
      </c>
      <c r="BJ955" t="s">
        <v>10205</v>
      </c>
      <c r="BK955" t="s">
        <v>10446</v>
      </c>
      <c r="BN955" t="b">
        <v>1</v>
      </c>
    </row>
    <row r="956" spans="1:67" x14ac:dyDescent="0.2">
      <c r="A956" s="1">
        <v>954</v>
      </c>
      <c r="B956">
        <v>473373</v>
      </c>
      <c r="C956" t="s">
        <v>1441</v>
      </c>
      <c r="D956" t="s">
        <v>2552</v>
      </c>
      <c r="E956" t="s">
        <v>2756</v>
      </c>
      <c r="F956" t="s">
        <v>2760</v>
      </c>
      <c r="G956" t="s">
        <v>2763</v>
      </c>
      <c r="N956" t="s">
        <v>3591</v>
      </c>
      <c r="O956">
        <v>389</v>
      </c>
      <c r="P956">
        <v>400</v>
      </c>
      <c r="Q956">
        <v>1994</v>
      </c>
      <c r="Y956" t="s">
        <v>4244</v>
      </c>
      <c r="Z956" s="2" t="s">
        <v>4530</v>
      </c>
      <c r="AB956" t="s">
        <v>5316</v>
      </c>
      <c r="AF956" t="s">
        <v>6994</v>
      </c>
      <c r="AJ956" t="s">
        <v>7906</v>
      </c>
      <c r="AM956" t="s">
        <v>8295</v>
      </c>
      <c r="AN956" t="s">
        <v>9631</v>
      </c>
      <c r="BA956" s="3">
        <v>40913</v>
      </c>
      <c r="BB956" s="3">
        <v>40913</v>
      </c>
      <c r="BC956" s="3">
        <v>43112</v>
      </c>
      <c r="BD956" s="2" t="s">
        <v>9944</v>
      </c>
      <c r="BF956">
        <v>2</v>
      </c>
      <c r="BH956">
        <v>0</v>
      </c>
      <c r="BJ956" t="s">
        <v>10205</v>
      </c>
      <c r="BK956" t="s">
        <v>10447</v>
      </c>
      <c r="BN956" t="b">
        <v>1</v>
      </c>
    </row>
    <row r="957" spans="1:67" x14ac:dyDescent="0.2">
      <c r="A957" s="1">
        <v>955</v>
      </c>
      <c r="B957">
        <v>474755</v>
      </c>
      <c r="C957" t="s">
        <v>1442</v>
      </c>
      <c r="D957" t="s">
        <v>2553</v>
      </c>
      <c r="E957" t="s">
        <v>2756</v>
      </c>
      <c r="F957" t="s">
        <v>2760</v>
      </c>
      <c r="G957" t="s">
        <v>2763</v>
      </c>
      <c r="Q957">
        <v>2002</v>
      </c>
      <c r="AF957" t="s">
        <v>6995</v>
      </c>
      <c r="AJ957" t="s">
        <v>7898</v>
      </c>
      <c r="AM957" t="s">
        <v>8158</v>
      </c>
      <c r="BA957" s="3">
        <v>40917</v>
      </c>
      <c r="BB957" s="3">
        <v>40917</v>
      </c>
      <c r="BC957" s="3">
        <v>43112</v>
      </c>
      <c r="BF957">
        <v>4</v>
      </c>
      <c r="BH957">
        <v>0</v>
      </c>
      <c r="BJ957" t="s">
        <v>10205</v>
      </c>
      <c r="BK957" t="s">
        <v>10322</v>
      </c>
      <c r="BN957" t="b">
        <v>1</v>
      </c>
    </row>
    <row r="958" spans="1:67" x14ac:dyDescent="0.2">
      <c r="A958" s="1">
        <v>956</v>
      </c>
      <c r="B958">
        <v>436133</v>
      </c>
      <c r="C958" t="s">
        <v>1443</v>
      </c>
      <c r="D958" t="s">
        <v>2554</v>
      </c>
      <c r="E958" t="s">
        <v>2756</v>
      </c>
      <c r="F958" t="s">
        <v>2760</v>
      </c>
      <c r="G958" t="s">
        <v>2763</v>
      </c>
      <c r="N958" t="s">
        <v>3686</v>
      </c>
      <c r="O958">
        <v>27</v>
      </c>
      <c r="P958">
        <v>34</v>
      </c>
      <c r="Q958">
        <v>2011</v>
      </c>
      <c r="U958" t="s">
        <v>3947</v>
      </c>
      <c r="AB958" t="s">
        <v>5317</v>
      </c>
      <c r="AE958" t="s">
        <v>5963</v>
      </c>
      <c r="AF958" t="s">
        <v>6996</v>
      </c>
      <c r="AJ958" t="s">
        <v>7919</v>
      </c>
      <c r="AL958" t="s">
        <v>8148</v>
      </c>
      <c r="AM958" t="s">
        <v>8710</v>
      </c>
      <c r="BA958" s="3">
        <v>40777</v>
      </c>
      <c r="BB958" s="3">
        <v>41073</v>
      </c>
      <c r="BC958" s="3">
        <v>43112</v>
      </c>
      <c r="BD958" s="2" t="s">
        <v>9945</v>
      </c>
      <c r="BE958" t="s">
        <v>10021</v>
      </c>
      <c r="BF958">
        <v>2</v>
      </c>
      <c r="BH958">
        <v>1</v>
      </c>
      <c r="BJ958" t="s">
        <v>10205</v>
      </c>
      <c r="BK958" t="s">
        <v>10448</v>
      </c>
      <c r="BN958" t="b">
        <v>1</v>
      </c>
    </row>
    <row r="959" spans="1:67" x14ac:dyDescent="0.2">
      <c r="A959" s="1">
        <v>957</v>
      </c>
      <c r="B959">
        <v>820167</v>
      </c>
      <c r="C959" t="s">
        <v>1444</v>
      </c>
      <c r="D959" t="s">
        <v>2555</v>
      </c>
      <c r="E959" t="s">
        <v>2756</v>
      </c>
      <c r="F959" t="s">
        <v>2760</v>
      </c>
      <c r="G959" t="s">
        <v>2763</v>
      </c>
      <c r="M959" t="s">
        <v>3485</v>
      </c>
      <c r="N959" t="s">
        <v>3687</v>
      </c>
      <c r="O959">
        <v>263</v>
      </c>
      <c r="P959">
        <v>273</v>
      </c>
      <c r="Q959">
        <v>2014</v>
      </c>
      <c r="Y959">
        <v>9783319074573</v>
      </c>
      <c r="AB959" t="s">
        <v>5318</v>
      </c>
      <c r="AE959" t="s">
        <v>5964</v>
      </c>
      <c r="AF959" t="s">
        <v>6997</v>
      </c>
      <c r="AI959" t="s">
        <v>7800</v>
      </c>
      <c r="AJ959" t="s">
        <v>7957</v>
      </c>
      <c r="AM959" t="s">
        <v>8711</v>
      </c>
      <c r="AN959" t="s">
        <v>9632</v>
      </c>
      <c r="BA959" s="3">
        <v>42146</v>
      </c>
      <c r="BB959" s="3">
        <v>42166</v>
      </c>
      <c r="BC959" s="3">
        <v>42166</v>
      </c>
      <c r="BF959">
        <v>6</v>
      </c>
      <c r="BH959">
        <v>0</v>
      </c>
      <c r="BK959" t="s">
        <v>10449</v>
      </c>
      <c r="BN959" t="b">
        <v>1</v>
      </c>
    </row>
    <row r="960" spans="1:67" x14ac:dyDescent="0.2">
      <c r="A960" s="1">
        <v>958</v>
      </c>
      <c r="B960">
        <v>664804</v>
      </c>
      <c r="C960" t="s">
        <v>1445</v>
      </c>
      <c r="D960" t="s">
        <v>2556</v>
      </c>
      <c r="E960" t="s">
        <v>2756</v>
      </c>
      <c r="F960" t="s">
        <v>2760</v>
      </c>
      <c r="G960" t="s">
        <v>2763</v>
      </c>
      <c r="N960" t="s">
        <v>3688</v>
      </c>
      <c r="O960">
        <v>876303</v>
      </c>
      <c r="Q960">
        <v>2013</v>
      </c>
      <c r="U960" t="s">
        <v>3995</v>
      </c>
      <c r="V960" t="s">
        <v>4092</v>
      </c>
      <c r="W960" t="s">
        <v>4176</v>
      </c>
      <c r="Y960" t="s">
        <v>4289</v>
      </c>
      <c r="AB960" t="s">
        <v>5319</v>
      </c>
      <c r="AC960">
        <v>323607500003</v>
      </c>
      <c r="AE960" t="s">
        <v>5965</v>
      </c>
      <c r="AF960" t="s">
        <v>6998</v>
      </c>
      <c r="AI960" t="s">
        <v>7801</v>
      </c>
      <c r="AJ960" t="s">
        <v>7904</v>
      </c>
      <c r="AM960" t="s">
        <v>8364</v>
      </c>
      <c r="AN960" t="s">
        <v>9633</v>
      </c>
      <c r="BA960" s="3">
        <v>41593</v>
      </c>
      <c r="BB960" s="3">
        <v>41596</v>
      </c>
      <c r="BC960" s="3">
        <v>43111</v>
      </c>
      <c r="BF960">
        <v>10</v>
      </c>
      <c r="BH960">
        <v>1</v>
      </c>
      <c r="BJ960" t="s">
        <v>10205</v>
      </c>
      <c r="BK960" t="s">
        <v>10450</v>
      </c>
      <c r="BN960" t="b">
        <v>1</v>
      </c>
    </row>
    <row r="961" spans="1:66" x14ac:dyDescent="0.2">
      <c r="A961" s="1">
        <v>959</v>
      </c>
      <c r="B961">
        <v>1068724</v>
      </c>
      <c r="C961" t="s">
        <v>1446</v>
      </c>
      <c r="D961" t="s">
        <v>2557</v>
      </c>
      <c r="E961" t="s">
        <v>2756</v>
      </c>
      <c r="F961" t="s">
        <v>2760</v>
      </c>
      <c r="G961" t="s">
        <v>2763</v>
      </c>
      <c r="N961" t="s">
        <v>3689</v>
      </c>
      <c r="O961">
        <v>56</v>
      </c>
      <c r="P961">
        <v>68</v>
      </c>
      <c r="Q961">
        <v>2016</v>
      </c>
      <c r="U961" t="s">
        <v>3903</v>
      </c>
      <c r="V961" t="s">
        <v>4093</v>
      </c>
      <c r="W961" t="s">
        <v>3066</v>
      </c>
      <c r="Y961" t="s">
        <v>4290</v>
      </c>
      <c r="AB961" t="s">
        <v>5320</v>
      </c>
      <c r="AC961">
        <v>389802700006</v>
      </c>
      <c r="AE961" t="s">
        <v>5966</v>
      </c>
      <c r="AF961" t="s">
        <v>6999</v>
      </c>
      <c r="AJ961" t="s">
        <v>7898</v>
      </c>
      <c r="AM961" t="s">
        <v>8712</v>
      </c>
      <c r="AN961" t="s">
        <v>9634</v>
      </c>
      <c r="BA961" s="3">
        <v>42755</v>
      </c>
      <c r="BB961" s="3">
        <v>42761</v>
      </c>
      <c r="BC961" s="3">
        <v>43113</v>
      </c>
      <c r="BF961">
        <v>11</v>
      </c>
      <c r="BH961">
        <v>1</v>
      </c>
      <c r="BI961" t="s">
        <v>10167</v>
      </c>
      <c r="BJ961" t="s">
        <v>10205</v>
      </c>
      <c r="BK961" t="s">
        <v>10451</v>
      </c>
      <c r="BN961" t="b">
        <v>1</v>
      </c>
    </row>
    <row r="962" spans="1:66" x14ac:dyDescent="0.2">
      <c r="A962" s="1">
        <v>960</v>
      </c>
      <c r="B962">
        <v>1049824</v>
      </c>
      <c r="C962" t="s">
        <v>1447</v>
      </c>
      <c r="D962" t="s">
        <v>2558</v>
      </c>
      <c r="E962" t="s">
        <v>2756</v>
      </c>
      <c r="F962" t="s">
        <v>2760</v>
      </c>
      <c r="G962" t="s">
        <v>2763</v>
      </c>
      <c r="N962" t="s">
        <v>2769</v>
      </c>
      <c r="O962">
        <v>98</v>
      </c>
      <c r="P962">
        <v>107</v>
      </c>
      <c r="Q962">
        <v>2016</v>
      </c>
      <c r="U962" t="s">
        <v>3876</v>
      </c>
      <c r="AB962" t="s">
        <v>5321</v>
      </c>
      <c r="AE962" t="s">
        <v>5967</v>
      </c>
      <c r="AF962" t="s">
        <v>7000</v>
      </c>
      <c r="AI962" t="s">
        <v>7802</v>
      </c>
      <c r="AJ962" t="s">
        <v>7919</v>
      </c>
      <c r="AM962" t="s">
        <v>8713</v>
      </c>
      <c r="AN962" t="s">
        <v>9635</v>
      </c>
      <c r="BA962" s="3">
        <v>42677</v>
      </c>
      <c r="BB962" s="3">
        <v>42699</v>
      </c>
      <c r="BC962" s="3">
        <v>43113</v>
      </c>
      <c r="BF962">
        <v>6</v>
      </c>
      <c r="BH962">
        <v>1</v>
      </c>
      <c r="BI962" t="s">
        <v>10167</v>
      </c>
      <c r="BJ962" t="s">
        <v>10205</v>
      </c>
      <c r="BK962" t="s">
        <v>10243</v>
      </c>
      <c r="BN962" t="b">
        <v>1</v>
      </c>
    </row>
    <row r="963" spans="1:66" x14ac:dyDescent="0.2">
      <c r="A963" s="1">
        <v>961</v>
      </c>
      <c r="B963">
        <v>872650</v>
      </c>
      <c r="C963" t="s">
        <v>1448</v>
      </c>
      <c r="D963" t="s">
        <v>2559</v>
      </c>
      <c r="E963" t="s">
        <v>2756</v>
      </c>
      <c r="F963" t="s">
        <v>2760</v>
      </c>
      <c r="G963" t="s">
        <v>2763</v>
      </c>
      <c r="L963">
        <v>8759</v>
      </c>
      <c r="N963" t="s">
        <v>3690</v>
      </c>
      <c r="Q963">
        <v>2015</v>
      </c>
      <c r="U963" t="s">
        <v>3876</v>
      </c>
      <c r="V963" t="s">
        <v>3631</v>
      </c>
      <c r="W963" t="s">
        <v>3066</v>
      </c>
      <c r="Y963">
        <v>9783319159751</v>
      </c>
      <c r="AB963" t="s">
        <v>5322</v>
      </c>
      <c r="AE963" t="s">
        <v>5968</v>
      </c>
      <c r="AF963" t="s">
        <v>7001</v>
      </c>
      <c r="AJ963" t="s">
        <v>8069</v>
      </c>
      <c r="AM963" t="s">
        <v>8714</v>
      </c>
      <c r="BA963" s="3">
        <v>42325</v>
      </c>
      <c r="BB963" s="3">
        <v>42327</v>
      </c>
      <c r="BC963" s="3">
        <v>43110</v>
      </c>
      <c r="BF963">
        <v>2</v>
      </c>
      <c r="BH963">
        <v>1</v>
      </c>
      <c r="BJ963" t="s">
        <v>10205</v>
      </c>
      <c r="BK963" t="s">
        <v>10452</v>
      </c>
      <c r="BN963" t="b">
        <v>1</v>
      </c>
    </row>
    <row r="964" spans="1:66" x14ac:dyDescent="0.2">
      <c r="A964" s="1">
        <v>962</v>
      </c>
      <c r="B964">
        <v>687712</v>
      </c>
      <c r="C964" t="s">
        <v>1449</v>
      </c>
      <c r="D964" t="s">
        <v>2560</v>
      </c>
      <c r="E964" t="s">
        <v>2756</v>
      </c>
      <c r="F964" t="s">
        <v>2761</v>
      </c>
      <c r="G964" t="s">
        <v>2763</v>
      </c>
      <c r="Q964">
        <v>2013</v>
      </c>
      <c r="AF964" t="s">
        <v>7002</v>
      </c>
      <c r="AJ964" t="s">
        <v>7919</v>
      </c>
      <c r="AM964" t="s">
        <v>8715</v>
      </c>
      <c r="AN964" t="s">
        <v>9636</v>
      </c>
      <c r="BA964" s="3">
        <v>41654</v>
      </c>
      <c r="BB964" s="3">
        <v>41654</v>
      </c>
      <c r="BC964" s="3">
        <v>43111</v>
      </c>
      <c r="BF964">
        <v>11</v>
      </c>
      <c r="BH964">
        <v>0</v>
      </c>
      <c r="BJ964" t="s">
        <v>10207</v>
      </c>
      <c r="BK964" t="s">
        <v>10453</v>
      </c>
      <c r="BN964" t="b">
        <v>1</v>
      </c>
    </row>
    <row r="965" spans="1:66" x14ac:dyDescent="0.2">
      <c r="A965" s="1">
        <v>963</v>
      </c>
      <c r="B965">
        <v>1245066</v>
      </c>
      <c r="C965" t="s">
        <v>1450</v>
      </c>
      <c r="D965" t="s">
        <v>2561</v>
      </c>
      <c r="E965" t="s">
        <v>2756</v>
      </c>
      <c r="F965" t="s">
        <v>2760</v>
      </c>
      <c r="G965" t="s">
        <v>2763</v>
      </c>
      <c r="N965" t="s">
        <v>3691</v>
      </c>
      <c r="O965">
        <v>522</v>
      </c>
      <c r="P965">
        <v>531</v>
      </c>
      <c r="Q965">
        <v>2018</v>
      </c>
      <c r="U965" t="s">
        <v>3932</v>
      </c>
      <c r="Y965">
        <v>9781538655559</v>
      </c>
      <c r="AB965" t="s">
        <v>5323</v>
      </c>
      <c r="AE965" t="s">
        <v>5969</v>
      </c>
      <c r="AF965" t="s">
        <v>7003</v>
      </c>
      <c r="AI965" t="s">
        <v>7803</v>
      </c>
      <c r="AJ965" t="s">
        <v>7899</v>
      </c>
      <c r="AM965" t="s">
        <v>8716</v>
      </c>
      <c r="AN965" t="s">
        <v>9637</v>
      </c>
      <c r="BA965" s="3">
        <v>43347</v>
      </c>
      <c r="BB965" s="3">
        <v>43347</v>
      </c>
      <c r="BC965" s="3">
        <v>43347</v>
      </c>
      <c r="BF965">
        <v>5</v>
      </c>
      <c r="BH965">
        <v>0</v>
      </c>
      <c r="BJ965" t="s">
        <v>10205</v>
      </c>
      <c r="BK965" t="s">
        <v>10454</v>
      </c>
      <c r="BM965">
        <v>8425458</v>
      </c>
      <c r="BN965" t="b">
        <v>1</v>
      </c>
    </row>
    <row r="966" spans="1:66" x14ac:dyDescent="0.2">
      <c r="A966" s="1">
        <v>964</v>
      </c>
      <c r="B966">
        <v>1190694</v>
      </c>
      <c r="C966" t="s">
        <v>1451</v>
      </c>
      <c r="D966" t="s">
        <v>2562</v>
      </c>
      <c r="E966" t="s">
        <v>2756</v>
      </c>
      <c r="F966" t="s">
        <v>2760</v>
      </c>
      <c r="G966" t="s">
        <v>2763</v>
      </c>
      <c r="L966">
        <v>2017</v>
      </c>
      <c r="N966" t="s">
        <v>3692</v>
      </c>
      <c r="O966">
        <v>591</v>
      </c>
      <c r="P966">
        <v>596</v>
      </c>
      <c r="Q966">
        <v>2017</v>
      </c>
      <c r="U966" t="s">
        <v>3932</v>
      </c>
      <c r="V966" t="s">
        <v>4094</v>
      </c>
      <c r="Y966">
        <v>9781538620953</v>
      </c>
      <c r="AB966" t="s">
        <v>5324</v>
      </c>
      <c r="AC966">
        <v>426708600096</v>
      </c>
      <c r="AE966" t="s">
        <v>5970</v>
      </c>
      <c r="AF966" t="s">
        <v>7004</v>
      </c>
      <c r="AI966" t="s">
        <v>7804</v>
      </c>
      <c r="AJ966" t="s">
        <v>8070</v>
      </c>
      <c r="AM966" t="s">
        <v>8717</v>
      </c>
      <c r="AN966" t="s">
        <v>9638</v>
      </c>
      <c r="BA966" s="3">
        <v>43174</v>
      </c>
      <c r="BB966" s="3">
        <v>43174</v>
      </c>
      <c r="BC966" s="3">
        <v>43782</v>
      </c>
      <c r="BF966">
        <v>4</v>
      </c>
      <c r="BH966">
        <v>0</v>
      </c>
      <c r="BJ966" t="s">
        <v>10205</v>
      </c>
      <c r="BK966" t="s">
        <v>10455</v>
      </c>
      <c r="BN966" t="b">
        <v>1</v>
      </c>
    </row>
    <row r="967" spans="1:66" x14ac:dyDescent="0.2">
      <c r="A967" s="1">
        <v>965</v>
      </c>
      <c r="B967">
        <v>1349874</v>
      </c>
      <c r="C967" t="s">
        <v>1452</v>
      </c>
      <c r="D967" t="s">
        <v>2563</v>
      </c>
      <c r="E967" t="s">
        <v>2756</v>
      </c>
      <c r="F967" t="s">
        <v>2760</v>
      </c>
      <c r="G967" t="s">
        <v>2763</v>
      </c>
      <c r="N967" t="s">
        <v>3693</v>
      </c>
      <c r="O967">
        <v>113</v>
      </c>
      <c r="P967">
        <v>118</v>
      </c>
      <c r="Q967">
        <v>2019</v>
      </c>
      <c r="U967" t="s">
        <v>3999</v>
      </c>
      <c r="Y967">
        <v>9782875870650</v>
      </c>
      <c r="AE967" t="s">
        <v>5971</v>
      </c>
      <c r="AF967" t="s">
        <v>7005</v>
      </c>
      <c r="AJ967" t="s">
        <v>8052</v>
      </c>
      <c r="AM967" t="s">
        <v>8718</v>
      </c>
      <c r="AN967" t="s">
        <v>9639</v>
      </c>
      <c r="BA967" s="3">
        <v>43718</v>
      </c>
      <c r="BB967" s="3">
        <v>43718</v>
      </c>
      <c r="BC967" s="3">
        <v>43718</v>
      </c>
      <c r="BF967">
        <v>4</v>
      </c>
      <c r="BH967">
        <v>0</v>
      </c>
      <c r="BJ967" t="s">
        <v>10205</v>
      </c>
      <c r="BK967" t="s">
        <v>10456</v>
      </c>
      <c r="BN967" t="b">
        <v>1</v>
      </c>
    </row>
    <row r="968" spans="1:66" x14ac:dyDescent="0.2">
      <c r="A968" s="1">
        <v>966</v>
      </c>
      <c r="B968">
        <v>1356748</v>
      </c>
      <c r="C968" t="s">
        <v>1453</v>
      </c>
      <c r="D968" t="s">
        <v>2564</v>
      </c>
      <c r="E968" t="s">
        <v>2756</v>
      </c>
      <c r="F968" t="s">
        <v>2760</v>
      </c>
      <c r="G968" t="s">
        <v>2763</v>
      </c>
      <c r="N968" t="s">
        <v>3693</v>
      </c>
      <c r="O968">
        <v>649</v>
      </c>
      <c r="P968">
        <v>654</v>
      </c>
      <c r="Q968">
        <v>2019</v>
      </c>
      <c r="U968" t="s">
        <v>3999</v>
      </c>
      <c r="Y968">
        <v>9782875870650</v>
      </c>
      <c r="AE968" t="s">
        <v>5972</v>
      </c>
      <c r="AF968" t="s">
        <v>7006</v>
      </c>
      <c r="AJ968" t="s">
        <v>7898</v>
      </c>
      <c r="AM968" t="s">
        <v>8719</v>
      </c>
      <c r="AN968" t="s">
        <v>9640</v>
      </c>
      <c r="BA968" s="3">
        <v>43740</v>
      </c>
      <c r="BB968" s="3">
        <v>43740</v>
      </c>
      <c r="BC968" s="3">
        <v>43740</v>
      </c>
      <c r="BF968">
        <v>3</v>
      </c>
      <c r="BH968">
        <v>0</v>
      </c>
      <c r="BJ968" t="s">
        <v>10205</v>
      </c>
      <c r="BK968" t="s">
        <v>10456</v>
      </c>
      <c r="BN968" t="b">
        <v>1</v>
      </c>
    </row>
    <row r="969" spans="1:66" x14ac:dyDescent="0.2">
      <c r="A969" s="1">
        <v>967</v>
      </c>
      <c r="B969">
        <v>492331</v>
      </c>
      <c r="C969" t="s">
        <v>1454</v>
      </c>
      <c r="D969" t="s">
        <v>2565</v>
      </c>
      <c r="E969" t="s">
        <v>2756</v>
      </c>
      <c r="F969" t="s">
        <v>2760</v>
      </c>
      <c r="G969" t="s">
        <v>2763</v>
      </c>
      <c r="O969">
        <v>1325</v>
      </c>
      <c r="P969">
        <v>1328</v>
      </c>
      <c r="Q969">
        <v>1998</v>
      </c>
      <c r="AF969" t="s">
        <v>7007</v>
      </c>
      <c r="AJ969" t="s">
        <v>7898</v>
      </c>
      <c r="AM969" t="s">
        <v>8158</v>
      </c>
      <c r="BA969" s="3">
        <v>40946</v>
      </c>
      <c r="BB969" s="3">
        <v>40946</v>
      </c>
      <c r="BC969" s="3">
        <v>43112</v>
      </c>
      <c r="BF969">
        <v>5</v>
      </c>
      <c r="BH969">
        <v>0</v>
      </c>
      <c r="BJ969" t="s">
        <v>10205</v>
      </c>
      <c r="BK969" t="s">
        <v>10457</v>
      </c>
      <c r="BN969" t="b">
        <v>1</v>
      </c>
    </row>
    <row r="970" spans="1:66" x14ac:dyDescent="0.2">
      <c r="A970" s="1">
        <v>968</v>
      </c>
      <c r="B970">
        <v>912438</v>
      </c>
      <c r="C970" t="s">
        <v>1455</v>
      </c>
      <c r="D970" t="s">
        <v>2566</v>
      </c>
      <c r="E970" t="s">
        <v>2756</v>
      </c>
      <c r="F970" t="s">
        <v>2760</v>
      </c>
      <c r="G970" t="s">
        <v>2763</v>
      </c>
      <c r="N970" t="s">
        <v>3694</v>
      </c>
      <c r="O970">
        <v>105</v>
      </c>
      <c r="P970">
        <v>114</v>
      </c>
      <c r="Q970">
        <v>2015</v>
      </c>
      <c r="U970" t="s">
        <v>3947</v>
      </c>
      <c r="Y970">
        <v>9781450331456</v>
      </c>
      <c r="AB970" t="s">
        <v>5325</v>
      </c>
      <c r="AC970">
        <v>412395500015</v>
      </c>
      <c r="AE970" t="s">
        <v>5973</v>
      </c>
      <c r="AF970" t="s">
        <v>7008</v>
      </c>
      <c r="AI970" t="s">
        <v>7805</v>
      </c>
      <c r="AJ970" t="s">
        <v>8071</v>
      </c>
      <c r="AM970" t="s">
        <v>8720</v>
      </c>
      <c r="AN970" t="s">
        <v>9641</v>
      </c>
      <c r="BA970" s="3">
        <v>42402</v>
      </c>
      <c r="BB970" s="3">
        <v>42445</v>
      </c>
      <c r="BC970" s="3">
        <v>43756</v>
      </c>
      <c r="BD970" s="2" t="s">
        <v>9946</v>
      </c>
      <c r="BF970">
        <v>6</v>
      </c>
      <c r="BH970">
        <v>1</v>
      </c>
      <c r="BJ970" t="s">
        <v>10205</v>
      </c>
      <c r="BK970" t="s">
        <v>10458</v>
      </c>
      <c r="BN970" t="b">
        <v>1</v>
      </c>
    </row>
    <row r="971" spans="1:66" x14ac:dyDescent="0.2">
      <c r="A971" s="1">
        <v>969</v>
      </c>
      <c r="B971">
        <v>1244818</v>
      </c>
      <c r="C971" t="s">
        <v>1456</v>
      </c>
      <c r="D971" t="s">
        <v>2567</v>
      </c>
      <c r="E971" t="s">
        <v>2756</v>
      </c>
      <c r="F971" t="s">
        <v>2760</v>
      </c>
      <c r="G971" t="s">
        <v>2763</v>
      </c>
      <c r="N971" t="s">
        <v>3695</v>
      </c>
      <c r="O971">
        <v>287</v>
      </c>
      <c r="P971">
        <v>292</v>
      </c>
      <c r="Q971">
        <v>2018</v>
      </c>
      <c r="U971" t="s">
        <v>3947</v>
      </c>
      <c r="Y971">
        <v>9781450357616</v>
      </c>
      <c r="AB971" t="s">
        <v>5326</v>
      </c>
      <c r="AC971">
        <v>455156500044</v>
      </c>
      <c r="AE971" t="s">
        <v>5974</v>
      </c>
      <c r="AF971" t="s">
        <v>7009</v>
      </c>
      <c r="AI971" t="s">
        <v>7806</v>
      </c>
      <c r="AJ971" t="s">
        <v>7898</v>
      </c>
      <c r="AM971" t="s">
        <v>8581</v>
      </c>
      <c r="AN971" t="s">
        <v>9642</v>
      </c>
      <c r="BA971" s="3">
        <v>43346</v>
      </c>
      <c r="BB971" s="3">
        <v>43346</v>
      </c>
      <c r="BC971" s="3">
        <v>43880</v>
      </c>
      <c r="BF971">
        <v>11</v>
      </c>
      <c r="BH971">
        <v>1</v>
      </c>
      <c r="BJ971" t="s">
        <v>10205</v>
      </c>
      <c r="BK971" t="s">
        <v>10459</v>
      </c>
      <c r="BN971" t="b">
        <v>1</v>
      </c>
    </row>
    <row r="972" spans="1:66" x14ac:dyDescent="0.2">
      <c r="A972" s="1">
        <v>970</v>
      </c>
      <c r="B972">
        <v>358023</v>
      </c>
      <c r="C972" t="s">
        <v>1027</v>
      </c>
      <c r="D972" t="s">
        <v>2568</v>
      </c>
      <c r="E972" t="s">
        <v>2756</v>
      </c>
      <c r="F972" t="s">
        <v>2760</v>
      </c>
      <c r="G972" t="s">
        <v>2763</v>
      </c>
      <c r="L972">
        <v>64</v>
      </c>
      <c r="M972" s="3">
        <v>44116</v>
      </c>
      <c r="N972" t="s">
        <v>3696</v>
      </c>
      <c r="O972">
        <v>1102</v>
      </c>
      <c r="P972">
        <v>1128</v>
      </c>
      <c r="Q972">
        <v>2010</v>
      </c>
      <c r="AF972" t="s">
        <v>7010</v>
      </c>
      <c r="AI972" t="s">
        <v>7527</v>
      </c>
      <c r="AJ972" t="s">
        <v>7898</v>
      </c>
      <c r="AM972" t="s">
        <v>8721</v>
      </c>
      <c r="AN972" t="s">
        <v>9222</v>
      </c>
      <c r="BA972" s="3">
        <v>40471</v>
      </c>
      <c r="BB972" s="3">
        <v>40471</v>
      </c>
      <c r="BC972" s="3">
        <v>43112</v>
      </c>
      <c r="BF972">
        <v>2</v>
      </c>
      <c r="BH972">
        <v>0</v>
      </c>
      <c r="BI972" t="s">
        <v>10200</v>
      </c>
      <c r="BJ972" t="s">
        <v>10205</v>
      </c>
      <c r="BK972" t="s">
        <v>10460</v>
      </c>
      <c r="BN972" t="b">
        <v>1</v>
      </c>
    </row>
    <row r="973" spans="1:66" x14ac:dyDescent="0.2">
      <c r="A973" s="1">
        <v>971</v>
      </c>
      <c r="B973">
        <v>801801</v>
      </c>
      <c r="C973" t="s">
        <v>1457</v>
      </c>
      <c r="D973" t="s">
        <v>2569</v>
      </c>
      <c r="E973" t="s">
        <v>2756</v>
      </c>
      <c r="F973" t="s">
        <v>2760</v>
      </c>
      <c r="G973" t="s">
        <v>2763</v>
      </c>
      <c r="N973" t="s">
        <v>3697</v>
      </c>
      <c r="O973">
        <v>805</v>
      </c>
      <c r="P973">
        <v>814</v>
      </c>
      <c r="Q973">
        <v>2014</v>
      </c>
      <c r="Y973" t="s">
        <v>4291</v>
      </c>
      <c r="AB973" t="s">
        <v>5327</v>
      </c>
      <c r="AC973">
        <v>399141700091</v>
      </c>
      <c r="AE973" t="s">
        <v>5975</v>
      </c>
      <c r="AF973" t="s">
        <v>7011</v>
      </c>
      <c r="AJ973" t="s">
        <v>7919</v>
      </c>
      <c r="AM973" t="s">
        <v>8722</v>
      </c>
      <c r="AN973" t="s">
        <v>9643</v>
      </c>
      <c r="BA973" s="3">
        <v>42104</v>
      </c>
      <c r="BB973" s="3">
        <v>42104</v>
      </c>
      <c r="BC973" s="3">
        <v>43880</v>
      </c>
      <c r="BE973" t="s">
        <v>10116</v>
      </c>
      <c r="BF973">
        <v>6</v>
      </c>
      <c r="BH973">
        <v>0</v>
      </c>
      <c r="BJ973" t="s">
        <v>10205</v>
      </c>
      <c r="BK973" t="s">
        <v>10461</v>
      </c>
      <c r="BN973" t="b">
        <v>1</v>
      </c>
    </row>
    <row r="974" spans="1:66" x14ac:dyDescent="0.2">
      <c r="A974" s="1">
        <v>972</v>
      </c>
      <c r="B974">
        <v>801808</v>
      </c>
      <c r="C974" t="s">
        <v>1458</v>
      </c>
      <c r="D974" t="s">
        <v>2570</v>
      </c>
      <c r="E974" t="s">
        <v>2756</v>
      </c>
      <c r="F974" t="s">
        <v>2760</v>
      </c>
      <c r="G974" t="s">
        <v>2763</v>
      </c>
      <c r="N974" t="s">
        <v>3698</v>
      </c>
      <c r="O974">
        <v>89</v>
      </c>
      <c r="P974">
        <v>98</v>
      </c>
      <c r="Q974">
        <v>2014</v>
      </c>
      <c r="Y974" t="s">
        <v>4292</v>
      </c>
      <c r="AB974" t="s">
        <v>5328</v>
      </c>
      <c r="AC974">
        <v>380473100010</v>
      </c>
      <c r="AE974" t="s">
        <v>5976</v>
      </c>
      <c r="AF974" t="s">
        <v>7012</v>
      </c>
      <c r="AJ974" t="s">
        <v>7919</v>
      </c>
      <c r="AM974" t="s">
        <v>8722</v>
      </c>
      <c r="AN974" t="s">
        <v>9644</v>
      </c>
      <c r="BA974" s="3">
        <v>42104</v>
      </c>
      <c r="BB974" s="3">
        <v>42104</v>
      </c>
      <c r="BC974" s="3">
        <v>43880</v>
      </c>
      <c r="BE974" t="s">
        <v>10117</v>
      </c>
      <c r="BF974">
        <v>4</v>
      </c>
      <c r="BH974">
        <v>0</v>
      </c>
      <c r="BJ974" t="s">
        <v>10205</v>
      </c>
      <c r="BK974" t="s">
        <v>10462</v>
      </c>
      <c r="BN974" t="b">
        <v>1</v>
      </c>
    </row>
    <row r="975" spans="1:66" x14ac:dyDescent="0.2">
      <c r="A975" s="1">
        <v>973</v>
      </c>
      <c r="B975">
        <v>1105292</v>
      </c>
      <c r="C975" t="s">
        <v>1459</v>
      </c>
      <c r="D975" t="s">
        <v>2571</v>
      </c>
      <c r="E975" t="s">
        <v>2756</v>
      </c>
      <c r="F975" t="s">
        <v>2761</v>
      </c>
      <c r="G975" t="s">
        <v>2763</v>
      </c>
      <c r="N975" t="s">
        <v>3699</v>
      </c>
      <c r="O975">
        <v>950</v>
      </c>
      <c r="P975">
        <v>960</v>
      </c>
      <c r="Q975">
        <v>2017</v>
      </c>
      <c r="Y975" t="s">
        <v>4293</v>
      </c>
      <c r="Z975" s="2" t="s">
        <v>4531</v>
      </c>
      <c r="AF975" t="s">
        <v>7013</v>
      </c>
      <c r="AJ975" t="s">
        <v>8072</v>
      </c>
      <c r="AM975" t="s">
        <v>8627</v>
      </c>
      <c r="BA975" s="3">
        <v>42888</v>
      </c>
      <c r="BB975" s="3">
        <v>42888</v>
      </c>
      <c r="BC975" s="3">
        <v>43201</v>
      </c>
      <c r="BD975" s="2" t="s">
        <v>9947</v>
      </c>
      <c r="BF975">
        <v>6</v>
      </c>
      <c r="BH975">
        <v>0</v>
      </c>
      <c r="BI975" t="s">
        <v>10201</v>
      </c>
      <c r="BJ975" t="s">
        <v>10205</v>
      </c>
      <c r="BK975" t="s">
        <v>10463</v>
      </c>
      <c r="BN975" t="b">
        <v>1</v>
      </c>
    </row>
    <row r="976" spans="1:66" x14ac:dyDescent="0.2">
      <c r="A976" s="1">
        <v>974</v>
      </c>
      <c r="B976">
        <v>1194341</v>
      </c>
      <c r="C976" t="s">
        <v>1460</v>
      </c>
      <c r="D976" t="s">
        <v>2572</v>
      </c>
      <c r="E976" t="s">
        <v>2756</v>
      </c>
      <c r="F976" t="s">
        <v>2762</v>
      </c>
      <c r="G976" t="s">
        <v>2763</v>
      </c>
      <c r="Q976">
        <v>2018</v>
      </c>
      <c r="Z976" s="2" t="s">
        <v>4532</v>
      </c>
      <c r="AF976" t="s">
        <v>7014</v>
      </c>
      <c r="AI976" t="s">
        <v>7807</v>
      </c>
      <c r="AJ976" t="s">
        <v>7917</v>
      </c>
      <c r="AK976" t="s">
        <v>8107</v>
      </c>
      <c r="AM976" t="s">
        <v>8723</v>
      </c>
      <c r="AN976" t="s">
        <v>9645</v>
      </c>
      <c r="BA976" s="3">
        <v>43190</v>
      </c>
      <c r="BB976" s="3">
        <v>43190</v>
      </c>
      <c r="BC976" s="3">
        <v>43770</v>
      </c>
      <c r="BF976">
        <v>5</v>
      </c>
      <c r="BH976">
        <v>0</v>
      </c>
      <c r="BI976" t="s">
        <v>10168</v>
      </c>
      <c r="BJ976" t="s">
        <v>10205</v>
      </c>
      <c r="BK976" t="s">
        <v>10464</v>
      </c>
      <c r="BN976" t="b">
        <v>1</v>
      </c>
    </row>
    <row r="977" spans="1:66" x14ac:dyDescent="0.2">
      <c r="A977" s="1">
        <v>975</v>
      </c>
      <c r="B977">
        <v>481044</v>
      </c>
      <c r="C977" t="s">
        <v>1461</v>
      </c>
      <c r="D977" t="s">
        <v>2573</v>
      </c>
      <c r="E977" t="s">
        <v>2756</v>
      </c>
      <c r="F977" t="s">
        <v>2760</v>
      </c>
      <c r="G977" t="s">
        <v>2763</v>
      </c>
      <c r="L977">
        <v>22</v>
      </c>
      <c r="N977" t="s">
        <v>3700</v>
      </c>
      <c r="O977">
        <v>143</v>
      </c>
      <c r="P977">
        <v>150</v>
      </c>
      <c r="Q977">
        <v>2011</v>
      </c>
      <c r="U977" t="s">
        <v>3961</v>
      </c>
      <c r="V977" t="s">
        <v>4095</v>
      </c>
      <c r="W977" t="s">
        <v>4177</v>
      </c>
      <c r="Y977" t="s">
        <v>4294</v>
      </c>
      <c r="AB977" t="s">
        <v>5329</v>
      </c>
      <c r="AC977">
        <v>350346500016</v>
      </c>
      <c r="AE977" t="s">
        <v>5977</v>
      </c>
      <c r="AF977" t="s">
        <v>7015</v>
      </c>
      <c r="AI977" t="s">
        <v>7808</v>
      </c>
      <c r="AJ977" t="s">
        <v>7898</v>
      </c>
      <c r="AM977" t="s">
        <v>8724</v>
      </c>
      <c r="AN977" t="s">
        <v>9646</v>
      </c>
      <c r="BA977" s="3">
        <v>40928</v>
      </c>
      <c r="BB977" s="3">
        <v>40928</v>
      </c>
      <c r="BC977" s="3">
        <v>43112</v>
      </c>
      <c r="BF977">
        <v>2</v>
      </c>
      <c r="BH977">
        <v>1</v>
      </c>
      <c r="BJ977" t="s">
        <v>10205</v>
      </c>
      <c r="BK977" t="s">
        <v>10465</v>
      </c>
      <c r="BN977" t="b">
        <v>1</v>
      </c>
    </row>
    <row r="978" spans="1:66" x14ac:dyDescent="0.2">
      <c r="A978" s="1">
        <v>976</v>
      </c>
      <c r="B978">
        <v>660764</v>
      </c>
      <c r="C978" t="s">
        <v>1462</v>
      </c>
      <c r="D978" t="s">
        <v>2574</v>
      </c>
      <c r="E978" t="s">
        <v>2756</v>
      </c>
      <c r="F978" t="s">
        <v>2760</v>
      </c>
      <c r="G978" t="s">
        <v>2763</v>
      </c>
      <c r="N978" t="s">
        <v>3701</v>
      </c>
      <c r="O978">
        <v>6583494</v>
      </c>
      <c r="Q978">
        <v>2013</v>
      </c>
      <c r="U978" t="s">
        <v>3945</v>
      </c>
      <c r="Y978" t="s">
        <v>4295</v>
      </c>
      <c r="AB978" t="s">
        <v>5330</v>
      </c>
      <c r="AE978" t="s">
        <v>5978</v>
      </c>
      <c r="AF978" t="s">
        <v>7016</v>
      </c>
      <c r="AI978" t="s">
        <v>7809</v>
      </c>
      <c r="AJ978" t="s">
        <v>7912</v>
      </c>
      <c r="AM978" t="s">
        <v>8648</v>
      </c>
      <c r="AN978" t="s">
        <v>9647</v>
      </c>
      <c r="BA978" s="3">
        <v>41576</v>
      </c>
      <c r="BB978" s="3">
        <v>41577</v>
      </c>
      <c r="BC978" s="3">
        <v>41577</v>
      </c>
      <c r="BF978">
        <v>3</v>
      </c>
      <c r="BH978">
        <v>0</v>
      </c>
      <c r="BJ978" t="s">
        <v>10205</v>
      </c>
      <c r="BK978" t="s">
        <v>10466</v>
      </c>
      <c r="BN978" t="b">
        <v>1</v>
      </c>
    </row>
    <row r="979" spans="1:66" x14ac:dyDescent="0.2">
      <c r="A979" s="1">
        <v>977</v>
      </c>
      <c r="B979">
        <v>687531</v>
      </c>
      <c r="C979" t="s">
        <v>1462</v>
      </c>
      <c r="D979" t="s">
        <v>2575</v>
      </c>
      <c r="E979" t="s">
        <v>2756</v>
      </c>
      <c r="F979" t="s">
        <v>2760</v>
      </c>
      <c r="G979" t="s">
        <v>2763</v>
      </c>
      <c r="N979" t="s">
        <v>3702</v>
      </c>
      <c r="Q979">
        <v>2013</v>
      </c>
      <c r="V979" t="s">
        <v>4096</v>
      </c>
      <c r="Y979">
        <v>9781479909650</v>
      </c>
      <c r="AB979" t="s">
        <v>5331</v>
      </c>
      <c r="AE979" t="s">
        <v>5979</v>
      </c>
      <c r="AF979" t="s">
        <v>7017</v>
      </c>
      <c r="AI979" t="s">
        <v>7810</v>
      </c>
      <c r="AJ979" t="s">
        <v>7898</v>
      </c>
      <c r="AM979" t="s">
        <v>8725</v>
      </c>
      <c r="AN979" t="s">
        <v>9648</v>
      </c>
      <c r="BA979" s="3">
        <v>41652</v>
      </c>
      <c r="BB979" s="3">
        <v>41653</v>
      </c>
      <c r="BC979" s="3">
        <v>43111</v>
      </c>
      <c r="BF979">
        <v>3</v>
      </c>
      <c r="BH979">
        <v>0</v>
      </c>
      <c r="BJ979" t="s">
        <v>10205</v>
      </c>
      <c r="BK979" t="s">
        <v>10467</v>
      </c>
      <c r="BN979" t="b">
        <v>1</v>
      </c>
    </row>
    <row r="980" spans="1:66" x14ac:dyDescent="0.2">
      <c r="A980" s="1">
        <v>978</v>
      </c>
      <c r="B980">
        <v>916774</v>
      </c>
      <c r="C980" t="s">
        <v>1463</v>
      </c>
      <c r="D980" t="s">
        <v>2576</v>
      </c>
      <c r="E980" t="s">
        <v>2756</v>
      </c>
      <c r="F980" t="s">
        <v>2760</v>
      </c>
      <c r="G980" t="s">
        <v>2765</v>
      </c>
      <c r="L980">
        <v>10</v>
      </c>
      <c r="N980" t="s">
        <v>3703</v>
      </c>
      <c r="O980">
        <v>269</v>
      </c>
      <c r="P980">
        <v>279</v>
      </c>
      <c r="Q980">
        <v>2002</v>
      </c>
      <c r="Z980" s="2" t="s">
        <v>4533</v>
      </c>
      <c r="AF980" t="s">
        <v>7018</v>
      </c>
      <c r="AI980" t="s">
        <v>7811</v>
      </c>
      <c r="AJ980" t="s">
        <v>7919</v>
      </c>
      <c r="AK980" t="s">
        <v>8096</v>
      </c>
      <c r="AM980" t="s">
        <v>8726</v>
      </c>
      <c r="AN980" t="s">
        <v>9649</v>
      </c>
      <c r="BA980" s="3">
        <v>42464</v>
      </c>
      <c r="BB980" s="3">
        <v>42464</v>
      </c>
      <c r="BC980" s="3">
        <v>43110</v>
      </c>
      <c r="BF980">
        <v>6</v>
      </c>
      <c r="BH980">
        <v>0</v>
      </c>
      <c r="BJ980" t="s">
        <v>10205</v>
      </c>
      <c r="BK980" t="s">
        <v>3703</v>
      </c>
      <c r="BN980" t="b">
        <v>1</v>
      </c>
    </row>
    <row r="981" spans="1:66" x14ac:dyDescent="0.2">
      <c r="A981" s="1">
        <v>979</v>
      </c>
      <c r="B981">
        <v>492337</v>
      </c>
      <c r="C981" t="s">
        <v>1464</v>
      </c>
      <c r="D981" t="s">
        <v>2577</v>
      </c>
      <c r="E981" t="s">
        <v>2756</v>
      </c>
      <c r="F981" t="s">
        <v>2760</v>
      </c>
      <c r="G981" t="s">
        <v>2763</v>
      </c>
      <c r="O981">
        <v>115</v>
      </c>
      <c r="P981">
        <v>120</v>
      </c>
      <c r="Q981">
        <v>1997</v>
      </c>
      <c r="AF981" t="s">
        <v>7019</v>
      </c>
      <c r="AJ981" t="s">
        <v>7898</v>
      </c>
      <c r="AM981" t="s">
        <v>8158</v>
      </c>
      <c r="BA981" s="3">
        <v>40946</v>
      </c>
      <c r="BB981" s="3">
        <v>40946</v>
      </c>
      <c r="BC981" s="3">
        <v>43112</v>
      </c>
      <c r="BF981">
        <v>3</v>
      </c>
      <c r="BH981">
        <v>0</v>
      </c>
      <c r="BJ981" t="s">
        <v>10205</v>
      </c>
      <c r="BK981" t="s">
        <v>10468</v>
      </c>
      <c r="BN981" t="b">
        <v>1</v>
      </c>
    </row>
    <row r="982" spans="1:66" x14ac:dyDescent="0.2">
      <c r="A982" s="1">
        <v>980</v>
      </c>
      <c r="B982">
        <v>1234017</v>
      </c>
      <c r="C982" t="s">
        <v>1465</v>
      </c>
      <c r="D982" t="s">
        <v>2578</v>
      </c>
      <c r="E982" t="s">
        <v>2756</v>
      </c>
      <c r="F982" t="s">
        <v>2760</v>
      </c>
      <c r="G982" t="s">
        <v>2763</v>
      </c>
      <c r="N982" t="s">
        <v>3573</v>
      </c>
      <c r="Q982">
        <v>2018</v>
      </c>
      <c r="Y982" t="s">
        <v>4237</v>
      </c>
      <c r="AF982" t="s">
        <v>7020</v>
      </c>
      <c r="AJ982" t="s">
        <v>7898</v>
      </c>
      <c r="AM982" t="s">
        <v>8727</v>
      </c>
      <c r="BA982" s="3">
        <v>43301</v>
      </c>
      <c r="BB982" s="3">
        <v>43301</v>
      </c>
      <c r="BC982" s="3">
        <v>43306</v>
      </c>
      <c r="BF982">
        <v>6</v>
      </c>
      <c r="BH982">
        <v>0</v>
      </c>
      <c r="BJ982" t="s">
        <v>10207</v>
      </c>
      <c r="BK982" t="s">
        <v>10469</v>
      </c>
      <c r="BN982" t="b">
        <v>1</v>
      </c>
    </row>
    <row r="983" spans="1:66" x14ac:dyDescent="0.2">
      <c r="A983" s="1">
        <v>981</v>
      </c>
      <c r="B983">
        <v>1301863</v>
      </c>
      <c r="C983" t="s">
        <v>1466</v>
      </c>
      <c r="D983" t="s">
        <v>2579</v>
      </c>
      <c r="E983" t="s">
        <v>2756</v>
      </c>
      <c r="F983" t="s">
        <v>2760</v>
      </c>
      <c r="G983" t="s">
        <v>2763</v>
      </c>
      <c r="N983" t="s">
        <v>3704</v>
      </c>
      <c r="O983">
        <v>16</v>
      </c>
      <c r="P983">
        <v>19</v>
      </c>
      <c r="Q983">
        <v>2018</v>
      </c>
      <c r="U983" t="s">
        <v>4000</v>
      </c>
      <c r="Y983">
        <v>9781450359498</v>
      </c>
      <c r="Z983" s="2" t="s">
        <v>4534</v>
      </c>
      <c r="AB983" t="s">
        <v>5332</v>
      </c>
      <c r="AC983">
        <v>494261200006</v>
      </c>
      <c r="AE983" t="s">
        <v>5980</v>
      </c>
      <c r="AF983" t="s">
        <v>7021</v>
      </c>
      <c r="AI983" t="s">
        <v>7812</v>
      </c>
      <c r="AJ983" t="s">
        <v>7898</v>
      </c>
      <c r="AM983" t="s">
        <v>8728</v>
      </c>
      <c r="AN983" t="s">
        <v>9650</v>
      </c>
      <c r="BA983" s="3">
        <v>43558</v>
      </c>
      <c r="BB983" s="3">
        <v>43558</v>
      </c>
      <c r="BC983" s="3">
        <v>43803</v>
      </c>
      <c r="BF983">
        <v>12</v>
      </c>
      <c r="BH983">
        <v>0</v>
      </c>
      <c r="BJ983" t="s">
        <v>10205</v>
      </c>
      <c r="BK983" t="s">
        <v>10470</v>
      </c>
      <c r="BN983" t="b">
        <v>1</v>
      </c>
    </row>
    <row r="984" spans="1:66" x14ac:dyDescent="0.2">
      <c r="A984" s="1">
        <v>982</v>
      </c>
      <c r="B984">
        <v>1104700</v>
      </c>
      <c r="C984" t="s">
        <v>1467</v>
      </c>
      <c r="D984" t="s">
        <v>2580</v>
      </c>
      <c r="E984" t="s">
        <v>2756</v>
      </c>
      <c r="F984" t="s">
        <v>2760</v>
      </c>
      <c r="G984" t="s">
        <v>2763</v>
      </c>
      <c r="N984" t="s">
        <v>3705</v>
      </c>
      <c r="O984">
        <v>245</v>
      </c>
      <c r="P984">
        <v>246</v>
      </c>
      <c r="Q984">
        <v>2017</v>
      </c>
      <c r="U984" t="s">
        <v>3918</v>
      </c>
      <c r="Y984">
        <v>9781450348850</v>
      </c>
      <c r="Z984" s="2" t="s">
        <v>4535</v>
      </c>
      <c r="AB984" t="s">
        <v>5333</v>
      </c>
      <c r="AE984" t="s">
        <v>5981</v>
      </c>
      <c r="AF984" t="s">
        <v>7022</v>
      </c>
      <c r="AI984" t="s">
        <v>7813</v>
      </c>
      <c r="AJ984" t="s">
        <v>7941</v>
      </c>
      <c r="AM984" t="s">
        <v>8682</v>
      </c>
      <c r="AN984" t="s">
        <v>9651</v>
      </c>
      <c r="BA984" s="3">
        <v>42887</v>
      </c>
      <c r="BB984" s="3">
        <v>42887</v>
      </c>
      <c r="BC984" s="3">
        <v>42887</v>
      </c>
      <c r="BF984">
        <v>6</v>
      </c>
      <c r="BH984">
        <v>0</v>
      </c>
      <c r="BJ984" t="s">
        <v>10205</v>
      </c>
      <c r="BK984" t="s">
        <v>10471</v>
      </c>
      <c r="BN984" t="b">
        <v>1</v>
      </c>
    </row>
    <row r="985" spans="1:66" x14ac:dyDescent="0.2">
      <c r="A985" s="1">
        <v>983</v>
      </c>
      <c r="B985">
        <v>1393854</v>
      </c>
      <c r="C985" t="s">
        <v>1468</v>
      </c>
      <c r="D985" t="s">
        <v>2581</v>
      </c>
      <c r="E985" t="s">
        <v>2756</v>
      </c>
      <c r="F985" t="s">
        <v>2760</v>
      </c>
      <c r="G985" t="s">
        <v>2763</v>
      </c>
      <c r="N985" t="s">
        <v>3706</v>
      </c>
      <c r="O985">
        <v>495</v>
      </c>
      <c r="P985">
        <v>502</v>
      </c>
      <c r="Q985">
        <v>2018</v>
      </c>
      <c r="U985" t="s">
        <v>3945</v>
      </c>
      <c r="V985" t="s">
        <v>4097</v>
      </c>
      <c r="W985" t="s">
        <v>4178</v>
      </c>
      <c r="Y985" t="s">
        <v>4296</v>
      </c>
      <c r="AB985" t="s">
        <v>5334</v>
      </c>
      <c r="AC985">
        <v>494315600079</v>
      </c>
      <c r="AE985" t="s">
        <v>5982</v>
      </c>
      <c r="AF985" t="s">
        <v>7023</v>
      </c>
      <c r="AJ985" t="s">
        <v>7919</v>
      </c>
      <c r="AM985" t="s">
        <v>8729</v>
      </c>
      <c r="AN985" t="s">
        <v>9652</v>
      </c>
      <c r="BA985" s="3">
        <v>43878</v>
      </c>
      <c r="BB985" s="3">
        <v>43878</v>
      </c>
      <c r="BC985" s="3">
        <v>43878</v>
      </c>
      <c r="BF985">
        <v>6</v>
      </c>
      <c r="BH985">
        <v>0</v>
      </c>
      <c r="BJ985" t="s">
        <v>10205</v>
      </c>
      <c r="BK985" t="s">
        <v>10472</v>
      </c>
      <c r="BN985" t="b">
        <v>1</v>
      </c>
    </row>
    <row r="986" spans="1:66" x14ac:dyDescent="0.2">
      <c r="A986" s="1">
        <v>984</v>
      </c>
      <c r="B986">
        <v>1066775</v>
      </c>
      <c r="C986" t="s">
        <v>1469</v>
      </c>
      <c r="D986" t="s">
        <v>2582</v>
      </c>
      <c r="E986" t="s">
        <v>2756</v>
      </c>
      <c r="F986" t="s">
        <v>2760</v>
      </c>
      <c r="G986" t="s">
        <v>2763</v>
      </c>
      <c r="N986" t="s">
        <v>3707</v>
      </c>
      <c r="O986">
        <v>297</v>
      </c>
      <c r="P986">
        <v>301</v>
      </c>
      <c r="Q986">
        <v>2016</v>
      </c>
      <c r="U986" t="s">
        <v>3993</v>
      </c>
      <c r="Y986" t="s">
        <v>4297</v>
      </c>
      <c r="AB986" t="s">
        <v>5335</v>
      </c>
      <c r="AC986">
        <v>390299900046</v>
      </c>
      <c r="AE986" t="s">
        <v>5983</v>
      </c>
      <c r="AF986" t="s">
        <v>7024</v>
      </c>
      <c r="AI986" t="s">
        <v>7814</v>
      </c>
      <c r="AJ986" t="s">
        <v>7898</v>
      </c>
      <c r="AM986" t="s">
        <v>8431</v>
      </c>
      <c r="AN986" t="s">
        <v>9653</v>
      </c>
      <c r="BA986" s="3">
        <v>42751</v>
      </c>
      <c r="BB986" s="3">
        <v>42754</v>
      </c>
      <c r="BC986" s="3">
        <v>43113</v>
      </c>
      <c r="BF986">
        <v>4</v>
      </c>
      <c r="BH986">
        <v>0</v>
      </c>
      <c r="BJ986" t="s">
        <v>10205</v>
      </c>
      <c r="BK986" t="s">
        <v>10473</v>
      </c>
      <c r="BN986" t="b">
        <v>1</v>
      </c>
    </row>
    <row r="987" spans="1:66" x14ac:dyDescent="0.2">
      <c r="A987" s="1">
        <v>985</v>
      </c>
      <c r="B987">
        <v>1068563</v>
      </c>
      <c r="C987" t="s">
        <v>1470</v>
      </c>
      <c r="D987" t="s">
        <v>2583</v>
      </c>
      <c r="E987" t="s">
        <v>2756</v>
      </c>
      <c r="F987" t="s">
        <v>2760</v>
      </c>
      <c r="G987" t="s">
        <v>2763</v>
      </c>
      <c r="N987" t="s">
        <v>3708</v>
      </c>
      <c r="O987">
        <v>402</v>
      </c>
      <c r="P987">
        <v>412</v>
      </c>
      <c r="Q987">
        <v>2016</v>
      </c>
      <c r="U987" t="s">
        <v>3903</v>
      </c>
      <c r="V987" t="s">
        <v>4098</v>
      </c>
      <c r="W987" t="s">
        <v>3066</v>
      </c>
      <c r="Y987" t="s">
        <v>4298</v>
      </c>
      <c r="AB987" t="s">
        <v>5336</v>
      </c>
      <c r="AC987">
        <v>389816500039</v>
      </c>
      <c r="AE987" t="s">
        <v>5984</v>
      </c>
      <c r="AF987" t="s">
        <v>7025</v>
      </c>
      <c r="AI987" t="s">
        <v>7815</v>
      </c>
      <c r="AJ987" t="s">
        <v>7898</v>
      </c>
      <c r="AM987" t="s">
        <v>8730</v>
      </c>
      <c r="AN987" t="s">
        <v>9654</v>
      </c>
      <c r="BA987" s="3">
        <v>42755</v>
      </c>
      <c r="BB987" s="3">
        <v>42760</v>
      </c>
      <c r="BC987" s="3">
        <v>43113</v>
      </c>
      <c r="BF987">
        <v>4</v>
      </c>
      <c r="BH987">
        <v>1</v>
      </c>
      <c r="BJ987" t="s">
        <v>10205</v>
      </c>
      <c r="BK987" t="s">
        <v>10474</v>
      </c>
      <c r="BN987" t="b">
        <v>1</v>
      </c>
    </row>
    <row r="988" spans="1:66" x14ac:dyDescent="0.2">
      <c r="A988" s="1">
        <v>986</v>
      </c>
      <c r="B988">
        <v>1194872</v>
      </c>
      <c r="C988" t="s">
        <v>1471</v>
      </c>
      <c r="D988" t="s">
        <v>2584</v>
      </c>
      <c r="E988" t="s">
        <v>2756</v>
      </c>
      <c r="F988" t="s">
        <v>2760</v>
      </c>
      <c r="G988" t="s">
        <v>2763</v>
      </c>
      <c r="N988" t="s">
        <v>3709</v>
      </c>
      <c r="O988">
        <v>579</v>
      </c>
      <c r="P988">
        <v>586</v>
      </c>
      <c r="Q988">
        <v>2017</v>
      </c>
      <c r="U988" t="s">
        <v>3945</v>
      </c>
      <c r="V988" t="s">
        <v>4097</v>
      </c>
      <c r="W988" t="s">
        <v>4178</v>
      </c>
      <c r="Y988" t="s">
        <v>4299</v>
      </c>
      <c r="AC988">
        <v>427262400091</v>
      </c>
      <c r="AE988" t="s">
        <v>5985</v>
      </c>
      <c r="AF988" t="s">
        <v>7026</v>
      </c>
      <c r="AJ988" t="s">
        <v>7898</v>
      </c>
      <c r="AM988" t="s">
        <v>8731</v>
      </c>
      <c r="AN988" t="s">
        <v>9655</v>
      </c>
      <c r="BA988" s="3">
        <v>43194</v>
      </c>
      <c r="BB988" s="3">
        <v>43194</v>
      </c>
      <c r="BC988" s="3">
        <v>43201</v>
      </c>
      <c r="BF988">
        <v>6</v>
      </c>
      <c r="BH988">
        <v>0</v>
      </c>
      <c r="BJ988" t="s">
        <v>10205</v>
      </c>
      <c r="BK988" t="s">
        <v>10475</v>
      </c>
      <c r="BN988" t="b">
        <v>1</v>
      </c>
    </row>
    <row r="989" spans="1:66" x14ac:dyDescent="0.2">
      <c r="A989" s="1">
        <v>987</v>
      </c>
      <c r="B989">
        <v>473946</v>
      </c>
      <c r="C989" t="s">
        <v>1472</v>
      </c>
      <c r="D989" t="s">
        <v>2585</v>
      </c>
      <c r="E989" t="s">
        <v>2756</v>
      </c>
      <c r="F989" t="s">
        <v>2760</v>
      </c>
      <c r="G989" t="s">
        <v>2763</v>
      </c>
      <c r="O989" t="s">
        <v>3834</v>
      </c>
      <c r="Q989">
        <v>2010</v>
      </c>
      <c r="AF989" t="s">
        <v>7027</v>
      </c>
      <c r="AJ989" t="s">
        <v>7898</v>
      </c>
      <c r="AM989" t="s">
        <v>8369</v>
      </c>
      <c r="AN989" t="s">
        <v>9656</v>
      </c>
      <c r="BA989" s="3">
        <v>40916</v>
      </c>
      <c r="BB989" s="3">
        <v>40916</v>
      </c>
      <c r="BC989" s="3">
        <v>43112</v>
      </c>
      <c r="BF989">
        <v>6</v>
      </c>
      <c r="BH989">
        <v>0</v>
      </c>
      <c r="BJ989" t="s">
        <v>10205</v>
      </c>
      <c r="BK989" t="s">
        <v>10476</v>
      </c>
      <c r="BN989" t="b">
        <v>1</v>
      </c>
    </row>
    <row r="990" spans="1:66" x14ac:dyDescent="0.2">
      <c r="A990" s="1">
        <v>988</v>
      </c>
      <c r="B990">
        <v>1033959</v>
      </c>
      <c r="C990" t="s">
        <v>1473</v>
      </c>
      <c r="D990" t="s">
        <v>2586</v>
      </c>
      <c r="E990" t="s">
        <v>2756</v>
      </c>
      <c r="F990" t="s">
        <v>2760</v>
      </c>
      <c r="G990" t="s">
        <v>2763</v>
      </c>
      <c r="N990" t="s">
        <v>3710</v>
      </c>
      <c r="Q990">
        <v>2016</v>
      </c>
      <c r="U990" t="s">
        <v>4001</v>
      </c>
      <c r="AF990" t="s">
        <v>7028</v>
      </c>
      <c r="AI990" t="s">
        <v>7816</v>
      </c>
      <c r="AJ990" t="s">
        <v>7919</v>
      </c>
      <c r="AM990" t="s">
        <v>8732</v>
      </c>
      <c r="AN990" t="s">
        <v>9657</v>
      </c>
      <c r="BA990" s="3">
        <v>42653</v>
      </c>
      <c r="BB990" s="3">
        <v>42653</v>
      </c>
      <c r="BC990" s="3">
        <v>43114</v>
      </c>
      <c r="BF990">
        <v>2</v>
      </c>
      <c r="BH990">
        <v>0</v>
      </c>
      <c r="BI990" t="s">
        <v>10130</v>
      </c>
      <c r="BJ990" t="s">
        <v>10205</v>
      </c>
      <c r="BK990" t="s">
        <v>10477</v>
      </c>
      <c r="BN990" t="b">
        <v>1</v>
      </c>
    </row>
    <row r="991" spans="1:66" x14ac:dyDescent="0.2">
      <c r="A991" s="1">
        <v>989</v>
      </c>
      <c r="B991">
        <v>916910</v>
      </c>
      <c r="C991" t="s">
        <v>1474</v>
      </c>
      <c r="D991" t="s">
        <v>2587</v>
      </c>
      <c r="E991" t="s">
        <v>2756</v>
      </c>
      <c r="F991" t="s">
        <v>2760</v>
      </c>
      <c r="G991" t="s">
        <v>2763</v>
      </c>
      <c r="N991" t="s">
        <v>3646</v>
      </c>
      <c r="Q991">
        <v>2014</v>
      </c>
      <c r="U991" t="s">
        <v>3945</v>
      </c>
      <c r="Z991" s="2" t="s">
        <v>4536</v>
      </c>
      <c r="AF991" t="s">
        <v>7029</v>
      </c>
      <c r="AJ991" t="s">
        <v>7919</v>
      </c>
      <c r="AK991" t="s">
        <v>8096</v>
      </c>
      <c r="AM991" t="s">
        <v>8468</v>
      </c>
      <c r="AN991" t="s">
        <v>9658</v>
      </c>
      <c r="BA991" s="3">
        <v>42465</v>
      </c>
      <c r="BB991" s="3">
        <v>42465</v>
      </c>
      <c r="BC991" s="3">
        <v>43110</v>
      </c>
      <c r="BF991">
        <v>5</v>
      </c>
      <c r="BH991">
        <v>0</v>
      </c>
      <c r="BI991" t="s">
        <v>10130</v>
      </c>
      <c r="BJ991" t="s">
        <v>10205</v>
      </c>
      <c r="BK991" t="s">
        <v>10478</v>
      </c>
      <c r="BN991" t="b">
        <v>1</v>
      </c>
    </row>
    <row r="992" spans="1:66" x14ac:dyDescent="0.2">
      <c r="A992" s="1">
        <v>990</v>
      </c>
      <c r="B992">
        <v>1189679</v>
      </c>
      <c r="C992" t="s">
        <v>1475</v>
      </c>
      <c r="D992" t="s">
        <v>2588</v>
      </c>
      <c r="E992" t="s">
        <v>2756</v>
      </c>
      <c r="F992" t="s">
        <v>2760</v>
      </c>
      <c r="G992" t="s">
        <v>2763</v>
      </c>
      <c r="N992" t="s">
        <v>3711</v>
      </c>
      <c r="O992">
        <v>157</v>
      </c>
      <c r="P992">
        <v>160</v>
      </c>
      <c r="Q992">
        <v>2017</v>
      </c>
      <c r="U992" t="s">
        <v>3945</v>
      </c>
      <c r="V992" t="s">
        <v>4099</v>
      </c>
      <c r="W992" t="s">
        <v>4179</v>
      </c>
      <c r="Y992" t="s">
        <v>4300</v>
      </c>
      <c r="AB992" t="s">
        <v>5337</v>
      </c>
      <c r="AC992">
        <v>425228700024</v>
      </c>
      <c r="AE992" t="s">
        <v>5986</v>
      </c>
      <c r="AF992" t="s">
        <v>7030</v>
      </c>
      <c r="AJ992" t="s">
        <v>8073</v>
      </c>
      <c r="AM992" t="s">
        <v>8733</v>
      </c>
      <c r="AN992" t="s">
        <v>9659</v>
      </c>
      <c r="BA992" s="3">
        <v>43171</v>
      </c>
      <c r="BB992" s="3">
        <v>43171</v>
      </c>
      <c r="BC992" s="3">
        <v>43171</v>
      </c>
      <c r="BF992">
        <v>3</v>
      </c>
      <c r="BH992">
        <v>1</v>
      </c>
      <c r="BJ992" t="s">
        <v>10205</v>
      </c>
      <c r="BK992" t="s">
        <v>10479</v>
      </c>
      <c r="BN992" t="b">
        <v>1</v>
      </c>
    </row>
    <row r="993" spans="1:67" x14ac:dyDescent="0.2">
      <c r="A993" s="1">
        <v>991</v>
      </c>
      <c r="B993">
        <v>1281701</v>
      </c>
      <c r="C993" t="s">
        <v>1476</v>
      </c>
      <c r="D993" t="s">
        <v>2589</v>
      </c>
      <c r="E993" t="s">
        <v>2756</v>
      </c>
      <c r="F993" t="s">
        <v>2760</v>
      </c>
      <c r="G993" t="s">
        <v>2763</v>
      </c>
      <c r="L993">
        <v>11304</v>
      </c>
      <c r="N993" t="s">
        <v>3712</v>
      </c>
      <c r="O993">
        <v>371</v>
      </c>
      <c r="P993">
        <v>379</v>
      </c>
      <c r="Q993">
        <v>2018</v>
      </c>
      <c r="U993" t="s">
        <v>3903</v>
      </c>
      <c r="V993" t="s">
        <v>4100</v>
      </c>
      <c r="W993" t="s">
        <v>3066</v>
      </c>
      <c r="Y993">
        <v>9783030042110</v>
      </c>
      <c r="AB993" t="s">
        <v>5338</v>
      </c>
      <c r="AE993" t="s">
        <v>5987</v>
      </c>
      <c r="AF993" t="s">
        <v>7031</v>
      </c>
      <c r="AI993" t="s">
        <v>7817</v>
      </c>
      <c r="AJ993" t="s">
        <v>7940</v>
      </c>
      <c r="AM993" t="s">
        <v>8734</v>
      </c>
      <c r="AN993" t="s">
        <v>9660</v>
      </c>
      <c r="BA993" s="3">
        <v>43488</v>
      </c>
      <c r="BB993" s="3">
        <v>43488</v>
      </c>
      <c r="BC993" s="3">
        <v>43488</v>
      </c>
      <c r="BF993">
        <v>3</v>
      </c>
      <c r="BH993">
        <v>1</v>
      </c>
      <c r="BJ993" t="s">
        <v>10205</v>
      </c>
      <c r="BK993" t="s">
        <v>10480</v>
      </c>
      <c r="BN993" t="b">
        <v>1</v>
      </c>
    </row>
    <row r="994" spans="1:67" x14ac:dyDescent="0.2">
      <c r="A994" s="1">
        <v>992</v>
      </c>
      <c r="B994">
        <v>875888</v>
      </c>
      <c r="C994" t="s">
        <v>1477</v>
      </c>
      <c r="D994" t="s">
        <v>2590</v>
      </c>
      <c r="E994" t="s">
        <v>2756</v>
      </c>
      <c r="F994" t="s">
        <v>2760</v>
      </c>
      <c r="G994" t="s">
        <v>2763</v>
      </c>
      <c r="M994">
        <v>1</v>
      </c>
      <c r="N994" t="s">
        <v>2769</v>
      </c>
      <c r="O994">
        <v>1178</v>
      </c>
      <c r="P994">
        <v>1187</v>
      </c>
      <c r="Q994">
        <v>2015</v>
      </c>
      <c r="U994" t="s">
        <v>3876</v>
      </c>
      <c r="AB994" t="s">
        <v>5339</v>
      </c>
      <c r="AC994">
        <v>373939100120</v>
      </c>
      <c r="AE994" t="s">
        <v>5988</v>
      </c>
      <c r="AF994" t="s">
        <v>7032</v>
      </c>
      <c r="AI994" t="s">
        <v>7818</v>
      </c>
      <c r="AJ994" t="s">
        <v>7957</v>
      </c>
      <c r="AM994" t="s">
        <v>8240</v>
      </c>
      <c r="AN994" t="s">
        <v>9661</v>
      </c>
      <c r="BA994" s="3">
        <v>42310</v>
      </c>
      <c r="BB994" s="3">
        <v>42340</v>
      </c>
      <c r="BC994" s="3">
        <v>43880</v>
      </c>
      <c r="BF994">
        <v>8</v>
      </c>
      <c r="BH994">
        <v>1</v>
      </c>
      <c r="BI994" t="s">
        <v>10167</v>
      </c>
      <c r="BJ994" t="s">
        <v>10205</v>
      </c>
      <c r="BK994" t="s">
        <v>10481</v>
      </c>
      <c r="BN994" t="b">
        <v>1</v>
      </c>
      <c r="BO994">
        <v>1</v>
      </c>
    </row>
    <row r="995" spans="1:67" x14ac:dyDescent="0.2">
      <c r="A995" s="1">
        <v>993</v>
      </c>
      <c r="B995">
        <v>1138053</v>
      </c>
      <c r="C995" t="s">
        <v>1478</v>
      </c>
      <c r="D995" t="s">
        <v>2591</v>
      </c>
      <c r="E995" t="s">
        <v>2756</v>
      </c>
      <c r="F995" t="s">
        <v>2760</v>
      </c>
      <c r="G995" t="s">
        <v>2763</v>
      </c>
      <c r="N995" t="s">
        <v>3540</v>
      </c>
      <c r="O995">
        <v>683</v>
      </c>
      <c r="P995">
        <v>692</v>
      </c>
      <c r="Q995">
        <v>2017</v>
      </c>
      <c r="U995" t="s">
        <v>3932</v>
      </c>
      <c r="V995" t="s">
        <v>4062</v>
      </c>
      <c r="W995" t="s">
        <v>4168</v>
      </c>
      <c r="Y995">
        <v>9781538634080</v>
      </c>
      <c r="AB995" t="s">
        <v>5340</v>
      </c>
      <c r="AC995">
        <v>417418900077</v>
      </c>
      <c r="AE995" t="s">
        <v>5989</v>
      </c>
      <c r="AF995" t="s">
        <v>7033</v>
      </c>
      <c r="AI995" t="s">
        <v>7819</v>
      </c>
      <c r="AJ995" t="s">
        <v>7918</v>
      </c>
      <c r="AM995" t="s">
        <v>8735</v>
      </c>
      <c r="AN995" t="s">
        <v>9662</v>
      </c>
      <c r="BA995" s="3">
        <v>42982</v>
      </c>
      <c r="BB995" s="3">
        <v>42982</v>
      </c>
      <c r="BC995" s="3">
        <v>43129</v>
      </c>
      <c r="BF995">
        <v>6</v>
      </c>
      <c r="BH995">
        <v>0</v>
      </c>
      <c r="BI995" t="s">
        <v>10167</v>
      </c>
      <c r="BJ995" t="s">
        <v>10205</v>
      </c>
      <c r="BK995" t="s">
        <v>10251</v>
      </c>
      <c r="BM995">
        <v>7965110</v>
      </c>
      <c r="BN995" t="b">
        <v>1</v>
      </c>
    </row>
    <row r="996" spans="1:67" x14ac:dyDescent="0.2">
      <c r="A996" s="1">
        <v>994</v>
      </c>
      <c r="B996">
        <v>937281</v>
      </c>
      <c r="C996" t="s">
        <v>1479</v>
      </c>
      <c r="D996" t="s">
        <v>2592</v>
      </c>
      <c r="E996" t="s">
        <v>2756</v>
      </c>
      <c r="F996" t="s">
        <v>2760</v>
      </c>
      <c r="G996" t="s">
        <v>2763</v>
      </c>
      <c r="N996" t="s">
        <v>3539</v>
      </c>
      <c r="O996">
        <v>408</v>
      </c>
      <c r="P996">
        <v>417</v>
      </c>
      <c r="Q996">
        <v>2015</v>
      </c>
      <c r="U996" t="s">
        <v>3932</v>
      </c>
      <c r="Y996">
        <v>9781467365987</v>
      </c>
      <c r="Z996" s="2" t="s">
        <v>4537</v>
      </c>
      <c r="AB996" t="s">
        <v>5341</v>
      </c>
      <c r="AC996">
        <v>378648100052</v>
      </c>
      <c r="AE996" t="s">
        <v>5990</v>
      </c>
      <c r="AF996" t="s">
        <v>7034</v>
      </c>
      <c r="AI996" t="s">
        <v>7820</v>
      </c>
      <c r="AJ996" t="s">
        <v>7899</v>
      </c>
      <c r="AM996" t="s">
        <v>8469</v>
      </c>
      <c r="AN996" t="s">
        <v>9663</v>
      </c>
      <c r="BA996" s="3">
        <v>42503</v>
      </c>
      <c r="BB996" s="3">
        <v>42536</v>
      </c>
      <c r="BC996" s="3">
        <v>43066</v>
      </c>
      <c r="BF996">
        <v>3</v>
      </c>
      <c r="BH996">
        <v>0</v>
      </c>
      <c r="BI996" t="s">
        <v>10167</v>
      </c>
      <c r="BJ996" t="s">
        <v>10205</v>
      </c>
      <c r="BK996" t="s">
        <v>10250</v>
      </c>
      <c r="BN996" t="b">
        <v>1</v>
      </c>
    </row>
    <row r="997" spans="1:67" x14ac:dyDescent="0.2">
      <c r="A997" s="1">
        <v>995</v>
      </c>
      <c r="B997">
        <v>1107176</v>
      </c>
      <c r="C997" t="s">
        <v>1480</v>
      </c>
      <c r="D997" t="s">
        <v>2593</v>
      </c>
      <c r="E997" t="s">
        <v>2756</v>
      </c>
      <c r="F997" t="s">
        <v>2760</v>
      </c>
      <c r="G997" t="s">
        <v>2763</v>
      </c>
      <c r="N997" t="s">
        <v>3713</v>
      </c>
      <c r="O997">
        <v>473</v>
      </c>
      <c r="P997">
        <v>480</v>
      </c>
      <c r="Q997">
        <v>2017</v>
      </c>
      <c r="U997" t="s">
        <v>3932</v>
      </c>
      <c r="Y997">
        <v>9781509042968</v>
      </c>
      <c r="AB997" t="s">
        <v>5342</v>
      </c>
      <c r="AC997">
        <v>401700900063</v>
      </c>
      <c r="AE997" t="s">
        <v>5991</v>
      </c>
      <c r="AF997" t="s">
        <v>7035</v>
      </c>
      <c r="AI997" t="s">
        <v>7821</v>
      </c>
      <c r="AJ997" t="s">
        <v>7918</v>
      </c>
      <c r="AM997" t="s">
        <v>8215</v>
      </c>
      <c r="AN997" t="s">
        <v>9664</v>
      </c>
      <c r="BA997" s="3">
        <v>42895</v>
      </c>
      <c r="BB997" s="3">
        <v>42895</v>
      </c>
      <c r="BC997" s="3">
        <v>43113</v>
      </c>
      <c r="BF997">
        <v>5</v>
      </c>
      <c r="BH997">
        <v>0</v>
      </c>
      <c r="BI997" t="s">
        <v>10167</v>
      </c>
      <c r="BJ997" t="s">
        <v>10205</v>
      </c>
      <c r="BK997" t="s">
        <v>10482</v>
      </c>
      <c r="BM997">
        <v>7828415</v>
      </c>
      <c r="BN997" t="b">
        <v>1</v>
      </c>
    </row>
    <row r="998" spans="1:67" x14ac:dyDescent="0.2">
      <c r="A998" s="1">
        <v>996</v>
      </c>
      <c r="B998">
        <v>1107171</v>
      </c>
      <c r="C998" t="s">
        <v>1480</v>
      </c>
      <c r="D998" t="s">
        <v>2594</v>
      </c>
      <c r="E998" t="s">
        <v>2756</v>
      </c>
      <c r="F998" t="s">
        <v>2760</v>
      </c>
      <c r="G998" t="s">
        <v>2763</v>
      </c>
      <c r="N998" t="s">
        <v>3713</v>
      </c>
      <c r="O998">
        <v>937</v>
      </c>
      <c r="P998">
        <v>944</v>
      </c>
      <c r="Q998">
        <v>2017</v>
      </c>
      <c r="U998" t="s">
        <v>3932</v>
      </c>
      <c r="Y998">
        <v>9781509042968</v>
      </c>
      <c r="AB998" t="s">
        <v>5343</v>
      </c>
      <c r="AC998">
        <v>401700900123</v>
      </c>
      <c r="AE998" t="s">
        <v>5992</v>
      </c>
      <c r="AF998" t="s">
        <v>7036</v>
      </c>
      <c r="AI998" t="s">
        <v>7822</v>
      </c>
      <c r="AJ998" t="s">
        <v>7918</v>
      </c>
      <c r="AM998" t="s">
        <v>8215</v>
      </c>
      <c r="AN998" t="s">
        <v>9665</v>
      </c>
      <c r="BA998" s="3">
        <v>42895</v>
      </c>
      <c r="BB998" s="3">
        <v>42895</v>
      </c>
      <c r="BC998" s="3">
        <v>43113</v>
      </c>
      <c r="BF998">
        <v>5</v>
      </c>
      <c r="BH998">
        <v>0</v>
      </c>
      <c r="BI998" t="s">
        <v>10167</v>
      </c>
      <c r="BJ998" t="s">
        <v>10205</v>
      </c>
      <c r="BK998" t="s">
        <v>10482</v>
      </c>
      <c r="BM998">
        <v>7828475</v>
      </c>
      <c r="BN998" t="b">
        <v>1</v>
      </c>
    </row>
    <row r="999" spans="1:67" x14ac:dyDescent="0.2">
      <c r="A999" s="1">
        <v>997</v>
      </c>
      <c r="B999">
        <v>1361704</v>
      </c>
      <c r="C999" t="s">
        <v>1481</v>
      </c>
      <c r="D999" t="s">
        <v>2595</v>
      </c>
      <c r="E999" t="s">
        <v>2756</v>
      </c>
      <c r="F999" t="s">
        <v>2760</v>
      </c>
      <c r="G999" t="s">
        <v>2763</v>
      </c>
      <c r="N999" t="s">
        <v>3714</v>
      </c>
      <c r="O999">
        <v>256</v>
      </c>
      <c r="P999">
        <v>262</v>
      </c>
      <c r="Q999">
        <v>2019</v>
      </c>
      <c r="U999" t="s">
        <v>3993</v>
      </c>
      <c r="AB999" t="s">
        <v>5344</v>
      </c>
      <c r="AC999">
        <v>474686400036</v>
      </c>
      <c r="AE999" t="s">
        <v>5993</v>
      </c>
      <c r="AF999" t="s">
        <v>7037</v>
      </c>
      <c r="AI999" t="s">
        <v>7823</v>
      </c>
      <c r="AJ999" t="s">
        <v>7957</v>
      </c>
      <c r="AM999" t="s">
        <v>8736</v>
      </c>
      <c r="AN999" t="s">
        <v>9666</v>
      </c>
      <c r="BA999" s="3">
        <v>43754</v>
      </c>
      <c r="BB999" s="3">
        <v>43754</v>
      </c>
      <c r="BC999" s="3">
        <v>43754</v>
      </c>
      <c r="BF999">
        <v>5</v>
      </c>
      <c r="BH999">
        <v>0</v>
      </c>
      <c r="BJ999" t="s">
        <v>10205</v>
      </c>
      <c r="BK999" t="s">
        <v>10483</v>
      </c>
      <c r="BN999" t="b">
        <v>1</v>
      </c>
    </row>
    <row r="1000" spans="1:67" x14ac:dyDescent="0.2">
      <c r="A1000" s="1">
        <v>998</v>
      </c>
      <c r="B1000">
        <v>1158746</v>
      </c>
      <c r="C1000" t="s">
        <v>1482</v>
      </c>
      <c r="D1000" t="s">
        <v>2596</v>
      </c>
      <c r="E1000" t="s">
        <v>2756</v>
      </c>
      <c r="F1000" t="s">
        <v>2760</v>
      </c>
      <c r="G1000" t="s">
        <v>2763</v>
      </c>
      <c r="L1000">
        <v>52</v>
      </c>
      <c r="M1000">
        <v>9</v>
      </c>
      <c r="N1000" t="s">
        <v>3715</v>
      </c>
      <c r="O1000">
        <v>82</v>
      </c>
      <c r="P1000">
        <v>91</v>
      </c>
      <c r="Q1000">
        <v>2017</v>
      </c>
      <c r="U1000" t="s">
        <v>3993</v>
      </c>
      <c r="AB1000" t="s">
        <v>5345</v>
      </c>
      <c r="AC1000">
        <v>414339100009</v>
      </c>
      <c r="AE1000" t="s">
        <v>5994</v>
      </c>
      <c r="AF1000" t="s">
        <v>7038</v>
      </c>
      <c r="AI1000" t="s">
        <v>7824</v>
      </c>
      <c r="AM1000" t="s">
        <v>8737</v>
      </c>
      <c r="AN1000" t="s">
        <v>9667</v>
      </c>
      <c r="BA1000" s="3">
        <v>43060</v>
      </c>
      <c r="BB1000" s="3">
        <v>43060</v>
      </c>
      <c r="BC1000" s="3">
        <v>43066</v>
      </c>
      <c r="BF1000">
        <v>6</v>
      </c>
      <c r="BH1000">
        <v>0</v>
      </c>
      <c r="BI1000" t="s">
        <v>10167</v>
      </c>
      <c r="BK1000" t="s">
        <v>10484</v>
      </c>
      <c r="BN1000" t="b">
        <v>1</v>
      </c>
    </row>
    <row r="1001" spans="1:67" x14ac:dyDescent="0.2">
      <c r="A1001" s="1">
        <v>999</v>
      </c>
      <c r="B1001">
        <v>1074952</v>
      </c>
      <c r="C1001" t="s">
        <v>1483</v>
      </c>
      <c r="D1001" t="s">
        <v>2597</v>
      </c>
      <c r="E1001" t="s">
        <v>2756</v>
      </c>
      <c r="F1001" t="s">
        <v>2760</v>
      </c>
      <c r="G1001" t="s">
        <v>2763</v>
      </c>
      <c r="N1001" t="s">
        <v>3716</v>
      </c>
      <c r="Q1001">
        <v>2015</v>
      </c>
      <c r="U1001" t="s">
        <v>3887</v>
      </c>
      <c r="Y1001">
        <v>9781450339988</v>
      </c>
      <c r="AB1001" t="s">
        <v>5346</v>
      </c>
      <c r="AE1001" t="s">
        <v>5995</v>
      </c>
      <c r="AF1001" t="s">
        <v>7039</v>
      </c>
      <c r="AI1001" t="s">
        <v>7825</v>
      </c>
      <c r="AJ1001" t="s">
        <v>7957</v>
      </c>
      <c r="AM1001" t="s">
        <v>8738</v>
      </c>
      <c r="AN1001" t="s">
        <v>9668</v>
      </c>
      <c r="BA1001" s="3">
        <v>42782</v>
      </c>
      <c r="BB1001" s="3">
        <v>42782</v>
      </c>
      <c r="BC1001" s="3">
        <v>43066</v>
      </c>
      <c r="BF1001">
        <v>5</v>
      </c>
      <c r="BH1001">
        <v>0</v>
      </c>
      <c r="BI1001" t="s">
        <v>10167</v>
      </c>
      <c r="BJ1001" t="s">
        <v>10205</v>
      </c>
      <c r="BK1001" t="s">
        <v>10485</v>
      </c>
      <c r="BN1001" t="b">
        <v>1</v>
      </c>
    </row>
    <row r="1002" spans="1:67" x14ac:dyDescent="0.2">
      <c r="A1002" s="1">
        <v>1000</v>
      </c>
      <c r="B1002">
        <v>1160590</v>
      </c>
      <c r="C1002" t="s">
        <v>1484</v>
      </c>
      <c r="D1002" t="s">
        <v>2598</v>
      </c>
      <c r="E1002" t="s">
        <v>2756</v>
      </c>
      <c r="F1002" t="s">
        <v>2760</v>
      </c>
      <c r="G1002" t="s">
        <v>2763</v>
      </c>
      <c r="N1002" t="s">
        <v>3717</v>
      </c>
      <c r="O1002">
        <v>1</v>
      </c>
      <c r="P1002">
        <v>10</v>
      </c>
      <c r="Q1002">
        <v>2017</v>
      </c>
      <c r="U1002" t="s">
        <v>3918</v>
      </c>
      <c r="V1002" t="s">
        <v>4101</v>
      </c>
      <c r="W1002" t="s">
        <v>4180</v>
      </c>
      <c r="Y1002">
        <v>9781538610428</v>
      </c>
      <c r="AB1002" t="s">
        <v>5347</v>
      </c>
      <c r="AC1002">
        <v>426952300001</v>
      </c>
      <c r="AE1002" t="s">
        <v>5996</v>
      </c>
      <c r="AF1002" t="s">
        <v>7040</v>
      </c>
      <c r="AJ1002" t="s">
        <v>7919</v>
      </c>
      <c r="AM1002" t="s">
        <v>8739</v>
      </c>
      <c r="AN1002" t="s">
        <v>9669</v>
      </c>
      <c r="BA1002" s="3">
        <v>43066</v>
      </c>
      <c r="BB1002" s="3">
        <v>43066</v>
      </c>
      <c r="BC1002" s="3">
        <v>43755</v>
      </c>
      <c r="BF1002">
        <v>5</v>
      </c>
      <c r="BH1002">
        <v>1</v>
      </c>
      <c r="BI1002" t="s">
        <v>10167</v>
      </c>
      <c r="BJ1002" t="s">
        <v>10205</v>
      </c>
      <c r="BK1002" t="s">
        <v>10486</v>
      </c>
      <c r="BM1002">
        <v>8025274</v>
      </c>
      <c r="BN1002" t="b">
        <v>1</v>
      </c>
    </row>
    <row r="1003" spans="1:67" x14ac:dyDescent="0.2">
      <c r="A1003" s="1">
        <v>1001</v>
      </c>
      <c r="B1003">
        <v>1160593</v>
      </c>
      <c r="C1003" t="s">
        <v>1485</v>
      </c>
      <c r="D1003" t="s">
        <v>2599</v>
      </c>
      <c r="E1003" t="s">
        <v>2756</v>
      </c>
      <c r="F1003" t="s">
        <v>2760</v>
      </c>
      <c r="G1003" t="s">
        <v>2763</v>
      </c>
      <c r="N1003" t="s">
        <v>3718</v>
      </c>
      <c r="O1003">
        <v>75</v>
      </c>
      <c r="P1003">
        <v>92</v>
      </c>
      <c r="Q1003">
        <v>2017</v>
      </c>
      <c r="U1003" t="s">
        <v>3961</v>
      </c>
      <c r="V1003" t="s">
        <v>4102</v>
      </c>
      <c r="W1003" t="s">
        <v>4177</v>
      </c>
      <c r="Y1003" t="s">
        <v>4301</v>
      </c>
      <c r="AB1003" t="s">
        <v>5348</v>
      </c>
      <c r="AC1003">
        <v>450329200004</v>
      </c>
      <c r="AE1003" t="s">
        <v>5997</v>
      </c>
      <c r="AF1003" t="s">
        <v>7041</v>
      </c>
      <c r="AJ1003" t="s">
        <v>7919</v>
      </c>
      <c r="AM1003" t="s">
        <v>8740</v>
      </c>
      <c r="AN1003" t="s">
        <v>9670</v>
      </c>
      <c r="BA1003" s="3">
        <v>43066</v>
      </c>
      <c r="BB1003" s="3">
        <v>43066</v>
      </c>
      <c r="BC1003" s="3">
        <v>43775</v>
      </c>
      <c r="BF1003">
        <v>5</v>
      </c>
      <c r="BH1003">
        <v>1</v>
      </c>
      <c r="BI1003" t="s">
        <v>10167</v>
      </c>
      <c r="BJ1003" t="s">
        <v>10205</v>
      </c>
      <c r="BK1003" t="s">
        <v>10487</v>
      </c>
      <c r="BN1003" t="b">
        <v>1</v>
      </c>
    </row>
    <row r="1004" spans="1:67" x14ac:dyDescent="0.2">
      <c r="A1004" s="1">
        <v>1002</v>
      </c>
      <c r="B1004">
        <v>565001</v>
      </c>
      <c r="C1004" t="s">
        <v>1486</v>
      </c>
      <c r="D1004" t="s">
        <v>2600</v>
      </c>
      <c r="E1004" t="s">
        <v>2756</v>
      </c>
      <c r="F1004" t="s">
        <v>2760</v>
      </c>
      <c r="G1004" t="s">
        <v>2763</v>
      </c>
      <c r="O1004">
        <v>52</v>
      </c>
      <c r="P1004">
        <v>55</v>
      </c>
      <c r="Q1004">
        <v>2012</v>
      </c>
      <c r="Y1004" t="s">
        <v>4302</v>
      </c>
      <c r="AB1004" t="s">
        <v>5349</v>
      </c>
      <c r="AF1004" t="s">
        <v>7042</v>
      </c>
      <c r="AJ1004" t="s">
        <v>7904</v>
      </c>
      <c r="AM1004" t="s">
        <v>8741</v>
      </c>
      <c r="AN1004" t="s">
        <v>9671</v>
      </c>
      <c r="BA1004" s="3">
        <v>41218</v>
      </c>
      <c r="BB1004" s="3">
        <v>41218</v>
      </c>
      <c r="BC1004" s="3">
        <v>43112</v>
      </c>
      <c r="BE1004" t="s">
        <v>10003</v>
      </c>
      <c r="BF1004">
        <v>5</v>
      </c>
      <c r="BH1004">
        <v>0</v>
      </c>
      <c r="BJ1004" t="s">
        <v>10205</v>
      </c>
      <c r="BK1004" t="s">
        <v>10488</v>
      </c>
      <c r="BN1004" t="b">
        <v>1</v>
      </c>
    </row>
    <row r="1005" spans="1:67" x14ac:dyDescent="0.2">
      <c r="A1005" s="1">
        <v>1003</v>
      </c>
      <c r="B1005">
        <v>1280138</v>
      </c>
      <c r="C1005" t="s">
        <v>1487</v>
      </c>
      <c r="D1005" t="s">
        <v>2601</v>
      </c>
      <c r="E1005" t="s">
        <v>2756</v>
      </c>
      <c r="F1005" t="s">
        <v>2760</v>
      </c>
      <c r="G1005" t="s">
        <v>2763</v>
      </c>
      <c r="N1005" t="s">
        <v>3719</v>
      </c>
      <c r="O1005">
        <v>2247</v>
      </c>
      <c r="P1005">
        <v>2249</v>
      </c>
      <c r="Q1005">
        <v>2018</v>
      </c>
      <c r="AE1005" t="s">
        <v>5998</v>
      </c>
      <c r="AF1005" t="s">
        <v>7043</v>
      </c>
      <c r="AJ1005" t="s">
        <v>7964</v>
      </c>
      <c r="AM1005" t="s">
        <v>8742</v>
      </c>
      <c r="AN1005" t="s">
        <v>9672</v>
      </c>
      <c r="BA1005" s="3">
        <v>43483</v>
      </c>
      <c r="BB1005" s="3">
        <v>43483</v>
      </c>
      <c r="BC1005" s="3">
        <v>43542</v>
      </c>
      <c r="BF1005">
        <v>5</v>
      </c>
      <c r="BH1005">
        <v>0</v>
      </c>
      <c r="BJ1005" t="s">
        <v>10205</v>
      </c>
      <c r="BK1005" t="s">
        <v>10489</v>
      </c>
      <c r="BN1005" t="b">
        <v>1</v>
      </c>
    </row>
    <row r="1006" spans="1:67" x14ac:dyDescent="0.2">
      <c r="A1006" s="1">
        <v>1004</v>
      </c>
      <c r="B1006">
        <v>878704</v>
      </c>
      <c r="C1006" t="s">
        <v>1488</v>
      </c>
      <c r="D1006" t="s">
        <v>2602</v>
      </c>
      <c r="E1006" t="s">
        <v>2756</v>
      </c>
      <c r="F1006" t="s">
        <v>2760</v>
      </c>
      <c r="G1006" t="s">
        <v>2763</v>
      </c>
      <c r="O1006">
        <v>33</v>
      </c>
      <c r="P1006">
        <v>35</v>
      </c>
      <c r="Q1006">
        <v>2014</v>
      </c>
      <c r="U1006" t="s">
        <v>4002</v>
      </c>
      <c r="AB1006" t="s">
        <v>5350</v>
      </c>
      <c r="AE1006" t="s">
        <v>5999</v>
      </c>
      <c r="AF1006" t="s">
        <v>7044</v>
      </c>
      <c r="AJ1006" t="s">
        <v>8024</v>
      </c>
      <c r="AM1006" t="s">
        <v>8743</v>
      </c>
      <c r="AN1006" t="s">
        <v>9673</v>
      </c>
      <c r="BA1006" s="3">
        <v>42347</v>
      </c>
      <c r="BB1006" s="3">
        <v>42347</v>
      </c>
      <c r="BC1006" s="3">
        <v>43110</v>
      </c>
      <c r="BF1006">
        <v>2</v>
      </c>
      <c r="BH1006">
        <v>1</v>
      </c>
      <c r="BJ1006" t="s">
        <v>10205</v>
      </c>
      <c r="BK1006" t="s">
        <v>10490</v>
      </c>
      <c r="BN1006" t="b">
        <v>1</v>
      </c>
    </row>
    <row r="1007" spans="1:67" x14ac:dyDescent="0.2">
      <c r="A1007" s="1">
        <v>1005</v>
      </c>
      <c r="B1007">
        <v>681927</v>
      </c>
      <c r="C1007" t="s">
        <v>1057</v>
      </c>
      <c r="D1007" t="s">
        <v>2603</v>
      </c>
      <c r="E1007" t="s">
        <v>2756</v>
      </c>
      <c r="F1007" t="s">
        <v>2760</v>
      </c>
      <c r="G1007" t="s">
        <v>2763</v>
      </c>
      <c r="O1007">
        <v>662.06</v>
      </c>
      <c r="Q1007">
        <v>2011</v>
      </c>
      <c r="AF1007" t="s">
        <v>7045</v>
      </c>
      <c r="AJ1007" t="s">
        <v>7901</v>
      </c>
      <c r="AM1007" t="s">
        <v>8744</v>
      </c>
      <c r="BA1007" s="3">
        <v>41628</v>
      </c>
      <c r="BB1007" s="3">
        <v>41628</v>
      </c>
      <c r="BC1007" s="3">
        <v>43111</v>
      </c>
      <c r="BF1007">
        <v>2</v>
      </c>
      <c r="BH1007">
        <v>0</v>
      </c>
      <c r="BJ1007" t="s">
        <v>10205</v>
      </c>
      <c r="BK1007" t="s">
        <v>10491</v>
      </c>
      <c r="BN1007" t="b">
        <v>1</v>
      </c>
    </row>
    <row r="1008" spans="1:67" x14ac:dyDescent="0.2">
      <c r="A1008" s="1">
        <v>1006</v>
      </c>
      <c r="B1008">
        <v>1355334</v>
      </c>
      <c r="C1008" t="s">
        <v>1489</v>
      </c>
      <c r="D1008" t="s">
        <v>2604</v>
      </c>
      <c r="E1008" t="s">
        <v>2756</v>
      </c>
      <c r="F1008" t="s">
        <v>2760</v>
      </c>
      <c r="G1008" t="s">
        <v>2763</v>
      </c>
      <c r="N1008" t="s">
        <v>3720</v>
      </c>
      <c r="Q1008">
        <v>2018</v>
      </c>
      <c r="U1008" t="s">
        <v>3945</v>
      </c>
      <c r="V1008" t="s">
        <v>4103</v>
      </c>
      <c r="W1008" t="s">
        <v>4181</v>
      </c>
      <c r="Y1008" t="s">
        <v>4303</v>
      </c>
      <c r="AB1008" t="s">
        <v>5351</v>
      </c>
      <c r="AC1008">
        <v>482598700081</v>
      </c>
      <c r="AE1008" t="s">
        <v>6000</v>
      </c>
      <c r="AF1008" t="s">
        <v>7046</v>
      </c>
      <c r="AJ1008" t="s">
        <v>7917</v>
      </c>
      <c r="AM1008" t="s">
        <v>8745</v>
      </c>
      <c r="AN1008" t="s">
        <v>9674</v>
      </c>
      <c r="BA1008" s="3">
        <v>43735</v>
      </c>
      <c r="BB1008" s="3">
        <v>43735</v>
      </c>
      <c r="BC1008" s="3">
        <v>43735</v>
      </c>
      <c r="BF1008">
        <v>5</v>
      </c>
      <c r="BH1008">
        <v>0</v>
      </c>
      <c r="BJ1008" t="s">
        <v>10205</v>
      </c>
      <c r="BK1008" t="s">
        <v>10492</v>
      </c>
      <c r="BN1008" t="b">
        <v>1</v>
      </c>
      <c r="BO1008">
        <v>1</v>
      </c>
    </row>
    <row r="1009" spans="1:66" x14ac:dyDescent="0.2">
      <c r="A1009" s="1">
        <v>1007</v>
      </c>
      <c r="B1009">
        <v>1376276</v>
      </c>
      <c r="C1009" t="s">
        <v>1490</v>
      </c>
      <c r="D1009" t="s">
        <v>2605</v>
      </c>
      <c r="E1009" t="s">
        <v>2756</v>
      </c>
      <c r="F1009" t="s">
        <v>2760</v>
      </c>
      <c r="G1009" t="s">
        <v>2763</v>
      </c>
      <c r="N1009" t="s">
        <v>3721</v>
      </c>
      <c r="O1009">
        <v>139</v>
      </c>
      <c r="P1009">
        <v>146</v>
      </c>
      <c r="Q1009">
        <v>2019</v>
      </c>
      <c r="U1009" t="s">
        <v>4003</v>
      </c>
      <c r="V1009" t="s">
        <v>4104</v>
      </c>
      <c r="W1009" t="s">
        <v>3066</v>
      </c>
      <c r="Y1009" t="s">
        <v>4304</v>
      </c>
      <c r="Z1009" s="2" t="s">
        <v>4538</v>
      </c>
      <c r="AB1009" t="s">
        <v>5352</v>
      </c>
      <c r="AC1009">
        <v>495643700016</v>
      </c>
      <c r="AE1009" t="s">
        <v>6001</v>
      </c>
      <c r="AF1009" t="s">
        <v>7047</v>
      </c>
      <c r="AI1009" t="s">
        <v>7826</v>
      </c>
      <c r="AJ1009" t="s">
        <v>8074</v>
      </c>
      <c r="AM1009" t="s">
        <v>8746</v>
      </c>
      <c r="AN1009" t="s">
        <v>9675</v>
      </c>
      <c r="BA1009" s="3">
        <v>43808</v>
      </c>
      <c r="BB1009" s="3">
        <v>43808</v>
      </c>
      <c r="BC1009" s="3">
        <v>43819</v>
      </c>
      <c r="BF1009">
        <v>5</v>
      </c>
      <c r="BH1009">
        <v>0</v>
      </c>
      <c r="BJ1009" t="s">
        <v>10205</v>
      </c>
      <c r="BK1009" t="s">
        <v>10493</v>
      </c>
      <c r="BN1009" t="b">
        <v>1</v>
      </c>
    </row>
    <row r="1010" spans="1:66" x14ac:dyDescent="0.2">
      <c r="A1010" s="1">
        <v>1008</v>
      </c>
      <c r="B1010">
        <v>916491</v>
      </c>
      <c r="C1010" t="s">
        <v>1491</v>
      </c>
      <c r="D1010" t="s">
        <v>2606</v>
      </c>
      <c r="E1010" t="s">
        <v>2756</v>
      </c>
      <c r="F1010" t="s">
        <v>2760</v>
      </c>
      <c r="G1010" t="s">
        <v>2763</v>
      </c>
      <c r="N1010" t="s">
        <v>3722</v>
      </c>
      <c r="O1010">
        <v>370</v>
      </c>
      <c r="P1010">
        <v>379</v>
      </c>
      <c r="Q1010">
        <v>2008</v>
      </c>
      <c r="U1010" t="s">
        <v>3981</v>
      </c>
      <c r="V1010" t="s">
        <v>4105</v>
      </c>
      <c r="Z1010" s="2" t="s">
        <v>4539</v>
      </c>
      <c r="AB1010" t="s">
        <v>5353</v>
      </c>
      <c r="AF1010" t="s">
        <v>7048</v>
      </c>
      <c r="AI1010" t="s">
        <v>7827</v>
      </c>
      <c r="AJ1010" t="s">
        <v>8075</v>
      </c>
      <c r="AK1010" t="s">
        <v>8123</v>
      </c>
      <c r="AM1010" t="s">
        <v>8457</v>
      </c>
      <c r="AN1010" t="s">
        <v>9676</v>
      </c>
      <c r="BA1010" s="3">
        <v>42463</v>
      </c>
      <c r="BB1010" s="3">
        <v>42463</v>
      </c>
      <c r="BC1010" s="3">
        <v>43110</v>
      </c>
      <c r="BD1010" s="2" t="s">
        <v>9948</v>
      </c>
      <c r="BF1010">
        <v>4</v>
      </c>
      <c r="BH1010">
        <v>1</v>
      </c>
      <c r="BJ1010" t="s">
        <v>10205</v>
      </c>
      <c r="BK1010" t="s">
        <v>10494</v>
      </c>
      <c r="BN1010" t="b">
        <v>1</v>
      </c>
    </row>
    <row r="1011" spans="1:66" x14ac:dyDescent="0.2">
      <c r="A1011" s="1">
        <v>1009</v>
      </c>
      <c r="B1011">
        <v>504135</v>
      </c>
      <c r="C1011" t="s">
        <v>1063</v>
      </c>
      <c r="D1011" t="s">
        <v>2607</v>
      </c>
      <c r="E1011" t="s">
        <v>2756</v>
      </c>
      <c r="F1011" t="s">
        <v>2760</v>
      </c>
      <c r="G1011" t="s">
        <v>2763</v>
      </c>
      <c r="N1011" t="s">
        <v>3723</v>
      </c>
      <c r="O1011">
        <v>251</v>
      </c>
      <c r="P1011">
        <v>255</v>
      </c>
      <c r="Q1011">
        <v>2009</v>
      </c>
      <c r="V1011" t="s">
        <v>4106</v>
      </c>
      <c r="W1011" t="s">
        <v>4182</v>
      </c>
      <c r="Y1011" t="s">
        <v>4305</v>
      </c>
      <c r="Z1011" s="2" t="s">
        <v>4540</v>
      </c>
      <c r="AB1011" t="s">
        <v>5354</v>
      </c>
      <c r="AC1011">
        <v>274650800063</v>
      </c>
      <c r="AF1011" t="s">
        <v>7049</v>
      </c>
      <c r="AI1011" t="s">
        <v>7828</v>
      </c>
      <c r="AJ1011" t="s">
        <v>7944</v>
      </c>
      <c r="AM1011" t="s">
        <v>8747</v>
      </c>
      <c r="AN1011" t="s">
        <v>9677</v>
      </c>
      <c r="BA1011" s="3">
        <v>40957</v>
      </c>
      <c r="BB1011" s="3">
        <v>40957</v>
      </c>
      <c r="BC1011" s="3">
        <v>43112</v>
      </c>
      <c r="BF1011">
        <v>5</v>
      </c>
      <c r="BH1011">
        <v>0</v>
      </c>
      <c r="BJ1011" t="s">
        <v>10205</v>
      </c>
      <c r="BK1011" t="s">
        <v>10495</v>
      </c>
      <c r="BN1011" t="b">
        <v>1</v>
      </c>
    </row>
    <row r="1012" spans="1:66" x14ac:dyDescent="0.2">
      <c r="A1012" s="1">
        <v>1010</v>
      </c>
      <c r="B1012">
        <v>813955</v>
      </c>
      <c r="C1012" t="s">
        <v>1492</v>
      </c>
      <c r="D1012" t="s">
        <v>2608</v>
      </c>
      <c r="E1012" t="s">
        <v>2756</v>
      </c>
      <c r="F1012" t="s">
        <v>2760</v>
      </c>
      <c r="G1012" t="s">
        <v>2763</v>
      </c>
      <c r="L1012">
        <v>8525</v>
      </c>
      <c r="M1012" t="s">
        <v>3485</v>
      </c>
      <c r="N1012" t="s">
        <v>3687</v>
      </c>
      <c r="O1012">
        <v>305</v>
      </c>
      <c r="P1012">
        <v>316</v>
      </c>
      <c r="Q1012">
        <v>2014</v>
      </c>
      <c r="V1012" t="s">
        <v>2805</v>
      </c>
      <c r="W1012" t="s">
        <v>3066</v>
      </c>
      <c r="Y1012">
        <v>9783319074573</v>
      </c>
      <c r="AB1012" t="s">
        <v>5355</v>
      </c>
      <c r="AE1012" t="s">
        <v>6002</v>
      </c>
      <c r="AF1012" t="s">
        <v>7050</v>
      </c>
      <c r="AI1012" t="s">
        <v>7829</v>
      </c>
      <c r="AJ1012" t="s">
        <v>7899</v>
      </c>
      <c r="AM1012" t="s">
        <v>8748</v>
      </c>
      <c r="AN1012" t="s">
        <v>9678</v>
      </c>
      <c r="BA1012" s="3">
        <v>42146</v>
      </c>
      <c r="BB1012" s="3">
        <v>42149</v>
      </c>
      <c r="BC1012" s="3">
        <v>42823</v>
      </c>
      <c r="BF1012">
        <v>3</v>
      </c>
      <c r="BH1012">
        <v>0</v>
      </c>
      <c r="BK1012" t="s">
        <v>10496</v>
      </c>
      <c r="BN1012" t="b">
        <v>1</v>
      </c>
    </row>
    <row r="1013" spans="1:66" x14ac:dyDescent="0.2">
      <c r="A1013" s="1">
        <v>1011</v>
      </c>
      <c r="B1013">
        <v>726882</v>
      </c>
      <c r="C1013" t="s">
        <v>1492</v>
      </c>
      <c r="D1013" t="s">
        <v>2609</v>
      </c>
      <c r="E1013" t="s">
        <v>2756</v>
      </c>
      <c r="F1013" t="s">
        <v>2760</v>
      </c>
      <c r="G1013" t="s">
        <v>2763</v>
      </c>
      <c r="N1013" t="s">
        <v>3724</v>
      </c>
      <c r="O1013">
        <v>2557603</v>
      </c>
      <c r="Q1013">
        <v>2013</v>
      </c>
      <c r="U1013" t="s">
        <v>3947</v>
      </c>
      <c r="V1013" t="s">
        <v>4064</v>
      </c>
      <c r="Y1013" t="s">
        <v>4306</v>
      </c>
      <c r="AB1013" t="s">
        <v>5356</v>
      </c>
      <c r="AE1013" t="s">
        <v>6003</v>
      </c>
      <c r="AF1013" t="s">
        <v>7051</v>
      </c>
      <c r="AI1013" t="s">
        <v>7830</v>
      </c>
      <c r="AJ1013" t="s">
        <v>8024</v>
      </c>
      <c r="AM1013" t="s">
        <v>8605</v>
      </c>
      <c r="AN1013" t="s">
        <v>9679</v>
      </c>
      <c r="BA1013" s="3">
        <v>41808</v>
      </c>
      <c r="BB1013" s="3">
        <v>41809</v>
      </c>
      <c r="BC1013" s="3">
        <v>43111</v>
      </c>
      <c r="BF1013">
        <v>3</v>
      </c>
      <c r="BH1013">
        <v>1</v>
      </c>
      <c r="BJ1013" t="s">
        <v>10205</v>
      </c>
      <c r="BK1013" t="s">
        <v>10497</v>
      </c>
      <c r="BN1013" t="b">
        <v>1</v>
      </c>
    </row>
    <row r="1014" spans="1:66" x14ac:dyDescent="0.2">
      <c r="A1014" s="1">
        <v>1012</v>
      </c>
      <c r="B1014">
        <v>818121</v>
      </c>
      <c r="C1014" t="s">
        <v>1493</v>
      </c>
      <c r="D1014" t="s">
        <v>2610</v>
      </c>
      <c r="E1014" t="s">
        <v>2756</v>
      </c>
      <c r="F1014" t="s">
        <v>2760</v>
      </c>
      <c r="G1014" t="s">
        <v>2763</v>
      </c>
      <c r="N1014" t="s">
        <v>3725</v>
      </c>
      <c r="O1014">
        <v>7</v>
      </c>
      <c r="P1014">
        <v>14</v>
      </c>
      <c r="Q1014">
        <v>2014</v>
      </c>
      <c r="U1014" t="s">
        <v>3887</v>
      </c>
      <c r="AB1014" t="s">
        <v>5357</v>
      </c>
      <c r="AE1014" t="s">
        <v>6004</v>
      </c>
      <c r="AF1014" t="s">
        <v>7052</v>
      </c>
      <c r="AI1014" t="s">
        <v>7831</v>
      </c>
      <c r="AJ1014" t="s">
        <v>7919</v>
      </c>
      <c r="AM1014" t="s">
        <v>8749</v>
      </c>
      <c r="AN1014" t="s">
        <v>9680</v>
      </c>
      <c r="BA1014" s="3">
        <v>42159</v>
      </c>
      <c r="BB1014" s="3">
        <v>42163</v>
      </c>
      <c r="BC1014" s="3">
        <v>43111</v>
      </c>
      <c r="BF1014">
        <v>3</v>
      </c>
      <c r="BH1014">
        <v>0</v>
      </c>
      <c r="BJ1014" t="s">
        <v>10205</v>
      </c>
      <c r="BK1014" t="s">
        <v>10498</v>
      </c>
      <c r="BN1014" t="b">
        <v>1</v>
      </c>
    </row>
    <row r="1015" spans="1:66" x14ac:dyDescent="0.2">
      <c r="A1015" s="1">
        <v>1013</v>
      </c>
      <c r="B1015">
        <v>480956</v>
      </c>
      <c r="C1015" t="s">
        <v>1494</v>
      </c>
      <c r="D1015" t="s">
        <v>2611</v>
      </c>
      <c r="E1015" t="s">
        <v>2756</v>
      </c>
      <c r="F1015" t="s">
        <v>2760</v>
      </c>
      <c r="G1015" t="s">
        <v>2763</v>
      </c>
      <c r="Q1015">
        <v>2006</v>
      </c>
      <c r="AF1015" t="s">
        <v>7053</v>
      </c>
      <c r="AJ1015" t="s">
        <v>7898</v>
      </c>
      <c r="AM1015" t="s">
        <v>8302</v>
      </c>
      <c r="AN1015" t="s">
        <v>9681</v>
      </c>
      <c r="BA1015" s="3">
        <v>40928</v>
      </c>
      <c r="BB1015" s="3">
        <v>40928</v>
      </c>
      <c r="BC1015" s="3">
        <v>43112</v>
      </c>
      <c r="BF1015">
        <v>28</v>
      </c>
      <c r="BH1015">
        <v>0</v>
      </c>
      <c r="BJ1015" t="s">
        <v>10205</v>
      </c>
      <c r="BK1015" t="s">
        <v>10499</v>
      </c>
      <c r="BN1015" t="b">
        <v>1</v>
      </c>
    </row>
    <row r="1016" spans="1:66" x14ac:dyDescent="0.2">
      <c r="A1016" s="1">
        <v>1014</v>
      </c>
      <c r="B1016">
        <v>481680</v>
      </c>
      <c r="C1016" t="s">
        <v>1495</v>
      </c>
      <c r="D1016" t="s">
        <v>2612</v>
      </c>
      <c r="E1016" t="s">
        <v>2756</v>
      </c>
      <c r="F1016" t="s">
        <v>2760</v>
      </c>
      <c r="G1016" t="s">
        <v>2763</v>
      </c>
      <c r="N1016" t="s">
        <v>3726</v>
      </c>
      <c r="O1016">
        <v>107</v>
      </c>
      <c r="P1016">
        <v>111</v>
      </c>
      <c r="Q1016">
        <v>2010</v>
      </c>
      <c r="AB1016" t="s">
        <v>5358</v>
      </c>
      <c r="AE1016" t="s">
        <v>6005</v>
      </c>
      <c r="AF1016" t="s">
        <v>7054</v>
      </c>
      <c r="AJ1016" t="s">
        <v>8076</v>
      </c>
      <c r="AM1016" t="s">
        <v>8750</v>
      </c>
      <c r="AN1016" t="s">
        <v>9682</v>
      </c>
      <c r="BA1016" s="3">
        <v>40930</v>
      </c>
      <c r="BB1016" s="3">
        <v>40930</v>
      </c>
      <c r="BC1016" s="3">
        <v>40934</v>
      </c>
      <c r="BF1016">
        <v>4</v>
      </c>
      <c r="BH1016">
        <v>0</v>
      </c>
      <c r="BJ1016" t="s">
        <v>10205</v>
      </c>
      <c r="BK1016" t="s">
        <v>10500</v>
      </c>
      <c r="BN1016" t="b">
        <v>1</v>
      </c>
    </row>
    <row r="1017" spans="1:66" x14ac:dyDescent="0.2">
      <c r="A1017" s="1">
        <v>1015</v>
      </c>
      <c r="B1017">
        <v>916734</v>
      </c>
      <c r="C1017" t="s">
        <v>1496</v>
      </c>
      <c r="D1017" t="s">
        <v>2613</v>
      </c>
      <c r="E1017" t="s">
        <v>2756</v>
      </c>
      <c r="F1017" t="s">
        <v>2760</v>
      </c>
      <c r="G1017" t="s">
        <v>2763</v>
      </c>
      <c r="N1017" t="s">
        <v>3727</v>
      </c>
      <c r="O1017">
        <v>274</v>
      </c>
      <c r="P1017">
        <v>281</v>
      </c>
      <c r="Q1017">
        <v>2000</v>
      </c>
      <c r="U1017" t="s">
        <v>4004</v>
      </c>
      <c r="Z1017" s="2" t="s">
        <v>4541</v>
      </c>
      <c r="AF1017" t="s">
        <v>7055</v>
      </c>
      <c r="AI1017" t="s">
        <v>7832</v>
      </c>
      <c r="AJ1017" t="s">
        <v>7919</v>
      </c>
      <c r="AK1017" t="s">
        <v>8096</v>
      </c>
      <c r="AM1017" t="s">
        <v>8303</v>
      </c>
      <c r="AN1017" t="s">
        <v>9683</v>
      </c>
      <c r="BA1017" s="3">
        <v>42407</v>
      </c>
      <c r="BB1017" s="3">
        <v>42464</v>
      </c>
      <c r="BC1017" s="3">
        <v>43110</v>
      </c>
      <c r="BF1017">
        <v>3</v>
      </c>
      <c r="BH1017">
        <v>0</v>
      </c>
      <c r="BJ1017" t="s">
        <v>10205</v>
      </c>
      <c r="BK1017" t="s">
        <v>10501</v>
      </c>
      <c r="BN1017" t="b">
        <v>1</v>
      </c>
    </row>
    <row r="1018" spans="1:66" x14ac:dyDescent="0.2">
      <c r="A1018" s="1">
        <v>1016</v>
      </c>
      <c r="B1018">
        <v>1281770</v>
      </c>
      <c r="C1018" t="s">
        <v>1497</v>
      </c>
      <c r="D1018" t="s">
        <v>2614</v>
      </c>
      <c r="E1018" t="s">
        <v>2756</v>
      </c>
      <c r="F1018" t="s">
        <v>2760</v>
      </c>
      <c r="G1018" t="s">
        <v>2763</v>
      </c>
      <c r="N1018" t="s">
        <v>3728</v>
      </c>
      <c r="O1018">
        <v>307</v>
      </c>
      <c r="P1018">
        <v>312</v>
      </c>
      <c r="Q1018">
        <v>2018</v>
      </c>
      <c r="Y1018">
        <v>9781450360135</v>
      </c>
      <c r="AB1018" t="s">
        <v>5359</v>
      </c>
      <c r="AE1018" t="s">
        <v>6006</v>
      </c>
      <c r="AF1018" t="s">
        <v>7056</v>
      </c>
      <c r="AI1018" t="s">
        <v>7833</v>
      </c>
      <c r="AJ1018" t="s">
        <v>8072</v>
      </c>
      <c r="AM1018" t="s">
        <v>8734</v>
      </c>
      <c r="AN1018" t="s">
        <v>9684</v>
      </c>
      <c r="BA1018" s="3">
        <v>43488</v>
      </c>
      <c r="BB1018" s="3">
        <v>43488</v>
      </c>
      <c r="BC1018" s="3">
        <v>43619</v>
      </c>
      <c r="BD1018" s="2" t="s">
        <v>9949</v>
      </c>
      <c r="BF1018">
        <v>5</v>
      </c>
      <c r="BH1018">
        <v>0</v>
      </c>
      <c r="BJ1018" t="s">
        <v>10205</v>
      </c>
      <c r="BK1018" t="s">
        <v>10502</v>
      </c>
      <c r="BN1018" t="b">
        <v>1</v>
      </c>
    </row>
    <row r="1019" spans="1:66" x14ac:dyDescent="0.2">
      <c r="A1019" s="1">
        <v>1017</v>
      </c>
      <c r="B1019">
        <v>688599</v>
      </c>
      <c r="C1019" t="s">
        <v>1498</v>
      </c>
      <c r="D1019" t="s">
        <v>2615</v>
      </c>
      <c r="E1019" t="s">
        <v>2756</v>
      </c>
      <c r="F1019" t="s">
        <v>2760</v>
      </c>
      <c r="G1019" t="s">
        <v>2763</v>
      </c>
      <c r="N1019" t="s">
        <v>3729</v>
      </c>
      <c r="O1019">
        <v>3414</v>
      </c>
      <c r="P1019">
        <v>3421</v>
      </c>
      <c r="Q1019">
        <v>2013</v>
      </c>
      <c r="U1019" t="s">
        <v>3918</v>
      </c>
      <c r="V1019" t="s">
        <v>4107</v>
      </c>
      <c r="W1019" t="s">
        <v>4183</v>
      </c>
      <c r="AB1019" t="s">
        <v>5360</v>
      </c>
      <c r="AC1019">
        <v>331094303062</v>
      </c>
      <c r="AE1019" t="s">
        <v>6007</v>
      </c>
      <c r="AF1019" t="s">
        <v>7057</v>
      </c>
      <c r="AI1019" t="s">
        <v>7834</v>
      </c>
      <c r="AJ1019" t="s">
        <v>7944</v>
      </c>
      <c r="AM1019" t="s">
        <v>8751</v>
      </c>
      <c r="AN1019" t="s">
        <v>9685</v>
      </c>
      <c r="BA1019" s="3">
        <v>41654</v>
      </c>
      <c r="BB1019" s="3">
        <v>41656</v>
      </c>
      <c r="BC1019" s="3">
        <v>43111</v>
      </c>
      <c r="BD1019" s="2" t="s">
        <v>9950</v>
      </c>
      <c r="BF1019">
        <v>17</v>
      </c>
      <c r="BH1019">
        <v>1</v>
      </c>
      <c r="BJ1019" t="s">
        <v>10205</v>
      </c>
      <c r="BK1019" t="s">
        <v>10503</v>
      </c>
      <c r="BN1019" t="b">
        <v>1</v>
      </c>
    </row>
    <row r="1020" spans="1:66" x14ac:dyDescent="0.2">
      <c r="A1020" s="1">
        <v>1018</v>
      </c>
      <c r="B1020">
        <v>474711</v>
      </c>
      <c r="C1020" t="s">
        <v>1499</v>
      </c>
      <c r="D1020" t="s">
        <v>2616</v>
      </c>
      <c r="E1020" t="s">
        <v>2756</v>
      </c>
      <c r="F1020" t="s">
        <v>2760</v>
      </c>
      <c r="G1020" t="s">
        <v>2763</v>
      </c>
      <c r="Q1020">
        <v>2008</v>
      </c>
      <c r="AB1020" t="s">
        <v>5361</v>
      </c>
      <c r="AF1020" t="s">
        <v>7058</v>
      </c>
      <c r="AJ1020" t="s">
        <v>7927</v>
      </c>
      <c r="AM1020" t="s">
        <v>8752</v>
      </c>
      <c r="AN1020" t="s">
        <v>9686</v>
      </c>
      <c r="BA1020" s="3">
        <v>40917</v>
      </c>
      <c r="BB1020" s="3">
        <v>40917</v>
      </c>
      <c r="BC1020" s="3">
        <v>40918</v>
      </c>
      <c r="BF1020">
        <v>10</v>
      </c>
      <c r="BH1020">
        <v>0</v>
      </c>
      <c r="BJ1020" t="s">
        <v>10205</v>
      </c>
      <c r="BK1020" t="s">
        <v>10504</v>
      </c>
      <c r="BN1020" t="b">
        <v>1</v>
      </c>
    </row>
    <row r="1021" spans="1:66" x14ac:dyDescent="0.2">
      <c r="A1021" s="1">
        <v>1019</v>
      </c>
      <c r="B1021">
        <v>1297111</v>
      </c>
      <c r="C1021" t="s">
        <v>1500</v>
      </c>
      <c r="D1021" t="s">
        <v>2617</v>
      </c>
      <c r="E1021" t="s">
        <v>2756</v>
      </c>
      <c r="F1021" t="s">
        <v>2760</v>
      </c>
      <c r="G1021" t="s">
        <v>2763</v>
      </c>
      <c r="N1021" t="s">
        <v>3730</v>
      </c>
      <c r="O1021">
        <v>921</v>
      </c>
      <c r="P1021">
        <v>927</v>
      </c>
      <c r="Q1021">
        <v>2019</v>
      </c>
      <c r="U1021" t="s">
        <v>3932</v>
      </c>
      <c r="Y1021">
        <v>9781538666142</v>
      </c>
      <c r="AB1021" t="s">
        <v>5362</v>
      </c>
      <c r="AC1021">
        <v>468511200121</v>
      </c>
      <c r="AE1021" t="s">
        <v>6008</v>
      </c>
      <c r="AF1021" t="s">
        <v>7059</v>
      </c>
      <c r="AI1021" t="s">
        <v>7835</v>
      </c>
      <c r="AJ1021" t="s">
        <v>7918</v>
      </c>
      <c r="AM1021" t="s">
        <v>8753</v>
      </c>
      <c r="AN1021" t="s">
        <v>9687</v>
      </c>
      <c r="BA1021" s="3">
        <v>43543</v>
      </c>
      <c r="BB1021" s="3">
        <v>43543</v>
      </c>
      <c r="BC1021" s="3">
        <v>43770</v>
      </c>
      <c r="BF1021">
        <v>6</v>
      </c>
      <c r="BH1021">
        <v>0</v>
      </c>
      <c r="BI1021" t="s">
        <v>10174</v>
      </c>
      <c r="BJ1021" t="s">
        <v>10205</v>
      </c>
      <c r="BK1021" t="s">
        <v>10505</v>
      </c>
      <c r="BN1021" t="b">
        <v>1</v>
      </c>
    </row>
    <row r="1022" spans="1:66" x14ac:dyDescent="0.2">
      <c r="A1022" s="1">
        <v>1020</v>
      </c>
      <c r="B1022">
        <v>1164585</v>
      </c>
      <c r="C1022" t="s">
        <v>1501</v>
      </c>
      <c r="D1022" t="s">
        <v>2618</v>
      </c>
      <c r="E1022" t="s">
        <v>2756</v>
      </c>
      <c r="F1022" t="s">
        <v>2760</v>
      </c>
      <c r="G1022" t="s">
        <v>2763</v>
      </c>
      <c r="N1022" t="s">
        <v>3731</v>
      </c>
      <c r="O1022">
        <v>728</v>
      </c>
      <c r="P1022">
        <v>730</v>
      </c>
      <c r="Q1022">
        <v>2017</v>
      </c>
      <c r="U1022" t="s">
        <v>4005</v>
      </c>
      <c r="Y1022">
        <v>9781509066100</v>
      </c>
      <c r="AB1022" t="s">
        <v>5363</v>
      </c>
      <c r="AC1022">
        <v>426912900085</v>
      </c>
      <c r="AE1022" t="s">
        <v>6009</v>
      </c>
      <c r="AF1022" t="s">
        <v>7060</v>
      </c>
      <c r="AI1022" t="s">
        <v>7836</v>
      </c>
      <c r="AJ1022" t="s">
        <v>7957</v>
      </c>
      <c r="AM1022" t="s">
        <v>8634</v>
      </c>
      <c r="AN1022" t="s">
        <v>9688</v>
      </c>
      <c r="BA1022" s="3">
        <v>43080</v>
      </c>
      <c r="BB1022" s="3">
        <v>43080</v>
      </c>
      <c r="BC1022" s="3">
        <v>43193</v>
      </c>
      <c r="BF1022">
        <v>6</v>
      </c>
      <c r="BH1022">
        <v>0</v>
      </c>
      <c r="BJ1022" t="s">
        <v>10205</v>
      </c>
      <c r="BK1022" t="s">
        <v>10506</v>
      </c>
      <c r="BN1022" t="b">
        <v>1</v>
      </c>
    </row>
    <row r="1023" spans="1:66" x14ac:dyDescent="0.2">
      <c r="A1023" s="1">
        <v>1021</v>
      </c>
      <c r="B1023">
        <v>1245457</v>
      </c>
      <c r="C1023" t="s">
        <v>1502</v>
      </c>
      <c r="D1023" t="s">
        <v>2619</v>
      </c>
      <c r="E1023" t="s">
        <v>2756</v>
      </c>
      <c r="F1023" t="s">
        <v>2760</v>
      </c>
      <c r="G1023" t="s">
        <v>2763</v>
      </c>
      <c r="N1023" t="s">
        <v>3691</v>
      </c>
      <c r="O1023">
        <v>589</v>
      </c>
      <c r="P1023">
        <v>598</v>
      </c>
      <c r="Q1023">
        <v>2018</v>
      </c>
      <c r="U1023" t="s">
        <v>3932</v>
      </c>
      <c r="Y1023">
        <v>9781538655559</v>
      </c>
      <c r="AB1023" t="s">
        <v>5364</v>
      </c>
      <c r="AE1023" t="s">
        <v>6010</v>
      </c>
      <c r="AF1023" t="s">
        <v>7061</v>
      </c>
      <c r="AI1023" t="s">
        <v>7837</v>
      </c>
      <c r="AJ1023" t="s">
        <v>7918</v>
      </c>
      <c r="AM1023" t="s">
        <v>8754</v>
      </c>
      <c r="AN1023" t="s">
        <v>9689</v>
      </c>
      <c r="BA1023" s="3">
        <v>43348</v>
      </c>
      <c r="BB1023" s="3">
        <v>43348</v>
      </c>
      <c r="BC1023" s="3">
        <v>43348</v>
      </c>
      <c r="BF1023">
        <v>5</v>
      </c>
      <c r="BH1023">
        <v>0</v>
      </c>
      <c r="BJ1023" t="s">
        <v>10205</v>
      </c>
      <c r="BK1023" t="s">
        <v>10454</v>
      </c>
      <c r="BM1023">
        <v>8425465</v>
      </c>
      <c r="BN1023" t="b">
        <v>1</v>
      </c>
    </row>
    <row r="1024" spans="1:66" x14ac:dyDescent="0.2">
      <c r="A1024" s="1">
        <v>1022</v>
      </c>
      <c r="B1024">
        <v>1367243</v>
      </c>
      <c r="C1024" t="s">
        <v>1503</v>
      </c>
      <c r="D1024" t="s">
        <v>2620</v>
      </c>
      <c r="E1024" t="s">
        <v>2756</v>
      </c>
      <c r="F1024" t="s">
        <v>2760</v>
      </c>
      <c r="G1024" t="s">
        <v>2763</v>
      </c>
      <c r="N1024" t="s">
        <v>3732</v>
      </c>
      <c r="O1024">
        <v>1</v>
      </c>
      <c r="P1024">
        <v>8</v>
      </c>
      <c r="Q1024">
        <v>2019</v>
      </c>
      <c r="U1024" t="s">
        <v>3887</v>
      </c>
      <c r="Y1024" t="s">
        <v>4307</v>
      </c>
      <c r="AB1024" t="s">
        <v>5365</v>
      </c>
      <c r="AF1024" t="s">
        <v>7062</v>
      </c>
      <c r="AI1024" t="s">
        <v>7838</v>
      </c>
      <c r="AJ1024" t="s">
        <v>7918</v>
      </c>
      <c r="AM1024" t="s">
        <v>8755</v>
      </c>
      <c r="AN1024" t="s">
        <v>9690</v>
      </c>
      <c r="BA1024" s="3">
        <v>43770</v>
      </c>
      <c r="BB1024" s="3">
        <v>43770</v>
      </c>
      <c r="BC1024" s="3">
        <v>43780</v>
      </c>
      <c r="BF1024">
        <v>4</v>
      </c>
      <c r="BH1024">
        <v>0</v>
      </c>
      <c r="BI1024" t="s">
        <v>10174</v>
      </c>
      <c r="BJ1024" t="s">
        <v>10205</v>
      </c>
      <c r="BK1024" t="s">
        <v>10507</v>
      </c>
      <c r="BM1024">
        <v>3</v>
      </c>
      <c r="BN1024" t="b">
        <v>1</v>
      </c>
    </row>
    <row r="1025" spans="1:66" x14ac:dyDescent="0.2">
      <c r="A1025" s="1">
        <v>1023</v>
      </c>
      <c r="B1025">
        <v>1367245</v>
      </c>
      <c r="C1025" t="s">
        <v>1504</v>
      </c>
      <c r="D1025" t="s">
        <v>2621</v>
      </c>
      <c r="E1025" t="s">
        <v>2756</v>
      </c>
      <c r="F1025" t="s">
        <v>2760</v>
      </c>
      <c r="G1025" t="s">
        <v>2763</v>
      </c>
      <c r="N1025" t="s">
        <v>3733</v>
      </c>
      <c r="Q1025">
        <v>2019</v>
      </c>
      <c r="U1025" t="s">
        <v>3932</v>
      </c>
      <c r="AF1025" t="s">
        <v>7063</v>
      </c>
      <c r="AJ1025" t="s">
        <v>7918</v>
      </c>
      <c r="AM1025" t="s">
        <v>8756</v>
      </c>
      <c r="AN1025" t="s">
        <v>9691</v>
      </c>
      <c r="BA1025" s="3">
        <v>43770</v>
      </c>
      <c r="BB1025" s="3">
        <v>43770</v>
      </c>
      <c r="BC1025" s="3">
        <v>43780</v>
      </c>
      <c r="BF1025">
        <v>7</v>
      </c>
      <c r="BH1025">
        <v>0</v>
      </c>
      <c r="BI1025" t="s">
        <v>10174</v>
      </c>
      <c r="BJ1025" t="s">
        <v>10205</v>
      </c>
      <c r="BK1025" t="s">
        <v>10508</v>
      </c>
      <c r="BN1025" t="b">
        <v>1</v>
      </c>
    </row>
    <row r="1026" spans="1:66" x14ac:dyDescent="0.2">
      <c r="A1026" s="1">
        <v>1024</v>
      </c>
      <c r="B1026">
        <v>473956</v>
      </c>
      <c r="C1026" t="s">
        <v>1505</v>
      </c>
      <c r="D1026" t="s">
        <v>2622</v>
      </c>
      <c r="E1026" t="s">
        <v>2756</v>
      </c>
      <c r="F1026" t="s">
        <v>2760</v>
      </c>
      <c r="G1026" t="s">
        <v>2763</v>
      </c>
      <c r="Q1026">
        <v>2009</v>
      </c>
      <c r="AF1026" t="s">
        <v>7064</v>
      </c>
      <c r="AJ1026" t="s">
        <v>7898</v>
      </c>
      <c r="AM1026" t="s">
        <v>8757</v>
      </c>
      <c r="BA1026" s="3">
        <v>40916</v>
      </c>
      <c r="BB1026" s="3">
        <v>40916</v>
      </c>
      <c r="BC1026" s="3">
        <v>43112</v>
      </c>
      <c r="BF1026">
        <v>6</v>
      </c>
      <c r="BH1026">
        <v>0</v>
      </c>
      <c r="BJ1026" t="s">
        <v>10205</v>
      </c>
      <c r="BN1026" t="b">
        <v>1</v>
      </c>
    </row>
    <row r="1027" spans="1:66" x14ac:dyDescent="0.2">
      <c r="A1027" s="1">
        <v>1025</v>
      </c>
      <c r="B1027">
        <v>916501</v>
      </c>
      <c r="C1027" t="s">
        <v>1506</v>
      </c>
      <c r="D1027" t="s">
        <v>2623</v>
      </c>
      <c r="E1027" t="s">
        <v>2756</v>
      </c>
      <c r="F1027" t="s">
        <v>2760</v>
      </c>
      <c r="G1027" t="s">
        <v>2763</v>
      </c>
      <c r="N1027" t="s">
        <v>3734</v>
      </c>
      <c r="O1027">
        <v>1</v>
      </c>
      <c r="P1027">
        <v>6</v>
      </c>
      <c r="Q1027">
        <v>2013</v>
      </c>
      <c r="AF1027" t="s">
        <v>7065</v>
      </c>
      <c r="AI1027" t="s">
        <v>7839</v>
      </c>
      <c r="AJ1027" t="s">
        <v>8077</v>
      </c>
      <c r="AK1027" t="s">
        <v>8124</v>
      </c>
      <c r="AM1027" t="s">
        <v>8528</v>
      </c>
      <c r="AN1027" t="s">
        <v>9692</v>
      </c>
      <c r="BA1027" s="3">
        <v>42124</v>
      </c>
      <c r="BB1027" s="3">
        <v>42463</v>
      </c>
      <c r="BC1027" s="3">
        <v>43110</v>
      </c>
      <c r="BD1027" s="2" t="s">
        <v>9951</v>
      </c>
      <c r="BF1027">
        <v>1</v>
      </c>
      <c r="BH1027">
        <v>0</v>
      </c>
      <c r="BJ1027" t="s">
        <v>10205</v>
      </c>
      <c r="BK1027" t="s">
        <v>10509</v>
      </c>
      <c r="BN1027" t="b">
        <v>1</v>
      </c>
    </row>
    <row r="1028" spans="1:66" x14ac:dyDescent="0.2">
      <c r="A1028" s="1">
        <v>1026</v>
      </c>
      <c r="B1028">
        <v>916498</v>
      </c>
      <c r="C1028" t="s">
        <v>1507</v>
      </c>
      <c r="D1028" t="s">
        <v>2624</v>
      </c>
      <c r="E1028" t="s">
        <v>2756</v>
      </c>
      <c r="F1028" t="s">
        <v>2760</v>
      </c>
      <c r="G1028" t="s">
        <v>2763</v>
      </c>
      <c r="L1028">
        <v>5</v>
      </c>
      <c r="N1028" t="s">
        <v>3735</v>
      </c>
      <c r="O1028">
        <v>83</v>
      </c>
      <c r="Q1028">
        <v>2004</v>
      </c>
      <c r="T1028" t="s">
        <v>3871</v>
      </c>
      <c r="U1028" t="s">
        <v>3918</v>
      </c>
      <c r="V1028" t="s">
        <v>4108</v>
      </c>
      <c r="Z1028" s="2" t="s">
        <v>4542</v>
      </c>
      <c r="AF1028" t="s">
        <v>7066</v>
      </c>
      <c r="AI1028" t="s">
        <v>7840</v>
      </c>
      <c r="AJ1028" t="s">
        <v>7906</v>
      </c>
      <c r="AK1028" t="s">
        <v>8094</v>
      </c>
      <c r="AM1028" t="s">
        <v>8528</v>
      </c>
      <c r="AN1028" t="s">
        <v>9693</v>
      </c>
      <c r="BA1028" s="3">
        <v>42463</v>
      </c>
      <c r="BB1028" s="3">
        <v>42463</v>
      </c>
      <c r="BC1028" s="3">
        <v>43110</v>
      </c>
      <c r="BD1028" s="2" t="s">
        <v>9952</v>
      </c>
      <c r="BF1028">
        <v>2</v>
      </c>
      <c r="BH1028">
        <v>1</v>
      </c>
      <c r="BJ1028" t="s">
        <v>10205</v>
      </c>
      <c r="BK1028" t="s">
        <v>10510</v>
      </c>
      <c r="BN1028" t="b">
        <v>1</v>
      </c>
    </row>
    <row r="1029" spans="1:66" x14ac:dyDescent="0.2">
      <c r="A1029" s="1">
        <v>1027</v>
      </c>
      <c r="B1029">
        <v>916489</v>
      </c>
      <c r="C1029" t="s">
        <v>1508</v>
      </c>
      <c r="D1029" t="s">
        <v>2625</v>
      </c>
      <c r="E1029" t="s">
        <v>2756</v>
      </c>
      <c r="F1029" t="s">
        <v>2760</v>
      </c>
      <c r="G1029" t="s">
        <v>2763</v>
      </c>
      <c r="N1029" t="s">
        <v>3736</v>
      </c>
      <c r="O1029">
        <v>707</v>
      </c>
      <c r="P1029">
        <v>709</v>
      </c>
      <c r="Q1029">
        <v>2011</v>
      </c>
      <c r="U1029" t="s">
        <v>3887</v>
      </c>
      <c r="V1029" t="s">
        <v>4109</v>
      </c>
      <c r="Z1029" s="2" t="s">
        <v>4543</v>
      </c>
      <c r="AB1029" t="s">
        <v>5366</v>
      </c>
      <c r="AF1029" t="s">
        <v>7067</v>
      </c>
      <c r="AI1029" t="s">
        <v>7733</v>
      </c>
      <c r="AJ1029" t="s">
        <v>8007</v>
      </c>
      <c r="AK1029" t="s">
        <v>8118</v>
      </c>
      <c r="AM1029" t="s">
        <v>8464</v>
      </c>
      <c r="AN1029" t="s">
        <v>9694</v>
      </c>
      <c r="BA1029" s="3">
        <v>42463</v>
      </c>
      <c r="BB1029" s="3">
        <v>42463</v>
      </c>
      <c r="BC1029" s="3">
        <v>43110</v>
      </c>
      <c r="BD1029" s="2" t="s">
        <v>9953</v>
      </c>
      <c r="BF1029">
        <v>4</v>
      </c>
      <c r="BH1029">
        <v>0</v>
      </c>
      <c r="BJ1029" t="s">
        <v>10205</v>
      </c>
      <c r="BK1029" t="s">
        <v>3736</v>
      </c>
      <c r="BN1029" t="b">
        <v>1</v>
      </c>
    </row>
    <row r="1030" spans="1:66" x14ac:dyDescent="0.2">
      <c r="A1030" s="1">
        <v>1028</v>
      </c>
      <c r="B1030">
        <v>916467</v>
      </c>
      <c r="C1030" t="s">
        <v>1509</v>
      </c>
      <c r="D1030" t="s">
        <v>2626</v>
      </c>
      <c r="E1030" t="s">
        <v>2756</v>
      </c>
      <c r="F1030" t="s">
        <v>2760</v>
      </c>
      <c r="G1030" t="s">
        <v>2763</v>
      </c>
      <c r="Q1030">
        <v>2006</v>
      </c>
      <c r="AF1030" t="s">
        <v>7068</v>
      </c>
      <c r="AI1030" t="s">
        <v>7841</v>
      </c>
      <c r="AJ1030" t="s">
        <v>7919</v>
      </c>
      <c r="AK1030" t="s">
        <v>8100</v>
      </c>
      <c r="AM1030" t="s">
        <v>8758</v>
      </c>
      <c r="BA1030" s="3">
        <v>42124</v>
      </c>
      <c r="BB1030" s="3">
        <v>42462</v>
      </c>
      <c r="BC1030" s="3">
        <v>43110</v>
      </c>
      <c r="BF1030">
        <v>3</v>
      </c>
      <c r="BH1030">
        <v>0</v>
      </c>
      <c r="BJ1030" t="s">
        <v>10205</v>
      </c>
      <c r="BK1030" t="s">
        <v>10511</v>
      </c>
      <c r="BN1030" t="b">
        <v>1</v>
      </c>
    </row>
    <row r="1031" spans="1:66" x14ac:dyDescent="0.2">
      <c r="A1031" s="1">
        <v>1029</v>
      </c>
      <c r="B1031">
        <v>916494</v>
      </c>
      <c r="C1031" t="s">
        <v>1510</v>
      </c>
      <c r="D1031" t="s">
        <v>2627</v>
      </c>
      <c r="E1031" t="s">
        <v>2756</v>
      </c>
      <c r="F1031" t="s">
        <v>2760</v>
      </c>
      <c r="G1031" t="s">
        <v>2763</v>
      </c>
      <c r="N1031" t="s">
        <v>3737</v>
      </c>
      <c r="O1031">
        <v>1441</v>
      </c>
      <c r="P1031">
        <v>1450</v>
      </c>
      <c r="Q1031">
        <v>2011</v>
      </c>
      <c r="V1031" t="s">
        <v>4110</v>
      </c>
      <c r="Z1031" s="2" t="s">
        <v>4544</v>
      </c>
      <c r="AB1031" t="s">
        <v>5367</v>
      </c>
      <c r="AE1031" t="s">
        <v>6011</v>
      </c>
      <c r="AF1031" t="s">
        <v>7069</v>
      </c>
      <c r="AI1031" t="s">
        <v>7842</v>
      </c>
      <c r="AJ1031" t="s">
        <v>8078</v>
      </c>
      <c r="AK1031" t="s">
        <v>8125</v>
      </c>
      <c r="AM1031" t="s">
        <v>8759</v>
      </c>
      <c r="AN1031" t="s">
        <v>9695</v>
      </c>
      <c r="BA1031" s="3">
        <v>42463</v>
      </c>
      <c r="BB1031" s="3">
        <v>42463</v>
      </c>
      <c r="BC1031" s="3">
        <v>43110</v>
      </c>
      <c r="BD1031" s="2" t="s">
        <v>9954</v>
      </c>
      <c r="BF1031">
        <v>5</v>
      </c>
      <c r="BH1031">
        <v>0</v>
      </c>
      <c r="BJ1031" t="s">
        <v>10205</v>
      </c>
      <c r="BK1031" t="s">
        <v>10512</v>
      </c>
      <c r="BN1031" t="b">
        <v>1</v>
      </c>
    </row>
    <row r="1032" spans="1:66" x14ac:dyDescent="0.2">
      <c r="A1032" s="1">
        <v>1030</v>
      </c>
      <c r="B1032">
        <v>916471</v>
      </c>
      <c r="C1032" t="s">
        <v>1511</v>
      </c>
      <c r="D1032" t="s">
        <v>2628</v>
      </c>
      <c r="E1032" t="s">
        <v>2756</v>
      </c>
      <c r="F1032" t="s">
        <v>2760</v>
      </c>
      <c r="G1032" t="s">
        <v>2763</v>
      </c>
      <c r="Q1032">
        <v>2012</v>
      </c>
      <c r="Z1032" s="2" t="s">
        <v>4545</v>
      </c>
      <c r="AF1032" t="s">
        <v>7070</v>
      </c>
      <c r="AI1032" t="s">
        <v>7843</v>
      </c>
      <c r="AJ1032" t="s">
        <v>7919</v>
      </c>
      <c r="AK1032" t="s">
        <v>8100</v>
      </c>
      <c r="AM1032" t="s">
        <v>8760</v>
      </c>
      <c r="BA1032" s="3">
        <v>42124</v>
      </c>
      <c r="BB1032" s="3">
        <v>42462</v>
      </c>
      <c r="BC1032" s="3">
        <v>43110</v>
      </c>
      <c r="BD1032" s="2" t="s">
        <v>9955</v>
      </c>
      <c r="BF1032">
        <v>8</v>
      </c>
      <c r="BH1032">
        <v>0</v>
      </c>
      <c r="BJ1032" t="s">
        <v>10205</v>
      </c>
      <c r="BK1032" t="s">
        <v>10513</v>
      </c>
      <c r="BN1032" t="b">
        <v>1</v>
      </c>
    </row>
    <row r="1033" spans="1:66" x14ac:dyDescent="0.2">
      <c r="A1033" s="1">
        <v>1031</v>
      </c>
      <c r="B1033">
        <v>916459</v>
      </c>
      <c r="C1033" t="s">
        <v>1075</v>
      </c>
      <c r="D1033" t="s">
        <v>2629</v>
      </c>
      <c r="E1033" t="s">
        <v>2756</v>
      </c>
      <c r="F1033" t="s">
        <v>2760</v>
      </c>
      <c r="G1033" t="s">
        <v>2763</v>
      </c>
      <c r="N1033" t="s">
        <v>3738</v>
      </c>
      <c r="O1033">
        <v>1265</v>
      </c>
      <c r="P1033">
        <v>1270</v>
      </c>
      <c r="Q1033">
        <v>2006</v>
      </c>
      <c r="T1033" t="s">
        <v>3872</v>
      </c>
      <c r="U1033" t="s">
        <v>3947</v>
      </c>
      <c r="Y1033" t="s">
        <v>4308</v>
      </c>
      <c r="Z1033" s="2" t="s">
        <v>4546</v>
      </c>
      <c r="AB1033" t="s">
        <v>5368</v>
      </c>
      <c r="AF1033" t="s">
        <v>7071</v>
      </c>
      <c r="AI1033" t="s">
        <v>7844</v>
      </c>
      <c r="AJ1033" t="s">
        <v>7919</v>
      </c>
      <c r="AK1033" t="s">
        <v>8126</v>
      </c>
      <c r="AL1033" t="s">
        <v>8149</v>
      </c>
      <c r="AM1033" t="s">
        <v>8191</v>
      </c>
      <c r="AN1033" t="s">
        <v>9696</v>
      </c>
      <c r="BA1033" s="3">
        <v>42124</v>
      </c>
      <c r="BB1033" s="3">
        <v>42462</v>
      </c>
      <c r="BC1033" s="3">
        <v>43110</v>
      </c>
      <c r="BD1033" s="2" t="s">
        <v>9956</v>
      </c>
      <c r="BF1033">
        <v>3</v>
      </c>
      <c r="BH1033">
        <v>1</v>
      </c>
      <c r="BJ1033" t="s">
        <v>10205</v>
      </c>
      <c r="BK1033" t="s">
        <v>10514</v>
      </c>
      <c r="BN1033" t="b">
        <v>1</v>
      </c>
    </row>
    <row r="1034" spans="1:66" x14ac:dyDescent="0.2">
      <c r="A1034" s="1">
        <v>1032</v>
      </c>
      <c r="B1034">
        <v>916470</v>
      </c>
      <c r="C1034" t="s">
        <v>1512</v>
      </c>
      <c r="D1034" t="s">
        <v>2630</v>
      </c>
      <c r="E1034" t="s">
        <v>2756</v>
      </c>
      <c r="F1034" t="s">
        <v>2760</v>
      </c>
      <c r="G1034" t="s">
        <v>2763</v>
      </c>
      <c r="Q1034">
        <v>2014</v>
      </c>
      <c r="U1034" t="s">
        <v>3981</v>
      </c>
      <c r="AF1034" t="s">
        <v>7072</v>
      </c>
      <c r="AI1034" t="s">
        <v>7845</v>
      </c>
      <c r="AJ1034" t="s">
        <v>7919</v>
      </c>
      <c r="AK1034" t="s">
        <v>8100</v>
      </c>
      <c r="AM1034" t="s">
        <v>8298</v>
      </c>
      <c r="AN1034" t="s">
        <v>9697</v>
      </c>
      <c r="BA1034" s="3">
        <v>42124</v>
      </c>
      <c r="BB1034" s="3">
        <v>42462</v>
      </c>
      <c r="BC1034" s="3">
        <v>43110</v>
      </c>
      <c r="BD1034" s="2" t="s">
        <v>9957</v>
      </c>
      <c r="BF1034">
        <v>1</v>
      </c>
      <c r="BH1034">
        <v>1</v>
      </c>
      <c r="BJ1034" t="s">
        <v>10205</v>
      </c>
      <c r="BK1034" t="s">
        <v>10515</v>
      </c>
      <c r="BN1034" t="b">
        <v>1</v>
      </c>
    </row>
    <row r="1035" spans="1:66" x14ac:dyDescent="0.2">
      <c r="A1035" s="1">
        <v>1033</v>
      </c>
      <c r="B1035">
        <v>916505</v>
      </c>
      <c r="C1035" t="s">
        <v>1513</v>
      </c>
      <c r="D1035" t="s">
        <v>2631</v>
      </c>
      <c r="E1035" t="s">
        <v>2756</v>
      </c>
      <c r="F1035" t="s">
        <v>2760</v>
      </c>
      <c r="G1035" t="s">
        <v>2763</v>
      </c>
      <c r="N1035" t="s">
        <v>3739</v>
      </c>
      <c r="Q1035">
        <v>2015</v>
      </c>
      <c r="S1035">
        <v>4</v>
      </c>
      <c r="U1035" t="s">
        <v>3991</v>
      </c>
      <c r="V1035" t="s">
        <v>3739</v>
      </c>
      <c r="Y1035" t="s">
        <v>4309</v>
      </c>
      <c r="Z1035" s="2" t="s">
        <v>4547</v>
      </c>
      <c r="AF1035" t="s">
        <v>7073</v>
      </c>
      <c r="AI1035" t="s">
        <v>7846</v>
      </c>
      <c r="AJ1035" t="s">
        <v>8077</v>
      </c>
      <c r="AK1035" t="s">
        <v>8127</v>
      </c>
      <c r="AM1035" t="s">
        <v>8298</v>
      </c>
      <c r="AN1035" t="s">
        <v>9698</v>
      </c>
      <c r="BA1035" s="3">
        <v>42463</v>
      </c>
      <c r="BB1035" s="3">
        <v>42463</v>
      </c>
      <c r="BC1035" s="3">
        <v>43110</v>
      </c>
      <c r="BD1035" s="2" t="s">
        <v>9958</v>
      </c>
      <c r="BF1035">
        <v>1</v>
      </c>
      <c r="BH1035">
        <v>1</v>
      </c>
      <c r="BJ1035" t="s">
        <v>10205</v>
      </c>
      <c r="BK1035" t="s">
        <v>10516</v>
      </c>
      <c r="BN1035" t="b">
        <v>1</v>
      </c>
    </row>
    <row r="1036" spans="1:66" x14ac:dyDescent="0.2">
      <c r="A1036" s="1">
        <v>1034</v>
      </c>
      <c r="B1036">
        <v>916500</v>
      </c>
      <c r="C1036" t="s">
        <v>1514</v>
      </c>
      <c r="D1036" t="s">
        <v>2632</v>
      </c>
      <c r="E1036" t="s">
        <v>2756</v>
      </c>
      <c r="F1036" t="s">
        <v>2760</v>
      </c>
      <c r="G1036" t="s">
        <v>2763</v>
      </c>
      <c r="Q1036">
        <v>2014</v>
      </c>
      <c r="U1036" t="s">
        <v>3947</v>
      </c>
      <c r="Z1036" s="2" t="s">
        <v>4548</v>
      </c>
      <c r="AF1036" t="s">
        <v>7074</v>
      </c>
      <c r="AI1036" t="s">
        <v>7847</v>
      </c>
      <c r="AJ1036" t="s">
        <v>8079</v>
      </c>
      <c r="AK1036" t="s">
        <v>8110</v>
      </c>
      <c r="AM1036" t="s">
        <v>8759</v>
      </c>
      <c r="AN1036" t="s">
        <v>9699</v>
      </c>
      <c r="BA1036" s="3">
        <v>42124</v>
      </c>
      <c r="BB1036" s="3">
        <v>42463</v>
      </c>
      <c r="BC1036" s="3">
        <v>43110</v>
      </c>
      <c r="BD1036" s="2" t="s">
        <v>9959</v>
      </c>
      <c r="BF1036">
        <v>4</v>
      </c>
      <c r="BH1036">
        <v>1</v>
      </c>
      <c r="BJ1036" t="s">
        <v>10205</v>
      </c>
      <c r="BK1036" t="s">
        <v>10515</v>
      </c>
      <c r="BN1036" t="b">
        <v>1</v>
      </c>
    </row>
    <row r="1037" spans="1:66" x14ac:dyDescent="0.2">
      <c r="A1037" s="1">
        <v>1035</v>
      </c>
      <c r="B1037">
        <v>819789</v>
      </c>
      <c r="C1037" t="s">
        <v>1515</v>
      </c>
      <c r="D1037" t="s">
        <v>2633</v>
      </c>
      <c r="E1037" t="s">
        <v>2756</v>
      </c>
      <c r="F1037" t="s">
        <v>2760</v>
      </c>
      <c r="G1037" t="s">
        <v>2763</v>
      </c>
      <c r="N1037" t="s">
        <v>3740</v>
      </c>
      <c r="O1037">
        <v>15</v>
      </c>
      <c r="P1037">
        <v>20</v>
      </c>
      <c r="Q1037">
        <v>2014</v>
      </c>
      <c r="Y1037">
        <v>9781450328333</v>
      </c>
      <c r="AB1037" t="s">
        <v>5369</v>
      </c>
      <c r="AE1037" t="s">
        <v>6012</v>
      </c>
      <c r="AF1037" t="s">
        <v>7075</v>
      </c>
      <c r="AI1037" t="s">
        <v>7848</v>
      </c>
      <c r="AJ1037" t="s">
        <v>7919</v>
      </c>
      <c r="AM1037" t="s">
        <v>8711</v>
      </c>
      <c r="AN1037" t="s">
        <v>9700</v>
      </c>
      <c r="BA1037" s="3">
        <v>42146</v>
      </c>
      <c r="BB1037" s="3">
        <v>42166</v>
      </c>
      <c r="BC1037" s="3">
        <v>43111</v>
      </c>
      <c r="BF1037">
        <v>7</v>
      </c>
      <c r="BH1037">
        <v>0</v>
      </c>
      <c r="BJ1037" t="s">
        <v>10205</v>
      </c>
      <c r="BK1037" t="s">
        <v>10517</v>
      </c>
      <c r="BN1037" t="b">
        <v>1</v>
      </c>
    </row>
    <row r="1038" spans="1:66" x14ac:dyDescent="0.2">
      <c r="A1038" s="1">
        <v>1036</v>
      </c>
      <c r="B1038">
        <v>782633</v>
      </c>
      <c r="C1038" t="s">
        <v>1516</v>
      </c>
      <c r="D1038" t="s">
        <v>2634</v>
      </c>
      <c r="E1038" t="s">
        <v>2756</v>
      </c>
      <c r="F1038" t="s">
        <v>2760</v>
      </c>
      <c r="G1038" t="s">
        <v>2763</v>
      </c>
      <c r="O1038">
        <v>324</v>
      </c>
      <c r="P1038">
        <v>332</v>
      </c>
      <c r="Q1038">
        <v>2014</v>
      </c>
      <c r="U1038" t="s">
        <v>4006</v>
      </c>
      <c r="Y1038" t="s">
        <v>4310</v>
      </c>
      <c r="AC1038">
        <v>346245500040</v>
      </c>
      <c r="AE1038" t="s">
        <v>6013</v>
      </c>
      <c r="AF1038" t="s">
        <v>7076</v>
      </c>
      <c r="AI1038" t="s">
        <v>7849</v>
      </c>
      <c r="AJ1038" t="s">
        <v>7988</v>
      </c>
      <c r="AM1038" t="s">
        <v>8761</v>
      </c>
      <c r="AN1038" t="s">
        <v>9701</v>
      </c>
      <c r="BA1038" s="3">
        <v>42024</v>
      </c>
      <c r="BB1038" s="3">
        <v>42026</v>
      </c>
      <c r="BC1038" s="3">
        <v>42118</v>
      </c>
      <c r="BD1038" s="2" t="s">
        <v>9960</v>
      </c>
      <c r="BF1038">
        <v>3</v>
      </c>
      <c r="BH1038">
        <v>1</v>
      </c>
      <c r="BK1038" t="s">
        <v>10518</v>
      </c>
      <c r="BN1038" t="b">
        <v>1</v>
      </c>
    </row>
    <row r="1039" spans="1:66" x14ac:dyDescent="0.2">
      <c r="A1039" s="1">
        <v>1037</v>
      </c>
      <c r="B1039">
        <v>916502</v>
      </c>
      <c r="C1039" t="s">
        <v>1517</v>
      </c>
      <c r="D1039" t="s">
        <v>2635</v>
      </c>
      <c r="E1039" t="s">
        <v>2756</v>
      </c>
      <c r="F1039" t="s">
        <v>2760</v>
      </c>
      <c r="G1039" t="s">
        <v>2763</v>
      </c>
      <c r="N1039" t="s">
        <v>3741</v>
      </c>
      <c r="Q1039">
        <v>2005</v>
      </c>
      <c r="S1039">
        <v>9</v>
      </c>
      <c r="U1039" t="s">
        <v>4007</v>
      </c>
      <c r="AF1039" t="s">
        <v>7077</v>
      </c>
      <c r="AI1039" t="s">
        <v>7850</v>
      </c>
      <c r="AJ1039" t="s">
        <v>8075</v>
      </c>
      <c r="AK1039" t="s">
        <v>8128</v>
      </c>
      <c r="AM1039" t="s">
        <v>8298</v>
      </c>
      <c r="AN1039" t="s">
        <v>9702</v>
      </c>
      <c r="BA1039" s="3">
        <v>42124</v>
      </c>
      <c r="BB1039" s="3">
        <v>42463</v>
      </c>
      <c r="BC1039" s="3">
        <v>43110</v>
      </c>
      <c r="BD1039" s="2" t="s">
        <v>9961</v>
      </c>
      <c r="BF1039">
        <v>2</v>
      </c>
      <c r="BH1039">
        <v>0</v>
      </c>
      <c r="BJ1039" t="s">
        <v>10205</v>
      </c>
      <c r="BK1039" t="s">
        <v>10519</v>
      </c>
      <c r="BN1039" t="b">
        <v>1</v>
      </c>
    </row>
    <row r="1040" spans="1:66" x14ac:dyDescent="0.2">
      <c r="A1040" s="1">
        <v>1038</v>
      </c>
      <c r="B1040">
        <v>878632</v>
      </c>
      <c r="C1040" t="s">
        <v>1518</v>
      </c>
      <c r="D1040" t="s">
        <v>2636</v>
      </c>
      <c r="E1040" t="s">
        <v>2756</v>
      </c>
      <c r="F1040" t="s">
        <v>2760</v>
      </c>
      <c r="G1040" t="s">
        <v>2763</v>
      </c>
      <c r="O1040">
        <v>69</v>
      </c>
      <c r="P1040">
        <v>91</v>
      </c>
      <c r="Q1040">
        <v>2014</v>
      </c>
      <c r="U1040" t="s">
        <v>4002</v>
      </c>
      <c r="V1040" t="s">
        <v>4111</v>
      </c>
      <c r="W1040" t="s">
        <v>4184</v>
      </c>
      <c r="Z1040" s="2" t="s">
        <v>4549</v>
      </c>
      <c r="AB1040" t="s">
        <v>5370</v>
      </c>
      <c r="AF1040" t="s">
        <v>7078</v>
      </c>
      <c r="AJ1040" t="s">
        <v>8024</v>
      </c>
      <c r="AM1040" t="s">
        <v>8572</v>
      </c>
      <c r="AN1040" t="s">
        <v>9703</v>
      </c>
      <c r="BA1040" s="3">
        <v>42347</v>
      </c>
      <c r="BB1040" s="3">
        <v>42347</v>
      </c>
      <c r="BC1040" s="3">
        <v>43110</v>
      </c>
      <c r="BF1040">
        <v>8</v>
      </c>
      <c r="BH1040">
        <v>1</v>
      </c>
      <c r="BJ1040" t="s">
        <v>10205</v>
      </c>
      <c r="BK1040" t="s">
        <v>10520</v>
      </c>
      <c r="BN1040" t="b">
        <v>1</v>
      </c>
    </row>
    <row r="1041" spans="1:66" x14ac:dyDescent="0.2">
      <c r="A1041" s="1">
        <v>1039</v>
      </c>
      <c r="B1041">
        <v>916768</v>
      </c>
      <c r="C1041" t="s">
        <v>1519</v>
      </c>
      <c r="D1041" t="s">
        <v>2637</v>
      </c>
      <c r="E1041" t="s">
        <v>2756</v>
      </c>
      <c r="F1041" t="s">
        <v>2760</v>
      </c>
      <c r="G1041" t="s">
        <v>2763</v>
      </c>
      <c r="N1041" t="s">
        <v>3742</v>
      </c>
      <c r="O1041">
        <v>151</v>
      </c>
      <c r="P1041">
        <v>160</v>
      </c>
      <c r="Q1041">
        <v>2005</v>
      </c>
      <c r="Z1041" s="2" t="s">
        <v>4550</v>
      </c>
      <c r="AF1041" t="s">
        <v>7079</v>
      </c>
      <c r="AI1041" t="s">
        <v>7851</v>
      </c>
      <c r="AJ1041" t="s">
        <v>7919</v>
      </c>
      <c r="AK1041" t="s">
        <v>8096</v>
      </c>
      <c r="AM1041" t="s">
        <v>8220</v>
      </c>
      <c r="AN1041" t="s">
        <v>9704</v>
      </c>
      <c r="BA1041" s="3">
        <v>42464</v>
      </c>
      <c r="BB1041" s="3">
        <v>42464</v>
      </c>
      <c r="BC1041" s="3">
        <v>43110</v>
      </c>
      <c r="BF1041">
        <v>3</v>
      </c>
      <c r="BH1041">
        <v>0</v>
      </c>
      <c r="BJ1041" t="s">
        <v>10205</v>
      </c>
      <c r="BK1041" t="s">
        <v>10521</v>
      </c>
      <c r="BN1041" t="b">
        <v>1</v>
      </c>
    </row>
    <row r="1042" spans="1:66" x14ac:dyDescent="0.2">
      <c r="A1042" s="1">
        <v>1040</v>
      </c>
      <c r="B1042">
        <v>1368054</v>
      </c>
      <c r="C1042" t="s">
        <v>1520</v>
      </c>
      <c r="D1042" t="s">
        <v>2638</v>
      </c>
      <c r="E1042" t="s">
        <v>2756</v>
      </c>
      <c r="F1042" t="s">
        <v>2760</v>
      </c>
      <c r="G1042" t="s">
        <v>2763</v>
      </c>
      <c r="N1042" t="s">
        <v>3743</v>
      </c>
      <c r="O1042">
        <v>2180</v>
      </c>
      <c r="P1042">
        <v>2182</v>
      </c>
      <c r="Q1042">
        <v>2019</v>
      </c>
      <c r="U1042" t="s">
        <v>3993</v>
      </c>
      <c r="AC1042">
        <v>474345000345</v>
      </c>
      <c r="AF1042" t="s">
        <v>7080</v>
      </c>
      <c r="AI1042" t="s">
        <v>7852</v>
      </c>
      <c r="AJ1042" t="s">
        <v>7957</v>
      </c>
      <c r="AM1042" t="s">
        <v>8762</v>
      </c>
      <c r="AN1042" t="s">
        <v>9705</v>
      </c>
      <c r="BA1042" s="3">
        <v>43774</v>
      </c>
      <c r="BB1042" s="3">
        <v>43774</v>
      </c>
      <c r="BC1042" s="3">
        <v>43774</v>
      </c>
      <c r="BF1042">
        <v>3</v>
      </c>
      <c r="BH1042">
        <v>0</v>
      </c>
      <c r="BJ1042" t="s">
        <v>10205</v>
      </c>
      <c r="BK1042" t="s">
        <v>10522</v>
      </c>
      <c r="BN1042" t="b">
        <v>1</v>
      </c>
    </row>
    <row r="1043" spans="1:66" x14ac:dyDescent="0.2">
      <c r="A1043" s="1">
        <v>1041</v>
      </c>
      <c r="B1043">
        <v>1353125</v>
      </c>
      <c r="C1043" t="s">
        <v>1521</v>
      </c>
      <c r="D1043" t="s">
        <v>2638</v>
      </c>
      <c r="E1043" t="s">
        <v>2756</v>
      </c>
      <c r="F1043" t="s">
        <v>2760</v>
      </c>
      <c r="G1043" t="s">
        <v>2763</v>
      </c>
      <c r="N1043" t="s">
        <v>3744</v>
      </c>
      <c r="O1043">
        <v>2180</v>
      </c>
      <c r="P1043">
        <v>2182</v>
      </c>
      <c r="Q1043">
        <v>2019</v>
      </c>
      <c r="Y1043" t="s">
        <v>4311</v>
      </c>
      <c r="AE1043" t="s">
        <v>6014</v>
      </c>
      <c r="AF1043" t="s">
        <v>7081</v>
      </c>
      <c r="AJ1043" t="s">
        <v>7912</v>
      </c>
      <c r="AK1043" t="s">
        <v>8118</v>
      </c>
      <c r="AM1043" t="s">
        <v>8270</v>
      </c>
      <c r="AN1043" t="s">
        <v>9705</v>
      </c>
      <c r="BA1043" s="3">
        <v>43728</v>
      </c>
      <c r="BB1043" s="3">
        <v>43728</v>
      </c>
      <c r="BC1043" s="3">
        <v>43865</v>
      </c>
      <c r="BF1043">
        <v>3</v>
      </c>
      <c r="BH1043">
        <v>0</v>
      </c>
      <c r="BJ1043" t="s">
        <v>10205</v>
      </c>
      <c r="BK1043" t="s">
        <v>10523</v>
      </c>
      <c r="BN1043" t="b">
        <v>1</v>
      </c>
    </row>
    <row r="1044" spans="1:66" x14ac:dyDescent="0.2">
      <c r="A1044" s="1">
        <v>1042</v>
      </c>
      <c r="B1044">
        <v>473961</v>
      </c>
      <c r="C1044" t="s">
        <v>1522</v>
      </c>
      <c r="D1044" t="s">
        <v>2639</v>
      </c>
      <c r="E1044" t="s">
        <v>2756</v>
      </c>
      <c r="F1044" t="s">
        <v>2760</v>
      </c>
      <c r="G1044" t="s">
        <v>2763</v>
      </c>
      <c r="Q1044">
        <v>2009</v>
      </c>
      <c r="AB1044" t="s">
        <v>5371</v>
      </c>
      <c r="AF1044" t="s">
        <v>7082</v>
      </c>
      <c r="AJ1044" t="s">
        <v>7898</v>
      </c>
      <c r="AM1044" t="s">
        <v>8185</v>
      </c>
      <c r="AN1044" t="s">
        <v>9706</v>
      </c>
      <c r="BA1044" s="3">
        <v>40916</v>
      </c>
      <c r="BB1044" s="3">
        <v>40916</v>
      </c>
      <c r="BC1044" s="3">
        <v>43112</v>
      </c>
      <c r="BF1044">
        <v>3</v>
      </c>
      <c r="BH1044">
        <v>0</v>
      </c>
      <c r="BJ1044" t="s">
        <v>10205</v>
      </c>
      <c r="BK1044" t="s">
        <v>10524</v>
      </c>
      <c r="BN1044" t="b">
        <v>1</v>
      </c>
    </row>
    <row r="1045" spans="1:66" x14ac:dyDescent="0.2">
      <c r="A1045" s="1">
        <v>1043</v>
      </c>
      <c r="B1045">
        <v>473959</v>
      </c>
      <c r="C1045" t="s">
        <v>1522</v>
      </c>
      <c r="D1045" t="s">
        <v>2640</v>
      </c>
      <c r="E1045" t="s">
        <v>2756</v>
      </c>
      <c r="F1045" t="s">
        <v>2760</v>
      </c>
      <c r="G1045" t="s">
        <v>2763</v>
      </c>
      <c r="Q1045">
        <v>2009</v>
      </c>
      <c r="AB1045" t="s">
        <v>5372</v>
      </c>
      <c r="AF1045" t="s">
        <v>7083</v>
      </c>
      <c r="AJ1045" t="s">
        <v>7898</v>
      </c>
      <c r="AM1045" t="s">
        <v>8185</v>
      </c>
      <c r="AN1045" t="s">
        <v>9707</v>
      </c>
      <c r="BA1045" s="3">
        <v>40916</v>
      </c>
      <c r="BB1045" s="3">
        <v>40916</v>
      </c>
      <c r="BC1045" s="3">
        <v>43112</v>
      </c>
      <c r="BF1045">
        <v>3</v>
      </c>
      <c r="BH1045">
        <v>0</v>
      </c>
      <c r="BJ1045" t="s">
        <v>10205</v>
      </c>
      <c r="BK1045" t="s">
        <v>10525</v>
      </c>
      <c r="BN1045" t="b">
        <v>1</v>
      </c>
    </row>
    <row r="1046" spans="1:66" x14ac:dyDescent="0.2">
      <c r="A1046" s="1">
        <v>1044</v>
      </c>
      <c r="B1046">
        <v>301243</v>
      </c>
      <c r="C1046" t="s">
        <v>1523</v>
      </c>
      <c r="D1046" t="s">
        <v>2641</v>
      </c>
      <c r="E1046" t="s">
        <v>2756</v>
      </c>
      <c r="F1046" t="s">
        <v>2760</v>
      </c>
      <c r="G1046" t="s">
        <v>2763</v>
      </c>
      <c r="N1046" t="s">
        <v>3745</v>
      </c>
      <c r="O1046">
        <v>159</v>
      </c>
      <c r="P1046">
        <v>162</v>
      </c>
      <c r="Q1046">
        <v>2009</v>
      </c>
      <c r="V1046" t="s">
        <v>4112</v>
      </c>
      <c r="W1046" t="s">
        <v>4185</v>
      </c>
      <c r="Y1046" t="s">
        <v>4312</v>
      </c>
      <c r="AB1046" t="s">
        <v>5373</v>
      </c>
      <c r="AC1046">
        <v>268929400035</v>
      </c>
      <c r="AE1046" t="s">
        <v>6015</v>
      </c>
      <c r="AF1046" t="s">
        <v>7084</v>
      </c>
      <c r="AM1046" t="s">
        <v>8496</v>
      </c>
      <c r="AN1046" t="s">
        <v>9708</v>
      </c>
      <c r="BA1046" s="3">
        <v>40240</v>
      </c>
      <c r="BB1046" s="3">
        <v>40240</v>
      </c>
      <c r="BC1046" s="3">
        <v>40382</v>
      </c>
      <c r="BF1046">
        <v>3</v>
      </c>
      <c r="BH1046">
        <v>0</v>
      </c>
      <c r="BI1046" t="s">
        <v>10179</v>
      </c>
      <c r="BJ1046" t="s">
        <v>10205</v>
      </c>
      <c r="BK1046" t="s">
        <v>10526</v>
      </c>
      <c r="BN1046" t="b">
        <v>1</v>
      </c>
    </row>
    <row r="1047" spans="1:66" x14ac:dyDescent="0.2">
      <c r="A1047" s="1">
        <v>1045</v>
      </c>
      <c r="B1047">
        <v>436090</v>
      </c>
      <c r="C1047" t="s">
        <v>1524</v>
      </c>
      <c r="D1047" t="s">
        <v>2642</v>
      </c>
      <c r="E1047" t="s">
        <v>2756</v>
      </c>
      <c r="F1047" t="s">
        <v>2760</v>
      </c>
      <c r="G1047" t="s">
        <v>2763</v>
      </c>
      <c r="N1047" t="s">
        <v>3746</v>
      </c>
      <c r="O1047">
        <v>254</v>
      </c>
      <c r="P1047">
        <v>260</v>
      </c>
      <c r="Q1047">
        <v>2009</v>
      </c>
      <c r="AB1047" t="s">
        <v>5374</v>
      </c>
      <c r="AE1047" t="s">
        <v>6016</v>
      </c>
      <c r="AF1047" t="s">
        <v>7085</v>
      </c>
      <c r="AJ1047" t="s">
        <v>7898</v>
      </c>
      <c r="AM1047" t="s">
        <v>8763</v>
      </c>
      <c r="BA1047" s="3">
        <v>40777</v>
      </c>
      <c r="BB1047" s="3">
        <v>40777</v>
      </c>
      <c r="BC1047" s="3">
        <v>43112</v>
      </c>
      <c r="BF1047">
        <v>3</v>
      </c>
      <c r="BH1047">
        <v>0</v>
      </c>
      <c r="BJ1047" t="s">
        <v>10205</v>
      </c>
      <c r="BK1047" t="s">
        <v>10527</v>
      </c>
      <c r="BN1047" t="b">
        <v>1</v>
      </c>
    </row>
    <row r="1048" spans="1:66" x14ac:dyDescent="0.2">
      <c r="A1048" s="1">
        <v>1046</v>
      </c>
      <c r="B1048">
        <v>649310</v>
      </c>
      <c r="C1048" t="s">
        <v>1525</v>
      </c>
      <c r="D1048" t="s">
        <v>2643</v>
      </c>
      <c r="E1048" t="s">
        <v>2756</v>
      </c>
      <c r="F1048" t="s">
        <v>2760</v>
      </c>
      <c r="G1048" t="s">
        <v>2763</v>
      </c>
      <c r="N1048" t="s">
        <v>3747</v>
      </c>
      <c r="O1048">
        <v>669</v>
      </c>
      <c r="P1048">
        <v>674</v>
      </c>
      <c r="Q1048">
        <v>2012</v>
      </c>
      <c r="U1048" t="s">
        <v>3945</v>
      </c>
      <c r="Y1048" t="s">
        <v>4313</v>
      </c>
      <c r="AB1048" t="s">
        <v>5375</v>
      </c>
      <c r="AC1048">
        <v>320824300082</v>
      </c>
      <c r="AE1048" t="s">
        <v>6017</v>
      </c>
      <c r="AF1048" t="s">
        <v>7086</v>
      </c>
      <c r="AI1048" t="s">
        <v>7853</v>
      </c>
      <c r="AJ1048" t="s">
        <v>7919</v>
      </c>
      <c r="AM1048" t="s">
        <v>8764</v>
      </c>
      <c r="AN1048" t="s">
        <v>9709</v>
      </c>
      <c r="BA1048" s="3">
        <v>41534</v>
      </c>
      <c r="BB1048" s="3">
        <v>41535</v>
      </c>
      <c r="BC1048" s="3">
        <v>43111</v>
      </c>
      <c r="BE1048" t="s">
        <v>10003</v>
      </c>
      <c r="BF1048">
        <v>2</v>
      </c>
      <c r="BH1048">
        <v>0</v>
      </c>
      <c r="BJ1048" t="s">
        <v>10205</v>
      </c>
      <c r="BK1048" t="s">
        <v>10528</v>
      </c>
      <c r="BN1048" t="b">
        <v>1</v>
      </c>
    </row>
    <row r="1049" spans="1:66" x14ac:dyDescent="0.2">
      <c r="A1049" s="1">
        <v>1047</v>
      </c>
      <c r="B1049">
        <v>438320</v>
      </c>
      <c r="C1049" t="s">
        <v>1526</v>
      </c>
      <c r="D1049" t="s">
        <v>2644</v>
      </c>
      <c r="E1049" t="s">
        <v>2756</v>
      </c>
      <c r="F1049" t="s">
        <v>2760</v>
      </c>
      <c r="G1049" t="s">
        <v>2763</v>
      </c>
      <c r="L1049">
        <v>4</v>
      </c>
      <c r="N1049" t="s">
        <v>3748</v>
      </c>
      <c r="O1049">
        <v>2105</v>
      </c>
      <c r="P1049">
        <v>2114</v>
      </c>
      <c r="Q1049">
        <v>2011</v>
      </c>
      <c r="U1049" t="s">
        <v>3876</v>
      </c>
      <c r="V1049" t="s">
        <v>4113</v>
      </c>
      <c r="W1049" t="s">
        <v>3031</v>
      </c>
      <c r="AB1049" t="s">
        <v>5376</v>
      </c>
      <c r="AC1049">
        <v>299165200229</v>
      </c>
      <c r="AE1049" t="s">
        <v>6018</v>
      </c>
      <c r="AF1049" t="s">
        <v>7087</v>
      </c>
      <c r="AI1049" t="s">
        <v>7854</v>
      </c>
      <c r="AJ1049" t="s">
        <v>7919</v>
      </c>
      <c r="AM1049" t="s">
        <v>8185</v>
      </c>
      <c r="AN1049" t="s">
        <v>9710</v>
      </c>
      <c r="BA1049" s="3">
        <v>40788</v>
      </c>
      <c r="BB1049" s="3">
        <v>40788</v>
      </c>
      <c r="BC1049" s="3">
        <v>43112</v>
      </c>
      <c r="BE1049" t="s">
        <v>10003</v>
      </c>
      <c r="BF1049">
        <v>3</v>
      </c>
      <c r="BH1049">
        <v>1</v>
      </c>
      <c r="BI1049" t="s">
        <v>10195</v>
      </c>
      <c r="BJ1049" t="s">
        <v>10205</v>
      </c>
      <c r="BK1049" t="s">
        <v>10529</v>
      </c>
      <c r="BN1049" t="b">
        <v>1</v>
      </c>
    </row>
    <row r="1050" spans="1:66" x14ac:dyDescent="0.2">
      <c r="A1050" s="1">
        <v>1048</v>
      </c>
      <c r="B1050">
        <v>589153</v>
      </c>
      <c r="C1050" t="s">
        <v>1527</v>
      </c>
      <c r="D1050" t="s">
        <v>2645</v>
      </c>
      <c r="E1050" t="s">
        <v>2756</v>
      </c>
      <c r="F1050" t="s">
        <v>2760</v>
      </c>
      <c r="G1050" t="s">
        <v>2763</v>
      </c>
      <c r="N1050" t="s">
        <v>3749</v>
      </c>
      <c r="Q1050">
        <v>2012</v>
      </c>
      <c r="AF1050" t="s">
        <v>7088</v>
      </c>
      <c r="AJ1050" t="s">
        <v>7919</v>
      </c>
      <c r="AM1050" t="s">
        <v>8765</v>
      </c>
      <c r="BA1050" s="3">
        <v>41291</v>
      </c>
      <c r="BB1050" s="3">
        <v>41291</v>
      </c>
      <c r="BC1050" s="3">
        <v>43111</v>
      </c>
      <c r="BE1050" t="s">
        <v>10118</v>
      </c>
      <c r="BF1050">
        <v>2</v>
      </c>
      <c r="BH1050">
        <v>0</v>
      </c>
      <c r="BJ1050" t="s">
        <v>10205</v>
      </c>
      <c r="BK1050" t="s">
        <v>10530</v>
      </c>
      <c r="BN1050" t="b">
        <v>1</v>
      </c>
    </row>
    <row r="1051" spans="1:66" x14ac:dyDescent="0.2">
      <c r="A1051" s="1">
        <v>1049</v>
      </c>
      <c r="B1051">
        <v>839900</v>
      </c>
      <c r="C1051" t="s">
        <v>1528</v>
      </c>
      <c r="D1051" t="s">
        <v>2646</v>
      </c>
      <c r="E1051" t="s">
        <v>2756</v>
      </c>
      <c r="F1051" t="s">
        <v>2760</v>
      </c>
      <c r="G1051" t="s">
        <v>2763</v>
      </c>
      <c r="N1051" t="s">
        <v>3596</v>
      </c>
      <c r="O1051">
        <v>130</v>
      </c>
      <c r="P1051">
        <v>140</v>
      </c>
      <c r="Q1051">
        <v>2015</v>
      </c>
      <c r="V1051" t="s">
        <v>4051</v>
      </c>
      <c r="W1051" t="s">
        <v>3066</v>
      </c>
      <c r="Y1051" t="s">
        <v>4247</v>
      </c>
      <c r="AB1051" t="s">
        <v>5377</v>
      </c>
      <c r="AC1051">
        <v>355749700010</v>
      </c>
      <c r="AE1051" t="s">
        <v>6019</v>
      </c>
      <c r="AF1051" t="s">
        <v>7089</v>
      </c>
      <c r="AI1051" t="s">
        <v>7855</v>
      </c>
      <c r="AJ1051" t="s">
        <v>7919</v>
      </c>
      <c r="AM1051" t="s">
        <v>8650</v>
      </c>
      <c r="AN1051" t="s">
        <v>9711</v>
      </c>
      <c r="BA1051" s="3">
        <v>42188</v>
      </c>
      <c r="BB1051" s="3">
        <v>42191</v>
      </c>
      <c r="BC1051" s="3">
        <v>43111</v>
      </c>
      <c r="BF1051">
        <v>2</v>
      </c>
      <c r="BH1051">
        <v>0</v>
      </c>
      <c r="BJ1051" t="s">
        <v>10205</v>
      </c>
      <c r="BK1051" t="s">
        <v>10308</v>
      </c>
      <c r="BN1051" t="b">
        <v>1</v>
      </c>
    </row>
    <row r="1052" spans="1:66" x14ac:dyDescent="0.2">
      <c r="A1052" s="1">
        <v>1050</v>
      </c>
      <c r="B1052">
        <v>687717</v>
      </c>
      <c r="C1052" t="s">
        <v>1529</v>
      </c>
      <c r="D1052" t="s">
        <v>2647</v>
      </c>
      <c r="E1052" t="s">
        <v>2756</v>
      </c>
      <c r="F1052" t="s">
        <v>2761</v>
      </c>
      <c r="G1052" t="s">
        <v>2763</v>
      </c>
      <c r="Q1052">
        <v>2013</v>
      </c>
      <c r="AF1052" t="s">
        <v>7090</v>
      </c>
      <c r="AJ1052" t="s">
        <v>7919</v>
      </c>
      <c r="AM1052" t="s">
        <v>8766</v>
      </c>
      <c r="BA1052" s="3">
        <v>41654</v>
      </c>
      <c r="BB1052" s="3">
        <v>41654</v>
      </c>
      <c r="BC1052" s="3">
        <v>43111</v>
      </c>
      <c r="BF1052">
        <v>4</v>
      </c>
      <c r="BH1052">
        <v>0</v>
      </c>
      <c r="BJ1052" t="s">
        <v>10207</v>
      </c>
      <c r="BK1052" t="s">
        <v>10531</v>
      </c>
      <c r="BN1052" t="b">
        <v>1</v>
      </c>
    </row>
    <row r="1053" spans="1:66" x14ac:dyDescent="0.2">
      <c r="A1053" s="1">
        <v>1051</v>
      </c>
      <c r="B1053">
        <v>492346</v>
      </c>
      <c r="C1053" t="s">
        <v>1530</v>
      </c>
      <c r="D1053" t="s">
        <v>2648</v>
      </c>
      <c r="E1053" t="s">
        <v>2756</v>
      </c>
      <c r="F1053" t="s">
        <v>2760</v>
      </c>
      <c r="G1053" t="s">
        <v>2763</v>
      </c>
      <c r="O1053">
        <v>110</v>
      </c>
      <c r="Q1053">
        <v>1994</v>
      </c>
      <c r="AF1053" t="s">
        <v>7091</v>
      </c>
      <c r="AJ1053" t="s">
        <v>7898</v>
      </c>
      <c r="AM1053" t="s">
        <v>8158</v>
      </c>
      <c r="BA1053" s="3">
        <v>40946</v>
      </c>
      <c r="BB1053" s="3">
        <v>40946</v>
      </c>
      <c r="BC1053" s="3">
        <v>43112</v>
      </c>
      <c r="BF1053">
        <v>2</v>
      </c>
      <c r="BH1053">
        <v>0</v>
      </c>
      <c r="BJ1053" t="s">
        <v>10205</v>
      </c>
      <c r="BK1053" t="s">
        <v>10532</v>
      </c>
      <c r="BN1053" t="b">
        <v>1</v>
      </c>
    </row>
    <row r="1054" spans="1:66" x14ac:dyDescent="0.2">
      <c r="A1054" s="1">
        <v>1052</v>
      </c>
      <c r="B1054">
        <v>916770</v>
      </c>
      <c r="C1054" t="s">
        <v>1106</v>
      </c>
      <c r="D1054" t="s">
        <v>2649</v>
      </c>
      <c r="E1054" t="s">
        <v>2756</v>
      </c>
      <c r="F1054" t="s">
        <v>2760</v>
      </c>
      <c r="G1054" t="s">
        <v>2763</v>
      </c>
      <c r="N1054" t="s">
        <v>3750</v>
      </c>
      <c r="O1054">
        <v>139</v>
      </c>
      <c r="P1054">
        <v>146</v>
      </c>
      <c r="Q1054">
        <v>2006</v>
      </c>
      <c r="Z1054" s="2" t="s">
        <v>4551</v>
      </c>
      <c r="AF1054" t="s">
        <v>7092</v>
      </c>
      <c r="AJ1054" t="s">
        <v>7919</v>
      </c>
      <c r="AK1054" t="s">
        <v>8096</v>
      </c>
      <c r="AM1054" t="s">
        <v>8220</v>
      </c>
      <c r="AN1054" t="s">
        <v>9712</v>
      </c>
      <c r="BA1054" s="3">
        <v>42464</v>
      </c>
      <c r="BB1054" s="3">
        <v>42464</v>
      </c>
      <c r="BC1054" s="3">
        <v>43110</v>
      </c>
      <c r="BF1054">
        <v>6</v>
      </c>
      <c r="BH1054">
        <v>0</v>
      </c>
      <c r="BJ1054" t="s">
        <v>10205</v>
      </c>
      <c r="BK1054" t="s">
        <v>10533</v>
      </c>
      <c r="BN1054" t="b">
        <v>1</v>
      </c>
    </row>
    <row r="1055" spans="1:66" x14ac:dyDescent="0.2">
      <c r="A1055" s="1">
        <v>1053</v>
      </c>
      <c r="B1055">
        <v>916765</v>
      </c>
      <c r="C1055" t="s">
        <v>1107</v>
      </c>
      <c r="D1055" t="s">
        <v>2650</v>
      </c>
      <c r="E1055" t="s">
        <v>2756</v>
      </c>
      <c r="F1055" t="s">
        <v>2760</v>
      </c>
      <c r="G1055" t="s">
        <v>2763</v>
      </c>
      <c r="N1055" t="s">
        <v>3751</v>
      </c>
      <c r="O1055">
        <v>63</v>
      </c>
      <c r="P1055">
        <v>70</v>
      </c>
      <c r="Q1055">
        <v>2008</v>
      </c>
      <c r="U1055" t="s">
        <v>3918</v>
      </c>
      <c r="Y1055" t="s">
        <v>4314</v>
      </c>
      <c r="Z1055" s="2" t="s">
        <v>4552</v>
      </c>
      <c r="AB1055" t="s">
        <v>5378</v>
      </c>
      <c r="AC1055">
        <v>254735500009</v>
      </c>
      <c r="AE1055" t="s">
        <v>6020</v>
      </c>
      <c r="AF1055" t="s">
        <v>7093</v>
      </c>
      <c r="AJ1055" t="s">
        <v>7919</v>
      </c>
      <c r="AK1055" t="s">
        <v>8096</v>
      </c>
      <c r="AM1055" t="s">
        <v>8493</v>
      </c>
      <c r="AN1055" t="s">
        <v>9713</v>
      </c>
      <c r="BA1055" s="3">
        <v>42464</v>
      </c>
      <c r="BB1055" s="3">
        <v>42464</v>
      </c>
      <c r="BC1055" s="3">
        <v>43110</v>
      </c>
      <c r="BF1055">
        <v>5</v>
      </c>
      <c r="BH1055">
        <v>1</v>
      </c>
      <c r="BJ1055" t="s">
        <v>10205</v>
      </c>
      <c r="BK1055" t="s">
        <v>10534</v>
      </c>
      <c r="BN1055" t="b">
        <v>1</v>
      </c>
    </row>
    <row r="1056" spans="1:66" x14ac:dyDescent="0.2">
      <c r="A1056" s="1">
        <v>1054</v>
      </c>
      <c r="B1056">
        <v>916497</v>
      </c>
      <c r="C1056" t="s">
        <v>1531</v>
      </c>
      <c r="D1056" t="s">
        <v>2651</v>
      </c>
      <c r="E1056" t="s">
        <v>2756</v>
      </c>
      <c r="F1056" t="s">
        <v>2760</v>
      </c>
      <c r="G1056" t="s">
        <v>2763</v>
      </c>
      <c r="N1056" t="s">
        <v>3752</v>
      </c>
      <c r="O1056">
        <v>190</v>
      </c>
      <c r="P1056">
        <v>198</v>
      </c>
      <c r="Q1056">
        <v>2011</v>
      </c>
      <c r="V1056" t="s">
        <v>4114</v>
      </c>
      <c r="Z1056" s="2" t="s">
        <v>4553</v>
      </c>
      <c r="AF1056" t="s">
        <v>7094</v>
      </c>
      <c r="AI1056" t="s">
        <v>7856</v>
      </c>
      <c r="AJ1056" t="s">
        <v>8080</v>
      </c>
      <c r="AK1056" t="s">
        <v>8118</v>
      </c>
      <c r="AM1056" t="s">
        <v>8303</v>
      </c>
      <c r="AN1056" t="s">
        <v>9714</v>
      </c>
      <c r="BA1056" s="3">
        <v>42463</v>
      </c>
      <c r="BB1056" s="3">
        <v>42463</v>
      </c>
      <c r="BC1056" s="3">
        <v>43110</v>
      </c>
      <c r="BD1056" s="2" t="s">
        <v>9962</v>
      </c>
      <c r="BF1056">
        <v>4</v>
      </c>
      <c r="BH1056">
        <v>0</v>
      </c>
      <c r="BJ1056" t="s">
        <v>10205</v>
      </c>
      <c r="BK1056" t="s">
        <v>10535</v>
      </c>
      <c r="BN1056" t="b">
        <v>1</v>
      </c>
    </row>
    <row r="1057" spans="1:67" x14ac:dyDescent="0.2">
      <c r="A1057" s="1">
        <v>1055</v>
      </c>
      <c r="B1057">
        <v>473383</v>
      </c>
      <c r="C1057" t="s">
        <v>1532</v>
      </c>
      <c r="D1057" t="s">
        <v>2652</v>
      </c>
      <c r="E1057" t="s">
        <v>2756</v>
      </c>
      <c r="F1057" t="s">
        <v>2760</v>
      </c>
      <c r="G1057" t="s">
        <v>2763</v>
      </c>
      <c r="N1057" t="s">
        <v>3753</v>
      </c>
      <c r="O1057">
        <v>759</v>
      </c>
      <c r="P1057">
        <v>775</v>
      </c>
      <c r="Q1057">
        <v>2002</v>
      </c>
      <c r="U1057" t="s">
        <v>3935</v>
      </c>
      <c r="V1057" t="s">
        <v>4115</v>
      </c>
      <c r="Y1057" t="s">
        <v>4315</v>
      </c>
      <c r="Z1057" s="2" t="s">
        <v>4554</v>
      </c>
      <c r="AB1057" t="s">
        <v>5379</v>
      </c>
      <c r="AF1057" t="s">
        <v>7095</v>
      </c>
      <c r="AJ1057" t="s">
        <v>7906</v>
      </c>
      <c r="AM1057" t="s">
        <v>8704</v>
      </c>
      <c r="AN1057" t="s">
        <v>9715</v>
      </c>
      <c r="BA1057" s="3">
        <v>40913</v>
      </c>
      <c r="BB1057" s="3">
        <v>41386</v>
      </c>
      <c r="BC1057" s="3">
        <v>43112</v>
      </c>
      <c r="BD1057" s="2" t="s">
        <v>9963</v>
      </c>
      <c r="BF1057">
        <v>5</v>
      </c>
      <c r="BH1057">
        <v>0</v>
      </c>
      <c r="BJ1057" t="s">
        <v>10205</v>
      </c>
      <c r="BK1057" t="s">
        <v>10536</v>
      </c>
      <c r="BN1057" t="b">
        <v>1</v>
      </c>
    </row>
    <row r="1058" spans="1:67" x14ac:dyDescent="0.2">
      <c r="A1058" s="1">
        <v>1056</v>
      </c>
      <c r="B1058">
        <v>1362147</v>
      </c>
      <c r="C1058" t="s">
        <v>1533</v>
      </c>
      <c r="D1058" t="s">
        <v>2653</v>
      </c>
      <c r="E1058" t="s">
        <v>2756</v>
      </c>
      <c r="F1058" t="s">
        <v>2760</v>
      </c>
      <c r="G1058" t="s">
        <v>2763</v>
      </c>
      <c r="L1058">
        <v>1225</v>
      </c>
      <c r="M1058">
        <v>1</v>
      </c>
      <c r="N1058" t="s">
        <v>3754</v>
      </c>
      <c r="Q1058">
        <v>2019</v>
      </c>
      <c r="U1058" t="s">
        <v>3884</v>
      </c>
      <c r="V1058" t="s">
        <v>4116</v>
      </c>
      <c r="W1058">
        <v>17426588</v>
      </c>
      <c r="AB1058" t="s">
        <v>5380</v>
      </c>
      <c r="AC1058">
        <v>478669600009</v>
      </c>
      <c r="AE1058" t="s">
        <v>6021</v>
      </c>
      <c r="AF1058" t="s">
        <v>7096</v>
      </c>
      <c r="AJ1058" t="s">
        <v>7908</v>
      </c>
      <c r="AM1058" t="s">
        <v>8767</v>
      </c>
      <c r="AN1058" t="s">
        <v>9716</v>
      </c>
      <c r="BA1058" s="3">
        <v>43756</v>
      </c>
      <c r="BB1058" s="3">
        <v>43756</v>
      </c>
      <c r="BC1058" s="3">
        <v>43776</v>
      </c>
      <c r="BF1058">
        <v>5</v>
      </c>
      <c r="BH1058">
        <v>0</v>
      </c>
      <c r="BJ1058" t="s">
        <v>10205</v>
      </c>
      <c r="BK1058" t="s">
        <v>10537</v>
      </c>
      <c r="BM1058">
        <v>12009</v>
      </c>
      <c r="BN1058" t="b">
        <v>1</v>
      </c>
    </row>
    <row r="1059" spans="1:67" x14ac:dyDescent="0.2">
      <c r="A1059" s="1">
        <v>1057</v>
      </c>
      <c r="B1059">
        <v>916503</v>
      </c>
      <c r="C1059" t="s">
        <v>1534</v>
      </c>
      <c r="D1059" t="s">
        <v>2654</v>
      </c>
      <c r="E1059" t="s">
        <v>2756</v>
      </c>
      <c r="F1059" t="s">
        <v>2760</v>
      </c>
      <c r="G1059" t="s">
        <v>2763</v>
      </c>
      <c r="N1059" t="s">
        <v>3755</v>
      </c>
      <c r="O1059">
        <v>82</v>
      </c>
      <c r="P1059">
        <v>89</v>
      </c>
      <c r="Q1059">
        <v>2008</v>
      </c>
      <c r="U1059" t="s">
        <v>4008</v>
      </c>
      <c r="Y1059" t="s">
        <v>4316</v>
      </c>
      <c r="Z1059" s="2" t="s">
        <v>4555</v>
      </c>
      <c r="AE1059" t="s">
        <v>6022</v>
      </c>
      <c r="AF1059" t="s">
        <v>7097</v>
      </c>
      <c r="AI1059" t="s">
        <v>7857</v>
      </c>
      <c r="AJ1059" t="s">
        <v>8079</v>
      </c>
      <c r="AK1059" t="s">
        <v>8123</v>
      </c>
      <c r="AM1059" t="s">
        <v>8303</v>
      </c>
      <c r="AN1059" t="s">
        <v>9717</v>
      </c>
      <c r="BA1059" s="3">
        <v>42124</v>
      </c>
      <c r="BB1059" s="3">
        <v>42463</v>
      </c>
      <c r="BC1059" s="3">
        <v>43110</v>
      </c>
      <c r="BD1059" s="2" t="s">
        <v>9964</v>
      </c>
      <c r="BF1059">
        <v>4</v>
      </c>
      <c r="BH1059">
        <v>0</v>
      </c>
      <c r="BJ1059" t="s">
        <v>10205</v>
      </c>
      <c r="BK1059" t="s">
        <v>10538</v>
      </c>
      <c r="BN1059" t="b">
        <v>1</v>
      </c>
    </row>
    <row r="1060" spans="1:67" x14ac:dyDescent="0.2">
      <c r="A1060" s="1">
        <v>1058</v>
      </c>
      <c r="B1060">
        <v>681896</v>
      </c>
      <c r="C1060" t="s">
        <v>1535</v>
      </c>
      <c r="D1060" t="s">
        <v>2655</v>
      </c>
      <c r="E1060" t="s">
        <v>2756</v>
      </c>
      <c r="F1060" t="s">
        <v>2760</v>
      </c>
      <c r="G1060" t="s">
        <v>2763</v>
      </c>
      <c r="O1060">
        <v>648.04</v>
      </c>
      <c r="Q1060">
        <v>2012</v>
      </c>
      <c r="AF1060" t="s">
        <v>7098</v>
      </c>
      <c r="AJ1060" t="s">
        <v>7901</v>
      </c>
      <c r="AM1060" t="s">
        <v>8768</v>
      </c>
      <c r="BA1060" s="3">
        <v>41628</v>
      </c>
      <c r="BB1060" s="3">
        <v>41628</v>
      </c>
      <c r="BC1060" s="3">
        <v>43111</v>
      </c>
      <c r="BF1060">
        <v>5</v>
      </c>
      <c r="BH1060">
        <v>0</v>
      </c>
      <c r="BJ1060" t="s">
        <v>10206</v>
      </c>
      <c r="BK1060" t="s">
        <v>10539</v>
      </c>
      <c r="BN1060" t="b">
        <v>1</v>
      </c>
    </row>
    <row r="1061" spans="1:67" x14ac:dyDescent="0.2">
      <c r="A1061" s="1">
        <v>1059</v>
      </c>
      <c r="B1061">
        <v>916504</v>
      </c>
      <c r="C1061" t="s">
        <v>1536</v>
      </c>
      <c r="D1061" t="s">
        <v>2656</v>
      </c>
      <c r="E1061" t="s">
        <v>2756</v>
      </c>
      <c r="F1061" t="s">
        <v>2760</v>
      </c>
      <c r="G1061" t="s">
        <v>2763</v>
      </c>
      <c r="N1061" t="s">
        <v>3756</v>
      </c>
      <c r="O1061">
        <v>317</v>
      </c>
      <c r="P1061">
        <v>326</v>
      </c>
      <c r="Q1061">
        <v>2012</v>
      </c>
      <c r="U1061" t="s">
        <v>3947</v>
      </c>
      <c r="V1061" t="s">
        <v>4117</v>
      </c>
      <c r="Z1061" s="2" t="s">
        <v>4556</v>
      </c>
      <c r="AB1061" t="s">
        <v>5381</v>
      </c>
      <c r="AF1061" t="s">
        <v>7099</v>
      </c>
      <c r="AI1061" t="s">
        <v>7858</v>
      </c>
      <c r="AJ1061" t="s">
        <v>8081</v>
      </c>
      <c r="AK1061" t="s">
        <v>8118</v>
      </c>
      <c r="AM1061" t="s">
        <v>8303</v>
      </c>
      <c r="AN1061" t="s">
        <v>9718</v>
      </c>
      <c r="BA1061" s="3">
        <v>42463</v>
      </c>
      <c r="BB1061" s="3">
        <v>42463</v>
      </c>
      <c r="BC1061" s="3">
        <v>43110</v>
      </c>
      <c r="BD1061" s="2" t="s">
        <v>9965</v>
      </c>
      <c r="BF1061">
        <v>5</v>
      </c>
      <c r="BH1061">
        <v>1</v>
      </c>
      <c r="BJ1061" t="s">
        <v>10205</v>
      </c>
      <c r="BK1061" t="s">
        <v>10540</v>
      </c>
      <c r="BN1061" t="b">
        <v>0</v>
      </c>
    </row>
    <row r="1062" spans="1:67" x14ac:dyDescent="0.2">
      <c r="A1062" s="1">
        <v>1060</v>
      </c>
      <c r="B1062">
        <v>916486</v>
      </c>
      <c r="C1062" t="s">
        <v>1536</v>
      </c>
      <c r="D1062" t="s">
        <v>2657</v>
      </c>
      <c r="E1062" t="s">
        <v>2756</v>
      </c>
      <c r="F1062" t="s">
        <v>2760</v>
      </c>
      <c r="G1062" t="s">
        <v>2763</v>
      </c>
      <c r="N1062" t="s">
        <v>3757</v>
      </c>
      <c r="O1062">
        <v>155</v>
      </c>
      <c r="P1062">
        <v>156</v>
      </c>
      <c r="Q1062">
        <v>2012</v>
      </c>
      <c r="V1062" t="s">
        <v>4117</v>
      </c>
      <c r="Z1062" s="2" t="s">
        <v>4557</v>
      </c>
      <c r="AF1062" t="s">
        <v>7100</v>
      </c>
      <c r="AI1062" t="s">
        <v>7858</v>
      </c>
      <c r="AJ1062" t="s">
        <v>8081</v>
      </c>
      <c r="AK1062" t="s">
        <v>8118</v>
      </c>
      <c r="AM1062" t="s">
        <v>8303</v>
      </c>
      <c r="AN1062" t="s">
        <v>9719</v>
      </c>
      <c r="BA1062" s="3">
        <v>42463</v>
      </c>
      <c r="BB1062" s="3">
        <v>42463</v>
      </c>
      <c r="BC1062" s="3">
        <v>43110</v>
      </c>
      <c r="BD1062" s="2" t="s">
        <v>9966</v>
      </c>
      <c r="BF1062">
        <v>5</v>
      </c>
      <c r="BH1062">
        <v>0</v>
      </c>
      <c r="BJ1062" t="s">
        <v>10205</v>
      </c>
      <c r="BK1062" t="s">
        <v>3757</v>
      </c>
      <c r="BN1062" t="b">
        <v>1</v>
      </c>
    </row>
    <row r="1063" spans="1:67" x14ac:dyDescent="0.2">
      <c r="A1063" s="1">
        <v>1061</v>
      </c>
      <c r="B1063">
        <v>1355726</v>
      </c>
      <c r="C1063" t="s">
        <v>1537</v>
      </c>
      <c r="D1063" t="s">
        <v>2658</v>
      </c>
      <c r="E1063" t="s">
        <v>2756</v>
      </c>
      <c r="F1063" t="s">
        <v>2760</v>
      </c>
      <c r="G1063" t="s">
        <v>2763</v>
      </c>
      <c r="N1063" t="s">
        <v>3758</v>
      </c>
      <c r="O1063">
        <v>399</v>
      </c>
      <c r="P1063">
        <v>409</v>
      </c>
      <c r="Q1063">
        <v>2019</v>
      </c>
      <c r="U1063" t="s">
        <v>3945</v>
      </c>
      <c r="V1063" t="s">
        <v>4118</v>
      </c>
      <c r="W1063" t="s">
        <v>4186</v>
      </c>
      <c r="Y1063" t="s">
        <v>4317</v>
      </c>
      <c r="AB1063" t="s">
        <v>5382</v>
      </c>
      <c r="AC1063">
        <v>483058700045</v>
      </c>
      <c r="AE1063" t="s">
        <v>6023</v>
      </c>
      <c r="AF1063" t="s">
        <v>7101</v>
      </c>
      <c r="AI1063" t="s">
        <v>7859</v>
      </c>
      <c r="AJ1063" t="s">
        <v>7917</v>
      </c>
      <c r="AM1063" t="s">
        <v>8769</v>
      </c>
      <c r="AN1063" t="s">
        <v>9720</v>
      </c>
      <c r="BA1063" s="3">
        <v>43738</v>
      </c>
      <c r="BB1063" s="3">
        <v>43738</v>
      </c>
      <c r="BC1063" s="3">
        <v>43843</v>
      </c>
      <c r="BF1063">
        <v>4</v>
      </c>
      <c r="BH1063">
        <v>0</v>
      </c>
      <c r="BJ1063" t="s">
        <v>10205</v>
      </c>
      <c r="BK1063" t="s">
        <v>10541</v>
      </c>
      <c r="BN1063" t="b">
        <v>1</v>
      </c>
    </row>
    <row r="1064" spans="1:67" x14ac:dyDescent="0.2">
      <c r="A1064" s="1">
        <v>1062</v>
      </c>
      <c r="B1064">
        <v>10984</v>
      </c>
      <c r="C1064" t="s">
        <v>1538</v>
      </c>
      <c r="D1064" t="s">
        <v>2659</v>
      </c>
      <c r="E1064" t="s">
        <v>2756</v>
      </c>
      <c r="F1064" t="s">
        <v>2760</v>
      </c>
      <c r="G1064" t="s">
        <v>2763</v>
      </c>
      <c r="N1064" t="s">
        <v>3759</v>
      </c>
      <c r="O1064">
        <v>161</v>
      </c>
      <c r="P1064">
        <v>166</v>
      </c>
      <c r="Q1064">
        <v>2006</v>
      </c>
      <c r="Y1064" t="s">
        <v>4318</v>
      </c>
      <c r="Z1064" s="2" t="s">
        <v>4558</v>
      </c>
      <c r="AF1064" t="s">
        <v>7102</v>
      </c>
      <c r="AJ1064" t="s">
        <v>7919</v>
      </c>
      <c r="AM1064" t="s">
        <v>8518</v>
      </c>
      <c r="AN1064" t="s">
        <v>9721</v>
      </c>
      <c r="BA1064" s="3">
        <v>39022</v>
      </c>
      <c r="BB1064" s="3">
        <v>39022</v>
      </c>
      <c r="BC1064" s="3">
        <v>43113</v>
      </c>
      <c r="BF1064">
        <v>3</v>
      </c>
      <c r="BH1064">
        <v>0</v>
      </c>
      <c r="BI1064" t="s">
        <v>10165</v>
      </c>
      <c r="BJ1064" t="s">
        <v>10205</v>
      </c>
      <c r="BK1064" t="s">
        <v>10542</v>
      </c>
      <c r="BN1064" t="b">
        <v>1</v>
      </c>
    </row>
    <row r="1065" spans="1:67" x14ac:dyDescent="0.2">
      <c r="A1065" s="1">
        <v>1063</v>
      </c>
      <c r="B1065">
        <v>916898</v>
      </c>
      <c r="C1065" t="s">
        <v>1539</v>
      </c>
      <c r="D1065" t="s">
        <v>2660</v>
      </c>
      <c r="E1065" t="s">
        <v>2756</v>
      </c>
      <c r="F1065" t="s">
        <v>2760</v>
      </c>
      <c r="G1065" t="s">
        <v>2763</v>
      </c>
      <c r="N1065" t="s">
        <v>3760</v>
      </c>
      <c r="O1065">
        <v>127</v>
      </c>
      <c r="P1065">
        <v>134</v>
      </c>
      <c r="Q1065">
        <v>2012</v>
      </c>
      <c r="Y1065" t="s">
        <v>4319</v>
      </c>
      <c r="Z1065" s="2" t="s">
        <v>4559</v>
      </c>
      <c r="AB1065" t="s">
        <v>5383</v>
      </c>
      <c r="AE1065" t="s">
        <v>6024</v>
      </c>
      <c r="AF1065" t="s">
        <v>7103</v>
      </c>
      <c r="AI1065" t="s">
        <v>7860</v>
      </c>
      <c r="AJ1065" t="s">
        <v>7919</v>
      </c>
      <c r="AK1065" t="s">
        <v>8096</v>
      </c>
      <c r="AM1065" t="s">
        <v>8493</v>
      </c>
      <c r="AN1065" t="s">
        <v>9722</v>
      </c>
      <c r="BA1065" s="3">
        <v>42465</v>
      </c>
      <c r="BB1065" s="3">
        <v>42465</v>
      </c>
      <c r="BC1065" s="3">
        <v>43110</v>
      </c>
      <c r="BF1065">
        <v>4</v>
      </c>
      <c r="BH1065">
        <v>0</v>
      </c>
      <c r="BJ1065" t="s">
        <v>10205</v>
      </c>
      <c r="BK1065" t="s">
        <v>10543</v>
      </c>
      <c r="BN1065" t="b">
        <v>1</v>
      </c>
      <c r="BO1065">
        <v>1</v>
      </c>
    </row>
    <row r="1066" spans="1:67" x14ac:dyDescent="0.2">
      <c r="A1066" s="1">
        <v>1064</v>
      </c>
      <c r="B1066">
        <v>474779</v>
      </c>
      <c r="C1066" t="s">
        <v>1126</v>
      </c>
      <c r="D1066" t="s">
        <v>2661</v>
      </c>
      <c r="E1066" t="s">
        <v>2756</v>
      </c>
      <c r="F1066" t="s">
        <v>2760</v>
      </c>
      <c r="G1066" t="s">
        <v>2763</v>
      </c>
      <c r="Q1066">
        <v>1997</v>
      </c>
      <c r="AF1066" t="s">
        <v>7104</v>
      </c>
      <c r="AJ1066" t="s">
        <v>7898</v>
      </c>
      <c r="AM1066" t="s">
        <v>8158</v>
      </c>
      <c r="BA1066" s="3">
        <v>40917</v>
      </c>
      <c r="BB1066" s="3">
        <v>40917</v>
      </c>
      <c r="BC1066" s="3">
        <v>43112</v>
      </c>
      <c r="BF1066">
        <v>4</v>
      </c>
      <c r="BH1066">
        <v>0</v>
      </c>
      <c r="BJ1066" t="s">
        <v>10205</v>
      </c>
      <c r="BK1066" t="s">
        <v>10403</v>
      </c>
      <c r="BN1066" t="b">
        <v>1</v>
      </c>
    </row>
    <row r="1067" spans="1:67" x14ac:dyDescent="0.2">
      <c r="A1067" s="1">
        <v>1065</v>
      </c>
      <c r="B1067">
        <v>474780</v>
      </c>
      <c r="C1067" t="s">
        <v>1126</v>
      </c>
      <c r="D1067" t="s">
        <v>2662</v>
      </c>
      <c r="E1067" t="s">
        <v>2756</v>
      </c>
      <c r="F1067" t="s">
        <v>2760</v>
      </c>
      <c r="G1067" t="s">
        <v>2763</v>
      </c>
      <c r="Q1067">
        <v>1996</v>
      </c>
      <c r="AF1067" t="s">
        <v>7105</v>
      </c>
      <c r="AJ1067" t="s">
        <v>7898</v>
      </c>
      <c r="AM1067" t="s">
        <v>8158</v>
      </c>
      <c r="AN1067" t="s">
        <v>9723</v>
      </c>
      <c r="BA1067" s="3">
        <v>40917</v>
      </c>
      <c r="BB1067" s="3">
        <v>40917</v>
      </c>
      <c r="BC1067" s="3">
        <v>43112</v>
      </c>
      <c r="BF1067">
        <v>4</v>
      </c>
      <c r="BH1067">
        <v>0</v>
      </c>
      <c r="BJ1067" t="s">
        <v>10205</v>
      </c>
      <c r="BK1067" t="s">
        <v>10544</v>
      </c>
      <c r="BN1067" t="b">
        <v>1</v>
      </c>
    </row>
    <row r="1068" spans="1:67" x14ac:dyDescent="0.2">
      <c r="A1068" s="1">
        <v>1066</v>
      </c>
      <c r="B1068">
        <v>1245766</v>
      </c>
      <c r="C1068" t="s">
        <v>1540</v>
      </c>
      <c r="D1068" t="s">
        <v>2663</v>
      </c>
      <c r="E1068" t="s">
        <v>2756</v>
      </c>
      <c r="F1068" t="s">
        <v>2760</v>
      </c>
      <c r="G1068" t="s">
        <v>2763</v>
      </c>
      <c r="Q1068">
        <v>2018</v>
      </c>
      <c r="Z1068" s="2" t="s">
        <v>4560</v>
      </c>
      <c r="AE1068" t="s">
        <v>6025</v>
      </c>
      <c r="AF1068" t="s">
        <v>7106</v>
      </c>
      <c r="AI1068" t="s">
        <v>7861</v>
      </c>
      <c r="AJ1068" t="s">
        <v>7940</v>
      </c>
      <c r="AM1068" t="s">
        <v>8770</v>
      </c>
      <c r="AN1068" t="s">
        <v>9724</v>
      </c>
      <c r="BA1068" s="3">
        <v>43349</v>
      </c>
      <c r="BB1068" s="3">
        <v>43349</v>
      </c>
      <c r="BC1068" s="3">
        <v>43563</v>
      </c>
      <c r="BD1068" s="2" t="s">
        <v>9967</v>
      </c>
      <c r="BF1068">
        <v>3</v>
      </c>
      <c r="BH1068">
        <v>0</v>
      </c>
      <c r="BJ1068" t="s">
        <v>10205</v>
      </c>
      <c r="BK1068" t="s">
        <v>10545</v>
      </c>
      <c r="BN1068" t="b">
        <v>1</v>
      </c>
    </row>
    <row r="1069" spans="1:67" x14ac:dyDescent="0.2">
      <c r="A1069" s="1">
        <v>1067</v>
      </c>
      <c r="B1069">
        <v>916756</v>
      </c>
      <c r="C1069" t="s">
        <v>1541</v>
      </c>
      <c r="D1069" t="s">
        <v>2664</v>
      </c>
      <c r="E1069" t="s">
        <v>2756</v>
      </c>
      <c r="F1069" t="s">
        <v>2760</v>
      </c>
      <c r="G1069" t="s">
        <v>2763</v>
      </c>
      <c r="N1069" t="s">
        <v>3761</v>
      </c>
      <c r="O1069">
        <v>631</v>
      </c>
      <c r="P1069">
        <v>638</v>
      </c>
      <c r="Q1069">
        <v>2005</v>
      </c>
      <c r="Y1069" t="s">
        <v>4320</v>
      </c>
      <c r="Z1069" s="2" t="s">
        <v>4561</v>
      </c>
      <c r="AB1069" t="s">
        <v>5384</v>
      </c>
      <c r="AC1069">
        <v>234666200080</v>
      </c>
      <c r="AE1069" t="s">
        <v>6026</v>
      </c>
      <c r="AF1069" t="s">
        <v>7107</v>
      </c>
      <c r="AJ1069" t="s">
        <v>7919</v>
      </c>
      <c r="AK1069" t="s">
        <v>8096</v>
      </c>
      <c r="AM1069" t="s">
        <v>8493</v>
      </c>
      <c r="AN1069" t="s">
        <v>9725</v>
      </c>
      <c r="BA1069" s="3">
        <v>42464</v>
      </c>
      <c r="BB1069" s="3">
        <v>42464</v>
      </c>
      <c r="BC1069" s="3">
        <v>43110</v>
      </c>
      <c r="BF1069">
        <v>5</v>
      </c>
      <c r="BH1069">
        <v>0</v>
      </c>
      <c r="BJ1069" t="s">
        <v>10205</v>
      </c>
      <c r="BK1069" t="s">
        <v>10546</v>
      </c>
      <c r="BN1069" t="b">
        <v>1</v>
      </c>
    </row>
    <row r="1070" spans="1:67" x14ac:dyDescent="0.2">
      <c r="A1070" s="1">
        <v>1068</v>
      </c>
      <c r="B1070">
        <v>916758</v>
      </c>
      <c r="C1070" t="s">
        <v>1129</v>
      </c>
      <c r="D1070" t="s">
        <v>2665</v>
      </c>
      <c r="E1070" t="s">
        <v>2756</v>
      </c>
      <c r="F1070" t="s">
        <v>2760</v>
      </c>
      <c r="G1070" t="s">
        <v>2763</v>
      </c>
      <c r="N1070" t="s">
        <v>3760</v>
      </c>
      <c r="O1070">
        <v>421</v>
      </c>
      <c r="P1070">
        <v>428</v>
      </c>
      <c r="Q1070">
        <v>2004</v>
      </c>
      <c r="Z1070" s="2" t="s">
        <v>4562</v>
      </c>
      <c r="AF1070" t="s">
        <v>7108</v>
      </c>
      <c r="AI1070" t="s">
        <v>7862</v>
      </c>
      <c r="AJ1070" t="s">
        <v>7919</v>
      </c>
      <c r="AK1070" t="s">
        <v>8096</v>
      </c>
      <c r="AM1070" t="s">
        <v>8493</v>
      </c>
      <c r="AN1070" t="s">
        <v>9726</v>
      </c>
      <c r="BA1070" s="3">
        <v>42464</v>
      </c>
      <c r="BB1070" s="3">
        <v>42464</v>
      </c>
      <c r="BC1070" s="3">
        <v>43110</v>
      </c>
      <c r="BF1070">
        <v>4</v>
      </c>
      <c r="BH1070">
        <v>0</v>
      </c>
      <c r="BJ1070" t="s">
        <v>10205</v>
      </c>
      <c r="BK1070" t="s">
        <v>10547</v>
      </c>
      <c r="BN1070" t="b">
        <v>1</v>
      </c>
    </row>
    <row r="1071" spans="1:67" x14ac:dyDescent="0.2">
      <c r="A1071" s="1">
        <v>1069</v>
      </c>
      <c r="B1071">
        <v>916762</v>
      </c>
      <c r="C1071" t="s">
        <v>1129</v>
      </c>
      <c r="D1071" t="s">
        <v>2666</v>
      </c>
      <c r="E1071" t="s">
        <v>2756</v>
      </c>
      <c r="F1071" t="s">
        <v>2760</v>
      </c>
      <c r="G1071" t="s">
        <v>2763</v>
      </c>
      <c r="N1071" t="s">
        <v>3762</v>
      </c>
      <c r="O1071">
        <v>225</v>
      </c>
      <c r="P1071">
        <v>232</v>
      </c>
      <c r="Q1071">
        <v>2003</v>
      </c>
      <c r="Z1071" s="2" t="s">
        <v>4563</v>
      </c>
      <c r="AF1071" t="s">
        <v>7109</v>
      </c>
      <c r="AI1071" t="s">
        <v>7863</v>
      </c>
      <c r="AJ1071" t="s">
        <v>7919</v>
      </c>
      <c r="AK1071" t="s">
        <v>8096</v>
      </c>
      <c r="AM1071" t="s">
        <v>8493</v>
      </c>
      <c r="AN1071" t="s">
        <v>9727</v>
      </c>
      <c r="BA1071" s="3">
        <v>42464</v>
      </c>
      <c r="BB1071" s="3">
        <v>42464</v>
      </c>
      <c r="BC1071" s="3">
        <v>43110</v>
      </c>
      <c r="BF1071">
        <v>4</v>
      </c>
      <c r="BH1071">
        <v>0</v>
      </c>
      <c r="BJ1071" t="s">
        <v>10205</v>
      </c>
      <c r="BK1071" t="s">
        <v>10548</v>
      </c>
      <c r="BN1071" t="b">
        <v>1</v>
      </c>
    </row>
    <row r="1072" spans="1:67" x14ac:dyDescent="0.2">
      <c r="A1072" s="1">
        <v>1070</v>
      </c>
      <c r="B1072">
        <v>916761</v>
      </c>
      <c r="C1072" t="s">
        <v>1129</v>
      </c>
      <c r="D1072" t="s">
        <v>2667</v>
      </c>
      <c r="E1072" t="s">
        <v>2756</v>
      </c>
      <c r="F1072" t="s">
        <v>2760</v>
      </c>
      <c r="G1072" t="s">
        <v>2763</v>
      </c>
      <c r="N1072" t="s">
        <v>3763</v>
      </c>
      <c r="O1072">
        <v>321</v>
      </c>
      <c r="P1072">
        <v>328</v>
      </c>
      <c r="Q1072">
        <v>2004</v>
      </c>
      <c r="Z1072" s="2" t="s">
        <v>4564</v>
      </c>
      <c r="AF1072" t="s">
        <v>7110</v>
      </c>
      <c r="AI1072" t="s">
        <v>7604</v>
      </c>
      <c r="AJ1072" t="s">
        <v>7919</v>
      </c>
      <c r="AK1072" t="s">
        <v>8096</v>
      </c>
      <c r="AM1072" t="s">
        <v>8493</v>
      </c>
      <c r="AN1072" t="s">
        <v>9728</v>
      </c>
      <c r="BA1072" s="3">
        <v>42464</v>
      </c>
      <c r="BB1072" s="3">
        <v>42464</v>
      </c>
      <c r="BC1072" s="3">
        <v>43110</v>
      </c>
      <c r="BF1072">
        <v>4</v>
      </c>
      <c r="BH1072">
        <v>0</v>
      </c>
      <c r="BJ1072" t="s">
        <v>10205</v>
      </c>
      <c r="BK1072" t="s">
        <v>10549</v>
      </c>
      <c r="BN1072" t="b">
        <v>1</v>
      </c>
    </row>
    <row r="1073" spans="1:67" x14ac:dyDescent="0.2">
      <c r="A1073" s="1">
        <v>1071</v>
      </c>
      <c r="B1073">
        <v>1293514</v>
      </c>
      <c r="C1073" t="s">
        <v>1542</v>
      </c>
      <c r="D1073" t="s">
        <v>2668</v>
      </c>
      <c r="E1073" t="s">
        <v>2756</v>
      </c>
      <c r="F1073" t="s">
        <v>2760</v>
      </c>
      <c r="G1073" t="s">
        <v>2763</v>
      </c>
      <c r="N1073" t="s">
        <v>3764</v>
      </c>
      <c r="O1073">
        <v>264</v>
      </c>
      <c r="P1073">
        <v>274</v>
      </c>
      <c r="Q1073">
        <v>2018</v>
      </c>
      <c r="U1073" t="s">
        <v>4003</v>
      </c>
      <c r="V1073" t="s">
        <v>4119</v>
      </c>
      <c r="W1073" t="s">
        <v>3066</v>
      </c>
      <c r="Y1073" t="s">
        <v>4321</v>
      </c>
      <c r="AB1073" t="s">
        <v>5385</v>
      </c>
      <c r="AC1073">
        <v>458563900025</v>
      </c>
      <c r="AE1073" t="s">
        <v>6027</v>
      </c>
      <c r="AF1073" t="s">
        <v>7111</v>
      </c>
      <c r="AI1073" t="s">
        <v>7864</v>
      </c>
      <c r="AJ1073" t="s">
        <v>7898</v>
      </c>
      <c r="AM1073" t="s">
        <v>8708</v>
      </c>
      <c r="AN1073" t="s">
        <v>9729</v>
      </c>
      <c r="BA1073" s="3">
        <v>43529</v>
      </c>
      <c r="BB1073" s="3">
        <v>43529</v>
      </c>
      <c r="BC1073" s="3">
        <v>43529</v>
      </c>
      <c r="BF1073">
        <v>13</v>
      </c>
      <c r="BH1073">
        <v>0</v>
      </c>
      <c r="BJ1073" t="s">
        <v>10205</v>
      </c>
      <c r="BK1073" t="s">
        <v>10550</v>
      </c>
      <c r="BN1073" t="b">
        <v>1</v>
      </c>
    </row>
    <row r="1074" spans="1:67" x14ac:dyDescent="0.2">
      <c r="A1074" s="1">
        <v>1072</v>
      </c>
      <c r="B1074">
        <v>744842</v>
      </c>
      <c r="C1074" t="s">
        <v>1543</v>
      </c>
      <c r="D1074" t="s">
        <v>2669</v>
      </c>
      <c r="E1074" t="s">
        <v>2756</v>
      </c>
      <c r="F1074" t="s">
        <v>2760</v>
      </c>
      <c r="G1074" t="s">
        <v>2763</v>
      </c>
      <c r="N1074" t="s">
        <v>3765</v>
      </c>
      <c r="Q1074">
        <v>2011</v>
      </c>
      <c r="V1074" t="s">
        <v>4120</v>
      </c>
      <c r="Y1074">
        <v>9781618395993</v>
      </c>
      <c r="AE1074" t="s">
        <v>6028</v>
      </c>
      <c r="AF1074" t="s">
        <v>7112</v>
      </c>
      <c r="AI1074" t="s">
        <v>7865</v>
      </c>
      <c r="AJ1074" t="s">
        <v>7931</v>
      </c>
      <c r="AM1074" t="s">
        <v>8643</v>
      </c>
      <c r="AN1074" t="s">
        <v>9730</v>
      </c>
      <c r="BA1074" s="3">
        <v>41890</v>
      </c>
      <c r="BB1074" s="3">
        <v>41890</v>
      </c>
      <c r="BC1074" s="3">
        <v>41890</v>
      </c>
      <c r="BE1074" t="s">
        <v>10005</v>
      </c>
      <c r="BF1074">
        <v>4</v>
      </c>
      <c r="BH1074">
        <v>0</v>
      </c>
      <c r="BK1074" t="s">
        <v>10551</v>
      </c>
      <c r="BN1074" t="b">
        <v>1</v>
      </c>
    </row>
    <row r="1075" spans="1:67" x14ac:dyDescent="0.2">
      <c r="A1075" s="1">
        <v>1073</v>
      </c>
      <c r="B1075">
        <v>474775</v>
      </c>
      <c r="C1075" t="s">
        <v>1544</v>
      </c>
      <c r="D1075" t="s">
        <v>2670</v>
      </c>
      <c r="E1075" t="s">
        <v>2756</v>
      </c>
      <c r="F1075" t="s">
        <v>2760</v>
      </c>
      <c r="G1075" t="s">
        <v>2763</v>
      </c>
      <c r="O1075">
        <v>561</v>
      </c>
      <c r="P1075">
        <v>565</v>
      </c>
      <c r="Q1075">
        <v>1998</v>
      </c>
      <c r="AF1075" t="s">
        <v>7113</v>
      </c>
      <c r="AJ1075" t="s">
        <v>7898</v>
      </c>
      <c r="AM1075" t="s">
        <v>8158</v>
      </c>
      <c r="BA1075" s="3">
        <v>40917</v>
      </c>
      <c r="BB1075" s="3">
        <v>40917</v>
      </c>
      <c r="BC1075" s="3">
        <v>43112</v>
      </c>
      <c r="BF1075">
        <v>4</v>
      </c>
      <c r="BH1075">
        <v>0</v>
      </c>
      <c r="BJ1075" t="s">
        <v>10205</v>
      </c>
      <c r="BK1075" t="s">
        <v>10552</v>
      </c>
      <c r="BN1075" t="b">
        <v>1</v>
      </c>
    </row>
    <row r="1076" spans="1:67" x14ac:dyDescent="0.2">
      <c r="A1076" s="1">
        <v>1074</v>
      </c>
      <c r="B1076">
        <v>451266</v>
      </c>
      <c r="C1076" t="s">
        <v>1545</v>
      </c>
      <c r="D1076" t="s">
        <v>2671</v>
      </c>
      <c r="E1076" t="s">
        <v>2756</v>
      </c>
      <c r="F1076" t="s">
        <v>2760</v>
      </c>
      <c r="G1076" t="s">
        <v>2763</v>
      </c>
      <c r="L1076">
        <v>2695</v>
      </c>
      <c r="N1076" t="s">
        <v>3766</v>
      </c>
      <c r="O1076">
        <v>641</v>
      </c>
      <c r="P1076">
        <v>656</v>
      </c>
      <c r="Q1076">
        <v>2003</v>
      </c>
      <c r="U1076" t="s">
        <v>3935</v>
      </c>
      <c r="V1076" t="s">
        <v>4078</v>
      </c>
      <c r="AB1076" t="s">
        <v>5386</v>
      </c>
      <c r="AF1076" t="s">
        <v>7114</v>
      </c>
      <c r="AJ1076" t="s">
        <v>7986</v>
      </c>
      <c r="AM1076" t="s">
        <v>8693</v>
      </c>
      <c r="AN1076" t="s">
        <v>9731</v>
      </c>
      <c r="BA1076" s="3">
        <v>40799</v>
      </c>
      <c r="BB1076" s="3">
        <v>41386</v>
      </c>
      <c r="BC1076" s="3">
        <v>43174</v>
      </c>
      <c r="BD1076" s="2" t="s">
        <v>9968</v>
      </c>
      <c r="BF1076">
        <v>2</v>
      </c>
      <c r="BH1076">
        <v>0</v>
      </c>
      <c r="BJ1076" t="s">
        <v>10205</v>
      </c>
      <c r="BK1076" t="s">
        <v>10553</v>
      </c>
      <c r="BN1076" t="b">
        <v>1</v>
      </c>
    </row>
    <row r="1077" spans="1:67" x14ac:dyDescent="0.2">
      <c r="A1077" s="1">
        <v>1075</v>
      </c>
      <c r="B1077">
        <v>937231</v>
      </c>
      <c r="C1077" t="s">
        <v>1546</v>
      </c>
      <c r="D1077" t="s">
        <v>2672</v>
      </c>
      <c r="E1077" t="s">
        <v>2756</v>
      </c>
      <c r="F1077" t="s">
        <v>2760</v>
      </c>
      <c r="G1077" t="s">
        <v>2763</v>
      </c>
      <c r="N1077" t="s">
        <v>3539</v>
      </c>
      <c r="O1077">
        <v>318</v>
      </c>
      <c r="P1077">
        <v>321</v>
      </c>
      <c r="Q1077">
        <v>2015</v>
      </c>
      <c r="U1077" t="s">
        <v>3932</v>
      </c>
      <c r="Y1077">
        <v>9781467365987</v>
      </c>
      <c r="Z1077" s="2" t="s">
        <v>4565</v>
      </c>
      <c r="AB1077" t="s">
        <v>5387</v>
      </c>
      <c r="AC1077">
        <v>378648100041</v>
      </c>
      <c r="AE1077" t="s">
        <v>6029</v>
      </c>
      <c r="AF1077" t="s">
        <v>7115</v>
      </c>
      <c r="AI1077" t="s">
        <v>7866</v>
      </c>
      <c r="AJ1077" t="s">
        <v>7957</v>
      </c>
      <c r="AM1077" t="s">
        <v>8469</v>
      </c>
      <c r="AN1077" t="s">
        <v>9732</v>
      </c>
      <c r="BA1077" s="3">
        <v>42503</v>
      </c>
      <c r="BB1077" s="3">
        <v>42536</v>
      </c>
      <c r="BC1077" s="3">
        <v>42577</v>
      </c>
      <c r="BF1077">
        <v>2</v>
      </c>
      <c r="BH1077">
        <v>0</v>
      </c>
      <c r="BJ1077" t="s">
        <v>10205</v>
      </c>
      <c r="BK1077" t="s">
        <v>10250</v>
      </c>
      <c r="BN1077" t="b">
        <v>1</v>
      </c>
    </row>
    <row r="1078" spans="1:67" x14ac:dyDescent="0.2">
      <c r="A1078" s="1">
        <v>1076</v>
      </c>
      <c r="B1078">
        <v>936128</v>
      </c>
      <c r="C1078" t="s">
        <v>1547</v>
      </c>
      <c r="D1078" t="s">
        <v>2673</v>
      </c>
      <c r="E1078" t="s">
        <v>2756</v>
      </c>
      <c r="F1078" t="s">
        <v>2760</v>
      </c>
      <c r="G1078" t="s">
        <v>2763</v>
      </c>
      <c r="N1078" t="s">
        <v>3767</v>
      </c>
      <c r="O1078">
        <v>1</v>
      </c>
      <c r="P1078">
        <v>8</v>
      </c>
      <c r="Q1078">
        <v>2015</v>
      </c>
      <c r="U1078" t="s">
        <v>3918</v>
      </c>
      <c r="Y1078">
        <v>9781467382977</v>
      </c>
      <c r="Z1078" s="2" t="s">
        <v>4566</v>
      </c>
      <c r="AB1078" t="s">
        <v>5388</v>
      </c>
      <c r="AC1078">
        <v>380496700001</v>
      </c>
      <c r="AE1078" t="s">
        <v>6030</v>
      </c>
      <c r="AF1078" t="s">
        <v>7116</v>
      </c>
      <c r="AI1078" t="s">
        <v>7867</v>
      </c>
      <c r="AJ1078" t="s">
        <v>8082</v>
      </c>
      <c r="AM1078" t="s">
        <v>8433</v>
      </c>
      <c r="AN1078" t="s">
        <v>9733</v>
      </c>
      <c r="BA1078" s="3">
        <v>42530</v>
      </c>
      <c r="BB1078" s="3">
        <v>42534</v>
      </c>
      <c r="BC1078" s="3">
        <v>42618</v>
      </c>
      <c r="BF1078">
        <v>2</v>
      </c>
      <c r="BH1078">
        <v>1</v>
      </c>
      <c r="BJ1078" t="s">
        <v>10205</v>
      </c>
      <c r="BK1078" t="s">
        <v>10554</v>
      </c>
      <c r="BN1078" t="b">
        <v>1</v>
      </c>
    </row>
    <row r="1079" spans="1:67" x14ac:dyDescent="0.2">
      <c r="A1079" s="1">
        <v>1077</v>
      </c>
      <c r="B1079">
        <v>874760</v>
      </c>
      <c r="C1079" t="s">
        <v>1548</v>
      </c>
      <c r="D1079" t="s">
        <v>2674</v>
      </c>
      <c r="E1079" t="s">
        <v>2756</v>
      </c>
      <c r="F1079" t="s">
        <v>2760</v>
      </c>
      <c r="G1079" t="s">
        <v>2763</v>
      </c>
      <c r="M1079">
        <v>1</v>
      </c>
      <c r="N1079" t="s">
        <v>2769</v>
      </c>
      <c r="O1079">
        <v>296</v>
      </c>
      <c r="P1079">
        <v>305</v>
      </c>
      <c r="Q1079">
        <v>2015</v>
      </c>
      <c r="U1079" t="s">
        <v>3876</v>
      </c>
      <c r="AB1079" t="s">
        <v>5389</v>
      </c>
      <c r="AC1079">
        <v>373939100030</v>
      </c>
      <c r="AE1079" t="s">
        <v>6031</v>
      </c>
      <c r="AF1079" t="s">
        <v>7117</v>
      </c>
      <c r="AI1079" t="s">
        <v>7868</v>
      </c>
      <c r="AJ1079" t="s">
        <v>7957</v>
      </c>
      <c r="AM1079" t="s">
        <v>8228</v>
      </c>
      <c r="AN1079" t="s">
        <v>9734</v>
      </c>
      <c r="BA1079" s="3">
        <v>42310</v>
      </c>
      <c r="BB1079" s="3">
        <v>42335</v>
      </c>
      <c r="BC1079" s="3">
        <v>43740</v>
      </c>
      <c r="BF1079">
        <v>2</v>
      </c>
      <c r="BH1079">
        <v>1</v>
      </c>
      <c r="BJ1079" t="s">
        <v>10205</v>
      </c>
      <c r="BK1079" t="s">
        <v>10555</v>
      </c>
      <c r="BN1079" t="b">
        <v>1</v>
      </c>
      <c r="BO1079">
        <v>1</v>
      </c>
    </row>
    <row r="1080" spans="1:67" x14ac:dyDescent="0.2">
      <c r="A1080" s="1">
        <v>1078</v>
      </c>
      <c r="B1080">
        <v>575618</v>
      </c>
      <c r="C1080" t="s">
        <v>1549</v>
      </c>
      <c r="D1080" t="s">
        <v>2675</v>
      </c>
      <c r="E1080" t="s">
        <v>2756</v>
      </c>
      <c r="F1080" t="s">
        <v>2760</v>
      </c>
      <c r="G1080" t="s">
        <v>2763</v>
      </c>
      <c r="N1080" t="s">
        <v>3768</v>
      </c>
      <c r="O1080">
        <v>647</v>
      </c>
      <c r="P1080">
        <v>651</v>
      </c>
      <c r="Q1080">
        <v>2012</v>
      </c>
      <c r="U1080" t="s">
        <v>3945</v>
      </c>
      <c r="Y1080" t="s">
        <v>4322</v>
      </c>
      <c r="AB1080" t="s">
        <v>5390</v>
      </c>
      <c r="AC1080">
        <v>313526400132</v>
      </c>
      <c r="AE1080" t="s">
        <v>6032</v>
      </c>
      <c r="AF1080" t="s">
        <v>7118</v>
      </c>
      <c r="AJ1080" t="s">
        <v>8083</v>
      </c>
      <c r="AM1080" t="s">
        <v>8771</v>
      </c>
      <c r="AN1080" t="s">
        <v>9735</v>
      </c>
      <c r="BA1080" s="3">
        <v>41253</v>
      </c>
      <c r="BB1080" s="3">
        <v>41253</v>
      </c>
      <c r="BC1080" s="3">
        <v>41375</v>
      </c>
      <c r="BE1080" t="s">
        <v>10119</v>
      </c>
      <c r="BF1080">
        <v>6</v>
      </c>
      <c r="BH1080">
        <v>0</v>
      </c>
      <c r="BJ1080" t="s">
        <v>10205</v>
      </c>
      <c r="BK1080" t="s">
        <v>10556</v>
      </c>
      <c r="BN1080" t="b">
        <v>1</v>
      </c>
    </row>
    <row r="1081" spans="1:67" x14ac:dyDescent="0.2">
      <c r="A1081" s="1">
        <v>1079</v>
      </c>
      <c r="B1081">
        <v>582299</v>
      </c>
      <c r="C1081" t="s">
        <v>1550</v>
      </c>
      <c r="D1081" t="s">
        <v>2676</v>
      </c>
      <c r="E1081" t="s">
        <v>2756</v>
      </c>
      <c r="F1081" t="s">
        <v>2760</v>
      </c>
      <c r="G1081" t="s">
        <v>2763</v>
      </c>
      <c r="N1081" t="s">
        <v>3769</v>
      </c>
      <c r="Q1081">
        <v>2012</v>
      </c>
      <c r="AF1081" t="s">
        <v>7119</v>
      </c>
      <c r="AJ1081" t="s">
        <v>8084</v>
      </c>
      <c r="AM1081" t="s">
        <v>8772</v>
      </c>
      <c r="BA1081" s="3">
        <v>41278</v>
      </c>
      <c r="BB1081" s="3">
        <v>41278</v>
      </c>
      <c r="BC1081" s="3">
        <v>41414</v>
      </c>
      <c r="BE1081" t="s">
        <v>10119</v>
      </c>
      <c r="BF1081">
        <v>3</v>
      </c>
      <c r="BH1081">
        <v>0</v>
      </c>
      <c r="BJ1081" t="s">
        <v>10208</v>
      </c>
      <c r="BK1081" t="s">
        <v>3769</v>
      </c>
      <c r="BN1081" t="b">
        <v>1</v>
      </c>
    </row>
    <row r="1082" spans="1:67" x14ac:dyDescent="0.2">
      <c r="A1082" s="1">
        <v>1080</v>
      </c>
      <c r="B1082">
        <v>875874</v>
      </c>
      <c r="C1082" t="s">
        <v>1551</v>
      </c>
      <c r="D1082" t="s">
        <v>2677</v>
      </c>
      <c r="E1082" t="s">
        <v>2756</v>
      </c>
      <c r="F1082" t="s">
        <v>2760</v>
      </c>
      <c r="G1082" t="s">
        <v>2763</v>
      </c>
      <c r="M1082">
        <v>1</v>
      </c>
      <c r="N1082" t="s">
        <v>2769</v>
      </c>
      <c r="O1082">
        <v>1148</v>
      </c>
      <c r="P1082">
        <v>1157</v>
      </c>
      <c r="Q1082">
        <v>2015</v>
      </c>
      <c r="U1082" t="s">
        <v>3876</v>
      </c>
      <c r="AB1082" t="s">
        <v>5391</v>
      </c>
      <c r="AC1082">
        <v>373939100117</v>
      </c>
      <c r="AE1082" t="s">
        <v>6033</v>
      </c>
      <c r="AF1082" t="s">
        <v>7120</v>
      </c>
      <c r="AI1082" t="s">
        <v>7869</v>
      </c>
      <c r="AJ1082" t="s">
        <v>7957</v>
      </c>
      <c r="AM1082" t="s">
        <v>8240</v>
      </c>
      <c r="AN1082" t="s">
        <v>9736</v>
      </c>
      <c r="BA1082" s="3">
        <v>42310</v>
      </c>
      <c r="BB1082" s="3">
        <v>42340</v>
      </c>
      <c r="BC1082" s="3">
        <v>43740</v>
      </c>
      <c r="BF1082">
        <v>6</v>
      </c>
      <c r="BH1082">
        <v>1</v>
      </c>
      <c r="BJ1082" t="s">
        <v>10205</v>
      </c>
      <c r="BK1082" t="s">
        <v>10481</v>
      </c>
      <c r="BN1082" t="b">
        <v>1</v>
      </c>
      <c r="BO1082">
        <v>1</v>
      </c>
    </row>
    <row r="1083" spans="1:67" x14ac:dyDescent="0.2">
      <c r="A1083" s="1">
        <v>1081</v>
      </c>
      <c r="B1083">
        <v>660738</v>
      </c>
      <c r="C1083" t="s">
        <v>1552</v>
      </c>
      <c r="D1083" t="s">
        <v>2678</v>
      </c>
      <c r="E1083" t="s">
        <v>2756</v>
      </c>
      <c r="F1083" t="s">
        <v>2760</v>
      </c>
      <c r="G1083" t="s">
        <v>2763</v>
      </c>
      <c r="N1083" t="s">
        <v>3617</v>
      </c>
      <c r="Q1083">
        <v>2013</v>
      </c>
      <c r="Y1083" t="s">
        <v>4261</v>
      </c>
      <c r="AE1083" t="s">
        <v>6034</v>
      </c>
      <c r="AF1083" t="s">
        <v>7121</v>
      </c>
      <c r="AI1083" t="s">
        <v>7870</v>
      </c>
      <c r="AJ1083" t="s">
        <v>7898</v>
      </c>
      <c r="AM1083" t="s">
        <v>8648</v>
      </c>
      <c r="AN1083" t="s">
        <v>9737</v>
      </c>
      <c r="BA1083" s="3">
        <v>41576</v>
      </c>
      <c r="BB1083" s="3">
        <v>41577</v>
      </c>
      <c r="BC1083" s="3">
        <v>43111</v>
      </c>
      <c r="BF1083">
        <v>3</v>
      </c>
      <c r="BH1083">
        <v>0</v>
      </c>
      <c r="BJ1083" t="s">
        <v>10205</v>
      </c>
      <c r="BK1083" t="s">
        <v>10347</v>
      </c>
      <c r="BN1083" t="b">
        <v>1</v>
      </c>
    </row>
    <row r="1084" spans="1:67" x14ac:dyDescent="0.2">
      <c r="A1084" s="1">
        <v>1082</v>
      </c>
      <c r="B1084">
        <v>473848</v>
      </c>
      <c r="C1084" t="s">
        <v>1553</v>
      </c>
      <c r="D1084" t="s">
        <v>2679</v>
      </c>
      <c r="E1084" t="s">
        <v>2756</v>
      </c>
      <c r="F1084" t="s">
        <v>2760</v>
      </c>
      <c r="G1084" t="s">
        <v>2763</v>
      </c>
      <c r="Q1084">
        <v>2010</v>
      </c>
      <c r="AF1084" t="s">
        <v>7122</v>
      </c>
      <c r="AJ1084" t="s">
        <v>7898</v>
      </c>
      <c r="AM1084" t="s">
        <v>8369</v>
      </c>
      <c r="AN1084" t="s">
        <v>9738</v>
      </c>
      <c r="BA1084" s="3">
        <v>40916</v>
      </c>
      <c r="BB1084" s="3">
        <v>40916</v>
      </c>
      <c r="BC1084" s="3">
        <v>43112</v>
      </c>
      <c r="BF1084">
        <v>3</v>
      </c>
      <c r="BH1084">
        <v>0</v>
      </c>
      <c r="BJ1084" t="s">
        <v>10205</v>
      </c>
      <c r="BK1084" t="s">
        <v>10557</v>
      </c>
      <c r="BN1084" t="b">
        <v>1</v>
      </c>
    </row>
    <row r="1085" spans="1:67" x14ac:dyDescent="0.2">
      <c r="A1085" s="1">
        <v>1083</v>
      </c>
      <c r="B1085">
        <v>916484</v>
      </c>
      <c r="C1085" t="s">
        <v>1554</v>
      </c>
      <c r="D1085" t="s">
        <v>2680</v>
      </c>
      <c r="E1085" t="s">
        <v>2756</v>
      </c>
      <c r="F1085" t="s">
        <v>2760</v>
      </c>
      <c r="G1085" t="s">
        <v>2763</v>
      </c>
      <c r="N1085" t="s">
        <v>3770</v>
      </c>
      <c r="O1085">
        <v>3231</v>
      </c>
      <c r="P1085">
        <v>3234</v>
      </c>
      <c r="Q1085">
        <v>2013</v>
      </c>
      <c r="V1085" t="s">
        <v>4121</v>
      </c>
      <c r="Z1085" s="2" t="s">
        <v>4567</v>
      </c>
      <c r="AB1085" t="s">
        <v>5392</v>
      </c>
      <c r="AF1085" t="s">
        <v>7123</v>
      </c>
      <c r="AI1085" t="s">
        <v>7871</v>
      </c>
      <c r="AJ1085" t="s">
        <v>8085</v>
      </c>
      <c r="AK1085" t="s">
        <v>8100</v>
      </c>
      <c r="AM1085" t="s">
        <v>8340</v>
      </c>
      <c r="AN1085" t="s">
        <v>9739</v>
      </c>
      <c r="BA1085" s="3">
        <v>42463</v>
      </c>
      <c r="BB1085" s="3">
        <v>42463</v>
      </c>
      <c r="BC1085" s="3">
        <v>43110</v>
      </c>
      <c r="BD1085" s="2" t="s">
        <v>9969</v>
      </c>
      <c r="BF1085">
        <v>8</v>
      </c>
      <c r="BH1085">
        <v>0</v>
      </c>
      <c r="BJ1085" t="s">
        <v>10205</v>
      </c>
      <c r="BK1085" t="s">
        <v>10558</v>
      </c>
      <c r="BN1085" t="b">
        <v>1</v>
      </c>
      <c r="BO1085">
        <v>1</v>
      </c>
    </row>
    <row r="1086" spans="1:67" x14ac:dyDescent="0.2">
      <c r="A1086" s="1">
        <v>1084</v>
      </c>
      <c r="B1086">
        <v>474782</v>
      </c>
      <c r="C1086" t="s">
        <v>1555</v>
      </c>
      <c r="D1086" t="s">
        <v>2681</v>
      </c>
      <c r="E1086" t="s">
        <v>2756</v>
      </c>
      <c r="F1086" t="s">
        <v>2760</v>
      </c>
      <c r="G1086" t="s">
        <v>2763</v>
      </c>
      <c r="Q1086">
        <v>1996</v>
      </c>
      <c r="AF1086" t="s">
        <v>7124</v>
      </c>
      <c r="AJ1086" t="s">
        <v>7898</v>
      </c>
      <c r="AM1086" t="s">
        <v>8158</v>
      </c>
      <c r="BA1086" s="3">
        <v>40917</v>
      </c>
      <c r="BB1086" s="3">
        <v>40917</v>
      </c>
      <c r="BC1086" s="3">
        <v>43112</v>
      </c>
      <c r="BF1086">
        <v>4</v>
      </c>
      <c r="BH1086">
        <v>0</v>
      </c>
      <c r="BJ1086" t="s">
        <v>10205</v>
      </c>
      <c r="BK1086" t="s">
        <v>10544</v>
      </c>
      <c r="BN1086" t="b">
        <v>1</v>
      </c>
    </row>
    <row r="1087" spans="1:67" x14ac:dyDescent="0.2">
      <c r="A1087" s="1">
        <v>1085</v>
      </c>
      <c r="B1087">
        <v>474784</v>
      </c>
      <c r="C1087" t="s">
        <v>1555</v>
      </c>
      <c r="D1087" t="s">
        <v>2682</v>
      </c>
      <c r="E1087" t="s">
        <v>2756</v>
      </c>
      <c r="F1087" t="s">
        <v>2760</v>
      </c>
      <c r="G1087" t="s">
        <v>2763</v>
      </c>
      <c r="O1087">
        <v>353</v>
      </c>
      <c r="P1087">
        <v>358</v>
      </c>
      <c r="Q1087">
        <v>1995</v>
      </c>
      <c r="AF1087" t="s">
        <v>7125</v>
      </c>
      <c r="AJ1087" t="s">
        <v>7898</v>
      </c>
      <c r="AM1087" t="s">
        <v>8158</v>
      </c>
      <c r="BA1087" s="3">
        <v>40917</v>
      </c>
      <c r="BB1087" s="3">
        <v>40917</v>
      </c>
      <c r="BC1087" s="3">
        <v>43112</v>
      </c>
      <c r="BF1087">
        <v>4</v>
      </c>
      <c r="BH1087">
        <v>0</v>
      </c>
      <c r="BJ1087" t="s">
        <v>10205</v>
      </c>
      <c r="BK1087" t="s">
        <v>10559</v>
      </c>
      <c r="BN1087" t="b">
        <v>1</v>
      </c>
    </row>
    <row r="1088" spans="1:67" x14ac:dyDescent="0.2">
      <c r="A1088" s="1">
        <v>1086</v>
      </c>
      <c r="B1088">
        <v>916903</v>
      </c>
      <c r="C1088" t="s">
        <v>1556</v>
      </c>
      <c r="D1088" t="s">
        <v>2683</v>
      </c>
      <c r="E1088" t="s">
        <v>2756</v>
      </c>
      <c r="F1088" t="s">
        <v>2760</v>
      </c>
      <c r="G1088" t="s">
        <v>2763</v>
      </c>
      <c r="N1088" t="s">
        <v>3760</v>
      </c>
      <c r="Q1088">
        <v>2014</v>
      </c>
      <c r="Z1088" s="2" t="s">
        <v>4568</v>
      </c>
      <c r="AB1088" t="s">
        <v>5393</v>
      </c>
      <c r="AF1088" t="s">
        <v>7126</v>
      </c>
      <c r="AJ1088" t="s">
        <v>7919</v>
      </c>
      <c r="AK1088" t="s">
        <v>8096</v>
      </c>
      <c r="AM1088" t="s">
        <v>8493</v>
      </c>
      <c r="AN1088" t="s">
        <v>9740</v>
      </c>
      <c r="BA1088" s="3">
        <v>42465</v>
      </c>
      <c r="BB1088" s="3">
        <v>42465</v>
      </c>
      <c r="BC1088" s="3">
        <v>43110</v>
      </c>
      <c r="BF1088">
        <v>4</v>
      </c>
      <c r="BH1088">
        <v>0</v>
      </c>
      <c r="BJ1088" t="s">
        <v>10205</v>
      </c>
      <c r="BK1088" t="s">
        <v>10547</v>
      </c>
      <c r="BN1088" t="b">
        <v>1</v>
      </c>
    </row>
    <row r="1089" spans="1:66" x14ac:dyDescent="0.2">
      <c r="A1089" s="1">
        <v>1087</v>
      </c>
      <c r="B1089">
        <v>916937</v>
      </c>
      <c r="C1089" t="s">
        <v>1165</v>
      </c>
      <c r="D1089" t="s">
        <v>2684</v>
      </c>
      <c r="E1089" t="s">
        <v>2756</v>
      </c>
      <c r="F1089" t="s">
        <v>2760</v>
      </c>
      <c r="G1089" t="s">
        <v>2763</v>
      </c>
      <c r="N1089" t="s">
        <v>3760</v>
      </c>
      <c r="O1089">
        <v>1</v>
      </c>
      <c r="P1089">
        <v>48</v>
      </c>
      <c r="Q1089">
        <v>2015</v>
      </c>
      <c r="Z1089" s="2" t="s">
        <v>4569</v>
      </c>
      <c r="AE1089" t="s">
        <v>6035</v>
      </c>
      <c r="AF1089" t="s">
        <v>7127</v>
      </c>
      <c r="AJ1089" t="s">
        <v>7919</v>
      </c>
      <c r="AK1089" t="s">
        <v>8096</v>
      </c>
      <c r="AM1089" t="s">
        <v>8220</v>
      </c>
      <c r="AN1089" t="s">
        <v>9741</v>
      </c>
      <c r="BA1089" s="3">
        <v>42465</v>
      </c>
      <c r="BB1089" s="3">
        <v>42465</v>
      </c>
      <c r="BC1089" s="3">
        <v>43110</v>
      </c>
      <c r="BF1089">
        <v>3</v>
      </c>
      <c r="BH1089">
        <v>0</v>
      </c>
      <c r="BJ1089" t="s">
        <v>10205</v>
      </c>
      <c r="BK1089" t="s">
        <v>10547</v>
      </c>
      <c r="BN1089" t="b">
        <v>1</v>
      </c>
    </row>
    <row r="1090" spans="1:66" x14ac:dyDescent="0.2">
      <c r="A1090" s="1">
        <v>1088</v>
      </c>
      <c r="B1090">
        <v>916740</v>
      </c>
      <c r="C1090" t="s">
        <v>1557</v>
      </c>
      <c r="D1090" t="s">
        <v>2685</v>
      </c>
      <c r="E1090" t="s">
        <v>2756</v>
      </c>
      <c r="F1090" t="s">
        <v>2760</v>
      </c>
      <c r="G1090" t="s">
        <v>2763</v>
      </c>
      <c r="N1090" t="s">
        <v>3771</v>
      </c>
      <c r="O1090">
        <v>237</v>
      </c>
      <c r="P1090">
        <v>251</v>
      </c>
      <c r="Q1090">
        <v>2008</v>
      </c>
      <c r="Z1090" s="2" t="s">
        <v>4570</v>
      </c>
      <c r="AF1090" t="s">
        <v>7128</v>
      </c>
      <c r="AJ1090" t="s">
        <v>7919</v>
      </c>
      <c r="AK1090" t="s">
        <v>8096</v>
      </c>
      <c r="AM1090" t="s">
        <v>8493</v>
      </c>
      <c r="AN1090" t="s">
        <v>9742</v>
      </c>
      <c r="BA1090" s="3">
        <v>42464</v>
      </c>
      <c r="BB1090" s="3">
        <v>42464</v>
      </c>
      <c r="BC1090" s="3">
        <v>43110</v>
      </c>
      <c r="BF1090">
        <v>6</v>
      </c>
      <c r="BH1090">
        <v>0</v>
      </c>
      <c r="BJ1090" t="s">
        <v>10205</v>
      </c>
      <c r="BK1090" t="s">
        <v>10560</v>
      </c>
      <c r="BN1090" t="b">
        <v>1</v>
      </c>
    </row>
    <row r="1091" spans="1:66" x14ac:dyDescent="0.2">
      <c r="A1091" s="1">
        <v>1089</v>
      </c>
      <c r="B1091">
        <v>916747</v>
      </c>
      <c r="C1091" t="s">
        <v>1558</v>
      </c>
      <c r="D1091" t="s">
        <v>2686</v>
      </c>
      <c r="E1091" t="s">
        <v>2756</v>
      </c>
      <c r="F1091" t="s">
        <v>2760</v>
      </c>
      <c r="G1091" t="s">
        <v>2763</v>
      </c>
      <c r="N1091" t="s">
        <v>3761</v>
      </c>
      <c r="O1091">
        <v>559</v>
      </c>
      <c r="P1091">
        <v>566</v>
      </c>
      <c r="Q1091">
        <v>2005</v>
      </c>
      <c r="Z1091" s="2" t="s">
        <v>4571</v>
      </c>
      <c r="AF1091" t="s">
        <v>7129</v>
      </c>
      <c r="AJ1091" t="s">
        <v>7919</v>
      </c>
      <c r="AK1091" t="s">
        <v>8096</v>
      </c>
      <c r="AM1091" t="s">
        <v>8493</v>
      </c>
      <c r="AN1091" t="s">
        <v>9743</v>
      </c>
      <c r="BA1091" s="3">
        <v>42464</v>
      </c>
      <c r="BB1091" s="3">
        <v>42464</v>
      </c>
      <c r="BC1091" s="3">
        <v>43110</v>
      </c>
      <c r="BF1091">
        <v>5</v>
      </c>
      <c r="BH1091">
        <v>0</v>
      </c>
      <c r="BJ1091" t="s">
        <v>10205</v>
      </c>
      <c r="BK1091" t="s">
        <v>10561</v>
      </c>
      <c r="BN1091" t="b">
        <v>1</v>
      </c>
    </row>
    <row r="1092" spans="1:66" x14ac:dyDescent="0.2">
      <c r="A1092" s="1">
        <v>1090</v>
      </c>
      <c r="B1092">
        <v>916755</v>
      </c>
      <c r="C1092" t="s">
        <v>1559</v>
      </c>
      <c r="D1092" t="s">
        <v>2687</v>
      </c>
      <c r="E1092" t="s">
        <v>2756</v>
      </c>
      <c r="F1092" t="s">
        <v>2760</v>
      </c>
      <c r="G1092" t="s">
        <v>2763</v>
      </c>
      <c r="M1092">
        <v>2</v>
      </c>
      <c r="N1092" t="s">
        <v>3772</v>
      </c>
      <c r="O1092">
        <v>507</v>
      </c>
      <c r="P1092">
        <v>514</v>
      </c>
      <c r="Q1092">
        <v>2002</v>
      </c>
      <c r="U1092" t="s">
        <v>4009</v>
      </c>
      <c r="Z1092" s="2" t="s">
        <v>4572</v>
      </c>
      <c r="AC1092">
        <v>176365300067</v>
      </c>
      <c r="AF1092" t="s">
        <v>7130</v>
      </c>
      <c r="AI1092" t="s">
        <v>7872</v>
      </c>
      <c r="AJ1092" t="s">
        <v>7919</v>
      </c>
      <c r="AK1092" t="s">
        <v>8096</v>
      </c>
      <c r="AM1092" t="s">
        <v>8220</v>
      </c>
      <c r="AN1092" t="s">
        <v>9744</v>
      </c>
      <c r="BA1092" s="3">
        <v>42464</v>
      </c>
      <c r="BB1092" s="3">
        <v>42464</v>
      </c>
      <c r="BC1092" s="3">
        <v>43110</v>
      </c>
      <c r="BF1092">
        <v>2</v>
      </c>
      <c r="BH1092">
        <v>0</v>
      </c>
      <c r="BJ1092" t="s">
        <v>10205</v>
      </c>
      <c r="BK1092" t="s">
        <v>10562</v>
      </c>
      <c r="BN1092" t="b">
        <v>1</v>
      </c>
    </row>
    <row r="1093" spans="1:66" x14ac:dyDescent="0.2">
      <c r="A1093" s="1">
        <v>1091</v>
      </c>
      <c r="B1093">
        <v>916750</v>
      </c>
      <c r="C1093" t="s">
        <v>1560</v>
      </c>
      <c r="D1093" t="s">
        <v>2688</v>
      </c>
      <c r="E1093" t="s">
        <v>2756</v>
      </c>
      <c r="F1093" t="s">
        <v>2760</v>
      </c>
      <c r="G1093" t="s">
        <v>2763</v>
      </c>
      <c r="N1093" t="s">
        <v>3773</v>
      </c>
      <c r="O1093">
        <v>183</v>
      </c>
      <c r="P1093">
        <v>192</v>
      </c>
      <c r="Q1093">
        <v>2004</v>
      </c>
      <c r="Y1093" t="s">
        <v>4323</v>
      </c>
      <c r="Z1093" s="2" t="s">
        <v>4573</v>
      </c>
      <c r="AB1093" t="s">
        <v>5394</v>
      </c>
      <c r="AF1093" t="s">
        <v>7131</v>
      </c>
      <c r="AI1093" t="s">
        <v>7873</v>
      </c>
      <c r="AJ1093" t="s">
        <v>7919</v>
      </c>
      <c r="AK1093" t="s">
        <v>8096</v>
      </c>
      <c r="AM1093" t="s">
        <v>8220</v>
      </c>
      <c r="AN1093" t="s">
        <v>9745</v>
      </c>
      <c r="BA1093" s="3">
        <v>42464</v>
      </c>
      <c r="BB1093" s="3">
        <v>42464</v>
      </c>
      <c r="BC1093" s="3">
        <v>43110</v>
      </c>
      <c r="BF1093">
        <v>4</v>
      </c>
      <c r="BH1093">
        <v>0</v>
      </c>
      <c r="BJ1093" t="s">
        <v>10205</v>
      </c>
      <c r="BK1093" t="s">
        <v>10563</v>
      </c>
      <c r="BN1093" t="b">
        <v>1</v>
      </c>
    </row>
    <row r="1094" spans="1:66" x14ac:dyDescent="0.2">
      <c r="A1094" s="1">
        <v>1092</v>
      </c>
      <c r="B1094">
        <v>1164838</v>
      </c>
      <c r="C1094" t="s">
        <v>1561</v>
      </c>
      <c r="D1094" t="s">
        <v>2689</v>
      </c>
      <c r="E1094" t="s">
        <v>2756</v>
      </c>
      <c r="F1094" t="s">
        <v>2760</v>
      </c>
      <c r="G1094" t="s">
        <v>2763</v>
      </c>
      <c r="N1094" t="s">
        <v>3774</v>
      </c>
      <c r="Q1094">
        <v>2017</v>
      </c>
      <c r="AF1094" t="s">
        <v>7132</v>
      </c>
      <c r="AJ1094" t="s">
        <v>7912</v>
      </c>
      <c r="AK1094" t="s">
        <v>8129</v>
      </c>
      <c r="AM1094" t="s">
        <v>8773</v>
      </c>
      <c r="BA1094" s="3">
        <v>43081</v>
      </c>
      <c r="BB1094" s="3">
        <v>43081</v>
      </c>
      <c r="BC1094" s="3">
        <v>43104</v>
      </c>
      <c r="BF1094">
        <v>13</v>
      </c>
      <c r="BH1094">
        <v>0</v>
      </c>
      <c r="BJ1094" t="s">
        <v>10205</v>
      </c>
      <c r="BK1094" t="s">
        <v>10564</v>
      </c>
      <c r="BN1094" t="b">
        <v>1</v>
      </c>
    </row>
    <row r="1095" spans="1:66" x14ac:dyDescent="0.2">
      <c r="A1095" s="1">
        <v>1093</v>
      </c>
      <c r="B1095">
        <v>474790</v>
      </c>
      <c r="C1095" t="s">
        <v>1562</v>
      </c>
      <c r="D1095" t="s">
        <v>2690</v>
      </c>
      <c r="E1095" t="s">
        <v>2756</v>
      </c>
      <c r="F1095" t="s">
        <v>2760</v>
      </c>
      <c r="G1095" t="s">
        <v>2763</v>
      </c>
      <c r="Q1095">
        <v>1994</v>
      </c>
      <c r="AF1095" t="s">
        <v>7133</v>
      </c>
      <c r="AJ1095" t="s">
        <v>7898</v>
      </c>
      <c r="AM1095" t="s">
        <v>8158</v>
      </c>
      <c r="BA1095" s="3">
        <v>40917</v>
      </c>
      <c r="BB1095" s="3">
        <v>40917</v>
      </c>
      <c r="BC1095" s="3">
        <v>43112</v>
      </c>
      <c r="BF1095">
        <v>4</v>
      </c>
      <c r="BH1095">
        <v>0</v>
      </c>
      <c r="BJ1095" t="s">
        <v>10205</v>
      </c>
      <c r="BK1095" t="s">
        <v>10565</v>
      </c>
      <c r="BN1095" t="b">
        <v>1</v>
      </c>
    </row>
    <row r="1096" spans="1:66" x14ac:dyDescent="0.2">
      <c r="A1096" s="1">
        <v>1094</v>
      </c>
      <c r="B1096">
        <v>474794</v>
      </c>
      <c r="C1096" t="s">
        <v>1562</v>
      </c>
      <c r="D1096" t="s">
        <v>2691</v>
      </c>
      <c r="E1096" t="s">
        <v>2756</v>
      </c>
      <c r="F1096" t="s">
        <v>2760</v>
      </c>
      <c r="G1096" t="s">
        <v>2763</v>
      </c>
      <c r="O1096">
        <v>108</v>
      </c>
      <c r="Q1096">
        <v>1993</v>
      </c>
      <c r="AF1096" t="s">
        <v>7134</v>
      </c>
      <c r="AJ1096" t="s">
        <v>7898</v>
      </c>
      <c r="AM1096" t="s">
        <v>8158</v>
      </c>
      <c r="BA1096" s="3">
        <v>40917</v>
      </c>
      <c r="BB1096" s="3">
        <v>40917</v>
      </c>
      <c r="BC1096" s="3">
        <v>43112</v>
      </c>
      <c r="BF1096">
        <v>4</v>
      </c>
      <c r="BH1096">
        <v>0</v>
      </c>
      <c r="BJ1096" t="s">
        <v>10205</v>
      </c>
      <c r="BK1096" t="s">
        <v>10566</v>
      </c>
      <c r="BN1096" t="b">
        <v>1</v>
      </c>
    </row>
    <row r="1097" spans="1:66" x14ac:dyDescent="0.2">
      <c r="A1097" s="1">
        <v>1095</v>
      </c>
      <c r="B1097">
        <v>474793</v>
      </c>
      <c r="C1097" t="s">
        <v>1563</v>
      </c>
      <c r="D1097" t="s">
        <v>2692</v>
      </c>
      <c r="E1097" t="s">
        <v>2756</v>
      </c>
      <c r="F1097" t="s">
        <v>2760</v>
      </c>
      <c r="G1097" t="s">
        <v>2763</v>
      </c>
      <c r="Q1097">
        <v>1994</v>
      </c>
      <c r="AF1097" t="s">
        <v>7135</v>
      </c>
      <c r="AJ1097" t="s">
        <v>7898</v>
      </c>
      <c r="AM1097" t="s">
        <v>8158</v>
      </c>
      <c r="BA1097" s="3">
        <v>40917</v>
      </c>
      <c r="BB1097" s="3">
        <v>40917</v>
      </c>
      <c r="BC1097" s="3">
        <v>43112</v>
      </c>
      <c r="BF1097">
        <v>4</v>
      </c>
      <c r="BH1097">
        <v>0</v>
      </c>
      <c r="BJ1097" t="s">
        <v>10205</v>
      </c>
      <c r="BK1097" t="s">
        <v>10567</v>
      </c>
      <c r="BN1097" t="b">
        <v>1</v>
      </c>
    </row>
    <row r="1098" spans="1:66" x14ac:dyDescent="0.2">
      <c r="A1098" s="1">
        <v>1096</v>
      </c>
      <c r="B1098">
        <v>440708</v>
      </c>
      <c r="C1098" t="s">
        <v>1564</v>
      </c>
      <c r="D1098" t="s">
        <v>2693</v>
      </c>
      <c r="E1098" t="s">
        <v>2756</v>
      </c>
      <c r="F1098" t="s">
        <v>2760</v>
      </c>
      <c r="G1098" t="s">
        <v>2763</v>
      </c>
      <c r="L1098" t="s">
        <v>3468</v>
      </c>
      <c r="N1098" t="s">
        <v>3775</v>
      </c>
      <c r="O1098">
        <v>122</v>
      </c>
      <c r="P1098">
        <v>125</v>
      </c>
      <c r="Q1098">
        <v>1997</v>
      </c>
      <c r="V1098" t="s">
        <v>4122</v>
      </c>
      <c r="W1098" t="s">
        <v>3198</v>
      </c>
      <c r="Z1098" s="2" t="s">
        <v>4574</v>
      </c>
      <c r="AB1098" t="s">
        <v>5395</v>
      </c>
      <c r="AF1098" t="s">
        <v>7136</v>
      </c>
      <c r="AJ1098" t="s">
        <v>7975</v>
      </c>
      <c r="AM1098" t="s">
        <v>8405</v>
      </c>
      <c r="AN1098" t="s">
        <v>9376</v>
      </c>
      <c r="BA1098" s="3">
        <v>40799</v>
      </c>
      <c r="BB1098" s="3">
        <v>41369</v>
      </c>
      <c r="BC1098" s="3">
        <v>43440</v>
      </c>
      <c r="BD1098" s="2" t="s">
        <v>9970</v>
      </c>
      <c r="BF1098">
        <v>3</v>
      </c>
      <c r="BH1098">
        <v>0</v>
      </c>
      <c r="BJ1098" t="s">
        <v>10205</v>
      </c>
      <c r="BK1098" t="s">
        <v>10568</v>
      </c>
      <c r="BN1098" t="b">
        <v>1</v>
      </c>
    </row>
    <row r="1099" spans="1:66" x14ac:dyDescent="0.2">
      <c r="A1099" s="1">
        <v>1097</v>
      </c>
      <c r="B1099">
        <v>1189702</v>
      </c>
      <c r="C1099" t="s">
        <v>1565</v>
      </c>
      <c r="D1099" t="s">
        <v>2694</v>
      </c>
      <c r="E1099" t="s">
        <v>2756</v>
      </c>
      <c r="F1099" t="s">
        <v>2760</v>
      </c>
      <c r="G1099" t="s">
        <v>2763</v>
      </c>
      <c r="N1099" t="s">
        <v>3711</v>
      </c>
      <c r="O1099">
        <v>217</v>
      </c>
      <c r="P1099">
        <v>224</v>
      </c>
      <c r="Q1099">
        <v>2017</v>
      </c>
      <c r="U1099" t="s">
        <v>3945</v>
      </c>
      <c r="V1099" t="s">
        <v>4099</v>
      </c>
      <c r="W1099" t="s">
        <v>4179</v>
      </c>
      <c r="Y1099" t="s">
        <v>4300</v>
      </c>
      <c r="AB1099" t="s">
        <v>5396</v>
      </c>
      <c r="AC1099">
        <v>425228700038</v>
      </c>
      <c r="AE1099" t="s">
        <v>6036</v>
      </c>
      <c r="AF1099" t="s">
        <v>7137</v>
      </c>
      <c r="AJ1099" t="s">
        <v>8086</v>
      </c>
      <c r="AM1099" t="s">
        <v>8733</v>
      </c>
      <c r="AN1099" t="s">
        <v>9746</v>
      </c>
      <c r="BA1099" s="3">
        <v>43171</v>
      </c>
      <c r="BB1099" s="3">
        <v>43171</v>
      </c>
      <c r="BC1099" s="3">
        <v>43171</v>
      </c>
      <c r="BE1099" t="s">
        <v>10120</v>
      </c>
      <c r="BF1099">
        <v>5</v>
      </c>
      <c r="BH1099">
        <v>1</v>
      </c>
      <c r="BJ1099" t="s">
        <v>10205</v>
      </c>
      <c r="BK1099" t="s">
        <v>10479</v>
      </c>
      <c r="BN1099" t="b">
        <v>1</v>
      </c>
    </row>
    <row r="1100" spans="1:66" x14ac:dyDescent="0.2">
      <c r="A1100" s="1">
        <v>1098</v>
      </c>
      <c r="B1100">
        <v>1281760</v>
      </c>
      <c r="C1100" t="s">
        <v>1566</v>
      </c>
      <c r="D1100" t="s">
        <v>2695</v>
      </c>
      <c r="E1100" t="s">
        <v>2756</v>
      </c>
      <c r="F1100" t="s">
        <v>2760</v>
      </c>
      <c r="G1100" t="s">
        <v>2763</v>
      </c>
      <c r="N1100" t="s">
        <v>3728</v>
      </c>
      <c r="O1100">
        <v>313</v>
      </c>
      <c r="P1100">
        <v>318</v>
      </c>
      <c r="Q1100">
        <v>2018</v>
      </c>
      <c r="U1100" t="s">
        <v>3947</v>
      </c>
      <c r="Y1100">
        <v>9781450360135</v>
      </c>
      <c r="AB1100" t="s">
        <v>5397</v>
      </c>
      <c r="AE1100" t="s">
        <v>6037</v>
      </c>
      <c r="AF1100" t="s">
        <v>7138</v>
      </c>
      <c r="AI1100" t="s">
        <v>7874</v>
      </c>
      <c r="AJ1100" t="s">
        <v>8033</v>
      </c>
      <c r="AM1100" t="s">
        <v>8734</v>
      </c>
      <c r="AN1100" t="s">
        <v>9747</v>
      </c>
      <c r="BA1100" s="3">
        <v>43488</v>
      </c>
      <c r="BB1100" s="3">
        <v>43488</v>
      </c>
      <c r="BC1100" s="3">
        <v>43488</v>
      </c>
      <c r="BF1100">
        <v>4</v>
      </c>
      <c r="BH1100">
        <v>1</v>
      </c>
      <c r="BJ1100" t="s">
        <v>10205</v>
      </c>
      <c r="BK1100" t="s">
        <v>10569</v>
      </c>
      <c r="BN1100" t="b">
        <v>1</v>
      </c>
    </row>
    <row r="1101" spans="1:66" x14ac:dyDescent="0.2">
      <c r="A1101" s="1">
        <v>1099</v>
      </c>
      <c r="B1101">
        <v>1281739</v>
      </c>
      <c r="C1101" t="s">
        <v>1567</v>
      </c>
      <c r="D1101" t="s">
        <v>2696</v>
      </c>
      <c r="E1101" t="s">
        <v>2756</v>
      </c>
      <c r="F1101" t="s">
        <v>2760</v>
      </c>
      <c r="G1101" t="s">
        <v>2763</v>
      </c>
      <c r="N1101" t="s">
        <v>3728</v>
      </c>
      <c r="O1101">
        <v>269</v>
      </c>
      <c r="P1101">
        <v>274</v>
      </c>
      <c r="Q1101">
        <v>2018</v>
      </c>
      <c r="U1101" t="s">
        <v>3947</v>
      </c>
      <c r="Y1101">
        <v>9781450360135</v>
      </c>
      <c r="AB1101" t="s">
        <v>5398</v>
      </c>
      <c r="AE1101" t="s">
        <v>6038</v>
      </c>
      <c r="AF1101" t="s">
        <v>7139</v>
      </c>
      <c r="AI1101" t="s">
        <v>7875</v>
      </c>
      <c r="AJ1101" t="s">
        <v>7919</v>
      </c>
      <c r="AM1101" t="s">
        <v>8734</v>
      </c>
      <c r="AN1101" t="s">
        <v>9748</v>
      </c>
      <c r="BA1101" s="3">
        <v>43488</v>
      </c>
      <c r="BB1101" s="3">
        <v>43488</v>
      </c>
      <c r="BC1101" s="3">
        <v>43488</v>
      </c>
      <c r="BF1101">
        <v>3</v>
      </c>
      <c r="BH1101">
        <v>1</v>
      </c>
      <c r="BJ1101" t="s">
        <v>10205</v>
      </c>
      <c r="BK1101" t="s">
        <v>10570</v>
      </c>
      <c r="BN1101" t="b">
        <v>1</v>
      </c>
    </row>
    <row r="1102" spans="1:66" x14ac:dyDescent="0.2">
      <c r="A1102" s="1">
        <v>1100</v>
      </c>
      <c r="B1102">
        <v>474769</v>
      </c>
      <c r="C1102" t="s">
        <v>1568</v>
      </c>
      <c r="D1102" t="s">
        <v>2697</v>
      </c>
      <c r="E1102" t="s">
        <v>2756</v>
      </c>
      <c r="F1102" t="s">
        <v>2760</v>
      </c>
      <c r="G1102" t="s">
        <v>2763</v>
      </c>
      <c r="Q1102">
        <v>2000</v>
      </c>
      <c r="AF1102" t="s">
        <v>7140</v>
      </c>
      <c r="AJ1102" t="s">
        <v>7898</v>
      </c>
      <c r="AM1102" t="s">
        <v>8158</v>
      </c>
      <c r="BA1102" s="3">
        <v>40917</v>
      </c>
      <c r="BB1102" s="3">
        <v>40917</v>
      </c>
      <c r="BC1102" s="3">
        <v>43112</v>
      </c>
      <c r="BF1102">
        <v>3</v>
      </c>
      <c r="BH1102">
        <v>0</v>
      </c>
      <c r="BJ1102" t="s">
        <v>10205</v>
      </c>
      <c r="BK1102" t="s">
        <v>10322</v>
      </c>
      <c r="BN1102" t="b">
        <v>1</v>
      </c>
    </row>
    <row r="1103" spans="1:66" x14ac:dyDescent="0.2">
      <c r="A1103" s="1">
        <v>1101</v>
      </c>
      <c r="B1103">
        <v>916893</v>
      </c>
      <c r="C1103" t="s">
        <v>1569</v>
      </c>
      <c r="D1103" t="s">
        <v>2698</v>
      </c>
      <c r="E1103" t="s">
        <v>2756</v>
      </c>
      <c r="F1103" t="s">
        <v>2760</v>
      </c>
      <c r="G1103" t="s">
        <v>2763</v>
      </c>
      <c r="N1103" t="s">
        <v>3776</v>
      </c>
      <c r="O1103">
        <v>102</v>
      </c>
      <c r="P1103">
        <v>112</v>
      </c>
      <c r="Q1103">
        <v>2012</v>
      </c>
      <c r="U1103" t="s">
        <v>3935</v>
      </c>
      <c r="V1103" t="s">
        <v>4123</v>
      </c>
      <c r="W1103" t="s">
        <v>3066</v>
      </c>
      <c r="Y1103" t="s">
        <v>4324</v>
      </c>
      <c r="Z1103" s="2" t="s">
        <v>4575</v>
      </c>
      <c r="AB1103" t="s">
        <v>5399</v>
      </c>
      <c r="AC1103">
        <v>371260600011</v>
      </c>
      <c r="AE1103" t="s">
        <v>6039</v>
      </c>
      <c r="AF1103" t="s">
        <v>7141</v>
      </c>
      <c r="AJ1103" t="s">
        <v>7919</v>
      </c>
      <c r="AK1103" t="s">
        <v>8096</v>
      </c>
      <c r="AM1103" t="s">
        <v>8493</v>
      </c>
      <c r="AN1103" t="s">
        <v>9749</v>
      </c>
      <c r="BA1103" s="3">
        <v>42465</v>
      </c>
      <c r="BB1103" s="3">
        <v>42465</v>
      </c>
      <c r="BC1103" s="3">
        <v>43857</v>
      </c>
      <c r="BF1103">
        <v>7</v>
      </c>
      <c r="BH1103">
        <v>0</v>
      </c>
      <c r="BJ1103" t="s">
        <v>10205</v>
      </c>
      <c r="BK1103" t="s">
        <v>10571</v>
      </c>
      <c r="BN1103" t="b">
        <v>1</v>
      </c>
    </row>
    <row r="1104" spans="1:66" x14ac:dyDescent="0.2">
      <c r="A1104" s="1">
        <v>1102</v>
      </c>
      <c r="B1104">
        <v>440719</v>
      </c>
      <c r="C1104" t="s">
        <v>1570</v>
      </c>
      <c r="D1104" t="s">
        <v>2699</v>
      </c>
      <c r="E1104" t="s">
        <v>2756</v>
      </c>
      <c r="F1104" t="s">
        <v>2760</v>
      </c>
      <c r="G1104" t="s">
        <v>2763</v>
      </c>
      <c r="L1104">
        <v>11</v>
      </c>
      <c r="N1104" t="s">
        <v>3777</v>
      </c>
      <c r="O1104">
        <v>493</v>
      </c>
      <c r="P1104">
        <v>493</v>
      </c>
      <c r="Q1104">
        <v>2000</v>
      </c>
      <c r="Z1104" s="2" t="s">
        <v>4576</v>
      </c>
      <c r="AB1104" t="s">
        <v>5400</v>
      </c>
      <c r="AF1104" t="s">
        <v>7142</v>
      </c>
      <c r="AJ1104" t="s">
        <v>8087</v>
      </c>
      <c r="AM1104" t="s">
        <v>8405</v>
      </c>
      <c r="AN1104" t="s">
        <v>9750</v>
      </c>
      <c r="BA1104" s="3">
        <v>40799</v>
      </c>
      <c r="BB1104" s="3">
        <v>40799</v>
      </c>
      <c r="BC1104" s="3">
        <v>43112</v>
      </c>
      <c r="BD1104" s="2" t="s">
        <v>9971</v>
      </c>
      <c r="BF1104">
        <v>4</v>
      </c>
      <c r="BH1104">
        <v>0</v>
      </c>
      <c r="BJ1104" t="s">
        <v>10205</v>
      </c>
      <c r="BK1104" t="s">
        <v>10268</v>
      </c>
      <c r="BN1104" t="b">
        <v>1</v>
      </c>
    </row>
    <row r="1105" spans="1:67" x14ac:dyDescent="0.2">
      <c r="A1105" s="1">
        <v>1103</v>
      </c>
      <c r="B1105">
        <v>916780</v>
      </c>
      <c r="C1105" t="s">
        <v>1571</v>
      </c>
      <c r="D1105" t="s">
        <v>2700</v>
      </c>
      <c r="E1105" t="s">
        <v>2756</v>
      </c>
      <c r="F1105" t="s">
        <v>2760</v>
      </c>
      <c r="G1105" t="s">
        <v>2763</v>
      </c>
      <c r="N1105" t="s">
        <v>3778</v>
      </c>
      <c r="Q1105">
        <v>2011</v>
      </c>
      <c r="Z1105" s="2" t="s">
        <v>4577</v>
      </c>
      <c r="AF1105" t="s">
        <v>7143</v>
      </c>
      <c r="AJ1105" t="s">
        <v>7919</v>
      </c>
      <c r="AK1105" t="s">
        <v>8096</v>
      </c>
      <c r="AM1105" t="s">
        <v>8493</v>
      </c>
      <c r="AN1105" t="s">
        <v>9751</v>
      </c>
      <c r="BA1105" s="3">
        <v>42464</v>
      </c>
      <c r="BB1105" s="3">
        <v>42464</v>
      </c>
      <c r="BC1105" s="3">
        <v>43110</v>
      </c>
      <c r="BF1105">
        <v>3</v>
      </c>
      <c r="BH1105">
        <v>0</v>
      </c>
      <c r="BJ1105" t="s">
        <v>10205</v>
      </c>
      <c r="BK1105" t="s">
        <v>10572</v>
      </c>
      <c r="BN1105" t="b">
        <v>1</v>
      </c>
    </row>
    <row r="1106" spans="1:67" x14ac:dyDescent="0.2">
      <c r="A1106" s="1">
        <v>1104</v>
      </c>
      <c r="B1106">
        <v>895729</v>
      </c>
      <c r="C1106" t="s">
        <v>1572</v>
      </c>
      <c r="D1106" t="s">
        <v>2701</v>
      </c>
      <c r="E1106" t="s">
        <v>2757</v>
      </c>
      <c r="F1106" t="s">
        <v>2761</v>
      </c>
      <c r="G1106" t="s">
        <v>2763</v>
      </c>
      <c r="Q1106">
        <v>2016</v>
      </c>
      <c r="S1106">
        <v>1</v>
      </c>
      <c r="U1106" t="s">
        <v>4010</v>
      </c>
      <c r="AF1106" t="s">
        <v>7144</v>
      </c>
      <c r="AJ1106" t="s">
        <v>8030</v>
      </c>
      <c r="AM1106" t="s">
        <v>8774</v>
      </c>
      <c r="AN1106" t="s">
        <v>9752</v>
      </c>
      <c r="BA1106" s="3">
        <v>42388</v>
      </c>
      <c r="BB1106" s="3">
        <v>42388</v>
      </c>
      <c r="BC1106" s="3">
        <v>43110</v>
      </c>
      <c r="BD1106" s="2" t="s">
        <v>9972</v>
      </c>
      <c r="BF1106">
        <v>7</v>
      </c>
      <c r="BH1106">
        <v>0</v>
      </c>
      <c r="BJ1106" t="s">
        <v>10209</v>
      </c>
      <c r="BN1106" t="b">
        <v>1</v>
      </c>
    </row>
    <row r="1107" spans="1:67" x14ac:dyDescent="0.2">
      <c r="A1107" s="1">
        <v>1105</v>
      </c>
      <c r="B1107">
        <v>916916</v>
      </c>
      <c r="C1107" t="s">
        <v>1573</v>
      </c>
      <c r="D1107" t="s">
        <v>2702</v>
      </c>
      <c r="E1107" t="s">
        <v>2757</v>
      </c>
      <c r="F1107" t="s">
        <v>2761</v>
      </c>
      <c r="G1107" t="s">
        <v>2763</v>
      </c>
      <c r="Q1107">
        <v>2014</v>
      </c>
      <c r="Z1107" s="2" t="s">
        <v>4578</v>
      </c>
      <c r="AF1107" t="s">
        <v>7145</v>
      </c>
      <c r="AJ1107" t="s">
        <v>7919</v>
      </c>
      <c r="AK1107" t="s">
        <v>8096</v>
      </c>
      <c r="AM1107" t="s">
        <v>8304</v>
      </c>
      <c r="AN1107" t="s">
        <v>9753</v>
      </c>
      <c r="BA1107" s="3">
        <v>42465</v>
      </c>
      <c r="BB1107" s="3">
        <v>42465</v>
      </c>
      <c r="BC1107" s="3">
        <v>43110</v>
      </c>
      <c r="BF1107">
        <v>4</v>
      </c>
      <c r="BH1107">
        <v>0</v>
      </c>
      <c r="BN1107" t="b">
        <v>1</v>
      </c>
    </row>
    <row r="1108" spans="1:67" x14ac:dyDescent="0.2">
      <c r="A1108" s="1">
        <v>1106</v>
      </c>
      <c r="B1108">
        <v>480321</v>
      </c>
      <c r="C1108" t="s">
        <v>968</v>
      </c>
      <c r="D1108" t="s">
        <v>2703</v>
      </c>
      <c r="E1108" t="s">
        <v>2757</v>
      </c>
      <c r="F1108" t="s">
        <v>2760</v>
      </c>
      <c r="G1108" t="s">
        <v>2763</v>
      </c>
      <c r="L1108">
        <v>7</v>
      </c>
      <c r="M1108">
        <v>5</v>
      </c>
      <c r="O1108">
        <v>10491</v>
      </c>
      <c r="Q1108">
        <v>2012</v>
      </c>
      <c r="Z1108" s="2" t="s">
        <v>4579</v>
      </c>
      <c r="AB1108" t="s">
        <v>5401</v>
      </c>
      <c r="AF1108" t="s">
        <v>7146</v>
      </c>
      <c r="AJ1108" t="s">
        <v>7906</v>
      </c>
      <c r="AM1108" t="s">
        <v>8775</v>
      </c>
      <c r="AN1108" t="s">
        <v>9754</v>
      </c>
      <c r="BA1108" s="3">
        <v>40927</v>
      </c>
      <c r="BB1108" s="3">
        <v>41053</v>
      </c>
      <c r="BC1108" s="3">
        <v>43112</v>
      </c>
      <c r="BD1108" s="2" t="s">
        <v>9973</v>
      </c>
      <c r="BF1108">
        <v>1</v>
      </c>
      <c r="BH1108">
        <v>0</v>
      </c>
      <c r="BN1108" t="b">
        <v>1</v>
      </c>
    </row>
    <row r="1109" spans="1:67" x14ac:dyDescent="0.2">
      <c r="A1109" s="1">
        <v>1107</v>
      </c>
      <c r="B1109">
        <v>916767</v>
      </c>
      <c r="C1109" t="s">
        <v>1574</v>
      </c>
      <c r="D1109" t="s">
        <v>2704</v>
      </c>
      <c r="E1109" t="s">
        <v>2757</v>
      </c>
      <c r="F1109" t="s">
        <v>2761</v>
      </c>
      <c r="G1109" t="s">
        <v>2763</v>
      </c>
      <c r="Q1109">
        <v>2006</v>
      </c>
      <c r="Z1109" s="2" t="s">
        <v>4580</v>
      </c>
      <c r="AF1109" t="s">
        <v>7147</v>
      </c>
      <c r="AI1109" t="s">
        <v>7876</v>
      </c>
      <c r="AJ1109" t="s">
        <v>7919</v>
      </c>
      <c r="AK1109" t="s">
        <v>8096</v>
      </c>
      <c r="AM1109" t="s">
        <v>8303</v>
      </c>
      <c r="BA1109" s="3">
        <v>42464</v>
      </c>
      <c r="BB1109" s="3">
        <v>42464</v>
      </c>
      <c r="BC1109" s="3">
        <v>43110</v>
      </c>
      <c r="BF1109">
        <v>6</v>
      </c>
      <c r="BH1109">
        <v>0</v>
      </c>
      <c r="BN1109" t="b">
        <v>1</v>
      </c>
    </row>
    <row r="1110" spans="1:67" x14ac:dyDescent="0.2">
      <c r="A1110" s="1">
        <v>1108</v>
      </c>
      <c r="B1110">
        <v>916895</v>
      </c>
      <c r="C1110" t="s">
        <v>1575</v>
      </c>
      <c r="D1110" t="s">
        <v>2705</v>
      </c>
      <c r="E1110" t="s">
        <v>2757</v>
      </c>
      <c r="F1110" t="s">
        <v>2761</v>
      </c>
      <c r="G1110" t="s">
        <v>2763</v>
      </c>
      <c r="Q1110">
        <v>2012</v>
      </c>
      <c r="Z1110" s="2" t="s">
        <v>4581</v>
      </c>
      <c r="AF1110" t="s">
        <v>7148</v>
      </c>
      <c r="AJ1110" t="s">
        <v>7919</v>
      </c>
      <c r="AK1110" t="s">
        <v>8096</v>
      </c>
      <c r="AM1110" t="s">
        <v>8303</v>
      </c>
      <c r="AN1110" t="s">
        <v>9755</v>
      </c>
      <c r="BA1110" s="3">
        <v>42465</v>
      </c>
      <c r="BB1110" s="3">
        <v>42465</v>
      </c>
      <c r="BC1110" s="3">
        <v>43110</v>
      </c>
      <c r="BF1110">
        <v>5</v>
      </c>
      <c r="BH1110">
        <v>0</v>
      </c>
      <c r="BN1110" t="b">
        <v>1</v>
      </c>
      <c r="BO1110">
        <v>1</v>
      </c>
    </row>
    <row r="1111" spans="1:67" x14ac:dyDescent="0.2">
      <c r="A1111" s="1">
        <v>1109</v>
      </c>
      <c r="B1111">
        <v>916904</v>
      </c>
      <c r="C1111" t="s">
        <v>1260</v>
      </c>
      <c r="D1111" t="s">
        <v>2706</v>
      </c>
      <c r="E1111" t="s">
        <v>2757</v>
      </c>
      <c r="F1111" t="s">
        <v>2761</v>
      </c>
      <c r="G1111" t="s">
        <v>2763</v>
      </c>
      <c r="Q1111">
        <v>2014</v>
      </c>
      <c r="Z1111" s="2" t="s">
        <v>4582</v>
      </c>
      <c r="AF1111" t="s">
        <v>7149</v>
      </c>
      <c r="AJ1111" t="s">
        <v>7919</v>
      </c>
      <c r="AK1111" t="s">
        <v>8096</v>
      </c>
      <c r="AM1111" t="s">
        <v>8220</v>
      </c>
      <c r="BA1111" s="3">
        <v>42465</v>
      </c>
      <c r="BB1111" s="3">
        <v>42465</v>
      </c>
      <c r="BC1111" s="3">
        <v>43110</v>
      </c>
      <c r="BF1111">
        <v>1</v>
      </c>
      <c r="BH1111">
        <v>0</v>
      </c>
      <c r="BN1111" t="b">
        <v>1</v>
      </c>
    </row>
    <row r="1112" spans="1:67" x14ac:dyDescent="0.2">
      <c r="A1112" s="1">
        <v>1110</v>
      </c>
      <c r="B1112">
        <v>916695</v>
      </c>
      <c r="C1112" t="s">
        <v>1576</v>
      </c>
      <c r="D1112" t="s">
        <v>2707</v>
      </c>
      <c r="E1112" t="s">
        <v>2757</v>
      </c>
      <c r="F1112" t="s">
        <v>2761</v>
      </c>
      <c r="G1112" t="s">
        <v>2765</v>
      </c>
      <c r="Q1112">
        <v>1999</v>
      </c>
      <c r="Z1112" s="2" t="s">
        <v>4583</v>
      </c>
      <c r="AF1112" t="s">
        <v>7150</v>
      </c>
      <c r="AJ1112" t="s">
        <v>7919</v>
      </c>
      <c r="AK1112" t="s">
        <v>8096</v>
      </c>
      <c r="AM1112" t="s">
        <v>8546</v>
      </c>
      <c r="AN1112" t="s">
        <v>9756</v>
      </c>
      <c r="BA1112" s="3">
        <v>42407</v>
      </c>
      <c r="BB1112" s="3">
        <v>42464</v>
      </c>
      <c r="BC1112" s="3">
        <v>43110</v>
      </c>
      <c r="BF1112">
        <v>1</v>
      </c>
      <c r="BH1112">
        <v>0</v>
      </c>
      <c r="BN1112" t="b">
        <v>1</v>
      </c>
    </row>
    <row r="1113" spans="1:67" x14ac:dyDescent="0.2">
      <c r="A1113" s="1">
        <v>1111</v>
      </c>
      <c r="B1113">
        <v>916737</v>
      </c>
      <c r="C1113" t="s">
        <v>1261</v>
      </c>
      <c r="D1113" t="s">
        <v>2708</v>
      </c>
      <c r="E1113" t="s">
        <v>2757</v>
      </c>
      <c r="F1113" t="s">
        <v>2761</v>
      </c>
      <c r="G1113" t="s">
        <v>2763</v>
      </c>
      <c r="Q1113">
        <v>2008</v>
      </c>
      <c r="Z1113" s="2" t="s">
        <v>4584</v>
      </c>
      <c r="AF1113" t="s">
        <v>7151</v>
      </c>
      <c r="AJ1113" t="s">
        <v>7919</v>
      </c>
      <c r="AK1113" t="s">
        <v>8096</v>
      </c>
      <c r="AM1113" t="s">
        <v>8220</v>
      </c>
      <c r="AN1113" t="s">
        <v>9757</v>
      </c>
      <c r="BA1113" s="3">
        <v>42464</v>
      </c>
      <c r="BB1113" s="3">
        <v>42464</v>
      </c>
      <c r="BC1113" s="3">
        <v>43110</v>
      </c>
      <c r="BF1113">
        <v>1</v>
      </c>
      <c r="BH1113">
        <v>0</v>
      </c>
      <c r="BN1113" t="b">
        <v>1</v>
      </c>
    </row>
    <row r="1114" spans="1:67" x14ac:dyDescent="0.2">
      <c r="A1114" s="1">
        <v>1112</v>
      </c>
      <c r="B1114">
        <v>916743</v>
      </c>
      <c r="C1114" t="s">
        <v>1577</v>
      </c>
      <c r="D1114" t="s">
        <v>2709</v>
      </c>
      <c r="E1114" t="s">
        <v>2757</v>
      </c>
      <c r="F1114" t="s">
        <v>2761</v>
      </c>
      <c r="G1114" t="s">
        <v>2763</v>
      </c>
      <c r="Q1114">
        <v>2004</v>
      </c>
      <c r="Z1114" s="2" t="s">
        <v>4585</v>
      </c>
      <c r="AF1114" t="s">
        <v>7152</v>
      </c>
      <c r="AI1114" t="s">
        <v>7877</v>
      </c>
      <c r="AJ1114" t="s">
        <v>7919</v>
      </c>
      <c r="AK1114" t="s">
        <v>8096</v>
      </c>
      <c r="AM1114" t="s">
        <v>8220</v>
      </c>
      <c r="BA1114" s="3">
        <v>42464</v>
      </c>
      <c r="BB1114" s="3">
        <v>42464</v>
      </c>
      <c r="BC1114" s="3">
        <v>43110</v>
      </c>
      <c r="BF1114">
        <v>5</v>
      </c>
      <c r="BH1114">
        <v>0</v>
      </c>
      <c r="BN1114" t="b">
        <v>1</v>
      </c>
    </row>
    <row r="1115" spans="1:67" x14ac:dyDescent="0.2">
      <c r="A1115" s="1">
        <v>1113</v>
      </c>
      <c r="B1115">
        <v>916748</v>
      </c>
      <c r="C1115" t="s">
        <v>1175</v>
      </c>
      <c r="D1115" t="s">
        <v>2710</v>
      </c>
      <c r="E1115" t="s">
        <v>2757</v>
      </c>
      <c r="F1115" t="s">
        <v>2761</v>
      </c>
      <c r="G1115" t="s">
        <v>2763</v>
      </c>
      <c r="Q1115">
        <v>2002</v>
      </c>
      <c r="Z1115" s="2" t="s">
        <v>4586</v>
      </c>
      <c r="AF1115" t="s">
        <v>7153</v>
      </c>
      <c r="AI1115" t="s">
        <v>7644</v>
      </c>
      <c r="AJ1115" t="s">
        <v>7919</v>
      </c>
      <c r="AK1115" t="s">
        <v>8096</v>
      </c>
      <c r="AM1115" t="s">
        <v>8220</v>
      </c>
      <c r="BA1115" s="3">
        <v>42464</v>
      </c>
      <c r="BB1115" s="3">
        <v>42464</v>
      </c>
      <c r="BC1115" s="3">
        <v>43110</v>
      </c>
      <c r="BF1115">
        <v>5</v>
      </c>
      <c r="BH1115">
        <v>0</v>
      </c>
      <c r="BN1115" t="b">
        <v>1</v>
      </c>
    </row>
    <row r="1116" spans="1:67" x14ac:dyDescent="0.2">
      <c r="A1116" s="1">
        <v>1114</v>
      </c>
      <c r="B1116">
        <v>474311</v>
      </c>
      <c r="C1116" t="s">
        <v>1578</v>
      </c>
      <c r="D1116" t="s">
        <v>2711</v>
      </c>
      <c r="E1116" t="s">
        <v>588</v>
      </c>
      <c r="F1116" t="s">
        <v>2762</v>
      </c>
      <c r="G1116" t="s">
        <v>2766</v>
      </c>
      <c r="Q1116">
        <v>1998</v>
      </c>
      <c r="Z1116" s="2" t="s">
        <v>4587</v>
      </c>
      <c r="AF1116" t="s">
        <v>7154</v>
      </c>
      <c r="AJ1116" t="s">
        <v>8088</v>
      </c>
      <c r="AM1116" t="s">
        <v>8776</v>
      </c>
      <c r="AN1116" t="s">
        <v>9758</v>
      </c>
      <c r="AR1116" t="s">
        <v>9791</v>
      </c>
      <c r="BA1116" s="3">
        <v>40917</v>
      </c>
      <c r="BB1116" s="3">
        <v>40917</v>
      </c>
      <c r="BC1116" s="3">
        <v>43112</v>
      </c>
      <c r="BD1116" s="2" t="s">
        <v>9974</v>
      </c>
      <c r="BF1116">
        <v>2</v>
      </c>
      <c r="BH1116">
        <v>0</v>
      </c>
      <c r="BN1116" t="b">
        <v>1</v>
      </c>
    </row>
    <row r="1117" spans="1:67" x14ac:dyDescent="0.2">
      <c r="A1117" s="1">
        <v>1115</v>
      </c>
      <c r="B1117">
        <v>878962</v>
      </c>
      <c r="C1117" t="s">
        <v>1579</v>
      </c>
      <c r="D1117" t="s">
        <v>2712</v>
      </c>
      <c r="E1117" t="s">
        <v>2758</v>
      </c>
      <c r="F1117" t="s">
        <v>2760</v>
      </c>
      <c r="G1117" t="s">
        <v>2763</v>
      </c>
      <c r="Q1117">
        <v>2015</v>
      </c>
      <c r="U1117" t="s">
        <v>3991</v>
      </c>
      <c r="Y1117" t="s">
        <v>4309</v>
      </c>
      <c r="Z1117" s="2" t="s">
        <v>4588</v>
      </c>
      <c r="AF1117" t="s">
        <v>7155</v>
      </c>
      <c r="AJ1117" t="s">
        <v>7898</v>
      </c>
      <c r="AM1117" t="s">
        <v>8743</v>
      </c>
      <c r="BA1117" s="3">
        <v>42347</v>
      </c>
      <c r="BB1117" s="3">
        <v>42347</v>
      </c>
      <c r="BC1117" s="3">
        <v>43110</v>
      </c>
      <c r="BF1117">
        <v>2</v>
      </c>
      <c r="BH1117">
        <v>1</v>
      </c>
      <c r="BN1117" t="b">
        <v>1</v>
      </c>
    </row>
    <row r="1118" spans="1:67" x14ac:dyDescent="0.2">
      <c r="A1118" s="1">
        <v>1116</v>
      </c>
      <c r="B1118">
        <v>916507</v>
      </c>
      <c r="C1118" t="s">
        <v>1580</v>
      </c>
      <c r="D1118" t="s">
        <v>2713</v>
      </c>
      <c r="E1118" t="s">
        <v>2758</v>
      </c>
      <c r="F1118" t="s">
        <v>2760</v>
      </c>
      <c r="G1118" t="s">
        <v>2763</v>
      </c>
      <c r="Q1118">
        <v>2015</v>
      </c>
      <c r="U1118" t="s">
        <v>4010</v>
      </c>
      <c r="V1118" t="s">
        <v>4124</v>
      </c>
      <c r="AF1118" t="s">
        <v>7156</v>
      </c>
      <c r="AI1118" t="s">
        <v>7878</v>
      </c>
      <c r="AJ1118" t="s">
        <v>8089</v>
      </c>
      <c r="AK1118" t="s">
        <v>8130</v>
      </c>
      <c r="AM1118" t="s">
        <v>8340</v>
      </c>
      <c r="BA1118" s="3">
        <v>42463</v>
      </c>
      <c r="BB1118" s="3">
        <v>42463</v>
      </c>
      <c r="BC1118" s="3">
        <v>43110</v>
      </c>
      <c r="BF1118">
        <v>4</v>
      </c>
      <c r="BH1118">
        <v>0</v>
      </c>
      <c r="BK1118" t="s">
        <v>4124</v>
      </c>
      <c r="BN1118" t="b">
        <v>1</v>
      </c>
    </row>
    <row r="1119" spans="1:67" x14ac:dyDescent="0.2">
      <c r="A1119" s="1">
        <v>1117</v>
      </c>
      <c r="B1119">
        <v>467669</v>
      </c>
      <c r="C1119" t="s">
        <v>1581</v>
      </c>
      <c r="D1119" t="s">
        <v>2714</v>
      </c>
      <c r="E1119" t="s">
        <v>2759</v>
      </c>
      <c r="F1119" t="s">
        <v>2761</v>
      </c>
      <c r="G1119" t="s">
        <v>2763</v>
      </c>
      <c r="Q1119">
        <v>2011</v>
      </c>
      <c r="S1119">
        <v>4</v>
      </c>
      <c r="U1119" t="s">
        <v>4011</v>
      </c>
      <c r="AF1119" t="s">
        <v>7157</v>
      </c>
      <c r="AI1119" t="s">
        <v>7879</v>
      </c>
      <c r="AJ1119" t="s">
        <v>7919</v>
      </c>
      <c r="AK1119" t="s">
        <v>8093</v>
      </c>
      <c r="AM1119" t="s">
        <v>8202</v>
      </c>
      <c r="BA1119" s="3">
        <v>40896</v>
      </c>
      <c r="BB1119" s="3">
        <v>40898</v>
      </c>
      <c r="BC1119" s="3">
        <v>43112</v>
      </c>
      <c r="BD1119" s="2" t="s">
        <v>9975</v>
      </c>
      <c r="BE1119" t="s">
        <v>10037</v>
      </c>
      <c r="BF1119">
        <v>2</v>
      </c>
      <c r="BH1119">
        <v>0</v>
      </c>
      <c r="BN1119" t="b">
        <v>1</v>
      </c>
    </row>
    <row r="1120" spans="1:67" x14ac:dyDescent="0.2">
      <c r="A1120" s="1">
        <v>1118</v>
      </c>
      <c r="B1120">
        <v>485014</v>
      </c>
      <c r="C1120" t="s">
        <v>1582</v>
      </c>
      <c r="D1120" t="s">
        <v>2715</v>
      </c>
      <c r="E1120" t="s">
        <v>2759</v>
      </c>
      <c r="F1120" t="s">
        <v>2761</v>
      </c>
      <c r="G1120" t="s">
        <v>2763</v>
      </c>
      <c r="Q1120">
        <v>2012</v>
      </c>
      <c r="S1120">
        <v>20</v>
      </c>
      <c r="U1120" t="s">
        <v>4012</v>
      </c>
      <c r="Z1120" s="2" t="s">
        <v>4589</v>
      </c>
      <c r="AF1120" t="s">
        <v>7158</v>
      </c>
      <c r="AJ1120" t="s">
        <v>7919</v>
      </c>
      <c r="AM1120" t="s">
        <v>8777</v>
      </c>
      <c r="AN1120" t="s">
        <v>9759</v>
      </c>
      <c r="BA1120" s="3">
        <v>40935</v>
      </c>
      <c r="BB1120" s="3">
        <v>40977</v>
      </c>
      <c r="BC1120" s="3">
        <v>43112</v>
      </c>
      <c r="BD1120" s="2" t="s">
        <v>9976</v>
      </c>
      <c r="BE1120" t="s">
        <v>10003</v>
      </c>
      <c r="BF1120">
        <v>8</v>
      </c>
      <c r="BH1120">
        <v>0</v>
      </c>
      <c r="BN1120" t="b">
        <v>1</v>
      </c>
    </row>
    <row r="1121" spans="1:66" x14ac:dyDescent="0.2">
      <c r="A1121" s="1">
        <v>1119</v>
      </c>
      <c r="B1121">
        <v>462748</v>
      </c>
      <c r="C1121" t="s">
        <v>1583</v>
      </c>
      <c r="D1121" t="s">
        <v>2716</v>
      </c>
      <c r="E1121" t="s">
        <v>2759</v>
      </c>
      <c r="F1121" t="s">
        <v>2761</v>
      </c>
      <c r="G1121" t="s">
        <v>2763</v>
      </c>
      <c r="Q1121">
        <v>2001</v>
      </c>
      <c r="S1121">
        <v>15</v>
      </c>
      <c r="U1121" t="s">
        <v>4010</v>
      </c>
      <c r="Z1121" s="2" t="s">
        <v>4590</v>
      </c>
      <c r="AF1121" t="s">
        <v>7159</v>
      </c>
      <c r="AJ1121" t="s">
        <v>8090</v>
      </c>
      <c r="AM1121" t="s">
        <v>8778</v>
      </c>
      <c r="BA1121" s="3">
        <v>40799</v>
      </c>
      <c r="BB1121" s="3">
        <v>41386</v>
      </c>
      <c r="BC1121" s="3">
        <v>43112</v>
      </c>
      <c r="BD1121" s="2" t="s">
        <v>9977</v>
      </c>
      <c r="BF1121">
        <v>5</v>
      </c>
      <c r="BH1121">
        <v>0</v>
      </c>
      <c r="BN1121" t="b">
        <v>1</v>
      </c>
    </row>
    <row r="1122" spans="1:66" x14ac:dyDescent="0.2">
      <c r="A1122" s="1">
        <v>1120</v>
      </c>
      <c r="B1122">
        <v>338468</v>
      </c>
      <c r="C1122" t="s">
        <v>1299</v>
      </c>
      <c r="D1122" t="s">
        <v>2717</v>
      </c>
      <c r="E1122" t="s">
        <v>2759</v>
      </c>
      <c r="F1122" t="s">
        <v>2760</v>
      </c>
      <c r="G1122" t="s">
        <v>2763</v>
      </c>
      <c r="L1122">
        <v>11</v>
      </c>
      <c r="M1122">
        <v>2</v>
      </c>
      <c r="O1122">
        <v>115</v>
      </c>
      <c r="P1122">
        <v>129</v>
      </c>
      <c r="Q1122">
        <v>2000</v>
      </c>
      <c r="S1122">
        <v>16</v>
      </c>
      <c r="U1122" t="s">
        <v>4010</v>
      </c>
      <c r="Z1122" s="2" t="s">
        <v>4591</v>
      </c>
      <c r="AC1122">
        <v>87184000003</v>
      </c>
      <c r="AF1122" t="s">
        <v>7160</v>
      </c>
      <c r="AI1122" t="s">
        <v>7880</v>
      </c>
      <c r="AJ1122" t="s">
        <v>7906</v>
      </c>
      <c r="AM1122" t="s">
        <v>8162</v>
      </c>
      <c r="AN1122" t="s">
        <v>9760</v>
      </c>
      <c r="BA1122" s="3">
        <v>40400</v>
      </c>
      <c r="BB1122" s="3">
        <v>41383</v>
      </c>
      <c r="BC1122" s="3">
        <v>43112</v>
      </c>
      <c r="BD1122" s="2" t="s">
        <v>9978</v>
      </c>
      <c r="BF1122">
        <v>2</v>
      </c>
      <c r="BH1122">
        <v>0</v>
      </c>
      <c r="BN1122" t="b">
        <v>1</v>
      </c>
    </row>
    <row r="1123" spans="1:66" x14ac:dyDescent="0.2">
      <c r="A1123" s="1">
        <v>1121</v>
      </c>
      <c r="B1123">
        <v>466293</v>
      </c>
      <c r="C1123" t="s">
        <v>691</v>
      </c>
      <c r="D1123" t="s">
        <v>2718</v>
      </c>
      <c r="E1123" t="s">
        <v>2759</v>
      </c>
      <c r="F1123" t="s">
        <v>2761</v>
      </c>
      <c r="G1123" t="s">
        <v>2763</v>
      </c>
      <c r="L1123">
        <v>71</v>
      </c>
      <c r="O1123">
        <v>385</v>
      </c>
      <c r="P1123">
        <v>392</v>
      </c>
      <c r="Q1123">
        <v>1998</v>
      </c>
      <c r="S1123">
        <v>40</v>
      </c>
      <c r="T1123" t="s">
        <v>3873</v>
      </c>
      <c r="U1123" t="s">
        <v>4010</v>
      </c>
      <c r="V1123" t="s">
        <v>4125</v>
      </c>
      <c r="Z1123" s="2" t="s">
        <v>4335</v>
      </c>
      <c r="AF1123" t="s">
        <v>7161</v>
      </c>
      <c r="AI1123" t="s">
        <v>7259</v>
      </c>
      <c r="AJ1123" t="s">
        <v>7932</v>
      </c>
      <c r="AM1123" t="s">
        <v>8779</v>
      </c>
      <c r="AN1123" t="s">
        <v>9761</v>
      </c>
      <c r="BA1123" s="3">
        <v>40799</v>
      </c>
      <c r="BB1123" s="3">
        <v>40892</v>
      </c>
      <c r="BC1123" s="3">
        <v>43112</v>
      </c>
      <c r="BD1123" s="2" t="s">
        <v>9979</v>
      </c>
      <c r="BF1123">
        <v>2</v>
      </c>
      <c r="BH1123">
        <v>0</v>
      </c>
      <c r="BN1123" t="b">
        <v>1</v>
      </c>
    </row>
    <row r="1124" spans="1:66" x14ac:dyDescent="0.2">
      <c r="A1124" s="1">
        <v>1122</v>
      </c>
      <c r="B1124">
        <v>465018</v>
      </c>
      <c r="C1124" t="s">
        <v>691</v>
      </c>
      <c r="D1124" t="s">
        <v>2719</v>
      </c>
      <c r="E1124" t="s">
        <v>2759</v>
      </c>
      <c r="F1124" t="s">
        <v>2761</v>
      </c>
      <c r="G1124" t="s">
        <v>2763</v>
      </c>
      <c r="Q1124">
        <v>1999</v>
      </c>
      <c r="S1124">
        <v>33</v>
      </c>
      <c r="T1124" t="s">
        <v>3873</v>
      </c>
      <c r="U1124" t="s">
        <v>4010</v>
      </c>
      <c r="V1124" t="s">
        <v>4126</v>
      </c>
      <c r="AF1124" t="s">
        <v>7162</v>
      </c>
      <c r="AI1124" t="s">
        <v>7881</v>
      </c>
      <c r="AJ1124" t="s">
        <v>7932</v>
      </c>
      <c r="AM1124" t="s">
        <v>8780</v>
      </c>
      <c r="AN1124" t="s">
        <v>9762</v>
      </c>
      <c r="BA1124" s="3">
        <v>40799</v>
      </c>
      <c r="BB1124" s="3">
        <v>40891</v>
      </c>
      <c r="BC1124" s="3">
        <v>43112</v>
      </c>
      <c r="BD1124" s="2" t="s">
        <v>9980</v>
      </c>
      <c r="BF1124">
        <v>2</v>
      </c>
      <c r="BH1124">
        <v>0</v>
      </c>
      <c r="BN1124" t="b">
        <v>1</v>
      </c>
    </row>
    <row r="1125" spans="1:66" x14ac:dyDescent="0.2">
      <c r="A1125" s="1">
        <v>1123</v>
      </c>
      <c r="B1125">
        <v>501933</v>
      </c>
      <c r="C1125" t="s">
        <v>1316</v>
      </c>
      <c r="D1125" t="s">
        <v>2720</v>
      </c>
      <c r="E1125" t="s">
        <v>2759</v>
      </c>
      <c r="F1125" t="s">
        <v>2761</v>
      </c>
      <c r="G1125" t="s">
        <v>2763</v>
      </c>
      <c r="Q1125">
        <v>2007</v>
      </c>
      <c r="S1125">
        <v>27</v>
      </c>
      <c r="U1125" t="s">
        <v>3938</v>
      </c>
      <c r="AB1125" t="s">
        <v>5402</v>
      </c>
      <c r="AF1125" t="s">
        <v>7163</v>
      </c>
      <c r="AJ1125" t="s">
        <v>7901</v>
      </c>
      <c r="AM1125" t="s">
        <v>8781</v>
      </c>
      <c r="BA1125" s="3">
        <v>40953</v>
      </c>
      <c r="BB1125" s="3">
        <v>40953</v>
      </c>
      <c r="BC1125" s="3">
        <v>43112</v>
      </c>
      <c r="BF1125">
        <v>2</v>
      </c>
      <c r="BH1125">
        <v>0</v>
      </c>
      <c r="BN1125" t="b">
        <v>1</v>
      </c>
    </row>
    <row r="1126" spans="1:66" x14ac:dyDescent="0.2">
      <c r="A1126" s="1">
        <v>1124</v>
      </c>
      <c r="B1126">
        <v>220701</v>
      </c>
      <c r="C1126" t="s">
        <v>1584</v>
      </c>
      <c r="D1126" t="s">
        <v>2721</v>
      </c>
      <c r="E1126" t="s">
        <v>2759</v>
      </c>
      <c r="F1126" t="s">
        <v>2761</v>
      </c>
      <c r="G1126" t="s">
        <v>2763</v>
      </c>
      <c r="Q1126">
        <v>2005</v>
      </c>
      <c r="S1126">
        <v>26</v>
      </c>
      <c r="V1126" t="s">
        <v>4127</v>
      </c>
      <c r="AF1126" t="s">
        <v>7164</v>
      </c>
      <c r="AJ1126" t="s">
        <v>7919</v>
      </c>
      <c r="AM1126" t="s">
        <v>8259</v>
      </c>
      <c r="BA1126" s="3">
        <v>39966</v>
      </c>
      <c r="BB1126" s="3">
        <v>39966</v>
      </c>
      <c r="BC1126" s="3">
        <v>43113</v>
      </c>
      <c r="BD1126" s="2" t="s">
        <v>9981</v>
      </c>
      <c r="BF1126">
        <v>6</v>
      </c>
      <c r="BH1126">
        <v>0</v>
      </c>
      <c r="BI1126" t="s">
        <v>10136</v>
      </c>
      <c r="BN1126" t="b">
        <v>1</v>
      </c>
    </row>
    <row r="1127" spans="1:66" x14ac:dyDescent="0.2">
      <c r="A1127" s="1">
        <v>1125</v>
      </c>
      <c r="B1127">
        <v>356104</v>
      </c>
      <c r="C1127" t="s">
        <v>1585</v>
      </c>
      <c r="D1127" t="s">
        <v>2722</v>
      </c>
      <c r="E1127" t="s">
        <v>2759</v>
      </c>
      <c r="F1127" t="s">
        <v>2761</v>
      </c>
      <c r="G1127" t="s">
        <v>2763</v>
      </c>
      <c r="Q1127">
        <v>2004</v>
      </c>
      <c r="V1127" t="s">
        <v>4128</v>
      </c>
      <c r="W1127" t="s">
        <v>4187</v>
      </c>
      <c r="Z1127" s="2" t="s">
        <v>4592</v>
      </c>
      <c r="AF1127" t="s">
        <v>7165</v>
      </c>
      <c r="AI1127" t="s">
        <v>7882</v>
      </c>
      <c r="AJ1127" t="s">
        <v>7918</v>
      </c>
      <c r="AM1127" t="s">
        <v>8636</v>
      </c>
      <c r="AN1127" t="s">
        <v>9763</v>
      </c>
      <c r="BA1127" s="3">
        <v>40462</v>
      </c>
      <c r="BB1127" s="3">
        <v>40462</v>
      </c>
      <c r="BC1127" s="3">
        <v>43112</v>
      </c>
      <c r="BF1127">
        <v>4</v>
      </c>
      <c r="BH1127">
        <v>0</v>
      </c>
      <c r="BN1127" t="b">
        <v>1</v>
      </c>
    </row>
    <row r="1128" spans="1:66" x14ac:dyDescent="0.2">
      <c r="A1128" s="1">
        <v>1126</v>
      </c>
      <c r="B1128">
        <v>474433</v>
      </c>
      <c r="C1128" t="s">
        <v>1586</v>
      </c>
      <c r="D1128" t="s">
        <v>2723</v>
      </c>
      <c r="E1128" t="s">
        <v>2759</v>
      </c>
      <c r="F1128" t="s">
        <v>2761</v>
      </c>
      <c r="G1128" t="s">
        <v>2763</v>
      </c>
      <c r="Q1128">
        <v>1989</v>
      </c>
      <c r="S1128">
        <v>10</v>
      </c>
      <c r="U1128" t="s">
        <v>4010</v>
      </c>
      <c r="AF1128" t="s">
        <v>7166</v>
      </c>
      <c r="AJ1128" t="s">
        <v>7940</v>
      </c>
      <c r="AM1128" t="s">
        <v>8702</v>
      </c>
      <c r="AN1128" t="s">
        <v>9764</v>
      </c>
      <c r="BA1128" s="3">
        <v>40917</v>
      </c>
      <c r="BB1128" s="3">
        <v>40917</v>
      </c>
      <c r="BC1128" s="3">
        <v>43112</v>
      </c>
      <c r="BD1128" s="2" t="s">
        <v>9982</v>
      </c>
      <c r="BF1128">
        <v>2</v>
      </c>
      <c r="BH1128">
        <v>0</v>
      </c>
      <c r="BN1128" t="b">
        <v>1</v>
      </c>
    </row>
    <row r="1129" spans="1:66" x14ac:dyDescent="0.2">
      <c r="A1129" s="1">
        <v>1127</v>
      </c>
      <c r="B1129">
        <v>473802</v>
      </c>
      <c r="C1129" t="s">
        <v>1587</v>
      </c>
      <c r="D1129" t="s">
        <v>1845</v>
      </c>
      <c r="E1129" t="s">
        <v>2759</v>
      </c>
      <c r="F1129" t="s">
        <v>2761</v>
      </c>
      <c r="G1129" t="s">
        <v>2763</v>
      </c>
      <c r="Q1129">
        <v>2011</v>
      </c>
      <c r="V1129" t="s">
        <v>4129</v>
      </c>
      <c r="AF1129" t="s">
        <v>7167</v>
      </c>
      <c r="AI1129" t="s">
        <v>7883</v>
      </c>
      <c r="AJ1129" t="s">
        <v>7898</v>
      </c>
      <c r="AM1129" t="s">
        <v>8334</v>
      </c>
      <c r="AN1129" t="s">
        <v>9765</v>
      </c>
      <c r="BA1129" s="3">
        <v>40915</v>
      </c>
      <c r="BB1129" s="3">
        <v>40915</v>
      </c>
      <c r="BC1129" s="3">
        <v>43112</v>
      </c>
      <c r="BD1129" s="2" t="s">
        <v>9983</v>
      </c>
      <c r="BF1129">
        <v>8</v>
      </c>
      <c r="BH1129">
        <v>0</v>
      </c>
      <c r="BN1129" t="b">
        <v>1</v>
      </c>
    </row>
    <row r="1130" spans="1:66" x14ac:dyDescent="0.2">
      <c r="A1130" s="1">
        <v>1128</v>
      </c>
      <c r="B1130">
        <v>1253349</v>
      </c>
      <c r="C1130" t="s">
        <v>1588</v>
      </c>
      <c r="D1130" t="s">
        <v>2724</v>
      </c>
      <c r="E1130" t="s">
        <v>2759</v>
      </c>
      <c r="F1130" t="s">
        <v>2761</v>
      </c>
      <c r="G1130" t="s">
        <v>2763</v>
      </c>
      <c r="Q1130">
        <v>2003</v>
      </c>
      <c r="T1130" t="s">
        <v>3874</v>
      </c>
      <c r="U1130" t="s">
        <v>4013</v>
      </c>
      <c r="V1130" t="s">
        <v>4130</v>
      </c>
      <c r="W1130" t="s">
        <v>4188</v>
      </c>
      <c r="AF1130" t="s">
        <v>7168</v>
      </c>
      <c r="AI1130" t="s">
        <v>7884</v>
      </c>
      <c r="AJ1130" t="s">
        <v>7917</v>
      </c>
      <c r="AK1130" t="s">
        <v>544</v>
      </c>
      <c r="AM1130" t="s">
        <v>8782</v>
      </c>
      <c r="AN1130" t="s">
        <v>9766</v>
      </c>
      <c r="BA1130" s="3">
        <v>43377</v>
      </c>
      <c r="BB1130" s="3">
        <v>43377</v>
      </c>
      <c r="BC1130" s="3">
        <v>43382</v>
      </c>
      <c r="BD1130" s="2" t="s">
        <v>9984</v>
      </c>
      <c r="BF1130">
        <v>7</v>
      </c>
      <c r="BH1130">
        <v>0</v>
      </c>
      <c r="BN1130" t="b">
        <v>1</v>
      </c>
    </row>
    <row r="1131" spans="1:66" x14ac:dyDescent="0.2">
      <c r="A1131" s="1">
        <v>1129</v>
      </c>
      <c r="B1131">
        <v>1253351</v>
      </c>
      <c r="C1131" t="s">
        <v>1589</v>
      </c>
      <c r="D1131" t="s">
        <v>2725</v>
      </c>
      <c r="E1131" t="s">
        <v>2759</v>
      </c>
      <c r="F1131" t="s">
        <v>2761</v>
      </c>
      <c r="G1131" t="s">
        <v>2763</v>
      </c>
      <c r="Q1131">
        <v>2002</v>
      </c>
      <c r="T1131" t="s">
        <v>3874</v>
      </c>
      <c r="U1131" t="s">
        <v>4013</v>
      </c>
      <c r="V1131" t="s">
        <v>4131</v>
      </c>
      <c r="W1131" t="s">
        <v>4188</v>
      </c>
      <c r="AF1131" t="s">
        <v>7169</v>
      </c>
      <c r="AI1131" t="s">
        <v>7885</v>
      </c>
      <c r="AJ1131" t="s">
        <v>7917</v>
      </c>
      <c r="AK1131" t="s">
        <v>544</v>
      </c>
      <c r="AM1131" t="s">
        <v>8782</v>
      </c>
      <c r="AN1131" t="s">
        <v>9767</v>
      </c>
      <c r="BA1131" s="3">
        <v>43377</v>
      </c>
      <c r="BB1131" s="3">
        <v>43377</v>
      </c>
      <c r="BC1131" s="3">
        <v>43382</v>
      </c>
      <c r="BD1131" s="2" t="s">
        <v>9985</v>
      </c>
      <c r="BF1131">
        <v>2</v>
      </c>
      <c r="BH1131">
        <v>0</v>
      </c>
      <c r="BN1131" t="b">
        <v>1</v>
      </c>
    </row>
    <row r="1132" spans="1:66" x14ac:dyDescent="0.2">
      <c r="A1132" s="1">
        <v>1130</v>
      </c>
      <c r="B1132">
        <v>664443</v>
      </c>
      <c r="C1132" t="s">
        <v>1590</v>
      </c>
      <c r="D1132" t="s">
        <v>2726</v>
      </c>
      <c r="E1132" t="s">
        <v>2759</v>
      </c>
      <c r="F1132" t="s">
        <v>2761</v>
      </c>
      <c r="G1132" t="s">
        <v>2763</v>
      </c>
      <c r="Q1132">
        <v>2013</v>
      </c>
      <c r="S1132">
        <v>21</v>
      </c>
      <c r="U1132" t="s">
        <v>4010</v>
      </c>
      <c r="V1132" t="s">
        <v>4132</v>
      </c>
      <c r="AF1132" t="s">
        <v>7170</v>
      </c>
      <c r="AI1132" t="s">
        <v>7886</v>
      </c>
      <c r="AJ1132" t="s">
        <v>7917</v>
      </c>
      <c r="AM1132" t="s">
        <v>8364</v>
      </c>
      <c r="AN1132" t="s">
        <v>9768</v>
      </c>
      <c r="BA1132" s="3">
        <v>41593</v>
      </c>
      <c r="BB1132" s="3">
        <v>41593</v>
      </c>
      <c r="BC1132" s="3">
        <v>41596</v>
      </c>
      <c r="BD1132" s="2" t="s">
        <v>9986</v>
      </c>
      <c r="BF1132">
        <v>3</v>
      </c>
      <c r="BH1132">
        <v>0</v>
      </c>
      <c r="BN1132" t="b">
        <v>1</v>
      </c>
    </row>
    <row r="1133" spans="1:66" x14ac:dyDescent="0.2">
      <c r="A1133" s="1">
        <v>1131</v>
      </c>
      <c r="B1133">
        <v>725764</v>
      </c>
      <c r="C1133" t="s">
        <v>1591</v>
      </c>
      <c r="D1133" t="s">
        <v>2727</v>
      </c>
      <c r="E1133" t="s">
        <v>2759</v>
      </c>
      <c r="F1133" t="s">
        <v>2761</v>
      </c>
      <c r="G1133" t="s">
        <v>2763</v>
      </c>
      <c r="Q1133">
        <v>2014</v>
      </c>
      <c r="S1133">
        <v>21</v>
      </c>
      <c r="U1133" t="s">
        <v>4010</v>
      </c>
      <c r="V1133" t="s">
        <v>4132</v>
      </c>
      <c r="Z1133" s="2" t="s">
        <v>4593</v>
      </c>
      <c r="AF1133" t="s">
        <v>7171</v>
      </c>
      <c r="AI1133" t="s">
        <v>7886</v>
      </c>
      <c r="AJ1133" t="s">
        <v>7917</v>
      </c>
      <c r="AM1133" t="s">
        <v>8348</v>
      </c>
      <c r="AN1133" t="s">
        <v>9769</v>
      </c>
      <c r="BA1133" s="3">
        <v>41807</v>
      </c>
      <c r="BB1133" s="3">
        <v>41807</v>
      </c>
      <c r="BC1133" s="3">
        <v>42111</v>
      </c>
      <c r="BF1133">
        <v>4</v>
      </c>
      <c r="BH1133">
        <v>0</v>
      </c>
      <c r="BN1133" t="b">
        <v>1</v>
      </c>
    </row>
    <row r="1134" spans="1:66" x14ac:dyDescent="0.2">
      <c r="A1134" s="1">
        <v>1132</v>
      </c>
      <c r="B1134">
        <v>700166</v>
      </c>
      <c r="C1134" t="s">
        <v>1592</v>
      </c>
      <c r="D1134" t="s">
        <v>2728</v>
      </c>
      <c r="E1134" t="s">
        <v>2759</v>
      </c>
      <c r="F1134" t="s">
        <v>2761</v>
      </c>
      <c r="G1134" t="s">
        <v>2763</v>
      </c>
      <c r="Q1134">
        <v>2014</v>
      </c>
      <c r="V1134" t="s">
        <v>4132</v>
      </c>
      <c r="Z1134" s="2" t="s">
        <v>4594</v>
      </c>
      <c r="AF1134" t="s">
        <v>7172</v>
      </c>
      <c r="AI1134" t="s">
        <v>7887</v>
      </c>
      <c r="AJ1134" t="s">
        <v>7917</v>
      </c>
      <c r="AK1134" t="s">
        <v>544</v>
      </c>
      <c r="AM1134" t="s">
        <v>8783</v>
      </c>
      <c r="AN1134" t="s">
        <v>9770</v>
      </c>
      <c r="BA1134" s="3">
        <v>41701</v>
      </c>
      <c r="BB1134" s="3">
        <v>41701</v>
      </c>
      <c r="BC1134" s="3">
        <v>42116</v>
      </c>
      <c r="BF1134">
        <v>4</v>
      </c>
      <c r="BH1134">
        <v>0</v>
      </c>
      <c r="BN1134" t="b">
        <v>1</v>
      </c>
    </row>
    <row r="1135" spans="1:66" x14ac:dyDescent="0.2">
      <c r="A1135" s="1">
        <v>1133</v>
      </c>
      <c r="B1135">
        <v>528062</v>
      </c>
      <c r="C1135" t="s">
        <v>1593</v>
      </c>
      <c r="D1135" t="s">
        <v>2729</v>
      </c>
      <c r="E1135" t="s">
        <v>2759</v>
      </c>
      <c r="F1135" t="s">
        <v>2761</v>
      </c>
      <c r="G1135" t="s">
        <v>2763</v>
      </c>
      <c r="Q1135">
        <v>2012</v>
      </c>
      <c r="S1135">
        <v>13</v>
      </c>
      <c r="T1135" t="s">
        <v>3873</v>
      </c>
      <c r="U1135" t="s">
        <v>4010</v>
      </c>
      <c r="V1135" t="s">
        <v>4133</v>
      </c>
      <c r="AF1135" t="s">
        <v>7173</v>
      </c>
      <c r="AJ1135" t="s">
        <v>7917</v>
      </c>
      <c r="AM1135" t="s">
        <v>8784</v>
      </c>
      <c r="AN1135" t="s">
        <v>9771</v>
      </c>
      <c r="BA1135" s="3">
        <v>41052</v>
      </c>
      <c r="BB1135" s="3">
        <v>41052</v>
      </c>
      <c r="BC1135" s="3">
        <v>41373</v>
      </c>
      <c r="BD1135" s="2" t="s">
        <v>9987</v>
      </c>
      <c r="BE1135" t="s">
        <v>10003</v>
      </c>
      <c r="BF1135">
        <v>3</v>
      </c>
      <c r="BH1135">
        <v>0</v>
      </c>
      <c r="BN1135" t="b">
        <v>1</v>
      </c>
    </row>
    <row r="1136" spans="1:66" x14ac:dyDescent="0.2">
      <c r="A1136" s="1">
        <v>1134</v>
      </c>
      <c r="B1136">
        <v>618543</v>
      </c>
      <c r="C1136" t="s">
        <v>1594</v>
      </c>
      <c r="D1136" t="s">
        <v>2730</v>
      </c>
      <c r="E1136" t="s">
        <v>2759</v>
      </c>
      <c r="F1136" t="s">
        <v>2761</v>
      </c>
      <c r="G1136" t="s">
        <v>2763</v>
      </c>
      <c r="Q1136">
        <v>2013</v>
      </c>
      <c r="S1136">
        <v>9</v>
      </c>
      <c r="V1136" t="s">
        <v>4134</v>
      </c>
      <c r="AF1136" t="s">
        <v>7174</v>
      </c>
      <c r="AJ1136" t="s">
        <v>7994</v>
      </c>
      <c r="AM1136" t="s">
        <v>8705</v>
      </c>
      <c r="AN1136" t="s">
        <v>9772</v>
      </c>
      <c r="BA1136" s="3">
        <v>41393</v>
      </c>
      <c r="BB1136" s="3">
        <v>41393</v>
      </c>
      <c r="BC1136" s="3">
        <v>43111</v>
      </c>
      <c r="BD1136" s="2" t="s">
        <v>9988</v>
      </c>
      <c r="BF1136">
        <v>2</v>
      </c>
      <c r="BH1136">
        <v>0</v>
      </c>
      <c r="BN1136" t="b">
        <v>1</v>
      </c>
    </row>
    <row r="1137" spans="1:67" x14ac:dyDescent="0.2">
      <c r="A1137" s="1">
        <v>1135</v>
      </c>
      <c r="B1137">
        <v>542114</v>
      </c>
      <c r="C1137" t="s">
        <v>1595</v>
      </c>
      <c r="D1137" t="s">
        <v>2731</v>
      </c>
      <c r="E1137" t="s">
        <v>2759</v>
      </c>
      <c r="F1137" t="s">
        <v>2761</v>
      </c>
      <c r="G1137" t="s">
        <v>2763</v>
      </c>
      <c r="Q1137">
        <v>2012</v>
      </c>
      <c r="S1137">
        <v>7</v>
      </c>
      <c r="U1137" t="s">
        <v>4010</v>
      </c>
      <c r="V1137" t="s">
        <v>4135</v>
      </c>
      <c r="AF1137" t="s">
        <v>7175</v>
      </c>
      <c r="AJ1137" t="s">
        <v>7994</v>
      </c>
      <c r="AM1137" t="s">
        <v>8785</v>
      </c>
      <c r="AN1137" t="s">
        <v>9773</v>
      </c>
      <c r="BA1137" s="3">
        <v>41102</v>
      </c>
      <c r="BB1137" s="3">
        <v>41120</v>
      </c>
      <c r="BC1137" s="3">
        <v>43112</v>
      </c>
      <c r="BD1137" s="2" t="s">
        <v>9989</v>
      </c>
      <c r="BE1137" t="s">
        <v>10003</v>
      </c>
      <c r="BF1137">
        <v>2</v>
      </c>
      <c r="BH1137">
        <v>0</v>
      </c>
      <c r="BN1137" t="b">
        <v>1</v>
      </c>
    </row>
    <row r="1138" spans="1:67" x14ac:dyDescent="0.2">
      <c r="A1138" s="1">
        <v>1136</v>
      </c>
      <c r="B1138">
        <v>1150535</v>
      </c>
      <c r="C1138" t="s">
        <v>1596</v>
      </c>
      <c r="D1138" t="s">
        <v>1890</v>
      </c>
      <c r="E1138" t="s">
        <v>2759</v>
      </c>
      <c r="F1138" t="s">
        <v>2761</v>
      </c>
      <c r="G1138" t="s">
        <v>2763</v>
      </c>
      <c r="Q1138">
        <v>2017</v>
      </c>
      <c r="S1138">
        <v>25</v>
      </c>
      <c r="Z1138" s="2" t="s">
        <v>4595</v>
      </c>
      <c r="AF1138" t="s">
        <v>7176</v>
      </c>
      <c r="AI1138" t="s">
        <v>7888</v>
      </c>
      <c r="AJ1138" t="s">
        <v>7940</v>
      </c>
      <c r="AK1138" t="s">
        <v>8094</v>
      </c>
      <c r="AL1138" t="s">
        <v>8134</v>
      </c>
      <c r="AM1138" t="s">
        <v>8786</v>
      </c>
      <c r="AN1138" t="s">
        <v>9774</v>
      </c>
      <c r="BA1138" s="3">
        <v>43027</v>
      </c>
      <c r="BB1138" s="3">
        <v>43027</v>
      </c>
      <c r="BC1138" s="3">
        <v>43113</v>
      </c>
      <c r="BD1138" s="2" t="s">
        <v>9990</v>
      </c>
      <c r="BE1138" t="s">
        <v>10043</v>
      </c>
      <c r="BF1138">
        <v>2</v>
      </c>
      <c r="BH1138">
        <v>0</v>
      </c>
      <c r="BN1138" t="b">
        <v>1</v>
      </c>
      <c r="BO1138">
        <v>1</v>
      </c>
    </row>
    <row r="1139" spans="1:67" x14ac:dyDescent="0.2">
      <c r="A1139" s="1">
        <v>1137</v>
      </c>
      <c r="B1139">
        <v>468236</v>
      </c>
      <c r="C1139" t="s">
        <v>1597</v>
      </c>
      <c r="D1139" t="s">
        <v>2732</v>
      </c>
      <c r="E1139" t="s">
        <v>2759</v>
      </c>
      <c r="F1139" t="s">
        <v>2761</v>
      </c>
      <c r="G1139" t="s">
        <v>2763</v>
      </c>
      <c r="Q1139">
        <v>2003</v>
      </c>
      <c r="V1139" t="s">
        <v>4136</v>
      </c>
      <c r="AF1139" t="s">
        <v>7177</v>
      </c>
      <c r="AJ1139" t="s">
        <v>7919</v>
      </c>
      <c r="AM1139" t="s">
        <v>8314</v>
      </c>
      <c r="BA1139" s="3">
        <v>40897</v>
      </c>
      <c r="BB1139" s="3">
        <v>40897</v>
      </c>
      <c r="BC1139" s="3">
        <v>43112</v>
      </c>
      <c r="BF1139">
        <v>2</v>
      </c>
      <c r="BH1139">
        <v>0</v>
      </c>
      <c r="BN1139" t="b">
        <v>1</v>
      </c>
    </row>
    <row r="1140" spans="1:67" x14ac:dyDescent="0.2">
      <c r="A1140" s="1">
        <v>1138</v>
      </c>
      <c r="B1140">
        <v>468020</v>
      </c>
      <c r="C1140" t="s">
        <v>1598</v>
      </c>
      <c r="D1140" t="s">
        <v>2733</v>
      </c>
      <c r="E1140" t="s">
        <v>2759</v>
      </c>
      <c r="F1140" t="s">
        <v>2761</v>
      </c>
      <c r="G1140" t="s">
        <v>2763</v>
      </c>
      <c r="Q1140">
        <v>2005</v>
      </c>
      <c r="V1140" t="s">
        <v>4137</v>
      </c>
      <c r="AF1140" t="s">
        <v>7178</v>
      </c>
      <c r="AJ1140" t="s">
        <v>7919</v>
      </c>
      <c r="AM1140" t="s">
        <v>8787</v>
      </c>
      <c r="BA1140" s="3">
        <v>40897</v>
      </c>
      <c r="BB1140" s="3">
        <v>40897</v>
      </c>
      <c r="BC1140" s="3">
        <v>43112</v>
      </c>
      <c r="BF1140">
        <v>2</v>
      </c>
      <c r="BH1140">
        <v>0</v>
      </c>
      <c r="BN1140" t="b">
        <v>1</v>
      </c>
    </row>
    <row r="1141" spans="1:67" x14ac:dyDescent="0.2">
      <c r="A1141" s="1">
        <v>1139</v>
      </c>
      <c r="B1141">
        <v>468026</v>
      </c>
      <c r="C1141" t="s">
        <v>1599</v>
      </c>
      <c r="D1141" t="s">
        <v>2734</v>
      </c>
      <c r="E1141" t="s">
        <v>2759</v>
      </c>
      <c r="F1141" t="s">
        <v>2761</v>
      </c>
      <c r="G1141" t="s">
        <v>2763</v>
      </c>
      <c r="Q1141">
        <v>2004</v>
      </c>
      <c r="V1141" t="s">
        <v>4138</v>
      </c>
      <c r="AF1141" t="s">
        <v>7179</v>
      </c>
      <c r="AJ1141" t="s">
        <v>7919</v>
      </c>
      <c r="AM1141" t="s">
        <v>8787</v>
      </c>
      <c r="BA1141" s="3">
        <v>40897</v>
      </c>
      <c r="BB1141" s="3">
        <v>40897</v>
      </c>
      <c r="BC1141" s="3">
        <v>43112</v>
      </c>
      <c r="BF1141">
        <v>2</v>
      </c>
      <c r="BH1141">
        <v>0</v>
      </c>
      <c r="BN1141" t="b">
        <v>1</v>
      </c>
    </row>
    <row r="1142" spans="1:67" x14ac:dyDescent="0.2">
      <c r="A1142" s="1">
        <v>1140</v>
      </c>
      <c r="B1142">
        <v>638892</v>
      </c>
      <c r="C1142" t="s">
        <v>1600</v>
      </c>
      <c r="D1142" t="s">
        <v>2735</v>
      </c>
      <c r="E1142" t="s">
        <v>2759</v>
      </c>
      <c r="F1142" t="s">
        <v>2761</v>
      </c>
      <c r="G1142" t="s">
        <v>2763</v>
      </c>
      <c r="Q1142">
        <v>2005</v>
      </c>
      <c r="S1142">
        <v>19</v>
      </c>
      <c r="T1142" t="s">
        <v>3875</v>
      </c>
      <c r="V1142" t="s">
        <v>4139</v>
      </c>
      <c r="W1142" t="s">
        <v>4189</v>
      </c>
      <c r="X1142" t="s">
        <v>4189</v>
      </c>
      <c r="Z1142" s="2" t="s">
        <v>4596</v>
      </c>
      <c r="AF1142" t="s">
        <v>7180</v>
      </c>
      <c r="AI1142" t="s">
        <v>7889</v>
      </c>
      <c r="AJ1142" t="s">
        <v>8070</v>
      </c>
      <c r="AM1142" t="s">
        <v>8788</v>
      </c>
      <c r="AN1142" t="s">
        <v>9775</v>
      </c>
      <c r="BA1142" s="3">
        <v>41490</v>
      </c>
      <c r="BB1142" s="3">
        <v>41490</v>
      </c>
      <c r="BC1142" s="3">
        <v>42031</v>
      </c>
      <c r="BE1142" t="s">
        <v>10007</v>
      </c>
      <c r="BF1142">
        <v>2</v>
      </c>
      <c r="BH1142">
        <v>0</v>
      </c>
      <c r="BN1142" t="b">
        <v>1</v>
      </c>
    </row>
    <row r="1143" spans="1:67" x14ac:dyDescent="0.2">
      <c r="A1143" s="1">
        <v>1141</v>
      </c>
      <c r="B1143">
        <v>341054</v>
      </c>
      <c r="C1143" t="s">
        <v>1601</v>
      </c>
      <c r="D1143" t="s">
        <v>2736</v>
      </c>
      <c r="E1143" t="s">
        <v>2759</v>
      </c>
      <c r="F1143" t="s">
        <v>2760</v>
      </c>
      <c r="G1143" t="s">
        <v>2763</v>
      </c>
      <c r="L1143">
        <v>52</v>
      </c>
      <c r="M1143" s="3">
        <v>43864</v>
      </c>
      <c r="O1143">
        <v>97</v>
      </c>
      <c r="P1143">
        <v>120</v>
      </c>
      <c r="Q1143">
        <v>2003</v>
      </c>
      <c r="AC1143">
        <v>181764500003</v>
      </c>
      <c r="AF1143" t="s">
        <v>7181</v>
      </c>
      <c r="AI1143" t="s">
        <v>7890</v>
      </c>
      <c r="AJ1143" t="s">
        <v>8088</v>
      </c>
      <c r="AM1143" t="s">
        <v>8789</v>
      </c>
      <c r="AN1143" t="s">
        <v>9776</v>
      </c>
      <c r="BA1143" s="3">
        <v>40400</v>
      </c>
      <c r="BB1143" s="3">
        <v>40400</v>
      </c>
      <c r="BC1143" s="3">
        <v>43112</v>
      </c>
      <c r="BF1143">
        <v>2</v>
      </c>
      <c r="BH1143">
        <v>0</v>
      </c>
      <c r="BN1143" t="b">
        <v>1</v>
      </c>
    </row>
    <row r="1144" spans="1:67" x14ac:dyDescent="0.2">
      <c r="A1144" s="1">
        <v>1142</v>
      </c>
      <c r="B1144">
        <v>473371</v>
      </c>
      <c r="C1144" t="s">
        <v>1602</v>
      </c>
      <c r="D1144" t="s">
        <v>2514</v>
      </c>
      <c r="E1144" t="s">
        <v>2759</v>
      </c>
      <c r="F1144" t="s">
        <v>2760</v>
      </c>
      <c r="G1144" t="s">
        <v>2763</v>
      </c>
      <c r="O1144">
        <v>63</v>
      </c>
      <c r="P1144">
        <v>74</v>
      </c>
      <c r="Q1144">
        <v>2001</v>
      </c>
      <c r="S1144">
        <v>19</v>
      </c>
      <c r="U1144" t="s">
        <v>4010</v>
      </c>
      <c r="Z1144" s="2" t="s">
        <v>4597</v>
      </c>
      <c r="AF1144" t="s">
        <v>7182</v>
      </c>
      <c r="AJ1144" t="s">
        <v>8088</v>
      </c>
      <c r="AM1144" t="s">
        <v>8704</v>
      </c>
      <c r="AN1144" t="s">
        <v>9777</v>
      </c>
      <c r="BA1144" s="3">
        <v>40913</v>
      </c>
      <c r="BB1144" s="3">
        <v>41386</v>
      </c>
      <c r="BC1144" s="3">
        <v>43112</v>
      </c>
      <c r="BD1144" s="2" t="s">
        <v>9991</v>
      </c>
      <c r="BF1144">
        <v>2</v>
      </c>
      <c r="BH1144">
        <v>0</v>
      </c>
      <c r="BN1144" t="b">
        <v>1</v>
      </c>
    </row>
    <row r="1145" spans="1:67" x14ac:dyDescent="0.2">
      <c r="A1145" s="1">
        <v>1143</v>
      </c>
      <c r="B1145">
        <v>441155</v>
      </c>
      <c r="C1145" t="s">
        <v>1423</v>
      </c>
      <c r="D1145" t="s">
        <v>2737</v>
      </c>
      <c r="E1145" t="s">
        <v>2759</v>
      </c>
      <c r="F1145" t="s">
        <v>2761</v>
      </c>
      <c r="G1145" t="s">
        <v>2763</v>
      </c>
      <c r="Q1145">
        <v>2003</v>
      </c>
      <c r="S1145">
        <v>22</v>
      </c>
      <c r="U1145" t="s">
        <v>4010</v>
      </c>
      <c r="Z1145" s="2" t="s">
        <v>4598</v>
      </c>
      <c r="AF1145" t="s">
        <v>7183</v>
      </c>
      <c r="AJ1145" t="s">
        <v>7906</v>
      </c>
      <c r="AM1145" t="s">
        <v>8390</v>
      </c>
      <c r="AN1145" t="s">
        <v>9778</v>
      </c>
      <c r="BA1145" s="3">
        <v>40799</v>
      </c>
      <c r="BB1145" s="3">
        <v>40800</v>
      </c>
      <c r="BC1145" s="3">
        <v>43112</v>
      </c>
      <c r="BD1145" s="2" t="s">
        <v>9992</v>
      </c>
      <c r="BF1145">
        <v>2</v>
      </c>
      <c r="BH1145">
        <v>0</v>
      </c>
      <c r="BN1145" t="b">
        <v>1</v>
      </c>
      <c r="BO1145">
        <v>1</v>
      </c>
    </row>
    <row r="1146" spans="1:67" x14ac:dyDescent="0.2">
      <c r="A1146" s="1">
        <v>1144</v>
      </c>
      <c r="B1146">
        <v>474472</v>
      </c>
      <c r="C1146" t="s">
        <v>968</v>
      </c>
      <c r="D1146" t="s">
        <v>2738</v>
      </c>
      <c r="E1146" t="s">
        <v>2759</v>
      </c>
      <c r="F1146" t="s">
        <v>2761</v>
      </c>
      <c r="G1146" t="s">
        <v>2763</v>
      </c>
      <c r="Q1146">
        <v>1988</v>
      </c>
      <c r="S1146">
        <v>51</v>
      </c>
      <c r="U1146" t="s">
        <v>4010</v>
      </c>
      <c r="V1146" t="s">
        <v>4140</v>
      </c>
      <c r="AF1146" t="s">
        <v>7184</v>
      </c>
      <c r="AJ1146" t="s">
        <v>7975</v>
      </c>
      <c r="AM1146" t="s">
        <v>8790</v>
      </c>
      <c r="AN1146" t="s">
        <v>9779</v>
      </c>
      <c r="BA1146" s="3">
        <v>40917</v>
      </c>
      <c r="BB1146" s="3">
        <v>40917</v>
      </c>
      <c r="BC1146" s="3">
        <v>43112</v>
      </c>
      <c r="BD1146" s="2" t="s">
        <v>9993</v>
      </c>
      <c r="BF1146">
        <v>1</v>
      </c>
      <c r="BH1146">
        <v>0</v>
      </c>
      <c r="BN1146" t="b">
        <v>1</v>
      </c>
    </row>
    <row r="1147" spans="1:67" x14ac:dyDescent="0.2">
      <c r="A1147" s="1">
        <v>1145</v>
      </c>
      <c r="B1147">
        <v>895714</v>
      </c>
      <c r="C1147" t="s">
        <v>1603</v>
      </c>
      <c r="D1147" t="s">
        <v>1998</v>
      </c>
      <c r="E1147" t="s">
        <v>2759</v>
      </c>
      <c r="F1147" t="s">
        <v>2761</v>
      </c>
      <c r="G1147" t="s">
        <v>2763</v>
      </c>
      <c r="Q1147">
        <v>2015</v>
      </c>
      <c r="Z1147" s="2" t="s">
        <v>4599</v>
      </c>
      <c r="AF1147" t="s">
        <v>7185</v>
      </c>
      <c r="AI1147" t="s">
        <v>7482</v>
      </c>
      <c r="AJ1147" t="s">
        <v>7982</v>
      </c>
      <c r="AL1147" t="s">
        <v>8137</v>
      </c>
      <c r="AM1147" t="s">
        <v>8791</v>
      </c>
      <c r="AN1147" t="s">
        <v>9780</v>
      </c>
      <c r="BA1147" s="3">
        <v>42388</v>
      </c>
      <c r="BB1147" s="3">
        <v>42388</v>
      </c>
      <c r="BC1147" s="3">
        <v>43173</v>
      </c>
      <c r="BD1147" s="2" t="s">
        <v>9994</v>
      </c>
      <c r="BE1147" t="s">
        <v>10061</v>
      </c>
      <c r="BF1147">
        <v>1</v>
      </c>
      <c r="BH1147">
        <v>0</v>
      </c>
      <c r="BN1147" t="b">
        <v>1</v>
      </c>
      <c r="BO1147">
        <v>1</v>
      </c>
    </row>
    <row r="1148" spans="1:67" x14ac:dyDescent="0.2">
      <c r="A1148" s="1">
        <v>1146</v>
      </c>
      <c r="B1148">
        <v>443275</v>
      </c>
      <c r="C1148" t="s">
        <v>1604</v>
      </c>
      <c r="D1148" t="s">
        <v>2739</v>
      </c>
      <c r="E1148" t="s">
        <v>2759</v>
      </c>
      <c r="F1148" t="s">
        <v>2761</v>
      </c>
      <c r="G1148" t="s">
        <v>2763</v>
      </c>
      <c r="Q1148">
        <v>2004</v>
      </c>
      <c r="S1148">
        <v>25</v>
      </c>
      <c r="U1148" t="s">
        <v>4014</v>
      </c>
      <c r="AF1148" t="s">
        <v>7186</v>
      </c>
      <c r="AJ1148" t="s">
        <v>7906</v>
      </c>
      <c r="AM1148" t="s">
        <v>8390</v>
      </c>
      <c r="AN1148" t="s">
        <v>9781</v>
      </c>
      <c r="BA1148" s="3">
        <v>40799</v>
      </c>
      <c r="BB1148" s="3">
        <v>40809</v>
      </c>
      <c r="BC1148" s="3">
        <v>43112</v>
      </c>
      <c r="BD1148" s="2" t="s">
        <v>9995</v>
      </c>
      <c r="BF1148">
        <v>3</v>
      </c>
      <c r="BH1148">
        <v>0</v>
      </c>
      <c r="BN1148" t="b">
        <v>1</v>
      </c>
    </row>
    <row r="1149" spans="1:67" x14ac:dyDescent="0.2">
      <c r="A1149" s="1">
        <v>1147</v>
      </c>
      <c r="B1149">
        <v>474284</v>
      </c>
      <c r="C1149" t="s">
        <v>1605</v>
      </c>
      <c r="D1149" t="s">
        <v>2740</v>
      </c>
      <c r="E1149" t="s">
        <v>2759</v>
      </c>
      <c r="F1149" t="s">
        <v>2761</v>
      </c>
      <c r="G1149" t="s">
        <v>2763</v>
      </c>
      <c r="Q1149">
        <v>1994</v>
      </c>
      <c r="S1149">
        <v>21</v>
      </c>
      <c r="U1149" t="s">
        <v>4010</v>
      </c>
      <c r="Z1149" s="2" t="s">
        <v>4600</v>
      </c>
      <c r="AF1149" t="s">
        <v>7187</v>
      </c>
      <c r="AI1149" t="s">
        <v>7891</v>
      </c>
      <c r="AJ1149" t="s">
        <v>8091</v>
      </c>
      <c r="AM1149" t="s">
        <v>8404</v>
      </c>
      <c r="AN1149" t="s">
        <v>9782</v>
      </c>
      <c r="BA1149" s="3">
        <v>40917</v>
      </c>
      <c r="BB1149" s="3">
        <v>41383</v>
      </c>
      <c r="BC1149" s="3">
        <v>43112</v>
      </c>
      <c r="BD1149" s="2" t="s">
        <v>9996</v>
      </c>
      <c r="BF1149">
        <v>2</v>
      </c>
      <c r="BH1149">
        <v>0</v>
      </c>
      <c r="BN1149" t="b">
        <v>1</v>
      </c>
    </row>
    <row r="1150" spans="1:67" x14ac:dyDescent="0.2">
      <c r="A1150" s="1">
        <v>1148</v>
      </c>
      <c r="B1150">
        <v>474427</v>
      </c>
      <c r="C1150" t="s">
        <v>1605</v>
      </c>
      <c r="D1150" t="s">
        <v>2741</v>
      </c>
      <c r="E1150" t="s">
        <v>2759</v>
      </c>
      <c r="F1150" t="s">
        <v>2761</v>
      </c>
      <c r="G1150" t="s">
        <v>2763</v>
      </c>
      <c r="Q1150">
        <v>1992</v>
      </c>
      <c r="U1150" t="s">
        <v>4010</v>
      </c>
      <c r="V1150" t="s">
        <v>4141</v>
      </c>
      <c r="W1150" t="s">
        <v>4190</v>
      </c>
      <c r="AF1150" t="s">
        <v>7188</v>
      </c>
      <c r="AJ1150" t="s">
        <v>8091</v>
      </c>
      <c r="AM1150" t="s">
        <v>8158</v>
      </c>
      <c r="BA1150" s="3">
        <v>40917</v>
      </c>
      <c r="BB1150" s="3">
        <v>40917</v>
      </c>
      <c r="BC1150" s="3">
        <v>43112</v>
      </c>
      <c r="BF1150">
        <v>2</v>
      </c>
      <c r="BH1150">
        <v>0</v>
      </c>
      <c r="BN1150" t="b">
        <v>1</v>
      </c>
    </row>
    <row r="1151" spans="1:67" x14ac:dyDescent="0.2">
      <c r="A1151" s="1">
        <v>1149</v>
      </c>
      <c r="B1151">
        <v>1063218</v>
      </c>
      <c r="C1151" t="s">
        <v>973</v>
      </c>
      <c r="D1151" t="s">
        <v>2742</v>
      </c>
      <c r="E1151" t="s">
        <v>2759</v>
      </c>
      <c r="F1151" t="s">
        <v>2761</v>
      </c>
      <c r="G1151" t="s">
        <v>2763</v>
      </c>
      <c r="Q1151">
        <v>2017</v>
      </c>
      <c r="Z1151" s="2" t="s">
        <v>4601</v>
      </c>
      <c r="AF1151" t="s">
        <v>7189</v>
      </c>
      <c r="AI1151" t="s">
        <v>7892</v>
      </c>
      <c r="AJ1151" t="s">
        <v>7985</v>
      </c>
      <c r="AL1151" t="s">
        <v>8137</v>
      </c>
      <c r="AM1151" t="s">
        <v>8792</v>
      </c>
      <c r="AN1151" t="s">
        <v>9783</v>
      </c>
      <c r="BA1151" s="3">
        <v>42744</v>
      </c>
      <c r="BB1151" s="3">
        <v>42744</v>
      </c>
      <c r="BC1151" s="3">
        <v>43113</v>
      </c>
      <c r="BD1151" s="2" t="s">
        <v>9997</v>
      </c>
      <c r="BE1151" t="s">
        <v>10061</v>
      </c>
      <c r="BF1151">
        <v>1</v>
      </c>
      <c r="BH1151">
        <v>0</v>
      </c>
      <c r="BN1151" t="b">
        <v>1</v>
      </c>
    </row>
    <row r="1152" spans="1:67" x14ac:dyDescent="0.2">
      <c r="A1152" s="1">
        <v>1150</v>
      </c>
      <c r="B1152">
        <v>1146265</v>
      </c>
      <c r="C1152" t="s">
        <v>973</v>
      </c>
      <c r="D1152" t="s">
        <v>2743</v>
      </c>
      <c r="E1152" t="s">
        <v>2759</v>
      </c>
      <c r="F1152" t="s">
        <v>2761</v>
      </c>
      <c r="G1152" t="s">
        <v>2763</v>
      </c>
      <c r="Q1152">
        <v>2017</v>
      </c>
      <c r="S1152">
        <v>35</v>
      </c>
      <c r="U1152" t="s">
        <v>4010</v>
      </c>
      <c r="Z1152" s="2" t="s">
        <v>4601</v>
      </c>
      <c r="AF1152" t="s">
        <v>7190</v>
      </c>
      <c r="AI1152" t="s">
        <v>7893</v>
      </c>
      <c r="AJ1152" t="s">
        <v>7940</v>
      </c>
      <c r="AK1152" t="s">
        <v>8094</v>
      </c>
      <c r="AL1152" t="s">
        <v>8137</v>
      </c>
      <c r="AM1152" t="s">
        <v>8793</v>
      </c>
      <c r="AN1152" t="s">
        <v>9784</v>
      </c>
      <c r="BA1152" s="3">
        <v>43010</v>
      </c>
      <c r="BB1152" s="3">
        <v>43010</v>
      </c>
      <c r="BC1152" s="3">
        <v>43113</v>
      </c>
      <c r="BD1152" s="2" t="s">
        <v>9998</v>
      </c>
      <c r="BE1152" t="s">
        <v>10061</v>
      </c>
      <c r="BF1152">
        <v>1</v>
      </c>
      <c r="BH1152">
        <v>0</v>
      </c>
      <c r="BN1152" t="b">
        <v>1</v>
      </c>
      <c r="BO1152">
        <v>1</v>
      </c>
    </row>
    <row r="1153" spans="1:67" x14ac:dyDescent="0.2">
      <c r="A1153" s="1">
        <v>1151</v>
      </c>
      <c r="B1153">
        <v>1068061</v>
      </c>
      <c r="C1153" t="s">
        <v>973</v>
      </c>
      <c r="D1153" t="s">
        <v>2744</v>
      </c>
      <c r="E1153" t="s">
        <v>2759</v>
      </c>
      <c r="F1153" t="s">
        <v>2761</v>
      </c>
      <c r="G1153" t="s">
        <v>2763</v>
      </c>
      <c r="Q1153">
        <v>2017</v>
      </c>
      <c r="S1153">
        <v>6</v>
      </c>
      <c r="Z1153" s="2" t="s">
        <v>4602</v>
      </c>
      <c r="AF1153" t="s">
        <v>7191</v>
      </c>
      <c r="AJ1153" t="s">
        <v>8092</v>
      </c>
      <c r="AL1153" t="s">
        <v>8137</v>
      </c>
      <c r="AM1153" t="s">
        <v>8794</v>
      </c>
      <c r="AN1153" t="s">
        <v>9785</v>
      </c>
      <c r="BA1153" s="3">
        <v>42759</v>
      </c>
      <c r="BB1153" s="3">
        <v>42759</v>
      </c>
      <c r="BC1153" s="3">
        <v>43173</v>
      </c>
      <c r="BE1153" t="s">
        <v>10061</v>
      </c>
      <c r="BF1153">
        <v>1</v>
      </c>
      <c r="BH1153">
        <v>0</v>
      </c>
      <c r="BN1153" t="b">
        <v>1</v>
      </c>
      <c r="BO1153">
        <v>1</v>
      </c>
    </row>
    <row r="1154" spans="1:67" x14ac:dyDescent="0.2">
      <c r="A1154" s="1">
        <v>1152</v>
      </c>
      <c r="B1154">
        <v>462750</v>
      </c>
      <c r="C1154" t="s">
        <v>976</v>
      </c>
      <c r="D1154" t="s">
        <v>2528</v>
      </c>
      <c r="E1154" t="s">
        <v>2759</v>
      </c>
      <c r="F1154" t="s">
        <v>2761</v>
      </c>
      <c r="G1154" t="s">
        <v>2763</v>
      </c>
      <c r="Q1154">
        <v>2001</v>
      </c>
      <c r="S1154">
        <v>65</v>
      </c>
      <c r="T1154" t="s">
        <v>3873</v>
      </c>
      <c r="U1154" t="s">
        <v>4010</v>
      </c>
      <c r="V1154" t="s">
        <v>4142</v>
      </c>
      <c r="Z1154" s="2" t="s">
        <v>4603</v>
      </c>
      <c r="AF1154" t="s">
        <v>7192</v>
      </c>
      <c r="AI1154" t="s">
        <v>7894</v>
      </c>
      <c r="AJ1154" t="s">
        <v>8038</v>
      </c>
      <c r="AM1154" t="s">
        <v>8795</v>
      </c>
      <c r="AN1154" t="s">
        <v>9606</v>
      </c>
      <c r="BA1154" s="3">
        <v>40799</v>
      </c>
      <c r="BB1154" s="3">
        <v>40885</v>
      </c>
      <c r="BC1154" s="3">
        <v>43112</v>
      </c>
      <c r="BD1154" s="2" t="s">
        <v>9999</v>
      </c>
      <c r="BF1154">
        <v>1</v>
      </c>
      <c r="BH1154">
        <v>0</v>
      </c>
      <c r="BN1154" t="b">
        <v>1</v>
      </c>
    </row>
    <row r="1155" spans="1:67" x14ac:dyDescent="0.2">
      <c r="A1155" s="1">
        <v>1153</v>
      </c>
      <c r="B1155">
        <v>462759</v>
      </c>
      <c r="C1155" t="s">
        <v>976</v>
      </c>
      <c r="D1155" t="s">
        <v>2535</v>
      </c>
      <c r="E1155" t="s">
        <v>2759</v>
      </c>
      <c r="F1155" t="s">
        <v>2761</v>
      </c>
      <c r="G1155" t="s">
        <v>2763</v>
      </c>
      <c r="Q1155">
        <v>2001</v>
      </c>
      <c r="S1155">
        <v>31</v>
      </c>
      <c r="U1155" t="s">
        <v>4010</v>
      </c>
      <c r="V1155" t="s">
        <v>4143</v>
      </c>
      <c r="Z1155" s="2" t="s">
        <v>4604</v>
      </c>
      <c r="AF1155" t="s">
        <v>7193</v>
      </c>
      <c r="AJ1155" t="s">
        <v>7979</v>
      </c>
      <c r="AM1155" t="s">
        <v>8795</v>
      </c>
      <c r="AN1155" t="s">
        <v>9786</v>
      </c>
      <c r="BA1155" s="3">
        <v>40799</v>
      </c>
      <c r="BB1155" s="3">
        <v>40885</v>
      </c>
      <c r="BC1155" s="3">
        <v>43112</v>
      </c>
      <c r="BD1155" s="2" t="s">
        <v>10000</v>
      </c>
      <c r="BF1155">
        <v>1</v>
      </c>
      <c r="BH1155">
        <v>0</v>
      </c>
      <c r="BN1155" t="b">
        <v>1</v>
      </c>
    </row>
    <row r="1156" spans="1:67" x14ac:dyDescent="0.2">
      <c r="A1156" s="1">
        <v>1154</v>
      </c>
      <c r="B1156">
        <v>638143</v>
      </c>
      <c r="C1156" t="s">
        <v>1011</v>
      </c>
      <c r="D1156" t="s">
        <v>2047</v>
      </c>
      <c r="E1156" t="s">
        <v>2759</v>
      </c>
      <c r="F1156" t="s">
        <v>2761</v>
      </c>
      <c r="G1156" t="s">
        <v>2763</v>
      </c>
      <c r="Q1156">
        <v>2013</v>
      </c>
      <c r="U1156" t="s">
        <v>4010</v>
      </c>
      <c r="V1156" t="s">
        <v>4144</v>
      </c>
      <c r="W1156" t="s">
        <v>4191</v>
      </c>
      <c r="AA1156" t="s">
        <v>4609</v>
      </c>
      <c r="AF1156" t="s">
        <v>7194</v>
      </c>
      <c r="AI1156" t="s">
        <v>7895</v>
      </c>
      <c r="AJ1156" t="s">
        <v>7904</v>
      </c>
      <c r="AM1156" t="s">
        <v>8796</v>
      </c>
      <c r="AN1156" t="s">
        <v>9787</v>
      </c>
      <c r="BA1156" s="3">
        <v>41481</v>
      </c>
      <c r="BB1156" s="3">
        <v>41481</v>
      </c>
      <c r="BC1156" s="3">
        <v>43111</v>
      </c>
      <c r="BD1156" s="2" t="s">
        <v>10001</v>
      </c>
      <c r="BF1156">
        <v>2</v>
      </c>
      <c r="BH1156">
        <v>0</v>
      </c>
      <c r="BN1156" t="b">
        <v>1</v>
      </c>
    </row>
    <row r="1157" spans="1:67" x14ac:dyDescent="0.2">
      <c r="A1157" s="1">
        <v>1155</v>
      </c>
      <c r="B1157">
        <v>431547</v>
      </c>
      <c r="C1157" t="s">
        <v>1027</v>
      </c>
      <c r="D1157" t="s">
        <v>2064</v>
      </c>
      <c r="E1157" t="s">
        <v>2759</v>
      </c>
      <c r="F1157" t="s">
        <v>2761</v>
      </c>
      <c r="G1157" t="s">
        <v>2763</v>
      </c>
      <c r="Q1157">
        <v>2011</v>
      </c>
      <c r="V1157" t="s">
        <v>4145</v>
      </c>
      <c r="AF1157" t="s">
        <v>7195</v>
      </c>
      <c r="AJ1157" t="s">
        <v>7961</v>
      </c>
      <c r="AM1157" t="s">
        <v>8797</v>
      </c>
      <c r="BA1157" s="3">
        <v>40744</v>
      </c>
      <c r="BB1157" s="3">
        <v>40744</v>
      </c>
      <c r="BC1157" s="3">
        <v>40877</v>
      </c>
      <c r="BF1157">
        <v>2</v>
      </c>
      <c r="BH1157">
        <v>0</v>
      </c>
      <c r="BI1157" t="s">
        <v>10202</v>
      </c>
      <c r="BN1157" t="b">
        <v>1</v>
      </c>
    </row>
    <row r="1158" spans="1:67" x14ac:dyDescent="0.2">
      <c r="A1158" s="1">
        <v>1156</v>
      </c>
      <c r="B1158">
        <v>431549</v>
      </c>
      <c r="C1158" t="s">
        <v>1027</v>
      </c>
      <c r="D1158" t="s">
        <v>2745</v>
      </c>
      <c r="E1158" t="s">
        <v>2759</v>
      </c>
      <c r="F1158" t="s">
        <v>2761</v>
      </c>
      <c r="G1158" t="s">
        <v>2763</v>
      </c>
      <c r="Q1158">
        <v>2011</v>
      </c>
      <c r="V1158" t="s">
        <v>4146</v>
      </c>
      <c r="AF1158" t="s">
        <v>7196</v>
      </c>
      <c r="AJ1158" t="s">
        <v>7961</v>
      </c>
      <c r="AM1158" t="s">
        <v>8797</v>
      </c>
      <c r="BA1158" s="3">
        <v>40744</v>
      </c>
      <c r="BB1158" s="3">
        <v>40744</v>
      </c>
      <c r="BC1158" s="3">
        <v>40865</v>
      </c>
      <c r="BF1158">
        <v>2</v>
      </c>
      <c r="BH1158">
        <v>0</v>
      </c>
      <c r="BI1158" t="s">
        <v>10202</v>
      </c>
      <c r="BN1158" t="b">
        <v>1</v>
      </c>
    </row>
    <row r="1159" spans="1:67" x14ac:dyDescent="0.2">
      <c r="A1159" s="1">
        <v>1157</v>
      </c>
      <c r="B1159">
        <v>1349279</v>
      </c>
      <c r="C1159" t="s">
        <v>1606</v>
      </c>
      <c r="D1159" t="s">
        <v>2746</v>
      </c>
      <c r="E1159" t="s">
        <v>2759</v>
      </c>
      <c r="F1159" t="s">
        <v>2762</v>
      </c>
      <c r="G1159" t="s">
        <v>2763</v>
      </c>
      <c r="Q1159">
        <v>2019</v>
      </c>
      <c r="S1159">
        <v>11</v>
      </c>
      <c r="Z1159" s="2" t="s">
        <v>4605</v>
      </c>
      <c r="AF1159" t="s">
        <v>7197</v>
      </c>
      <c r="AI1159" t="s">
        <v>7896</v>
      </c>
      <c r="AJ1159" t="s">
        <v>8034</v>
      </c>
      <c r="AM1159" t="s">
        <v>8798</v>
      </c>
      <c r="AN1159" t="s">
        <v>9788</v>
      </c>
      <c r="BA1159" s="3">
        <v>43716</v>
      </c>
      <c r="BB1159" s="3">
        <v>43716</v>
      </c>
      <c r="BC1159" s="3">
        <v>43770</v>
      </c>
      <c r="BF1159">
        <v>4</v>
      </c>
      <c r="BH1159">
        <v>0</v>
      </c>
      <c r="BI1159" t="s">
        <v>10168</v>
      </c>
      <c r="BN1159" t="b">
        <v>1</v>
      </c>
    </row>
    <row r="1160" spans="1:67" x14ac:dyDescent="0.2">
      <c r="A1160" s="1">
        <v>1158</v>
      </c>
      <c r="B1160">
        <v>547770</v>
      </c>
      <c r="C1160" t="s">
        <v>1607</v>
      </c>
      <c r="D1160" t="s">
        <v>2747</v>
      </c>
      <c r="E1160" t="s">
        <v>2759</v>
      </c>
      <c r="F1160" t="s">
        <v>2761</v>
      </c>
      <c r="G1160" t="s">
        <v>2763</v>
      </c>
      <c r="Q1160">
        <v>2012</v>
      </c>
      <c r="S1160">
        <v>14</v>
      </c>
      <c r="U1160" t="s">
        <v>4010</v>
      </c>
      <c r="V1160" t="s">
        <v>4147</v>
      </c>
      <c r="W1160" t="s">
        <v>4191</v>
      </c>
      <c r="AA1160" t="s">
        <v>4610</v>
      </c>
      <c r="AF1160" t="s">
        <v>7198</v>
      </c>
      <c r="AJ1160" t="s">
        <v>7904</v>
      </c>
      <c r="AK1160" t="s">
        <v>8093</v>
      </c>
      <c r="AM1160" t="s">
        <v>8455</v>
      </c>
      <c r="BA1160" s="3">
        <v>41149</v>
      </c>
      <c r="BB1160" s="3">
        <v>41150</v>
      </c>
      <c r="BC1160" s="3">
        <v>43112</v>
      </c>
      <c r="BD1160" s="2" t="s">
        <v>10002</v>
      </c>
      <c r="BE1160" t="s">
        <v>10003</v>
      </c>
      <c r="BF1160">
        <v>3</v>
      </c>
      <c r="BH1160">
        <v>0</v>
      </c>
      <c r="BN1160" t="b">
        <v>1</v>
      </c>
    </row>
    <row r="1161" spans="1:67" x14ac:dyDescent="0.2">
      <c r="A1161" s="1">
        <v>1159</v>
      </c>
      <c r="B1161">
        <v>898808</v>
      </c>
      <c r="C1161" t="s">
        <v>1608</v>
      </c>
      <c r="D1161" t="s">
        <v>2748</v>
      </c>
      <c r="E1161" t="s">
        <v>2759</v>
      </c>
      <c r="F1161" t="s">
        <v>2761</v>
      </c>
      <c r="G1161" t="s">
        <v>2763</v>
      </c>
      <c r="Q1161">
        <v>2015</v>
      </c>
      <c r="S1161">
        <v>17</v>
      </c>
      <c r="U1161" t="s">
        <v>4010</v>
      </c>
      <c r="V1161" t="s">
        <v>4148</v>
      </c>
      <c r="AF1161" t="s">
        <v>7199</v>
      </c>
      <c r="AI1161" t="s">
        <v>7897</v>
      </c>
      <c r="AJ1161" t="s">
        <v>7917</v>
      </c>
      <c r="AM1161" t="s">
        <v>8799</v>
      </c>
      <c r="AN1161" t="s">
        <v>9789</v>
      </c>
      <c r="BA1161" s="3">
        <v>42398</v>
      </c>
      <c r="BB1161" s="3">
        <v>42398</v>
      </c>
      <c r="BC1161" s="3">
        <v>43014</v>
      </c>
      <c r="BE1161" t="s">
        <v>10121</v>
      </c>
      <c r="BF1161">
        <v>4</v>
      </c>
      <c r="BH1161">
        <v>0</v>
      </c>
      <c r="BI1161" t="s">
        <v>10163</v>
      </c>
      <c r="BN1161" t="b">
        <v>1</v>
      </c>
    </row>
    <row r="1162" spans="1:67" x14ac:dyDescent="0.2">
      <c r="A1162" s="1">
        <v>1160</v>
      </c>
      <c r="B1162">
        <v>467892</v>
      </c>
      <c r="C1162" t="s">
        <v>1609</v>
      </c>
      <c r="D1162" t="s">
        <v>2749</v>
      </c>
      <c r="E1162" t="s">
        <v>2759</v>
      </c>
      <c r="F1162" t="s">
        <v>2761</v>
      </c>
      <c r="G1162" t="s">
        <v>2763</v>
      </c>
      <c r="Q1162">
        <v>2006</v>
      </c>
      <c r="AF1162" t="s">
        <v>7200</v>
      </c>
      <c r="AJ1162" t="s">
        <v>7919</v>
      </c>
      <c r="AM1162" t="s">
        <v>8800</v>
      </c>
      <c r="BA1162" s="3">
        <v>40897</v>
      </c>
      <c r="BB1162" s="3">
        <v>40897</v>
      </c>
      <c r="BC1162" s="3">
        <v>43112</v>
      </c>
      <c r="BF1162">
        <v>2</v>
      </c>
      <c r="BH1162">
        <v>0</v>
      </c>
      <c r="BN1162" t="b">
        <v>1</v>
      </c>
    </row>
    <row r="1163" spans="1:67" x14ac:dyDescent="0.2">
      <c r="A1163" s="1">
        <v>1161</v>
      </c>
      <c r="B1163">
        <v>380702</v>
      </c>
      <c r="C1163" t="s">
        <v>1610</v>
      </c>
      <c r="D1163" t="s">
        <v>2750</v>
      </c>
      <c r="E1163" t="s">
        <v>2759</v>
      </c>
      <c r="F1163" t="s">
        <v>2761</v>
      </c>
      <c r="G1163" t="s">
        <v>2763</v>
      </c>
      <c r="Q1163">
        <v>2005</v>
      </c>
      <c r="S1163">
        <v>19</v>
      </c>
      <c r="T1163" t="s">
        <v>3873</v>
      </c>
      <c r="U1163" t="s">
        <v>3875</v>
      </c>
      <c r="V1163" t="s">
        <v>4149</v>
      </c>
      <c r="W1163" t="s">
        <v>4189</v>
      </c>
      <c r="X1163" t="s">
        <v>4189</v>
      </c>
      <c r="Z1163" s="2" t="s">
        <v>4606</v>
      </c>
      <c r="AF1163" t="s">
        <v>7201</v>
      </c>
      <c r="AJ1163" t="s">
        <v>7919</v>
      </c>
      <c r="AM1163" t="s">
        <v>8801</v>
      </c>
      <c r="BA1163" s="3">
        <v>40534</v>
      </c>
      <c r="BB1163" s="3">
        <v>40534</v>
      </c>
      <c r="BC1163" s="3">
        <v>43112</v>
      </c>
      <c r="BF1163">
        <v>4</v>
      </c>
      <c r="BH1163">
        <v>0</v>
      </c>
      <c r="BI1163" t="s">
        <v>10183</v>
      </c>
      <c r="BN1163" t="b">
        <v>1</v>
      </c>
    </row>
    <row r="1164" spans="1:67" x14ac:dyDescent="0.2">
      <c r="A1164" s="1">
        <v>1162</v>
      </c>
      <c r="B1164">
        <v>380718</v>
      </c>
      <c r="C1164" t="s">
        <v>1611</v>
      </c>
      <c r="D1164" t="s">
        <v>2751</v>
      </c>
      <c r="E1164" t="s">
        <v>2759</v>
      </c>
      <c r="F1164" t="s">
        <v>2761</v>
      </c>
      <c r="G1164" t="s">
        <v>2763</v>
      </c>
      <c r="Q1164">
        <v>2005</v>
      </c>
      <c r="S1164">
        <v>10</v>
      </c>
      <c r="T1164" t="s">
        <v>3873</v>
      </c>
      <c r="U1164" t="s">
        <v>3875</v>
      </c>
      <c r="V1164" t="s">
        <v>4150</v>
      </c>
      <c r="W1164" t="s">
        <v>4189</v>
      </c>
      <c r="X1164" t="s">
        <v>4189</v>
      </c>
      <c r="Z1164" s="2" t="s">
        <v>4607</v>
      </c>
      <c r="AF1164" t="s">
        <v>7202</v>
      </c>
      <c r="AJ1164" t="s">
        <v>7919</v>
      </c>
      <c r="AM1164" t="s">
        <v>8801</v>
      </c>
      <c r="BA1164" s="3">
        <v>40534</v>
      </c>
      <c r="BB1164" s="3">
        <v>40534</v>
      </c>
      <c r="BC1164" s="3">
        <v>43112</v>
      </c>
      <c r="BF1164">
        <v>4</v>
      </c>
      <c r="BH1164">
        <v>0</v>
      </c>
      <c r="BI1164" t="s">
        <v>10183</v>
      </c>
      <c r="BN1164" t="b">
        <v>1</v>
      </c>
    </row>
    <row r="1165" spans="1:67" x14ac:dyDescent="0.2">
      <c r="A1165" s="1">
        <v>1163</v>
      </c>
      <c r="B1165">
        <v>451195</v>
      </c>
      <c r="C1165" t="s">
        <v>1545</v>
      </c>
      <c r="D1165" t="s">
        <v>2671</v>
      </c>
      <c r="E1165" t="s">
        <v>2759</v>
      </c>
      <c r="F1165" t="s">
        <v>2761</v>
      </c>
      <c r="G1165" t="s">
        <v>2763</v>
      </c>
      <c r="Q1165">
        <v>2003</v>
      </c>
      <c r="T1165" t="s">
        <v>3873</v>
      </c>
      <c r="U1165" t="s">
        <v>4010</v>
      </c>
      <c r="V1165" t="s">
        <v>4151</v>
      </c>
      <c r="Z1165" s="2" t="s">
        <v>4608</v>
      </c>
      <c r="AF1165" t="s">
        <v>7203</v>
      </c>
      <c r="AJ1165" t="s">
        <v>7986</v>
      </c>
      <c r="AM1165" t="s">
        <v>8802</v>
      </c>
      <c r="AN1165" t="s">
        <v>9790</v>
      </c>
      <c r="BA1165" s="3">
        <v>40799</v>
      </c>
      <c r="BB1165" s="3">
        <v>40841</v>
      </c>
      <c r="BC1165" s="3">
        <v>43112</v>
      </c>
      <c r="BF1165">
        <v>2</v>
      </c>
      <c r="BH1165">
        <v>0</v>
      </c>
      <c r="BN1165" t="b">
        <v>1</v>
      </c>
    </row>
  </sheetData>
  <hyperlinks>
    <hyperlink ref="Z4" r:id="rId1" xr:uid="{00000000-0004-0000-0100-000000000000}"/>
    <hyperlink ref="BD4" r:id="rId2" xr:uid="{00000000-0004-0000-0100-000001000000}"/>
    <hyperlink ref="Z11" r:id="rId3" xr:uid="{00000000-0004-0000-0100-000002000000}"/>
    <hyperlink ref="BD11" r:id="rId4" xr:uid="{00000000-0004-0000-0100-000003000000}"/>
    <hyperlink ref="Z14" r:id="rId5" xr:uid="{00000000-0004-0000-0100-000004000000}"/>
    <hyperlink ref="BD14" r:id="rId6" xr:uid="{00000000-0004-0000-0100-000005000000}"/>
    <hyperlink ref="Z27" r:id="rId7" xr:uid="{00000000-0004-0000-0100-000006000000}"/>
    <hyperlink ref="BD27" r:id="rId8" xr:uid="{00000000-0004-0000-0100-000007000000}"/>
    <hyperlink ref="Z59" r:id="rId9" xr:uid="{00000000-0004-0000-0100-000008000000}"/>
    <hyperlink ref="BD59" r:id="rId10" xr:uid="{00000000-0004-0000-0100-000009000000}"/>
    <hyperlink ref="Z64" r:id="rId11" xr:uid="{00000000-0004-0000-0100-00000A000000}"/>
    <hyperlink ref="Z65" r:id="rId12" xr:uid="{00000000-0004-0000-0100-00000B000000}"/>
    <hyperlink ref="Z66" r:id="rId13" xr:uid="{00000000-0004-0000-0100-00000C000000}"/>
    <hyperlink ref="BD66" r:id="rId14" xr:uid="{00000000-0004-0000-0100-00000D000000}"/>
    <hyperlink ref="Z67" r:id="rId15" xr:uid="{00000000-0004-0000-0100-00000E000000}"/>
    <hyperlink ref="BD67" r:id="rId16" xr:uid="{00000000-0004-0000-0100-00000F000000}"/>
    <hyperlink ref="Z68" r:id="rId17" xr:uid="{00000000-0004-0000-0100-000010000000}"/>
    <hyperlink ref="BD81" r:id="rId18" xr:uid="{00000000-0004-0000-0100-000011000000}"/>
    <hyperlink ref="Z82" r:id="rId19" xr:uid="{00000000-0004-0000-0100-000012000000}"/>
    <hyperlink ref="BD82" r:id="rId20" xr:uid="{00000000-0004-0000-0100-000013000000}"/>
    <hyperlink ref="Z83" r:id="rId21" xr:uid="{00000000-0004-0000-0100-000014000000}"/>
    <hyperlink ref="BD83" r:id="rId22" xr:uid="{00000000-0004-0000-0100-000015000000}"/>
    <hyperlink ref="Z89" r:id="rId23" xr:uid="{00000000-0004-0000-0100-000016000000}"/>
    <hyperlink ref="BD95" r:id="rId24" xr:uid="{00000000-0004-0000-0100-000017000000}"/>
    <hyperlink ref="Z101" r:id="rId25" xr:uid="{00000000-0004-0000-0100-000018000000}"/>
    <hyperlink ref="BD101" r:id="rId26" xr:uid="{00000000-0004-0000-0100-000019000000}"/>
    <hyperlink ref="Z119" r:id="rId27" xr:uid="{00000000-0004-0000-0100-00001A000000}"/>
    <hyperlink ref="BD119" r:id="rId28" xr:uid="{00000000-0004-0000-0100-00001B000000}"/>
    <hyperlink ref="Z120" r:id="rId29" xr:uid="{00000000-0004-0000-0100-00001C000000}"/>
    <hyperlink ref="Z146" r:id="rId30" xr:uid="{00000000-0004-0000-0100-00001D000000}"/>
    <hyperlink ref="Z178" r:id="rId31" xr:uid="{00000000-0004-0000-0100-00001E000000}"/>
    <hyperlink ref="Z184" r:id="rId32" xr:uid="{00000000-0004-0000-0100-00001F000000}"/>
    <hyperlink ref="BD184" r:id="rId33" xr:uid="{00000000-0004-0000-0100-000020000000}"/>
    <hyperlink ref="Z187" r:id="rId34" xr:uid="{00000000-0004-0000-0100-000021000000}"/>
    <hyperlink ref="BD187" r:id="rId35" xr:uid="{00000000-0004-0000-0100-000022000000}"/>
    <hyperlink ref="BD191" r:id="rId36" xr:uid="{00000000-0004-0000-0100-000023000000}"/>
    <hyperlink ref="Z196" r:id="rId37" xr:uid="{00000000-0004-0000-0100-000024000000}"/>
    <hyperlink ref="Z197" r:id="rId38" xr:uid="{00000000-0004-0000-0100-000025000000}"/>
    <hyperlink ref="Z201" r:id="rId39" xr:uid="{00000000-0004-0000-0100-000026000000}"/>
    <hyperlink ref="Z209" r:id="rId40" xr:uid="{00000000-0004-0000-0100-000027000000}"/>
    <hyperlink ref="BD234" r:id="rId41" xr:uid="{00000000-0004-0000-0100-000028000000}"/>
    <hyperlink ref="Z235" r:id="rId42" xr:uid="{00000000-0004-0000-0100-000029000000}"/>
    <hyperlink ref="Z242" r:id="rId43" xr:uid="{00000000-0004-0000-0100-00002A000000}"/>
    <hyperlink ref="Z245" r:id="rId44" xr:uid="{00000000-0004-0000-0100-00002B000000}"/>
    <hyperlink ref="Z268" r:id="rId45" xr:uid="{00000000-0004-0000-0100-00002C000000}"/>
    <hyperlink ref="BD268" r:id="rId46" xr:uid="{00000000-0004-0000-0100-00002D000000}"/>
    <hyperlink ref="Z269" r:id="rId47" xr:uid="{00000000-0004-0000-0100-00002E000000}"/>
    <hyperlink ref="BD269" r:id="rId48" xr:uid="{00000000-0004-0000-0100-00002F000000}"/>
    <hyperlink ref="Z270" r:id="rId49" location=".Vcnn3k0w9UY" xr:uid="{00000000-0004-0000-0100-000030000000}"/>
    <hyperlink ref="BD270" r:id="rId50" xr:uid="{00000000-0004-0000-0100-000031000000}"/>
    <hyperlink ref="Z272" r:id="rId51" xr:uid="{00000000-0004-0000-0100-000032000000}"/>
    <hyperlink ref="BD281" r:id="rId52" xr:uid="{00000000-0004-0000-0100-000033000000}"/>
    <hyperlink ref="Z289" r:id="rId53" xr:uid="{00000000-0004-0000-0100-000034000000}"/>
    <hyperlink ref="BD289" r:id="rId54" xr:uid="{00000000-0004-0000-0100-000035000000}"/>
    <hyperlink ref="Z292" r:id="rId55" xr:uid="{00000000-0004-0000-0100-000036000000}"/>
    <hyperlink ref="BD292" r:id="rId56" xr:uid="{00000000-0004-0000-0100-000037000000}"/>
    <hyperlink ref="Z296" r:id="rId57" xr:uid="{00000000-0004-0000-0100-000038000000}"/>
    <hyperlink ref="BD296" r:id="rId58" xr:uid="{00000000-0004-0000-0100-000039000000}"/>
    <hyperlink ref="Z302" r:id="rId59" xr:uid="{00000000-0004-0000-0100-00003A000000}"/>
    <hyperlink ref="BD302" r:id="rId60" xr:uid="{00000000-0004-0000-0100-00003B000000}"/>
    <hyperlink ref="BD342" r:id="rId61" xr:uid="{00000000-0004-0000-0100-00003C000000}"/>
    <hyperlink ref="Z360" r:id="rId62" xr:uid="{00000000-0004-0000-0100-00003D000000}"/>
    <hyperlink ref="BD360" r:id="rId63" xr:uid="{00000000-0004-0000-0100-00003E000000}"/>
    <hyperlink ref="Z361" r:id="rId64" xr:uid="{00000000-0004-0000-0100-00003F000000}"/>
    <hyperlink ref="BD361" r:id="rId65" xr:uid="{00000000-0004-0000-0100-000040000000}"/>
    <hyperlink ref="Z362" r:id="rId66" xr:uid="{00000000-0004-0000-0100-000041000000}"/>
    <hyperlink ref="BD362" r:id="rId67" xr:uid="{00000000-0004-0000-0100-000042000000}"/>
    <hyperlink ref="Z363" r:id="rId68" xr:uid="{00000000-0004-0000-0100-000043000000}"/>
    <hyperlink ref="BD363" r:id="rId69" xr:uid="{00000000-0004-0000-0100-000044000000}"/>
    <hyperlink ref="Z365" r:id="rId70" xr:uid="{00000000-0004-0000-0100-000045000000}"/>
    <hyperlink ref="Z366" r:id="rId71" xr:uid="{00000000-0004-0000-0100-000046000000}"/>
    <hyperlink ref="BD366" r:id="rId72" xr:uid="{00000000-0004-0000-0100-000047000000}"/>
    <hyperlink ref="Z380" r:id="rId73" xr:uid="{00000000-0004-0000-0100-000048000000}"/>
    <hyperlink ref="BD380" r:id="rId74" xr:uid="{00000000-0004-0000-0100-000049000000}"/>
    <hyperlink ref="Z381" r:id="rId75" xr:uid="{00000000-0004-0000-0100-00004A000000}"/>
    <hyperlink ref="BD381" r:id="rId76" xr:uid="{00000000-0004-0000-0100-00004B000000}"/>
    <hyperlink ref="Z382" r:id="rId77" xr:uid="{00000000-0004-0000-0100-00004C000000}"/>
    <hyperlink ref="BD382" r:id="rId78" xr:uid="{00000000-0004-0000-0100-00004D000000}"/>
    <hyperlink ref="Z383" r:id="rId79" xr:uid="{00000000-0004-0000-0100-00004E000000}"/>
    <hyperlink ref="BD383" r:id="rId80" xr:uid="{00000000-0004-0000-0100-00004F000000}"/>
    <hyperlink ref="Z384" r:id="rId81" xr:uid="{00000000-0004-0000-0100-000050000000}"/>
    <hyperlink ref="BD384" r:id="rId82" xr:uid="{00000000-0004-0000-0100-000051000000}"/>
    <hyperlink ref="Z385" r:id="rId83" xr:uid="{00000000-0004-0000-0100-000052000000}"/>
    <hyperlink ref="BD385" r:id="rId84" xr:uid="{00000000-0004-0000-0100-000053000000}"/>
    <hyperlink ref="Z386" r:id="rId85" xr:uid="{00000000-0004-0000-0100-000054000000}"/>
    <hyperlink ref="BD386" r:id="rId86" xr:uid="{00000000-0004-0000-0100-000055000000}"/>
    <hyperlink ref="BD387" r:id="rId87" xr:uid="{00000000-0004-0000-0100-000056000000}"/>
    <hyperlink ref="BD388" r:id="rId88" xr:uid="{00000000-0004-0000-0100-000057000000}"/>
    <hyperlink ref="Z389" r:id="rId89" xr:uid="{00000000-0004-0000-0100-000058000000}"/>
    <hyperlink ref="BD389" r:id="rId90" xr:uid="{00000000-0004-0000-0100-000059000000}"/>
    <hyperlink ref="Z390" r:id="rId91" xr:uid="{00000000-0004-0000-0100-00005A000000}"/>
    <hyperlink ref="BD390" r:id="rId92" xr:uid="{00000000-0004-0000-0100-00005B000000}"/>
    <hyperlink ref="BD391" r:id="rId93" xr:uid="{00000000-0004-0000-0100-00005C000000}"/>
    <hyperlink ref="Z393" r:id="rId94" xr:uid="{00000000-0004-0000-0100-00005D000000}"/>
    <hyperlink ref="Z395" r:id="rId95" xr:uid="{00000000-0004-0000-0100-00005E000000}"/>
    <hyperlink ref="BD395" r:id="rId96" xr:uid="{00000000-0004-0000-0100-00005F000000}"/>
    <hyperlink ref="Z396" r:id="rId97" xr:uid="{00000000-0004-0000-0100-000060000000}"/>
    <hyperlink ref="BD396" r:id="rId98" xr:uid="{00000000-0004-0000-0100-000061000000}"/>
    <hyperlink ref="Z397" r:id="rId99" xr:uid="{00000000-0004-0000-0100-000062000000}"/>
    <hyperlink ref="BD397" r:id="rId100" xr:uid="{00000000-0004-0000-0100-000063000000}"/>
    <hyperlink ref="BD398" r:id="rId101" xr:uid="{00000000-0004-0000-0100-000064000000}"/>
    <hyperlink ref="Z399" r:id="rId102" xr:uid="{00000000-0004-0000-0100-000065000000}"/>
    <hyperlink ref="BD399" r:id="rId103" xr:uid="{00000000-0004-0000-0100-000066000000}"/>
    <hyperlink ref="BD400" r:id="rId104" xr:uid="{00000000-0004-0000-0100-000067000000}"/>
    <hyperlink ref="Z401" r:id="rId105" xr:uid="{00000000-0004-0000-0100-000068000000}"/>
    <hyperlink ref="BD401" r:id="rId106" xr:uid="{00000000-0004-0000-0100-000069000000}"/>
    <hyperlink ref="Z402" r:id="rId107" xr:uid="{00000000-0004-0000-0100-00006A000000}"/>
    <hyperlink ref="BD402" r:id="rId108" xr:uid="{00000000-0004-0000-0100-00006B000000}"/>
    <hyperlink ref="Z403" r:id="rId109" xr:uid="{00000000-0004-0000-0100-00006C000000}"/>
    <hyperlink ref="BD403" r:id="rId110" xr:uid="{00000000-0004-0000-0100-00006D000000}"/>
    <hyperlink ref="Z404" r:id="rId111" xr:uid="{00000000-0004-0000-0100-00006E000000}"/>
    <hyperlink ref="BD404" r:id="rId112" xr:uid="{00000000-0004-0000-0100-00006F000000}"/>
    <hyperlink ref="Z405" r:id="rId113" xr:uid="{00000000-0004-0000-0100-000070000000}"/>
    <hyperlink ref="BD405" r:id="rId114" xr:uid="{00000000-0004-0000-0100-000071000000}"/>
    <hyperlink ref="Z406" r:id="rId115" xr:uid="{00000000-0004-0000-0100-000072000000}"/>
    <hyperlink ref="BD406" r:id="rId116" xr:uid="{00000000-0004-0000-0100-000073000000}"/>
    <hyperlink ref="Z441" r:id="rId117" xr:uid="{00000000-0004-0000-0100-000074000000}"/>
    <hyperlink ref="BD441" r:id="rId118" xr:uid="{00000000-0004-0000-0100-000075000000}"/>
    <hyperlink ref="BD449" r:id="rId119" xr:uid="{00000000-0004-0000-0100-000076000000}"/>
    <hyperlink ref="BD451" r:id="rId120" xr:uid="{00000000-0004-0000-0100-000077000000}"/>
    <hyperlink ref="Z458" r:id="rId121" xr:uid="{00000000-0004-0000-0100-000078000000}"/>
    <hyperlink ref="BD458" r:id="rId122" xr:uid="{00000000-0004-0000-0100-000079000000}"/>
    <hyperlink ref="Z459" r:id="rId123" xr:uid="{00000000-0004-0000-0100-00007A000000}"/>
    <hyperlink ref="Z477" r:id="rId124" xr:uid="{00000000-0004-0000-0100-00007B000000}"/>
    <hyperlink ref="Z487" r:id="rId125" xr:uid="{00000000-0004-0000-0100-00007C000000}"/>
    <hyperlink ref="BD491" r:id="rId126" xr:uid="{00000000-0004-0000-0100-00007D000000}"/>
    <hyperlink ref="Z495" r:id="rId127" xr:uid="{00000000-0004-0000-0100-00007E000000}"/>
    <hyperlink ref="Z504" r:id="rId128" xr:uid="{00000000-0004-0000-0100-00007F000000}"/>
    <hyperlink ref="BD504" r:id="rId129" xr:uid="{00000000-0004-0000-0100-000080000000}"/>
    <hyperlink ref="Z505" r:id="rId130" xr:uid="{00000000-0004-0000-0100-000081000000}"/>
    <hyperlink ref="BD505" r:id="rId131" xr:uid="{00000000-0004-0000-0100-000082000000}"/>
    <hyperlink ref="Z508" r:id="rId132" xr:uid="{00000000-0004-0000-0100-000083000000}"/>
    <hyperlink ref="BD508" r:id="rId133" xr:uid="{00000000-0004-0000-0100-000084000000}"/>
    <hyperlink ref="Z510" r:id="rId134" xr:uid="{00000000-0004-0000-0100-000085000000}"/>
    <hyperlink ref="BD510" r:id="rId135" xr:uid="{00000000-0004-0000-0100-000086000000}"/>
    <hyperlink ref="Z513" r:id="rId136" xr:uid="{00000000-0004-0000-0100-000087000000}"/>
    <hyperlink ref="Z514" r:id="rId137" xr:uid="{00000000-0004-0000-0100-000088000000}"/>
    <hyperlink ref="Z523" r:id="rId138" xr:uid="{00000000-0004-0000-0100-000089000000}"/>
    <hyperlink ref="Z524" r:id="rId139" xr:uid="{00000000-0004-0000-0100-00008A000000}"/>
    <hyperlink ref="Z525" r:id="rId140" xr:uid="{00000000-0004-0000-0100-00008B000000}"/>
    <hyperlink ref="Z531" r:id="rId141" xr:uid="{00000000-0004-0000-0100-00008C000000}"/>
    <hyperlink ref="BD531" r:id="rId142" xr:uid="{00000000-0004-0000-0100-00008D000000}"/>
    <hyperlink ref="Z532" r:id="rId143" xr:uid="{00000000-0004-0000-0100-00008E000000}"/>
    <hyperlink ref="Z539" r:id="rId144" xr:uid="{00000000-0004-0000-0100-00008F000000}"/>
    <hyperlink ref="Z540" r:id="rId145" xr:uid="{00000000-0004-0000-0100-000090000000}"/>
    <hyperlink ref="Z543" r:id="rId146" xr:uid="{00000000-0004-0000-0100-000091000000}"/>
    <hyperlink ref="BD552" r:id="rId147" xr:uid="{00000000-0004-0000-0100-000092000000}"/>
    <hyperlink ref="Z561" r:id="rId148" xr:uid="{00000000-0004-0000-0100-000093000000}"/>
    <hyperlink ref="Z562" r:id="rId149" xr:uid="{00000000-0004-0000-0100-000094000000}"/>
    <hyperlink ref="Z572" r:id="rId150" xr:uid="{00000000-0004-0000-0100-000095000000}"/>
    <hyperlink ref="BD572" r:id="rId151" xr:uid="{00000000-0004-0000-0100-000096000000}"/>
    <hyperlink ref="BD575" r:id="rId152" xr:uid="{00000000-0004-0000-0100-000097000000}"/>
    <hyperlink ref="Z576" r:id="rId153" xr:uid="{00000000-0004-0000-0100-000098000000}"/>
    <hyperlink ref="BD576" r:id="rId154" xr:uid="{00000000-0004-0000-0100-000099000000}"/>
    <hyperlink ref="Z579" r:id="rId155" xr:uid="{00000000-0004-0000-0100-00009A000000}"/>
    <hyperlink ref="BD590" r:id="rId156" xr:uid="{00000000-0004-0000-0100-00009B000000}"/>
    <hyperlink ref="Z601" r:id="rId157" xr:uid="{00000000-0004-0000-0100-00009C000000}"/>
    <hyperlink ref="BD602" r:id="rId158" xr:uid="{00000000-0004-0000-0100-00009D000000}"/>
    <hyperlink ref="Z604" r:id="rId159" xr:uid="{00000000-0004-0000-0100-00009E000000}"/>
    <hyperlink ref="Z605" r:id="rId160" xr:uid="{00000000-0004-0000-0100-00009F000000}"/>
    <hyperlink ref="Z606" r:id="rId161" xr:uid="{00000000-0004-0000-0100-0000A0000000}"/>
    <hyperlink ref="Z607" r:id="rId162" xr:uid="{00000000-0004-0000-0100-0000A1000000}"/>
    <hyperlink ref="Z608" r:id="rId163" xr:uid="{00000000-0004-0000-0100-0000A2000000}"/>
    <hyperlink ref="Z609" r:id="rId164" xr:uid="{00000000-0004-0000-0100-0000A3000000}"/>
    <hyperlink ref="Z610" r:id="rId165" xr:uid="{00000000-0004-0000-0100-0000A4000000}"/>
    <hyperlink ref="Z611" r:id="rId166" xr:uid="{00000000-0004-0000-0100-0000A5000000}"/>
    <hyperlink ref="Z612" r:id="rId167" xr:uid="{00000000-0004-0000-0100-0000A6000000}"/>
    <hyperlink ref="Z614" r:id="rId168" xr:uid="{00000000-0004-0000-0100-0000A7000000}"/>
    <hyperlink ref="Z615" r:id="rId169" xr:uid="{00000000-0004-0000-0100-0000A8000000}"/>
    <hyperlink ref="Z616" r:id="rId170" xr:uid="{00000000-0004-0000-0100-0000A9000000}"/>
    <hyperlink ref="Z617" r:id="rId171" xr:uid="{00000000-0004-0000-0100-0000AA000000}"/>
    <hyperlink ref="Z619" r:id="rId172" xr:uid="{00000000-0004-0000-0100-0000AB000000}"/>
    <hyperlink ref="Z621" r:id="rId173" location="abstract" xr:uid="{00000000-0004-0000-0100-0000AC000000}"/>
    <hyperlink ref="BD621" r:id="rId174" xr:uid="{00000000-0004-0000-0100-0000AD000000}"/>
    <hyperlink ref="BD623" r:id="rId175" xr:uid="{00000000-0004-0000-0100-0000AE000000}"/>
    <hyperlink ref="Z644" r:id="rId176" xr:uid="{00000000-0004-0000-0100-0000AF000000}"/>
    <hyperlink ref="Z645" r:id="rId177" xr:uid="{00000000-0004-0000-0100-0000B0000000}"/>
    <hyperlink ref="BD656" r:id="rId178" xr:uid="{00000000-0004-0000-0100-0000B1000000}"/>
    <hyperlink ref="BD659" r:id="rId179" xr:uid="{00000000-0004-0000-0100-0000B2000000}"/>
    <hyperlink ref="Z663" r:id="rId180" xr:uid="{00000000-0004-0000-0100-0000B3000000}"/>
    <hyperlink ref="BD663" r:id="rId181" xr:uid="{00000000-0004-0000-0100-0000B4000000}"/>
    <hyperlink ref="Z664" r:id="rId182" xr:uid="{00000000-0004-0000-0100-0000B5000000}"/>
    <hyperlink ref="BD664" r:id="rId183" xr:uid="{00000000-0004-0000-0100-0000B6000000}"/>
    <hyperlink ref="Z666" r:id="rId184" xr:uid="{00000000-0004-0000-0100-0000B7000000}"/>
    <hyperlink ref="Z674" r:id="rId185" xr:uid="{00000000-0004-0000-0100-0000B8000000}"/>
    <hyperlink ref="Z675" r:id="rId186" xr:uid="{00000000-0004-0000-0100-0000B9000000}"/>
    <hyperlink ref="Z677" r:id="rId187" xr:uid="{00000000-0004-0000-0100-0000BA000000}"/>
    <hyperlink ref="Z679" r:id="rId188" xr:uid="{00000000-0004-0000-0100-0000BB000000}"/>
    <hyperlink ref="Z682" r:id="rId189" xr:uid="{00000000-0004-0000-0100-0000BC000000}"/>
    <hyperlink ref="Z683" r:id="rId190" xr:uid="{00000000-0004-0000-0100-0000BD000000}"/>
    <hyperlink ref="Z684" r:id="rId191" xr:uid="{00000000-0004-0000-0100-0000BE000000}"/>
    <hyperlink ref="Z693" r:id="rId192" xr:uid="{00000000-0004-0000-0100-0000BF000000}"/>
    <hyperlink ref="Z694" r:id="rId193" xr:uid="{00000000-0004-0000-0100-0000C0000000}"/>
    <hyperlink ref="BD695" r:id="rId194" xr:uid="{00000000-0004-0000-0100-0000C1000000}"/>
    <hyperlink ref="Z696" r:id="rId195" xr:uid="{00000000-0004-0000-0100-0000C2000000}"/>
    <hyperlink ref="BD696" r:id="rId196" xr:uid="{00000000-0004-0000-0100-0000C3000000}"/>
    <hyperlink ref="Z697" r:id="rId197" xr:uid="{00000000-0004-0000-0100-0000C4000000}"/>
    <hyperlink ref="Z698" r:id="rId198" xr:uid="{00000000-0004-0000-0100-0000C5000000}"/>
    <hyperlink ref="BD698" r:id="rId199" xr:uid="{00000000-0004-0000-0100-0000C6000000}"/>
    <hyperlink ref="Z699" r:id="rId200" xr:uid="{00000000-0004-0000-0100-0000C7000000}"/>
    <hyperlink ref="BD699" r:id="rId201" xr:uid="{00000000-0004-0000-0100-0000C8000000}"/>
    <hyperlink ref="Z700" r:id="rId202" xr:uid="{00000000-0004-0000-0100-0000C9000000}"/>
    <hyperlink ref="BD700" r:id="rId203" xr:uid="{00000000-0004-0000-0100-0000CA000000}"/>
    <hyperlink ref="Z701" r:id="rId204" xr:uid="{00000000-0004-0000-0100-0000CB000000}"/>
    <hyperlink ref="Z702" r:id="rId205" xr:uid="{00000000-0004-0000-0100-0000CC000000}"/>
    <hyperlink ref="BD702" r:id="rId206" xr:uid="{00000000-0004-0000-0100-0000CD000000}"/>
    <hyperlink ref="Z703" r:id="rId207" xr:uid="{00000000-0004-0000-0100-0000CE000000}"/>
    <hyperlink ref="BD703" r:id="rId208" xr:uid="{00000000-0004-0000-0100-0000CF000000}"/>
    <hyperlink ref="BD704" r:id="rId209" xr:uid="{00000000-0004-0000-0100-0000D0000000}"/>
    <hyperlink ref="Z705" r:id="rId210" xr:uid="{00000000-0004-0000-0100-0000D1000000}"/>
    <hyperlink ref="BD705" r:id="rId211" xr:uid="{00000000-0004-0000-0100-0000D2000000}"/>
    <hyperlink ref="Z711" r:id="rId212" xr:uid="{00000000-0004-0000-0100-0000D3000000}"/>
    <hyperlink ref="Z712" r:id="rId213" xr:uid="{00000000-0004-0000-0100-0000D4000000}"/>
    <hyperlink ref="Z713" r:id="rId214" xr:uid="{00000000-0004-0000-0100-0000D5000000}"/>
    <hyperlink ref="Z714" r:id="rId215" xr:uid="{00000000-0004-0000-0100-0000D6000000}"/>
    <hyperlink ref="Z715" r:id="rId216" xr:uid="{00000000-0004-0000-0100-0000D7000000}"/>
    <hyperlink ref="Z716" r:id="rId217" xr:uid="{00000000-0004-0000-0100-0000D8000000}"/>
    <hyperlink ref="Z717" r:id="rId218" xr:uid="{00000000-0004-0000-0100-0000D9000000}"/>
    <hyperlink ref="Z718" r:id="rId219" xr:uid="{00000000-0004-0000-0100-0000DA000000}"/>
    <hyperlink ref="Z720" r:id="rId220" xr:uid="{00000000-0004-0000-0100-0000DB000000}"/>
    <hyperlink ref="Z722" r:id="rId221" xr:uid="{00000000-0004-0000-0100-0000DC000000}"/>
    <hyperlink ref="BD722" r:id="rId222" xr:uid="{00000000-0004-0000-0100-0000DD000000}"/>
    <hyperlink ref="BD725" r:id="rId223" xr:uid="{00000000-0004-0000-0100-0000DE000000}"/>
    <hyperlink ref="BD730" r:id="rId224" xr:uid="{00000000-0004-0000-0100-0000DF000000}"/>
    <hyperlink ref="Z744" r:id="rId225" xr:uid="{00000000-0004-0000-0100-0000E0000000}"/>
    <hyperlink ref="Z745" r:id="rId226" xr:uid="{00000000-0004-0000-0100-0000E1000000}"/>
    <hyperlink ref="BD747" r:id="rId227" xr:uid="{00000000-0004-0000-0100-0000E2000000}"/>
    <hyperlink ref="Z750" r:id="rId228" xr:uid="{00000000-0004-0000-0100-0000E3000000}"/>
    <hyperlink ref="BD750" r:id="rId229" xr:uid="{00000000-0004-0000-0100-0000E4000000}"/>
    <hyperlink ref="Z753" r:id="rId230" xr:uid="{00000000-0004-0000-0100-0000E5000000}"/>
    <hyperlink ref="BD753" r:id="rId231" xr:uid="{00000000-0004-0000-0100-0000E6000000}"/>
    <hyperlink ref="Z754" r:id="rId232" xr:uid="{00000000-0004-0000-0100-0000E7000000}"/>
    <hyperlink ref="BD754" r:id="rId233" xr:uid="{00000000-0004-0000-0100-0000E8000000}"/>
    <hyperlink ref="Z755" r:id="rId234" xr:uid="{00000000-0004-0000-0100-0000E9000000}"/>
    <hyperlink ref="BD755" r:id="rId235" xr:uid="{00000000-0004-0000-0100-0000EA000000}"/>
    <hyperlink ref="Z756" r:id="rId236" xr:uid="{00000000-0004-0000-0100-0000EB000000}"/>
    <hyperlink ref="BD756" r:id="rId237" xr:uid="{00000000-0004-0000-0100-0000EC000000}"/>
    <hyperlink ref="Z757" r:id="rId238" xr:uid="{00000000-0004-0000-0100-0000ED000000}"/>
    <hyperlink ref="Z758" r:id="rId239" xr:uid="{00000000-0004-0000-0100-0000EE000000}"/>
    <hyperlink ref="Z759" r:id="rId240" xr:uid="{00000000-0004-0000-0100-0000EF000000}"/>
    <hyperlink ref="BD759" r:id="rId241" xr:uid="{00000000-0004-0000-0100-0000F0000000}"/>
    <hyperlink ref="BD760" r:id="rId242" xr:uid="{00000000-0004-0000-0100-0000F1000000}"/>
    <hyperlink ref="Z764" r:id="rId243" xr:uid="{00000000-0004-0000-0100-0000F2000000}"/>
    <hyperlink ref="BD764" r:id="rId244" xr:uid="{00000000-0004-0000-0100-0000F3000000}"/>
    <hyperlink ref="BD772" r:id="rId245" xr:uid="{00000000-0004-0000-0100-0000F4000000}"/>
    <hyperlink ref="Z774" r:id="rId246" xr:uid="{00000000-0004-0000-0100-0000F5000000}"/>
    <hyperlink ref="Z775" r:id="rId247" xr:uid="{00000000-0004-0000-0100-0000F6000000}"/>
    <hyperlink ref="Z778" r:id="rId248" xr:uid="{00000000-0004-0000-0100-0000F7000000}"/>
    <hyperlink ref="BD778" r:id="rId249" xr:uid="{00000000-0004-0000-0100-0000F8000000}"/>
    <hyperlink ref="Z784" r:id="rId250" xr:uid="{00000000-0004-0000-0100-0000F9000000}"/>
    <hyperlink ref="BD784" r:id="rId251" xr:uid="{00000000-0004-0000-0100-0000FA000000}"/>
    <hyperlink ref="Z791" r:id="rId252" xr:uid="{00000000-0004-0000-0100-0000FB000000}"/>
    <hyperlink ref="BD791" r:id="rId253" xr:uid="{00000000-0004-0000-0100-0000FC000000}"/>
    <hyperlink ref="Z792" r:id="rId254" xr:uid="{00000000-0004-0000-0100-0000FD000000}"/>
    <hyperlink ref="BD792" r:id="rId255" xr:uid="{00000000-0004-0000-0100-0000FE000000}"/>
    <hyperlink ref="Z793" r:id="rId256" xr:uid="{00000000-0004-0000-0100-0000FF000000}"/>
    <hyperlink ref="BD793" r:id="rId257" xr:uid="{00000000-0004-0000-0100-000000010000}"/>
    <hyperlink ref="BD797" r:id="rId258" xr:uid="{00000000-0004-0000-0100-000001010000}"/>
    <hyperlink ref="Z800" r:id="rId259" xr:uid="{00000000-0004-0000-0100-000002010000}"/>
    <hyperlink ref="Z801" r:id="rId260" xr:uid="{00000000-0004-0000-0100-000003010000}"/>
    <hyperlink ref="Z802" r:id="rId261" xr:uid="{00000000-0004-0000-0100-000004010000}"/>
    <hyperlink ref="BD802" r:id="rId262" xr:uid="{00000000-0004-0000-0100-000005010000}"/>
    <hyperlink ref="Z803" r:id="rId263" xr:uid="{00000000-0004-0000-0100-000006010000}"/>
    <hyperlink ref="Z804" r:id="rId264" xr:uid="{00000000-0004-0000-0100-000007010000}"/>
    <hyperlink ref="Z805" r:id="rId265" xr:uid="{00000000-0004-0000-0100-000008010000}"/>
    <hyperlink ref="Z817" r:id="rId266" xr:uid="{00000000-0004-0000-0100-000009010000}"/>
    <hyperlink ref="BD817" r:id="rId267" xr:uid="{00000000-0004-0000-0100-00000A010000}"/>
    <hyperlink ref="Z818" r:id="rId268" xr:uid="{00000000-0004-0000-0100-00000B010000}"/>
    <hyperlink ref="Z825" r:id="rId269" xr:uid="{00000000-0004-0000-0100-00000C010000}"/>
    <hyperlink ref="BD841" r:id="rId270" xr:uid="{00000000-0004-0000-0100-00000D010000}"/>
    <hyperlink ref="BD855" r:id="rId271" xr:uid="{00000000-0004-0000-0100-00000E010000}"/>
    <hyperlink ref="Z861" r:id="rId272" xr:uid="{00000000-0004-0000-0100-00000F010000}"/>
    <hyperlink ref="Z864" r:id="rId273" xr:uid="{00000000-0004-0000-0100-000010010000}"/>
    <hyperlink ref="BD864" r:id="rId274" xr:uid="{00000000-0004-0000-0100-000011010000}"/>
    <hyperlink ref="Z866" r:id="rId275" xr:uid="{00000000-0004-0000-0100-000012010000}"/>
    <hyperlink ref="Z868" r:id="rId276" xr:uid="{00000000-0004-0000-0100-000013010000}"/>
    <hyperlink ref="Z875" r:id="rId277" xr:uid="{00000000-0004-0000-0100-000014010000}"/>
    <hyperlink ref="Z877" r:id="rId278" xr:uid="{00000000-0004-0000-0100-000015010000}"/>
    <hyperlink ref="BD878" r:id="rId279" xr:uid="{00000000-0004-0000-0100-000016010000}"/>
    <hyperlink ref="Z880" r:id="rId280" xr:uid="{00000000-0004-0000-0100-000017010000}"/>
    <hyperlink ref="BD880" r:id="rId281" xr:uid="{00000000-0004-0000-0100-000018010000}"/>
    <hyperlink ref="Z881" r:id="rId282" xr:uid="{00000000-0004-0000-0100-000019010000}"/>
    <hyperlink ref="BD881" r:id="rId283" xr:uid="{00000000-0004-0000-0100-00001A010000}"/>
    <hyperlink ref="Z902" r:id="rId284" xr:uid="{00000000-0004-0000-0100-00001B010000}"/>
    <hyperlink ref="Z909" r:id="rId285" xr:uid="{00000000-0004-0000-0100-00001C010000}"/>
    <hyperlink ref="BD909" r:id="rId286" xr:uid="{00000000-0004-0000-0100-00001D010000}"/>
    <hyperlink ref="BD910" r:id="rId287" xr:uid="{00000000-0004-0000-0100-00001E010000}"/>
    <hyperlink ref="Z911" r:id="rId288" xr:uid="{00000000-0004-0000-0100-00001F010000}"/>
    <hyperlink ref="BD911" r:id="rId289" xr:uid="{00000000-0004-0000-0100-000020010000}"/>
    <hyperlink ref="Z912" r:id="rId290" xr:uid="{00000000-0004-0000-0100-000021010000}"/>
    <hyperlink ref="BD912" r:id="rId291" xr:uid="{00000000-0004-0000-0100-000022010000}"/>
    <hyperlink ref="Z913" r:id="rId292" xr:uid="{00000000-0004-0000-0100-000023010000}"/>
    <hyperlink ref="BD913" r:id="rId293" xr:uid="{00000000-0004-0000-0100-000024010000}"/>
    <hyperlink ref="Z914" r:id="rId294" xr:uid="{00000000-0004-0000-0100-000025010000}"/>
    <hyperlink ref="BD914" r:id="rId295" xr:uid="{00000000-0004-0000-0100-000026010000}"/>
    <hyperlink ref="Z915" r:id="rId296" xr:uid="{00000000-0004-0000-0100-000027010000}"/>
    <hyperlink ref="BD915" r:id="rId297" xr:uid="{00000000-0004-0000-0100-000028010000}"/>
    <hyperlink ref="Z918" r:id="rId298" xr:uid="{00000000-0004-0000-0100-000029010000}"/>
    <hyperlink ref="Z923" r:id="rId299" xr:uid="{00000000-0004-0000-0100-00002A010000}"/>
    <hyperlink ref="BD923" r:id="rId300" xr:uid="{00000000-0004-0000-0100-00002B010000}"/>
    <hyperlink ref="Z924" r:id="rId301" xr:uid="{00000000-0004-0000-0100-00002C010000}"/>
    <hyperlink ref="BD924" r:id="rId302" xr:uid="{00000000-0004-0000-0100-00002D010000}"/>
    <hyperlink ref="Z925" r:id="rId303" xr:uid="{00000000-0004-0000-0100-00002E010000}"/>
    <hyperlink ref="BD925" r:id="rId304" xr:uid="{00000000-0004-0000-0100-00002F010000}"/>
    <hyperlink ref="Z926" r:id="rId305" xr:uid="{00000000-0004-0000-0100-000030010000}"/>
    <hyperlink ref="Z927" r:id="rId306" xr:uid="{00000000-0004-0000-0100-000031010000}"/>
    <hyperlink ref="BD927" r:id="rId307" xr:uid="{00000000-0004-0000-0100-000032010000}"/>
    <hyperlink ref="BD928" r:id="rId308" xr:uid="{00000000-0004-0000-0100-000033010000}"/>
    <hyperlink ref="Z929" r:id="rId309" xr:uid="{00000000-0004-0000-0100-000034010000}"/>
    <hyperlink ref="BD929" r:id="rId310" xr:uid="{00000000-0004-0000-0100-000035010000}"/>
    <hyperlink ref="Z930" r:id="rId311" xr:uid="{00000000-0004-0000-0100-000036010000}"/>
    <hyperlink ref="BD930" r:id="rId312" xr:uid="{00000000-0004-0000-0100-000037010000}"/>
    <hyperlink ref="Z931" r:id="rId313" xr:uid="{00000000-0004-0000-0100-000038010000}"/>
    <hyperlink ref="BD931" r:id="rId314" xr:uid="{00000000-0004-0000-0100-000039010000}"/>
    <hyperlink ref="Z932" r:id="rId315" xr:uid="{00000000-0004-0000-0100-00003A010000}"/>
    <hyperlink ref="BD932" r:id="rId316" xr:uid="{00000000-0004-0000-0100-00003B010000}"/>
    <hyperlink ref="Z933" r:id="rId317" xr:uid="{00000000-0004-0000-0100-00003C010000}"/>
    <hyperlink ref="BD933" r:id="rId318" xr:uid="{00000000-0004-0000-0100-00003D010000}"/>
    <hyperlink ref="Z934" r:id="rId319" xr:uid="{00000000-0004-0000-0100-00003E010000}"/>
    <hyperlink ref="BD934" r:id="rId320" xr:uid="{00000000-0004-0000-0100-00003F010000}"/>
    <hyperlink ref="Z935" r:id="rId321" xr:uid="{00000000-0004-0000-0100-000040010000}"/>
    <hyperlink ref="BD935" r:id="rId322" xr:uid="{00000000-0004-0000-0100-000041010000}"/>
    <hyperlink ref="Z936" r:id="rId323" xr:uid="{00000000-0004-0000-0100-000042010000}"/>
    <hyperlink ref="BD936" r:id="rId324" xr:uid="{00000000-0004-0000-0100-000043010000}"/>
    <hyperlink ref="Z937" r:id="rId325" xr:uid="{00000000-0004-0000-0100-000044010000}"/>
    <hyperlink ref="BD937" r:id="rId326" xr:uid="{00000000-0004-0000-0100-000045010000}"/>
    <hyperlink ref="Z938" r:id="rId327" xr:uid="{00000000-0004-0000-0100-000046010000}"/>
    <hyperlink ref="BD938" r:id="rId328" xr:uid="{00000000-0004-0000-0100-000047010000}"/>
    <hyperlink ref="Z939" r:id="rId329" xr:uid="{00000000-0004-0000-0100-000048010000}"/>
    <hyperlink ref="BD939" r:id="rId330" xr:uid="{00000000-0004-0000-0100-000049010000}"/>
    <hyperlink ref="Z940" r:id="rId331" xr:uid="{00000000-0004-0000-0100-00004A010000}"/>
    <hyperlink ref="BD940" r:id="rId332" xr:uid="{00000000-0004-0000-0100-00004B010000}"/>
    <hyperlink ref="Z941" r:id="rId333" xr:uid="{00000000-0004-0000-0100-00004C010000}"/>
    <hyperlink ref="BD941" r:id="rId334" xr:uid="{00000000-0004-0000-0100-00004D010000}"/>
    <hyperlink ref="Z942" r:id="rId335" xr:uid="{00000000-0004-0000-0100-00004E010000}"/>
    <hyperlink ref="BD942" r:id="rId336" xr:uid="{00000000-0004-0000-0100-00004F010000}"/>
    <hyperlink ref="Z943" r:id="rId337" xr:uid="{00000000-0004-0000-0100-000050010000}"/>
    <hyperlink ref="BD943" r:id="rId338" xr:uid="{00000000-0004-0000-0100-000051010000}"/>
    <hyperlink ref="Z944" r:id="rId339" xr:uid="{00000000-0004-0000-0100-000052010000}"/>
    <hyperlink ref="BD944" r:id="rId340" xr:uid="{00000000-0004-0000-0100-000053010000}"/>
    <hyperlink ref="BD945" r:id="rId341" xr:uid="{00000000-0004-0000-0100-000054010000}"/>
    <hyperlink ref="Z946" r:id="rId342" xr:uid="{00000000-0004-0000-0100-000055010000}"/>
    <hyperlink ref="BD946" r:id="rId343" xr:uid="{00000000-0004-0000-0100-000056010000}"/>
    <hyperlink ref="Z947" r:id="rId344" xr:uid="{00000000-0004-0000-0100-000057010000}"/>
    <hyperlink ref="BD947" r:id="rId345" xr:uid="{00000000-0004-0000-0100-000058010000}"/>
    <hyperlink ref="Z948" r:id="rId346" xr:uid="{00000000-0004-0000-0100-000059010000}"/>
    <hyperlink ref="BD948" r:id="rId347" xr:uid="{00000000-0004-0000-0100-00005A010000}"/>
    <hyperlink ref="Z949" r:id="rId348" xr:uid="{00000000-0004-0000-0100-00005B010000}"/>
    <hyperlink ref="BD949" r:id="rId349" xr:uid="{00000000-0004-0000-0100-00005C010000}"/>
    <hyperlink ref="BD950" r:id="rId350" xr:uid="{00000000-0004-0000-0100-00005D010000}"/>
    <hyperlink ref="Z951" r:id="rId351" xr:uid="{00000000-0004-0000-0100-00005E010000}"/>
    <hyperlink ref="BD951" r:id="rId352" xr:uid="{00000000-0004-0000-0100-00005F010000}"/>
    <hyperlink ref="Z952" r:id="rId353" xr:uid="{00000000-0004-0000-0100-000060010000}"/>
    <hyperlink ref="BD952" r:id="rId354" xr:uid="{00000000-0004-0000-0100-000061010000}"/>
    <hyperlink ref="Z953" r:id="rId355" xr:uid="{00000000-0004-0000-0100-000062010000}"/>
    <hyperlink ref="BD953" r:id="rId356" xr:uid="{00000000-0004-0000-0100-000063010000}"/>
    <hyperlink ref="Z954" r:id="rId357" xr:uid="{00000000-0004-0000-0100-000064010000}"/>
    <hyperlink ref="BD954" r:id="rId358" xr:uid="{00000000-0004-0000-0100-000065010000}"/>
    <hyperlink ref="BD955" r:id="rId359" xr:uid="{00000000-0004-0000-0100-000066010000}"/>
    <hyperlink ref="Z956" r:id="rId360" xr:uid="{00000000-0004-0000-0100-000067010000}"/>
    <hyperlink ref="BD956" r:id="rId361" xr:uid="{00000000-0004-0000-0100-000068010000}"/>
    <hyperlink ref="BD958" r:id="rId362" xr:uid="{00000000-0004-0000-0100-000069010000}"/>
    <hyperlink ref="BD970" r:id="rId363" xr:uid="{00000000-0004-0000-0100-00006A010000}"/>
    <hyperlink ref="Z975" r:id="rId364" xr:uid="{00000000-0004-0000-0100-00006B010000}"/>
    <hyperlink ref="BD975" r:id="rId365" xr:uid="{00000000-0004-0000-0100-00006C010000}"/>
    <hyperlink ref="Z976" r:id="rId366" xr:uid="{00000000-0004-0000-0100-00006D010000}"/>
    <hyperlink ref="Z980" r:id="rId367" xr:uid="{00000000-0004-0000-0100-00006E010000}"/>
    <hyperlink ref="Z983" r:id="rId368" xr:uid="{00000000-0004-0000-0100-00006F010000}"/>
    <hyperlink ref="Z984" r:id="rId369" xr:uid="{00000000-0004-0000-0100-000070010000}"/>
    <hyperlink ref="Z991" r:id="rId370" xr:uid="{00000000-0004-0000-0100-000071010000}"/>
    <hyperlink ref="Z996" r:id="rId371" xr:uid="{00000000-0004-0000-0100-000072010000}"/>
    <hyperlink ref="Z1009" r:id="rId372" xr:uid="{00000000-0004-0000-0100-000073010000}"/>
    <hyperlink ref="Z1010" r:id="rId373" xr:uid="{00000000-0004-0000-0100-000074010000}"/>
    <hyperlink ref="BD1010" r:id="rId374" xr:uid="{00000000-0004-0000-0100-000075010000}"/>
    <hyperlink ref="Z1011" r:id="rId375" xr:uid="{00000000-0004-0000-0100-000076010000}"/>
    <hyperlink ref="Z1017" r:id="rId376" xr:uid="{00000000-0004-0000-0100-000077010000}"/>
    <hyperlink ref="BD1018" r:id="rId377" xr:uid="{00000000-0004-0000-0100-000078010000}"/>
    <hyperlink ref="BD1019" r:id="rId378" xr:uid="{00000000-0004-0000-0100-000079010000}"/>
    <hyperlink ref="BD1027" r:id="rId379" xr:uid="{00000000-0004-0000-0100-00007A010000}"/>
    <hyperlink ref="Z1028" r:id="rId380" xr:uid="{00000000-0004-0000-0100-00007B010000}"/>
    <hyperlink ref="BD1028" r:id="rId381" xr:uid="{00000000-0004-0000-0100-00007C010000}"/>
    <hyperlink ref="Z1029" r:id="rId382" xr:uid="{00000000-0004-0000-0100-00007D010000}"/>
    <hyperlink ref="BD1029" r:id="rId383" xr:uid="{00000000-0004-0000-0100-00007E010000}"/>
    <hyperlink ref="Z1031" r:id="rId384" xr:uid="{00000000-0004-0000-0100-00007F010000}"/>
    <hyperlink ref="BD1031" r:id="rId385" xr:uid="{00000000-0004-0000-0100-000080010000}"/>
    <hyperlink ref="Z1032" r:id="rId386" xr:uid="{00000000-0004-0000-0100-000081010000}"/>
    <hyperlink ref="BD1032" r:id="rId387" xr:uid="{00000000-0004-0000-0100-000082010000}"/>
    <hyperlink ref="Z1033" r:id="rId388" xr:uid="{00000000-0004-0000-0100-000083010000}"/>
    <hyperlink ref="BD1033" r:id="rId389" xr:uid="{00000000-0004-0000-0100-000084010000}"/>
    <hyperlink ref="BD1034" r:id="rId390" xr:uid="{00000000-0004-0000-0100-000085010000}"/>
    <hyperlink ref="Z1035" r:id="rId391" xr:uid="{00000000-0004-0000-0100-000086010000}"/>
    <hyperlink ref="BD1035" r:id="rId392" xr:uid="{00000000-0004-0000-0100-000087010000}"/>
    <hyperlink ref="Z1036" r:id="rId393" xr:uid="{00000000-0004-0000-0100-000088010000}"/>
    <hyperlink ref="BD1036" r:id="rId394" xr:uid="{00000000-0004-0000-0100-000089010000}"/>
    <hyperlink ref="BD1038" r:id="rId395" xr:uid="{00000000-0004-0000-0100-00008A010000}"/>
    <hyperlink ref="BD1039" r:id="rId396" xr:uid="{00000000-0004-0000-0100-00008B010000}"/>
    <hyperlink ref="Z1040" r:id="rId397" xr:uid="{00000000-0004-0000-0100-00008C010000}"/>
    <hyperlink ref="Z1041" r:id="rId398" xr:uid="{00000000-0004-0000-0100-00008D010000}"/>
    <hyperlink ref="Z1054" r:id="rId399" xr:uid="{00000000-0004-0000-0100-00008E010000}"/>
    <hyperlink ref="Z1055" r:id="rId400" xr:uid="{00000000-0004-0000-0100-00008F010000}"/>
    <hyperlink ref="Z1056" r:id="rId401" xr:uid="{00000000-0004-0000-0100-000090010000}"/>
    <hyperlink ref="BD1056" r:id="rId402" xr:uid="{00000000-0004-0000-0100-000091010000}"/>
    <hyperlink ref="Z1057" r:id="rId403" xr:uid="{00000000-0004-0000-0100-000092010000}"/>
    <hyperlink ref="BD1057" r:id="rId404" xr:uid="{00000000-0004-0000-0100-000093010000}"/>
    <hyperlink ref="Z1059" r:id="rId405" xr:uid="{00000000-0004-0000-0100-000094010000}"/>
    <hyperlink ref="BD1059" r:id="rId406" xr:uid="{00000000-0004-0000-0100-000095010000}"/>
    <hyperlink ref="Z1061" r:id="rId407" xr:uid="{00000000-0004-0000-0100-000096010000}"/>
    <hyperlink ref="BD1061" r:id="rId408" xr:uid="{00000000-0004-0000-0100-000097010000}"/>
    <hyperlink ref="Z1062" r:id="rId409" xr:uid="{00000000-0004-0000-0100-000098010000}"/>
    <hyperlink ref="BD1062" r:id="rId410" xr:uid="{00000000-0004-0000-0100-000099010000}"/>
    <hyperlink ref="Z1064" r:id="rId411" xr:uid="{00000000-0004-0000-0100-00009A010000}"/>
    <hyperlink ref="Z1065" r:id="rId412" xr:uid="{00000000-0004-0000-0100-00009B010000}"/>
    <hyperlink ref="Z1068" r:id="rId413" xr:uid="{00000000-0004-0000-0100-00009C010000}"/>
    <hyperlink ref="BD1068" r:id="rId414" xr:uid="{00000000-0004-0000-0100-00009D010000}"/>
    <hyperlink ref="Z1069" r:id="rId415" xr:uid="{00000000-0004-0000-0100-00009E010000}"/>
    <hyperlink ref="Z1070" r:id="rId416" xr:uid="{00000000-0004-0000-0100-00009F010000}"/>
    <hyperlink ref="Z1071" r:id="rId417" xr:uid="{00000000-0004-0000-0100-0000A0010000}"/>
    <hyperlink ref="Z1072" r:id="rId418" xr:uid="{00000000-0004-0000-0100-0000A1010000}"/>
    <hyperlink ref="BD1076" r:id="rId419" xr:uid="{00000000-0004-0000-0100-0000A2010000}"/>
    <hyperlink ref="Z1077" r:id="rId420" xr:uid="{00000000-0004-0000-0100-0000A3010000}"/>
    <hyperlink ref="Z1078" r:id="rId421" xr:uid="{00000000-0004-0000-0100-0000A4010000}"/>
    <hyperlink ref="Z1085" r:id="rId422" xr:uid="{00000000-0004-0000-0100-0000A5010000}"/>
    <hyperlink ref="BD1085" r:id="rId423" xr:uid="{00000000-0004-0000-0100-0000A6010000}"/>
    <hyperlink ref="Z1088" r:id="rId424" xr:uid="{00000000-0004-0000-0100-0000A7010000}"/>
    <hyperlink ref="Z1089" r:id="rId425" xr:uid="{00000000-0004-0000-0100-0000A8010000}"/>
    <hyperlink ref="Z1090" r:id="rId426" xr:uid="{00000000-0004-0000-0100-0000A9010000}"/>
    <hyperlink ref="Z1091" r:id="rId427" xr:uid="{00000000-0004-0000-0100-0000AA010000}"/>
    <hyperlink ref="Z1092" r:id="rId428" xr:uid="{00000000-0004-0000-0100-0000AB010000}"/>
    <hyperlink ref="Z1093" r:id="rId429" xr:uid="{00000000-0004-0000-0100-0000AC010000}"/>
    <hyperlink ref="Z1098" r:id="rId430" xr:uid="{00000000-0004-0000-0100-0000AD010000}"/>
    <hyperlink ref="BD1098" r:id="rId431" xr:uid="{00000000-0004-0000-0100-0000AE010000}"/>
    <hyperlink ref="Z1103" r:id="rId432" xr:uid="{00000000-0004-0000-0100-0000AF010000}"/>
    <hyperlink ref="Z1104" r:id="rId433" xr:uid="{00000000-0004-0000-0100-0000B0010000}"/>
    <hyperlink ref="BD1104" r:id="rId434" xr:uid="{00000000-0004-0000-0100-0000B1010000}"/>
    <hyperlink ref="Z1105" r:id="rId435" xr:uid="{00000000-0004-0000-0100-0000B2010000}"/>
    <hyperlink ref="BD1106" r:id="rId436" xr:uid="{00000000-0004-0000-0100-0000B3010000}"/>
    <hyperlink ref="Z1107" r:id="rId437" xr:uid="{00000000-0004-0000-0100-0000B4010000}"/>
    <hyperlink ref="Z1108" r:id="rId438" xr:uid="{00000000-0004-0000-0100-0000B5010000}"/>
    <hyperlink ref="BD1108" r:id="rId439" xr:uid="{00000000-0004-0000-0100-0000B6010000}"/>
    <hyperlink ref="Z1109" r:id="rId440" xr:uid="{00000000-0004-0000-0100-0000B7010000}"/>
    <hyperlink ref="Z1110" r:id="rId441" xr:uid="{00000000-0004-0000-0100-0000B8010000}"/>
    <hyperlink ref="Z1111" r:id="rId442" xr:uid="{00000000-0004-0000-0100-0000B9010000}"/>
    <hyperlink ref="Z1112" r:id="rId443" xr:uid="{00000000-0004-0000-0100-0000BA010000}"/>
    <hyperlink ref="Z1113" r:id="rId444" xr:uid="{00000000-0004-0000-0100-0000BB010000}"/>
    <hyperlink ref="Z1114" r:id="rId445" xr:uid="{00000000-0004-0000-0100-0000BC010000}"/>
    <hyperlink ref="Z1115" r:id="rId446" xr:uid="{00000000-0004-0000-0100-0000BD010000}"/>
    <hyperlink ref="Z1116" r:id="rId447" xr:uid="{00000000-0004-0000-0100-0000BE010000}"/>
    <hyperlink ref="BD1116" r:id="rId448" xr:uid="{00000000-0004-0000-0100-0000BF010000}"/>
    <hyperlink ref="Z1117" r:id="rId449" xr:uid="{00000000-0004-0000-0100-0000C0010000}"/>
    <hyperlink ref="BD1119" r:id="rId450" xr:uid="{00000000-0004-0000-0100-0000C1010000}"/>
    <hyperlink ref="Z1120" r:id="rId451" xr:uid="{00000000-0004-0000-0100-0000C2010000}"/>
    <hyperlink ref="BD1120" r:id="rId452" xr:uid="{00000000-0004-0000-0100-0000C3010000}"/>
    <hyperlink ref="Z1121" r:id="rId453" xr:uid="{00000000-0004-0000-0100-0000C4010000}"/>
    <hyperlink ref="BD1121" r:id="rId454" xr:uid="{00000000-0004-0000-0100-0000C5010000}"/>
    <hyperlink ref="Z1122" r:id="rId455" xr:uid="{00000000-0004-0000-0100-0000C6010000}"/>
    <hyperlink ref="BD1122" r:id="rId456" xr:uid="{00000000-0004-0000-0100-0000C7010000}"/>
    <hyperlink ref="Z1123" r:id="rId457" xr:uid="{00000000-0004-0000-0100-0000C8010000}"/>
    <hyperlink ref="BD1123" r:id="rId458" xr:uid="{00000000-0004-0000-0100-0000C9010000}"/>
    <hyperlink ref="BD1124" r:id="rId459" xr:uid="{00000000-0004-0000-0100-0000CA010000}"/>
    <hyperlink ref="BD1126" r:id="rId460" xr:uid="{00000000-0004-0000-0100-0000CB010000}"/>
    <hyperlink ref="Z1127" r:id="rId461" xr:uid="{00000000-0004-0000-0100-0000CC010000}"/>
    <hyperlink ref="BD1128" r:id="rId462" xr:uid="{00000000-0004-0000-0100-0000CD010000}"/>
    <hyperlink ref="BD1129" r:id="rId463" xr:uid="{00000000-0004-0000-0100-0000CE010000}"/>
    <hyperlink ref="BD1130" r:id="rId464" xr:uid="{00000000-0004-0000-0100-0000CF010000}"/>
    <hyperlink ref="BD1131" r:id="rId465" xr:uid="{00000000-0004-0000-0100-0000D0010000}"/>
    <hyperlink ref="BD1132" r:id="rId466" xr:uid="{00000000-0004-0000-0100-0000D1010000}"/>
    <hyperlink ref="Z1133" r:id="rId467" xr:uid="{00000000-0004-0000-0100-0000D2010000}"/>
    <hyperlink ref="Z1134" r:id="rId468" xr:uid="{00000000-0004-0000-0100-0000D3010000}"/>
    <hyperlink ref="BD1135" r:id="rId469" xr:uid="{00000000-0004-0000-0100-0000D4010000}"/>
    <hyperlink ref="BD1136" r:id="rId470" xr:uid="{00000000-0004-0000-0100-0000D5010000}"/>
    <hyperlink ref="BD1137" r:id="rId471" xr:uid="{00000000-0004-0000-0100-0000D6010000}"/>
    <hyperlink ref="Z1138" r:id="rId472" xr:uid="{00000000-0004-0000-0100-0000D7010000}"/>
    <hyperlink ref="BD1138" r:id="rId473" xr:uid="{00000000-0004-0000-0100-0000D8010000}"/>
    <hyperlink ref="Z1142" r:id="rId474" xr:uid="{00000000-0004-0000-0100-0000D9010000}"/>
    <hyperlink ref="Z1144" r:id="rId475" xr:uid="{00000000-0004-0000-0100-0000DA010000}"/>
    <hyperlink ref="BD1144" r:id="rId476" xr:uid="{00000000-0004-0000-0100-0000DB010000}"/>
    <hyperlink ref="Z1145" r:id="rId477" xr:uid="{00000000-0004-0000-0100-0000DC010000}"/>
    <hyperlink ref="BD1145" r:id="rId478" xr:uid="{00000000-0004-0000-0100-0000DD010000}"/>
    <hyperlink ref="BD1146" r:id="rId479" xr:uid="{00000000-0004-0000-0100-0000DE010000}"/>
    <hyperlink ref="Z1147" r:id="rId480" xr:uid="{00000000-0004-0000-0100-0000DF010000}"/>
    <hyperlink ref="BD1147" r:id="rId481" xr:uid="{00000000-0004-0000-0100-0000E0010000}"/>
    <hyperlink ref="BD1148" r:id="rId482" xr:uid="{00000000-0004-0000-0100-0000E1010000}"/>
    <hyperlink ref="Z1149" r:id="rId483" xr:uid="{00000000-0004-0000-0100-0000E2010000}"/>
    <hyperlink ref="BD1149" r:id="rId484" xr:uid="{00000000-0004-0000-0100-0000E3010000}"/>
    <hyperlink ref="Z1151" r:id="rId485" xr:uid="{00000000-0004-0000-0100-0000E4010000}"/>
    <hyperlink ref="BD1151" r:id="rId486" xr:uid="{00000000-0004-0000-0100-0000E5010000}"/>
    <hyperlink ref="Z1152" r:id="rId487" xr:uid="{00000000-0004-0000-0100-0000E6010000}"/>
    <hyperlink ref="BD1152" r:id="rId488" xr:uid="{00000000-0004-0000-0100-0000E7010000}"/>
    <hyperlink ref="Z1153" r:id="rId489" xr:uid="{00000000-0004-0000-0100-0000E8010000}"/>
    <hyperlink ref="Z1154" r:id="rId490" xr:uid="{00000000-0004-0000-0100-0000E9010000}"/>
    <hyperlink ref="BD1154" r:id="rId491" xr:uid="{00000000-0004-0000-0100-0000EA010000}"/>
    <hyperlink ref="Z1155" r:id="rId492" xr:uid="{00000000-0004-0000-0100-0000EB010000}"/>
    <hyperlink ref="BD1155" r:id="rId493" xr:uid="{00000000-0004-0000-0100-0000EC010000}"/>
    <hyperlink ref="BD1156" r:id="rId494" xr:uid="{00000000-0004-0000-0100-0000ED010000}"/>
    <hyperlink ref="Z1159" r:id="rId495" xr:uid="{00000000-0004-0000-0100-0000EE010000}"/>
    <hyperlink ref="BD1160" r:id="rId496" xr:uid="{00000000-0004-0000-0100-0000EF010000}"/>
    <hyperlink ref="Z1163" r:id="rId497" xr:uid="{00000000-0004-0000-0100-0000F0010000}"/>
    <hyperlink ref="Z1164" r:id="rId498" xr:uid="{00000000-0004-0000-0100-0000F1010000}"/>
    <hyperlink ref="Z1165" r:id="rId499" xr:uid="{00000000-0004-0000-0100-0000F201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Q583"/>
  <sheetViews>
    <sheetView workbookViewId="0"/>
  </sheetViews>
  <sheetFormatPr baseColWidth="10" defaultColWidth="8.83203125" defaultRowHeight="15" x14ac:dyDescent="0.2"/>
  <sheetData>
    <row r="1" spans="1:69" x14ac:dyDescent="0.2">
      <c r="B1" s="1" t="s">
        <v>549</v>
      </c>
      <c r="C1" s="1" t="s">
        <v>3</v>
      </c>
      <c r="D1" s="1" t="s">
        <v>550</v>
      </c>
      <c r="E1" s="1" t="s">
        <v>551</v>
      </c>
      <c r="F1" s="1" t="s">
        <v>552</v>
      </c>
      <c r="G1" s="1" t="s">
        <v>553</v>
      </c>
      <c r="H1" s="1" t="s">
        <v>10</v>
      </c>
      <c r="I1" s="1" t="s">
        <v>554</v>
      </c>
      <c r="J1" s="1" t="s">
        <v>555</v>
      </c>
      <c r="K1" s="1" t="s">
        <v>556</v>
      </c>
      <c r="L1" s="1" t="s">
        <v>557</v>
      </c>
      <c r="M1" s="1" t="s">
        <v>558</v>
      </c>
      <c r="N1" s="1" t="s">
        <v>559</v>
      </c>
      <c r="O1" s="1" t="s">
        <v>560</v>
      </c>
      <c r="P1" s="1" t="s">
        <v>561</v>
      </c>
      <c r="Q1" s="1" t="s">
        <v>562</v>
      </c>
      <c r="R1" s="1" t="s">
        <v>563</v>
      </c>
      <c r="S1" s="1" t="s">
        <v>564</v>
      </c>
      <c r="T1" s="1" t="s">
        <v>565</v>
      </c>
      <c r="U1" s="1" t="s">
        <v>566</v>
      </c>
      <c r="V1" s="1" t="s">
        <v>567</v>
      </c>
      <c r="W1" s="1" t="s">
        <v>568</v>
      </c>
      <c r="X1" s="1" t="s">
        <v>569</v>
      </c>
      <c r="Y1" s="1" t="s">
        <v>570</v>
      </c>
      <c r="Z1" s="1" t="s">
        <v>571</v>
      </c>
      <c r="AA1" s="1" t="s">
        <v>572</v>
      </c>
      <c r="AB1" s="1" t="s">
        <v>573</v>
      </c>
      <c r="AC1" s="1" t="s">
        <v>574</v>
      </c>
      <c r="AD1" s="1" t="s">
        <v>575</v>
      </c>
      <c r="AE1" s="1" t="s">
        <v>576</v>
      </c>
      <c r="AF1" s="1" t="s">
        <v>577</v>
      </c>
      <c r="AG1" s="1" t="s">
        <v>578</v>
      </c>
      <c r="AH1" s="1" t="s">
        <v>579</v>
      </c>
      <c r="AI1" s="1" t="s">
        <v>580</v>
      </c>
      <c r="AJ1" s="1" t="s">
        <v>581</v>
      </c>
      <c r="AK1" s="1" t="s">
        <v>582</v>
      </c>
      <c r="AL1" s="1" t="s">
        <v>583</v>
      </c>
      <c r="AM1" s="1" t="s">
        <v>22</v>
      </c>
      <c r="AN1" s="1" t="s">
        <v>584</v>
      </c>
      <c r="AO1" s="1" t="s">
        <v>585</v>
      </c>
      <c r="AP1" s="1" t="s">
        <v>586</v>
      </c>
      <c r="AQ1" s="1" t="s">
        <v>587</v>
      </c>
      <c r="AR1" s="1" t="s">
        <v>588</v>
      </c>
      <c r="AS1" s="1" t="s">
        <v>589</v>
      </c>
      <c r="AT1" s="1" t="s">
        <v>590</v>
      </c>
      <c r="AU1" s="1" t="s">
        <v>591</v>
      </c>
      <c r="AV1" s="1" t="s">
        <v>592</v>
      </c>
      <c r="AW1" s="1" t="s">
        <v>593</v>
      </c>
      <c r="AX1" s="1" t="s">
        <v>594</v>
      </c>
      <c r="AY1" s="1" t="s">
        <v>595</v>
      </c>
      <c r="AZ1" s="1" t="s">
        <v>596</v>
      </c>
      <c r="BA1" s="1" t="s">
        <v>597</v>
      </c>
      <c r="BB1" s="1" t="s">
        <v>598</v>
      </c>
      <c r="BC1" s="1" t="s">
        <v>599</v>
      </c>
      <c r="BD1" s="1" t="s">
        <v>600</v>
      </c>
      <c r="BE1" s="1" t="s">
        <v>601</v>
      </c>
      <c r="BF1" s="1" t="s">
        <v>602</v>
      </c>
      <c r="BG1" s="1" t="s">
        <v>603</v>
      </c>
      <c r="BH1" s="1" t="s">
        <v>604</v>
      </c>
      <c r="BI1" s="1" t="s">
        <v>605</v>
      </c>
      <c r="BJ1" s="1" t="s">
        <v>606</v>
      </c>
      <c r="BK1" s="1" t="s">
        <v>12</v>
      </c>
      <c r="BL1" s="1" t="s">
        <v>607</v>
      </c>
      <c r="BM1" s="1" t="s">
        <v>608</v>
      </c>
      <c r="BN1" s="1" t="s">
        <v>609</v>
      </c>
      <c r="BO1" s="1" t="s">
        <v>610</v>
      </c>
      <c r="BP1" s="1" t="s">
        <v>611</v>
      </c>
      <c r="BQ1" s="1" t="s">
        <v>612</v>
      </c>
    </row>
    <row r="2" spans="1:69" x14ac:dyDescent="0.2">
      <c r="A2" s="1">
        <v>0</v>
      </c>
      <c r="B2">
        <v>325502</v>
      </c>
      <c r="C2" t="s">
        <v>10601</v>
      </c>
      <c r="D2" t="s">
        <v>11080</v>
      </c>
      <c r="E2" t="s">
        <v>2752</v>
      </c>
      <c r="F2" t="s">
        <v>2760</v>
      </c>
      <c r="G2" t="s">
        <v>2763</v>
      </c>
      <c r="H2" t="s">
        <v>11637</v>
      </c>
      <c r="I2" t="s">
        <v>11712</v>
      </c>
      <c r="J2" t="s">
        <v>11781</v>
      </c>
      <c r="K2" t="s">
        <v>3452</v>
      </c>
      <c r="L2">
        <v>78</v>
      </c>
      <c r="M2">
        <v>5</v>
      </c>
      <c r="O2">
        <v>304</v>
      </c>
      <c r="P2">
        <v>339</v>
      </c>
      <c r="Q2">
        <v>2009</v>
      </c>
      <c r="AB2" t="s">
        <v>12609</v>
      </c>
      <c r="AC2">
        <v>266671300004</v>
      </c>
      <c r="AE2" t="s">
        <v>12975</v>
      </c>
      <c r="AF2" t="s">
        <v>13342</v>
      </c>
      <c r="AI2" t="s">
        <v>13921</v>
      </c>
      <c r="AJ2" t="s">
        <v>7919</v>
      </c>
      <c r="AM2" t="s">
        <v>14298</v>
      </c>
      <c r="AN2" t="s">
        <v>14560</v>
      </c>
      <c r="BA2" s="3">
        <v>40347</v>
      </c>
      <c r="BB2" s="3">
        <v>40347</v>
      </c>
      <c r="BC2" s="3">
        <v>43112</v>
      </c>
      <c r="BF2">
        <v>3</v>
      </c>
      <c r="BH2">
        <v>0</v>
      </c>
      <c r="BN2" t="b">
        <v>1</v>
      </c>
    </row>
    <row r="3" spans="1:69" x14ac:dyDescent="0.2">
      <c r="A3" s="1">
        <v>1</v>
      </c>
      <c r="B3">
        <v>338439</v>
      </c>
      <c r="C3" t="s">
        <v>10602</v>
      </c>
      <c r="D3" t="s">
        <v>11081</v>
      </c>
      <c r="E3" t="s">
        <v>2752</v>
      </c>
      <c r="F3" t="s">
        <v>2760</v>
      </c>
      <c r="G3" t="s">
        <v>2763</v>
      </c>
      <c r="H3" t="s">
        <v>2828</v>
      </c>
      <c r="I3" t="s">
        <v>3088</v>
      </c>
      <c r="J3" t="s">
        <v>3305</v>
      </c>
      <c r="K3" t="s">
        <v>3452</v>
      </c>
      <c r="L3">
        <v>237</v>
      </c>
      <c r="M3" s="3">
        <v>43832</v>
      </c>
      <c r="O3">
        <v>123</v>
      </c>
      <c r="P3">
        <v>134</v>
      </c>
      <c r="Q3">
        <v>2000</v>
      </c>
      <c r="AC3">
        <v>86979300006</v>
      </c>
      <c r="AF3" t="s">
        <v>13343</v>
      </c>
      <c r="AI3" t="s">
        <v>13922</v>
      </c>
      <c r="AM3" t="s">
        <v>8163</v>
      </c>
      <c r="AN3" t="s">
        <v>14561</v>
      </c>
      <c r="BA3" s="3">
        <v>40400</v>
      </c>
      <c r="BB3" s="3">
        <v>40400</v>
      </c>
      <c r="BC3" s="3">
        <v>43081</v>
      </c>
      <c r="BF3">
        <v>2</v>
      </c>
      <c r="BH3">
        <v>0</v>
      </c>
      <c r="BN3" t="b">
        <v>1</v>
      </c>
    </row>
    <row r="4" spans="1:69" x14ac:dyDescent="0.2">
      <c r="A4" s="1">
        <v>2</v>
      </c>
      <c r="B4">
        <v>399415</v>
      </c>
      <c r="C4" t="s">
        <v>10603</v>
      </c>
      <c r="D4" t="s">
        <v>11082</v>
      </c>
      <c r="E4" t="s">
        <v>2752</v>
      </c>
      <c r="F4" t="s">
        <v>2760</v>
      </c>
      <c r="G4" t="s">
        <v>2763</v>
      </c>
      <c r="H4" t="s">
        <v>11638</v>
      </c>
      <c r="I4" t="s">
        <v>11713</v>
      </c>
      <c r="J4" t="s">
        <v>11782</v>
      </c>
      <c r="K4" t="s">
        <v>3452</v>
      </c>
      <c r="L4">
        <v>10</v>
      </c>
      <c r="M4">
        <v>2</v>
      </c>
      <c r="O4">
        <v>280</v>
      </c>
      <c r="P4">
        <v>290</v>
      </c>
      <c r="Q4">
        <v>2011</v>
      </c>
      <c r="AB4" t="s">
        <v>12610</v>
      </c>
      <c r="AC4">
        <v>285460600010</v>
      </c>
      <c r="AE4" t="s">
        <v>12976</v>
      </c>
      <c r="AF4" t="s">
        <v>13344</v>
      </c>
      <c r="AI4" t="s">
        <v>13923</v>
      </c>
      <c r="AJ4" t="s">
        <v>7919</v>
      </c>
      <c r="AK4" t="s">
        <v>14280</v>
      </c>
      <c r="AM4" t="s">
        <v>14299</v>
      </c>
      <c r="AN4" t="s">
        <v>14562</v>
      </c>
      <c r="BA4" s="3">
        <v>40595</v>
      </c>
      <c r="BB4" s="3">
        <v>40596</v>
      </c>
      <c r="BC4" s="3">
        <v>43112</v>
      </c>
      <c r="BE4" t="s">
        <v>15155</v>
      </c>
      <c r="BF4">
        <v>2</v>
      </c>
      <c r="BH4">
        <v>1</v>
      </c>
      <c r="BN4" t="b">
        <v>1</v>
      </c>
    </row>
    <row r="5" spans="1:69" x14ac:dyDescent="0.2">
      <c r="A5" s="1">
        <v>3</v>
      </c>
      <c r="B5">
        <v>806114</v>
      </c>
      <c r="C5" t="s">
        <v>10604</v>
      </c>
      <c r="D5" t="s">
        <v>11083</v>
      </c>
      <c r="E5" t="s">
        <v>2752</v>
      </c>
      <c r="F5" t="s">
        <v>2760</v>
      </c>
      <c r="G5" t="s">
        <v>2763</v>
      </c>
      <c r="H5" t="s">
        <v>11639</v>
      </c>
      <c r="I5" t="s">
        <v>11714</v>
      </c>
      <c r="J5" t="s">
        <v>11783</v>
      </c>
      <c r="K5" t="s">
        <v>3455</v>
      </c>
      <c r="Q5">
        <v>2015</v>
      </c>
      <c r="U5" t="s">
        <v>3935</v>
      </c>
      <c r="Z5" s="2" t="s">
        <v>12513</v>
      </c>
      <c r="AB5" t="s">
        <v>12611</v>
      </c>
      <c r="AC5">
        <v>385180700006</v>
      </c>
      <c r="AE5" t="s">
        <v>12977</v>
      </c>
      <c r="AF5" t="s">
        <v>13345</v>
      </c>
      <c r="AI5" t="s">
        <v>13924</v>
      </c>
      <c r="AJ5" t="s">
        <v>7919</v>
      </c>
      <c r="AK5" t="s">
        <v>14281</v>
      </c>
      <c r="AM5" t="s">
        <v>14300</v>
      </c>
      <c r="AN5" t="s">
        <v>14563</v>
      </c>
      <c r="BA5" s="3">
        <v>42111</v>
      </c>
      <c r="BB5" s="3">
        <v>42111</v>
      </c>
      <c r="BC5" s="3">
        <v>43111</v>
      </c>
      <c r="BF5">
        <v>4</v>
      </c>
      <c r="BH5">
        <v>1</v>
      </c>
      <c r="BN5" t="b">
        <v>1</v>
      </c>
    </row>
    <row r="6" spans="1:69" x14ac:dyDescent="0.2">
      <c r="A6" s="1">
        <v>4</v>
      </c>
      <c r="B6">
        <v>339171</v>
      </c>
      <c r="C6" t="s">
        <v>10605</v>
      </c>
      <c r="D6" t="s">
        <v>11084</v>
      </c>
      <c r="E6" t="s">
        <v>2752</v>
      </c>
      <c r="F6" t="s">
        <v>2760</v>
      </c>
      <c r="G6" t="s">
        <v>2763</v>
      </c>
      <c r="H6" t="s">
        <v>2861</v>
      </c>
      <c r="I6" t="s">
        <v>3122</v>
      </c>
      <c r="J6" t="s">
        <v>3333</v>
      </c>
      <c r="K6" t="s">
        <v>3452</v>
      </c>
      <c r="L6">
        <v>30</v>
      </c>
      <c r="M6">
        <v>5</v>
      </c>
      <c r="O6">
        <v>1552</v>
      </c>
      <c r="P6">
        <v>1578</v>
      </c>
      <c r="Q6">
        <v>2000</v>
      </c>
      <c r="AC6">
        <v>167679200009</v>
      </c>
      <c r="AF6" t="s">
        <v>13346</v>
      </c>
      <c r="AI6" t="s">
        <v>13925</v>
      </c>
      <c r="AM6" t="s">
        <v>8163</v>
      </c>
      <c r="AN6" t="s">
        <v>14564</v>
      </c>
      <c r="BA6" s="3">
        <v>40400</v>
      </c>
      <c r="BB6" s="3">
        <v>40400</v>
      </c>
      <c r="BC6" s="3">
        <v>43081</v>
      </c>
      <c r="BF6">
        <v>4</v>
      </c>
      <c r="BH6">
        <v>0</v>
      </c>
      <c r="BN6" t="b">
        <v>1</v>
      </c>
    </row>
    <row r="7" spans="1:69" x14ac:dyDescent="0.2">
      <c r="A7" s="1">
        <v>5</v>
      </c>
      <c r="B7">
        <v>339252</v>
      </c>
      <c r="C7" t="s">
        <v>10606</v>
      </c>
      <c r="D7" t="s">
        <v>11085</v>
      </c>
      <c r="E7" t="s">
        <v>2752</v>
      </c>
      <c r="F7" t="s">
        <v>2760</v>
      </c>
      <c r="G7" t="s">
        <v>2763</v>
      </c>
      <c r="H7" t="s">
        <v>2884</v>
      </c>
      <c r="I7" t="s">
        <v>3143</v>
      </c>
      <c r="J7" t="s">
        <v>3353</v>
      </c>
      <c r="K7" t="s">
        <v>3452</v>
      </c>
      <c r="L7">
        <v>39</v>
      </c>
      <c r="M7">
        <v>2</v>
      </c>
      <c r="O7">
        <v>162</v>
      </c>
      <c r="P7">
        <v>204</v>
      </c>
      <c r="Q7">
        <v>2001</v>
      </c>
      <c r="AC7">
        <v>168309000003</v>
      </c>
      <c r="AF7" t="s">
        <v>13347</v>
      </c>
      <c r="AI7" t="s">
        <v>13926</v>
      </c>
      <c r="AM7" t="s">
        <v>8163</v>
      </c>
      <c r="AN7" t="s">
        <v>14565</v>
      </c>
      <c r="BA7" s="3">
        <v>40400</v>
      </c>
      <c r="BB7" s="3">
        <v>40400</v>
      </c>
      <c r="BC7" s="3">
        <v>43081</v>
      </c>
      <c r="BF7">
        <v>3</v>
      </c>
      <c r="BH7">
        <v>0</v>
      </c>
      <c r="BN7" t="b">
        <v>1</v>
      </c>
    </row>
    <row r="8" spans="1:69" x14ac:dyDescent="0.2">
      <c r="A8" s="1">
        <v>6</v>
      </c>
      <c r="B8">
        <v>1060423</v>
      </c>
      <c r="C8" t="s">
        <v>10607</v>
      </c>
      <c r="D8" t="s">
        <v>11086</v>
      </c>
      <c r="E8" t="s">
        <v>2752</v>
      </c>
      <c r="F8" t="s">
        <v>2760</v>
      </c>
      <c r="G8" t="s">
        <v>2763</v>
      </c>
      <c r="H8" t="s">
        <v>11639</v>
      </c>
      <c r="I8" t="s">
        <v>11715</v>
      </c>
      <c r="J8" t="s">
        <v>11784</v>
      </c>
      <c r="K8" t="s">
        <v>3452</v>
      </c>
      <c r="L8">
        <v>13</v>
      </c>
      <c r="M8">
        <v>3</v>
      </c>
      <c r="O8">
        <v>223</v>
      </c>
      <c r="P8">
        <v>246</v>
      </c>
      <c r="Q8">
        <v>2011</v>
      </c>
      <c r="AF8" t="s">
        <v>13348</v>
      </c>
      <c r="AJ8" t="s">
        <v>7919</v>
      </c>
      <c r="AM8" t="s">
        <v>14301</v>
      </c>
      <c r="BA8" s="3">
        <v>42732</v>
      </c>
      <c r="BB8" s="3">
        <v>42732</v>
      </c>
      <c r="BC8" s="3">
        <v>43113</v>
      </c>
      <c r="BD8" s="2" t="s">
        <v>15017</v>
      </c>
      <c r="BF8">
        <v>1</v>
      </c>
      <c r="BH8">
        <v>0</v>
      </c>
      <c r="BN8" t="b">
        <v>1</v>
      </c>
    </row>
    <row r="9" spans="1:69" x14ac:dyDescent="0.2">
      <c r="A9" s="1">
        <v>7</v>
      </c>
      <c r="B9">
        <v>1068107</v>
      </c>
      <c r="C9" t="s">
        <v>10608</v>
      </c>
      <c r="D9" t="s">
        <v>11087</v>
      </c>
      <c r="E9" t="s">
        <v>2752</v>
      </c>
      <c r="F9" t="s">
        <v>2761</v>
      </c>
      <c r="G9" t="s">
        <v>2763</v>
      </c>
      <c r="H9" t="s">
        <v>11640</v>
      </c>
      <c r="I9" t="s">
        <v>11716</v>
      </c>
      <c r="J9" t="s">
        <v>11785</v>
      </c>
      <c r="K9" t="s">
        <v>3452</v>
      </c>
      <c r="L9">
        <v>133</v>
      </c>
      <c r="O9">
        <v>89</v>
      </c>
      <c r="P9">
        <v>90</v>
      </c>
      <c r="Q9">
        <v>2017</v>
      </c>
      <c r="U9" t="s">
        <v>3876</v>
      </c>
      <c r="AB9" t="s">
        <v>12612</v>
      </c>
      <c r="AC9">
        <v>390072300001</v>
      </c>
      <c r="AE9" t="s">
        <v>12978</v>
      </c>
      <c r="AF9" t="s">
        <v>13349</v>
      </c>
      <c r="AJ9" t="s">
        <v>7898</v>
      </c>
      <c r="AM9" t="s">
        <v>8794</v>
      </c>
      <c r="BA9" s="3">
        <v>42751</v>
      </c>
      <c r="BB9" s="3">
        <v>42759</v>
      </c>
      <c r="BC9" s="3">
        <v>43113</v>
      </c>
      <c r="BF9">
        <v>2</v>
      </c>
      <c r="BH9">
        <v>2</v>
      </c>
      <c r="BJ9" t="s">
        <v>10204</v>
      </c>
      <c r="BN9" t="b">
        <v>1</v>
      </c>
    </row>
    <row r="10" spans="1:69" x14ac:dyDescent="0.2">
      <c r="A10" s="1">
        <v>8</v>
      </c>
      <c r="B10">
        <v>1193477</v>
      </c>
      <c r="C10" t="s">
        <v>10609</v>
      </c>
      <c r="D10" t="s">
        <v>11088</v>
      </c>
      <c r="E10" t="s">
        <v>2752</v>
      </c>
      <c r="F10" t="s">
        <v>2760</v>
      </c>
      <c r="G10" t="s">
        <v>2763</v>
      </c>
      <c r="H10" t="s">
        <v>11640</v>
      </c>
      <c r="I10" t="s">
        <v>11716</v>
      </c>
      <c r="J10" t="s">
        <v>11785</v>
      </c>
      <c r="K10" t="s">
        <v>3452</v>
      </c>
      <c r="L10">
        <v>154</v>
      </c>
      <c r="O10">
        <v>1</v>
      </c>
      <c r="P10">
        <v>2</v>
      </c>
      <c r="Q10">
        <v>2018</v>
      </c>
      <c r="U10" t="s">
        <v>12161</v>
      </c>
      <c r="AB10" t="s">
        <v>12613</v>
      </c>
      <c r="AC10">
        <v>425077800001</v>
      </c>
      <c r="AE10" t="s">
        <v>12979</v>
      </c>
      <c r="AF10" t="s">
        <v>13350</v>
      </c>
      <c r="AJ10" t="s">
        <v>7957</v>
      </c>
      <c r="AM10" t="s">
        <v>14302</v>
      </c>
      <c r="BA10" s="3">
        <v>43186</v>
      </c>
      <c r="BB10" s="3">
        <v>43186</v>
      </c>
      <c r="BC10" s="3">
        <v>43186</v>
      </c>
      <c r="BF10">
        <v>2</v>
      </c>
      <c r="BH10">
        <v>2</v>
      </c>
      <c r="BN10" t="b">
        <v>1</v>
      </c>
    </row>
    <row r="11" spans="1:69" x14ac:dyDescent="0.2">
      <c r="A11" s="1">
        <v>9</v>
      </c>
      <c r="B11">
        <v>1300590</v>
      </c>
      <c r="C11" t="s">
        <v>10609</v>
      </c>
      <c r="D11" t="s">
        <v>11089</v>
      </c>
      <c r="E11" t="s">
        <v>2752</v>
      </c>
      <c r="F11" t="s">
        <v>2760</v>
      </c>
      <c r="G11" t="s">
        <v>2763</v>
      </c>
      <c r="H11" t="s">
        <v>11640</v>
      </c>
      <c r="I11" t="s">
        <v>11716</v>
      </c>
      <c r="J11" t="s">
        <v>11785</v>
      </c>
      <c r="K11" t="s">
        <v>3452</v>
      </c>
      <c r="L11">
        <v>175</v>
      </c>
      <c r="O11">
        <v>35</v>
      </c>
      <c r="P11">
        <v>36</v>
      </c>
      <c r="Q11">
        <v>2019</v>
      </c>
      <c r="U11" t="s">
        <v>3876</v>
      </c>
      <c r="AB11" t="s">
        <v>12614</v>
      </c>
      <c r="AC11">
        <v>462421700003</v>
      </c>
      <c r="AE11" t="s">
        <v>12980</v>
      </c>
      <c r="AF11" t="s">
        <v>13351</v>
      </c>
      <c r="AJ11" t="s">
        <v>7919</v>
      </c>
      <c r="AM11" t="s">
        <v>14303</v>
      </c>
      <c r="BA11" s="3">
        <v>43553</v>
      </c>
      <c r="BB11" s="3">
        <v>43553</v>
      </c>
      <c r="BC11" s="3">
        <v>43581</v>
      </c>
      <c r="BF11">
        <v>2</v>
      </c>
      <c r="BH11">
        <v>2</v>
      </c>
      <c r="BJ11" t="s">
        <v>10204</v>
      </c>
      <c r="BN11" t="b">
        <v>1</v>
      </c>
    </row>
    <row r="12" spans="1:69" x14ac:dyDescent="0.2">
      <c r="A12" s="1">
        <v>10</v>
      </c>
      <c r="B12">
        <v>1060366</v>
      </c>
      <c r="C12" t="s">
        <v>10610</v>
      </c>
      <c r="D12" t="s">
        <v>11090</v>
      </c>
      <c r="E12" t="s">
        <v>2752</v>
      </c>
      <c r="F12" t="s">
        <v>2760</v>
      </c>
      <c r="G12" t="s">
        <v>2763</v>
      </c>
      <c r="H12" t="s">
        <v>11641</v>
      </c>
      <c r="K12" t="s">
        <v>3452</v>
      </c>
      <c r="L12">
        <v>336</v>
      </c>
      <c r="M12" s="3">
        <v>43864</v>
      </c>
      <c r="O12">
        <v>209</v>
      </c>
      <c r="P12">
        <v>234</v>
      </c>
      <c r="Q12">
        <v>2005</v>
      </c>
      <c r="AF12" t="s">
        <v>13352</v>
      </c>
      <c r="AJ12" t="s">
        <v>7919</v>
      </c>
      <c r="AM12" t="s">
        <v>14301</v>
      </c>
      <c r="BA12" s="3">
        <v>42732</v>
      </c>
      <c r="BB12" s="3">
        <v>42732</v>
      </c>
      <c r="BC12" s="3">
        <v>43684</v>
      </c>
      <c r="BD12" s="2" t="s">
        <v>15018</v>
      </c>
      <c r="BF12">
        <v>11</v>
      </c>
      <c r="BH12">
        <v>0</v>
      </c>
      <c r="BN12" t="b">
        <v>1</v>
      </c>
    </row>
    <row r="13" spans="1:69" x14ac:dyDescent="0.2">
      <c r="A13" s="1">
        <v>11</v>
      </c>
      <c r="B13">
        <v>1060359</v>
      </c>
      <c r="C13" t="s">
        <v>10611</v>
      </c>
      <c r="D13" t="s">
        <v>11091</v>
      </c>
      <c r="E13" t="s">
        <v>2752</v>
      </c>
      <c r="F13" t="s">
        <v>2760</v>
      </c>
      <c r="G13" t="s">
        <v>2763</v>
      </c>
      <c r="H13" t="s">
        <v>11642</v>
      </c>
      <c r="I13" t="s">
        <v>11717</v>
      </c>
      <c r="J13" t="s">
        <v>11786</v>
      </c>
      <c r="K13" t="s">
        <v>3452</v>
      </c>
      <c r="L13">
        <v>13</v>
      </c>
      <c r="M13">
        <v>4</v>
      </c>
      <c r="O13">
        <v>220</v>
      </c>
      <c r="P13">
        <v>227</v>
      </c>
      <c r="Q13">
        <v>2003</v>
      </c>
      <c r="AF13" t="s">
        <v>13353</v>
      </c>
      <c r="AJ13" t="s">
        <v>7919</v>
      </c>
      <c r="AM13" t="s">
        <v>14301</v>
      </c>
      <c r="BA13" s="3">
        <v>42732</v>
      </c>
      <c r="BB13" s="3">
        <v>42732</v>
      </c>
      <c r="BC13" s="3">
        <v>43113</v>
      </c>
      <c r="BD13" s="2" t="s">
        <v>15019</v>
      </c>
      <c r="BF13">
        <v>3</v>
      </c>
      <c r="BH13">
        <v>0</v>
      </c>
      <c r="BN13" t="b">
        <v>1</v>
      </c>
    </row>
    <row r="14" spans="1:69" x14ac:dyDescent="0.2">
      <c r="A14" s="1">
        <v>12</v>
      </c>
      <c r="B14">
        <v>1060408</v>
      </c>
      <c r="C14" t="s">
        <v>10612</v>
      </c>
      <c r="D14" t="s">
        <v>11092</v>
      </c>
      <c r="E14" t="s">
        <v>2752</v>
      </c>
      <c r="F14" t="s">
        <v>2760</v>
      </c>
      <c r="G14" t="s">
        <v>2763</v>
      </c>
      <c r="H14" t="s">
        <v>11643</v>
      </c>
      <c r="K14" t="s">
        <v>3452</v>
      </c>
      <c r="Q14">
        <v>2007</v>
      </c>
      <c r="AF14" t="s">
        <v>13354</v>
      </c>
      <c r="AJ14" t="s">
        <v>7919</v>
      </c>
      <c r="AM14" t="s">
        <v>14301</v>
      </c>
      <c r="BA14" s="3">
        <v>42732</v>
      </c>
      <c r="BB14" s="3">
        <v>42732</v>
      </c>
      <c r="BC14" s="3">
        <v>43113</v>
      </c>
      <c r="BD14" s="2" t="s">
        <v>15020</v>
      </c>
      <c r="BF14">
        <v>5</v>
      </c>
      <c r="BH14">
        <v>0</v>
      </c>
      <c r="BN14" t="b">
        <v>1</v>
      </c>
    </row>
    <row r="15" spans="1:69" x14ac:dyDescent="0.2">
      <c r="A15" s="1">
        <v>13</v>
      </c>
      <c r="B15">
        <v>1060485</v>
      </c>
      <c r="C15" t="s">
        <v>10613</v>
      </c>
      <c r="D15" t="s">
        <v>11093</v>
      </c>
      <c r="E15" t="s">
        <v>2752</v>
      </c>
      <c r="F15" t="s">
        <v>2760</v>
      </c>
      <c r="G15" t="s">
        <v>2763</v>
      </c>
      <c r="H15" t="s">
        <v>11644</v>
      </c>
      <c r="I15" t="s">
        <v>11718</v>
      </c>
      <c r="J15" t="s">
        <v>11787</v>
      </c>
      <c r="K15" t="s">
        <v>3452</v>
      </c>
      <c r="L15">
        <v>5</v>
      </c>
      <c r="M15">
        <v>2</v>
      </c>
      <c r="O15">
        <v>347</v>
      </c>
      <c r="P15">
        <v>372</v>
      </c>
      <c r="Q15">
        <v>2015</v>
      </c>
      <c r="AF15" t="s">
        <v>13355</v>
      </c>
      <c r="AJ15" t="s">
        <v>8069</v>
      </c>
      <c r="AM15" t="s">
        <v>14304</v>
      </c>
      <c r="BA15" s="3">
        <v>42732</v>
      </c>
      <c r="BB15" s="3">
        <v>42732</v>
      </c>
      <c r="BC15" s="3">
        <v>43113</v>
      </c>
      <c r="BD15" s="2" t="s">
        <v>15021</v>
      </c>
      <c r="BF15">
        <v>9</v>
      </c>
      <c r="BH15">
        <v>0</v>
      </c>
      <c r="BN15" t="b">
        <v>1</v>
      </c>
    </row>
    <row r="16" spans="1:69" x14ac:dyDescent="0.2">
      <c r="A16" s="1">
        <v>14</v>
      </c>
      <c r="B16">
        <v>1391571</v>
      </c>
      <c r="C16" t="s">
        <v>10614</v>
      </c>
      <c r="D16" t="s">
        <v>11094</v>
      </c>
      <c r="E16" t="s">
        <v>2752</v>
      </c>
      <c r="F16" t="s">
        <v>2760</v>
      </c>
      <c r="G16" t="s">
        <v>2763</v>
      </c>
      <c r="H16" t="s">
        <v>11645</v>
      </c>
      <c r="I16" t="s">
        <v>11719</v>
      </c>
      <c r="J16" t="s">
        <v>11788</v>
      </c>
      <c r="K16" t="s">
        <v>3452</v>
      </c>
      <c r="L16">
        <v>2020</v>
      </c>
      <c r="Q16">
        <v>2020</v>
      </c>
      <c r="U16" t="s">
        <v>12162</v>
      </c>
      <c r="AB16" t="s">
        <v>12615</v>
      </c>
      <c r="AC16">
        <v>508382700001</v>
      </c>
      <c r="AE16" t="s">
        <v>12981</v>
      </c>
      <c r="AF16" t="s">
        <v>13356</v>
      </c>
      <c r="AJ16" t="s">
        <v>7957</v>
      </c>
      <c r="AM16" t="s">
        <v>14305</v>
      </c>
      <c r="AN16" t="s">
        <v>14566</v>
      </c>
      <c r="BA16" s="3">
        <v>43866</v>
      </c>
      <c r="BB16" s="3">
        <v>43866</v>
      </c>
      <c r="BC16" s="3">
        <v>43866</v>
      </c>
      <c r="BF16">
        <v>3</v>
      </c>
      <c r="BH16">
        <v>1</v>
      </c>
      <c r="BM16">
        <v>8530763</v>
      </c>
      <c r="BN16" t="b">
        <v>1</v>
      </c>
    </row>
    <row r="17" spans="1:67" x14ac:dyDescent="0.2">
      <c r="A17" s="1">
        <v>15</v>
      </c>
      <c r="B17">
        <v>957548</v>
      </c>
      <c r="C17" t="s">
        <v>10615</v>
      </c>
      <c r="D17" t="s">
        <v>11095</v>
      </c>
      <c r="E17" t="s">
        <v>2752</v>
      </c>
      <c r="F17" t="s">
        <v>2760</v>
      </c>
      <c r="G17" t="s">
        <v>2763</v>
      </c>
      <c r="H17" t="s">
        <v>11646</v>
      </c>
      <c r="I17" t="s">
        <v>11720</v>
      </c>
      <c r="J17" t="s">
        <v>11789</v>
      </c>
      <c r="K17" t="s">
        <v>3452</v>
      </c>
      <c r="L17">
        <v>17</v>
      </c>
      <c r="M17">
        <v>3</v>
      </c>
      <c r="Q17">
        <v>2016</v>
      </c>
      <c r="U17" t="s">
        <v>3947</v>
      </c>
      <c r="AB17" t="s">
        <v>12616</v>
      </c>
      <c r="AC17">
        <v>380019200005</v>
      </c>
      <c r="AE17" t="s">
        <v>12982</v>
      </c>
      <c r="AF17" t="s">
        <v>13357</v>
      </c>
      <c r="AI17" t="s">
        <v>13927</v>
      </c>
      <c r="AJ17" t="s">
        <v>7944</v>
      </c>
      <c r="AM17" t="s">
        <v>8197</v>
      </c>
      <c r="AN17" t="s">
        <v>14567</v>
      </c>
      <c r="BA17" s="3">
        <v>42615</v>
      </c>
      <c r="BB17" s="3">
        <v>42615</v>
      </c>
      <c r="BC17" s="3">
        <v>43110</v>
      </c>
      <c r="BE17" t="s">
        <v>15156</v>
      </c>
      <c r="BF17">
        <v>3</v>
      </c>
      <c r="BH17">
        <v>1</v>
      </c>
      <c r="BM17">
        <v>19</v>
      </c>
      <c r="BN17" t="b">
        <v>1</v>
      </c>
    </row>
    <row r="18" spans="1:67" x14ac:dyDescent="0.2">
      <c r="A18" s="1">
        <v>16</v>
      </c>
      <c r="B18">
        <v>339478</v>
      </c>
      <c r="C18" t="s">
        <v>10616</v>
      </c>
      <c r="D18" t="s">
        <v>11096</v>
      </c>
      <c r="E18" t="s">
        <v>2752</v>
      </c>
      <c r="F18" t="s">
        <v>2760</v>
      </c>
      <c r="G18" t="s">
        <v>2763</v>
      </c>
      <c r="H18" t="s">
        <v>2938</v>
      </c>
      <c r="I18" t="s">
        <v>3189</v>
      </c>
      <c r="J18" t="s">
        <v>3391</v>
      </c>
      <c r="K18" t="s">
        <v>3452</v>
      </c>
      <c r="L18">
        <v>62</v>
      </c>
      <c r="M18">
        <v>4</v>
      </c>
      <c r="O18">
        <v>589</v>
      </c>
      <c r="P18">
        <v>607</v>
      </c>
      <c r="Q18">
        <v>2001</v>
      </c>
      <c r="AC18">
        <v>169803100003</v>
      </c>
      <c r="AF18" t="s">
        <v>13358</v>
      </c>
      <c r="AM18" t="s">
        <v>8163</v>
      </c>
      <c r="AN18" t="s">
        <v>14568</v>
      </c>
      <c r="BA18" s="3">
        <v>40400</v>
      </c>
      <c r="BB18" s="3">
        <v>40400</v>
      </c>
      <c r="BC18" s="3">
        <v>43081</v>
      </c>
      <c r="BF18">
        <v>4</v>
      </c>
      <c r="BH18">
        <v>0</v>
      </c>
      <c r="BN18" t="b">
        <v>1</v>
      </c>
    </row>
    <row r="19" spans="1:67" x14ac:dyDescent="0.2">
      <c r="A19" s="1">
        <v>17</v>
      </c>
      <c r="B19">
        <v>1157509</v>
      </c>
      <c r="C19" t="s">
        <v>10617</v>
      </c>
      <c r="D19" t="s">
        <v>11097</v>
      </c>
      <c r="E19" t="s">
        <v>2752</v>
      </c>
      <c r="F19" t="s">
        <v>2760</v>
      </c>
      <c r="G19" t="s">
        <v>2763</v>
      </c>
      <c r="H19" t="s">
        <v>2861</v>
      </c>
      <c r="I19" t="s">
        <v>3122</v>
      </c>
      <c r="J19" t="s">
        <v>3333</v>
      </c>
      <c r="K19" t="s">
        <v>3452</v>
      </c>
      <c r="L19">
        <v>46</v>
      </c>
      <c r="M19">
        <v>5</v>
      </c>
      <c r="O19">
        <v>1554</v>
      </c>
      <c r="P19">
        <v>1573</v>
      </c>
      <c r="Q19">
        <v>2017</v>
      </c>
      <c r="U19" t="s">
        <v>12163</v>
      </c>
      <c r="AB19" t="s">
        <v>12617</v>
      </c>
      <c r="AC19">
        <v>416763900003</v>
      </c>
      <c r="AE19" t="s">
        <v>12983</v>
      </c>
      <c r="AF19" t="s">
        <v>13359</v>
      </c>
      <c r="AI19" t="s">
        <v>13928</v>
      </c>
      <c r="AJ19" t="s">
        <v>7898</v>
      </c>
      <c r="AM19" t="s">
        <v>14306</v>
      </c>
      <c r="AN19" t="s">
        <v>14569</v>
      </c>
      <c r="BA19" s="3">
        <v>43055</v>
      </c>
      <c r="BB19" s="3">
        <v>43055</v>
      </c>
      <c r="BC19" s="3">
        <v>43113</v>
      </c>
      <c r="BF19">
        <v>3</v>
      </c>
      <c r="BH19">
        <v>2</v>
      </c>
      <c r="BN19" t="b">
        <v>1</v>
      </c>
    </row>
    <row r="20" spans="1:67" x14ac:dyDescent="0.2">
      <c r="A20" s="1">
        <v>18</v>
      </c>
      <c r="B20">
        <v>385769</v>
      </c>
      <c r="C20" t="s">
        <v>10618</v>
      </c>
      <c r="D20" t="s">
        <v>11098</v>
      </c>
      <c r="E20" t="s">
        <v>2752</v>
      </c>
      <c r="F20" t="s">
        <v>2760</v>
      </c>
      <c r="G20" t="s">
        <v>2763</v>
      </c>
      <c r="H20" t="s">
        <v>2861</v>
      </c>
      <c r="I20" t="s">
        <v>3122</v>
      </c>
      <c r="J20" t="s">
        <v>3333</v>
      </c>
      <c r="K20" t="s">
        <v>3452</v>
      </c>
      <c r="L20">
        <v>39</v>
      </c>
      <c r="M20">
        <v>6</v>
      </c>
      <c r="O20">
        <v>2430</v>
      </c>
      <c r="P20">
        <v>2463</v>
      </c>
      <c r="Q20">
        <v>2010</v>
      </c>
      <c r="AB20" t="s">
        <v>12618</v>
      </c>
      <c r="AC20">
        <v>277585000015</v>
      </c>
      <c r="AE20" t="s">
        <v>12984</v>
      </c>
      <c r="AF20" t="s">
        <v>13360</v>
      </c>
      <c r="AI20" t="s">
        <v>13929</v>
      </c>
      <c r="AJ20" t="s">
        <v>7994</v>
      </c>
      <c r="AM20" t="s">
        <v>14307</v>
      </c>
      <c r="AN20" t="s">
        <v>14570</v>
      </c>
      <c r="BA20" s="3">
        <v>40546</v>
      </c>
      <c r="BB20" s="3">
        <v>40555</v>
      </c>
      <c r="BC20" s="3">
        <v>43112</v>
      </c>
      <c r="BE20" t="s">
        <v>15157</v>
      </c>
      <c r="BF20">
        <v>1</v>
      </c>
      <c r="BH20">
        <v>2</v>
      </c>
      <c r="BN20" t="b">
        <v>1</v>
      </c>
    </row>
    <row r="21" spans="1:67" x14ac:dyDescent="0.2">
      <c r="A21" s="1">
        <v>19</v>
      </c>
      <c r="B21">
        <v>405153</v>
      </c>
      <c r="C21" t="s">
        <v>10619</v>
      </c>
      <c r="D21" t="s">
        <v>11099</v>
      </c>
      <c r="E21" t="s">
        <v>2752</v>
      </c>
      <c r="F21" t="s">
        <v>2760</v>
      </c>
      <c r="G21" t="s">
        <v>2763</v>
      </c>
      <c r="H21" t="s">
        <v>2861</v>
      </c>
      <c r="I21" t="s">
        <v>3122</v>
      </c>
      <c r="J21" t="s">
        <v>3333</v>
      </c>
      <c r="K21" t="s">
        <v>3452</v>
      </c>
      <c r="L21">
        <v>40</v>
      </c>
      <c r="M21">
        <v>1</v>
      </c>
      <c r="O21">
        <v>1</v>
      </c>
      <c r="P21">
        <v>27</v>
      </c>
      <c r="Q21">
        <v>2011</v>
      </c>
      <c r="AB21" t="s">
        <v>12619</v>
      </c>
      <c r="AC21">
        <v>287697400001</v>
      </c>
      <c r="AE21" t="s">
        <v>12985</v>
      </c>
      <c r="AF21" t="s">
        <v>13361</v>
      </c>
      <c r="AI21" t="s">
        <v>13930</v>
      </c>
      <c r="AJ21" t="s">
        <v>7919</v>
      </c>
      <c r="AM21" t="s">
        <v>8271</v>
      </c>
      <c r="AN21" t="s">
        <v>14571</v>
      </c>
      <c r="BA21" s="3">
        <v>40616</v>
      </c>
      <c r="BB21" s="3">
        <v>40623</v>
      </c>
      <c r="BC21" s="3">
        <v>43112</v>
      </c>
      <c r="BE21" t="s">
        <v>15157</v>
      </c>
      <c r="BF21">
        <v>2</v>
      </c>
      <c r="BH21">
        <v>2</v>
      </c>
      <c r="BN21" t="b">
        <v>1</v>
      </c>
    </row>
    <row r="22" spans="1:67" x14ac:dyDescent="0.2">
      <c r="A22" s="1">
        <v>20</v>
      </c>
      <c r="B22">
        <v>1078751</v>
      </c>
      <c r="C22" t="s">
        <v>10620</v>
      </c>
      <c r="D22" t="s">
        <v>11100</v>
      </c>
      <c r="E22" t="s">
        <v>2752</v>
      </c>
      <c r="F22" t="s">
        <v>2760</v>
      </c>
      <c r="G22" t="s">
        <v>2763</v>
      </c>
      <c r="H22" t="s">
        <v>11647</v>
      </c>
      <c r="I22" t="s">
        <v>11721</v>
      </c>
      <c r="J22" t="s">
        <v>11790</v>
      </c>
      <c r="K22" t="s">
        <v>3452</v>
      </c>
      <c r="L22">
        <v>13</v>
      </c>
      <c r="M22">
        <v>1</v>
      </c>
      <c r="Q22">
        <v>2016</v>
      </c>
      <c r="U22" t="s">
        <v>3993</v>
      </c>
      <c r="AB22" t="s">
        <v>12620</v>
      </c>
      <c r="AC22">
        <v>392927800002</v>
      </c>
      <c r="AE22" t="s">
        <v>12986</v>
      </c>
      <c r="AF22" t="s">
        <v>13362</v>
      </c>
      <c r="AI22" t="s">
        <v>13931</v>
      </c>
      <c r="AJ22" t="s">
        <v>7957</v>
      </c>
      <c r="AM22" t="s">
        <v>14308</v>
      </c>
      <c r="AN22" t="s">
        <v>14572</v>
      </c>
      <c r="BA22" s="3">
        <v>42800</v>
      </c>
      <c r="BB22" s="3">
        <v>42800</v>
      </c>
      <c r="BC22" s="3">
        <v>43243</v>
      </c>
      <c r="BF22">
        <v>3</v>
      </c>
      <c r="BH22">
        <v>1</v>
      </c>
      <c r="BM22">
        <v>2</v>
      </c>
      <c r="BN22" t="b">
        <v>1</v>
      </c>
    </row>
    <row r="23" spans="1:67" x14ac:dyDescent="0.2">
      <c r="A23" s="1">
        <v>21</v>
      </c>
      <c r="B23">
        <v>1150540</v>
      </c>
      <c r="C23" t="s">
        <v>10621</v>
      </c>
      <c r="D23" t="s">
        <v>11101</v>
      </c>
      <c r="E23" t="s">
        <v>2752</v>
      </c>
      <c r="F23" t="s">
        <v>2760</v>
      </c>
      <c r="G23" t="s">
        <v>2763</v>
      </c>
      <c r="H23" t="s">
        <v>11648</v>
      </c>
      <c r="I23" t="s">
        <v>11722</v>
      </c>
      <c r="J23" t="s">
        <v>11791</v>
      </c>
      <c r="K23" t="s">
        <v>3452</v>
      </c>
      <c r="L23">
        <v>79</v>
      </c>
      <c r="M23">
        <v>4</v>
      </c>
      <c r="O23">
        <v>1052</v>
      </c>
      <c r="P23">
        <v>1101</v>
      </c>
      <c r="Q23">
        <v>2017</v>
      </c>
      <c r="U23" t="s">
        <v>3885</v>
      </c>
      <c r="AB23" t="s">
        <v>12621</v>
      </c>
      <c r="AC23">
        <v>411982500004</v>
      </c>
      <c r="AE23" t="s">
        <v>12987</v>
      </c>
      <c r="AF23" t="s">
        <v>13363</v>
      </c>
      <c r="AI23" t="s">
        <v>13932</v>
      </c>
      <c r="AJ23" t="s">
        <v>7898</v>
      </c>
      <c r="AM23" t="s">
        <v>8786</v>
      </c>
      <c r="AN23" t="s">
        <v>14573</v>
      </c>
      <c r="BA23" s="3">
        <v>43027</v>
      </c>
      <c r="BB23" s="3">
        <v>43027</v>
      </c>
      <c r="BC23" s="3">
        <v>43113</v>
      </c>
      <c r="BF23">
        <v>5</v>
      </c>
      <c r="BH23">
        <v>2</v>
      </c>
      <c r="BN23" t="b">
        <v>1</v>
      </c>
    </row>
    <row r="24" spans="1:67" x14ac:dyDescent="0.2">
      <c r="A24" s="1">
        <v>22</v>
      </c>
      <c r="B24">
        <v>587588</v>
      </c>
      <c r="C24" t="s">
        <v>10622</v>
      </c>
      <c r="D24" t="s">
        <v>11102</v>
      </c>
      <c r="E24" t="s">
        <v>2752</v>
      </c>
      <c r="F24" t="s">
        <v>2760</v>
      </c>
      <c r="G24" t="s">
        <v>2763</v>
      </c>
      <c r="H24" t="s">
        <v>11649</v>
      </c>
      <c r="K24" t="s">
        <v>3452</v>
      </c>
      <c r="L24" t="s">
        <v>11832</v>
      </c>
      <c r="Q24">
        <v>2012</v>
      </c>
      <c r="Z24" s="2" t="s">
        <v>12514</v>
      </c>
      <c r="AF24" t="s">
        <v>13364</v>
      </c>
      <c r="AJ24" t="s">
        <v>7919</v>
      </c>
      <c r="AM24" t="s">
        <v>14309</v>
      </c>
      <c r="AN24" t="s">
        <v>14574</v>
      </c>
      <c r="BA24" s="3">
        <v>41288</v>
      </c>
      <c r="BB24" s="3">
        <v>41288</v>
      </c>
      <c r="BC24" s="3">
        <v>43111</v>
      </c>
      <c r="BF24">
        <v>2</v>
      </c>
      <c r="BH24">
        <v>0</v>
      </c>
      <c r="BK24" t="s">
        <v>15230</v>
      </c>
      <c r="BN24" t="b">
        <v>1</v>
      </c>
    </row>
    <row r="25" spans="1:67" x14ac:dyDescent="0.2">
      <c r="A25" s="1">
        <v>23</v>
      </c>
      <c r="B25">
        <v>761072</v>
      </c>
      <c r="C25" t="s">
        <v>10623</v>
      </c>
      <c r="D25" t="s">
        <v>11103</v>
      </c>
      <c r="E25" t="s">
        <v>2752</v>
      </c>
      <c r="F25" t="s">
        <v>2760</v>
      </c>
      <c r="G25" t="s">
        <v>2763</v>
      </c>
      <c r="H25" t="s">
        <v>11650</v>
      </c>
      <c r="I25" t="s">
        <v>11723</v>
      </c>
      <c r="J25" t="s">
        <v>11792</v>
      </c>
      <c r="K25" t="s">
        <v>3452</v>
      </c>
      <c r="L25">
        <v>60</v>
      </c>
      <c r="M25">
        <v>10</v>
      </c>
      <c r="O25">
        <v>6636</v>
      </c>
      <c r="P25">
        <v>6645</v>
      </c>
      <c r="Q25">
        <v>2014</v>
      </c>
      <c r="AB25" t="s">
        <v>12622</v>
      </c>
      <c r="AC25">
        <v>342416900048</v>
      </c>
      <c r="AE25" t="s">
        <v>12988</v>
      </c>
      <c r="AF25" t="s">
        <v>13365</v>
      </c>
      <c r="AI25" t="s">
        <v>13933</v>
      </c>
      <c r="AJ25" t="s">
        <v>7898</v>
      </c>
      <c r="AM25" t="s">
        <v>14310</v>
      </c>
      <c r="AN25" t="s">
        <v>14575</v>
      </c>
      <c r="BA25" s="3">
        <v>41939</v>
      </c>
      <c r="BB25" s="3">
        <v>41948</v>
      </c>
      <c r="BC25" s="3">
        <v>43111</v>
      </c>
      <c r="BF25">
        <v>2</v>
      </c>
      <c r="BH25">
        <v>2</v>
      </c>
      <c r="BN25" t="b">
        <v>1</v>
      </c>
    </row>
    <row r="26" spans="1:67" x14ac:dyDescent="0.2">
      <c r="A26" s="1">
        <v>24</v>
      </c>
      <c r="B26">
        <v>758622</v>
      </c>
      <c r="C26" t="s">
        <v>10624</v>
      </c>
      <c r="D26" t="s">
        <v>11104</v>
      </c>
      <c r="E26" t="s">
        <v>2752</v>
      </c>
      <c r="F26" t="s">
        <v>2760</v>
      </c>
      <c r="G26" t="s">
        <v>2763</v>
      </c>
      <c r="H26" t="s">
        <v>11651</v>
      </c>
      <c r="I26" t="s">
        <v>11724</v>
      </c>
      <c r="J26" t="s">
        <v>11724</v>
      </c>
      <c r="K26" t="s">
        <v>3452</v>
      </c>
      <c r="L26">
        <v>7</v>
      </c>
      <c r="O26">
        <v>27</v>
      </c>
      <c r="P26">
        <v>43</v>
      </c>
      <c r="Q26">
        <v>2011</v>
      </c>
      <c r="Z26" s="2" t="s">
        <v>12515</v>
      </c>
      <c r="AB26" t="s">
        <v>12623</v>
      </c>
      <c r="AF26" t="s">
        <v>13366</v>
      </c>
      <c r="AJ26" t="s">
        <v>7919</v>
      </c>
      <c r="AK26" t="s">
        <v>8094</v>
      </c>
      <c r="AM26" t="s">
        <v>14311</v>
      </c>
      <c r="BA26" s="3">
        <v>41939</v>
      </c>
      <c r="BB26" s="3">
        <v>41939</v>
      </c>
      <c r="BC26" s="3">
        <v>43111</v>
      </c>
      <c r="BF26">
        <v>3</v>
      </c>
      <c r="BH26">
        <v>0</v>
      </c>
      <c r="BN26" t="b">
        <v>1</v>
      </c>
      <c r="BO26">
        <v>1</v>
      </c>
    </row>
    <row r="27" spans="1:67" x14ac:dyDescent="0.2">
      <c r="A27" s="1">
        <v>25</v>
      </c>
      <c r="B27">
        <v>403235</v>
      </c>
      <c r="C27" t="s">
        <v>10625</v>
      </c>
      <c r="D27" t="s">
        <v>11105</v>
      </c>
      <c r="E27" t="s">
        <v>2752</v>
      </c>
      <c r="F27" t="s">
        <v>2760</v>
      </c>
      <c r="G27" t="s">
        <v>2763</v>
      </c>
      <c r="H27" t="s">
        <v>11652</v>
      </c>
      <c r="I27" t="s">
        <v>11725</v>
      </c>
      <c r="J27" t="s">
        <v>11793</v>
      </c>
      <c r="K27" t="s">
        <v>3452</v>
      </c>
      <c r="L27">
        <v>18</v>
      </c>
      <c r="M27">
        <v>2</v>
      </c>
      <c r="O27">
        <v>249</v>
      </c>
      <c r="P27">
        <v>271</v>
      </c>
      <c r="Q27">
        <v>2009</v>
      </c>
      <c r="AB27" t="s">
        <v>12624</v>
      </c>
      <c r="AC27">
        <v>267365500005</v>
      </c>
      <c r="AE27" t="s">
        <v>12989</v>
      </c>
      <c r="AF27" t="s">
        <v>13367</v>
      </c>
      <c r="AI27" t="s">
        <v>13934</v>
      </c>
      <c r="AJ27" t="s">
        <v>7919</v>
      </c>
      <c r="AM27" t="s">
        <v>14312</v>
      </c>
      <c r="AN27" t="s">
        <v>14576</v>
      </c>
      <c r="BA27" s="3">
        <v>40606</v>
      </c>
      <c r="BB27" s="3">
        <v>40613</v>
      </c>
      <c r="BC27" s="3">
        <v>43112</v>
      </c>
      <c r="BF27">
        <v>2</v>
      </c>
      <c r="BH27">
        <v>2</v>
      </c>
      <c r="BN27" t="b">
        <v>1</v>
      </c>
    </row>
    <row r="28" spans="1:67" x14ac:dyDescent="0.2">
      <c r="A28" s="1">
        <v>26</v>
      </c>
      <c r="B28">
        <v>1180895</v>
      </c>
      <c r="C28" t="s">
        <v>10626</v>
      </c>
      <c r="D28" t="s">
        <v>11106</v>
      </c>
      <c r="E28" t="s">
        <v>2752</v>
      </c>
      <c r="F28" t="s">
        <v>2760</v>
      </c>
      <c r="G28" t="s">
        <v>2763</v>
      </c>
      <c r="H28" t="s">
        <v>11650</v>
      </c>
      <c r="I28" t="s">
        <v>11723</v>
      </c>
      <c r="J28" t="s">
        <v>11792</v>
      </c>
      <c r="K28" t="s">
        <v>3452</v>
      </c>
      <c r="L28">
        <v>64</v>
      </c>
      <c r="M28">
        <v>2</v>
      </c>
      <c r="O28">
        <v>1368</v>
      </c>
      <c r="P28">
        <v>1373</v>
      </c>
      <c r="Q28">
        <v>2018</v>
      </c>
      <c r="U28" t="s">
        <v>12164</v>
      </c>
      <c r="AB28" t="s">
        <v>12625</v>
      </c>
      <c r="AC28">
        <v>422916500042</v>
      </c>
      <c r="AE28" t="s">
        <v>12990</v>
      </c>
      <c r="AF28" t="s">
        <v>13368</v>
      </c>
      <c r="AI28" t="s">
        <v>13935</v>
      </c>
      <c r="AJ28" t="s">
        <v>7957</v>
      </c>
      <c r="AM28" t="s">
        <v>8672</v>
      </c>
      <c r="AN28" t="s">
        <v>14577</v>
      </c>
      <c r="BA28" s="3">
        <v>43138</v>
      </c>
      <c r="BB28" s="3">
        <v>43138</v>
      </c>
      <c r="BC28" s="3">
        <v>43138</v>
      </c>
      <c r="BF28">
        <v>4</v>
      </c>
      <c r="BH28">
        <v>2</v>
      </c>
      <c r="BN28" t="b">
        <v>1</v>
      </c>
    </row>
    <row r="29" spans="1:67" x14ac:dyDescent="0.2">
      <c r="A29" s="1">
        <v>27</v>
      </c>
      <c r="B29">
        <v>462652</v>
      </c>
      <c r="C29" t="s">
        <v>10627</v>
      </c>
      <c r="D29" t="s">
        <v>11107</v>
      </c>
      <c r="E29" t="s">
        <v>2752</v>
      </c>
      <c r="F29" t="s">
        <v>2760</v>
      </c>
      <c r="G29" t="s">
        <v>2763</v>
      </c>
      <c r="H29" t="s">
        <v>11653</v>
      </c>
      <c r="I29" t="s">
        <v>11726</v>
      </c>
      <c r="J29" t="s">
        <v>11726</v>
      </c>
      <c r="K29" t="s">
        <v>3452</v>
      </c>
      <c r="L29">
        <v>181</v>
      </c>
      <c r="M29">
        <v>1</v>
      </c>
      <c r="O29">
        <v>35</v>
      </c>
      <c r="P29">
        <v>47</v>
      </c>
      <c r="Q29">
        <v>2007</v>
      </c>
      <c r="AB29" t="s">
        <v>12626</v>
      </c>
      <c r="AE29" t="s">
        <v>12991</v>
      </c>
      <c r="AF29" t="s">
        <v>13369</v>
      </c>
      <c r="AI29" t="s">
        <v>13936</v>
      </c>
      <c r="AJ29" t="s">
        <v>7898</v>
      </c>
      <c r="AM29" t="s">
        <v>14313</v>
      </c>
      <c r="AN29" t="s">
        <v>14578</v>
      </c>
      <c r="BA29" s="3">
        <v>40884</v>
      </c>
      <c r="BB29" s="3">
        <v>40884</v>
      </c>
      <c r="BC29" s="3">
        <v>43112</v>
      </c>
      <c r="BF29">
        <v>2</v>
      </c>
      <c r="BH29">
        <v>0</v>
      </c>
      <c r="BN29" t="b">
        <v>1</v>
      </c>
    </row>
    <row r="30" spans="1:67" x14ac:dyDescent="0.2">
      <c r="A30" s="1">
        <v>28</v>
      </c>
      <c r="B30">
        <v>497084</v>
      </c>
      <c r="C30" t="s">
        <v>10628</v>
      </c>
      <c r="D30" t="s">
        <v>11108</v>
      </c>
      <c r="E30" t="s">
        <v>2752</v>
      </c>
      <c r="F30" t="s">
        <v>2760</v>
      </c>
      <c r="G30" t="s">
        <v>2763</v>
      </c>
      <c r="H30" t="s">
        <v>2805</v>
      </c>
      <c r="I30" t="s">
        <v>3066</v>
      </c>
      <c r="J30" t="s">
        <v>3290</v>
      </c>
      <c r="K30" t="s">
        <v>3452</v>
      </c>
      <c r="L30">
        <v>6340</v>
      </c>
      <c r="M30" t="s">
        <v>3485</v>
      </c>
      <c r="O30">
        <v>261</v>
      </c>
      <c r="P30">
        <v>297</v>
      </c>
      <c r="Q30">
        <v>2010</v>
      </c>
      <c r="AB30" t="s">
        <v>12627</v>
      </c>
      <c r="AE30" t="s">
        <v>12992</v>
      </c>
      <c r="AF30" t="s">
        <v>13370</v>
      </c>
      <c r="AI30" t="s">
        <v>13937</v>
      </c>
      <c r="AJ30" t="s">
        <v>7919</v>
      </c>
      <c r="AM30" t="s">
        <v>14314</v>
      </c>
      <c r="AN30" t="s">
        <v>14579</v>
      </c>
      <c r="BA30" s="3">
        <v>40949</v>
      </c>
      <c r="BB30" s="3">
        <v>40949</v>
      </c>
      <c r="BC30" s="3">
        <v>43112</v>
      </c>
      <c r="BF30">
        <v>2</v>
      </c>
      <c r="BH30">
        <v>1</v>
      </c>
      <c r="BI30" t="s">
        <v>15194</v>
      </c>
      <c r="BN30" t="b">
        <v>1</v>
      </c>
    </row>
    <row r="31" spans="1:67" x14ac:dyDescent="0.2">
      <c r="A31" s="1">
        <v>29</v>
      </c>
      <c r="B31">
        <v>1355958</v>
      </c>
      <c r="C31" t="s">
        <v>10629</v>
      </c>
      <c r="D31" t="s">
        <v>11109</v>
      </c>
      <c r="E31" t="s">
        <v>2752</v>
      </c>
      <c r="F31" t="s">
        <v>2760</v>
      </c>
      <c r="G31" t="s">
        <v>2763</v>
      </c>
      <c r="H31" t="s">
        <v>11654</v>
      </c>
      <c r="I31" t="s">
        <v>11727</v>
      </c>
      <c r="J31" t="s">
        <v>11794</v>
      </c>
      <c r="K31" t="s">
        <v>3452</v>
      </c>
      <c r="L31">
        <v>17</v>
      </c>
      <c r="M31">
        <v>5</v>
      </c>
      <c r="O31">
        <v>22</v>
      </c>
      <c r="P31">
        <v>29</v>
      </c>
      <c r="Q31">
        <v>2019</v>
      </c>
      <c r="U31" t="s">
        <v>12165</v>
      </c>
      <c r="AB31" t="s">
        <v>12628</v>
      </c>
      <c r="AC31">
        <v>484308100004</v>
      </c>
      <c r="AE31" t="s">
        <v>12993</v>
      </c>
      <c r="AF31" t="s">
        <v>13371</v>
      </c>
      <c r="AJ31" t="s">
        <v>7899</v>
      </c>
      <c r="AM31" t="s">
        <v>8769</v>
      </c>
      <c r="AN31" t="s">
        <v>14580</v>
      </c>
      <c r="BA31" s="3">
        <v>43738</v>
      </c>
      <c r="BB31" s="3">
        <v>43738</v>
      </c>
      <c r="BC31" s="3">
        <v>43795</v>
      </c>
      <c r="BD31" s="2" t="s">
        <v>15022</v>
      </c>
      <c r="BF31">
        <v>3</v>
      </c>
      <c r="BH31">
        <v>2</v>
      </c>
      <c r="BN31" t="b">
        <v>1</v>
      </c>
    </row>
    <row r="32" spans="1:67" x14ac:dyDescent="0.2">
      <c r="A32" s="1">
        <v>30</v>
      </c>
      <c r="B32">
        <v>1354062</v>
      </c>
      <c r="C32" t="s">
        <v>10630</v>
      </c>
      <c r="D32" t="s">
        <v>11110</v>
      </c>
      <c r="E32" t="s">
        <v>2752</v>
      </c>
      <c r="F32" t="s">
        <v>2760</v>
      </c>
      <c r="G32" t="s">
        <v>2763</v>
      </c>
      <c r="H32" t="s">
        <v>11648</v>
      </c>
      <c r="I32" t="s">
        <v>11722</v>
      </c>
      <c r="J32" t="s">
        <v>11791</v>
      </c>
      <c r="K32" t="s">
        <v>3452</v>
      </c>
      <c r="L32">
        <v>81</v>
      </c>
      <c r="M32">
        <v>10</v>
      </c>
      <c r="O32">
        <v>3993</v>
      </c>
      <c r="P32">
        <v>4009</v>
      </c>
      <c r="Q32">
        <v>2019</v>
      </c>
      <c r="U32" t="s">
        <v>3885</v>
      </c>
      <c r="AB32" t="s">
        <v>12629</v>
      </c>
      <c r="AC32">
        <v>482896500007</v>
      </c>
      <c r="AD32">
        <v>31496549</v>
      </c>
      <c r="AE32" t="s">
        <v>12994</v>
      </c>
      <c r="AF32" t="s">
        <v>13372</v>
      </c>
      <c r="AI32" t="s">
        <v>13938</v>
      </c>
      <c r="AJ32" t="s">
        <v>7899</v>
      </c>
      <c r="AM32" t="s">
        <v>14315</v>
      </c>
      <c r="AN32" t="s">
        <v>14581</v>
      </c>
      <c r="BA32" s="3">
        <v>43732</v>
      </c>
      <c r="BB32" s="3">
        <v>43732</v>
      </c>
      <c r="BC32" s="3">
        <v>43732</v>
      </c>
      <c r="BF32">
        <v>5</v>
      </c>
      <c r="BH32">
        <v>2</v>
      </c>
      <c r="BN32" t="b">
        <v>1</v>
      </c>
      <c r="BO32">
        <v>1</v>
      </c>
    </row>
    <row r="33" spans="1:66" x14ac:dyDescent="0.2">
      <c r="A33" s="1">
        <v>31</v>
      </c>
      <c r="B33">
        <v>900131</v>
      </c>
      <c r="C33" t="s">
        <v>10631</v>
      </c>
      <c r="D33" t="s">
        <v>11111</v>
      </c>
      <c r="E33" t="s">
        <v>2752</v>
      </c>
      <c r="F33" t="s">
        <v>2760</v>
      </c>
      <c r="G33" t="s">
        <v>2763</v>
      </c>
      <c r="H33" t="s">
        <v>2861</v>
      </c>
      <c r="I33" t="s">
        <v>3122</v>
      </c>
      <c r="J33" t="s">
        <v>3333</v>
      </c>
      <c r="K33" t="s">
        <v>3452</v>
      </c>
      <c r="L33">
        <v>44</v>
      </c>
      <c r="M33">
        <v>5</v>
      </c>
      <c r="O33">
        <v>1287</v>
      </c>
      <c r="P33">
        <v>1324</v>
      </c>
      <c r="Q33">
        <v>2015</v>
      </c>
      <c r="U33" t="s">
        <v>3937</v>
      </c>
      <c r="AB33" t="s">
        <v>12630</v>
      </c>
      <c r="AC33">
        <v>364454500006</v>
      </c>
      <c r="AE33" t="s">
        <v>12995</v>
      </c>
      <c r="AF33" t="s">
        <v>13373</v>
      </c>
      <c r="AI33" t="s">
        <v>13939</v>
      </c>
      <c r="AJ33" t="s">
        <v>14249</v>
      </c>
      <c r="AM33" t="s">
        <v>14316</v>
      </c>
      <c r="AN33" t="s">
        <v>14582</v>
      </c>
      <c r="BA33" s="3">
        <v>42402</v>
      </c>
      <c r="BB33" s="3">
        <v>42403</v>
      </c>
      <c r="BC33" s="3">
        <v>43069</v>
      </c>
      <c r="BF33">
        <v>6</v>
      </c>
      <c r="BH33">
        <v>2</v>
      </c>
      <c r="BK33" t="s">
        <v>15231</v>
      </c>
      <c r="BN33" t="b">
        <v>1</v>
      </c>
    </row>
    <row r="34" spans="1:66" x14ac:dyDescent="0.2">
      <c r="A34" s="1">
        <v>32</v>
      </c>
      <c r="B34">
        <v>1368718</v>
      </c>
      <c r="C34" t="s">
        <v>10632</v>
      </c>
      <c r="D34" t="s">
        <v>11112</v>
      </c>
      <c r="E34" t="s">
        <v>2752</v>
      </c>
      <c r="F34" t="s">
        <v>2760</v>
      </c>
      <c r="G34" t="s">
        <v>2763</v>
      </c>
      <c r="H34" t="s">
        <v>11655</v>
      </c>
      <c r="I34" t="s">
        <v>11728</v>
      </c>
      <c r="J34" t="s">
        <v>11795</v>
      </c>
      <c r="K34" t="s">
        <v>3452</v>
      </c>
      <c r="L34">
        <v>9</v>
      </c>
      <c r="M34">
        <v>3</v>
      </c>
      <c r="O34">
        <v>243</v>
      </c>
      <c r="P34">
        <v>261</v>
      </c>
      <c r="Q34">
        <v>2019</v>
      </c>
      <c r="U34" t="s">
        <v>3903</v>
      </c>
      <c r="Z34" s="2" t="s">
        <v>12516</v>
      </c>
      <c r="AB34" t="s">
        <v>12631</v>
      </c>
      <c r="AE34" t="s">
        <v>12996</v>
      </c>
      <c r="AF34" t="s">
        <v>13374</v>
      </c>
      <c r="AI34" t="s">
        <v>13940</v>
      </c>
      <c r="AJ34" t="s">
        <v>7919</v>
      </c>
      <c r="AK34" t="s">
        <v>8094</v>
      </c>
      <c r="AL34" t="s">
        <v>14287</v>
      </c>
      <c r="AM34" t="s">
        <v>8755</v>
      </c>
      <c r="AN34" t="s">
        <v>14583</v>
      </c>
      <c r="BA34" s="3">
        <v>43777</v>
      </c>
      <c r="BB34" s="3">
        <v>43777</v>
      </c>
      <c r="BC34" s="3">
        <v>43780</v>
      </c>
      <c r="BD34" s="2" t="s">
        <v>15023</v>
      </c>
      <c r="BE34" t="s">
        <v>15158</v>
      </c>
      <c r="BF34">
        <v>3</v>
      </c>
      <c r="BH34">
        <v>1</v>
      </c>
      <c r="BN34" t="b">
        <v>1</v>
      </c>
    </row>
    <row r="35" spans="1:66" x14ac:dyDescent="0.2">
      <c r="A35" s="1">
        <v>33</v>
      </c>
      <c r="B35">
        <v>497066</v>
      </c>
      <c r="C35" t="s">
        <v>10633</v>
      </c>
      <c r="D35" t="s">
        <v>11113</v>
      </c>
      <c r="E35" t="s">
        <v>2752</v>
      </c>
      <c r="F35" t="s">
        <v>2760</v>
      </c>
      <c r="G35" t="s">
        <v>2763</v>
      </c>
      <c r="H35" t="s">
        <v>11656</v>
      </c>
      <c r="I35" t="s">
        <v>11729</v>
      </c>
      <c r="K35" t="s">
        <v>3452</v>
      </c>
      <c r="L35">
        <v>16</v>
      </c>
      <c r="Q35">
        <v>2009</v>
      </c>
      <c r="AF35" t="s">
        <v>13375</v>
      </c>
      <c r="AJ35" t="s">
        <v>7919</v>
      </c>
      <c r="AM35" t="s">
        <v>14317</v>
      </c>
      <c r="BA35" s="3">
        <v>40949</v>
      </c>
      <c r="BB35" s="3">
        <v>40949</v>
      </c>
      <c r="BC35" s="3">
        <v>43112</v>
      </c>
      <c r="BF35">
        <v>2</v>
      </c>
      <c r="BH35">
        <v>0</v>
      </c>
      <c r="BN35" t="b">
        <v>1</v>
      </c>
    </row>
    <row r="36" spans="1:66" x14ac:dyDescent="0.2">
      <c r="A36" s="1">
        <v>34</v>
      </c>
      <c r="B36">
        <v>497069</v>
      </c>
      <c r="C36" t="s">
        <v>10633</v>
      </c>
      <c r="D36" t="s">
        <v>11114</v>
      </c>
      <c r="E36" t="s">
        <v>2752</v>
      </c>
      <c r="F36" t="s">
        <v>2760</v>
      </c>
      <c r="G36" t="s">
        <v>2763</v>
      </c>
      <c r="H36" t="s">
        <v>11656</v>
      </c>
      <c r="I36" t="s">
        <v>11729</v>
      </c>
      <c r="K36" t="s">
        <v>3452</v>
      </c>
      <c r="L36">
        <v>16</v>
      </c>
      <c r="Q36">
        <v>2009</v>
      </c>
      <c r="AF36" t="s">
        <v>13376</v>
      </c>
      <c r="AJ36" t="s">
        <v>7919</v>
      </c>
      <c r="AM36" t="s">
        <v>14317</v>
      </c>
      <c r="BA36" s="3">
        <v>40949</v>
      </c>
      <c r="BB36" s="3">
        <v>40949</v>
      </c>
      <c r="BC36" s="3">
        <v>43112</v>
      </c>
      <c r="BF36">
        <v>2</v>
      </c>
      <c r="BH36">
        <v>0</v>
      </c>
      <c r="BN36" t="b">
        <v>1</v>
      </c>
    </row>
    <row r="37" spans="1:66" x14ac:dyDescent="0.2">
      <c r="A37" s="1">
        <v>35</v>
      </c>
      <c r="B37">
        <v>481595</v>
      </c>
      <c r="C37" t="s">
        <v>10634</v>
      </c>
      <c r="D37" t="s">
        <v>11115</v>
      </c>
      <c r="E37" t="s">
        <v>2752</v>
      </c>
      <c r="F37" t="s">
        <v>2761</v>
      </c>
      <c r="G37" t="s">
        <v>2763</v>
      </c>
      <c r="K37" t="s">
        <v>3453</v>
      </c>
      <c r="Q37">
        <v>2011</v>
      </c>
      <c r="AF37" t="s">
        <v>13377</v>
      </c>
      <c r="AJ37" t="s">
        <v>7898</v>
      </c>
      <c r="AM37" t="s">
        <v>14318</v>
      </c>
      <c r="AN37" t="s">
        <v>14584</v>
      </c>
      <c r="BA37" s="3">
        <v>40929</v>
      </c>
      <c r="BB37" s="3">
        <v>40929</v>
      </c>
      <c r="BC37" s="3">
        <v>43112</v>
      </c>
      <c r="BF37">
        <v>3</v>
      </c>
      <c r="BH37">
        <v>0</v>
      </c>
      <c r="BN37" t="b">
        <v>1</v>
      </c>
    </row>
    <row r="38" spans="1:66" x14ac:dyDescent="0.2">
      <c r="A38" s="1">
        <v>36</v>
      </c>
      <c r="B38">
        <v>1380779</v>
      </c>
      <c r="C38" t="s">
        <v>10635</v>
      </c>
      <c r="D38" t="s">
        <v>11116</v>
      </c>
      <c r="E38" t="s">
        <v>2752</v>
      </c>
      <c r="F38" t="s">
        <v>2760</v>
      </c>
      <c r="G38" t="s">
        <v>2763</v>
      </c>
      <c r="H38" t="s">
        <v>11657</v>
      </c>
      <c r="I38" t="s">
        <v>11730</v>
      </c>
      <c r="J38" t="s">
        <v>11796</v>
      </c>
      <c r="K38" t="s">
        <v>3452</v>
      </c>
      <c r="L38">
        <v>11</v>
      </c>
      <c r="M38">
        <v>4</v>
      </c>
      <c r="Q38">
        <v>2019</v>
      </c>
      <c r="U38" t="s">
        <v>3993</v>
      </c>
      <c r="AB38" t="s">
        <v>12632</v>
      </c>
      <c r="AC38">
        <v>496750000003</v>
      </c>
      <c r="AE38" t="s">
        <v>12997</v>
      </c>
      <c r="AF38" t="s">
        <v>13378</v>
      </c>
      <c r="AI38" t="s">
        <v>13941</v>
      </c>
      <c r="AJ38" t="s">
        <v>7917</v>
      </c>
      <c r="AM38" t="s">
        <v>14319</v>
      </c>
      <c r="AN38" t="s">
        <v>14585</v>
      </c>
      <c r="BA38" s="3">
        <v>43818</v>
      </c>
      <c r="BB38" s="3">
        <v>43818</v>
      </c>
      <c r="BC38" s="3">
        <v>43818</v>
      </c>
      <c r="BF38">
        <v>4</v>
      </c>
      <c r="BH38">
        <v>1</v>
      </c>
      <c r="BM38">
        <v>21</v>
      </c>
      <c r="BN38" t="b">
        <v>1</v>
      </c>
    </row>
    <row r="39" spans="1:66" x14ac:dyDescent="0.2">
      <c r="A39" s="1">
        <v>37</v>
      </c>
      <c r="B39">
        <v>471733</v>
      </c>
      <c r="C39" t="s">
        <v>10636</v>
      </c>
      <c r="D39" t="s">
        <v>11117</v>
      </c>
      <c r="E39" t="s">
        <v>2752</v>
      </c>
      <c r="F39" t="s">
        <v>2760</v>
      </c>
      <c r="G39" t="s">
        <v>2763</v>
      </c>
      <c r="H39" t="s">
        <v>11658</v>
      </c>
      <c r="I39" t="s">
        <v>11731</v>
      </c>
      <c r="J39" t="s">
        <v>11797</v>
      </c>
      <c r="K39" t="s">
        <v>3452</v>
      </c>
      <c r="L39">
        <v>27</v>
      </c>
      <c r="M39">
        <v>1</v>
      </c>
      <c r="O39">
        <v>41</v>
      </c>
      <c r="P39">
        <v>47</v>
      </c>
      <c r="Q39">
        <v>2008</v>
      </c>
      <c r="AB39" t="s">
        <v>12633</v>
      </c>
      <c r="AC39">
        <v>254029200008</v>
      </c>
      <c r="AE39" t="s">
        <v>12998</v>
      </c>
      <c r="AF39" t="s">
        <v>13379</v>
      </c>
      <c r="AI39" t="s">
        <v>13942</v>
      </c>
      <c r="AJ39" t="s">
        <v>7919</v>
      </c>
      <c r="AM39" t="s">
        <v>14320</v>
      </c>
      <c r="AN39" t="s">
        <v>14586</v>
      </c>
      <c r="BA39" s="3">
        <v>40910</v>
      </c>
      <c r="BB39" s="3">
        <v>40910</v>
      </c>
      <c r="BC39" s="3">
        <v>43112</v>
      </c>
      <c r="BF39">
        <v>3</v>
      </c>
      <c r="BH39">
        <v>1</v>
      </c>
      <c r="BN39" t="b">
        <v>1</v>
      </c>
    </row>
    <row r="40" spans="1:66" x14ac:dyDescent="0.2">
      <c r="A40" s="1">
        <v>38</v>
      </c>
      <c r="B40">
        <v>471920</v>
      </c>
      <c r="C40" t="s">
        <v>10637</v>
      </c>
      <c r="D40" t="s">
        <v>11118</v>
      </c>
      <c r="E40" t="s">
        <v>2752</v>
      </c>
      <c r="F40" t="s">
        <v>2760</v>
      </c>
      <c r="G40" t="s">
        <v>2763</v>
      </c>
      <c r="H40" t="s">
        <v>11659</v>
      </c>
      <c r="I40" t="s">
        <v>11732</v>
      </c>
      <c r="J40" t="s">
        <v>11798</v>
      </c>
      <c r="K40" t="s">
        <v>3452</v>
      </c>
      <c r="L40">
        <v>43</v>
      </c>
      <c r="M40">
        <v>7</v>
      </c>
      <c r="O40">
        <v>101</v>
      </c>
      <c r="P40">
        <v>107</v>
      </c>
      <c r="Q40">
        <v>2005</v>
      </c>
      <c r="AB40" t="s">
        <v>12634</v>
      </c>
      <c r="AC40">
        <v>230543300015</v>
      </c>
      <c r="AE40" t="s">
        <v>12999</v>
      </c>
      <c r="AF40" t="s">
        <v>13380</v>
      </c>
      <c r="AI40" t="s">
        <v>13943</v>
      </c>
      <c r="AJ40" t="s">
        <v>7898</v>
      </c>
      <c r="AK40" t="s">
        <v>14280</v>
      </c>
      <c r="AN40" t="s">
        <v>14587</v>
      </c>
      <c r="BA40" s="3">
        <v>40911</v>
      </c>
      <c r="BB40" s="3">
        <v>40911</v>
      </c>
      <c r="BC40" s="3">
        <v>43112</v>
      </c>
      <c r="BF40">
        <v>2</v>
      </c>
      <c r="BH40">
        <v>2</v>
      </c>
      <c r="BN40" t="b">
        <v>1</v>
      </c>
    </row>
    <row r="41" spans="1:66" x14ac:dyDescent="0.2">
      <c r="A41" s="1">
        <v>39</v>
      </c>
      <c r="B41">
        <v>1074827</v>
      </c>
      <c r="C41" t="s">
        <v>10638</v>
      </c>
      <c r="D41" t="s">
        <v>11119</v>
      </c>
      <c r="E41" t="s">
        <v>2752</v>
      </c>
      <c r="F41" t="s">
        <v>2760</v>
      </c>
      <c r="G41" t="s">
        <v>2763</v>
      </c>
      <c r="H41" t="s">
        <v>11650</v>
      </c>
      <c r="I41" t="s">
        <v>11723</v>
      </c>
      <c r="J41" t="s">
        <v>11792</v>
      </c>
      <c r="K41" t="s">
        <v>3452</v>
      </c>
      <c r="L41">
        <v>63</v>
      </c>
      <c r="M41">
        <v>1</v>
      </c>
      <c r="O41">
        <v>93</v>
      </c>
      <c r="P41">
        <v>103</v>
      </c>
      <c r="Q41">
        <v>2017</v>
      </c>
      <c r="U41" t="s">
        <v>3945</v>
      </c>
      <c r="AB41" t="s">
        <v>12635</v>
      </c>
      <c r="AC41">
        <v>391740000007</v>
      </c>
      <c r="AE41" t="s">
        <v>13000</v>
      </c>
      <c r="AF41" t="s">
        <v>13381</v>
      </c>
      <c r="AI41" t="s">
        <v>13944</v>
      </c>
      <c r="AJ41" t="s">
        <v>7898</v>
      </c>
      <c r="AM41" t="s">
        <v>8738</v>
      </c>
      <c r="AN41" t="s">
        <v>14588</v>
      </c>
      <c r="BA41" s="3">
        <v>42782</v>
      </c>
      <c r="BB41" s="3">
        <v>42782</v>
      </c>
      <c r="BC41" s="3">
        <v>43113</v>
      </c>
      <c r="BF41">
        <v>3</v>
      </c>
      <c r="BH41">
        <v>2</v>
      </c>
      <c r="BK41" t="s">
        <v>15232</v>
      </c>
      <c r="BN41" t="b">
        <v>1</v>
      </c>
    </row>
    <row r="42" spans="1:66" x14ac:dyDescent="0.2">
      <c r="A42" s="1">
        <v>40</v>
      </c>
      <c r="B42">
        <v>12234</v>
      </c>
      <c r="C42" t="s">
        <v>10639</v>
      </c>
      <c r="D42" t="s">
        <v>11120</v>
      </c>
      <c r="E42" t="s">
        <v>2752</v>
      </c>
      <c r="F42" t="s">
        <v>2760</v>
      </c>
      <c r="G42" t="s">
        <v>2763</v>
      </c>
      <c r="H42" t="s">
        <v>11660</v>
      </c>
      <c r="I42" t="s">
        <v>11733</v>
      </c>
      <c r="J42" t="s">
        <v>11799</v>
      </c>
      <c r="K42" t="s">
        <v>3452</v>
      </c>
      <c r="L42">
        <v>1</v>
      </c>
      <c r="M42">
        <v>1</v>
      </c>
      <c r="Q42">
        <v>2004</v>
      </c>
      <c r="Z42" t="s">
        <v>12517</v>
      </c>
      <c r="AF42" t="s">
        <v>13382</v>
      </c>
      <c r="AJ42" t="s">
        <v>7919</v>
      </c>
      <c r="AM42" t="s">
        <v>8763</v>
      </c>
      <c r="AN42" t="s">
        <v>14589</v>
      </c>
      <c r="BA42" s="3">
        <v>38624</v>
      </c>
      <c r="BB42" s="3">
        <v>38624</v>
      </c>
      <c r="BC42" s="3">
        <v>43113</v>
      </c>
      <c r="BF42">
        <v>4</v>
      </c>
      <c r="BH42">
        <v>1</v>
      </c>
      <c r="BI42" t="s">
        <v>15195</v>
      </c>
      <c r="BN42" t="b">
        <v>1</v>
      </c>
    </row>
    <row r="43" spans="1:66" x14ac:dyDescent="0.2">
      <c r="A43" s="1">
        <v>41</v>
      </c>
      <c r="B43">
        <v>542415</v>
      </c>
      <c r="C43" t="s">
        <v>10640</v>
      </c>
      <c r="D43" t="s">
        <v>11121</v>
      </c>
      <c r="E43" t="s">
        <v>2752</v>
      </c>
      <c r="F43" t="s">
        <v>2760</v>
      </c>
      <c r="G43" t="s">
        <v>2763</v>
      </c>
      <c r="H43" t="s">
        <v>11657</v>
      </c>
      <c r="I43" t="s">
        <v>11730</v>
      </c>
      <c r="K43" t="s">
        <v>3452</v>
      </c>
      <c r="L43">
        <v>4</v>
      </c>
      <c r="M43">
        <v>1</v>
      </c>
      <c r="O43">
        <v>2</v>
      </c>
      <c r="Q43">
        <v>2012</v>
      </c>
      <c r="AB43" t="s">
        <v>12636</v>
      </c>
      <c r="AE43" t="s">
        <v>13001</v>
      </c>
      <c r="AF43" t="s">
        <v>13383</v>
      </c>
      <c r="AI43" t="s">
        <v>13945</v>
      </c>
      <c r="AJ43" t="s">
        <v>7919</v>
      </c>
      <c r="AM43" t="s">
        <v>14321</v>
      </c>
      <c r="AN43" t="s">
        <v>14590</v>
      </c>
      <c r="BA43" s="3">
        <v>41121</v>
      </c>
      <c r="BB43" s="3">
        <v>41122</v>
      </c>
      <c r="BC43" s="3">
        <v>43112</v>
      </c>
      <c r="BF43">
        <v>4</v>
      </c>
      <c r="BH43">
        <v>0</v>
      </c>
      <c r="BN43" t="b">
        <v>1</v>
      </c>
    </row>
    <row r="44" spans="1:66" x14ac:dyDescent="0.2">
      <c r="A44" s="1">
        <v>42</v>
      </c>
      <c r="B44">
        <v>819756</v>
      </c>
      <c r="C44" t="s">
        <v>10641</v>
      </c>
      <c r="D44" t="s">
        <v>11122</v>
      </c>
      <c r="E44" t="s">
        <v>2752</v>
      </c>
      <c r="F44" t="s">
        <v>2760</v>
      </c>
      <c r="G44" t="s">
        <v>2763</v>
      </c>
      <c r="H44" t="s">
        <v>11661</v>
      </c>
      <c r="I44" t="s">
        <v>11734</v>
      </c>
      <c r="J44" t="s">
        <v>11734</v>
      </c>
      <c r="K44" t="s">
        <v>3452</v>
      </c>
      <c r="L44">
        <v>1101</v>
      </c>
      <c r="O44">
        <v>21</v>
      </c>
      <c r="P44">
        <v>30</v>
      </c>
      <c r="Q44">
        <v>2013</v>
      </c>
      <c r="AE44" t="s">
        <v>13002</v>
      </c>
      <c r="AF44" t="s">
        <v>13384</v>
      </c>
      <c r="AJ44" t="s">
        <v>7919</v>
      </c>
      <c r="AM44" t="s">
        <v>8711</v>
      </c>
      <c r="AN44" t="s">
        <v>14591</v>
      </c>
      <c r="BA44" s="3">
        <v>42164</v>
      </c>
      <c r="BB44" s="3">
        <v>42166</v>
      </c>
      <c r="BC44" s="3">
        <v>43111</v>
      </c>
      <c r="BF44">
        <v>3</v>
      </c>
      <c r="BH44">
        <v>0</v>
      </c>
      <c r="BK44" t="s">
        <v>15233</v>
      </c>
      <c r="BN44" t="b">
        <v>1</v>
      </c>
    </row>
    <row r="45" spans="1:66" x14ac:dyDescent="0.2">
      <c r="A45" s="1">
        <v>43</v>
      </c>
      <c r="B45">
        <v>333502</v>
      </c>
      <c r="C45" t="s">
        <v>10642</v>
      </c>
      <c r="D45" t="s">
        <v>11123</v>
      </c>
      <c r="E45" t="s">
        <v>2752</v>
      </c>
      <c r="F45" t="s">
        <v>2760</v>
      </c>
      <c r="G45" t="s">
        <v>2763</v>
      </c>
      <c r="H45" t="s">
        <v>11662</v>
      </c>
      <c r="I45" t="s">
        <v>11735</v>
      </c>
      <c r="J45" t="s">
        <v>11800</v>
      </c>
      <c r="K45" t="s">
        <v>3452</v>
      </c>
      <c r="L45">
        <v>41</v>
      </c>
      <c r="M45">
        <v>1</v>
      </c>
      <c r="O45">
        <v>67</v>
      </c>
      <c r="P45">
        <v>78</v>
      </c>
      <c r="Q45">
        <v>2006</v>
      </c>
      <c r="AB45" t="s">
        <v>12637</v>
      </c>
      <c r="AC45">
        <v>235615800008</v>
      </c>
      <c r="AE45" t="s">
        <v>13003</v>
      </c>
      <c r="AF45" t="s">
        <v>13385</v>
      </c>
      <c r="AI45" t="s">
        <v>13946</v>
      </c>
      <c r="AJ45" t="s">
        <v>7898</v>
      </c>
      <c r="AM45" t="s">
        <v>14322</v>
      </c>
      <c r="AN45" t="s">
        <v>14592</v>
      </c>
      <c r="BA45" s="3">
        <v>40395</v>
      </c>
      <c r="BB45" s="3">
        <v>40395</v>
      </c>
      <c r="BC45" s="3">
        <v>43112</v>
      </c>
      <c r="BF45">
        <v>1</v>
      </c>
      <c r="BH45">
        <v>1</v>
      </c>
      <c r="BN45" t="b">
        <v>1</v>
      </c>
    </row>
    <row r="46" spans="1:66" x14ac:dyDescent="0.2">
      <c r="A46" s="1">
        <v>44</v>
      </c>
      <c r="B46">
        <v>481400</v>
      </c>
      <c r="C46" t="s">
        <v>10643</v>
      </c>
      <c r="D46" t="s">
        <v>11124</v>
      </c>
      <c r="E46" t="s">
        <v>2752</v>
      </c>
      <c r="F46" t="s">
        <v>2762</v>
      </c>
      <c r="G46" t="s">
        <v>2763</v>
      </c>
      <c r="H46" t="s">
        <v>11663</v>
      </c>
      <c r="I46" t="s">
        <v>11736</v>
      </c>
      <c r="J46" t="s">
        <v>11801</v>
      </c>
      <c r="K46" t="s">
        <v>3452</v>
      </c>
      <c r="L46">
        <v>18</v>
      </c>
      <c r="M46">
        <v>1</v>
      </c>
      <c r="O46">
        <v>37</v>
      </c>
      <c r="P46">
        <v>59</v>
      </c>
      <c r="Q46">
        <v>2010</v>
      </c>
      <c r="AB46" t="s">
        <v>12638</v>
      </c>
      <c r="AE46" t="s">
        <v>13004</v>
      </c>
      <c r="AF46" t="s">
        <v>13386</v>
      </c>
      <c r="AI46" t="s">
        <v>13947</v>
      </c>
      <c r="AJ46" t="s">
        <v>7898</v>
      </c>
      <c r="AM46" t="s">
        <v>14323</v>
      </c>
      <c r="AN46" t="s">
        <v>14593</v>
      </c>
      <c r="BA46" s="3">
        <v>40928</v>
      </c>
      <c r="BB46" s="3">
        <v>40928</v>
      </c>
      <c r="BC46" s="3">
        <v>43112</v>
      </c>
      <c r="BF46">
        <v>4</v>
      </c>
      <c r="BH46">
        <v>1</v>
      </c>
      <c r="BI46" t="s">
        <v>15196</v>
      </c>
      <c r="BN46" t="b">
        <v>1</v>
      </c>
    </row>
    <row r="47" spans="1:66" x14ac:dyDescent="0.2">
      <c r="A47" s="1">
        <v>45</v>
      </c>
      <c r="B47">
        <v>481441</v>
      </c>
      <c r="C47" t="s">
        <v>10644</v>
      </c>
      <c r="D47" t="s">
        <v>11125</v>
      </c>
      <c r="E47" t="s">
        <v>2752</v>
      </c>
      <c r="F47" t="s">
        <v>2760</v>
      </c>
      <c r="G47" t="s">
        <v>2763</v>
      </c>
      <c r="H47" t="s">
        <v>11664</v>
      </c>
      <c r="I47" t="s">
        <v>11737</v>
      </c>
      <c r="J47" t="s">
        <v>11802</v>
      </c>
      <c r="K47" t="s">
        <v>3452</v>
      </c>
      <c r="L47">
        <v>25</v>
      </c>
      <c r="M47">
        <v>3</v>
      </c>
      <c r="O47">
        <v>528</v>
      </c>
      <c r="P47">
        <v>565</v>
      </c>
      <c r="Q47">
        <v>2015</v>
      </c>
      <c r="AB47" t="s">
        <v>12639</v>
      </c>
      <c r="AC47">
        <v>348369900003</v>
      </c>
      <c r="AE47" t="s">
        <v>13005</v>
      </c>
      <c r="AF47" t="s">
        <v>13387</v>
      </c>
      <c r="AI47" t="s">
        <v>13948</v>
      </c>
      <c r="AJ47" t="s">
        <v>7898</v>
      </c>
      <c r="AM47" t="s">
        <v>14324</v>
      </c>
      <c r="AN47" t="s">
        <v>14594</v>
      </c>
      <c r="BA47" s="3">
        <v>40928</v>
      </c>
      <c r="BB47" s="3">
        <v>40928</v>
      </c>
      <c r="BC47" s="3">
        <v>43112</v>
      </c>
      <c r="BE47" t="s">
        <v>10021</v>
      </c>
      <c r="BF47">
        <v>4</v>
      </c>
      <c r="BH47">
        <v>1</v>
      </c>
      <c r="BI47" t="s">
        <v>15196</v>
      </c>
      <c r="BN47" t="b">
        <v>1</v>
      </c>
    </row>
    <row r="48" spans="1:66" x14ac:dyDescent="0.2">
      <c r="A48" s="1">
        <v>46</v>
      </c>
      <c r="B48">
        <v>655912</v>
      </c>
      <c r="C48" t="s">
        <v>10645</v>
      </c>
      <c r="D48" t="s">
        <v>11126</v>
      </c>
      <c r="E48" t="s">
        <v>2752</v>
      </c>
      <c r="F48" t="s">
        <v>2761</v>
      </c>
      <c r="G48" t="s">
        <v>2763</v>
      </c>
      <c r="H48" t="s">
        <v>11665</v>
      </c>
      <c r="I48" t="s">
        <v>11738</v>
      </c>
      <c r="J48" t="s">
        <v>11803</v>
      </c>
      <c r="K48" t="s">
        <v>3452</v>
      </c>
      <c r="M48" t="s">
        <v>11836</v>
      </c>
      <c r="O48">
        <v>1</v>
      </c>
      <c r="P48">
        <v>25</v>
      </c>
      <c r="Q48">
        <v>2014</v>
      </c>
      <c r="AB48" t="s">
        <v>12640</v>
      </c>
      <c r="AE48" t="s">
        <v>13006</v>
      </c>
      <c r="AF48" t="s">
        <v>13388</v>
      </c>
      <c r="AI48" t="s">
        <v>13949</v>
      </c>
      <c r="AJ48" t="s">
        <v>7919</v>
      </c>
      <c r="AK48" t="s">
        <v>14280</v>
      </c>
      <c r="AM48" t="s">
        <v>14325</v>
      </c>
      <c r="AN48" t="s">
        <v>14595</v>
      </c>
      <c r="BA48" s="3">
        <v>41561</v>
      </c>
      <c r="BB48" s="3">
        <v>41561</v>
      </c>
      <c r="BC48" s="3">
        <v>43111</v>
      </c>
      <c r="BE48" t="s">
        <v>15159</v>
      </c>
      <c r="BF48">
        <v>2</v>
      </c>
      <c r="BH48">
        <v>1</v>
      </c>
      <c r="BI48" t="s">
        <v>15197</v>
      </c>
      <c r="BN48" t="b">
        <v>1</v>
      </c>
    </row>
    <row r="49" spans="1:66" x14ac:dyDescent="0.2">
      <c r="A49" s="1">
        <v>47</v>
      </c>
      <c r="B49">
        <v>447811</v>
      </c>
      <c r="C49" t="s">
        <v>10646</v>
      </c>
      <c r="D49" t="s">
        <v>11127</v>
      </c>
      <c r="E49" t="s">
        <v>2752</v>
      </c>
      <c r="F49" t="s">
        <v>2760</v>
      </c>
      <c r="G49" t="s">
        <v>2763</v>
      </c>
      <c r="H49" t="s">
        <v>2805</v>
      </c>
      <c r="I49" t="s">
        <v>3066</v>
      </c>
      <c r="J49" t="s">
        <v>3290</v>
      </c>
      <c r="K49" t="s">
        <v>3452</v>
      </c>
      <c r="L49">
        <v>3364</v>
      </c>
      <c r="O49">
        <v>134</v>
      </c>
      <c r="P49">
        <v>152</v>
      </c>
      <c r="Q49">
        <v>2005</v>
      </c>
      <c r="AB49" t="s">
        <v>12641</v>
      </c>
      <c r="AC49">
        <v>232948300010</v>
      </c>
      <c r="AE49" t="s">
        <v>13007</v>
      </c>
      <c r="AF49" t="s">
        <v>13389</v>
      </c>
      <c r="AI49" t="s">
        <v>13950</v>
      </c>
      <c r="AJ49" t="s">
        <v>7919</v>
      </c>
      <c r="AM49" t="s">
        <v>14326</v>
      </c>
      <c r="AN49" t="s">
        <v>14596</v>
      </c>
      <c r="BA49" s="3">
        <v>40829</v>
      </c>
      <c r="BB49" s="3">
        <v>40829</v>
      </c>
      <c r="BC49" s="3">
        <v>43112</v>
      </c>
      <c r="BF49">
        <v>1</v>
      </c>
      <c r="BH49">
        <v>1</v>
      </c>
      <c r="BN49" t="b">
        <v>1</v>
      </c>
    </row>
    <row r="50" spans="1:66" x14ac:dyDescent="0.2">
      <c r="A50" s="1">
        <v>48</v>
      </c>
      <c r="B50">
        <v>340219</v>
      </c>
      <c r="C50" t="s">
        <v>10647</v>
      </c>
      <c r="D50" t="s">
        <v>11128</v>
      </c>
      <c r="E50" t="s">
        <v>2752</v>
      </c>
      <c r="F50" t="s">
        <v>2760</v>
      </c>
      <c r="G50" t="s">
        <v>2763</v>
      </c>
      <c r="H50" t="s">
        <v>11666</v>
      </c>
      <c r="I50" t="s">
        <v>11739</v>
      </c>
      <c r="J50" t="s">
        <v>11804</v>
      </c>
      <c r="K50" t="s">
        <v>3452</v>
      </c>
      <c r="L50">
        <v>12</v>
      </c>
      <c r="M50">
        <v>2</v>
      </c>
      <c r="O50">
        <v>255</v>
      </c>
      <c r="P50">
        <v>269</v>
      </c>
      <c r="Q50">
        <v>2002</v>
      </c>
      <c r="AC50">
        <v>175399900004</v>
      </c>
      <c r="AF50" t="s">
        <v>13390</v>
      </c>
      <c r="AI50" t="s">
        <v>13951</v>
      </c>
      <c r="AM50" t="s">
        <v>8163</v>
      </c>
      <c r="AN50" t="s">
        <v>14597</v>
      </c>
      <c r="BA50" s="3">
        <v>40400</v>
      </c>
      <c r="BB50" s="3">
        <v>40400</v>
      </c>
      <c r="BC50" s="3">
        <v>43081</v>
      </c>
      <c r="BF50">
        <v>2</v>
      </c>
      <c r="BH50">
        <v>0</v>
      </c>
      <c r="BN50" t="b">
        <v>1</v>
      </c>
    </row>
    <row r="51" spans="1:66" x14ac:dyDescent="0.2">
      <c r="A51" s="1">
        <v>49</v>
      </c>
      <c r="B51">
        <v>1365812</v>
      </c>
      <c r="C51" t="s">
        <v>10648</v>
      </c>
      <c r="D51" t="s">
        <v>11129</v>
      </c>
      <c r="E51" t="s">
        <v>2752</v>
      </c>
      <c r="F51" t="s">
        <v>2760</v>
      </c>
      <c r="G51" t="s">
        <v>2763</v>
      </c>
      <c r="H51" t="s">
        <v>11667</v>
      </c>
      <c r="I51" t="s">
        <v>11740</v>
      </c>
      <c r="J51" t="s">
        <v>11805</v>
      </c>
      <c r="K51" t="s">
        <v>3452</v>
      </c>
      <c r="L51">
        <v>24</v>
      </c>
      <c r="M51">
        <v>4</v>
      </c>
      <c r="O51">
        <v>2603</v>
      </c>
      <c r="P51">
        <v>2635</v>
      </c>
      <c r="Q51">
        <v>2019</v>
      </c>
      <c r="U51" t="s">
        <v>3903</v>
      </c>
      <c r="AB51" t="s">
        <v>12642</v>
      </c>
      <c r="AC51">
        <v>477582700025</v>
      </c>
      <c r="AE51" t="s">
        <v>13008</v>
      </c>
      <c r="AF51" t="s">
        <v>13391</v>
      </c>
      <c r="AI51" t="s">
        <v>13952</v>
      </c>
      <c r="AJ51" t="s">
        <v>8069</v>
      </c>
      <c r="AM51" t="s">
        <v>14327</v>
      </c>
      <c r="AN51" t="s">
        <v>14598</v>
      </c>
      <c r="BA51" s="3">
        <v>43763</v>
      </c>
      <c r="BB51" s="3">
        <v>43763</v>
      </c>
      <c r="BC51" s="3">
        <v>43783</v>
      </c>
      <c r="BE51" t="s">
        <v>15160</v>
      </c>
      <c r="BF51">
        <v>4</v>
      </c>
      <c r="BH51">
        <v>2</v>
      </c>
      <c r="BN51" t="b">
        <v>1</v>
      </c>
    </row>
    <row r="52" spans="1:66" x14ac:dyDescent="0.2">
      <c r="A52" s="1">
        <v>50</v>
      </c>
      <c r="B52">
        <v>1363140</v>
      </c>
      <c r="C52" t="s">
        <v>10649</v>
      </c>
      <c r="D52" t="s">
        <v>11130</v>
      </c>
      <c r="E52" t="s">
        <v>2752</v>
      </c>
      <c r="F52" t="s">
        <v>2760</v>
      </c>
      <c r="G52" t="s">
        <v>2763</v>
      </c>
      <c r="H52" t="s">
        <v>11668</v>
      </c>
      <c r="I52" t="s">
        <v>11741</v>
      </c>
      <c r="J52" t="s">
        <v>11806</v>
      </c>
      <c r="K52" t="s">
        <v>3452</v>
      </c>
      <c r="L52">
        <v>157</v>
      </c>
      <c r="Q52">
        <v>2019</v>
      </c>
      <c r="U52" t="s">
        <v>3876</v>
      </c>
      <c r="AB52" t="s">
        <v>12643</v>
      </c>
      <c r="AC52">
        <v>488137500009</v>
      </c>
      <c r="AE52" t="s">
        <v>13009</v>
      </c>
      <c r="AF52" t="s">
        <v>13392</v>
      </c>
      <c r="AI52" t="s">
        <v>13953</v>
      </c>
      <c r="AJ52" t="s">
        <v>7898</v>
      </c>
      <c r="AK52" t="s">
        <v>8094</v>
      </c>
      <c r="AM52" t="s">
        <v>14328</v>
      </c>
      <c r="AN52" t="s">
        <v>14599</v>
      </c>
      <c r="BA52" s="3">
        <v>43760</v>
      </c>
      <c r="BB52" s="3">
        <v>43760</v>
      </c>
      <c r="BC52" s="3">
        <v>43795</v>
      </c>
      <c r="BE52" t="s">
        <v>15161</v>
      </c>
      <c r="BF52">
        <v>6</v>
      </c>
      <c r="BH52">
        <v>2</v>
      </c>
      <c r="BM52" t="s">
        <v>15592</v>
      </c>
      <c r="BN52" t="b">
        <v>1</v>
      </c>
    </row>
    <row r="53" spans="1:66" x14ac:dyDescent="0.2">
      <c r="A53" s="1">
        <v>51</v>
      </c>
      <c r="B53">
        <v>1269676</v>
      </c>
      <c r="C53" t="s">
        <v>10650</v>
      </c>
      <c r="D53" t="s">
        <v>11131</v>
      </c>
      <c r="E53" t="s">
        <v>2752</v>
      </c>
      <c r="F53" t="s">
        <v>2760</v>
      </c>
      <c r="G53" t="s">
        <v>2763</v>
      </c>
      <c r="H53" t="s">
        <v>11667</v>
      </c>
      <c r="I53" t="s">
        <v>11740</v>
      </c>
      <c r="J53" t="s">
        <v>11805</v>
      </c>
      <c r="K53" t="s">
        <v>3452</v>
      </c>
      <c r="L53">
        <v>23</v>
      </c>
      <c r="M53">
        <v>4</v>
      </c>
      <c r="O53">
        <v>2086</v>
      </c>
      <c r="P53">
        <v>2119</v>
      </c>
      <c r="Q53">
        <v>2018</v>
      </c>
      <c r="U53" t="s">
        <v>3903</v>
      </c>
      <c r="AB53" t="s">
        <v>12644</v>
      </c>
      <c r="AC53">
        <v>435804100008</v>
      </c>
      <c r="AE53" t="s">
        <v>13010</v>
      </c>
      <c r="AF53" t="s">
        <v>13393</v>
      </c>
      <c r="AI53" t="s">
        <v>13954</v>
      </c>
      <c r="AJ53" t="s">
        <v>7957</v>
      </c>
      <c r="AM53" t="s">
        <v>8516</v>
      </c>
      <c r="AN53" t="s">
        <v>14600</v>
      </c>
      <c r="BA53" s="3">
        <v>43445</v>
      </c>
      <c r="BB53" s="3">
        <v>43445</v>
      </c>
      <c r="BC53" s="3">
        <v>43627</v>
      </c>
      <c r="BE53" t="s">
        <v>15162</v>
      </c>
      <c r="BF53">
        <v>4</v>
      </c>
      <c r="BH53">
        <v>2</v>
      </c>
      <c r="BN53" t="b">
        <v>1</v>
      </c>
    </row>
    <row r="54" spans="1:66" x14ac:dyDescent="0.2">
      <c r="A54" s="1">
        <v>52</v>
      </c>
      <c r="B54">
        <v>1211037</v>
      </c>
      <c r="C54" t="s">
        <v>10651</v>
      </c>
      <c r="D54" t="s">
        <v>11132</v>
      </c>
      <c r="E54" t="s">
        <v>2752</v>
      </c>
      <c r="F54" t="s">
        <v>2760</v>
      </c>
      <c r="G54" t="s">
        <v>2763</v>
      </c>
      <c r="H54" t="s">
        <v>11640</v>
      </c>
      <c r="I54" t="s">
        <v>11716</v>
      </c>
      <c r="J54" t="s">
        <v>11785</v>
      </c>
      <c r="K54" t="s">
        <v>3452</v>
      </c>
      <c r="L54">
        <v>163</v>
      </c>
      <c r="O54">
        <v>174</v>
      </c>
      <c r="P54">
        <v>189</v>
      </c>
      <c r="Q54">
        <v>2018</v>
      </c>
      <c r="U54" t="s">
        <v>3876</v>
      </c>
      <c r="AB54" t="s">
        <v>12645</v>
      </c>
      <c r="AC54">
        <v>438662800011</v>
      </c>
      <c r="AE54" t="s">
        <v>13011</v>
      </c>
      <c r="AF54" t="s">
        <v>13394</v>
      </c>
      <c r="AI54" t="s">
        <v>13955</v>
      </c>
      <c r="AJ54" t="s">
        <v>7899</v>
      </c>
      <c r="AM54" t="s">
        <v>8337</v>
      </c>
      <c r="AN54" t="s">
        <v>14601</v>
      </c>
      <c r="BA54" s="3">
        <v>43250</v>
      </c>
      <c r="BB54" s="3">
        <v>43250</v>
      </c>
      <c r="BC54" s="3">
        <v>43315</v>
      </c>
      <c r="BE54" t="s">
        <v>15163</v>
      </c>
      <c r="BF54">
        <v>4</v>
      </c>
      <c r="BH54">
        <v>2</v>
      </c>
      <c r="BN54" t="b">
        <v>1</v>
      </c>
    </row>
    <row r="55" spans="1:66" x14ac:dyDescent="0.2">
      <c r="A55" s="1">
        <v>53</v>
      </c>
      <c r="B55">
        <v>339684</v>
      </c>
      <c r="C55" t="s">
        <v>10652</v>
      </c>
      <c r="D55" t="s">
        <v>11133</v>
      </c>
      <c r="E55" t="s">
        <v>2752</v>
      </c>
      <c r="F55" t="s">
        <v>2760</v>
      </c>
      <c r="G55" t="s">
        <v>2763</v>
      </c>
      <c r="H55" t="s">
        <v>11669</v>
      </c>
      <c r="I55" t="s">
        <v>11742</v>
      </c>
      <c r="J55" t="s">
        <v>11807</v>
      </c>
      <c r="K55" t="s">
        <v>3452</v>
      </c>
      <c r="L55">
        <v>14</v>
      </c>
      <c r="M55">
        <v>3</v>
      </c>
      <c r="O55">
        <v>299</v>
      </c>
      <c r="P55">
        <v>311</v>
      </c>
      <c r="Q55">
        <v>2001</v>
      </c>
      <c r="AC55">
        <v>171372500004</v>
      </c>
      <c r="AF55" t="s">
        <v>13395</v>
      </c>
      <c r="AI55" t="s">
        <v>13956</v>
      </c>
      <c r="AM55" t="s">
        <v>8163</v>
      </c>
      <c r="AN55" t="s">
        <v>14602</v>
      </c>
      <c r="BA55" s="3">
        <v>40400</v>
      </c>
      <c r="BB55" s="3">
        <v>40400</v>
      </c>
      <c r="BC55" s="3">
        <v>43081</v>
      </c>
      <c r="BF55">
        <v>4</v>
      </c>
      <c r="BH55">
        <v>0</v>
      </c>
      <c r="BN55" t="b">
        <v>1</v>
      </c>
    </row>
    <row r="56" spans="1:66" x14ac:dyDescent="0.2">
      <c r="A56" s="1">
        <v>54</v>
      </c>
      <c r="B56">
        <v>1170191</v>
      </c>
      <c r="C56" t="s">
        <v>10653</v>
      </c>
      <c r="D56" t="s">
        <v>11134</v>
      </c>
      <c r="E56" t="s">
        <v>2752</v>
      </c>
      <c r="F56" t="s">
        <v>2760</v>
      </c>
      <c r="G56" t="s">
        <v>2763</v>
      </c>
      <c r="H56" t="s">
        <v>11637</v>
      </c>
      <c r="I56" t="s">
        <v>11712</v>
      </c>
      <c r="J56" t="s">
        <v>11781</v>
      </c>
      <c r="K56" t="s">
        <v>3452</v>
      </c>
      <c r="L56">
        <v>95</v>
      </c>
      <c r="Q56">
        <v>2017</v>
      </c>
      <c r="AB56" t="s">
        <v>12646</v>
      </c>
      <c r="AC56">
        <v>425079300002</v>
      </c>
      <c r="AE56" t="s">
        <v>13012</v>
      </c>
      <c r="AF56" t="s">
        <v>13396</v>
      </c>
      <c r="AI56" t="s">
        <v>13957</v>
      </c>
      <c r="AJ56" t="s">
        <v>7898</v>
      </c>
      <c r="AM56" t="s">
        <v>14329</v>
      </c>
      <c r="AN56" t="s">
        <v>14603</v>
      </c>
      <c r="BA56" s="3">
        <v>43102</v>
      </c>
      <c r="BB56" s="3">
        <v>43102</v>
      </c>
      <c r="BC56" s="3">
        <v>43248</v>
      </c>
      <c r="BF56">
        <v>2</v>
      </c>
      <c r="BH56">
        <v>2</v>
      </c>
      <c r="BN56" t="b">
        <v>1</v>
      </c>
    </row>
    <row r="57" spans="1:66" x14ac:dyDescent="0.2">
      <c r="A57" s="1">
        <v>55</v>
      </c>
      <c r="B57">
        <v>1073600</v>
      </c>
      <c r="C57" t="s">
        <v>10654</v>
      </c>
      <c r="D57" t="s">
        <v>11135</v>
      </c>
      <c r="E57" t="s">
        <v>2752</v>
      </c>
      <c r="F57" t="s">
        <v>2760</v>
      </c>
      <c r="G57" t="s">
        <v>2763</v>
      </c>
      <c r="H57" t="s">
        <v>11670</v>
      </c>
      <c r="I57" t="s">
        <v>11743</v>
      </c>
      <c r="J57" t="s">
        <v>11743</v>
      </c>
      <c r="K57" t="s">
        <v>3452</v>
      </c>
      <c r="L57">
        <v>17</v>
      </c>
      <c r="M57">
        <v>1</v>
      </c>
      <c r="Q57">
        <v>2017</v>
      </c>
      <c r="U57" t="s">
        <v>3887</v>
      </c>
      <c r="Z57" s="2" t="s">
        <v>12518</v>
      </c>
      <c r="AB57" t="s">
        <v>12647</v>
      </c>
      <c r="AC57">
        <v>395525500004</v>
      </c>
      <c r="AE57" t="s">
        <v>13013</v>
      </c>
      <c r="AF57" t="s">
        <v>13397</v>
      </c>
      <c r="AI57" t="s">
        <v>13958</v>
      </c>
      <c r="AJ57" t="s">
        <v>14250</v>
      </c>
      <c r="AK57" t="s">
        <v>8117</v>
      </c>
      <c r="AM57" t="s">
        <v>8706</v>
      </c>
      <c r="AN57" t="s">
        <v>14604</v>
      </c>
      <c r="BA57" s="3">
        <v>42778</v>
      </c>
      <c r="BB57" s="3">
        <v>42778</v>
      </c>
      <c r="BC57" s="3">
        <v>43068</v>
      </c>
      <c r="BF57">
        <v>2</v>
      </c>
      <c r="BH57">
        <v>1</v>
      </c>
      <c r="BM57">
        <v>4</v>
      </c>
      <c r="BN57" t="b">
        <v>1</v>
      </c>
    </row>
    <row r="58" spans="1:66" x14ac:dyDescent="0.2">
      <c r="A58" s="1">
        <v>56</v>
      </c>
      <c r="B58">
        <v>339767</v>
      </c>
      <c r="C58" t="s">
        <v>10655</v>
      </c>
      <c r="D58" t="s">
        <v>11136</v>
      </c>
      <c r="E58" t="s">
        <v>2752</v>
      </c>
      <c r="F58" t="s">
        <v>2760</v>
      </c>
      <c r="G58" t="s">
        <v>2763</v>
      </c>
      <c r="H58" t="s">
        <v>11671</v>
      </c>
      <c r="I58" t="s">
        <v>11744</v>
      </c>
      <c r="J58" t="s">
        <v>11808</v>
      </c>
      <c r="K58" t="s">
        <v>3452</v>
      </c>
      <c r="L58">
        <v>241</v>
      </c>
      <c r="M58" s="3">
        <v>43833</v>
      </c>
      <c r="O58">
        <v>289</v>
      </c>
      <c r="P58">
        <v>300</v>
      </c>
      <c r="Q58">
        <v>2001</v>
      </c>
      <c r="AB58" t="s">
        <v>12648</v>
      </c>
      <c r="AC58">
        <v>171917500023</v>
      </c>
      <c r="AF58" t="s">
        <v>13398</v>
      </c>
      <c r="AI58" t="s">
        <v>13959</v>
      </c>
      <c r="AJ58" t="s">
        <v>7961</v>
      </c>
      <c r="AM58" t="s">
        <v>8163</v>
      </c>
      <c r="AN58" t="s">
        <v>14605</v>
      </c>
      <c r="BA58" s="3">
        <v>40400</v>
      </c>
      <c r="BB58" s="3">
        <v>40400</v>
      </c>
      <c r="BC58" s="3">
        <v>43081</v>
      </c>
      <c r="BF58">
        <v>5</v>
      </c>
      <c r="BH58">
        <v>0</v>
      </c>
      <c r="BN58" t="b">
        <v>1</v>
      </c>
    </row>
    <row r="59" spans="1:66" x14ac:dyDescent="0.2">
      <c r="A59" s="1">
        <v>57</v>
      </c>
      <c r="B59">
        <v>338419</v>
      </c>
      <c r="C59" t="s">
        <v>10656</v>
      </c>
      <c r="D59" t="s">
        <v>11137</v>
      </c>
      <c r="E59" t="s">
        <v>2752</v>
      </c>
      <c r="F59" t="s">
        <v>2760</v>
      </c>
      <c r="G59" t="s">
        <v>2763</v>
      </c>
      <c r="H59" t="s">
        <v>11671</v>
      </c>
      <c r="I59" t="s">
        <v>11744</v>
      </c>
      <c r="J59" t="s">
        <v>11808</v>
      </c>
      <c r="K59" t="s">
        <v>3452</v>
      </c>
      <c r="L59">
        <v>217</v>
      </c>
      <c r="M59" s="3">
        <v>43833</v>
      </c>
      <c r="O59">
        <v>135</v>
      </c>
      <c r="P59">
        <v>156</v>
      </c>
      <c r="Q59">
        <v>2000</v>
      </c>
      <c r="AC59">
        <v>86806600010</v>
      </c>
      <c r="AF59" t="s">
        <v>13399</v>
      </c>
      <c r="AI59" t="s">
        <v>13960</v>
      </c>
      <c r="AM59" t="s">
        <v>8163</v>
      </c>
      <c r="AN59" t="s">
        <v>14606</v>
      </c>
      <c r="BA59" s="3">
        <v>40400</v>
      </c>
      <c r="BB59" s="3">
        <v>40400</v>
      </c>
      <c r="BC59" s="3">
        <v>43081</v>
      </c>
      <c r="BF59">
        <v>2</v>
      </c>
      <c r="BH59">
        <v>0</v>
      </c>
      <c r="BN59" t="b">
        <v>1</v>
      </c>
    </row>
    <row r="60" spans="1:66" x14ac:dyDescent="0.2">
      <c r="A60" s="1">
        <v>58</v>
      </c>
      <c r="B60">
        <v>339345</v>
      </c>
      <c r="C60" t="s">
        <v>10656</v>
      </c>
      <c r="D60" t="s">
        <v>11138</v>
      </c>
      <c r="E60" t="s">
        <v>2752</v>
      </c>
      <c r="F60" t="s">
        <v>2760</v>
      </c>
      <c r="G60" t="s">
        <v>2763</v>
      </c>
      <c r="H60" t="s">
        <v>11672</v>
      </c>
      <c r="I60" t="s">
        <v>11745</v>
      </c>
      <c r="J60" t="s">
        <v>11809</v>
      </c>
      <c r="K60" t="s">
        <v>3452</v>
      </c>
      <c r="L60">
        <v>29</v>
      </c>
      <c r="M60">
        <v>4</v>
      </c>
      <c r="O60">
        <v>555</v>
      </c>
      <c r="P60">
        <v>569</v>
      </c>
      <c r="Q60">
        <v>2000</v>
      </c>
      <c r="AC60">
        <v>168844800007</v>
      </c>
      <c r="AF60" t="s">
        <v>13400</v>
      </c>
      <c r="AI60" t="s">
        <v>13961</v>
      </c>
      <c r="AM60" t="s">
        <v>8163</v>
      </c>
      <c r="AN60" t="s">
        <v>14607</v>
      </c>
      <c r="BA60" s="3">
        <v>40400</v>
      </c>
      <c r="BB60" s="3">
        <v>40400</v>
      </c>
      <c r="BC60" s="3">
        <v>43081</v>
      </c>
      <c r="BF60">
        <v>2</v>
      </c>
      <c r="BH60">
        <v>0</v>
      </c>
      <c r="BN60" t="b">
        <v>1</v>
      </c>
    </row>
    <row r="61" spans="1:66" x14ac:dyDescent="0.2">
      <c r="A61" s="1">
        <v>59</v>
      </c>
      <c r="B61">
        <v>338248</v>
      </c>
      <c r="C61" t="s">
        <v>10657</v>
      </c>
      <c r="D61" t="s">
        <v>11139</v>
      </c>
      <c r="E61" t="s">
        <v>2752</v>
      </c>
      <c r="F61" t="s">
        <v>2760</v>
      </c>
      <c r="G61" t="s">
        <v>2763</v>
      </c>
      <c r="H61" t="s">
        <v>11673</v>
      </c>
      <c r="I61" t="s">
        <v>11746</v>
      </c>
      <c r="J61" t="s">
        <v>11810</v>
      </c>
      <c r="K61" t="s">
        <v>3452</v>
      </c>
      <c r="L61">
        <v>39</v>
      </c>
      <c r="M61">
        <v>2</v>
      </c>
      <c r="O61">
        <v>109</v>
      </c>
      <c r="P61">
        <v>118</v>
      </c>
      <c r="Q61">
        <v>2000</v>
      </c>
      <c r="AC61">
        <v>85389500001</v>
      </c>
      <c r="AF61" t="s">
        <v>13401</v>
      </c>
      <c r="AI61" t="s">
        <v>13962</v>
      </c>
      <c r="AM61" t="s">
        <v>8163</v>
      </c>
      <c r="AN61" t="s">
        <v>14608</v>
      </c>
      <c r="BA61" s="3">
        <v>40400</v>
      </c>
      <c r="BB61" s="3">
        <v>40400</v>
      </c>
      <c r="BC61" s="3">
        <v>43081</v>
      </c>
      <c r="BF61">
        <v>3</v>
      </c>
      <c r="BH61">
        <v>0</v>
      </c>
      <c r="BN61" t="b">
        <v>1</v>
      </c>
    </row>
    <row r="62" spans="1:66" x14ac:dyDescent="0.2">
      <c r="A62" s="1">
        <v>60</v>
      </c>
      <c r="B62">
        <v>1348181</v>
      </c>
      <c r="C62" t="s">
        <v>10658</v>
      </c>
      <c r="D62" t="s">
        <v>11140</v>
      </c>
      <c r="E62" t="s">
        <v>2752</v>
      </c>
      <c r="F62" t="s">
        <v>2761</v>
      </c>
      <c r="G62" t="s">
        <v>2763</v>
      </c>
      <c r="H62" t="s">
        <v>11667</v>
      </c>
      <c r="I62" t="s">
        <v>11740</v>
      </c>
      <c r="J62" t="s">
        <v>11805</v>
      </c>
      <c r="K62" t="s">
        <v>3452</v>
      </c>
      <c r="L62">
        <v>24</v>
      </c>
      <c r="M62">
        <v>3</v>
      </c>
      <c r="O62">
        <v>1057</v>
      </c>
      <c r="P62">
        <v>1060</v>
      </c>
      <c r="Q62">
        <v>2019</v>
      </c>
      <c r="U62" t="s">
        <v>3885</v>
      </c>
      <c r="AB62" t="s">
        <v>12649</v>
      </c>
      <c r="AC62">
        <v>472043800001</v>
      </c>
      <c r="AE62" t="s">
        <v>13014</v>
      </c>
      <c r="AF62" t="s">
        <v>13402</v>
      </c>
      <c r="AJ62" t="s">
        <v>8069</v>
      </c>
      <c r="AM62" t="s">
        <v>14330</v>
      </c>
      <c r="BA62" s="3">
        <v>43711</v>
      </c>
      <c r="BB62" s="3">
        <v>43711</v>
      </c>
      <c r="BC62" s="3">
        <v>43711</v>
      </c>
      <c r="BF62">
        <v>4</v>
      </c>
      <c r="BH62">
        <v>2</v>
      </c>
      <c r="BJ62" t="s">
        <v>10204</v>
      </c>
      <c r="BN62" t="b">
        <v>1</v>
      </c>
    </row>
    <row r="63" spans="1:66" x14ac:dyDescent="0.2">
      <c r="A63" s="1">
        <v>61</v>
      </c>
      <c r="B63">
        <v>500406</v>
      </c>
      <c r="C63" t="s">
        <v>10659</v>
      </c>
      <c r="D63" t="s">
        <v>11141</v>
      </c>
      <c r="E63" t="s">
        <v>2752</v>
      </c>
      <c r="F63" t="s">
        <v>2760</v>
      </c>
      <c r="G63" t="s">
        <v>2763</v>
      </c>
      <c r="H63" t="s">
        <v>11674</v>
      </c>
      <c r="I63" t="s">
        <v>11747</v>
      </c>
      <c r="J63" t="s">
        <v>11747</v>
      </c>
      <c r="K63" t="s">
        <v>3452</v>
      </c>
      <c r="L63">
        <v>6</v>
      </c>
      <c r="M63">
        <v>2</v>
      </c>
      <c r="O63">
        <v>95</v>
      </c>
      <c r="P63">
        <v>109</v>
      </c>
      <c r="Q63">
        <v>2009</v>
      </c>
      <c r="U63" t="s">
        <v>12166</v>
      </c>
      <c r="Z63" s="2" t="s">
        <v>12519</v>
      </c>
      <c r="AB63" t="s">
        <v>12650</v>
      </c>
      <c r="AE63" t="s">
        <v>13015</v>
      </c>
      <c r="AF63" t="s">
        <v>13403</v>
      </c>
      <c r="AI63" t="s">
        <v>13963</v>
      </c>
      <c r="AJ63" t="s">
        <v>14251</v>
      </c>
      <c r="AM63" t="s">
        <v>14331</v>
      </c>
      <c r="AN63" t="s">
        <v>14609</v>
      </c>
      <c r="BA63" s="3">
        <v>40952</v>
      </c>
      <c r="BB63" s="3">
        <v>40954</v>
      </c>
      <c r="BC63" s="3">
        <v>43076</v>
      </c>
      <c r="BD63" s="2" t="s">
        <v>15024</v>
      </c>
      <c r="BF63">
        <v>4</v>
      </c>
      <c r="BH63">
        <v>1</v>
      </c>
      <c r="BN63" t="b">
        <v>1</v>
      </c>
    </row>
    <row r="64" spans="1:66" x14ac:dyDescent="0.2">
      <c r="A64" s="1">
        <v>62</v>
      </c>
      <c r="B64">
        <v>885104</v>
      </c>
      <c r="C64" t="s">
        <v>10660</v>
      </c>
      <c r="D64" t="s">
        <v>11142</v>
      </c>
      <c r="E64" t="s">
        <v>2752</v>
      </c>
      <c r="F64" t="s">
        <v>2760</v>
      </c>
      <c r="G64" t="s">
        <v>2763</v>
      </c>
      <c r="H64" t="s">
        <v>11646</v>
      </c>
      <c r="I64" t="s">
        <v>11720</v>
      </c>
      <c r="J64" t="s">
        <v>11789</v>
      </c>
      <c r="K64" t="s">
        <v>3452</v>
      </c>
      <c r="L64">
        <v>16</v>
      </c>
      <c r="M64">
        <v>4</v>
      </c>
      <c r="Q64">
        <v>2015</v>
      </c>
      <c r="AB64" t="s">
        <v>12651</v>
      </c>
      <c r="AC64">
        <v>365216500001</v>
      </c>
      <c r="AE64" t="s">
        <v>13016</v>
      </c>
      <c r="AF64" t="s">
        <v>13404</v>
      </c>
      <c r="AI64" t="s">
        <v>13964</v>
      </c>
      <c r="AJ64" t="s">
        <v>7914</v>
      </c>
      <c r="AM64" t="s">
        <v>14332</v>
      </c>
      <c r="AN64" t="s">
        <v>14610</v>
      </c>
      <c r="BA64" s="3">
        <v>42284</v>
      </c>
      <c r="BB64" s="3">
        <v>42319</v>
      </c>
      <c r="BC64" s="3">
        <v>43070</v>
      </c>
      <c r="BE64" t="s">
        <v>15164</v>
      </c>
      <c r="BF64">
        <v>5</v>
      </c>
      <c r="BH64">
        <v>1</v>
      </c>
      <c r="BI64" t="s">
        <v>15198</v>
      </c>
      <c r="BM64">
        <v>28</v>
      </c>
      <c r="BN64" t="b">
        <v>1</v>
      </c>
    </row>
    <row r="65" spans="1:66" x14ac:dyDescent="0.2">
      <c r="A65" s="1">
        <v>63</v>
      </c>
      <c r="B65">
        <v>857775</v>
      </c>
      <c r="C65" t="s">
        <v>10661</v>
      </c>
      <c r="D65" t="s">
        <v>11143</v>
      </c>
      <c r="E65" t="s">
        <v>2752</v>
      </c>
      <c r="F65" t="s">
        <v>2760</v>
      </c>
      <c r="G65" t="s">
        <v>2763</v>
      </c>
      <c r="H65" t="s">
        <v>2861</v>
      </c>
      <c r="I65" t="s">
        <v>3122</v>
      </c>
      <c r="J65" t="s">
        <v>3333</v>
      </c>
      <c r="K65" t="s">
        <v>3452</v>
      </c>
      <c r="L65">
        <v>44</v>
      </c>
      <c r="M65">
        <v>4</v>
      </c>
      <c r="O65">
        <v>1119</v>
      </c>
      <c r="P65">
        <v>1153</v>
      </c>
      <c r="Q65">
        <v>2015</v>
      </c>
      <c r="AB65" t="s">
        <v>12652</v>
      </c>
      <c r="AC65">
        <v>360654100008</v>
      </c>
      <c r="AE65" t="s">
        <v>13017</v>
      </c>
      <c r="AF65" t="s">
        <v>13405</v>
      </c>
      <c r="AI65" t="s">
        <v>13965</v>
      </c>
      <c r="AJ65" t="s">
        <v>7919</v>
      </c>
      <c r="AM65" t="s">
        <v>14333</v>
      </c>
      <c r="AN65" t="s">
        <v>14611</v>
      </c>
      <c r="BA65" s="3">
        <v>42271</v>
      </c>
      <c r="BB65" s="3">
        <v>42277</v>
      </c>
      <c r="BC65" s="3">
        <v>43111</v>
      </c>
      <c r="BF65">
        <v>5</v>
      </c>
      <c r="BH65">
        <v>2</v>
      </c>
      <c r="BN65" t="b">
        <v>1</v>
      </c>
    </row>
    <row r="66" spans="1:66" x14ac:dyDescent="0.2">
      <c r="A66" s="1">
        <v>64</v>
      </c>
      <c r="B66">
        <v>587587</v>
      </c>
      <c r="C66" t="s">
        <v>10662</v>
      </c>
      <c r="D66" t="s">
        <v>11144</v>
      </c>
      <c r="E66" t="s">
        <v>2752</v>
      </c>
      <c r="F66" t="s">
        <v>2760</v>
      </c>
      <c r="G66" t="s">
        <v>2763</v>
      </c>
      <c r="H66" t="s">
        <v>11675</v>
      </c>
      <c r="I66" t="s">
        <v>11729</v>
      </c>
      <c r="K66" t="s">
        <v>3452</v>
      </c>
      <c r="M66">
        <v>132</v>
      </c>
      <c r="Q66">
        <v>2012</v>
      </c>
      <c r="Z66" s="2" t="s">
        <v>12520</v>
      </c>
      <c r="AF66" t="s">
        <v>13406</v>
      </c>
      <c r="AI66" t="s">
        <v>13966</v>
      </c>
      <c r="AJ66" t="s">
        <v>7919</v>
      </c>
      <c r="AM66" t="s">
        <v>14334</v>
      </c>
      <c r="AN66" t="s">
        <v>14612</v>
      </c>
      <c r="BA66" s="3">
        <v>41288</v>
      </c>
      <c r="BB66" s="3">
        <v>41288</v>
      </c>
      <c r="BC66" s="3">
        <v>43111</v>
      </c>
      <c r="BF66">
        <v>5</v>
      </c>
      <c r="BH66">
        <v>0</v>
      </c>
      <c r="BN66" t="b">
        <v>1</v>
      </c>
    </row>
    <row r="67" spans="1:66" x14ac:dyDescent="0.2">
      <c r="A67" s="1">
        <v>65</v>
      </c>
      <c r="B67">
        <v>341962</v>
      </c>
      <c r="C67" t="s">
        <v>10663</v>
      </c>
      <c r="D67" t="s">
        <v>11145</v>
      </c>
      <c r="E67" t="s">
        <v>2752</v>
      </c>
      <c r="F67" t="s">
        <v>2760</v>
      </c>
      <c r="G67" t="s">
        <v>2763</v>
      </c>
      <c r="H67" t="s">
        <v>11640</v>
      </c>
      <c r="I67" t="s">
        <v>11716</v>
      </c>
      <c r="J67" t="s">
        <v>11785</v>
      </c>
      <c r="K67" t="s">
        <v>3452</v>
      </c>
      <c r="L67">
        <v>50</v>
      </c>
      <c r="M67" s="3">
        <v>43833</v>
      </c>
      <c r="O67">
        <v>73</v>
      </c>
      <c r="P67">
        <v>99</v>
      </c>
      <c r="Q67">
        <v>2004</v>
      </c>
      <c r="AC67">
        <v>220271100005</v>
      </c>
      <c r="AF67" t="s">
        <v>13407</v>
      </c>
      <c r="AI67" t="s">
        <v>13967</v>
      </c>
      <c r="AM67" t="s">
        <v>8163</v>
      </c>
      <c r="AN67" t="s">
        <v>14613</v>
      </c>
      <c r="BA67" s="3">
        <v>40400</v>
      </c>
      <c r="BB67" s="3">
        <v>40400</v>
      </c>
      <c r="BC67" s="3">
        <v>43081</v>
      </c>
      <c r="BF67">
        <v>2</v>
      </c>
      <c r="BH67">
        <v>1</v>
      </c>
      <c r="BN67" t="b">
        <v>1</v>
      </c>
    </row>
    <row r="68" spans="1:66" x14ac:dyDescent="0.2">
      <c r="A68" s="1">
        <v>66</v>
      </c>
      <c r="B68">
        <v>1054670</v>
      </c>
      <c r="C68" t="s">
        <v>10664</v>
      </c>
      <c r="D68" t="s">
        <v>11146</v>
      </c>
      <c r="E68" t="s">
        <v>2752</v>
      </c>
      <c r="F68" t="s">
        <v>2760</v>
      </c>
      <c r="G68" t="s">
        <v>2763</v>
      </c>
      <c r="H68" t="s">
        <v>11663</v>
      </c>
      <c r="I68" t="s">
        <v>11736</v>
      </c>
      <c r="J68" t="s">
        <v>11801</v>
      </c>
      <c r="K68" t="s">
        <v>3452</v>
      </c>
      <c r="L68">
        <v>24</v>
      </c>
      <c r="M68">
        <v>6</v>
      </c>
      <c r="O68">
        <v>793</v>
      </c>
      <c r="P68">
        <v>837</v>
      </c>
      <c r="Q68">
        <v>2016</v>
      </c>
      <c r="U68" t="s">
        <v>3961</v>
      </c>
      <c r="Z68" s="2" t="s">
        <v>12521</v>
      </c>
      <c r="AB68" t="s">
        <v>12653</v>
      </c>
      <c r="AC68">
        <v>389850600004</v>
      </c>
      <c r="AF68" t="s">
        <v>13408</v>
      </c>
      <c r="AI68" t="s">
        <v>13968</v>
      </c>
      <c r="AJ68" t="s">
        <v>7912</v>
      </c>
      <c r="AK68" t="s">
        <v>8094</v>
      </c>
      <c r="AL68" t="s">
        <v>14288</v>
      </c>
      <c r="AM68" t="s">
        <v>14335</v>
      </c>
      <c r="AN68" t="s">
        <v>14614</v>
      </c>
      <c r="BA68" s="3">
        <v>42712</v>
      </c>
      <c r="BB68" s="3">
        <v>42712</v>
      </c>
      <c r="BC68" s="3">
        <v>43014</v>
      </c>
      <c r="BD68" s="2" t="s">
        <v>15025</v>
      </c>
      <c r="BE68" t="s">
        <v>15158</v>
      </c>
      <c r="BF68">
        <v>4</v>
      </c>
      <c r="BH68">
        <v>1</v>
      </c>
      <c r="BI68" t="s">
        <v>15199</v>
      </c>
      <c r="BN68" t="b">
        <v>1</v>
      </c>
    </row>
    <row r="69" spans="1:66" x14ac:dyDescent="0.2">
      <c r="A69" s="1">
        <v>67</v>
      </c>
      <c r="B69">
        <v>874954</v>
      </c>
      <c r="C69" t="s">
        <v>10665</v>
      </c>
      <c r="D69" t="s">
        <v>11147</v>
      </c>
      <c r="E69" t="s">
        <v>2752</v>
      </c>
      <c r="F69" t="s">
        <v>2760</v>
      </c>
      <c r="G69" t="s">
        <v>2763</v>
      </c>
      <c r="H69" t="s">
        <v>11676</v>
      </c>
      <c r="I69" t="s">
        <v>11748</v>
      </c>
      <c r="K69" t="s">
        <v>3452</v>
      </c>
      <c r="L69">
        <v>13</v>
      </c>
      <c r="O69">
        <v>129</v>
      </c>
      <c r="P69">
        <v>149</v>
      </c>
      <c r="Q69">
        <v>2015</v>
      </c>
      <c r="U69" t="s">
        <v>3961</v>
      </c>
      <c r="AB69" t="s">
        <v>12654</v>
      </c>
      <c r="AE69" t="s">
        <v>13018</v>
      </c>
      <c r="AF69" t="s">
        <v>13409</v>
      </c>
      <c r="AJ69" t="s">
        <v>14252</v>
      </c>
      <c r="AM69" t="s">
        <v>8471</v>
      </c>
      <c r="AN69" t="s">
        <v>14615</v>
      </c>
      <c r="BA69" s="3">
        <v>42284</v>
      </c>
      <c r="BB69" s="3">
        <v>42338</v>
      </c>
      <c r="BC69" s="3">
        <v>42338</v>
      </c>
      <c r="BF69">
        <v>3</v>
      </c>
      <c r="BH69">
        <v>1</v>
      </c>
      <c r="BN69" t="b">
        <v>1</v>
      </c>
    </row>
    <row r="70" spans="1:66" x14ac:dyDescent="0.2">
      <c r="A70" s="1">
        <v>68</v>
      </c>
      <c r="B70">
        <v>1356922</v>
      </c>
      <c r="C70" t="s">
        <v>10666</v>
      </c>
      <c r="D70" t="s">
        <v>11148</v>
      </c>
      <c r="E70" t="s">
        <v>2752</v>
      </c>
      <c r="F70" t="s">
        <v>2760</v>
      </c>
      <c r="G70" t="s">
        <v>2763</v>
      </c>
      <c r="H70" t="s">
        <v>11677</v>
      </c>
      <c r="I70" t="s">
        <v>11749</v>
      </c>
      <c r="J70" t="s">
        <v>11811</v>
      </c>
      <c r="K70" t="s">
        <v>3452</v>
      </c>
      <c r="L70">
        <v>108</v>
      </c>
      <c r="O70">
        <v>69</v>
      </c>
      <c r="P70">
        <v>89</v>
      </c>
      <c r="Q70">
        <v>2019</v>
      </c>
      <c r="U70" t="s">
        <v>3876</v>
      </c>
      <c r="AB70" t="s">
        <v>12655</v>
      </c>
      <c r="AC70">
        <v>498328800004</v>
      </c>
      <c r="AF70" t="s">
        <v>13410</v>
      </c>
      <c r="AJ70" t="s">
        <v>7919</v>
      </c>
      <c r="AL70" t="s">
        <v>14289</v>
      </c>
      <c r="AM70" t="s">
        <v>14336</v>
      </c>
      <c r="AN70" t="s">
        <v>14616</v>
      </c>
      <c r="BA70" s="3">
        <v>43740</v>
      </c>
      <c r="BB70" s="3">
        <v>43740</v>
      </c>
      <c r="BC70" s="3">
        <v>43811</v>
      </c>
      <c r="BF70">
        <v>2</v>
      </c>
      <c r="BH70">
        <v>2</v>
      </c>
      <c r="BJ70" t="s">
        <v>10204</v>
      </c>
      <c r="BN70" t="b">
        <v>1</v>
      </c>
    </row>
    <row r="71" spans="1:66" x14ac:dyDescent="0.2">
      <c r="A71" s="1">
        <v>69</v>
      </c>
      <c r="B71">
        <v>481417</v>
      </c>
      <c r="C71" t="s">
        <v>10667</v>
      </c>
      <c r="D71" t="s">
        <v>11149</v>
      </c>
      <c r="E71" t="s">
        <v>2752</v>
      </c>
      <c r="F71" t="s">
        <v>2760</v>
      </c>
      <c r="G71" t="s">
        <v>2763</v>
      </c>
      <c r="H71" t="s">
        <v>11653</v>
      </c>
      <c r="I71" t="s">
        <v>11726</v>
      </c>
      <c r="J71" t="s">
        <v>11726</v>
      </c>
      <c r="K71" t="s">
        <v>3452</v>
      </c>
      <c r="L71">
        <v>278</v>
      </c>
      <c r="M71">
        <v>1</v>
      </c>
      <c r="O71">
        <v>229</v>
      </c>
      <c r="P71">
        <v>243</v>
      </c>
      <c r="Q71">
        <v>2011</v>
      </c>
      <c r="AB71" t="s">
        <v>12656</v>
      </c>
      <c r="AE71" t="s">
        <v>13019</v>
      </c>
      <c r="AF71" t="s">
        <v>13411</v>
      </c>
      <c r="AI71" t="s">
        <v>13969</v>
      </c>
      <c r="AJ71" t="s">
        <v>7898</v>
      </c>
      <c r="AM71" t="s">
        <v>14337</v>
      </c>
      <c r="AN71" t="s">
        <v>14617</v>
      </c>
      <c r="BA71" s="3">
        <v>40928</v>
      </c>
      <c r="BB71" s="3">
        <v>40928</v>
      </c>
      <c r="BC71" s="3">
        <v>43112</v>
      </c>
      <c r="BE71" t="s">
        <v>15165</v>
      </c>
      <c r="BF71">
        <v>2</v>
      </c>
      <c r="BH71">
        <v>0</v>
      </c>
      <c r="BN71" t="b">
        <v>1</v>
      </c>
    </row>
    <row r="72" spans="1:66" x14ac:dyDescent="0.2">
      <c r="A72" s="1">
        <v>70</v>
      </c>
      <c r="B72">
        <v>897765</v>
      </c>
      <c r="C72" t="s">
        <v>10668</v>
      </c>
      <c r="D72" t="s">
        <v>11150</v>
      </c>
      <c r="E72" t="s">
        <v>2752</v>
      </c>
      <c r="F72" t="s">
        <v>2760</v>
      </c>
      <c r="G72" t="s">
        <v>2763</v>
      </c>
      <c r="H72" t="s">
        <v>11678</v>
      </c>
      <c r="I72" t="s">
        <v>11750</v>
      </c>
      <c r="J72" t="s">
        <v>11750</v>
      </c>
      <c r="K72" t="s">
        <v>3452</v>
      </c>
      <c r="M72">
        <v>191</v>
      </c>
      <c r="O72">
        <v>60</v>
      </c>
      <c r="P72">
        <v>74</v>
      </c>
      <c r="Q72">
        <v>2015</v>
      </c>
      <c r="AB72" t="s">
        <v>12657</v>
      </c>
      <c r="AC72">
        <v>367340500006</v>
      </c>
      <c r="AE72" t="s">
        <v>13020</v>
      </c>
      <c r="AF72" t="s">
        <v>13412</v>
      </c>
      <c r="AJ72" t="s">
        <v>7919</v>
      </c>
      <c r="AM72" t="s">
        <v>8572</v>
      </c>
      <c r="AN72" t="s">
        <v>14618</v>
      </c>
      <c r="BA72" s="3">
        <v>42395</v>
      </c>
      <c r="BB72" s="3">
        <v>42395</v>
      </c>
      <c r="BC72" s="3">
        <v>43110</v>
      </c>
      <c r="BF72">
        <v>2</v>
      </c>
      <c r="BH72">
        <v>0</v>
      </c>
      <c r="BN72" t="b">
        <v>1</v>
      </c>
    </row>
    <row r="73" spans="1:66" x14ac:dyDescent="0.2">
      <c r="A73" s="1">
        <v>71</v>
      </c>
      <c r="B73">
        <v>622479</v>
      </c>
      <c r="C73" t="s">
        <v>10669</v>
      </c>
      <c r="D73" t="s">
        <v>11151</v>
      </c>
      <c r="E73" t="s">
        <v>2752</v>
      </c>
      <c r="F73" t="s">
        <v>2760</v>
      </c>
      <c r="G73" t="s">
        <v>2763</v>
      </c>
      <c r="H73" t="s">
        <v>2828</v>
      </c>
      <c r="I73" t="s">
        <v>3088</v>
      </c>
      <c r="J73" t="s">
        <v>3305</v>
      </c>
      <c r="K73" t="s">
        <v>3452</v>
      </c>
      <c r="L73">
        <v>480</v>
      </c>
      <c r="O73">
        <v>69</v>
      </c>
      <c r="P73">
        <v>103</v>
      </c>
      <c r="Q73">
        <v>2013</v>
      </c>
      <c r="AB73" t="s">
        <v>12658</v>
      </c>
      <c r="AC73">
        <v>317700600004</v>
      </c>
      <c r="AE73" t="s">
        <v>13021</v>
      </c>
      <c r="AF73" t="s">
        <v>13413</v>
      </c>
      <c r="AI73" t="s">
        <v>13970</v>
      </c>
      <c r="AJ73" t="s">
        <v>7919</v>
      </c>
      <c r="AM73" t="s">
        <v>14338</v>
      </c>
      <c r="AN73" t="s">
        <v>14619</v>
      </c>
      <c r="BA73" s="3">
        <v>41414</v>
      </c>
      <c r="BB73" s="3">
        <v>41416</v>
      </c>
      <c r="BC73" s="3">
        <v>43111</v>
      </c>
      <c r="BE73" t="s">
        <v>15166</v>
      </c>
      <c r="BF73">
        <v>2</v>
      </c>
      <c r="BH73">
        <v>2</v>
      </c>
      <c r="BN73" t="b">
        <v>1</v>
      </c>
    </row>
    <row r="74" spans="1:66" x14ac:dyDescent="0.2">
      <c r="A74" s="1">
        <v>72</v>
      </c>
      <c r="B74">
        <v>335778</v>
      </c>
      <c r="C74" t="s">
        <v>10670</v>
      </c>
      <c r="D74" t="s">
        <v>11152</v>
      </c>
      <c r="E74" t="s">
        <v>2752</v>
      </c>
      <c r="F74" t="s">
        <v>2760</v>
      </c>
      <c r="G74" t="s">
        <v>2763</v>
      </c>
      <c r="H74" t="s">
        <v>11679</v>
      </c>
      <c r="I74" t="s">
        <v>11751</v>
      </c>
      <c r="J74" t="s">
        <v>11812</v>
      </c>
      <c r="K74" t="s">
        <v>3452</v>
      </c>
      <c r="L74">
        <v>206</v>
      </c>
      <c r="M74">
        <v>7</v>
      </c>
      <c r="O74">
        <v>840</v>
      </c>
      <c r="P74">
        <v>868</v>
      </c>
      <c r="Q74">
        <v>2008</v>
      </c>
      <c r="AB74" t="s">
        <v>12659</v>
      </c>
      <c r="AC74">
        <v>258015900004</v>
      </c>
      <c r="AE74" t="s">
        <v>13022</v>
      </c>
      <c r="AF74" t="s">
        <v>13414</v>
      </c>
      <c r="AI74" t="s">
        <v>13971</v>
      </c>
      <c r="AM74" t="s">
        <v>8163</v>
      </c>
      <c r="AN74" t="s">
        <v>14620</v>
      </c>
      <c r="BA74" s="3">
        <v>40395</v>
      </c>
      <c r="BB74" s="3">
        <v>40395</v>
      </c>
      <c r="BC74" s="3">
        <v>43081</v>
      </c>
      <c r="BF74">
        <v>3</v>
      </c>
      <c r="BH74">
        <v>2</v>
      </c>
      <c r="BN74" t="b">
        <v>1</v>
      </c>
    </row>
    <row r="75" spans="1:66" x14ac:dyDescent="0.2">
      <c r="A75" s="1">
        <v>73</v>
      </c>
      <c r="B75">
        <v>340754</v>
      </c>
      <c r="C75" t="s">
        <v>10671</v>
      </c>
      <c r="D75" t="s">
        <v>11153</v>
      </c>
      <c r="E75" t="s">
        <v>2752</v>
      </c>
      <c r="F75" t="s">
        <v>2760</v>
      </c>
      <c r="G75" t="s">
        <v>2763</v>
      </c>
      <c r="H75" t="s">
        <v>2861</v>
      </c>
      <c r="I75" t="s">
        <v>3122</v>
      </c>
      <c r="J75" t="s">
        <v>3333</v>
      </c>
      <c r="K75" t="s">
        <v>3452</v>
      </c>
      <c r="L75">
        <v>31</v>
      </c>
      <c r="M75">
        <v>6</v>
      </c>
      <c r="O75">
        <v>1663</v>
      </c>
      <c r="P75">
        <v>1686</v>
      </c>
      <c r="Q75">
        <v>2002</v>
      </c>
      <c r="AC75">
        <v>179328200002</v>
      </c>
      <c r="AF75" t="s">
        <v>13415</v>
      </c>
      <c r="AI75" t="s">
        <v>13972</v>
      </c>
      <c r="AM75" t="s">
        <v>8163</v>
      </c>
      <c r="AN75" t="s">
        <v>14621</v>
      </c>
      <c r="BA75" s="3">
        <v>40400</v>
      </c>
      <c r="BB75" s="3">
        <v>40400</v>
      </c>
      <c r="BC75" s="3">
        <v>43081</v>
      </c>
      <c r="BF75">
        <v>3</v>
      </c>
      <c r="BH75">
        <v>0</v>
      </c>
      <c r="BN75" t="b">
        <v>1</v>
      </c>
    </row>
    <row r="76" spans="1:66" x14ac:dyDescent="0.2">
      <c r="A76" s="1">
        <v>74</v>
      </c>
      <c r="B76">
        <v>340160</v>
      </c>
      <c r="C76" t="s">
        <v>10672</v>
      </c>
      <c r="D76" t="s">
        <v>11154</v>
      </c>
      <c r="E76" t="s">
        <v>2752</v>
      </c>
      <c r="F76" t="s">
        <v>2760</v>
      </c>
      <c r="G76" t="s">
        <v>2763</v>
      </c>
      <c r="H76" t="s">
        <v>11650</v>
      </c>
      <c r="I76" t="s">
        <v>11723</v>
      </c>
      <c r="J76" t="s">
        <v>11792</v>
      </c>
      <c r="K76" t="s">
        <v>3452</v>
      </c>
      <c r="L76">
        <v>48</v>
      </c>
      <c r="M76">
        <v>5</v>
      </c>
      <c r="O76">
        <v>1021</v>
      </c>
      <c r="P76">
        <v>1034</v>
      </c>
      <c r="Q76">
        <v>2002</v>
      </c>
      <c r="AC76">
        <v>174970900002</v>
      </c>
      <c r="AF76" t="s">
        <v>13416</v>
      </c>
      <c r="AI76" t="s">
        <v>13973</v>
      </c>
      <c r="AM76" t="s">
        <v>8163</v>
      </c>
      <c r="AN76" t="s">
        <v>14622</v>
      </c>
      <c r="BA76" s="3">
        <v>40400</v>
      </c>
      <c r="BB76" s="3">
        <v>40400</v>
      </c>
      <c r="BC76" s="3">
        <v>43081</v>
      </c>
      <c r="BF76">
        <v>4</v>
      </c>
      <c r="BH76">
        <v>0</v>
      </c>
      <c r="BN76" t="b">
        <v>1</v>
      </c>
    </row>
    <row r="77" spans="1:66" x14ac:dyDescent="0.2">
      <c r="A77" s="1">
        <v>75</v>
      </c>
      <c r="B77">
        <v>1088341</v>
      </c>
      <c r="C77" t="s">
        <v>10673</v>
      </c>
      <c r="D77" t="s">
        <v>11155</v>
      </c>
      <c r="E77" t="s">
        <v>2752</v>
      </c>
      <c r="F77" t="s">
        <v>2760</v>
      </c>
      <c r="G77" t="s">
        <v>2763</v>
      </c>
      <c r="H77" t="s">
        <v>2861</v>
      </c>
      <c r="I77" t="s">
        <v>3122</v>
      </c>
      <c r="J77" t="s">
        <v>3333</v>
      </c>
      <c r="K77" t="s">
        <v>3452</v>
      </c>
      <c r="L77">
        <v>46</v>
      </c>
      <c r="M77">
        <v>1</v>
      </c>
      <c r="O77">
        <v>132</v>
      </c>
      <c r="P77">
        <v>159</v>
      </c>
      <c r="Q77">
        <v>2017</v>
      </c>
      <c r="U77" t="s">
        <v>12167</v>
      </c>
      <c r="AB77" t="s">
        <v>12660</v>
      </c>
      <c r="AC77">
        <v>396677400005</v>
      </c>
      <c r="AE77" t="s">
        <v>13023</v>
      </c>
      <c r="AF77" t="s">
        <v>13417</v>
      </c>
      <c r="AI77" t="s">
        <v>13974</v>
      </c>
      <c r="AJ77" t="s">
        <v>7898</v>
      </c>
      <c r="AM77" t="s">
        <v>14339</v>
      </c>
      <c r="AN77" t="s">
        <v>14623</v>
      </c>
      <c r="BA77" s="3">
        <v>42837</v>
      </c>
      <c r="BB77" s="3">
        <v>42837</v>
      </c>
      <c r="BC77" s="3">
        <v>43113</v>
      </c>
      <c r="BF77">
        <v>5</v>
      </c>
      <c r="BH77">
        <v>2</v>
      </c>
      <c r="BN77" t="b">
        <v>1</v>
      </c>
    </row>
    <row r="78" spans="1:66" x14ac:dyDescent="0.2">
      <c r="A78" s="1">
        <v>76</v>
      </c>
      <c r="B78">
        <v>404462</v>
      </c>
      <c r="C78" t="s">
        <v>10674</v>
      </c>
      <c r="D78" t="s">
        <v>11156</v>
      </c>
      <c r="E78" t="s">
        <v>2752</v>
      </c>
      <c r="F78" t="s">
        <v>2760</v>
      </c>
      <c r="G78" t="s">
        <v>2763</v>
      </c>
      <c r="H78" t="s">
        <v>11650</v>
      </c>
      <c r="I78" t="s">
        <v>11723</v>
      </c>
      <c r="J78" t="s">
        <v>11792</v>
      </c>
      <c r="K78" t="s">
        <v>3452</v>
      </c>
      <c r="L78">
        <v>57</v>
      </c>
      <c r="M78">
        <v>2</v>
      </c>
      <c r="O78">
        <v>718</v>
      </c>
      <c r="P78">
        <v>725</v>
      </c>
      <c r="Q78">
        <v>2011</v>
      </c>
      <c r="AB78" t="s">
        <v>12661</v>
      </c>
      <c r="AC78">
        <v>286514200010</v>
      </c>
      <c r="AE78" t="s">
        <v>13024</v>
      </c>
      <c r="AF78" t="s">
        <v>13418</v>
      </c>
      <c r="AI78" t="s">
        <v>13975</v>
      </c>
      <c r="AJ78" t="s">
        <v>7898</v>
      </c>
      <c r="AM78" t="s">
        <v>14340</v>
      </c>
      <c r="AN78" t="s">
        <v>14624</v>
      </c>
      <c r="BA78" s="3">
        <v>40616</v>
      </c>
      <c r="BB78" s="3">
        <v>40619</v>
      </c>
      <c r="BC78" s="3">
        <v>43112</v>
      </c>
      <c r="BF78">
        <v>3</v>
      </c>
      <c r="BH78">
        <v>2</v>
      </c>
      <c r="BN78" t="b">
        <v>1</v>
      </c>
    </row>
    <row r="79" spans="1:66" x14ac:dyDescent="0.2">
      <c r="A79" s="1">
        <v>77</v>
      </c>
      <c r="B79">
        <v>430723</v>
      </c>
      <c r="C79" t="s">
        <v>10675</v>
      </c>
      <c r="D79" t="s">
        <v>11157</v>
      </c>
      <c r="E79" t="s">
        <v>2752</v>
      </c>
      <c r="F79" t="s">
        <v>2760</v>
      </c>
      <c r="G79" t="s">
        <v>2763</v>
      </c>
      <c r="H79" t="s">
        <v>2861</v>
      </c>
      <c r="I79" t="s">
        <v>3122</v>
      </c>
      <c r="J79" t="s">
        <v>3333</v>
      </c>
      <c r="K79" t="s">
        <v>3452</v>
      </c>
      <c r="L79">
        <v>40</v>
      </c>
      <c r="M79">
        <v>3</v>
      </c>
      <c r="O79">
        <v>878</v>
      </c>
      <c r="P79">
        <v>914</v>
      </c>
      <c r="Q79">
        <v>2011</v>
      </c>
      <c r="AB79" t="s">
        <v>12662</v>
      </c>
      <c r="AC79">
        <v>292108900014</v>
      </c>
      <c r="AE79" t="s">
        <v>13025</v>
      </c>
      <c r="AF79" t="s">
        <v>13419</v>
      </c>
      <c r="AI79" t="s">
        <v>13976</v>
      </c>
      <c r="AJ79" t="s">
        <v>7898</v>
      </c>
      <c r="AM79" t="s">
        <v>14341</v>
      </c>
      <c r="AN79" t="s">
        <v>14625</v>
      </c>
      <c r="BA79" s="3">
        <v>40735</v>
      </c>
      <c r="BB79" s="3">
        <v>40736</v>
      </c>
      <c r="BC79" s="3">
        <v>43112</v>
      </c>
      <c r="BF79">
        <v>5</v>
      </c>
      <c r="BH79">
        <v>2</v>
      </c>
      <c r="BN79" t="b">
        <v>1</v>
      </c>
    </row>
    <row r="80" spans="1:66" x14ac:dyDescent="0.2">
      <c r="A80" s="1">
        <v>78</v>
      </c>
      <c r="B80">
        <v>808633</v>
      </c>
      <c r="C80" t="s">
        <v>10676</v>
      </c>
      <c r="D80" t="s">
        <v>11158</v>
      </c>
      <c r="E80" t="s">
        <v>2752</v>
      </c>
      <c r="F80" t="s">
        <v>2760</v>
      </c>
      <c r="G80" t="s">
        <v>2763</v>
      </c>
      <c r="H80" t="s">
        <v>2828</v>
      </c>
      <c r="I80" t="s">
        <v>3088</v>
      </c>
      <c r="J80" t="s">
        <v>3305</v>
      </c>
      <c r="K80" t="s">
        <v>3452</v>
      </c>
      <c r="L80">
        <v>410</v>
      </c>
      <c r="M80" s="3">
        <v>43864</v>
      </c>
      <c r="O80">
        <v>202</v>
      </c>
      <c r="P80">
        <v>220</v>
      </c>
      <c r="Q80">
        <v>2009</v>
      </c>
      <c r="AB80" t="s">
        <v>12663</v>
      </c>
      <c r="AC80">
        <v>263228000006</v>
      </c>
      <c r="AE80" t="s">
        <v>13026</v>
      </c>
      <c r="AF80" t="s">
        <v>13420</v>
      </c>
      <c r="AI80" t="s">
        <v>13977</v>
      </c>
      <c r="AJ80" t="s">
        <v>7919</v>
      </c>
      <c r="AM80" t="s">
        <v>8247</v>
      </c>
      <c r="AN80" t="s">
        <v>14626</v>
      </c>
      <c r="BA80" s="3">
        <v>42123</v>
      </c>
      <c r="BB80" s="3">
        <v>42123</v>
      </c>
      <c r="BC80" s="3">
        <v>43111</v>
      </c>
      <c r="BF80">
        <v>2</v>
      </c>
      <c r="BH80">
        <v>2</v>
      </c>
      <c r="BN80" t="b">
        <v>1</v>
      </c>
    </row>
    <row r="81" spans="1:67" x14ac:dyDescent="0.2">
      <c r="A81" s="1">
        <v>79</v>
      </c>
      <c r="B81">
        <v>930455</v>
      </c>
      <c r="C81" t="s">
        <v>10677</v>
      </c>
      <c r="D81" t="s">
        <v>11159</v>
      </c>
      <c r="E81" t="s">
        <v>2752</v>
      </c>
      <c r="F81" t="s">
        <v>2761</v>
      </c>
      <c r="G81" t="s">
        <v>2763</v>
      </c>
      <c r="H81" t="s">
        <v>11680</v>
      </c>
      <c r="I81" t="s">
        <v>11752</v>
      </c>
      <c r="J81" t="s">
        <v>11813</v>
      </c>
      <c r="K81" t="s">
        <v>3452</v>
      </c>
      <c r="O81">
        <v>161</v>
      </c>
      <c r="P81">
        <v>162</v>
      </c>
      <c r="Q81">
        <v>2016</v>
      </c>
      <c r="U81" t="s">
        <v>3876</v>
      </c>
      <c r="AB81" t="s">
        <v>12664</v>
      </c>
      <c r="AC81">
        <v>378461300008</v>
      </c>
      <c r="AE81" t="s">
        <v>13027</v>
      </c>
      <c r="AF81" t="s">
        <v>13421</v>
      </c>
      <c r="AJ81" t="s">
        <v>7919</v>
      </c>
      <c r="AM81" t="s">
        <v>14342</v>
      </c>
      <c r="BA81" s="3">
        <v>42503</v>
      </c>
      <c r="BB81" s="3">
        <v>42514</v>
      </c>
      <c r="BC81" s="3">
        <v>43110</v>
      </c>
      <c r="BF81">
        <v>2</v>
      </c>
      <c r="BH81">
        <v>1</v>
      </c>
      <c r="BN81" t="b">
        <v>1</v>
      </c>
    </row>
    <row r="82" spans="1:67" x14ac:dyDescent="0.2">
      <c r="A82" s="1">
        <v>80</v>
      </c>
      <c r="B82">
        <v>1081618</v>
      </c>
      <c r="C82" t="s">
        <v>10678</v>
      </c>
      <c r="D82" t="s">
        <v>11160</v>
      </c>
      <c r="E82" t="s">
        <v>2752</v>
      </c>
      <c r="F82" t="s">
        <v>2760</v>
      </c>
      <c r="G82" t="s">
        <v>2763</v>
      </c>
      <c r="H82" t="s">
        <v>11662</v>
      </c>
      <c r="I82" t="s">
        <v>11735</v>
      </c>
      <c r="J82" t="s">
        <v>11800</v>
      </c>
      <c r="K82" t="s">
        <v>3452</v>
      </c>
      <c r="L82">
        <v>51</v>
      </c>
      <c r="M82">
        <v>10</v>
      </c>
      <c r="O82">
        <v>272</v>
      </c>
      <c r="P82">
        <v>291</v>
      </c>
      <c r="Q82">
        <v>2016</v>
      </c>
      <c r="U82" t="s">
        <v>3887</v>
      </c>
      <c r="AB82" t="s">
        <v>12665</v>
      </c>
      <c r="AC82">
        <v>393581000016</v>
      </c>
      <c r="AF82" t="s">
        <v>13422</v>
      </c>
      <c r="AI82" t="s">
        <v>13978</v>
      </c>
      <c r="AJ82" t="s">
        <v>7898</v>
      </c>
      <c r="AM82" t="s">
        <v>8419</v>
      </c>
      <c r="AN82" t="s">
        <v>14627</v>
      </c>
      <c r="BA82" s="3">
        <v>42808</v>
      </c>
      <c r="BB82" s="3">
        <v>42808</v>
      </c>
      <c r="BC82" s="3">
        <v>43113</v>
      </c>
      <c r="BF82">
        <v>2</v>
      </c>
      <c r="BH82">
        <v>1</v>
      </c>
      <c r="BK82" t="s">
        <v>15234</v>
      </c>
      <c r="BN82" t="b">
        <v>1</v>
      </c>
    </row>
    <row r="83" spans="1:67" x14ac:dyDescent="0.2">
      <c r="A83" s="1">
        <v>81</v>
      </c>
      <c r="B83">
        <v>1129159</v>
      </c>
      <c r="C83" t="s">
        <v>10679</v>
      </c>
      <c r="D83" t="s">
        <v>11161</v>
      </c>
      <c r="E83" t="s">
        <v>2752</v>
      </c>
      <c r="F83" t="s">
        <v>2760</v>
      </c>
      <c r="G83" t="s">
        <v>2763</v>
      </c>
      <c r="H83" t="s">
        <v>11678</v>
      </c>
      <c r="I83" t="s">
        <v>11750</v>
      </c>
      <c r="J83" t="s">
        <v>11750</v>
      </c>
      <c r="K83" t="s">
        <v>3452</v>
      </c>
      <c r="M83">
        <v>246</v>
      </c>
      <c r="O83">
        <v>3</v>
      </c>
      <c r="P83">
        <v>9</v>
      </c>
      <c r="Q83">
        <v>2017</v>
      </c>
      <c r="U83" t="s">
        <v>12168</v>
      </c>
      <c r="AB83" t="s">
        <v>12666</v>
      </c>
      <c r="AC83">
        <v>405454500002</v>
      </c>
      <c r="AE83" t="s">
        <v>13028</v>
      </c>
      <c r="AF83" t="s">
        <v>13423</v>
      </c>
      <c r="AJ83" t="s">
        <v>7898</v>
      </c>
      <c r="AM83" t="s">
        <v>14343</v>
      </c>
      <c r="AN83" t="s">
        <v>14628</v>
      </c>
      <c r="BA83" s="3">
        <v>42948</v>
      </c>
      <c r="BB83" s="3">
        <v>42948</v>
      </c>
      <c r="BC83" s="3">
        <v>43113</v>
      </c>
      <c r="BF83">
        <v>2</v>
      </c>
      <c r="BH83">
        <v>0</v>
      </c>
      <c r="BN83" t="b">
        <v>1</v>
      </c>
    </row>
    <row r="84" spans="1:67" x14ac:dyDescent="0.2">
      <c r="A84" s="1">
        <v>82</v>
      </c>
      <c r="B84">
        <v>1322807</v>
      </c>
      <c r="C84" t="s">
        <v>10680</v>
      </c>
      <c r="D84" t="s">
        <v>11162</v>
      </c>
      <c r="E84" t="s">
        <v>2752</v>
      </c>
      <c r="F84" t="s">
        <v>2760</v>
      </c>
      <c r="G84" t="s">
        <v>2763</v>
      </c>
      <c r="H84" t="s">
        <v>11677</v>
      </c>
      <c r="I84" t="s">
        <v>11749</v>
      </c>
      <c r="J84" t="s">
        <v>11811</v>
      </c>
      <c r="K84" t="s">
        <v>3452</v>
      </c>
      <c r="L84">
        <v>105</v>
      </c>
      <c r="O84">
        <v>75</v>
      </c>
      <c r="P84">
        <v>111</v>
      </c>
      <c r="Q84">
        <v>2019</v>
      </c>
      <c r="U84" t="s">
        <v>3960</v>
      </c>
      <c r="AB84" t="s">
        <v>12667</v>
      </c>
      <c r="AC84">
        <v>467670900004</v>
      </c>
      <c r="AF84" t="s">
        <v>13424</v>
      </c>
      <c r="AJ84" t="s">
        <v>7898</v>
      </c>
      <c r="AM84" t="s">
        <v>8416</v>
      </c>
      <c r="AN84" t="s">
        <v>14629</v>
      </c>
      <c r="BA84" s="3">
        <v>43627</v>
      </c>
      <c r="BB84" s="3">
        <v>43627</v>
      </c>
      <c r="BC84" s="3">
        <v>43627</v>
      </c>
      <c r="BF84">
        <v>2</v>
      </c>
      <c r="BH84">
        <v>2</v>
      </c>
      <c r="BN84" t="b">
        <v>1</v>
      </c>
    </row>
    <row r="85" spans="1:67" x14ac:dyDescent="0.2">
      <c r="A85" s="1">
        <v>83</v>
      </c>
      <c r="B85">
        <v>1194878</v>
      </c>
      <c r="C85" t="s">
        <v>10681</v>
      </c>
      <c r="D85" t="s">
        <v>11163</v>
      </c>
      <c r="E85" t="s">
        <v>2752</v>
      </c>
      <c r="F85" t="s">
        <v>2760</v>
      </c>
      <c r="G85" t="s">
        <v>2763</v>
      </c>
      <c r="H85" t="s">
        <v>11681</v>
      </c>
      <c r="I85" t="s">
        <v>11753</v>
      </c>
      <c r="J85" t="s">
        <v>11814</v>
      </c>
      <c r="K85" t="s">
        <v>3452</v>
      </c>
      <c r="L85">
        <v>28</v>
      </c>
      <c r="Q85">
        <v>2018</v>
      </c>
      <c r="U85" t="s">
        <v>12169</v>
      </c>
      <c r="AB85" t="s">
        <v>12668</v>
      </c>
      <c r="AC85">
        <v>427266900001</v>
      </c>
      <c r="AF85" t="s">
        <v>13425</v>
      </c>
      <c r="AJ85" t="s">
        <v>7919</v>
      </c>
      <c r="AM85" t="s">
        <v>8731</v>
      </c>
      <c r="AN85" t="s">
        <v>14630</v>
      </c>
      <c r="BA85" s="3">
        <v>43194</v>
      </c>
      <c r="BB85" s="3">
        <v>43194</v>
      </c>
      <c r="BC85" s="3">
        <v>43194</v>
      </c>
      <c r="BF85">
        <v>3</v>
      </c>
      <c r="BH85">
        <v>1</v>
      </c>
      <c r="BM85" t="s">
        <v>15593</v>
      </c>
      <c r="BN85" t="b">
        <v>1</v>
      </c>
    </row>
    <row r="86" spans="1:67" x14ac:dyDescent="0.2">
      <c r="A86" s="1">
        <v>84</v>
      </c>
      <c r="B86">
        <v>1340208</v>
      </c>
      <c r="C86" t="s">
        <v>10682</v>
      </c>
      <c r="D86" t="s">
        <v>11164</v>
      </c>
      <c r="E86" t="s">
        <v>2752</v>
      </c>
      <c r="F86" t="s">
        <v>2760</v>
      </c>
      <c r="G86" t="s">
        <v>2763</v>
      </c>
      <c r="H86" t="s">
        <v>11677</v>
      </c>
      <c r="I86" t="s">
        <v>11749</v>
      </c>
      <c r="J86" t="s">
        <v>11811</v>
      </c>
      <c r="K86" t="s">
        <v>3452</v>
      </c>
      <c r="L86">
        <v>106</v>
      </c>
      <c r="O86">
        <v>196</v>
      </c>
      <c r="P86">
        <v>197</v>
      </c>
      <c r="Q86">
        <v>2019</v>
      </c>
      <c r="U86" t="s">
        <v>3876</v>
      </c>
      <c r="AB86" t="s">
        <v>12669</v>
      </c>
      <c r="AC86">
        <v>474505200010</v>
      </c>
      <c r="AF86" t="s">
        <v>13426</v>
      </c>
      <c r="AJ86" t="s">
        <v>7908</v>
      </c>
      <c r="AM86" t="s">
        <v>14344</v>
      </c>
      <c r="BA86" s="3">
        <v>43679</v>
      </c>
      <c r="BB86" s="3">
        <v>43679</v>
      </c>
      <c r="BC86" s="3">
        <v>43679</v>
      </c>
      <c r="BF86">
        <v>2</v>
      </c>
      <c r="BH86">
        <v>2</v>
      </c>
      <c r="BJ86" t="s">
        <v>10204</v>
      </c>
      <c r="BN86" t="b">
        <v>1</v>
      </c>
    </row>
    <row r="87" spans="1:67" x14ac:dyDescent="0.2">
      <c r="A87" s="1">
        <v>85</v>
      </c>
      <c r="B87">
        <v>1372273</v>
      </c>
      <c r="C87" t="s">
        <v>10683</v>
      </c>
      <c r="D87" t="s">
        <v>11165</v>
      </c>
      <c r="E87" t="s">
        <v>2752</v>
      </c>
      <c r="F87" t="s">
        <v>2760</v>
      </c>
      <c r="G87" t="s">
        <v>2763</v>
      </c>
      <c r="H87" t="s">
        <v>11682</v>
      </c>
      <c r="I87" t="s">
        <v>11754</v>
      </c>
      <c r="J87" t="s">
        <v>11815</v>
      </c>
      <c r="K87" t="s">
        <v>3452</v>
      </c>
      <c r="L87">
        <v>20</v>
      </c>
      <c r="M87">
        <v>4</v>
      </c>
      <c r="O87">
        <v>531</v>
      </c>
      <c r="P87">
        <v>580</v>
      </c>
      <c r="Q87">
        <v>2019</v>
      </c>
      <c r="U87" t="s">
        <v>3903</v>
      </c>
      <c r="AB87" t="s">
        <v>12670</v>
      </c>
      <c r="AC87">
        <v>492843200004</v>
      </c>
      <c r="AE87" t="s">
        <v>13029</v>
      </c>
      <c r="AF87" t="s">
        <v>13427</v>
      </c>
      <c r="AI87" t="s">
        <v>13979</v>
      </c>
      <c r="AJ87" t="s">
        <v>8069</v>
      </c>
      <c r="AM87" t="s">
        <v>14345</v>
      </c>
      <c r="AN87" t="s">
        <v>14631</v>
      </c>
      <c r="BA87" s="3">
        <v>43791</v>
      </c>
      <c r="BB87" s="3">
        <v>43791</v>
      </c>
      <c r="BC87" s="3">
        <v>43838</v>
      </c>
      <c r="BE87" t="s">
        <v>15167</v>
      </c>
      <c r="BF87">
        <v>5</v>
      </c>
      <c r="BH87">
        <v>2</v>
      </c>
      <c r="BN87" t="b">
        <v>1</v>
      </c>
      <c r="BO87">
        <v>1</v>
      </c>
    </row>
    <row r="88" spans="1:67" x14ac:dyDescent="0.2">
      <c r="A88" s="1">
        <v>86</v>
      </c>
      <c r="B88">
        <v>336929</v>
      </c>
      <c r="C88" t="s">
        <v>10684</v>
      </c>
      <c r="D88" t="s">
        <v>11166</v>
      </c>
      <c r="E88" t="s">
        <v>2752</v>
      </c>
      <c r="F88" t="s">
        <v>2760</v>
      </c>
      <c r="G88" t="s">
        <v>2763</v>
      </c>
      <c r="H88" t="s">
        <v>11652</v>
      </c>
      <c r="I88" t="s">
        <v>11725</v>
      </c>
      <c r="J88" t="s">
        <v>11793</v>
      </c>
      <c r="K88" t="s">
        <v>3452</v>
      </c>
      <c r="L88">
        <v>18</v>
      </c>
      <c r="M88">
        <v>3</v>
      </c>
      <c r="O88">
        <v>413</v>
      </c>
      <c r="P88">
        <v>434</v>
      </c>
      <c r="Q88">
        <v>2009</v>
      </c>
      <c r="AB88" t="s">
        <v>12671</v>
      </c>
      <c r="AC88">
        <v>270979800003</v>
      </c>
      <c r="AE88" t="s">
        <v>13030</v>
      </c>
      <c r="AF88" t="s">
        <v>13428</v>
      </c>
      <c r="AI88" t="s">
        <v>13980</v>
      </c>
      <c r="AJ88" t="s">
        <v>7898</v>
      </c>
      <c r="AM88" t="s">
        <v>8162</v>
      </c>
      <c r="AN88" t="s">
        <v>14632</v>
      </c>
      <c r="BA88" s="3">
        <v>40395</v>
      </c>
      <c r="BB88" s="3">
        <v>40395</v>
      </c>
      <c r="BC88" s="3">
        <v>43112</v>
      </c>
      <c r="BF88">
        <v>1</v>
      </c>
      <c r="BH88">
        <v>2</v>
      </c>
      <c r="BN88" t="b">
        <v>1</v>
      </c>
    </row>
    <row r="89" spans="1:67" x14ac:dyDescent="0.2">
      <c r="A89" s="1">
        <v>87</v>
      </c>
      <c r="B89">
        <v>334574</v>
      </c>
      <c r="C89" t="s">
        <v>10684</v>
      </c>
      <c r="D89" t="s">
        <v>11167</v>
      </c>
      <c r="E89" t="s">
        <v>2752</v>
      </c>
      <c r="F89" t="s">
        <v>2760</v>
      </c>
      <c r="G89" t="s">
        <v>2763</v>
      </c>
      <c r="H89" t="s">
        <v>11683</v>
      </c>
      <c r="I89" t="s">
        <v>11755</v>
      </c>
      <c r="J89" t="s">
        <v>11816</v>
      </c>
      <c r="K89" t="s">
        <v>3452</v>
      </c>
      <c r="L89">
        <v>20</v>
      </c>
      <c r="M89">
        <v>2</v>
      </c>
      <c r="O89">
        <v>153</v>
      </c>
      <c r="P89">
        <v>163</v>
      </c>
      <c r="Q89">
        <v>2007</v>
      </c>
      <c r="AB89" t="s">
        <v>12672</v>
      </c>
      <c r="AC89">
        <v>245505000001</v>
      </c>
      <c r="AE89" t="s">
        <v>13031</v>
      </c>
      <c r="AF89" t="s">
        <v>13429</v>
      </c>
      <c r="AI89" t="s">
        <v>13981</v>
      </c>
      <c r="AJ89" t="s">
        <v>7898</v>
      </c>
      <c r="AM89" t="s">
        <v>8162</v>
      </c>
      <c r="AN89" t="s">
        <v>14633</v>
      </c>
      <c r="BA89" s="3">
        <v>40395</v>
      </c>
      <c r="BB89" s="3">
        <v>40395</v>
      </c>
      <c r="BC89" s="3">
        <v>43112</v>
      </c>
      <c r="BF89">
        <v>1</v>
      </c>
      <c r="BH89">
        <v>2</v>
      </c>
      <c r="BN89" t="b">
        <v>1</v>
      </c>
    </row>
    <row r="90" spans="1:67" x14ac:dyDescent="0.2">
      <c r="A90" s="1">
        <v>88</v>
      </c>
      <c r="B90">
        <v>334177</v>
      </c>
      <c r="C90" t="s">
        <v>10684</v>
      </c>
      <c r="D90" t="s">
        <v>11168</v>
      </c>
      <c r="E90" t="s">
        <v>2752</v>
      </c>
      <c r="F90" t="s">
        <v>2760</v>
      </c>
      <c r="G90" t="s">
        <v>2763</v>
      </c>
      <c r="H90" t="s">
        <v>11684</v>
      </c>
      <c r="I90" t="s">
        <v>11756</v>
      </c>
      <c r="J90" t="s">
        <v>11817</v>
      </c>
      <c r="K90" t="s">
        <v>3452</v>
      </c>
      <c r="L90">
        <v>29</v>
      </c>
      <c r="M90">
        <v>4</v>
      </c>
      <c r="O90">
        <v>466</v>
      </c>
      <c r="P90">
        <v>474</v>
      </c>
      <c r="Q90">
        <v>2006</v>
      </c>
      <c r="AB90" t="s">
        <v>12673</v>
      </c>
      <c r="AC90">
        <v>242116100004</v>
      </c>
      <c r="AE90" t="s">
        <v>13032</v>
      </c>
      <c r="AF90" t="s">
        <v>13430</v>
      </c>
      <c r="AJ90" t="s">
        <v>7898</v>
      </c>
      <c r="AM90" t="s">
        <v>14346</v>
      </c>
      <c r="AN90" t="s">
        <v>14634</v>
      </c>
      <c r="BA90" s="3">
        <v>40395</v>
      </c>
      <c r="BB90" s="3">
        <v>40395</v>
      </c>
      <c r="BC90" s="3">
        <v>43112</v>
      </c>
      <c r="BF90">
        <v>1</v>
      </c>
      <c r="BH90">
        <v>2</v>
      </c>
      <c r="BN90" t="b">
        <v>1</v>
      </c>
    </row>
    <row r="91" spans="1:67" x14ac:dyDescent="0.2">
      <c r="A91" s="1">
        <v>89</v>
      </c>
      <c r="B91">
        <v>901243</v>
      </c>
      <c r="C91" t="s">
        <v>10684</v>
      </c>
      <c r="D91" t="s">
        <v>11169</v>
      </c>
      <c r="E91" t="s">
        <v>2752</v>
      </c>
      <c r="F91" t="s">
        <v>2760</v>
      </c>
      <c r="G91" t="s">
        <v>2763</v>
      </c>
      <c r="H91" t="s">
        <v>11684</v>
      </c>
      <c r="I91" t="s">
        <v>11756</v>
      </c>
      <c r="J91" t="s">
        <v>11817</v>
      </c>
      <c r="K91" t="s">
        <v>3452</v>
      </c>
      <c r="L91">
        <v>48</v>
      </c>
      <c r="M91">
        <v>1</v>
      </c>
      <c r="O91">
        <v>213</v>
      </c>
      <c r="P91">
        <v>213</v>
      </c>
      <c r="Q91">
        <v>2016</v>
      </c>
      <c r="U91" t="s">
        <v>3919</v>
      </c>
      <c r="AB91" t="s">
        <v>12674</v>
      </c>
      <c r="AC91">
        <v>367622800010</v>
      </c>
      <c r="AE91" t="s">
        <v>13033</v>
      </c>
      <c r="AF91" t="s">
        <v>13431</v>
      </c>
      <c r="AJ91" t="s">
        <v>7898</v>
      </c>
      <c r="AM91" t="s">
        <v>14347</v>
      </c>
      <c r="BA91" s="3">
        <v>42401</v>
      </c>
      <c r="BB91" s="3">
        <v>42407</v>
      </c>
      <c r="BC91" s="3">
        <v>43110</v>
      </c>
      <c r="BF91">
        <v>1</v>
      </c>
      <c r="BH91">
        <v>2</v>
      </c>
      <c r="BN91" t="b">
        <v>1</v>
      </c>
    </row>
    <row r="92" spans="1:67" x14ac:dyDescent="0.2">
      <c r="A92" s="1">
        <v>90</v>
      </c>
      <c r="B92">
        <v>335332</v>
      </c>
      <c r="C92" t="s">
        <v>10685</v>
      </c>
      <c r="D92" t="s">
        <v>11170</v>
      </c>
      <c r="E92" t="s">
        <v>2752</v>
      </c>
      <c r="F92" t="s">
        <v>2760</v>
      </c>
      <c r="G92" t="s">
        <v>2763</v>
      </c>
      <c r="H92" t="s">
        <v>11683</v>
      </c>
      <c r="I92" t="s">
        <v>11755</v>
      </c>
      <c r="J92" t="s">
        <v>11816</v>
      </c>
      <c r="K92" t="s">
        <v>3452</v>
      </c>
      <c r="L92">
        <v>21</v>
      </c>
      <c r="M92">
        <v>1</v>
      </c>
      <c r="O92">
        <v>1</v>
      </c>
      <c r="P92">
        <v>26</v>
      </c>
      <c r="Q92">
        <v>2008</v>
      </c>
      <c r="AB92" t="s">
        <v>12675</v>
      </c>
      <c r="AC92">
        <v>252826900001</v>
      </c>
      <c r="AE92" t="s">
        <v>13034</v>
      </c>
      <c r="AF92" t="s">
        <v>13432</v>
      </c>
      <c r="AI92" t="s">
        <v>13982</v>
      </c>
      <c r="AJ92" t="s">
        <v>7898</v>
      </c>
      <c r="AM92" t="s">
        <v>8162</v>
      </c>
      <c r="AN92" t="s">
        <v>14635</v>
      </c>
      <c r="BA92" s="3">
        <v>40395</v>
      </c>
      <c r="BB92" s="3">
        <v>40395</v>
      </c>
      <c r="BC92" s="3">
        <v>43112</v>
      </c>
      <c r="BF92">
        <v>2</v>
      </c>
      <c r="BH92">
        <v>2</v>
      </c>
      <c r="BN92" t="b">
        <v>1</v>
      </c>
    </row>
    <row r="93" spans="1:67" x14ac:dyDescent="0.2">
      <c r="A93" s="1">
        <v>91</v>
      </c>
      <c r="B93">
        <v>336066</v>
      </c>
      <c r="C93" t="s">
        <v>10686</v>
      </c>
      <c r="D93" t="s">
        <v>11171</v>
      </c>
      <c r="E93" t="s">
        <v>2752</v>
      </c>
      <c r="F93" t="s">
        <v>2760</v>
      </c>
      <c r="G93" t="s">
        <v>2763</v>
      </c>
      <c r="H93" t="s">
        <v>11652</v>
      </c>
      <c r="I93" t="s">
        <v>11725</v>
      </c>
      <c r="J93" t="s">
        <v>11793</v>
      </c>
      <c r="K93" t="s">
        <v>3452</v>
      </c>
      <c r="L93">
        <v>17</v>
      </c>
      <c r="M93">
        <v>4</v>
      </c>
      <c r="O93">
        <v>549</v>
      </c>
      <c r="P93">
        <v>566</v>
      </c>
      <c r="Q93">
        <v>2008</v>
      </c>
      <c r="AB93" t="s">
        <v>12676</v>
      </c>
      <c r="AC93">
        <v>261329700006</v>
      </c>
      <c r="AE93" t="s">
        <v>13035</v>
      </c>
      <c r="AF93" t="s">
        <v>13433</v>
      </c>
      <c r="AI93" t="s">
        <v>13983</v>
      </c>
      <c r="AJ93" t="s">
        <v>7898</v>
      </c>
      <c r="AM93" t="s">
        <v>8163</v>
      </c>
      <c r="AN93" t="s">
        <v>14636</v>
      </c>
      <c r="BA93" s="3">
        <v>40395</v>
      </c>
      <c r="BB93" s="3">
        <v>40395</v>
      </c>
      <c r="BC93" s="3">
        <v>43112</v>
      </c>
      <c r="BF93">
        <v>1</v>
      </c>
      <c r="BH93">
        <v>2</v>
      </c>
      <c r="BN93" t="b">
        <v>1</v>
      </c>
    </row>
    <row r="94" spans="1:67" x14ac:dyDescent="0.2">
      <c r="A94" s="1">
        <v>92</v>
      </c>
      <c r="B94">
        <v>771197</v>
      </c>
      <c r="C94" t="s">
        <v>10686</v>
      </c>
      <c r="D94" t="s">
        <v>11172</v>
      </c>
      <c r="E94" t="s">
        <v>2752</v>
      </c>
      <c r="F94" t="s">
        <v>2760</v>
      </c>
      <c r="G94" t="s">
        <v>2763</v>
      </c>
      <c r="H94" t="s">
        <v>2861</v>
      </c>
      <c r="I94" t="s">
        <v>3122</v>
      </c>
      <c r="J94" t="s">
        <v>3333</v>
      </c>
      <c r="K94" t="s">
        <v>3452</v>
      </c>
      <c r="L94">
        <v>43</v>
      </c>
      <c r="M94">
        <v>5</v>
      </c>
      <c r="O94">
        <v>1699</v>
      </c>
      <c r="P94">
        <v>1708</v>
      </c>
      <c r="Q94">
        <v>2014</v>
      </c>
      <c r="AB94" t="s">
        <v>12677</v>
      </c>
      <c r="AC94">
        <v>344753500007</v>
      </c>
      <c r="AE94" t="s">
        <v>13036</v>
      </c>
      <c r="AF94" t="s">
        <v>13434</v>
      </c>
      <c r="AI94" t="s">
        <v>13984</v>
      </c>
      <c r="AJ94" t="s">
        <v>14253</v>
      </c>
      <c r="AM94" t="s">
        <v>14348</v>
      </c>
      <c r="AN94" t="s">
        <v>14637</v>
      </c>
      <c r="BA94" s="3">
        <v>41984</v>
      </c>
      <c r="BB94" s="3">
        <v>41985</v>
      </c>
      <c r="BC94" s="3">
        <v>43111</v>
      </c>
      <c r="BE94" t="s">
        <v>15168</v>
      </c>
      <c r="BF94">
        <v>1</v>
      </c>
      <c r="BH94">
        <v>2</v>
      </c>
      <c r="BN94" t="b">
        <v>1</v>
      </c>
    </row>
    <row r="95" spans="1:67" x14ac:dyDescent="0.2">
      <c r="A95" s="1">
        <v>93</v>
      </c>
      <c r="B95">
        <v>481474</v>
      </c>
      <c r="C95" t="s">
        <v>10686</v>
      </c>
      <c r="D95" t="s">
        <v>11173</v>
      </c>
      <c r="E95" t="s">
        <v>2752</v>
      </c>
      <c r="F95" t="s">
        <v>2760</v>
      </c>
      <c r="G95" t="s">
        <v>2763</v>
      </c>
      <c r="H95" t="s">
        <v>11685</v>
      </c>
      <c r="I95" t="s">
        <v>11757</v>
      </c>
      <c r="K95" t="s">
        <v>3452</v>
      </c>
      <c r="L95">
        <v>346</v>
      </c>
      <c r="O95">
        <v>201</v>
      </c>
      <c r="P95">
        <v>222</v>
      </c>
      <c r="Q95">
        <v>2007</v>
      </c>
      <c r="AF95" t="s">
        <v>13435</v>
      </c>
      <c r="AJ95" t="s">
        <v>7898</v>
      </c>
      <c r="AM95" t="s">
        <v>14349</v>
      </c>
      <c r="AN95" t="s">
        <v>14638</v>
      </c>
      <c r="BA95" s="3">
        <v>40929</v>
      </c>
      <c r="BB95" s="3">
        <v>40929</v>
      </c>
      <c r="BC95" s="3">
        <v>43112</v>
      </c>
      <c r="BF95">
        <v>1</v>
      </c>
      <c r="BH95">
        <v>1</v>
      </c>
      <c r="BN95" t="b">
        <v>1</v>
      </c>
    </row>
    <row r="96" spans="1:67" x14ac:dyDescent="0.2">
      <c r="A96" s="1">
        <v>94</v>
      </c>
      <c r="B96">
        <v>716096</v>
      </c>
      <c r="C96" t="s">
        <v>10686</v>
      </c>
      <c r="D96" t="s">
        <v>11174</v>
      </c>
      <c r="E96" t="s">
        <v>2752</v>
      </c>
      <c r="F96" t="s">
        <v>2760</v>
      </c>
      <c r="G96" t="s">
        <v>2763</v>
      </c>
      <c r="H96" t="s">
        <v>2861</v>
      </c>
      <c r="I96" t="s">
        <v>3122</v>
      </c>
      <c r="J96" t="s">
        <v>3333</v>
      </c>
      <c r="K96" t="s">
        <v>3452</v>
      </c>
      <c r="L96">
        <v>43</v>
      </c>
      <c r="M96">
        <v>1</v>
      </c>
      <c r="O96">
        <v>179</v>
      </c>
      <c r="P96">
        <v>193</v>
      </c>
      <c r="Q96">
        <v>2014</v>
      </c>
      <c r="AB96" t="s">
        <v>12678</v>
      </c>
      <c r="AC96">
        <v>333538300009</v>
      </c>
      <c r="AE96" t="s">
        <v>13037</v>
      </c>
      <c r="AF96" t="s">
        <v>13436</v>
      </c>
      <c r="AI96" t="s">
        <v>13985</v>
      </c>
      <c r="AJ96" t="s">
        <v>7987</v>
      </c>
      <c r="AM96" t="s">
        <v>14350</v>
      </c>
      <c r="AN96" t="s">
        <v>14639</v>
      </c>
      <c r="BA96" s="3">
        <v>41764</v>
      </c>
      <c r="BB96" s="3">
        <v>41767</v>
      </c>
      <c r="BC96" s="3">
        <v>43111</v>
      </c>
      <c r="BE96" t="s">
        <v>15169</v>
      </c>
      <c r="BF96">
        <v>1</v>
      </c>
      <c r="BH96">
        <v>2</v>
      </c>
      <c r="BN96" t="b">
        <v>1</v>
      </c>
    </row>
    <row r="97" spans="1:67" x14ac:dyDescent="0.2">
      <c r="A97" s="1">
        <v>95</v>
      </c>
      <c r="B97">
        <v>741610</v>
      </c>
      <c r="C97" t="s">
        <v>10686</v>
      </c>
      <c r="D97" t="s">
        <v>11175</v>
      </c>
      <c r="E97" t="s">
        <v>2752</v>
      </c>
      <c r="F97" t="s">
        <v>2760</v>
      </c>
      <c r="G97" t="s">
        <v>2763</v>
      </c>
      <c r="H97" t="s">
        <v>11652</v>
      </c>
      <c r="I97" t="s">
        <v>11725</v>
      </c>
      <c r="J97" t="s">
        <v>11793</v>
      </c>
      <c r="K97" t="s">
        <v>3452</v>
      </c>
      <c r="L97">
        <v>19</v>
      </c>
      <c r="M97">
        <v>2</v>
      </c>
      <c r="O97">
        <v>151</v>
      </c>
      <c r="P97">
        <v>152</v>
      </c>
      <c r="Q97">
        <v>2010</v>
      </c>
      <c r="AB97" t="s">
        <v>12679</v>
      </c>
      <c r="AC97">
        <v>278521500001</v>
      </c>
      <c r="AE97" t="s">
        <v>13038</v>
      </c>
      <c r="AF97" t="s">
        <v>13437</v>
      </c>
      <c r="AJ97" t="s">
        <v>14254</v>
      </c>
      <c r="AM97" t="s">
        <v>14351</v>
      </c>
      <c r="BA97" s="3">
        <v>41872</v>
      </c>
      <c r="BB97" s="3">
        <v>41879</v>
      </c>
      <c r="BC97" s="3">
        <v>43111</v>
      </c>
      <c r="BF97">
        <v>1</v>
      </c>
      <c r="BH97">
        <v>2</v>
      </c>
      <c r="BJ97" t="s">
        <v>10204</v>
      </c>
      <c r="BN97" t="b">
        <v>1</v>
      </c>
    </row>
    <row r="98" spans="1:67" x14ac:dyDescent="0.2">
      <c r="A98" s="1">
        <v>96</v>
      </c>
      <c r="B98">
        <v>481473</v>
      </c>
      <c r="C98" t="s">
        <v>10687</v>
      </c>
      <c r="D98" t="s">
        <v>11176</v>
      </c>
      <c r="E98" t="s">
        <v>2752</v>
      </c>
      <c r="F98" t="s">
        <v>2760</v>
      </c>
      <c r="G98" t="s">
        <v>2763</v>
      </c>
      <c r="H98" t="s">
        <v>11651</v>
      </c>
      <c r="I98" t="s">
        <v>11724</v>
      </c>
      <c r="K98" t="s">
        <v>3452</v>
      </c>
      <c r="L98">
        <v>1</v>
      </c>
      <c r="O98">
        <v>119</v>
      </c>
      <c r="P98">
        <v>149</v>
      </c>
      <c r="Q98">
        <v>2005</v>
      </c>
      <c r="Z98" s="2" t="s">
        <v>12522</v>
      </c>
      <c r="AB98" t="s">
        <v>12680</v>
      </c>
      <c r="AF98" t="s">
        <v>13438</v>
      </c>
      <c r="AI98" t="s">
        <v>13986</v>
      </c>
      <c r="AJ98" t="s">
        <v>7898</v>
      </c>
      <c r="AM98" t="s">
        <v>8580</v>
      </c>
      <c r="AN98" t="s">
        <v>14640</v>
      </c>
      <c r="BA98" s="3">
        <v>40929</v>
      </c>
      <c r="BB98" s="3">
        <v>40929</v>
      </c>
      <c r="BC98" s="3">
        <v>43112</v>
      </c>
      <c r="BF98">
        <v>2</v>
      </c>
      <c r="BH98">
        <v>0</v>
      </c>
      <c r="BN98" t="b">
        <v>1</v>
      </c>
    </row>
    <row r="99" spans="1:67" x14ac:dyDescent="0.2">
      <c r="A99" s="1">
        <v>97</v>
      </c>
      <c r="B99">
        <v>1220046</v>
      </c>
      <c r="C99" t="s">
        <v>10688</v>
      </c>
      <c r="D99" t="s">
        <v>11177</v>
      </c>
      <c r="E99" t="s">
        <v>2752</v>
      </c>
      <c r="F99" t="s">
        <v>2760</v>
      </c>
      <c r="G99" t="s">
        <v>2763</v>
      </c>
      <c r="H99" t="s">
        <v>11651</v>
      </c>
      <c r="I99" t="s">
        <v>11724</v>
      </c>
      <c r="J99" t="s">
        <v>11724</v>
      </c>
      <c r="K99" t="s">
        <v>3452</v>
      </c>
      <c r="L99">
        <v>13</v>
      </c>
      <c r="Q99">
        <v>2017</v>
      </c>
      <c r="U99" t="s">
        <v>12170</v>
      </c>
      <c r="AB99" t="s">
        <v>12681</v>
      </c>
      <c r="AC99">
        <v>433613200001</v>
      </c>
      <c r="AE99" t="s">
        <v>13039</v>
      </c>
      <c r="AF99" t="s">
        <v>13439</v>
      </c>
      <c r="AI99" t="s">
        <v>13987</v>
      </c>
      <c r="AJ99" t="s">
        <v>7898</v>
      </c>
      <c r="AM99" t="s">
        <v>8188</v>
      </c>
      <c r="AN99" t="s">
        <v>14641</v>
      </c>
      <c r="BA99" s="3">
        <v>43269</v>
      </c>
      <c r="BB99" s="3">
        <v>43269</v>
      </c>
      <c r="BC99" s="3">
        <v>43269</v>
      </c>
      <c r="BF99">
        <v>2</v>
      </c>
      <c r="BH99">
        <v>0</v>
      </c>
      <c r="BM99" t="s">
        <v>15594</v>
      </c>
      <c r="BN99" t="b">
        <v>1</v>
      </c>
      <c r="BO99">
        <v>1</v>
      </c>
    </row>
    <row r="100" spans="1:67" x14ac:dyDescent="0.2">
      <c r="A100" s="1">
        <v>98</v>
      </c>
      <c r="B100">
        <v>481475</v>
      </c>
      <c r="C100" t="s">
        <v>10689</v>
      </c>
      <c r="D100" t="s">
        <v>11178</v>
      </c>
      <c r="E100" t="s">
        <v>2752</v>
      </c>
      <c r="F100" t="s">
        <v>2760</v>
      </c>
      <c r="G100" t="s">
        <v>2763</v>
      </c>
      <c r="H100" t="s">
        <v>11651</v>
      </c>
      <c r="I100" t="s">
        <v>11724</v>
      </c>
      <c r="K100" t="s">
        <v>3452</v>
      </c>
      <c r="L100">
        <v>3</v>
      </c>
      <c r="O100">
        <v>211</v>
      </c>
      <c r="P100">
        <v>219</v>
      </c>
      <c r="Q100">
        <v>2007</v>
      </c>
      <c r="Z100" s="2" t="s">
        <v>12523</v>
      </c>
      <c r="AB100" t="s">
        <v>12682</v>
      </c>
      <c r="AF100" t="s">
        <v>13440</v>
      </c>
      <c r="AJ100" t="s">
        <v>7898</v>
      </c>
      <c r="AM100" t="s">
        <v>8580</v>
      </c>
      <c r="AN100" t="s">
        <v>14642</v>
      </c>
      <c r="BA100" s="3">
        <v>40929</v>
      </c>
      <c r="BB100" s="3">
        <v>40929</v>
      </c>
      <c r="BC100" s="3">
        <v>43112</v>
      </c>
      <c r="BF100">
        <v>2</v>
      </c>
      <c r="BH100">
        <v>0</v>
      </c>
      <c r="BN100" t="b">
        <v>1</v>
      </c>
    </row>
    <row r="101" spans="1:67" x14ac:dyDescent="0.2">
      <c r="A101" s="1">
        <v>99</v>
      </c>
      <c r="B101">
        <v>1287988</v>
      </c>
      <c r="C101" t="s">
        <v>10690</v>
      </c>
      <c r="D101" t="s">
        <v>11179</v>
      </c>
      <c r="E101" t="s">
        <v>2752</v>
      </c>
      <c r="F101" t="s">
        <v>2760</v>
      </c>
      <c r="G101" t="s">
        <v>2763</v>
      </c>
      <c r="H101" t="s">
        <v>2861</v>
      </c>
      <c r="I101" t="s">
        <v>3122</v>
      </c>
      <c r="J101" t="s">
        <v>3333</v>
      </c>
      <c r="K101" t="s">
        <v>3452</v>
      </c>
      <c r="L101">
        <v>43</v>
      </c>
      <c r="M101">
        <v>1</v>
      </c>
      <c r="O101">
        <v>254</v>
      </c>
      <c r="P101">
        <v>254</v>
      </c>
      <c r="Q101">
        <v>2014</v>
      </c>
      <c r="U101" t="s">
        <v>12167</v>
      </c>
      <c r="AB101" t="s">
        <v>12683</v>
      </c>
      <c r="AC101">
        <v>333538300012</v>
      </c>
      <c r="AE101" t="s">
        <v>13040</v>
      </c>
      <c r="AF101" t="s">
        <v>13441</v>
      </c>
      <c r="AI101" t="s">
        <v>13988</v>
      </c>
      <c r="AJ101" t="s">
        <v>7919</v>
      </c>
      <c r="AM101" t="s">
        <v>14352</v>
      </c>
      <c r="AN101" t="s">
        <v>14643</v>
      </c>
      <c r="BA101" s="3">
        <v>43508</v>
      </c>
      <c r="BB101" s="3">
        <v>43508</v>
      </c>
      <c r="BC101" s="3">
        <v>43595</v>
      </c>
      <c r="BF101">
        <v>4</v>
      </c>
      <c r="BH101">
        <v>2</v>
      </c>
      <c r="BN101" t="b">
        <v>1</v>
      </c>
    </row>
    <row r="102" spans="1:67" x14ac:dyDescent="0.2">
      <c r="A102" s="1">
        <v>100</v>
      </c>
      <c r="B102">
        <v>341950</v>
      </c>
      <c r="C102" t="s">
        <v>10691</v>
      </c>
      <c r="D102" t="s">
        <v>11180</v>
      </c>
      <c r="E102" t="s">
        <v>2752</v>
      </c>
      <c r="F102" t="s">
        <v>2760</v>
      </c>
      <c r="G102" t="s">
        <v>2763</v>
      </c>
      <c r="H102" t="s">
        <v>2787</v>
      </c>
      <c r="I102" t="s">
        <v>3048</v>
      </c>
      <c r="J102" t="s">
        <v>3277</v>
      </c>
      <c r="K102" t="s">
        <v>3452</v>
      </c>
      <c r="L102">
        <v>51</v>
      </c>
      <c r="M102">
        <v>2</v>
      </c>
      <c r="O102">
        <v>187</v>
      </c>
      <c r="P102">
        <v>230</v>
      </c>
      <c r="Q102">
        <v>2004</v>
      </c>
      <c r="AB102" t="s">
        <v>12684</v>
      </c>
      <c r="AC102">
        <v>220153200003</v>
      </c>
      <c r="AE102" t="s">
        <v>13041</v>
      </c>
      <c r="AF102" t="s">
        <v>13442</v>
      </c>
      <c r="AI102" t="s">
        <v>13989</v>
      </c>
      <c r="AJ102" t="s">
        <v>7898</v>
      </c>
      <c r="AM102" t="s">
        <v>14353</v>
      </c>
      <c r="AN102" t="s">
        <v>14644</v>
      </c>
      <c r="BA102" s="3">
        <v>40400</v>
      </c>
      <c r="BB102" s="3">
        <v>40400</v>
      </c>
      <c r="BC102" s="3">
        <v>43112</v>
      </c>
      <c r="BF102">
        <v>2</v>
      </c>
      <c r="BH102">
        <v>2</v>
      </c>
      <c r="BN102" t="b">
        <v>1</v>
      </c>
    </row>
    <row r="103" spans="1:67" x14ac:dyDescent="0.2">
      <c r="A103" s="1">
        <v>101</v>
      </c>
      <c r="B103">
        <v>342353</v>
      </c>
      <c r="C103" t="s">
        <v>10692</v>
      </c>
      <c r="D103" t="s">
        <v>11181</v>
      </c>
      <c r="E103" t="s">
        <v>2752</v>
      </c>
      <c r="F103" t="s">
        <v>2760</v>
      </c>
      <c r="G103" t="s">
        <v>2763</v>
      </c>
      <c r="H103" t="s">
        <v>11684</v>
      </c>
      <c r="I103" t="s">
        <v>11756</v>
      </c>
      <c r="J103" t="s">
        <v>11817</v>
      </c>
      <c r="K103" t="s">
        <v>3452</v>
      </c>
      <c r="L103">
        <v>25</v>
      </c>
      <c r="M103">
        <v>2</v>
      </c>
      <c r="O103">
        <v>117</v>
      </c>
      <c r="P103">
        <v>149</v>
      </c>
      <c r="Q103">
        <v>2004</v>
      </c>
      <c r="AB103" t="s">
        <v>12685</v>
      </c>
      <c r="AC103">
        <v>223363800001</v>
      </c>
      <c r="AE103" t="s">
        <v>13042</v>
      </c>
      <c r="AF103" t="s">
        <v>13443</v>
      </c>
      <c r="AI103" t="s">
        <v>13990</v>
      </c>
      <c r="AJ103" t="s">
        <v>7898</v>
      </c>
      <c r="AM103" t="s">
        <v>14354</v>
      </c>
      <c r="AN103" t="s">
        <v>14645</v>
      </c>
      <c r="BA103" s="3">
        <v>40400</v>
      </c>
      <c r="BB103" s="3">
        <v>40400</v>
      </c>
      <c r="BC103" s="3">
        <v>43112</v>
      </c>
      <c r="BF103">
        <v>2</v>
      </c>
      <c r="BH103">
        <v>2</v>
      </c>
      <c r="BN103" t="b">
        <v>1</v>
      </c>
    </row>
    <row r="104" spans="1:67" x14ac:dyDescent="0.2">
      <c r="A104" s="1">
        <v>102</v>
      </c>
      <c r="B104">
        <v>338411</v>
      </c>
      <c r="C104" t="s">
        <v>10693</v>
      </c>
      <c r="D104" t="s">
        <v>11182</v>
      </c>
      <c r="E104" t="s">
        <v>2752</v>
      </c>
      <c r="F104" t="s">
        <v>2760</v>
      </c>
      <c r="G104" t="s">
        <v>2763</v>
      </c>
      <c r="H104" t="s">
        <v>11686</v>
      </c>
      <c r="I104" t="s">
        <v>11758</v>
      </c>
      <c r="J104" t="s">
        <v>11818</v>
      </c>
      <c r="K104" t="s">
        <v>3452</v>
      </c>
      <c r="L104">
        <v>74</v>
      </c>
      <c r="M104" s="3">
        <v>43832</v>
      </c>
      <c r="O104">
        <v>1</v>
      </c>
      <c r="P104">
        <v>6</v>
      </c>
      <c r="Q104">
        <v>2000</v>
      </c>
      <c r="AC104">
        <v>86758900001</v>
      </c>
      <c r="AF104" t="s">
        <v>13444</v>
      </c>
      <c r="AI104" t="s">
        <v>13991</v>
      </c>
      <c r="AM104" t="s">
        <v>8163</v>
      </c>
      <c r="AN104" t="s">
        <v>14646</v>
      </c>
      <c r="BA104" s="3">
        <v>40400</v>
      </c>
      <c r="BB104" s="3">
        <v>40400</v>
      </c>
      <c r="BC104" s="3">
        <v>43081</v>
      </c>
      <c r="BF104">
        <v>1</v>
      </c>
      <c r="BH104">
        <v>0</v>
      </c>
      <c r="BN104" t="b">
        <v>1</v>
      </c>
    </row>
    <row r="105" spans="1:67" x14ac:dyDescent="0.2">
      <c r="A105" s="1">
        <v>103</v>
      </c>
      <c r="B105">
        <v>340087</v>
      </c>
      <c r="C105" t="s">
        <v>10694</v>
      </c>
      <c r="D105" t="s">
        <v>11183</v>
      </c>
      <c r="E105" t="s">
        <v>2752</v>
      </c>
      <c r="F105" t="s">
        <v>2760</v>
      </c>
      <c r="G105" t="s">
        <v>2763</v>
      </c>
      <c r="H105" t="s">
        <v>2938</v>
      </c>
      <c r="I105" t="s">
        <v>3189</v>
      </c>
      <c r="J105" t="s">
        <v>3391</v>
      </c>
      <c r="K105" t="s">
        <v>3452</v>
      </c>
      <c r="L105">
        <v>63</v>
      </c>
      <c r="M105">
        <v>3</v>
      </c>
      <c r="O105">
        <v>498</v>
      </c>
      <c r="P105">
        <v>508</v>
      </c>
      <c r="Q105">
        <v>2001</v>
      </c>
      <c r="AB105" t="s">
        <v>12686</v>
      </c>
      <c r="AC105">
        <v>174490900009</v>
      </c>
      <c r="AF105" t="s">
        <v>13445</v>
      </c>
      <c r="AI105" t="s">
        <v>13992</v>
      </c>
      <c r="AM105" t="s">
        <v>8163</v>
      </c>
      <c r="AN105" t="s">
        <v>14647</v>
      </c>
      <c r="BA105" s="3">
        <v>40400</v>
      </c>
      <c r="BB105" s="3">
        <v>40400</v>
      </c>
      <c r="BC105" s="3">
        <v>43081</v>
      </c>
      <c r="BF105">
        <v>1</v>
      </c>
      <c r="BH105">
        <v>0</v>
      </c>
      <c r="BN105" t="b">
        <v>1</v>
      </c>
    </row>
    <row r="106" spans="1:67" x14ac:dyDescent="0.2">
      <c r="A106" s="1">
        <v>104</v>
      </c>
      <c r="B106">
        <v>339929</v>
      </c>
      <c r="C106" t="s">
        <v>10694</v>
      </c>
      <c r="D106" t="s">
        <v>11184</v>
      </c>
      <c r="E106" t="s">
        <v>2752</v>
      </c>
      <c r="F106" t="s">
        <v>2760</v>
      </c>
      <c r="G106" t="s">
        <v>2763</v>
      </c>
      <c r="H106" t="s">
        <v>2787</v>
      </c>
      <c r="I106" t="s">
        <v>3048</v>
      </c>
      <c r="J106" t="s">
        <v>3277</v>
      </c>
      <c r="K106" t="s">
        <v>3452</v>
      </c>
      <c r="L106">
        <v>48</v>
      </c>
      <c r="M106">
        <v>4</v>
      </c>
      <c r="O106">
        <v>798</v>
      </c>
      <c r="P106">
        <v>859</v>
      </c>
      <c r="Q106">
        <v>2001</v>
      </c>
      <c r="AC106">
        <v>173093400009</v>
      </c>
      <c r="AF106" t="s">
        <v>13446</v>
      </c>
      <c r="AI106" t="s">
        <v>13993</v>
      </c>
      <c r="AM106" t="s">
        <v>8163</v>
      </c>
      <c r="AN106" t="s">
        <v>14648</v>
      </c>
      <c r="BA106" s="3">
        <v>40400</v>
      </c>
      <c r="BB106" s="3">
        <v>40400</v>
      </c>
      <c r="BC106" s="3">
        <v>43081</v>
      </c>
      <c r="BF106">
        <v>1</v>
      </c>
      <c r="BH106">
        <v>0</v>
      </c>
      <c r="BN106" t="b">
        <v>1</v>
      </c>
    </row>
    <row r="107" spans="1:67" x14ac:dyDescent="0.2">
      <c r="A107" s="1">
        <v>105</v>
      </c>
      <c r="B107">
        <v>341607</v>
      </c>
      <c r="C107" t="s">
        <v>813</v>
      </c>
      <c r="D107" t="s">
        <v>1817</v>
      </c>
      <c r="E107" t="s">
        <v>2752</v>
      </c>
      <c r="F107" t="s">
        <v>2760</v>
      </c>
      <c r="G107" t="s">
        <v>2763</v>
      </c>
      <c r="H107" t="s">
        <v>2884</v>
      </c>
      <c r="I107" t="s">
        <v>3143</v>
      </c>
      <c r="J107" t="s">
        <v>3353</v>
      </c>
      <c r="K107" t="s">
        <v>3452</v>
      </c>
      <c r="L107">
        <v>49</v>
      </c>
      <c r="M107">
        <v>1</v>
      </c>
      <c r="O107">
        <v>42</v>
      </c>
      <c r="P107">
        <v>62</v>
      </c>
      <c r="Q107">
        <v>2003</v>
      </c>
      <c r="AB107" t="s">
        <v>4803</v>
      </c>
      <c r="AC107">
        <v>186142500004</v>
      </c>
      <c r="AF107" t="s">
        <v>6246</v>
      </c>
      <c r="AI107" t="s">
        <v>7357</v>
      </c>
      <c r="AM107" t="s">
        <v>8163</v>
      </c>
      <c r="AN107" t="s">
        <v>8998</v>
      </c>
      <c r="BA107" s="3">
        <v>40400</v>
      </c>
      <c r="BB107" s="3">
        <v>40400</v>
      </c>
      <c r="BC107" s="3">
        <v>43081</v>
      </c>
      <c r="BF107">
        <v>3</v>
      </c>
      <c r="BH107">
        <v>0</v>
      </c>
      <c r="BN107" t="b">
        <v>1</v>
      </c>
    </row>
    <row r="108" spans="1:67" x14ac:dyDescent="0.2">
      <c r="A108" s="1">
        <v>106</v>
      </c>
      <c r="B108">
        <v>339369</v>
      </c>
      <c r="C108" t="s">
        <v>10695</v>
      </c>
      <c r="D108" t="s">
        <v>11185</v>
      </c>
      <c r="E108" t="s">
        <v>2752</v>
      </c>
      <c r="F108" t="s">
        <v>2760</v>
      </c>
      <c r="G108" t="s">
        <v>2763</v>
      </c>
      <c r="H108" t="s">
        <v>11687</v>
      </c>
      <c r="I108" t="s">
        <v>11759</v>
      </c>
      <c r="J108" t="s">
        <v>11819</v>
      </c>
      <c r="K108" t="s">
        <v>3452</v>
      </c>
      <c r="L108">
        <v>26</v>
      </c>
      <c r="M108">
        <v>1</v>
      </c>
      <c r="O108">
        <v>173</v>
      </c>
      <c r="P108">
        <v>181</v>
      </c>
      <c r="Q108">
        <v>2001</v>
      </c>
      <c r="AC108">
        <v>168989000010</v>
      </c>
      <c r="AF108" t="s">
        <v>13447</v>
      </c>
      <c r="AM108" t="s">
        <v>8163</v>
      </c>
      <c r="AN108" t="s">
        <v>14649</v>
      </c>
      <c r="BA108" s="3">
        <v>40400</v>
      </c>
      <c r="BB108" s="3">
        <v>40400</v>
      </c>
      <c r="BC108" s="3">
        <v>43081</v>
      </c>
      <c r="BF108">
        <v>3</v>
      </c>
      <c r="BH108">
        <v>0</v>
      </c>
      <c r="BN108" t="b">
        <v>1</v>
      </c>
    </row>
    <row r="109" spans="1:67" x14ac:dyDescent="0.2">
      <c r="A109" s="1">
        <v>107</v>
      </c>
      <c r="B109">
        <v>340968</v>
      </c>
      <c r="C109" t="s">
        <v>10696</v>
      </c>
      <c r="D109" t="s">
        <v>11186</v>
      </c>
      <c r="E109" t="s">
        <v>2752</v>
      </c>
      <c r="F109" t="s">
        <v>2760</v>
      </c>
      <c r="G109" t="s">
        <v>2763</v>
      </c>
      <c r="H109" t="s">
        <v>11684</v>
      </c>
      <c r="I109" t="s">
        <v>11756</v>
      </c>
      <c r="J109" t="s">
        <v>11817</v>
      </c>
      <c r="K109" t="s">
        <v>3452</v>
      </c>
      <c r="L109">
        <v>22</v>
      </c>
      <c r="M109">
        <v>2</v>
      </c>
      <c r="O109">
        <v>139</v>
      </c>
      <c r="P109">
        <v>160</v>
      </c>
      <c r="Q109">
        <v>2003</v>
      </c>
      <c r="AB109" t="s">
        <v>12687</v>
      </c>
      <c r="AC109">
        <v>181119600001</v>
      </c>
      <c r="AF109" t="s">
        <v>13448</v>
      </c>
      <c r="AI109" t="s">
        <v>13994</v>
      </c>
      <c r="AM109" t="s">
        <v>8163</v>
      </c>
      <c r="AN109" t="s">
        <v>14650</v>
      </c>
      <c r="BA109" s="3">
        <v>40400</v>
      </c>
      <c r="BB109" s="3">
        <v>40400</v>
      </c>
      <c r="BC109" s="3">
        <v>43081</v>
      </c>
      <c r="BF109">
        <v>2</v>
      </c>
      <c r="BH109">
        <v>0</v>
      </c>
      <c r="BN109" t="b">
        <v>1</v>
      </c>
    </row>
    <row r="110" spans="1:67" x14ac:dyDescent="0.2">
      <c r="A110" s="1">
        <v>108</v>
      </c>
      <c r="B110">
        <v>1296344</v>
      </c>
      <c r="C110" t="s">
        <v>10697</v>
      </c>
      <c r="D110" t="s">
        <v>11187</v>
      </c>
      <c r="E110" t="s">
        <v>2752</v>
      </c>
      <c r="F110" t="s">
        <v>2760</v>
      </c>
      <c r="G110" t="s">
        <v>2763</v>
      </c>
      <c r="H110" t="s">
        <v>11688</v>
      </c>
      <c r="I110" t="s">
        <v>11760</v>
      </c>
      <c r="J110" t="s">
        <v>11820</v>
      </c>
      <c r="K110" t="s">
        <v>3452</v>
      </c>
      <c r="Q110">
        <v>2019</v>
      </c>
      <c r="U110" t="s">
        <v>12171</v>
      </c>
      <c r="AB110" t="s">
        <v>12688</v>
      </c>
      <c r="AC110">
        <v>461626600001</v>
      </c>
      <c r="AE110" t="s">
        <v>13043</v>
      </c>
      <c r="AF110" t="s">
        <v>13449</v>
      </c>
      <c r="AJ110" t="s">
        <v>14255</v>
      </c>
      <c r="AK110" t="s">
        <v>14282</v>
      </c>
      <c r="AM110" t="s">
        <v>14355</v>
      </c>
      <c r="AN110" t="s">
        <v>14651</v>
      </c>
      <c r="BA110" s="3">
        <v>43538</v>
      </c>
      <c r="BB110" s="3">
        <v>43538</v>
      </c>
      <c r="BC110" s="3">
        <v>43595</v>
      </c>
      <c r="BD110" s="2" t="s">
        <v>15026</v>
      </c>
      <c r="BF110">
        <v>2</v>
      </c>
      <c r="BH110">
        <v>1</v>
      </c>
      <c r="BM110">
        <v>9739854</v>
      </c>
      <c r="BN110" t="b">
        <v>1</v>
      </c>
      <c r="BO110">
        <v>1</v>
      </c>
    </row>
    <row r="111" spans="1:67" x14ac:dyDescent="0.2">
      <c r="A111" s="1">
        <v>109</v>
      </c>
      <c r="B111">
        <v>1275928</v>
      </c>
      <c r="C111" t="s">
        <v>10698</v>
      </c>
      <c r="D111" t="s">
        <v>11188</v>
      </c>
      <c r="E111" t="s">
        <v>2752</v>
      </c>
      <c r="F111" t="s">
        <v>2760</v>
      </c>
      <c r="G111" t="s">
        <v>2763</v>
      </c>
      <c r="H111" t="s">
        <v>2787</v>
      </c>
      <c r="I111" t="s">
        <v>3048</v>
      </c>
      <c r="J111" t="s">
        <v>3277</v>
      </c>
      <c r="K111" t="s">
        <v>3452</v>
      </c>
      <c r="L111">
        <v>65</v>
      </c>
      <c r="M111">
        <v>6</v>
      </c>
      <c r="Q111">
        <v>2018</v>
      </c>
      <c r="U111" t="s">
        <v>3947</v>
      </c>
      <c r="AB111" t="s">
        <v>12689</v>
      </c>
      <c r="AC111">
        <v>452840200002</v>
      </c>
      <c r="AE111" t="s">
        <v>13044</v>
      </c>
      <c r="AF111" t="s">
        <v>13450</v>
      </c>
      <c r="AI111" t="s">
        <v>13995</v>
      </c>
      <c r="AJ111" t="s">
        <v>7917</v>
      </c>
      <c r="AM111" t="s">
        <v>8370</v>
      </c>
      <c r="AN111" t="s">
        <v>14652</v>
      </c>
      <c r="BA111" s="3">
        <v>43472</v>
      </c>
      <c r="BB111" s="3">
        <v>43472</v>
      </c>
      <c r="BC111" s="3">
        <v>43472</v>
      </c>
      <c r="BF111">
        <v>3</v>
      </c>
      <c r="BH111">
        <v>2</v>
      </c>
      <c r="BM111">
        <v>36</v>
      </c>
      <c r="BN111" t="b">
        <v>1</v>
      </c>
    </row>
    <row r="112" spans="1:67" x14ac:dyDescent="0.2">
      <c r="A112" s="1">
        <v>110</v>
      </c>
      <c r="B112">
        <v>1174957</v>
      </c>
      <c r="C112" t="s">
        <v>10699</v>
      </c>
      <c r="D112" t="s">
        <v>11189</v>
      </c>
      <c r="E112" t="s">
        <v>2752</v>
      </c>
      <c r="F112" t="s">
        <v>2760</v>
      </c>
      <c r="G112" t="s">
        <v>2763</v>
      </c>
      <c r="H112" t="s">
        <v>11647</v>
      </c>
      <c r="I112" t="s">
        <v>11721</v>
      </c>
      <c r="J112" t="s">
        <v>11790</v>
      </c>
      <c r="K112" t="s">
        <v>3452</v>
      </c>
      <c r="L112">
        <v>13</v>
      </c>
      <c r="M112">
        <v>4</v>
      </c>
      <c r="Q112">
        <v>2017</v>
      </c>
      <c r="U112" t="s">
        <v>3947</v>
      </c>
      <c r="AB112" t="s">
        <v>12690</v>
      </c>
      <c r="AC112">
        <v>419242000008</v>
      </c>
      <c r="AE112" t="s">
        <v>13045</v>
      </c>
      <c r="AF112" t="s">
        <v>13451</v>
      </c>
      <c r="AI112" t="s">
        <v>13996</v>
      </c>
      <c r="AJ112" t="s">
        <v>7919</v>
      </c>
      <c r="AM112" t="s">
        <v>8261</v>
      </c>
      <c r="AN112" t="s">
        <v>14653</v>
      </c>
      <c r="BA112" s="3">
        <v>43117</v>
      </c>
      <c r="BB112" s="3">
        <v>43117</v>
      </c>
      <c r="BC112" s="3">
        <v>43129</v>
      </c>
      <c r="BE112" t="s">
        <v>15170</v>
      </c>
      <c r="BF112">
        <v>3</v>
      </c>
      <c r="BH112">
        <v>1</v>
      </c>
      <c r="BM112">
        <v>51</v>
      </c>
      <c r="BN112" t="b">
        <v>1</v>
      </c>
    </row>
    <row r="113" spans="1:66" x14ac:dyDescent="0.2">
      <c r="A113" s="1">
        <v>111</v>
      </c>
      <c r="B113">
        <v>481305</v>
      </c>
      <c r="C113" t="s">
        <v>10700</v>
      </c>
      <c r="D113" t="s">
        <v>11190</v>
      </c>
      <c r="E113" t="s">
        <v>2752</v>
      </c>
      <c r="F113" t="s">
        <v>2760</v>
      </c>
      <c r="G113" t="s">
        <v>2763</v>
      </c>
      <c r="H113" t="s">
        <v>11689</v>
      </c>
      <c r="I113" t="s">
        <v>11761</v>
      </c>
      <c r="K113" t="s">
        <v>3452</v>
      </c>
      <c r="L113">
        <v>17</v>
      </c>
      <c r="M113">
        <v>2</v>
      </c>
      <c r="O113">
        <v>179</v>
      </c>
      <c r="P113">
        <v>187</v>
      </c>
      <c r="Q113">
        <v>2007</v>
      </c>
      <c r="AB113" t="s">
        <v>12691</v>
      </c>
      <c r="AE113" t="s">
        <v>13046</v>
      </c>
      <c r="AF113" t="s">
        <v>13452</v>
      </c>
      <c r="AI113" t="s">
        <v>13997</v>
      </c>
      <c r="AJ113" t="s">
        <v>7898</v>
      </c>
      <c r="AM113" t="s">
        <v>14356</v>
      </c>
      <c r="AN113" t="s">
        <v>14654</v>
      </c>
      <c r="BA113" s="3">
        <v>40928</v>
      </c>
      <c r="BB113" s="3">
        <v>40928</v>
      </c>
      <c r="BC113" s="3">
        <v>43112</v>
      </c>
      <c r="BF113">
        <v>4</v>
      </c>
      <c r="BH113">
        <v>0</v>
      </c>
      <c r="BN113" t="b">
        <v>1</v>
      </c>
    </row>
    <row r="114" spans="1:66" x14ac:dyDescent="0.2">
      <c r="A114" s="1">
        <v>112</v>
      </c>
      <c r="B114">
        <v>762036</v>
      </c>
      <c r="C114" t="s">
        <v>10701</v>
      </c>
      <c r="D114" t="s">
        <v>11191</v>
      </c>
      <c r="E114" t="s">
        <v>2752</v>
      </c>
      <c r="F114" t="s">
        <v>2760</v>
      </c>
      <c r="G114" t="s">
        <v>2763</v>
      </c>
      <c r="H114" t="s">
        <v>11690</v>
      </c>
      <c r="I114" t="s">
        <v>11762</v>
      </c>
      <c r="K114" t="s">
        <v>3452</v>
      </c>
      <c r="L114">
        <v>27</v>
      </c>
      <c r="M114">
        <v>4</v>
      </c>
      <c r="O114">
        <v>1</v>
      </c>
      <c r="P114" t="s">
        <v>12152</v>
      </c>
      <c r="Q114">
        <v>2007</v>
      </c>
      <c r="AE114" t="s">
        <v>13047</v>
      </c>
      <c r="AF114" t="s">
        <v>13453</v>
      </c>
      <c r="AI114" t="s">
        <v>13998</v>
      </c>
      <c r="AJ114" t="s">
        <v>8072</v>
      </c>
      <c r="AM114" t="s">
        <v>14357</v>
      </c>
      <c r="AN114" t="s">
        <v>14655</v>
      </c>
      <c r="BA114" s="3">
        <v>41950</v>
      </c>
      <c r="BB114" s="3">
        <v>41953</v>
      </c>
      <c r="BC114" s="3">
        <v>41953</v>
      </c>
      <c r="BF114">
        <v>4</v>
      </c>
      <c r="BH114">
        <v>0</v>
      </c>
      <c r="BN114" t="b">
        <v>1</v>
      </c>
    </row>
    <row r="115" spans="1:66" x14ac:dyDescent="0.2">
      <c r="A115" s="1">
        <v>113</v>
      </c>
      <c r="B115">
        <v>765516</v>
      </c>
      <c r="C115" t="s">
        <v>10702</v>
      </c>
      <c r="D115" t="s">
        <v>11192</v>
      </c>
      <c r="E115" t="s">
        <v>2752</v>
      </c>
      <c r="F115" t="s">
        <v>2760</v>
      </c>
      <c r="G115" t="s">
        <v>2763</v>
      </c>
      <c r="H115" t="s">
        <v>11691</v>
      </c>
      <c r="I115" t="s">
        <v>11763</v>
      </c>
      <c r="K115" t="s">
        <v>3452</v>
      </c>
      <c r="L115">
        <v>18</v>
      </c>
      <c r="M115" t="s">
        <v>11837</v>
      </c>
      <c r="O115">
        <v>841</v>
      </c>
      <c r="P115">
        <v>843</v>
      </c>
      <c r="Q115">
        <v>2006</v>
      </c>
      <c r="AE115" t="s">
        <v>13048</v>
      </c>
      <c r="AF115" t="s">
        <v>13454</v>
      </c>
      <c r="AI115" t="s">
        <v>13999</v>
      </c>
      <c r="AJ115" t="s">
        <v>7919</v>
      </c>
      <c r="AM115" t="s">
        <v>14358</v>
      </c>
      <c r="AN115" t="s">
        <v>14656</v>
      </c>
      <c r="BA115" s="3">
        <v>41960</v>
      </c>
      <c r="BB115" s="3">
        <v>41967</v>
      </c>
      <c r="BC115" s="3">
        <v>43111</v>
      </c>
      <c r="BF115">
        <v>3</v>
      </c>
      <c r="BH115">
        <v>0</v>
      </c>
      <c r="BN115" t="b">
        <v>1</v>
      </c>
    </row>
    <row r="116" spans="1:66" x14ac:dyDescent="0.2">
      <c r="A116" s="1">
        <v>114</v>
      </c>
      <c r="B116">
        <v>462645</v>
      </c>
      <c r="C116" t="s">
        <v>10703</v>
      </c>
      <c r="D116" t="s">
        <v>11193</v>
      </c>
      <c r="E116" t="s">
        <v>2752</v>
      </c>
      <c r="F116" t="s">
        <v>2760</v>
      </c>
      <c r="G116" t="s">
        <v>2763</v>
      </c>
      <c r="H116" t="s">
        <v>11653</v>
      </c>
      <c r="I116" t="s">
        <v>11726</v>
      </c>
      <c r="J116" t="s">
        <v>11726</v>
      </c>
      <c r="K116" t="s">
        <v>3452</v>
      </c>
      <c r="L116">
        <v>203</v>
      </c>
      <c r="M116">
        <v>7</v>
      </c>
      <c r="O116">
        <v>87</v>
      </c>
      <c r="P116">
        <v>101</v>
      </c>
      <c r="Q116">
        <v>2009</v>
      </c>
      <c r="AB116" t="s">
        <v>12692</v>
      </c>
      <c r="AE116" t="s">
        <v>13049</v>
      </c>
      <c r="AF116" t="s">
        <v>13455</v>
      </c>
      <c r="AJ116" t="s">
        <v>7898</v>
      </c>
      <c r="AM116" t="s">
        <v>8795</v>
      </c>
      <c r="AN116" t="s">
        <v>14657</v>
      </c>
      <c r="BA116" s="3">
        <v>40884</v>
      </c>
      <c r="BB116" s="3">
        <v>40884</v>
      </c>
      <c r="BC116" s="3">
        <v>43112</v>
      </c>
      <c r="BF116">
        <v>2</v>
      </c>
      <c r="BH116">
        <v>0</v>
      </c>
      <c r="BN116" t="b">
        <v>1</v>
      </c>
    </row>
    <row r="117" spans="1:66" x14ac:dyDescent="0.2">
      <c r="A117" s="1">
        <v>115</v>
      </c>
      <c r="B117">
        <v>480970</v>
      </c>
      <c r="C117" t="s">
        <v>10704</v>
      </c>
      <c r="D117" t="s">
        <v>11194</v>
      </c>
      <c r="E117" t="s">
        <v>2752</v>
      </c>
      <c r="F117" t="s">
        <v>2761</v>
      </c>
      <c r="G117" t="s">
        <v>2766</v>
      </c>
      <c r="H117" t="s">
        <v>11692</v>
      </c>
      <c r="I117" t="s">
        <v>11764</v>
      </c>
      <c r="J117" t="s">
        <v>11821</v>
      </c>
      <c r="K117" t="s">
        <v>3452</v>
      </c>
      <c r="L117">
        <v>17</v>
      </c>
      <c r="O117">
        <v>99</v>
      </c>
      <c r="P117">
        <v>117</v>
      </c>
      <c r="Q117">
        <v>2010</v>
      </c>
      <c r="AF117" t="s">
        <v>13456</v>
      </c>
      <c r="AJ117" t="s">
        <v>7964</v>
      </c>
      <c r="AM117" t="s">
        <v>8750</v>
      </c>
      <c r="AN117" t="s">
        <v>14658</v>
      </c>
      <c r="BA117" s="3">
        <v>40928</v>
      </c>
      <c r="BB117" s="3">
        <v>40928</v>
      </c>
      <c r="BC117" s="3">
        <v>43112</v>
      </c>
      <c r="BF117">
        <v>1</v>
      </c>
      <c r="BH117">
        <v>1</v>
      </c>
      <c r="BK117" t="s">
        <v>15235</v>
      </c>
      <c r="BN117" t="b">
        <v>1</v>
      </c>
    </row>
    <row r="118" spans="1:66" x14ac:dyDescent="0.2">
      <c r="A118" s="1">
        <v>116</v>
      </c>
      <c r="B118">
        <v>481306</v>
      </c>
      <c r="C118" t="s">
        <v>10704</v>
      </c>
      <c r="D118" t="s">
        <v>11195</v>
      </c>
      <c r="E118" t="s">
        <v>2752</v>
      </c>
      <c r="F118" t="s">
        <v>2762</v>
      </c>
      <c r="G118" t="s">
        <v>2766</v>
      </c>
      <c r="H118" t="s">
        <v>11693</v>
      </c>
      <c r="I118" t="s">
        <v>11765</v>
      </c>
      <c r="K118" t="s">
        <v>3452</v>
      </c>
      <c r="M118">
        <v>4</v>
      </c>
      <c r="O118">
        <v>32</v>
      </c>
      <c r="P118">
        <v>33</v>
      </c>
      <c r="Q118">
        <v>2008</v>
      </c>
      <c r="AF118" t="s">
        <v>13457</v>
      </c>
      <c r="AJ118" t="s">
        <v>7964</v>
      </c>
      <c r="BA118" s="3">
        <v>40928</v>
      </c>
      <c r="BB118" s="3">
        <v>40928</v>
      </c>
      <c r="BC118" s="3">
        <v>43112</v>
      </c>
      <c r="BF118">
        <v>1</v>
      </c>
      <c r="BH118">
        <v>0</v>
      </c>
      <c r="BN118" t="b">
        <v>1</v>
      </c>
    </row>
    <row r="119" spans="1:66" x14ac:dyDescent="0.2">
      <c r="A119" s="1">
        <v>117</v>
      </c>
      <c r="B119">
        <v>317589</v>
      </c>
      <c r="C119" t="s">
        <v>10705</v>
      </c>
      <c r="D119" t="s">
        <v>11196</v>
      </c>
      <c r="E119" t="s">
        <v>2752</v>
      </c>
      <c r="F119" t="s">
        <v>2760</v>
      </c>
      <c r="G119" t="s">
        <v>2763</v>
      </c>
      <c r="H119" t="s">
        <v>11694</v>
      </c>
      <c r="I119" t="s">
        <v>11766</v>
      </c>
      <c r="J119" t="s">
        <v>11822</v>
      </c>
      <c r="K119" t="s">
        <v>3452</v>
      </c>
      <c r="L119">
        <v>33</v>
      </c>
      <c r="O119">
        <v>488</v>
      </c>
      <c r="P119">
        <v>489</v>
      </c>
      <c r="Q119">
        <v>1997</v>
      </c>
      <c r="Z119" s="2" t="s">
        <v>12524</v>
      </c>
      <c r="AF119" t="s">
        <v>13458</v>
      </c>
      <c r="AJ119" t="s">
        <v>7957</v>
      </c>
      <c r="AM119" t="s">
        <v>14359</v>
      </c>
      <c r="AN119" t="s">
        <v>14659</v>
      </c>
      <c r="BA119" s="3">
        <v>40302</v>
      </c>
      <c r="BB119" s="3">
        <v>40302</v>
      </c>
      <c r="BC119" s="3">
        <v>43081</v>
      </c>
      <c r="BF119">
        <v>6</v>
      </c>
      <c r="BH119">
        <v>0</v>
      </c>
      <c r="BI119" t="s">
        <v>15200</v>
      </c>
      <c r="BN119" t="b">
        <v>1</v>
      </c>
    </row>
    <row r="120" spans="1:66" x14ac:dyDescent="0.2">
      <c r="A120" s="1">
        <v>118</v>
      </c>
      <c r="B120">
        <v>318305</v>
      </c>
      <c r="C120" t="s">
        <v>10706</v>
      </c>
      <c r="D120" t="s">
        <v>11197</v>
      </c>
      <c r="E120" t="s">
        <v>2752</v>
      </c>
      <c r="F120" t="s">
        <v>2760</v>
      </c>
      <c r="G120" t="s">
        <v>2763</v>
      </c>
      <c r="H120" t="s">
        <v>11695</v>
      </c>
      <c r="I120" t="s">
        <v>11767</v>
      </c>
      <c r="J120" t="s">
        <v>11823</v>
      </c>
      <c r="K120" t="s">
        <v>3452</v>
      </c>
      <c r="L120">
        <v>9</v>
      </c>
      <c r="M120">
        <v>3</v>
      </c>
      <c r="O120">
        <v>306</v>
      </c>
      <c r="P120">
        <v>308</v>
      </c>
      <c r="Q120">
        <v>1997</v>
      </c>
      <c r="AB120" t="s">
        <v>12693</v>
      </c>
      <c r="AF120" t="s">
        <v>13459</v>
      </c>
      <c r="AI120" t="s">
        <v>14000</v>
      </c>
      <c r="AJ120" t="s">
        <v>7912</v>
      </c>
      <c r="AM120" t="s">
        <v>14360</v>
      </c>
      <c r="BA120" s="3">
        <v>40302</v>
      </c>
      <c r="BB120" s="3">
        <v>40305</v>
      </c>
      <c r="BC120" s="3">
        <v>43081</v>
      </c>
      <c r="BF120">
        <v>15</v>
      </c>
      <c r="BH120">
        <v>0</v>
      </c>
      <c r="BI120" t="s">
        <v>15200</v>
      </c>
      <c r="BN120" t="b">
        <v>1</v>
      </c>
    </row>
    <row r="121" spans="1:66" x14ac:dyDescent="0.2">
      <c r="A121" s="1">
        <v>119</v>
      </c>
      <c r="B121">
        <v>1297984</v>
      </c>
      <c r="C121" t="s">
        <v>10707</v>
      </c>
      <c r="D121" t="s">
        <v>11198</v>
      </c>
      <c r="E121" t="s">
        <v>2752</v>
      </c>
      <c r="F121" t="s">
        <v>2760</v>
      </c>
      <c r="G121" t="s">
        <v>2763</v>
      </c>
      <c r="H121" t="s">
        <v>11640</v>
      </c>
      <c r="I121" t="s">
        <v>11716</v>
      </c>
      <c r="J121" t="s">
        <v>11785</v>
      </c>
      <c r="K121" t="s">
        <v>3452</v>
      </c>
      <c r="L121">
        <v>174</v>
      </c>
      <c r="O121">
        <v>72</v>
      </c>
      <c r="P121">
        <v>89</v>
      </c>
      <c r="Q121">
        <v>2019</v>
      </c>
      <c r="U121" t="s">
        <v>3876</v>
      </c>
      <c r="AB121" t="s">
        <v>12694</v>
      </c>
      <c r="AC121">
        <v>461533200003</v>
      </c>
      <c r="AE121" t="s">
        <v>13050</v>
      </c>
      <c r="AF121" t="s">
        <v>13460</v>
      </c>
      <c r="AI121" t="s">
        <v>14001</v>
      </c>
      <c r="AJ121" t="s">
        <v>7899</v>
      </c>
      <c r="AL121" t="s">
        <v>14289</v>
      </c>
      <c r="AM121" t="s">
        <v>14361</v>
      </c>
      <c r="AN121" t="s">
        <v>14660</v>
      </c>
      <c r="BA121" s="3">
        <v>43545</v>
      </c>
      <c r="BB121" s="3">
        <v>43545</v>
      </c>
      <c r="BC121" s="3">
        <v>43742</v>
      </c>
      <c r="BF121">
        <v>3</v>
      </c>
      <c r="BH121">
        <v>2</v>
      </c>
      <c r="BN121" t="b">
        <v>1</v>
      </c>
    </row>
    <row r="122" spans="1:66" x14ac:dyDescent="0.2">
      <c r="A122" s="1">
        <v>120</v>
      </c>
      <c r="B122">
        <v>1060458</v>
      </c>
      <c r="C122" t="s">
        <v>10708</v>
      </c>
      <c r="D122" t="s">
        <v>11199</v>
      </c>
      <c r="E122" t="s">
        <v>2752</v>
      </c>
      <c r="F122" t="s">
        <v>2760</v>
      </c>
      <c r="G122" t="s">
        <v>2763</v>
      </c>
      <c r="H122" t="s">
        <v>11696</v>
      </c>
      <c r="I122" t="s">
        <v>11768</v>
      </c>
      <c r="K122" t="s">
        <v>3452</v>
      </c>
      <c r="L122">
        <v>6</v>
      </c>
      <c r="M122">
        <v>4</v>
      </c>
      <c r="O122">
        <v>65</v>
      </c>
      <c r="P122">
        <v>77</v>
      </c>
      <c r="Q122">
        <v>2013</v>
      </c>
      <c r="AF122" t="s">
        <v>13461</v>
      </c>
      <c r="AJ122" t="s">
        <v>7919</v>
      </c>
      <c r="AM122" t="s">
        <v>14301</v>
      </c>
      <c r="BA122" s="3">
        <v>42732</v>
      </c>
      <c r="BB122" s="3">
        <v>42732</v>
      </c>
      <c r="BC122" s="3">
        <v>43113</v>
      </c>
      <c r="BD122" s="2" t="s">
        <v>15027</v>
      </c>
      <c r="BF122">
        <v>3</v>
      </c>
      <c r="BH122">
        <v>0</v>
      </c>
      <c r="BN122" t="b">
        <v>1</v>
      </c>
    </row>
    <row r="123" spans="1:66" x14ac:dyDescent="0.2">
      <c r="A123" s="1">
        <v>121</v>
      </c>
      <c r="B123">
        <v>1060459</v>
      </c>
      <c r="C123" t="s">
        <v>10708</v>
      </c>
      <c r="D123" t="s">
        <v>11200</v>
      </c>
      <c r="E123" t="s">
        <v>2752</v>
      </c>
      <c r="F123" t="s">
        <v>2760</v>
      </c>
      <c r="G123" t="s">
        <v>2763</v>
      </c>
      <c r="H123" t="s">
        <v>11697</v>
      </c>
      <c r="K123" t="s">
        <v>3452</v>
      </c>
      <c r="L123">
        <v>2</v>
      </c>
      <c r="M123">
        <v>2</v>
      </c>
      <c r="O123">
        <v>195</v>
      </c>
      <c r="P123">
        <v>200</v>
      </c>
      <c r="Q123">
        <v>2014</v>
      </c>
      <c r="AF123" t="s">
        <v>13462</v>
      </c>
      <c r="AJ123" t="s">
        <v>8069</v>
      </c>
      <c r="AM123" t="s">
        <v>14301</v>
      </c>
      <c r="BA123" s="3">
        <v>42732</v>
      </c>
      <c r="BB123" s="3">
        <v>42732</v>
      </c>
      <c r="BC123" s="3">
        <v>43113</v>
      </c>
      <c r="BD123" s="2" t="s">
        <v>15028</v>
      </c>
      <c r="BF123">
        <v>3</v>
      </c>
      <c r="BH123">
        <v>0</v>
      </c>
      <c r="BN123" t="b">
        <v>1</v>
      </c>
    </row>
    <row r="124" spans="1:66" x14ac:dyDescent="0.2">
      <c r="A124" s="1">
        <v>122</v>
      </c>
      <c r="B124">
        <v>1300612</v>
      </c>
      <c r="C124" t="s">
        <v>10709</v>
      </c>
      <c r="D124" t="s">
        <v>11201</v>
      </c>
      <c r="E124" t="s">
        <v>2752</v>
      </c>
      <c r="F124" t="s">
        <v>2760</v>
      </c>
      <c r="G124" t="s">
        <v>2763</v>
      </c>
      <c r="H124" t="s">
        <v>11668</v>
      </c>
      <c r="I124" t="s">
        <v>11741</v>
      </c>
      <c r="J124" t="s">
        <v>11806</v>
      </c>
      <c r="K124" t="s">
        <v>3452</v>
      </c>
      <c r="L124">
        <v>151</v>
      </c>
      <c r="O124">
        <v>65</v>
      </c>
      <c r="P124">
        <v>80</v>
      </c>
      <c r="Q124">
        <v>2019</v>
      </c>
      <c r="U124" t="s">
        <v>3876</v>
      </c>
      <c r="AB124" t="s">
        <v>12695</v>
      </c>
      <c r="AC124">
        <v>462105200005</v>
      </c>
      <c r="AE124" t="s">
        <v>13051</v>
      </c>
      <c r="AF124" t="s">
        <v>13463</v>
      </c>
      <c r="AI124" t="s">
        <v>14002</v>
      </c>
      <c r="AJ124" t="s">
        <v>7919</v>
      </c>
      <c r="AM124" t="s">
        <v>14303</v>
      </c>
      <c r="AN124" t="s">
        <v>14661</v>
      </c>
      <c r="BA124" s="3">
        <v>43553</v>
      </c>
      <c r="BB124" s="3">
        <v>43553</v>
      </c>
      <c r="BC124" s="3">
        <v>43780</v>
      </c>
      <c r="BE124" t="s">
        <v>15167</v>
      </c>
      <c r="BF124">
        <v>2</v>
      </c>
      <c r="BH124">
        <v>2</v>
      </c>
      <c r="BN124" t="b">
        <v>1</v>
      </c>
    </row>
    <row r="125" spans="1:66" x14ac:dyDescent="0.2">
      <c r="A125" s="1">
        <v>123</v>
      </c>
      <c r="B125">
        <v>341380</v>
      </c>
      <c r="C125" t="s">
        <v>10710</v>
      </c>
      <c r="D125" t="s">
        <v>11202</v>
      </c>
      <c r="E125" t="s">
        <v>2752</v>
      </c>
      <c r="F125" t="s">
        <v>2760</v>
      </c>
      <c r="G125" t="s">
        <v>2763</v>
      </c>
      <c r="H125" t="s">
        <v>2938</v>
      </c>
      <c r="I125" t="s">
        <v>3189</v>
      </c>
      <c r="J125" t="s">
        <v>3391</v>
      </c>
      <c r="K125" t="s">
        <v>3452</v>
      </c>
      <c r="L125">
        <v>67</v>
      </c>
      <c r="M125">
        <v>1</v>
      </c>
      <c r="O125">
        <v>127</v>
      </c>
      <c r="P125">
        <v>173</v>
      </c>
      <c r="Q125">
        <v>2003</v>
      </c>
      <c r="AB125" t="s">
        <v>12696</v>
      </c>
      <c r="AC125">
        <v>184240900006</v>
      </c>
      <c r="AF125" t="s">
        <v>13464</v>
      </c>
      <c r="AI125" t="s">
        <v>14003</v>
      </c>
      <c r="AM125" t="s">
        <v>8163</v>
      </c>
      <c r="AN125" t="s">
        <v>14662</v>
      </c>
      <c r="BA125" s="3">
        <v>40400</v>
      </c>
      <c r="BB125" s="3">
        <v>40400</v>
      </c>
      <c r="BC125" s="3">
        <v>43081</v>
      </c>
      <c r="BF125">
        <v>1</v>
      </c>
      <c r="BH125">
        <v>0</v>
      </c>
      <c r="BN125" t="b">
        <v>1</v>
      </c>
    </row>
    <row r="126" spans="1:66" x14ac:dyDescent="0.2">
      <c r="A126" s="1">
        <v>124</v>
      </c>
      <c r="B126">
        <v>339679</v>
      </c>
      <c r="C126" t="s">
        <v>10711</v>
      </c>
      <c r="D126" t="s">
        <v>11203</v>
      </c>
      <c r="E126" t="s">
        <v>2752</v>
      </c>
      <c r="F126" t="s">
        <v>2760</v>
      </c>
      <c r="G126" t="s">
        <v>2763</v>
      </c>
      <c r="H126" t="s">
        <v>11698</v>
      </c>
      <c r="I126" t="s">
        <v>11769</v>
      </c>
      <c r="J126" t="s">
        <v>11824</v>
      </c>
      <c r="K126" t="s">
        <v>3452</v>
      </c>
      <c r="L126">
        <v>38</v>
      </c>
      <c r="M126">
        <v>1</v>
      </c>
      <c r="O126">
        <v>45</v>
      </c>
      <c r="P126">
        <v>88</v>
      </c>
      <c r="Q126">
        <v>2001</v>
      </c>
      <c r="AC126">
        <v>171300700002</v>
      </c>
      <c r="AF126" t="s">
        <v>13465</v>
      </c>
      <c r="AI126" t="s">
        <v>14004</v>
      </c>
      <c r="AM126" t="s">
        <v>8163</v>
      </c>
      <c r="AN126" t="s">
        <v>14663</v>
      </c>
      <c r="BA126" s="3">
        <v>40400</v>
      </c>
      <c r="BB126" s="3">
        <v>40400</v>
      </c>
      <c r="BC126" s="3">
        <v>43081</v>
      </c>
      <c r="BF126">
        <v>2</v>
      </c>
      <c r="BH126">
        <v>0</v>
      </c>
      <c r="BN126" t="b">
        <v>1</v>
      </c>
    </row>
    <row r="127" spans="1:66" x14ac:dyDescent="0.2">
      <c r="A127" s="1">
        <v>125</v>
      </c>
      <c r="B127">
        <v>1240389</v>
      </c>
      <c r="C127" t="s">
        <v>10712</v>
      </c>
      <c r="D127" t="s">
        <v>11204</v>
      </c>
      <c r="E127" t="s">
        <v>2752</v>
      </c>
      <c r="F127" t="s">
        <v>2762</v>
      </c>
      <c r="G127" t="s">
        <v>2763</v>
      </c>
      <c r="H127" t="s">
        <v>11667</v>
      </c>
      <c r="I127" t="s">
        <v>11740</v>
      </c>
      <c r="J127" t="s">
        <v>11805</v>
      </c>
      <c r="K127" t="s">
        <v>3452</v>
      </c>
      <c r="L127">
        <v>23</v>
      </c>
      <c r="M127">
        <v>5</v>
      </c>
      <c r="O127">
        <v>2865</v>
      </c>
      <c r="P127">
        <v>2865</v>
      </c>
      <c r="Q127">
        <v>2018</v>
      </c>
      <c r="U127" t="s">
        <v>3903</v>
      </c>
      <c r="AB127" t="s">
        <v>12697</v>
      </c>
      <c r="AC127">
        <v>440031100011</v>
      </c>
      <c r="AF127" t="s">
        <v>13466</v>
      </c>
      <c r="AJ127" t="s">
        <v>7919</v>
      </c>
      <c r="AM127" t="s">
        <v>8421</v>
      </c>
      <c r="BA127" s="3">
        <v>43333</v>
      </c>
      <c r="BB127" s="3">
        <v>43333</v>
      </c>
      <c r="BC127" s="3">
        <v>43536</v>
      </c>
      <c r="BE127" t="s">
        <v>15161</v>
      </c>
      <c r="BF127">
        <v>2</v>
      </c>
      <c r="BH127">
        <v>2</v>
      </c>
      <c r="BJ127" t="s">
        <v>15229</v>
      </c>
      <c r="BN127" t="b">
        <v>1</v>
      </c>
    </row>
    <row r="128" spans="1:66" x14ac:dyDescent="0.2">
      <c r="A128" s="1">
        <v>126</v>
      </c>
      <c r="B128">
        <v>471885</v>
      </c>
      <c r="C128" t="s">
        <v>10713</v>
      </c>
      <c r="D128" t="s">
        <v>11205</v>
      </c>
      <c r="E128" t="s">
        <v>2752</v>
      </c>
      <c r="F128" t="s">
        <v>2760</v>
      </c>
      <c r="G128" t="s">
        <v>2763</v>
      </c>
      <c r="H128" t="s">
        <v>11699</v>
      </c>
      <c r="I128" t="s">
        <v>11770</v>
      </c>
      <c r="J128" t="s">
        <v>11825</v>
      </c>
      <c r="K128" t="s">
        <v>3452</v>
      </c>
      <c r="L128">
        <v>63</v>
      </c>
      <c r="O128">
        <v>19</v>
      </c>
      <c r="P128">
        <v>20</v>
      </c>
      <c r="Q128">
        <v>2005</v>
      </c>
      <c r="AF128" t="s">
        <v>13467</v>
      </c>
      <c r="AI128" t="s">
        <v>14005</v>
      </c>
      <c r="AJ128" t="s">
        <v>7898</v>
      </c>
      <c r="AK128" t="s">
        <v>14280</v>
      </c>
      <c r="AM128" t="s">
        <v>14362</v>
      </c>
      <c r="AN128" t="s">
        <v>14664</v>
      </c>
      <c r="BA128" s="3">
        <v>40911</v>
      </c>
      <c r="BB128" s="3">
        <v>40911</v>
      </c>
      <c r="BC128" s="3">
        <v>43112</v>
      </c>
      <c r="BF128">
        <v>3</v>
      </c>
      <c r="BH128">
        <v>0</v>
      </c>
      <c r="BN128" t="b">
        <v>1</v>
      </c>
    </row>
    <row r="129" spans="1:66" x14ac:dyDescent="0.2">
      <c r="A129" s="1">
        <v>127</v>
      </c>
      <c r="B129">
        <v>338295</v>
      </c>
      <c r="C129" t="s">
        <v>10714</v>
      </c>
      <c r="D129" t="s">
        <v>11206</v>
      </c>
      <c r="E129" t="s">
        <v>2752</v>
      </c>
      <c r="F129" t="s">
        <v>2760</v>
      </c>
      <c r="G129" t="s">
        <v>2763</v>
      </c>
      <c r="H129" t="s">
        <v>11700</v>
      </c>
      <c r="I129" t="s">
        <v>11771</v>
      </c>
      <c r="K129" t="s">
        <v>3452</v>
      </c>
      <c r="L129">
        <v>25</v>
      </c>
      <c r="M129">
        <v>4</v>
      </c>
      <c r="O129">
        <v>38</v>
      </c>
      <c r="P129" t="s">
        <v>3842</v>
      </c>
      <c r="Q129">
        <v>2000</v>
      </c>
      <c r="AC129">
        <v>85729800023</v>
      </c>
      <c r="AF129" t="s">
        <v>13468</v>
      </c>
      <c r="AM129" t="s">
        <v>8163</v>
      </c>
      <c r="BA129" s="3">
        <v>40400</v>
      </c>
      <c r="BB129" s="3">
        <v>40400</v>
      </c>
      <c r="BC129" s="3">
        <v>43081</v>
      </c>
      <c r="BF129">
        <v>1</v>
      </c>
      <c r="BH129">
        <v>0</v>
      </c>
      <c r="BN129" t="b">
        <v>1</v>
      </c>
    </row>
    <row r="130" spans="1:66" x14ac:dyDescent="0.2">
      <c r="A130" s="1">
        <v>128</v>
      </c>
      <c r="B130">
        <v>340065</v>
      </c>
      <c r="C130" t="s">
        <v>10715</v>
      </c>
      <c r="D130" t="s">
        <v>11207</v>
      </c>
      <c r="E130" t="s">
        <v>2752</v>
      </c>
      <c r="F130" t="s">
        <v>2760</v>
      </c>
      <c r="G130" t="s">
        <v>2763</v>
      </c>
      <c r="H130" t="s">
        <v>11648</v>
      </c>
      <c r="I130" t="s">
        <v>11722</v>
      </c>
      <c r="J130" t="s">
        <v>11791</v>
      </c>
      <c r="K130" t="s">
        <v>3452</v>
      </c>
      <c r="L130">
        <v>33</v>
      </c>
      <c r="M130">
        <v>1</v>
      </c>
      <c r="O130">
        <v>19</v>
      </c>
      <c r="P130">
        <v>33</v>
      </c>
      <c r="Q130">
        <v>2002</v>
      </c>
      <c r="AB130" t="s">
        <v>12698</v>
      </c>
      <c r="AC130">
        <v>174307400003</v>
      </c>
      <c r="AF130" t="s">
        <v>13469</v>
      </c>
      <c r="AI130" t="s">
        <v>14006</v>
      </c>
      <c r="AM130" t="s">
        <v>8163</v>
      </c>
      <c r="AN130" t="s">
        <v>14665</v>
      </c>
      <c r="BA130" s="3">
        <v>40400</v>
      </c>
      <c r="BB130" s="3">
        <v>40400</v>
      </c>
      <c r="BC130" s="3">
        <v>43081</v>
      </c>
      <c r="BF130">
        <v>2</v>
      </c>
      <c r="BH130">
        <v>0</v>
      </c>
      <c r="BN130" t="b">
        <v>1</v>
      </c>
    </row>
    <row r="131" spans="1:66" x14ac:dyDescent="0.2">
      <c r="A131" s="1">
        <v>129</v>
      </c>
      <c r="B131">
        <v>497094</v>
      </c>
      <c r="C131" t="s">
        <v>10716</v>
      </c>
      <c r="D131" t="s">
        <v>11208</v>
      </c>
      <c r="E131" t="s">
        <v>2752</v>
      </c>
      <c r="F131" t="s">
        <v>2760</v>
      </c>
      <c r="G131" t="s">
        <v>2763</v>
      </c>
      <c r="H131" t="s">
        <v>11686</v>
      </c>
      <c r="I131" t="s">
        <v>11758</v>
      </c>
      <c r="J131" t="s">
        <v>11818</v>
      </c>
      <c r="K131" t="s">
        <v>3452</v>
      </c>
      <c r="L131">
        <v>109</v>
      </c>
      <c r="M131">
        <v>18</v>
      </c>
      <c r="O131">
        <v>1030</v>
      </c>
      <c r="P131">
        <v>1035</v>
      </c>
      <c r="Q131">
        <v>2009</v>
      </c>
      <c r="AB131" t="s">
        <v>12699</v>
      </c>
      <c r="AC131">
        <v>270126700003</v>
      </c>
      <c r="AF131" t="s">
        <v>13470</v>
      </c>
      <c r="AI131" t="s">
        <v>14007</v>
      </c>
      <c r="AJ131" t="s">
        <v>7919</v>
      </c>
      <c r="AM131" t="s">
        <v>14314</v>
      </c>
      <c r="AN131" t="s">
        <v>14666</v>
      </c>
      <c r="BA131" s="3">
        <v>40949</v>
      </c>
      <c r="BB131" s="3">
        <v>40949</v>
      </c>
      <c r="BC131" s="3">
        <v>43112</v>
      </c>
      <c r="BF131">
        <v>1</v>
      </c>
      <c r="BH131">
        <v>1</v>
      </c>
      <c r="BN131" t="b">
        <v>1</v>
      </c>
    </row>
    <row r="132" spans="1:66" x14ac:dyDescent="0.2">
      <c r="A132" s="1">
        <v>130</v>
      </c>
      <c r="B132">
        <v>403460</v>
      </c>
      <c r="C132" t="s">
        <v>10716</v>
      </c>
      <c r="D132" t="s">
        <v>11209</v>
      </c>
      <c r="E132" t="s">
        <v>2752</v>
      </c>
      <c r="F132" t="s">
        <v>2760</v>
      </c>
      <c r="G132" t="s">
        <v>2763</v>
      </c>
      <c r="H132" t="s">
        <v>2861</v>
      </c>
      <c r="I132" t="s">
        <v>3122</v>
      </c>
      <c r="J132" t="s">
        <v>3333</v>
      </c>
      <c r="K132" t="s">
        <v>3452</v>
      </c>
      <c r="L132">
        <v>39</v>
      </c>
      <c r="M132">
        <v>1</v>
      </c>
      <c r="O132">
        <v>59</v>
      </c>
      <c r="P132">
        <v>121</v>
      </c>
      <c r="Q132">
        <v>2009</v>
      </c>
      <c r="AB132" t="s">
        <v>12700</v>
      </c>
      <c r="AC132">
        <v>267744400004</v>
      </c>
      <c r="AE132" t="s">
        <v>13052</v>
      </c>
      <c r="AF132" t="s">
        <v>13471</v>
      </c>
      <c r="AI132" t="s">
        <v>14008</v>
      </c>
      <c r="AJ132" t="s">
        <v>7919</v>
      </c>
      <c r="AM132" t="s">
        <v>14363</v>
      </c>
      <c r="AN132" t="s">
        <v>14667</v>
      </c>
      <c r="BA132" s="3">
        <v>40606</v>
      </c>
      <c r="BB132" s="3">
        <v>40616</v>
      </c>
      <c r="BC132" s="3">
        <v>43112</v>
      </c>
      <c r="BF132">
        <v>1</v>
      </c>
      <c r="BH132">
        <v>2</v>
      </c>
      <c r="BN132" t="b">
        <v>1</v>
      </c>
    </row>
    <row r="133" spans="1:66" x14ac:dyDescent="0.2">
      <c r="A133" s="1">
        <v>131</v>
      </c>
      <c r="B133">
        <v>528097</v>
      </c>
      <c r="C133" t="s">
        <v>10716</v>
      </c>
      <c r="D133" t="s">
        <v>11210</v>
      </c>
      <c r="E133" t="s">
        <v>2752</v>
      </c>
      <c r="F133" t="s">
        <v>2760</v>
      </c>
      <c r="G133" t="s">
        <v>2763</v>
      </c>
      <c r="H133" t="s">
        <v>11646</v>
      </c>
      <c r="I133" t="s">
        <v>11720</v>
      </c>
      <c r="J133" t="s">
        <v>11789</v>
      </c>
      <c r="K133" t="s">
        <v>3452</v>
      </c>
      <c r="L133">
        <v>13</v>
      </c>
      <c r="M133">
        <v>2</v>
      </c>
      <c r="O133">
        <v>16</v>
      </c>
      <c r="Q133">
        <v>2012</v>
      </c>
      <c r="AB133" t="s">
        <v>12701</v>
      </c>
      <c r="AC133">
        <v>303047800007</v>
      </c>
      <c r="AE133" t="s">
        <v>13053</v>
      </c>
      <c r="AF133" t="s">
        <v>13472</v>
      </c>
      <c r="AI133" t="s">
        <v>14009</v>
      </c>
      <c r="AJ133" t="s">
        <v>7898</v>
      </c>
      <c r="AM133" t="s">
        <v>14364</v>
      </c>
      <c r="AN133" t="s">
        <v>14668</v>
      </c>
      <c r="BA133" s="3">
        <v>41043</v>
      </c>
      <c r="BB133" s="3">
        <v>41053</v>
      </c>
      <c r="BC133" s="3">
        <v>43112</v>
      </c>
      <c r="BE133" t="s">
        <v>15171</v>
      </c>
      <c r="BF133">
        <v>1</v>
      </c>
      <c r="BH133">
        <v>1</v>
      </c>
      <c r="BN133" t="b">
        <v>1</v>
      </c>
    </row>
    <row r="134" spans="1:66" x14ac:dyDescent="0.2">
      <c r="A134" s="1">
        <v>132</v>
      </c>
      <c r="B134">
        <v>661655</v>
      </c>
      <c r="C134" t="s">
        <v>10716</v>
      </c>
      <c r="D134" t="s">
        <v>11211</v>
      </c>
      <c r="E134" t="s">
        <v>2752</v>
      </c>
      <c r="F134" t="s">
        <v>2760</v>
      </c>
      <c r="G134" t="s">
        <v>2763</v>
      </c>
      <c r="H134" t="s">
        <v>11701</v>
      </c>
      <c r="I134" t="s">
        <v>11772</v>
      </c>
      <c r="J134" t="s">
        <v>11772</v>
      </c>
      <c r="K134" t="s">
        <v>3452</v>
      </c>
      <c r="L134">
        <v>9</v>
      </c>
      <c r="M134">
        <v>3</v>
      </c>
      <c r="O134">
        <v>15</v>
      </c>
      <c r="Q134">
        <v>2013</v>
      </c>
      <c r="AB134" t="s">
        <v>12702</v>
      </c>
      <c r="AC134">
        <v>327472100012</v>
      </c>
      <c r="AE134" t="s">
        <v>13054</v>
      </c>
      <c r="AF134" t="s">
        <v>13473</v>
      </c>
      <c r="AI134" t="s">
        <v>14010</v>
      </c>
      <c r="AJ134" t="s">
        <v>7898</v>
      </c>
      <c r="AM134" t="s">
        <v>8661</v>
      </c>
      <c r="AN134" t="s">
        <v>14669</v>
      </c>
      <c r="BA134" s="3">
        <v>41578</v>
      </c>
      <c r="BB134" s="3">
        <v>41582</v>
      </c>
      <c r="BC134" s="3">
        <v>43111</v>
      </c>
      <c r="BE134" t="s">
        <v>15172</v>
      </c>
      <c r="BF134">
        <v>1</v>
      </c>
      <c r="BH134">
        <v>1</v>
      </c>
      <c r="BN134" t="b">
        <v>1</v>
      </c>
    </row>
    <row r="135" spans="1:66" x14ac:dyDescent="0.2">
      <c r="A135" s="1">
        <v>133</v>
      </c>
      <c r="B135">
        <v>681387</v>
      </c>
      <c r="C135" t="s">
        <v>10717</v>
      </c>
      <c r="D135" t="s">
        <v>11212</v>
      </c>
      <c r="E135" t="s">
        <v>2752</v>
      </c>
      <c r="F135" t="s">
        <v>2760</v>
      </c>
      <c r="G135" t="s">
        <v>2763</v>
      </c>
      <c r="H135" t="s">
        <v>11651</v>
      </c>
      <c r="I135" t="s">
        <v>11724</v>
      </c>
      <c r="J135" t="s">
        <v>11724</v>
      </c>
      <c r="K135" t="s">
        <v>3452</v>
      </c>
      <c r="L135">
        <v>9</v>
      </c>
      <c r="O135">
        <v>471</v>
      </c>
      <c r="P135">
        <v>557</v>
      </c>
      <c r="Q135">
        <v>2013</v>
      </c>
      <c r="AB135" t="s">
        <v>12703</v>
      </c>
      <c r="AF135" t="s">
        <v>13474</v>
      </c>
      <c r="AI135" t="s">
        <v>14011</v>
      </c>
      <c r="AJ135" t="s">
        <v>7912</v>
      </c>
      <c r="AM135" t="s">
        <v>14365</v>
      </c>
      <c r="AN135" t="s">
        <v>14670</v>
      </c>
      <c r="BA135" s="3">
        <v>41627</v>
      </c>
      <c r="BB135" s="3">
        <v>41627</v>
      </c>
      <c r="BC135" s="3">
        <v>43075</v>
      </c>
      <c r="BF135">
        <v>2</v>
      </c>
      <c r="BH135">
        <v>0</v>
      </c>
      <c r="BN135" t="b">
        <v>1</v>
      </c>
    </row>
    <row r="136" spans="1:66" x14ac:dyDescent="0.2">
      <c r="A136" s="1">
        <v>134</v>
      </c>
      <c r="B136">
        <v>317484</v>
      </c>
      <c r="C136" t="s">
        <v>10718</v>
      </c>
      <c r="D136" t="s">
        <v>11213</v>
      </c>
      <c r="E136" t="s">
        <v>2752</v>
      </c>
      <c r="F136" t="s">
        <v>2760</v>
      </c>
      <c r="G136" t="s">
        <v>2763</v>
      </c>
      <c r="H136" t="s">
        <v>11695</v>
      </c>
      <c r="I136" t="s">
        <v>11767</v>
      </c>
      <c r="J136" t="s">
        <v>11823</v>
      </c>
      <c r="K136" t="s">
        <v>3452</v>
      </c>
      <c r="L136">
        <v>6</v>
      </c>
      <c r="M136">
        <v>2</v>
      </c>
      <c r="O136">
        <v>161</v>
      </c>
      <c r="P136">
        <v>163</v>
      </c>
      <c r="Q136">
        <v>1994</v>
      </c>
      <c r="AB136" t="s">
        <v>12704</v>
      </c>
      <c r="AF136" t="s">
        <v>13475</v>
      </c>
      <c r="AI136" t="s">
        <v>14012</v>
      </c>
      <c r="AJ136" t="s">
        <v>7912</v>
      </c>
      <c r="AM136" t="s">
        <v>14359</v>
      </c>
      <c r="AN136" t="s">
        <v>14671</v>
      </c>
      <c r="BA136" s="3">
        <v>40302</v>
      </c>
      <c r="BB136" s="3">
        <v>40302</v>
      </c>
      <c r="BC136" s="3">
        <v>43081</v>
      </c>
      <c r="BF136">
        <v>7</v>
      </c>
      <c r="BH136">
        <v>0</v>
      </c>
      <c r="BI136" t="s">
        <v>15200</v>
      </c>
      <c r="BN136" t="b">
        <v>1</v>
      </c>
    </row>
    <row r="137" spans="1:66" x14ac:dyDescent="0.2">
      <c r="A137" s="1">
        <v>135</v>
      </c>
      <c r="B137">
        <v>481575</v>
      </c>
      <c r="C137" t="s">
        <v>10719</v>
      </c>
      <c r="D137" t="s">
        <v>11214</v>
      </c>
      <c r="E137" t="s">
        <v>2752</v>
      </c>
      <c r="F137" t="s">
        <v>2760</v>
      </c>
      <c r="G137" t="s">
        <v>2763</v>
      </c>
      <c r="H137" t="s">
        <v>2861</v>
      </c>
      <c r="I137" t="s">
        <v>3122</v>
      </c>
      <c r="J137" t="s">
        <v>3333</v>
      </c>
      <c r="K137" t="s">
        <v>3452</v>
      </c>
      <c r="L137">
        <v>40</v>
      </c>
      <c r="M137">
        <v>6</v>
      </c>
      <c r="O137">
        <v>1529</v>
      </c>
      <c r="P137">
        <v>1553</v>
      </c>
      <c r="Q137">
        <v>2011</v>
      </c>
      <c r="AB137" t="s">
        <v>12705</v>
      </c>
      <c r="AC137">
        <v>298377900003</v>
      </c>
      <c r="AE137" t="s">
        <v>13055</v>
      </c>
      <c r="AF137" t="s">
        <v>13476</v>
      </c>
      <c r="AI137" t="s">
        <v>14013</v>
      </c>
      <c r="AJ137" t="s">
        <v>7898</v>
      </c>
      <c r="AM137" t="s">
        <v>14366</v>
      </c>
      <c r="AN137" t="s">
        <v>14672</v>
      </c>
      <c r="BA137" s="3">
        <v>40929</v>
      </c>
      <c r="BB137" s="3">
        <v>40929</v>
      </c>
      <c r="BC137" s="3">
        <v>43112</v>
      </c>
      <c r="BE137" t="s">
        <v>15165</v>
      </c>
      <c r="BF137">
        <v>3</v>
      </c>
      <c r="BH137">
        <v>2</v>
      </c>
      <c r="BN137" t="b">
        <v>1</v>
      </c>
    </row>
    <row r="138" spans="1:66" x14ac:dyDescent="0.2">
      <c r="A138" s="1">
        <v>136</v>
      </c>
      <c r="B138">
        <v>490797</v>
      </c>
      <c r="C138" t="s">
        <v>10720</v>
      </c>
      <c r="D138" t="s">
        <v>11215</v>
      </c>
      <c r="E138" t="s">
        <v>2752</v>
      </c>
      <c r="F138" t="s">
        <v>2760</v>
      </c>
      <c r="G138" t="s">
        <v>2763</v>
      </c>
      <c r="H138" t="s">
        <v>11683</v>
      </c>
      <c r="I138" t="s">
        <v>11755</v>
      </c>
      <c r="J138" t="s">
        <v>11816</v>
      </c>
      <c r="K138" t="s">
        <v>3452</v>
      </c>
      <c r="L138">
        <v>25</v>
      </c>
      <c r="M138">
        <v>1</v>
      </c>
      <c r="O138">
        <v>116</v>
      </c>
      <c r="P138">
        <v>135</v>
      </c>
      <c r="Q138">
        <v>2012</v>
      </c>
      <c r="AB138" t="s">
        <v>12706</v>
      </c>
      <c r="AC138">
        <v>298810700005</v>
      </c>
      <c r="AE138" t="s">
        <v>13056</v>
      </c>
      <c r="AF138" t="s">
        <v>13477</v>
      </c>
      <c r="AJ138" t="s">
        <v>7898</v>
      </c>
      <c r="AM138" t="s">
        <v>14367</v>
      </c>
      <c r="AN138" t="s">
        <v>14673</v>
      </c>
      <c r="BA138" s="3">
        <v>40945</v>
      </c>
      <c r="BB138" s="3">
        <v>40945</v>
      </c>
      <c r="BC138" s="3">
        <v>43112</v>
      </c>
      <c r="BE138" t="s">
        <v>15165</v>
      </c>
      <c r="BF138">
        <v>2</v>
      </c>
      <c r="BH138">
        <v>2</v>
      </c>
      <c r="BN138" t="b">
        <v>1</v>
      </c>
    </row>
    <row r="139" spans="1:66" x14ac:dyDescent="0.2">
      <c r="A139" s="1">
        <v>137</v>
      </c>
      <c r="B139">
        <v>808708</v>
      </c>
      <c r="C139" t="s">
        <v>10721</v>
      </c>
      <c r="D139" t="s">
        <v>11216</v>
      </c>
      <c r="E139" t="s">
        <v>2752</v>
      </c>
      <c r="F139" t="s">
        <v>2760</v>
      </c>
      <c r="G139" t="s">
        <v>2763</v>
      </c>
      <c r="H139" t="s">
        <v>11702</v>
      </c>
      <c r="I139" t="s">
        <v>11773</v>
      </c>
      <c r="J139" t="s">
        <v>11826</v>
      </c>
      <c r="K139" t="s">
        <v>3452</v>
      </c>
      <c r="L139">
        <v>25</v>
      </c>
      <c r="M139">
        <v>1</v>
      </c>
      <c r="O139">
        <v>165</v>
      </c>
      <c r="P139">
        <v>207</v>
      </c>
      <c r="Q139">
        <v>2012</v>
      </c>
      <c r="AB139" t="s">
        <v>12707</v>
      </c>
      <c r="AF139" t="s">
        <v>13478</v>
      </c>
      <c r="AJ139" t="s">
        <v>7919</v>
      </c>
      <c r="AM139" t="s">
        <v>8282</v>
      </c>
      <c r="AN139" t="s">
        <v>14674</v>
      </c>
      <c r="BA139" s="3">
        <v>42123</v>
      </c>
      <c r="BB139" s="3">
        <v>42123</v>
      </c>
      <c r="BC139" s="3">
        <v>43111</v>
      </c>
      <c r="BF139">
        <v>5</v>
      </c>
      <c r="BH139">
        <v>1</v>
      </c>
      <c r="BN139" t="b">
        <v>1</v>
      </c>
    </row>
    <row r="140" spans="1:66" x14ac:dyDescent="0.2">
      <c r="A140" s="1">
        <v>138</v>
      </c>
      <c r="B140">
        <v>875910</v>
      </c>
      <c r="C140" t="s">
        <v>10722</v>
      </c>
      <c r="D140" t="s">
        <v>11217</v>
      </c>
      <c r="E140" t="s">
        <v>2752</v>
      </c>
      <c r="F140" t="s">
        <v>2760</v>
      </c>
      <c r="G140" t="s">
        <v>2763</v>
      </c>
      <c r="H140" t="s">
        <v>11703</v>
      </c>
      <c r="I140" t="s">
        <v>11774</v>
      </c>
      <c r="J140" t="s">
        <v>11827</v>
      </c>
      <c r="K140" t="s">
        <v>3452</v>
      </c>
      <c r="L140">
        <v>10</v>
      </c>
      <c r="M140">
        <v>3</v>
      </c>
      <c r="Q140">
        <v>2015</v>
      </c>
      <c r="U140" t="s">
        <v>12172</v>
      </c>
      <c r="AB140" t="s">
        <v>12708</v>
      </c>
      <c r="AC140">
        <v>363674700001</v>
      </c>
      <c r="AE140" t="s">
        <v>13057</v>
      </c>
      <c r="AF140" t="s">
        <v>13479</v>
      </c>
      <c r="AJ140" t="s">
        <v>7919</v>
      </c>
      <c r="AM140" t="s">
        <v>8240</v>
      </c>
      <c r="AN140" t="s">
        <v>14675</v>
      </c>
      <c r="BA140" s="3">
        <v>42284</v>
      </c>
      <c r="BB140" s="3">
        <v>42340</v>
      </c>
      <c r="BC140" s="3">
        <v>43110</v>
      </c>
      <c r="BE140" t="s">
        <v>15173</v>
      </c>
      <c r="BF140">
        <v>4</v>
      </c>
      <c r="BH140">
        <v>1</v>
      </c>
      <c r="BN140" t="b">
        <v>1</v>
      </c>
    </row>
    <row r="141" spans="1:66" x14ac:dyDescent="0.2">
      <c r="A141" s="1">
        <v>139</v>
      </c>
      <c r="B141">
        <v>1060481</v>
      </c>
      <c r="C141" t="s">
        <v>10723</v>
      </c>
      <c r="D141" t="s">
        <v>11218</v>
      </c>
      <c r="E141" t="s">
        <v>2752</v>
      </c>
      <c r="F141" t="s">
        <v>2760</v>
      </c>
      <c r="G141" t="s">
        <v>2763</v>
      </c>
      <c r="H141" t="s">
        <v>11704</v>
      </c>
      <c r="K141" t="s">
        <v>3452</v>
      </c>
      <c r="L141">
        <v>5</v>
      </c>
      <c r="M141">
        <v>2</v>
      </c>
      <c r="O141">
        <v>373</v>
      </c>
      <c r="P141">
        <v>402</v>
      </c>
      <c r="Q141">
        <v>2015</v>
      </c>
      <c r="AF141" t="s">
        <v>13480</v>
      </c>
      <c r="AJ141" t="s">
        <v>7919</v>
      </c>
      <c r="AM141" t="s">
        <v>14301</v>
      </c>
      <c r="BA141" s="3">
        <v>42732</v>
      </c>
      <c r="BB141" s="3">
        <v>42732</v>
      </c>
      <c r="BC141" s="3">
        <v>43113</v>
      </c>
      <c r="BD141" s="2" t="s">
        <v>15029</v>
      </c>
      <c r="BF141">
        <v>6</v>
      </c>
      <c r="BH141">
        <v>0</v>
      </c>
      <c r="BN141" t="b">
        <v>1</v>
      </c>
    </row>
    <row r="142" spans="1:66" x14ac:dyDescent="0.2">
      <c r="A142" s="1">
        <v>140</v>
      </c>
      <c r="B142">
        <v>481334</v>
      </c>
      <c r="C142" t="s">
        <v>10724</v>
      </c>
      <c r="D142" t="s">
        <v>11219</v>
      </c>
      <c r="E142" t="s">
        <v>2752</v>
      </c>
      <c r="F142" t="s">
        <v>2760</v>
      </c>
      <c r="G142" t="s">
        <v>2766</v>
      </c>
      <c r="H142" t="s">
        <v>11705</v>
      </c>
      <c r="I142" t="s">
        <v>11775</v>
      </c>
      <c r="K142" t="s">
        <v>3452</v>
      </c>
      <c r="M142">
        <v>16</v>
      </c>
      <c r="O142">
        <v>199</v>
      </c>
      <c r="P142">
        <v>214</v>
      </c>
      <c r="Q142">
        <v>2006</v>
      </c>
      <c r="AF142" t="s">
        <v>13481</v>
      </c>
      <c r="AJ142" t="s">
        <v>7964</v>
      </c>
      <c r="AM142" t="s">
        <v>8580</v>
      </c>
      <c r="BA142" s="3">
        <v>40928</v>
      </c>
      <c r="BB142" s="3">
        <v>40928</v>
      </c>
      <c r="BC142" s="3">
        <v>43112</v>
      </c>
      <c r="BF142">
        <v>2</v>
      </c>
      <c r="BH142">
        <v>1</v>
      </c>
      <c r="BN142" t="b">
        <v>1</v>
      </c>
    </row>
    <row r="143" spans="1:66" x14ac:dyDescent="0.2">
      <c r="A143" s="1">
        <v>141</v>
      </c>
      <c r="B143">
        <v>650753</v>
      </c>
      <c r="C143" t="s">
        <v>10725</v>
      </c>
      <c r="D143" t="s">
        <v>11220</v>
      </c>
      <c r="E143" t="s">
        <v>2752</v>
      </c>
      <c r="F143" t="s">
        <v>2760</v>
      </c>
      <c r="G143" t="s">
        <v>2763</v>
      </c>
      <c r="H143" t="s">
        <v>11706</v>
      </c>
      <c r="I143" t="s">
        <v>11776</v>
      </c>
      <c r="K143" t="s">
        <v>3452</v>
      </c>
      <c r="Q143">
        <v>2013</v>
      </c>
      <c r="U143" t="s">
        <v>3903</v>
      </c>
      <c r="Z143" s="2" t="s">
        <v>12525</v>
      </c>
      <c r="AB143" t="s">
        <v>12709</v>
      </c>
      <c r="AC143">
        <v>349026100007</v>
      </c>
      <c r="AE143" t="s">
        <v>13058</v>
      </c>
      <c r="AF143" t="s">
        <v>13482</v>
      </c>
      <c r="AI143" t="s">
        <v>14014</v>
      </c>
      <c r="AJ143" t="s">
        <v>7919</v>
      </c>
      <c r="AM143" t="s">
        <v>14368</v>
      </c>
      <c r="AN143" t="s">
        <v>14676</v>
      </c>
      <c r="BA143" s="3">
        <v>41540</v>
      </c>
      <c r="BB143" s="3">
        <v>41540</v>
      </c>
      <c r="BC143" s="3">
        <v>43111</v>
      </c>
      <c r="BD143" s="2" t="s">
        <v>15030</v>
      </c>
      <c r="BE143" t="s">
        <v>10007</v>
      </c>
      <c r="BF143">
        <v>3</v>
      </c>
      <c r="BH143">
        <v>1</v>
      </c>
      <c r="BI143" t="s">
        <v>15201</v>
      </c>
      <c r="BN143" t="b">
        <v>1</v>
      </c>
    </row>
    <row r="144" spans="1:66" x14ac:dyDescent="0.2">
      <c r="A144" s="1">
        <v>142</v>
      </c>
      <c r="B144">
        <v>342001</v>
      </c>
      <c r="C144" t="s">
        <v>10726</v>
      </c>
      <c r="D144" t="s">
        <v>11221</v>
      </c>
      <c r="E144" t="s">
        <v>2752</v>
      </c>
      <c r="F144" t="s">
        <v>2760</v>
      </c>
      <c r="G144" t="s">
        <v>2763</v>
      </c>
      <c r="H144" t="s">
        <v>11707</v>
      </c>
      <c r="I144" t="s">
        <v>11777</v>
      </c>
      <c r="J144" t="s">
        <v>11828</v>
      </c>
      <c r="K144" t="s">
        <v>3452</v>
      </c>
      <c r="L144">
        <v>37</v>
      </c>
      <c r="M144">
        <v>4</v>
      </c>
      <c r="O144">
        <v>365</v>
      </c>
      <c r="P144">
        <v>391</v>
      </c>
      <c r="Q144">
        <v>2003</v>
      </c>
      <c r="AC144">
        <v>220666900006</v>
      </c>
      <c r="AF144" t="s">
        <v>13483</v>
      </c>
      <c r="AI144" t="s">
        <v>14015</v>
      </c>
      <c r="AM144" t="s">
        <v>8163</v>
      </c>
      <c r="AN144" t="s">
        <v>14677</v>
      </c>
      <c r="BA144" s="3">
        <v>40400</v>
      </c>
      <c r="BB144" s="3">
        <v>40400</v>
      </c>
      <c r="BC144" s="3">
        <v>43081</v>
      </c>
      <c r="BF144">
        <v>2</v>
      </c>
      <c r="BH144">
        <v>0</v>
      </c>
      <c r="BN144" t="b">
        <v>1</v>
      </c>
    </row>
    <row r="145" spans="1:66" x14ac:dyDescent="0.2">
      <c r="A145" s="1">
        <v>143</v>
      </c>
      <c r="B145">
        <v>1060448</v>
      </c>
      <c r="C145" t="s">
        <v>10727</v>
      </c>
      <c r="D145" t="s">
        <v>11222</v>
      </c>
      <c r="E145" t="s">
        <v>2752</v>
      </c>
      <c r="F145" t="s">
        <v>2760</v>
      </c>
      <c r="G145" t="s">
        <v>2763</v>
      </c>
      <c r="H145" t="s">
        <v>11708</v>
      </c>
      <c r="I145" t="s">
        <v>11778</v>
      </c>
      <c r="J145" t="s">
        <v>11829</v>
      </c>
      <c r="K145" t="s">
        <v>3452</v>
      </c>
      <c r="L145" t="s">
        <v>11833</v>
      </c>
      <c r="M145">
        <v>1</v>
      </c>
      <c r="O145">
        <v>215</v>
      </c>
      <c r="P145">
        <v>224</v>
      </c>
      <c r="Q145">
        <v>2013</v>
      </c>
      <c r="AF145" t="s">
        <v>13484</v>
      </c>
      <c r="AJ145" t="s">
        <v>7918</v>
      </c>
      <c r="AM145" t="s">
        <v>14301</v>
      </c>
      <c r="BA145" s="3">
        <v>42732</v>
      </c>
      <c r="BB145" s="3">
        <v>42732</v>
      </c>
      <c r="BC145" s="3">
        <v>43113</v>
      </c>
      <c r="BD145" s="2" t="s">
        <v>15031</v>
      </c>
      <c r="BF145">
        <v>4</v>
      </c>
      <c r="BH145">
        <v>1</v>
      </c>
      <c r="BN145" t="b">
        <v>1</v>
      </c>
    </row>
    <row r="146" spans="1:66" x14ac:dyDescent="0.2">
      <c r="A146" s="1">
        <v>144</v>
      </c>
      <c r="B146">
        <v>1160924</v>
      </c>
      <c r="C146" t="s">
        <v>10728</v>
      </c>
      <c r="D146" t="s">
        <v>1956</v>
      </c>
      <c r="E146" t="s">
        <v>2752</v>
      </c>
      <c r="F146" t="s">
        <v>2760</v>
      </c>
      <c r="G146" t="s">
        <v>2763</v>
      </c>
      <c r="H146" t="s">
        <v>11678</v>
      </c>
      <c r="I146" t="s">
        <v>11750</v>
      </c>
      <c r="J146" t="s">
        <v>11750</v>
      </c>
      <c r="K146" t="s">
        <v>3452</v>
      </c>
      <c r="L146">
        <v>246</v>
      </c>
      <c r="Q146">
        <v>2017</v>
      </c>
      <c r="U146" t="s">
        <v>12173</v>
      </c>
      <c r="AE146" t="s">
        <v>13059</v>
      </c>
      <c r="AF146" t="s">
        <v>13485</v>
      </c>
      <c r="AJ146" t="s">
        <v>7919</v>
      </c>
      <c r="AM146" t="s">
        <v>8739</v>
      </c>
      <c r="BA146" s="3">
        <v>43067</v>
      </c>
      <c r="BB146" s="3">
        <v>43067</v>
      </c>
      <c r="BC146" s="3">
        <v>43113</v>
      </c>
      <c r="BF146">
        <v>2</v>
      </c>
      <c r="BH146">
        <v>0</v>
      </c>
      <c r="BK146" s="3">
        <v>42854</v>
      </c>
      <c r="BN146" t="b">
        <v>1</v>
      </c>
    </row>
    <row r="147" spans="1:66" x14ac:dyDescent="0.2">
      <c r="A147" s="1">
        <v>145</v>
      </c>
      <c r="B147">
        <v>1348179</v>
      </c>
      <c r="C147" t="s">
        <v>10729</v>
      </c>
      <c r="D147" t="s">
        <v>11223</v>
      </c>
      <c r="E147" t="s">
        <v>2752</v>
      </c>
      <c r="F147" t="s">
        <v>2760</v>
      </c>
      <c r="G147" t="s">
        <v>2763</v>
      </c>
      <c r="H147" t="s">
        <v>11667</v>
      </c>
      <c r="I147" t="s">
        <v>11740</v>
      </c>
      <c r="J147" t="s">
        <v>11805</v>
      </c>
      <c r="K147" t="s">
        <v>3452</v>
      </c>
      <c r="L147">
        <v>24</v>
      </c>
      <c r="M147">
        <v>3</v>
      </c>
      <c r="O147">
        <v>1195</v>
      </c>
      <c r="P147">
        <v>1225</v>
      </c>
      <c r="Q147">
        <v>2019</v>
      </c>
      <c r="U147" t="s">
        <v>3903</v>
      </c>
      <c r="AB147" t="s">
        <v>12710</v>
      </c>
      <c r="AC147">
        <v>472043800005</v>
      </c>
      <c r="AE147" t="s">
        <v>13060</v>
      </c>
      <c r="AF147" t="s">
        <v>13486</v>
      </c>
      <c r="AI147" t="s">
        <v>14016</v>
      </c>
      <c r="AJ147" t="s">
        <v>8069</v>
      </c>
      <c r="AM147" t="s">
        <v>14330</v>
      </c>
      <c r="AN147" t="s">
        <v>14678</v>
      </c>
      <c r="BA147" s="3">
        <v>43711</v>
      </c>
      <c r="BB147" s="3">
        <v>43711</v>
      </c>
      <c r="BC147" s="3">
        <v>43721</v>
      </c>
      <c r="BE147" t="s">
        <v>15161</v>
      </c>
      <c r="BF147">
        <v>4</v>
      </c>
      <c r="BH147">
        <v>2</v>
      </c>
      <c r="BN147" t="b">
        <v>1</v>
      </c>
    </row>
    <row r="148" spans="1:66" x14ac:dyDescent="0.2">
      <c r="A148" s="1">
        <v>146</v>
      </c>
      <c r="B148">
        <v>480962</v>
      </c>
      <c r="C148" t="s">
        <v>10730</v>
      </c>
      <c r="D148" t="s">
        <v>11224</v>
      </c>
      <c r="E148" t="s">
        <v>2752</v>
      </c>
      <c r="F148" t="s">
        <v>2762</v>
      </c>
      <c r="G148" t="s">
        <v>2766</v>
      </c>
      <c r="H148" t="s">
        <v>11709</v>
      </c>
      <c r="I148" t="s">
        <v>11765</v>
      </c>
      <c r="K148" t="s">
        <v>3452</v>
      </c>
      <c r="M148">
        <v>9</v>
      </c>
      <c r="O148">
        <v>46</v>
      </c>
      <c r="P148">
        <v>49</v>
      </c>
      <c r="Q148">
        <v>2011</v>
      </c>
      <c r="U148" t="s">
        <v>12174</v>
      </c>
      <c r="Z148" s="2" t="s">
        <v>12526</v>
      </c>
      <c r="AF148" t="s">
        <v>13487</v>
      </c>
      <c r="AJ148" t="s">
        <v>7898</v>
      </c>
      <c r="AM148" t="s">
        <v>14369</v>
      </c>
      <c r="BA148" s="3">
        <v>40928</v>
      </c>
      <c r="BB148" s="3">
        <v>40928</v>
      </c>
      <c r="BC148" s="3">
        <v>43112</v>
      </c>
      <c r="BF148">
        <v>1</v>
      </c>
      <c r="BH148">
        <v>0</v>
      </c>
      <c r="BN148" t="b">
        <v>1</v>
      </c>
    </row>
    <row r="149" spans="1:66" x14ac:dyDescent="0.2">
      <c r="A149" s="1">
        <v>147</v>
      </c>
      <c r="B149">
        <v>968033</v>
      </c>
      <c r="C149" t="s">
        <v>10731</v>
      </c>
      <c r="D149" t="s">
        <v>11225</v>
      </c>
      <c r="E149" t="s">
        <v>2752</v>
      </c>
      <c r="F149" t="s">
        <v>2760</v>
      </c>
      <c r="G149" t="s">
        <v>2763</v>
      </c>
      <c r="H149" t="s">
        <v>11640</v>
      </c>
      <c r="I149" t="s">
        <v>11716</v>
      </c>
      <c r="J149" t="s">
        <v>11785</v>
      </c>
      <c r="K149" t="s">
        <v>3452</v>
      </c>
      <c r="L149">
        <v>146</v>
      </c>
      <c r="O149">
        <v>2</v>
      </c>
      <c r="P149">
        <v>27</v>
      </c>
      <c r="Q149">
        <v>2017</v>
      </c>
      <c r="U149" t="s">
        <v>3876</v>
      </c>
      <c r="AB149" t="s">
        <v>12711</v>
      </c>
      <c r="AC149">
        <v>407402500002</v>
      </c>
      <c r="AE149" t="s">
        <v>13061</v>
      </c>
      <c r="AF149" t="s">
        <v>13488</v>
      </c>
      <c r="AI149" t="s">
        <v>14017</v>
      </c>
      <c r="AJ149" t="s">
        <v>8041</v>
      </c>
      <c r="AK149" t="s">
        <v>14283</v>
      </c>
      <c r="AL149" t="s">
        <v>14290</v>
      </c>
      <c r="AM149" t="s">
        <v>8544</v>
      </c>
      <c r="AN149" t="s">
        <v>14679</v>
      </c>
      <c r="BA149" s="3">
        <v>42624</v>
      </c>
      <c r="BB149" s="3">
        <v>42624</v>
      </c>
      <c r="BC149" s="3">
        <v>43767</v>
      </c>
      <c r="BE149" t="s">
        <v>15174</v>
      </c>
      <c r="BF149">
        <v>4</v>
      </c>
      <c r="BH149">
        <v>2</v>
      </c>
      <c r="BI149" t="s">
        <v>15202</v>
      </c>
      <c r="BN149" t="b">
        <v>1</v>
      </c>
    </row>
    <row r="150" spans="1:66" x14ac:dyDescent="0.2">
      <c r="A150" s="1">
        <v>148</v>
      </c>
      <c r="B150">
        <v>795705</v>
      </c>
      <c r="C150" t="s">
        <v>10732</v>
      </c>
      <c r="D150" t="s">
        <v>11226</v>
      </c>
      <c r="E150" t="s">
        <v>2752</v>
      </c>
      <c r="F150" t="s">
        <v>2760</v>
      </c>
      <c r="G150" t="s">
        <v>2763</v>
      </c>
      <c r="H150" t="s">
        <v>11639</v>
      </c>
      <c r="I150" t="s">
        <v>11714</v>
      </c>
      <c r="J150" t="s">
        <v>11783</v>
      </c>
      <c r="K150" t="s">
        <v>3452</v>
      </c>
      <c r="L150">
        <v>17</v>
      </c>
      <c r="M150">
        <v>1</v>
      </c>
      <c r="O150">
        <v>107</v>
      </c>
      <c r="P150">
        <v>119</v>
      </c>
      <c r="Q150">
        <v>2014</v>
      </c>
      <c r="U150" t="s">
        <v>3903</v>
      </c>
      <c r="Z150" s="2" t="s">
        <v>12527</v>
      </c>
      <c r="AB150" t="s">
        <v>12712</v>
      </c>
      <c r="AC150">
        <v>355681700007</v>
      </c>
      <c r="AE150" t="s">
        <v>13062</v>
      </c>
      <c r="AF150" t="s">
        <v>13489</v>
      </c>
      <c r="AI150" t="s">
        <v>14018</v>
      </c>
      <c r="AJ150" t="s">
        <v>7944</v>
      </c>
      <c r="AM150" t="s">
        <v>14370</v>
      </c>
      <c r="AN150" t="s">
        <v>14680</v>
      </c>
      <c r="BA150" s="3">
        <v>42076</v>
      </c>
      <c r="BB150" s="3">
        <v>42080</v>
      </c>
      <c r="BC150" s="3">
        <v>43880</v>
      </c>
      <c r="BD150" s="2" t="s">
        <v>15032</v>
      </c>
      <c r="BF150">
        <v>8</v>
      </c>
      <c r="BH150">
        <v>1</v>
      </c>
      <c r="BN150" t="b">
        <v>1</v>
      </c>
    </row>
    <row r="151" spans="1:66" x14ac:dyDescent="0.2">
      <c r="A151" s="1">
        <v>149</v>
      </c>
      <c r="B151">
        <v>500379</v>
      </c>
      <c r="C151" t="s">
        <v>10733</v>
      </c>
      <c r="D151" t="s">
        <v>11227</v>
      </c>
      <c r="E151" t="s">
        <v>2752</v>
      </c>
      <c r="F151" t="s">
        <v>2760</v>
      </c>
      <c r="G151" t="s">
        <v>2763</v>
      </c>
      <c r="H151" t="s">
        <v>11674</v>
      </c>
      <c r="I151" t="s">
        <v>11747</v>
      </c>
      <c r="J151" t="s">
        <v>11747</v>
      </c>
      <c r="K151" t="s">
        <v>3452</v>
      </c>
      <c r="L151">
        <v>7</v>
      </c>
      <c r="M151">
        <v>1</v>
      </c>
      <c r="O151">
        <v>42</v>
      </c>
      <c r="P151">
        <v>57</v>
      </c>
      <c r="Q151">
        <v>2010</v>
      </c>
      <c r="U151" t="s">
        <v>3945</v>
      </c>
      <c r="Z151" s="2" t="s">
        <v>12528</v>
      </c>
      <c r="AB151" t="s">
        <v>12713</v>
      </c>
      <c r="AE151" t="s">
        <v>13063</v>
      </c>
      <c r="AF151" t="s">
        <v>13490</v>
      </c>
      <c r="AI151" t="s">
        <v>14019</v>
      </c>
      <c r="AJ151" t="s">
        <v>14251</v>
      </c>
      <c r="AM151" t="s">
        <v>14371</v>
      </c>
      <c r="AN151" t="s">
        <v>14681</v>
      </c>
      <c r="BA151" s="3">
        <v>40952</v>
      </c>
      <c r="BB151" s="3">
        <v>40954</v>
      </c>
      <c r="BC151" s="3">
        <v>43076</v>
      </c>
      <c r="BD151" s="2" t="s">
        <v>15033</v>
      </c>
      <c r="BF151">
        <v>3</v>
      </c>
      <c r="BH151">
        <v>1</v>
      </c>
      <c r="BI151" t="s">
        <v>15203</v>
      </c>
      <c r="BN151" t="b">
        <v>1</v>
      </c>
    </row>
    <row r="152" spans="1:66" x14ac:dyDescent="0.2">
      <c r="A152" s="1">
        <v>150</v>
      </c>
      <c r="B152">
        <v>335678</v>
      </c>
      <c r="C152" t="s">
        <v>10734</v>
      </c>
      <c r="D152" t="s">
        <v>11228</v>
      </c>
      <c r="E152" t="s">
        <v>2752</v>
      </c>
      <c r="F152" t="s">
        <v>2760</v>
      </c>
      <c r="G152" t="s">
        <v>2763</v>
      </c>
      <c r="H152" t="s">
        <v>11710</v>
      </c>
      <c r="I152" t="s">
        <v>11779</v>
      </c>
      <c r="J152" t="s">
        <v>11830</v>
      </c>
      <c r="K152" t="s">
        <v>3452</v>
      </c>
      <c r="L152">
        <v>52</v>
      </c>
      <c r="M152">
        <v>9</v>
      </c>
      <c r="O152">
        <v>1745</v>
      </c>
      <c r="P152">
        <v>1761</v>
      </c>
      <c r="Q152">
        <v>2008</v>
      </c>
      <c r="U152" t="s">
        <v>3876</v>
      </c>
      <c r="Z152" s="2" t="s">
        <v>12529</v>
      </c>
      <c r="AB152" t="s">
        <v>12714</v>
      </c>
      <c r="AC152">
        <v>257012600006</v>
      </c>
      <c r="AE152" t="s">
        <v>13064</v>
      </c>
      <c r="AF152" t="s">
        <v>13491</v>
      </c>
      <c r="AI152" t="s">
        <v>14020</v>
      </c>
      <c r="AJ152" t="s">
        <v>8076</v>
      </c>
      <c r="AM152" t="s">
        <v>14372</v>
      </c>
      <c r="AN152" t="s">
        <v>14682</v>
      </c>
      <c r="BA152" s="3">
        <v>40395</v>
      </c>
      <c r="BB152" s="3">
        <v>40952</v>
      </c>
      <c r="BC152" s="3">
        <v>43081</v>
      </c>
      <c r="BD152" s="2" t="s">
        <v>15034</v>
      </c>
      <c r="BF152">
        <v>3</v>
      </c>
      <c r="BH152">
        <v>2</v>
      </c>
      <c r="BI152" t="s">
        <v>15204</v>
      </c>
      <c r="BN152" t="b">
        <v>1</v>
      </c>
    </row>
    <row r="153" spans="1:66" x14ac:dyDescent="0.2">
      <c r="A153" s="1">
        <v>151</v>
      </c>
      <c r="B153">
        <v>1295975</v>
      </c>
      <c r="C153" t="s">
        <v>10735</v>
      </c>
      <c r="D153" t="s">
        <v>11229</v>
      </c>
      <c r="E153" t="s">
        <v>2752</v>
      </c>
      <c r="F153" t="s">
        <v>2760</v>
      </c>
      <c r="G153" t="s">
        <v>2763</v>
      </c>
      <c r="H153" t="s">
        <v>11667</v>
      </c>
      <c r="I153" t="s">
        <v>11740</v>
      </c>
      <c r="J153" t="s">
        <v>11805</v>
      </c>
      <c r="K153" t="s">
        <v>3452</v>
      </c>
      <c r="L153">
        <v>24</v>
      </c>
      <c r="M153">
        <v>1</v>
      </c>
      <c r="O153">
        <v>33</v>
      </c>
      <c r="P153">
        <v>67</v>
      </c>
      <c r="Q153">
        <v>2019</v>
      </c>
      <c r="U153" t="s">
        <v>3885</v>
      </c>
      <c r="AB153" t="s">
        <v>12715</v>
      </c>
      <c r="AC153">
        <v>458634400002</v>
      </c>
      <c r="AE153" t="s">
        <v>13065</v>
      </c>
      <c r="AF153" t="s">
        <v>13492</v>
      </c>
      <c r="AI153" t="s">
        <v>14021</v>
      </c>
      <c r="AJ153" t="s">
        <v>7919</v>
      </c>
      <c r="AM153" t="s">
        <v>8416</v>
      </c>
      <c r="AN153" t="s">
        <v>14683</v>
      </c>
      <c r="BA153" s="3">
        <v>43537</v>
      </c>
      <c r="BB153" s="3">
        <v>43537</v>
      </c>
      <c r="BC153" s="3">
        <v>43627</v>
      </c>
      <c r="BE153" t="s">
        <v>15161</v>
      </c>
      <c r="BF153">
        <v>5</v>
      </c>
      <c r="BH153">
        <v>2</v>
      </c>
      <c r="BN153" t="b">
        <v>1</v>
      </c>
    </row>
    <row r="154" spans="1:66" x14ac:dyDescent="0.2">
      <c r="A154" s="1">
        <v>152</v>
      </c>
      <c r="B154">
        <v>1353481</v>
      </c>
      <c r="C154" t="s">
        <v>10736</v>
      </c>
      <c r="D154" t="s">
        <v>11230</v>
      </c>
      <c r="E154" t="s">
        <v>2753</v>
      </c>
      <c r="F154" t="s">
        <v>2760</v>
      </c>
      <c r="G154" t="s">
        <v>2763</v>
      </c>
      <c r="H154" t="s">
        <v>11711</v>
      </c>
      <c r="I154" t="s">
        <v>11780</v>
      </c>
      <c r="J154" t="s">
        <v>11831</v>
      </c>
      <c r="K154" t="s">
        <v>3452</v>
      </c>
      <c r="L154">
        <v>33</v>
      </c>
      <c r="O154">
        <v>49</v>
      </c>
      <c r="P154">
        <v>68</v>
      </c>
      <c r="Q154">
        <v>2019</v>
      </c>
      <c r="U154" t="s">
        <v>12175</v>
      </c>
      <c r="AB154" t="s">
        <v>12716</v>
      </c>
      <c r="AC154">
        <v>479141500002</v>
      </c>
      <c r="AE154" t="s">
        <v>13066</v>
      </c>
      <c r="AF154" t="s">
        <v>13493</v>
      </c>
      <c r="AI154" t="s">
        <v>14022</v>
      </c>
      <c r="AJ154" t="s">
        <v>8069</v>
      </c>
      <c r="AM154" t="s">
        <v>14373</v>
      </c>
      <c r="AN154" t="s">
        <v>14684</v>
      </c>
      <c r="BA154" s="3">
        <v>43731</v>
      </c>
      <c r="BB154" s="3">
        <v>43731</v>
      </c>
      <c r="BC154" s="3">
        <v>43740</v>
      </c>
      <c r="BF154">
        <v>3</v>
      </c>
      <c r="BH154">
        <v>1</v>
      </c>
      <c r="BN154" t="b">
        <v>1</v>
      </c>
    </row>
    <row r="155" spans="1:66" x14ac:dyDescent="0.2">
      <c r="A155" s="1">
        <v>153</v>
      </c>
      <c r="B155">
        <v>315380</v>
      </c>
      <c r="C155" t="s">
        <v>10737</v>
      </c>
      <c r="D155" t="s">
        <v>11231</v>
      </c>
      <c r="E155" t="s">
        <v>2755</v>
      </c>
      <c r="F155" t="s">
        <v>2761</v>
      </c>
      <c r="G155" t="s">
        <v>2763</v>
      </c>
      <c r="N155" t="s">
        <v>11838</v>
      </c>
      <c r="O155">
        <v>33</v>
      </c>
      <c r="P155">
        <v>47</v>
      </c>
      <c r="Q155">
        <v>2004</v>
      </c>
      <c r="T155" t="s">
        <v>12154</v>
      </c>
      <c r="U155" t="s">
        <v>12176</v>
      </c>
      <c r="Y155" t="s">
        <v>12364</v>
      </c>
      <c r="AF155" t="s">
        <v>13494</v>
      </c>
      <c r="AJ155" t="s">
        <v>14256</v>
      </c>
      <c r="AM155" t="s">
        <v>14374</v>
      </c>
      <c r="AN155" t="s">
        <v>14685</v>
      </c>
      <c r="BA155" s="3">
        <v>40297</v>
      </c>
      <c r="BB155" s="3">
        <v>40297</v>
      </c>
      <c r="BC155" s="3">
        <v>43112</v>
      </c>
      <c r="BF155">
        <v>4</v>
      </c>
      <c r="BH155">
        <v>0</v>
      </c>
      <c r="BI155" t="s">
        <v>15195</v>
      </c>
      <c r="BN155" t="b">
        <v>1</v>
      </c>
    </row>
    <row r="156" spans="1:66" x14ac:dyDescent="0.2">
      <c r="A156" s="1">
        <v>154</v>
      </c>
      <c r="B156">
        <v>579197</v>
      </c>
      <c r="C156" t="s">
        <v>10738</v>
      </c>
      <c r="D156" t="s">
        <v>11232</v>
      </c>
      <c r="E156" t="s">
        <v>2755</v>
      </c>
      <c r="F156" t="s">
        <v>2760</v>
      </c>
      <c r="G156" t="s">
        <v>2763</v>
      </c>
      <c r="N156" t="s">
        <v>11839</v>
      </c>
      <c r="O156">
        <v>47</v>
      </c>
      <c r="P156">
        <v>65</v>
      </c>
      <c r="Q156">
        <v>2012</v>
      </c>
      <c r="T156" t="s">
        <v>3861</v>
      </c>
      <c r="U156" t="s">
        <v>3903</v>
      </c>
      <c r="Y156" t="s">
        <v>12365</v>
      </c>
      <c r="Z156" s="2" t="s">
        <v>12530</v>
      </c>
      <c r="AB156" t="s">
        <v>12717</v>
      </c>
      <c r="AF156" t="s">
        <v>13495</v>
      </c>
      <c r="AI156" t="s">
        <v>14023</v>
      </c>
      <c r="AJ156" t="s">
        <v>7919</v>
      </c>
      <c r="AM156" t="s">
        <v>14375</v>
      </c>
      <c r="AN156" t="s">
        <v>14686</v>
      </c>
      <c r="BA156" s="3">
        <v>41262</v>
      </c>
      <c r="BB156" s="3">
        <v>41283</v>
      </c>
      <c r="BC156" s="3">
        <v>43111</v>
      </c>
      <c r="BE156" t="s">
        <v>15173</v>
      </c>
      <c r="BF156">
        <v>2</v>
      </c>
      <c r="BH156">
        <v>1</v>
      </c>
      <c r="BI156" t="s">
        <v>15205</v>
      </c>
      <c r="BN156" t="b">
        <v>1</v>
      </c>
    </row>
    <row r="157" spans="1:66" x14ac:dyDescent="0.2">
      <c r="A157" s="1">
        <v>155</v>
      </c>
      <c r="B157">
        <v>1264075</v>
      </c>
      <c r="C157" t="s">
        <v>10739</v>
      </c>
      <c r="D157" t="s">
        <v>11233</v>
      </c>
      <c r="E157" t="s">
        <v>2755</v>
      </c>
      <c r="F157" t="s">
        <v>2760</v>
      </c>
      <c r="G157" t="s">
        <v>2763</v>
      </c>
      <c r="N157" t="s">
        <v>11840</v>
      </c>
      <c r="O157">
        <v>73</v>
      </c>
      <c r="P157">
        <v>94</v>
      </c>
      <c r="Q157">
        <v>2018</v>
      </c>
      <c r="U157" t="s">
        <v>3928</v>
      </c>
      <c r="Y157" t="s">
        <v>12366</v>
      </c>
      <c r="AB157" t="s">
        <v>12718</v>
      </c>
      <c r="AE157" t="s">
        <v>13067</v>
      </c>
      <c r="AF157" t="s">
        <v>13496</v>
      </c>
      <c r="AJ157" t="s">
        <v>14257</v>
      </c>
      <c r="AM157" t="s">
        <v>14376</v>
      </c>
      <c r="AN157" t="s">
        <v>14687</v>
      </c>
      <c r="BA157" s="3">
        <v>43423</v>
      </c>
      <c r="BB157" s="3">
        <v>43423</v>
      </c>
      <c r="BC157" s="3">
        <v>43423</v>
      </c>
      <c r="BF157">
        <v>4</v>
      </c>
      <c r="BH157">
        <v>1</v>
      </c>
      <c r="BN157" t="b">
        <v>1</v>
      </c>
    </row>
    <row r="158" spans="1:66" x14ac:dyDescent="0.2">
      <c r="A158" s="1">
        <v>156</v>
      </c>
      <c r="B158">
        <v>502653</v>
      </c>
      <c r="C158" t="s">
        <v>10740</v>
      </c>
      <c r="D158" t="s">
        <v>11234</v>
      </c>
      <c r="E158" t="s">
        <v>2755</v>
      </c>
      <c r="F158" t="s">
        <v>2760</v>
      </c>
      <c r="G158" t="s">
        <v>2763</v>
      </c>
      <c r="N158" t="s">
        <v>11841</v>
      </c>
      <c r="O158">
        <v>87</v>
      </c>
      <c r="P158">
        <v>107</v>
      </c>
      <c r="Q158">
        <v>2007</v>
      </c>
      <c r="U158" t="s">
        <v>3903</v>
      </c>
      <c r="Y158" t="s">
        <v>12367</v>
      </c>
      <c r="AF158" t="s">
        <v>13497</v>
      </c>
      <c r="AI158" t="s">
        <v>14024</v>
      </c>
      <c r="AJ158" t="s">
        <v>14258</v>
      </c>
      <c r="AK158" t="s">
        <v>14280</v>
      </c>
      <c r="AM158" t="s">
        <v>14377</v>
      </c>
      <c r="BA158" s="3">
        <v>40953</v>
      </c>
      <c r="BB158" s="3">
        <v>40953</v>
      </c>
      <c r="BC158" s="3">
        <v>43112</v>
      </c>
      <c r="BF158">
        <v>2</v>
      </c>
      <c r="BH158">
        <v>1</v>
      </c>
      <c r="BN158" t="b">
        <v>1</v>
      </c>
    </row>
    <row r="159" spans="1:66" x14ac:dyDescent="0.2">
      <c r="A159" s="1">
        <v>157</v>
      </c>
      <c r="B159">
        <v>502367</v>
      </c>
      <c r="C159" t="s">
        <v>10741</v>
      </c>
      <c r="D159" t="s">
        <v>11235</v>
      </c>
      <c r="E159" t="s">
        <v>2755</v>
      </c>
      <c r="F159" t="s">
        <v>2760</v>
      </c>
      <c r="G159" t="s">
        <v>2763</v>
      </c>
      <c r="N159" t="s">
        <v>11842</v>
      </c>
      <c r="O159">
        <v>835</v>
      </c>
      <c r="P159">
        <v>852</v>
      </c>
      <c r="Q159">
        <v>2007</v>
      </c>
      <c r="U159" t="s">
        <v>3923</v>
      </c>
      <c r="Y159" t="s">
        <v>12368</v>
      </c>
      <c r="AF159" t="s">
        <v>13498</v>
      </c>
      <c r="AI159" t="s">
        <v>14025</v>
      </c>
      <c r="AJ159" t="s">
        <v>14258</v>
      </c>
      <c r="AK159" t="s">
        <v>14280</v>
      </c>
      <c r="AM159" t="s">
        <v>14377</v>
      </c>
      <c r="BA159" s="3">
        <v>40953</v>
      </c>
      <c r="BB159" s="3">
        <v>40953</v>
      </c>
      <c r="BC159" s="3">
        <v>43112</v>
      </c>
      <c r="BF159">
        <v>2</v>
      </c>
      <c r="BH159">
        <v>1</v>
      </c>
      <c r="BN159" t="b">
        <v>1</v>
      </c>
    </row>
    <row r="160" spans="1:66" x14ac:dyDescent="0.2">
      <c r="A160" s="1">
        <v>158</v>
      </c>
      <c r="B160">
        <v>502658</v>
      </c>
      <c r="C160" t="s">
        <v>10742</v>
      </c>
      <c r="D160" t="s">
        <v>11236</v>
      </c>
      <c r="E160" t="s">
        <v>2755</v>
      </c>
      <c r="F160" t="s">
        <v>2760</v>
      </c>
      <c r="G160" t="s">
        <v>2763</v>
      </c>
      <c r="N160" t="s">
        <v>11843</v>
      </c>
      <c r="O160">
        <v>395</v>
      </c>
      <c r="P160">
        <v>413</v>
      </c>
      <c r="Q160">
        <v>2004</v>
      </c>
      <c r="U160" t="s">
        <v>3963</v>
      </c>
      <c r="AF160" t="s">
        <v>13499</v>
      </c>
      <c r="AI160" t="s">
        <v>14026</v>
      </c>
      <c r="AJ160" t="s">
        <v>14258</v>
      </c>
      <c r="AM160" t="s">
        <v>14378</v>
      </c>
      <c r="BA160" s="3">
        <v>40953</v>
      </c>
      <c r="BB160" s="3">
        <v>40953</v>
      </c>
      <c r="BC160" s="3">
        <v>43112</v>
      </c>
      <c r="BF160">
        <v>2</v>
      </c>
      <c r="BH160">
        <v>1</v>
      </c>
      <c r="BN160" t="b">
        <v>1</v>
      </c>
    </row>
    <row r="161" spans="1:67" x14ac:dyDescent="0.2">
      <c r="A161" s="1">
        <v>159</v>
      </c>
      <c r="B161">
        <v>1357961</v>
      </c>
      <c r="C161" t="s">
        <v>10743</v>
      </c>
      <c r="D161" t="s">
        <v>11237</v>
      </c>
      <c r="E161" t="s">
        <v>2755</v>
      </c>
      <c r="F161" t="s">
        <v>2760</v>
      </c>
      <c r="G161" t="s">
        <v>2763</v>
      </c>
      <c r="N161" t="s">
        <v>11844</v>
      </c>
      <c r="Q161">
        <v>2019</v>
      </c>
      <c r="U161" t="s">
        <v>12177</v>
      </c>
      <c r="Z161" s="2" t="s">
        <v>12531</v>
      </c>
      <c r="AB161" t="s">
        <v>12719</v>
      </c>
      <c r="AF161" t="s">
        <v>13500</v>
      </c>
      <c r="AI161" t="s">
        <v>14027</v>
      </c>
      <c r="AJ161" t="s">
        <v>8053</v>
      </c>
      <c r="AK161" t="s">
        <v>14284</v>
      </c>
      <c r="AM161" t="s">
        <v>8313</v>
      </c>
      <c r="AN161" t="s">
        <v>14688</v>
      </c>
      <c r="BA161" s="3">
        <v>43743</v>
      </c>
      <c r="BB161" s="3">
        <v>43743</v>
      </c>
      <c r="BC161" s="3">
        <v>43745</v>
      </c>
      <c r="BD161" s="2" t="s">
        <v>15035</v>
      </c>
      <c r="BF161">
        <v>1</v>
      </c>
      <c r="BH161">
        <v>0</v>
      </c>
      <c r="BN161" t="b">
        <v>1</v>
      </c>
      <c r="BO161">
        <v>1</v>
      </c>
    </row>
    <row r="162" spans="1:67" x14ac:dyDescent="0.2">
      <c r="A162" s="1">
        <v>160</v>
      </c>
      <c r="B162">
        <v>500448</v>
      </c>
      <c r="C162" t="s">
        <v>10744</v>
      </c>
      <c r="D162" t="s">
        <v>11238</v>
      </c>
      <c r="E162" t="s">
        <v>2755</v>
      </c>
      <c r="F162" t="s">
        <v>2760</v>
      </c>
      <c r="G162" t="s">
        <v>2763</v>
      </c>
      <c r="N162" t="s">
        <v>11845</v>
      </c>
      <c r="Q162">
        <v>2010</v>
      </c>
      <c r="U162" t="s">
        <v>12178</v>
      </c>
      <c r="AF162" t="s">
        <v>13501</v>
      </c>
      <c r="AJ162" t="s">
        <v>14251</v>
      </c>
      <c r="AM162" t="s">
        <v>14379</v>
      </c>
      <c r="BA162" s="3">
        <v>40952</v>
      </c>
      <c r="BB162" s="3">
        <v>40952</v>
      </c>
      <c r="BC162" s="3">
        <v>40954</v>
      </c>
      <c r="BF162">
        <v>4</v>
      </c>
      <c r="BH162">
        <v>1</v>
      </c>
      <c r="BN162" t="b">
        <v>1</v>
      </c>
    </row>
    <row r="163" spans="1:67" x14ac:dyDescent="0.2">
      <c r="A163" s="1">
        <v>161</v>
      </c>
      <c r="B163">
        <v>812209</v>
      </c>
      <c r="C163" t="s">
        <v>10745</v>
      </c>
      <c r="D163" t="s">
        <v>11239</v>
      </c>
      <c r="E163" t="s">
        <v>2755</v>
      </c>
      <c r="F163" t="s">
        <v>2760</v>
      </c>
      <c r="G163" t="s">
        <v>2763</v>
      </c>
      <c r="L163">
        <v>457</v>
      </c>
      <c r="N163" t="s">
        <v>11846</v>
      </c>
      <c r="O163">
        <v>185</v>
      </c>
      <c r="P163">
        <v>200</v>
      </c>
      <c r="Q163">
        <v>2015</v>
      </c>
      <c r="U163" t="s">
        <v>12178</v>
      </c>
      <c r="V163" t="s">
        <v>12198</v>
      </c>
      <c r="W163" t="s">
        <v>12333</v>
      </c>
      <c r="Y163" t="s">
        <v>12369</v>
      </c>
      <c r="Z163" s="2" t="s">
        <v>12532</v>
      </c>
      <c r="AB163" t="s">
        <v>12720</v>
      </c>
      <c r="AC163">
        <v>380771600013</v>
      </c>
      <c r="AE163" t="s">
        <v>13068</v>
      </c>
      <c r="AF163" t="s">
        <v>13502</v>
      </c>
      <c r="AI163" t="s">
        <v>14028</v>
      </c>
      <c r="AJ163" t="s">
        <v>14259</v>
      </c>
      <c r="AK163" t="s">
        <v>8094</v>
      </c>
      <c r="AM163" t="s">
        <v>14380</v>
      </c>
      <c r="AN163" t="s">
        <v>14689</v>
      </c>
      <c r="BA163" s="3">
        <v>42142</v>
      </c>
      <c r="BB163" s="3">
        <v>42142</v>
      </c>
      <c r="BC163" s="3">
        <v>42860</v>
      </c>
      <c r="BD163" s="2" t="s">
        <v>15036</v>
      </c>
      <c r="BE163" t="s">
        <v>15175</v>
      </c>
      <c r="BF163">
        <v>3</v>
      </c>
      <c r="BH163">
        <v>1</v>
      </c>
      <c r="BI163" t="s">
        <v>15206</v>
      </c>
      <c r="BN163" t="b">
        <v>1</v>
      </c>
    </row>
    <row r="164" spans="1:67" x14ac:dyDescent="0.2">
      <c r="A164" s="1">
        <v>162</v>
      </c>
      <c r="B164">
        <v>462968</v>
      </c>
      <c r="C164" t="s">
        <v>10746</v>
      </c>
      <c r="D164" t="s">
        <v>11240</v>
      </c>
      <c r="E164" t="s">
        <v>2756</v>
      </c>
      <c r="F164" t="s">
        <v>2760</v>
      </c>
      <c r="G164" t="s">
        <v>2763</v>
      </c>
      <c r="N164" t="s">
        <v>3583</v>
      </c>
      <c r="O164">
        <v>484</v>
      </c>
      <c r="P164">
        <v>495</v>
      </c>
      <c r="Q164">
        <v>2007</v>
      </c>
      <c r="V164" t="s">
        <v>2805</v>
      </c>
      <c r="W164" t="s">
        <v>3066</v>
      </c>
      <c r="Y164" t="s">
        <v>12370</v>
      </c>
      <c r="AC164">
        <v>248143000042</v>
      </c>
      <c r="AF164" t="s">
        <v>13503</v>
      </c>
      <c r="AI164" t="s">
        <v>14029</v>
      </c>
      <c r="AJ164" t="s">
        <v>7898</v>
      </c>
      <c r="AM164" t="s">
        <v>8795</v>
      </c>
      <c r="AN164" t="s">
        <v>14690</v>
      </c>
      <c r="BA164" s="3">
        <v>40885</v>
      </c>
      <c r="BB164" s="3">
        <v>40885</v>
      </c>
      <c r="BC164" s="3">
        <v>43112</v>
      </c>
      <c r="BF164">
        <v>2</v>
      </c>
      <c r="BH164">
        <v>0</v>
      </c>
      <c r="BJ164" t="s">
        <v>10205</v>
      </c>
      <c r="BK164" t="s">
        <v>15236</v>
      </c>
      <c r="BN164" t="b">
        <v>1</v>
      </c>
    </row>
    <row r="165" spans="1:67" x14ac:dyDescent="0.2">
      <c r="A165" s="1">
        <v>163</v>
      </c>
      <c r="B165">
        <v>462999</v>
      </c>
      <c r="C165" t="s">
        <v>10747</v>
      </c>
      <c r="D165" t="s">
        <v>11241</v>
      </c>
      <c r="E165" t="s">
        <v>2756</v>
      </c>
      <c r="F165" t="s">
        <v>2760</v>
      </c>
      <c r="G165" t="s">
        <v>2763</v>
      </c>
      <c r="N165" t="s">
        <v>11847</v>
      </c>
      <c r="O165">
        <v>555</v>
      </c>
      <c r="P165">
        <v>574</v>
      </c>
      <c r="Q165">
        <v>2007</v>
      </c>
      <c r="V165" t="s">
        <v>2805</v>
      </c>
      <c r="W165" t="s">
        <v>3066</v>
      </c>
      <c r="Y165" t="s">
        <v>12371</v>
      </c>
      <c r="AC165">
        <v>245275900030</v>
      </c>
      <c r="AF165" t="s">
        <v>13504</v>
      </c>
      <c r="AI165" t="s">
        <v>14030</v>
      </c>
      <c r="AJ165" t="s">
        <v>7898</v>
      </c>
      <c r="AM165" t="s">
        <v>8795</v>
      </c>
      <c r="AN165" t="s">
        <v>14691</v>
      </c>
      <c r="BA165" s="3">
        <v>40885</v>
      </c>
      <c r="BB165" s="3">
        <v>40885</v>
      </c>
      <c r="BC165" s="3">
        <v>43112</v>
      </c>
      <c r="BF165">
        <v>2</v>
      </c>
      <c r="BH165">
        <v>0</v>
      </c>
      <c r="BJ165" t="s">
        <v>10205</v>
      </c>
      <c r="BK165" t="s">
        <v>15237</v>
      </c>
      <c r="BN165" t="b">
        <v>1</v>
      </c>
    </row>
    <row r="166" spans="1:67" x14ac:dyDescent="0.2">
      <c r="A166" s="1">
        <v>164</v>
      </c>
      <c r="B166">
        <v>325424</v>
      </c>
      <c r="C166" t="s">
        <v>10748</v>
      </c>
      <c r="D166" t="s">
        <v>11242</v>
      </c>
      <c r="E166" t="s">
        <v>2756</v>
      </c>
      <c r="F166" t="s">
        <v>2760</v>
      </c>
      <c r="G166" t="s">
        <v>2763</v>
      </c>
      <c r="N166" t="s">
        <v>11848</v>
      </c>
      <c r="O166">
        <v>5</v>
      </c>
      <c r="P166">
        <v>20</v>
      </c>
      <c r="Q166">
        <v>2006</v>
      </c>
      <c r="T166" t="s">
        <v>3859</v>
      </c>
      <c r="U166" t="s">
        <v>3903</v>
      </c>
      <c r="V166" t="s">
        <v>12199</v>
      </c>
      <c r="W166" t="s">
        <v>3066</v>
      </c>
      <c r="Y166" t="s">
        <v>12372</v>
      </c>
      <c r="AC166">
        <v>239425400004</v>
      </c>
      <c r="AE166" t="s">
        <v>13069</v>
      </c>
      <c r="AF166" t="s">
        <v>13505</v>
      </c>
      <c r="AJ166" t="s">
        <v>7919</v>
      </c>
      <c r="AM166" t="s">
        <v>14298</v>
      </c>
      <c r="AN166" t="s">
        <v>14692</v>
      </c>
      <c r="BA166" s="3">
        <v>40347</v>
      </c>
      <c r="BB166" s="3">
        <v>40347</v>
      </c>
      <c r="BC166" s="3">
        <v>43112</v>
      </c>
      <c r="BF166">
        <v>2</v>
      </c>
      <c r="BH166">
        <v>0</v>
      </c>
      <c r="BJ166" t="s">
        <v>10205</v>
      </c>
      <c r="BK166" t="s">
        <v>15238</v>
      </c>
      <c r="BN166" t="b">
        <v>1</v>
      </c>
    </row>
    <row r="167" spans="1:67" x14ac:dyDescent="0.2">
      <c r="A167" s="1">
        <v>165</v>
      </c>
      <c r="B167">
        <v>436062</v>
      </c>
      <c r="C167" t="s">
        <v>10749</v>
      </c>
      <c r="D167" t="s">
        <v>11243</v>
      </c>
      <c r="E167" t="s">
        <v>2756</v>
      </c>
      <c r="F167" t="s">
        <v>2760</v>
      </c>
      <c r="G167" t="s">
        <v>2763</v>
      </c>
      <c r="L167">
        <v>5014</v>
      </c>
      <c r="N167" t="s">
        <v>11849</v>
      </c>
      <c r="O167">
        <v>262</v>
      </c>
      <c r="P167">
        <v>277</v>
      </c>
      <c r="Q167">
        <v>2008</v>
      </c>
      <c r="V167" t="s">
        <v>12200</v>
      </c>
      <c r="W167" t="s">
        <v>3066</v>
      </c>
      <c r="Y167" t="s">
        <v>12373</v>
      </c>
      <c r="AB167" t="s">
        <v>12721</v>
      </c>
      <c r="AC167">
        <v>256247100019</v>
      </c>
      <c r="AE167" t="s">
        <v>13070</v>
      </c>
      <c r="AF167" t="s">
        <v>13506</v>
      </c>
      <c r="AJ167" t="s">
        <v>7919</v>
      </c>
      <c r="AN167" t="s">
        <v>14693</v>
      </c>
      <c r="BA167" s="3">
        <v>40777</v>
      </c>
      <c r="BB167" s="3">
        <v>40777</v>
      </c>
      <c r="BC167" s="3">
        <v>43112</v>
      </c>
      <c r="BF167">
        <v>3</v>
      </c>
      <c r="BH167">
        <v>0</v>
      </c>
      <c r="BJ167" t="s">
        <v>10205</v>
      </c>
      <c r="BK167" t="s">
        <v>15239</v>
      </c>
      <c r="BN167" t="b">
        <v>1</v>
      </c>
    </row>
    <row r="168" spans="1:67" x14ac:dyDescent="0.2">
      <c r="A168" s="1">
        <v>166</v>
      </c>
      <c r="B168">
        <v>325410</v>
      </c>
      <c r="C168" t="s">
        <v>10750</v>
      </c>
      <c r="D168" t="s">
        <v>11244</v>
      </c>
      <c r="E168" t="s">
        <v>2756</v>
      </c>
      <c r="F168" t="s">
        <v>2760</v>
      </c>
      <c r="G168" t="s">
        <v>2763</v>
      </c>
      <c r="N168" t="s">
        <v>11850</v>
      </c>
      <c r="Q168">
        <v>2005</v>
      </c>
      <c r="AF168" t="s">
        <v>13507</v>
      </c>
      <c r="AJ168" t="s">
        <v>7919</v>
      </c>
      <c r="AM168" t="s">
        <v>8237</v>
      </c>
      <c r="BA168" s="3">
        <v>40347</v>
      </c>
      <c r="BB168" s="3">
        <v>40347</v>
      </c>
      <c r="BC168" s="3">
        <v>43112</v>
      </c>
      <c r="BF168">
        <v>2</v>
      </c>
      <c r="BH168">
        <v>0</v>
      </c>
      <c r="BJ168" t="s">
        <v>10205</v>
      </c>
      <c r="BN168" t="b">
        <v>1</v>
      </c>
    </row>
    <row r="169" spans="1:67" x14ac:dyDescent="0.2">
      <c r="A169" s="1">
        <v>167</v>
      </c>
      <c r="B169">
        <v>1093402</v>
      </c>
      <c r="C169" t="s">
        <v>10751</v>
      </c>
      <c r="D169" t="s">
        <v>11245</v>
      </c>
      <c r="E169" t="s">
        <v>2756</v>
      </c>
      <c r="F169" t="s">
        <v>2760</v>
      </c>
      <c r="G169" t="s">
        <v>2763</v>
      </c>
      <c r="N169" t="s">
        <v>11851</v>
      </c>
      <c r="Q169">
        <v>2017</v>
      </c>
      <c r="U169" t="s">
        <v>12179</v>
      </c>
      <c r="Y169">
        <v>9783959770293</v>
      </c>
      <c r="Z169" s="2" t="s">
        <v>12533</v>
      </c>
      <c r="AB169" t="s">
        <v>12722</v>
      </c>
      <c r="AE169" t="s">
        <v>13071</v>
      </c>
      <c r="AF169" t="s">
        <v>13508</v>
      </c>
      <c r="AI169" t="s">
        <v>14031</v>
      </c>
      <c r="AJ169" t="s">
        <v>7919</v>
      </c>
      <c r="AM169" t="s">
        <v>14381</v>
      </c>
      <c r="AN169" t="s">
        <v>14694</v>
      </c>
      <c r="BA169" s="3">
        <v>42860</v>
      </c>
      <c r="BB169" s="3">
        <v>42860</v>
      </c>
      <c r="BC169" s="3">
        <v>43614</v>
      </c>
      <c r="BF169">
        <v>4</v>
      </c>
      <c r="BH169">
        <v>0</v>
      </c>
      <c r="BI169" t="s">
        <v>15207</v>
      </c>
      <c r="BJ169" t="s">
        <v>10205</v>
      </c>
      <c r="BK169" t="s">
        <v>15240</v>
      </c>
      <c r="BN169" t="b">
        <v>1</v>
      </c>
    </row>
    <row r="170" spans="1:67" x14ac:dyDescent="0.2">
      <c r="A170" s="1">
        <v>168</v>
      </c>
      <c r="B170">
        <v>563620</v>
      </c>
      <c r="C170" t="s">
        <v>10604</v>
      </c>
      <c r="D170" t="s">
        <v>11246</v>
      </c>
      <c r="E170" t="s">
        <v>2756</v>
      </c>
      <c r="F170" t="s">
        <v>2760</v>
      </c>
      <c r="G170" t="s">
        <v>2763</v>
      </c>
      <c r="N170" t="s">
        <v>11852</v>
      </c>
      <c r="O170">
        <v>33</v>
      </c>
      <c r="P170">
        <v>47</v>
      </c>
      <c r="Q170">
        <v>2012</v>
      </c>
      <c r="U170" t="s">
        <v>3935</v>
      </c>
      <c r="V170" t="s">
        <v>12201</v>
      </c>
      <c r="W170" t="s">
        <v>3066</v>
      </c>
      <c r="Y170" t="s">
        <v>12374</v>
      </c>
      <c r="AB170" t="s">
        <v>12723</v>
      </c>
      <c r="AE170" t="s">
        <v>13072</v>
      </c>
      <c r="AF170" t="s">
        <v>13509</v>
      </c>
      <c r="AI170" t="s">
        <v>14032</v>
      </c>
      <c r="AJ170" t="s">
        <v>7899</v>
      </c>
      <c r="AK170" t="s">
        <v>8093</v>
      </c>
      <c r="AM170" t="s">
        <v>14382</v>
      </c>
      <c r="AN170" t="s">
        <v>14695</v>
      </c>
      <c r="BA170" s="3">
        <v>41212</v>
      </c>
      <c r="BB170" s="3">
        <v>41212</v>
      </c>
      <c r="BC170" s="3">
        <v>41379</v>
      </c>
      <c r="BE170" t="s">
        <v>15176</v>
      </c>
      <c r="BF170">
        <v>4</v>
      </c>
      <c r="BH170">
        <v>0</v>
      </c>
      <c r="BJ170" t="s">
        <v>10205</v>
      </c>
      <c r="BK170" t="s">
        <v>15241</v>
      </c>
      <c r="BN170" t="b">
        <v>1</v>
      </c>
    </row>
    <row r="171" spans="1:67" x14ac:dyDescent="0.2">
      <c r="A171" s="1">
        <v>169</v>
      </c>
      <c r="B171">
        <v>1060437</v>
      </c>
      <c r="C171" t="s">
        <v>10752</v>
      </c>
      <c r="D171" t="s">
        <v>11247</v>
      </c>
      <c r="E171" t="s">
        <v>2756</v>
      </c>
      <c r="F171" t="s">
        <v>2760</v>
      </c>
      <c r="G171" t="s">
        <v>2763</v>
      </c>
      <c r="N171" t="s">
        <v>11853</v>
      </c>
      <c r="Q171">
        <v>2011</v>
      </c>
      <c r="AF171" t="s">
        <v>13510</v>
      </c>
      <c r="AJ171" t="s">
        <v>8069</v>
      </c>
      <c r="AM171" t="s">
        <v>14301</v>
      </c>
      <c r="BA171" s="3">
        <v>42732</v>
      </c>
      <c r="BB171" s="3">
        <v>42732</v>
      </c>
      <c r="BC171" s="3">
        <v>43113</v>
      </c>
      <c r="BD171" s="2" t="s">
        <v>15037</v>
      </c>
      <c r="BF171">
        <v>2</v>
      </c>
      <c r="BH171">
        <v>0</v>
      </c>
      <c r="BJ171" t="s">
        <v>10205</v>
      </c>
      <c r="BK171" t="s">
        <v>15242</v>
      </c>
      <c r="BN171" t="b">
        <v>1</v>
      </c>
    </row>
    <row r="172" spans="1:67" x14ac:dyDescent="0.2">
      <c r="A172" s="1">
        <v>170</v>
      </c>
      <c r="B172">
        <v>1098576</v>
      </c>
      <c r="C172" t="s">
        <v>10753</v>
      </c>
      <c r="D172" t="s">
        <v>1956</v>
      </c>
      <c r="E172" t="s">
        <v>2756</v>
      </c>
      <c r="F172" t="s">
        <v>2760</v>
      </c>
      <c r="G172" t="s">
        <v>2763</v>
      </c>
      <c r="N172" t="s">
        <v>11854</v>
      </c>
      <c r="Q172">
        <v>2017</v>
      </c>
      <c r="U172" t="s">
        <v>3973</v>
      </c>
      <c r="Y172">
        <v>9783319539454</v>
      </c>
      <c r="AE172" t="s">
        <v>13073</v>
      </c>
      <c r="AF172" t="s">
        <v>13511</v>
      </c>
      <c r="AJ172" t="s">
        <v>7899</v>
      </c>
      <c r="AM172" t="s">
        <v>14383</v>
      </c>
      <c r="BA172" s="3">
        <v>42879</v>
      </c>
      <c r="BB172" s="3">
        <v>42879</v>
      </c>
      <c r="BC172" s="3">
        <v>42879</v>
      </c>
      <c r="BF172">
        <v>2</v>
      </c>
      <c r="BH172">
        <v>0</v>
      </c>
      <c r="BJ172" t="s">
        <v>10205</v>
      </c>
      <c r="BK172" t="s">
        <v>15243</v>
      </c>
      <c r="BN172" t="b">
        <v>1</v>
      </c>
    </row>
    <row r="173" spans="1:67" x14ac:dyDescent="0.2">
      <c r="A173" s="1">
        <v>171</v>
      </c>
      <c r="B173">
        <v>1121693</v>
      </c>
      <c r="C173" t="s">
        <v>10754</v>
      </c>
      <c r="D173" t="s">
        <v>11248</v>
      </c>
      <c r="E173" t="s">
        <v>2756</v>
      </c>
      <c r="F173" t="s">
        <v>2760</v>
      </c>
      <c r="G173" t="s">
        <v>2763</v>
      </c>
      <c r="N173" t="s">
        <v>11855</v>
      </c>
      <c r="O173">
        <v>288</v>
      </c>
      <c r="P173">
        <v>298</v>
      </c>
      <c r="Q173">
        <v>2017</v>
      </c>
      <c r="U173" t="s">
        <v>3945</v>
      </c>
      <c r="V173" t="s">
        <v>12202</v>
      </c>
      <c r="W173" t="s">
        <v>12334</v>
      </c>
      <c r="Y173" t="s">
        <v>12375</v>
      </c>
      <c r="AB173" t="s">
        <v>12724</v>
      </c>
      <c r="AC173">
        <v>403393600026</v>
      </c>
      <c r="AE173" t="s">
        <v>13074</v>
      </c>
      <c r="AF173" t="s">
        <v>13512</v>
      </c>
      <c r="AJ173" t="s">
        <v>8069</v>
      </c>
      <c r="AM173" t="s">
        <v>8379</v>
      </c>
      <c r="AN173" t="s">
        <v>14696</v>
      </c>
      <c r="BA173" s="3">
        <v>42928</v>
      </c>
      <c r="BB173" s="3">
        <v>42928</v>
      </c>
      <c r="BC173" s="3">
        <v>43113</v>
      </c>
      <c r="BF173">
        <v>9</v>
      </c>
      <c r="BH173">
        <v>0</v>
      </c>
      <c r="BJ173" t="s">
        <v>10205</v>
      </c>
      <c r="BK173" t="s">
        <v>15244</v>
      </c>
      <c r="BN173" t="b">
        <v>1</v>
      </c>
    </row>
    <row r="174" spans="1:67" x14ac:dyDescent="0.2">
      <c r="A174" s="1">
        <v>172</v>
      </c>
      <c r="B174">
        <v>1060413</v>
      </c>
      <c r="C174" t="s">
        <v>10607</v>
      </c>
      <c r="D174" t="s">
        <v>11086</v>
      </c>
      <c r="E174" t="s">
        <v>2756</v>
      </c>
      <c r="F174" t="s">
        <v>2760</v>
      </c>
      <c r="G174" t="s">
        <v>2763</v>
      </c>
      <c r="L174">
        <v>5394</v>
      </c>
      <c r="N174" t="s">
        <v>11856</v>
      </c>
      <c r="O174">
        <v>99</v>
      </c>
      <c r="P174">
        <v>113</v>
      </c>
      <c r="Q174">
        <v>2008</v>
      </c>
      <c r="V174" t="s">
        <v>12203</v>
      </c>
      <c r="AF174" t="s">
        <v>13513</v>
      </c>
      <c r="AJ174" t="s">
        <v>7919</v>
      </c>
      <c r="AM174" t="s">
        <v>14384</v>
      </c>
      <c r="BA174" s="3">
        <v>42732</v>
      </c>
      <c r="BB174" s="3">
        <v>42732</v>
      </c>
      <c r="BC174" s="3">
        <v>43113</v>
      </c>
      <c r="BD174" s="2" t="s">
        <v>15038</v>
      </c>
      <c r="BF174">
        <v>1</v>
      </c>
      <c r="BH174">
        <v>0</v>
      </c>
      <c r="BJ174" t="s">
        <v>10205</v>
      </c>
      <c r="BK174" t="s">
        <v>15245</v>
      </c>
      <c r="BN174" t="b">
        <v>1</v>
      </c>
    </row>
    <row r="175" spans="1:67" x14ac:dyDescent="0.2">
      <c r="A175" s="1">
        <v>173</v>
      </c>
      <c r="B175">
        <v>1060424</v>
      </c>
      <c r="C175" t="s">
        <v>10607</v>
      </c>
      <c r="D175" t="s">
        <v>11249</v>
      </c>
      <c r="E175" t="s">
        <v>2756</v>
      </c>
      <c r="F175" t="s">
        <v>2760</v>
      </c>
      <c r="G175" t="s">
        <v>2763</v>
      </c>
      <c r="L175">
        <v>6418</v>
      </c>
      <c r="N175" t="s">
        <v>11857</v>
      </c>
      <c r="O175">
        <v>59</v>
      </c>
      <c r="P175">
        <v>73</v>
      </c>
      <c r="Q175">
        <v>2010</v>
      </c>
      <c r="V175" t="s">
        <v>12203</v>
      </c>
      <c r="AF175" t="s">
        <v>13514</v>
      </c>
      <c r="AJ175" t="s">
        <v>7919</v>
      </c>
      <c r="AM175" t="s">
        <v>14384</v>
      </c>
      <c r="BA175" s="3">
        <v>42732</v>
      </c>
      <c r="BB175" s="3">
        <v>42732</v>
      </c>
      <c r="BC175" s="3">
        <v>43113</v>
      </c>
      <c r="BD175" s="2" t="s">
        <v>15039</v>
      </c>
      <c r="BF175">
        <v>1</v>
      </c>
      <c r="BH175">
        <v>0</v>
      </c>
      <c r="BJ175" t="s">
        <v>10205</v>
      </c>
      <c r="BK175" t="s">
        <v>15246</v>
      </c>
      <c r="BN175" t="b">
        <v>1</v>
      </c>
    </row>
    <row r="176" spans="1:67" x14ac:dyDescent="0.2">
      <c r="A176" s="1">
        <v>174</v>
      </c>
      <c r="B176">
        <v>1060410</v>
      </c>
      <c r="C176" t="s">
        <v>10607</v>
      </c>
      <c r="D176" t="s">
        <v>11250</v>
      </c>
      <c r="E176" t="s">
        <v>2756</v>
      </c>
      <c r="F176" t="s">
        <v>2760</v>
      </c>
      <c r="G176" t="s">
        <v>2763</v>
      </c>
      <c r="L176">
        <v>5717</v>
      </c>
      <c r="N176" t="s">
        <v>11858</v>
      </c>
      <c r="O176">
        <v>279</v>
      </c>
      <c r="P176">
        <v>286</v>
      </c>
      <c r="Q176">
        <v>2009</v>
      </c>
      <c r="AB176" t="s">
        <v>12725</v>
      </c>
      <c r="AF176" t="s">
        <v>13515</v>
      </c>
      <c r="AJ176" t="s">
        <v>7919</v>
      </c>
      <c r="AM176" t="s">
        <v>14301</v>
      </c>
      <c r="BA176" s="3">
        <v>42732</v>
      </c>
      <c r="BB176" s="3">
        <v>42732</v>
      </c>
      <c r="BC176" s="3">
        <v>43113</v>
      </c>
      <c r="BD176" s="2" t="s">
        <v>15040</v>
      </c>
      <c r="BF176">
        <v>1</v>
      </c>
      <c r="BH176">
        <v>0</v>
      </c>
      <c r="BJ176" t="s">
        <v>10205</v>
      </c>
      <c r="BK176" t="s">
        <v>15247</v>
      </c>
      <c r="BN176" t="b">
        <v>1</v>
      </c>
    </row>
    <row r="177" spans="1:66" x14ac:dyDescent="0.2">
      <c r="A177" s="1">
        <v>175</v>
      </c>
      <c r="B177">
        <v>1317610</v>
      </c>
      <c r="C177" t="s">
        <v>10755</v>
      </c>
      <c r="D177" t="s">
        <v>11251</v>
      </c>
      <c r="E177" t="s">
        <v>2756</v>
      </c>
      <c r="F177" t="s">
        <v>2760</v>
      </c>
      <c r="G177" t="s">
        <v>2763</v>
      </c>
      <c r="L177">
        <v>11429</v>
      </c>
      <c r="N177" t="s">
        <v>11859</v>
      </c>
      <c r="O177">
        <v>224</v>
      </c>
      <c r="P177">
        <v>228</v>
      </c>
      <c r="Q177">
        <v>2019</v>
      </c>
      <c r="U177" t="s">
        <v>3903</v>
      </c>
      <c r="V177" t="s">
        <v>12204</v>
      </c>
      <c r="W177" t="s">
        <v>3066</v>
      </c>
      <c r="Y177">
        <v>9783030175016</v>
      </c>
      <c r="AB177" t="s">
        <v>12726</v>
      </c>
      <c r="AE177" t="s">
        <v>13075</v>
      </c>
      <c r="AF177" t="s">
        <v>13516</v>
      </c>
      <c r="AI177" t="s">
        <v>14033</v>
      </c>
      <c r="AJ177" t="s">
        <v>7919</v>
      </c>
      <c r="AM177" t="s">
        <v>14385</v>
      </c>
      <c r="AN177" t="s">
        <v>14697</v>
      </c>
      <c r="BA177" s="3">
        <v>43608</v>
      </c>
      <c r="BB177" s="3">
        <v>43608</v>
      </c>
      <c r="BC177" s="3">
        <v>43608</v>
      </c>
      <c r="BF177">
        <v>2</v>
      </c>
      <c r="BH177">
        <v>1</v>
      </c>
      <c r="BJ177" t="s">
        <v>10205</v>
      </c>
      <c r="BK177" t="s">
        <v>15248</v>
      </c>
      <c r="BN177" t="b">
        <v>1</v>
      </c>
    </row>
    <row r="178" spans="1:66" x14ac:dyDescent="0.2">
      <c r="A178" s="1">
        <v>176</v>
      </c>
      <c r="B178">
        <v>1060380</v>
      </c>
      <c r="C178" t="s">
        <v>10756</v>
      </c>
      <c r="D178" t="s">
        <v>11252</v>
      </c>
      <c r="E178" t="s">
        <v>2756</v>
      </c>
      <c r="F178" t="s">
        <v>2760</v>
      </c>
      <c r="G178" t="s">
        <v>2763</v>
      </c>
      <c r="N178" t="s">
        <v>11860</v>
      </c>
      <c r="O178">
        <v>462</v>
      </c>
      <c r="P178">
        <v>465</v>
      </c>
      <c r="Q178">
        <v>2006</v>
      </c>
      <c r="AF178" t="s">
        <v>13517</v>
      </c>
      <c r="AJ178" t="s">
        <v>8069</v>
      </c>
      <c r="AM178" t="s">
        <v>14384</v>
      </c>
      <c r="BA178" s="3">
        <v>42732</v>
      </c>
      <c r="BB178" s="3">
        <v>42732</v>
      </c>
      <c r="BC178" s="3">
        <v>43113</v>
      </c>
      <c r="BD178" s="2" t="s">
        <v>15041</v>
      </c>
      <c r="BF178">
        <v>2</v>
      </c>
      <c r="BH178">
        <v>0</v>
      </c>
      <c r="BJ178" t="s">
        <v>10205</v>
      </c>
      <c r="BK178" t="s">
        <v>15249</v>
      </c>
      <c r="BN178" t="b">
        <v>1</v>
      </c>
    </row>
    <row r="179" spans="1:66" x14ac:dyDescent="0.2">
      <c r="A179" s="1">
        <v>177</v>
      </c>
      <c r="B179">
        <v>1060357</v>
      </c>
      <c r="C179" t="s">
        <v>10756</v>
      </c>
      <c r="D179" t="s">
        <v>11253</v>
      </c>
      <c r="E179" t="s">
        <v>2756</v>
      </c>
      <c r="F179" t="s">
        <v>2760</v>
      </c>
      <c r="G179" t="s">
        <v>2763</v>
      </c>
      <c r="N179" t="s">
        <v>11861</v>
      </c>
      <c r="O179">
        <v>68</v>
      </c>
      <c r="P179">
        <v>75</v>
      </c>
      <c r="Q179">
        <v>2001</v>
      </c>
      <c r="AF179" t="s">
        <v>13518</v>
      </c>
      <c r="AJ179" t="s">
        <v>8069</v>
      </c>
      <c r="AM179" t="s">
        <v>14384</v>
      </c>
      <c r="BA179" s="3">
        <v>42732</v>
      </c>
      <c r="BB179" s="3">
        <v>42732</v>
      </c>
      <c r="BC179" s="3">
        <v>43113</v>
      </c>
      <c r="BD179" s="2" t="s">
        <v>15042</v>
      </c>
      <c r="BF179">
        <v>2</v>
      </c>
      <c r="BH179">
        <v>0</v>
      </c>
      <c r="BJ179" t="s">
        <v>10205</v>
      </c>
      <c r="BK179" t="s">
        <v>15250</v>
      </c>
      <c r="BN179" t="b">
        <v>1</v>
      </c>
    </row>
    <row r="180" spans="1:66" x14ac:dyDescent="0.2">
      <c r="A180" s="1">
        <v>178</v>
      </c>
      <c r="B180">
        <v>1060353</v>
      </c>
      <c r="C180" t="s">
        <v>10756</v>
      </c>
      <c r="D180" t="s">
        <v>11254</v>
      </c>
      <c r="E180" t="s">
        <v>2756</v>
      </c>
      <c r="F180" t="s">
        <v>2760</v>
      </c>
      <c r="G180" t="s">
        <v>2763</v>
      </c>
      <c r="L180">
        <v>131</v>
      </c>
      <c r="N180" t="s">
        <v>11862</v>
      </c>
      <c r="O180">
        <v>3</v>
      </c>
      <c r="P180">
        <v>14</v>
      </c>
      <c r="Q180">
        <v>2005</v>
      </c>
      <c r="V180" t="s">
        <v>12205</v>
      </c>
      <c r="AF180" t="s">
        <v>13519</v>
      </c>
      <c r="AJ180" t="s">
        <v>7919</v>
      </c>
      <c r="AM180" t="s">
        <v>14384</v>
      </c>
      <c r="BA180" s="3">
        <v>42732</v>
      </c>
      <c r="BB180" s="3">
        <v>42732</v>
      </c>
      <c r="BC180" s="3">
        <v>43113</v>
      </c>
      <c r="BD180" s="2" t="s">
        <v>15043</v>
      </c>
      <c r="BF180">
        <v>2</v>
      </c>
      <c r="BH180">
        <v>0</v>
      </c>
      <c r="BJ180" t="s">
        <v>10205</v>
      </c>
      <c r="BK180" t="s">
        <v>15251</v>
      </c>
      <c r="BN180" t="b">
        <v>1</v>
      </c>
    </row>
    <row r="181" spans="1:66" x14ac:dyDescent="0.2">
      <c r="A181" s="1">
        <v>179</v>
      </c>
      <c r="B181">
        <v>1060371</v>
      </c>
      <c r="C181" t="s">
        <v>10756</v>
      </c>
      <c r="D181" t="s">
        <v>11255</v>
      </c>
      <c r="E181" t="s">
        <v>2756</v>
      </c>
      <c r="F181" t="s">
        <v>2760</v>
      </c>
      <c r="G181" t="s">
        <v>2763</v>
      </c>
      <c r="L181">
        <v>141</v>
      </c>
      <c r="N181" t="s">
        <v>11863</v>
      </c>
      <c r="O181">
        <v>98</v>
      </c>
      <c r="P181">
        <v>115</v>
      </c>
      <c r="Q181">
        <v>2005</v>
      </c>
      <c r="V181" t="s">
        <v>12205</v>
      </c>
      <c r="AF181" t="s">
        <v>13520</v>
      </c>
      <c r="AJ181" t="s">
        <v>7919</v>
      </c>
      <c r="AM181" t="s">
        <v>14384</v>
      </c>
      <c r="BA181" s="3">
        <v>42732</v>
      </c>
      <c r="BB181" s="3">
        <v>42732</v>
      </c>
      <c r="BC181" s="3">
        <v>43113</v>
      </c>
      <c r="BD181" s="2" t="s">
        <v>15044</v>
      </c>
      <c r="BF181">
        <v>2</v>
      </c>
      <c r="BH181">
        <v>0</v>
      </c>
      <c r="BJ181" t="s">
        <v>10205</v>
      </c>
      <c r="BK181" t="s">
        <v>15252</v>
      </c>
      <c r="BN181" t="b">
        <v>1</v>
      </c>
    </row>
    <row r="182" spans="1:66" x14ac:dyDescent="0.2">
      <c r="A182" s="1">
        <v>180</v>
      </c>
      <c r="B182">
        <v>1060449</v>
      </c>
      <c r="C182" t="s">
        <v>10757</v>
      </c>
      <c r="D182" t="s">
        <v>11256</v>
      </c>
      <c r="E182" t="s">
        <v>2756</v>
      </c>
      <c r="F182" t="s">
        <v>2760</v>
      </c>
      <c r="G182" t="s">
        <v>2763</v>
      </c>
      <c r="L182">
        <v>8244</v>
      </c>
      <c r="N182" t="s">
        <v>11864</v>
      </c>
      <c r="O182">
        <v>112</v>
      </c>
      <c r="P182">
        <v>128</v>
      </c>
      <c r="Q182">
        <v>2013</v>
      </c>
      <c r="V182" t="s">
        <v>12203</v>
      </c>
      <c r="AF182" t="s">
        <v>13521</v>
      </c>
      <c r="AJ182" t="s">
        <v>7919</v>
      </c>
      <c r="AM182" t="s">
        <v>14301</v>
      </c>
      <c r="BA182" s="3">
        <v>42732</v>
      </c>
      <c r="BB182" s="3">
        <v>42732</v>
      </c>
      <c r="BC182" s="3">
        <v>43113</v>
      </c>
      <c r="BD182" s="2" t="s">
        <v>15045</v>
      </c>
      <c r="BF182">
        <v>7</v>
      </c>
      <c r="BH182">
        <v>0</v>
      </c>
      <c r="BJ182" t="s">
        <v>10205</v>
      </c>
      <c r="BK182" t="s">
        <v>15253</v>
      </c>
      <c r="BN182" t="b">
        <v>1</v>
      </c>
    </row>
    <row r="183" spans="1:66" x14ac:dyDescent="0.2">
      <c r="A183" s="1">
        <v>181</v>
      </c>
      <c r="B183">
        <v>1060445</v>
      </c>
      <c r="C183" t="s">
        <v>10758</v>
      </c>
      <c r="D183" t="s">
        <v>11257</v>
      </c>
      <c r="E183" t="s">
        <v>2756</v>
      </c>
      <c r="F183" t="s">
        <v>2760</v>
      </c>
      <c r="G183" t="s">
        <v>2763</v>
      </c>
      <c r="N183" t="s">
        <v>11865</v>
      </c>
      <c r="Q183">
        <v>2012</v>
      </c>
      <c r="AF183" t="s">
        <v>13522</v>
      </c>
      <c r="AJ183" t="s">
        <v>7919</v>
      </c>
      <c r="AM183" t="s">
        <v>14386</v>
      </c>
      <c r="BA183" s="3">
        <v>42732</v>
      </c>
      <c r="BB183" s="3">
        <v>42732</v>
      </c>
      <c r="BC183" s="3">
        <v>43113</v>
      </c>
      <c r="BD183" s="2" t="s">
        <v>15046</v>
      </c>
      <c r="BF183">
        <v>8</v>
      </c>
      <c r="BH183">
        <v>0</v>
      </c>
      <c r="BJ183" t="s">
        <v>10205</v>
      </c>
      <c r="BK183" t="s">
        <v>15254</v>
      </c>
      <c r="BN183" t="b">
        <v>1</v>
      </c>
    </row>
    <row r="184" spans="1:66" x14ac:dyDescent="0.2">
      <c r="A184" s="1">
        <v>182</v>
      </c>
      <c r="B184">
        <v>1060358</v>
      </c>
      <c r="C184" t="s">
        <v>10759</v>
      </c>
      <c r="D184" t="s">
        <v>11258</v>
      </c>
      <c r="E184" t="s">
        <v>2756</v>
      </c>
      <c r="F184" t="s">
        <v>2760</v>
      </c>
      <c r="G184" t="s">
        <v>2763</v>
      </c>
      <c r="L184">
        <v>3299</v>
      </c>
      <c r="N184" t="s">
        <v>11866</v>
      </c>
      <c r="O184">
        <v>150</v>
      </c>
      <c r="P184">
        <v>164</v>
      </c>
      <c r="Q184">
        <v>2004</v>
      </c>
      <c r="V184" t="s">
        <v>12203</v>
      </c>
      <c r="AF184" t="s">
        <v>13523</v>
      </c>
      <c r="AJ184" t="s">
        <v>7919</v>
      </c>
      <c r="AM184" t="s">
        <v>14384</v>
      </c>
      <c r="BA184" s="3">
        <v>42732</v>
      </c>
      <c r="BB184" s="3">
        <v>42732</v>
      </c>
      <c r="BC184" s="3">
        <v>43113</v>
      </c>
      <c r="BD184" s="2" t="s">
        <v>15047</v>
      </c>
      <c r="BF184">
        <v>3</v>
      </c>
      <c r="BH184">
        <v>0</v>
      </c>
      <c r="BJ184" t="s">
        <v>10205</v>
      </c>
      <c r="BK184" t="s">
        <v>15255</v>
      </c>
      <c r="BN184" t="b">
        <v>1</v>
      </c>
    </row>
    <row r="185" spans="1:66" x14ac:dyDescent="0.2">
      <c r="A185" s="1">
        <v>183</v>
      </c>
      <c r="B185">
        <v>1060379</v>
      </c>
      <c r="C185" t="s">
        <v>10760</v>
      </c>
      <c r="D185" t="s">
        <v>11259</v>
      </c>
      <c r="E185" t="s">
        <v>2756</v>
      </c>
      <c r="F185" t="s">
        <v>2760</v>
      </c>
      <c r="G185" t="s">
        <v>2763</v>
      </c>
      <c r="L185">
        <v>4085</v>
      </c>
      <c r="N185" t="s">
        <v>11867</v>
      </c>
      <c r="O185">
        <v>412</v>
      </c>
      <c r="P185">
        <v>427</v>
      </c>
      <c r="Q185">
        <v>2006</v>
      </c>
      <c r="V185" t="s">
        <v>12203</v>
      </c>
      <c r="AF185" t="s">
        <v>13524</v>
      </c>
      <c r="AJ185" t="s">
        <v>7919</v>
      </c>
      <c r="AM185" t="s">
        <v>14384</v>
      </c>
      <c r="BA185" s="3">
        <v>42732</v>
      </c>
      <c r="BB185" s="3">
        <v>42732</v>
      </c>
      <c r="BC185" s="3">
        <v>43113</v>
      </c>
      <c r="BD185" s="2" t="s">
        <v>15048</v>
      </c>
      <c r="BF185">
        <v>3</v>
      </c>
      <c r="BH185">
        <v>0</v>
      </c>
      <c r="BJ185" t="s">
        <v>10205</v>
      </c>
      <c r="BK185" t="s">
        <v>15256</v>
      </c>
      <c r="BN185" t="b">
        <v>1</v>
      </c>
    </row>
    <row r="186" spans="1:66" x14ac:dyDescent="0.2">
      <c r="A186" s="1">
        <v>184</v>
      </c>
      <c r="B186">
        <v>1060389</v>
      </c>
      <c r="C186" t="s">
        <v>10760</v>
      </c>
      <c r="D186" t="s">
        <v>11260</v>
      </c>
      <c r="E186" t="s">
        <v>2756</v>
      </c>
      <c r="F186" t="s">
        <v>2760</v>
      </c>
      <c r="G186" t="s">
        <v>2763</v>
      </c>
      <c r="L186">
        <v>4709</v>
      </c>
      <c r="N186" t="s">
        <v>11868</v>
      </c>
      <c r="O186">
        <v>26</v>
      </c>
      <c r="P186">
        <v>46</v>
      </c>
      <c r="Q186">
        <v>2006</v>
      </c>
      <c r="Y186">
        <v>9783540747925</v>
      </c>
      <c r="AB186" t="s">
        <v>12727</v>
      </c>
      <c r="AF186" t="s">
        <v>13525</v>
      </c>
      <c r="AJ186" t="s">
        <v>7919</v>
      </c>
      <c r="AM186" t="s">
        <v>14301</v>
      </c>
      <c r="BA186" s="3">
        <v>42732</v>
      </c>
      <c r="BB186" s="3">
        <v>42732</v>
      </c>
      <c r="BC186" s="3">
        <v>43113</v>
      </c>
      <c r="BD186" s="2" t="s">
        <v>15049</v>
      </c>
      <c r="BF186">
        <v>3</v>
      </c>
      <c r="BH186">
        <v>0</v>
      </c>
      <c r="BJ186" t="s">
        <v>10205</v>
      </c>
      <c r="BN186" t="b">
        <v>1</v>
      </c>
    </row>
    <row r="187" spans="1:66" x14ac:dyDescent="0.2">
      <c r="A187" s="1">
        <v>185</v>
      </c>
      <c r="B187">
        <v>1060377</v>
      </c>
      <c r="C187" t="s">
        <v>10760</v>
      </c>
      <c r="D187" t="s">
        <v>11261</v>
      </c>
      <c r="E187" t="s">
        <v>2756</v>
      </c>
      <c r="F187" t="s">
        <v>2760</v>
      </c>
      <c r="G187" t="s">
        <v>2763</v>
      </c>
      <c r="N187" t="s">
        <v>11867</v>
      </c>
      <c r="Q187">
        <v>2006</v>
      </c>
      <c r="AF187" t="s">
        <v>13526</v>
      </c>
      <c r="AJ187" t="s">
        <v>7919</v>
      </c>
      <c r="AM187" t="s">
        <v>14387</v>
      </c>
      <c r="BA187" s="3">
        <v>42732</v>
      </c>
      <c r="BB187" s="3">
        <v>42732</v>
      </c>
      <c r="BC187" s="3">
        <v>43113</v>
      </c>
      <c r="BF187">
        <v>3</v>
      </c>
      <c r="BH187">
        <v>0</v>
      </c>
      <c r="BJ187" t="s">
        <v>10205</v>
      </c>
      <c r="BK187" t="s">
        <v>15256</v>
      </c>
      <c r="BN187" t="b">
        <v>1</v>
      </c>
    </row>
    <row r="188" spans="1:66" x14ac:dyDescent="0.2">
      <c r="A188" s="1">
        <v>186</v>
      </c>
      <c r="B188">
        <v>1060383</v>
      </c>
      <c r="C188" t="s">
        <v>10761</v>
      </c>
      <c r="D188" t="s">
        <v>11262</v>
      </c>
      <c r="E188" t="s">
        <v>2756</v>
      </c>
      <c r="F188" t="s">
        <v>2760</v>
      </c>
      <c r="G188" t="s">
        <v>2763</v>
      </c>
      <c r="L188">
        <v>2</v>
      </c>
      <c r="N188" t="s">
        <v>11869</v>
      </c>
      <c r="O188">
        <v>17</v>
      </c>
      <c r="P188">
        <v>22</v>
      </c>
      <c r="Q188">
        <v>2007</v>
      </c>
      <c r="AF188" t="s">
        <v>13527</v>
      </c>
      <c r="AJ188" t="s">
        <v>8069</v>
      </c>
      <c r="AM188" t="s">
        <v>14384</v>
      </c>
      <c r="BA188" s="3">
        <v>42732</v>
      </c>
      <c r="BB188" s="3">
        <v>42732</v>
      </c>
      <c r="BC188" s="3">
        <v>43113</v>
      </c>
      <c r="BD188" s="2" t="s">
        <v>15050</v>
      </c>
      <c r="BF188">
        <v>3</v>
      </c>
      <c r="BH188">
        <v>0</v>
      </c>
      <c r="BJ188" t="s">
        <v>10205</v>
      </c>
      <c r="BK188" t="s">
        <v>15257</v>
      </c>
      <c r="BN188" t="b">
        <v>1</v>
      </c>
    </row>
    <row r="189" spans="1:66" x14ac:dyDescent="0.2">
      <c r="A189" s="1">
        <v>187</v>
      </c>
      <c r="B189">
        <v>1060374</v>
      </c>
      <c r="C189" t="s">
        <v>10762</v>
      </c>
      <c r="D189" t="s">
        <v>11263</v>
      </c>
      <c r="E189" t="s">
        <v>2756</v>
      </c>
      <c r="F189" t="s">
        <v>2760</v>
      </c>
      <c r="G189" t="s">
        <v>2763</v>
      </c>
      <c r="L189">
        <v>2589</v>
      </c>
      <c r="N189" t="s">
        <v>11870</v>
      </c>
      <c r="O189">
        <v>87</v>
      </c>
      <c r="P189">
        <v>107</v>
      </c>
      <c r="Q189">
        <v>2003</v>
      </c>
      <c r="V189" t="s">
        <v>12203</v>
      </c>
      <c r="AF189" t="s">
        <v>13528</v>
      </c>
      <c r="AJ189" t="s">
        <v>7919</v>
      </c>
      <c r="AM189" t="s">
        <v>14384</v>
      </c>
      <c r="BA189" s="3">
        <v>42732</v>
      </c>
      <c r="BB189" s="3">
        <v>42732</v>
      </c>
      <c r="BC189" s="3">
        <v>43113</v>
      </c>
      <c r="BD189" s="2" t="s">
        <v>15051</v>
      </c>
      <c r="BF189">
        <v>8</v>
      </c>
      <c r="BH189">
        <v>0</v>
      </c>
      <c r="BJ189" t="s">
        <v>10205</v>
      </c>
      <c r="BK189" t="s">
        <v>15258</v>
      </c>
      <c r="BN189" t="b">
        <v>1</v>
      </c>
    </row>
    <row r="190" spans="1:66" x14ac:dyDescent="0.2">
      <c r="A190" s="1">
        <v>188</v>
      </c>
      <c r="B190">
        <v>1060381</v>
      </c>
      <c r="C190" t="s">
        <v>10763</v>
      </c>
      <c r="D190" t="s">
        <v>11264</v>
      </c>
      <c r="E190" t="s">
        <v>2756</v>
      </c>
      <c r="F190" t="s">
        <v>2760</v>
      </c>
      <c r="G190" t="s">
        <v>2763</v>
      </c>
      <c r="N190" t="s">
        <v>11871</v>
      </c>
      <c r="O190">
        <v>177</v>
      </c>
      <c r="P190">
        <v>188</v>
      </c>
      <c r="Q190">
        <v>2006</v>
      </c>
      <c r="AF190" t="s">
        <v>13529</v>
      </c>
      <c r="AJ190" t="s">
        <v>7919</v>
      </c>
      <c r="AM190" t="s">
        <v>14384</v>
      </c>
      <c r="BA190" s="3">
        <v>42732</v>
      </c>
      <c r="BB190" s="3">
        <v>42732</v>
      </c>
      <c r="BC190" s="3">
        <v>43113</v>
      </c>
      <c r="BD190" s="2" t="s">
        <v>15052</v>
      </c>
      <c r="BF190">
        <v>2</v>
      </c>
      <c r="BH190">
        <v>0</v>
      </c>
      <c r="BJ190" t="s">
        <v>10205</v>
      </c>
      <c r="BK190" t="s">
        <v>15259</v>
      </c>
      <c r="BN190" t="b">
        <v>1</v>
      </c>
    </row>
    <row r="191" spans="1:66" x14ac:dyDescent="0.2">
      <c r="A191" s="1">
        <v>189</v>
      </c>
      <c r="B191">
        <v>1060492</v>
      </c>
      <c r="C191" t="s">
        <v>10764</v>
      </c>
      <c r="D191" t="s">
        <v>11265</v>
      </c>
      <c r="E191" t="s">
        <v>2756</v>
      </c>
      <c r="F191" t="s">
        <v>2760</v>
      </c>
      <c r="G191" t="s">
        <v>2763</v>
      </c>
      <c r="N191" t="s">
        <v>11872</v>
      </c>
      <c r="Q191">
        <v>2016</v>
      </c>
      <c r="U191" t="s">
        <v>3946</v>
      </c>
      <c r="AB191" t="s">
        <v>12728</v>
      </c>
      <c r="AF191" t="s">
        <v>13530</v>
      </c>
      <c r="AJ191" t="s">
        <v>8069</v>
      </c>
      <c r="AM191" t="s">
        <v>14388</v>
      </c>
      <c r="AN191" t="s">
        <v>14698</v>
      </c>
      <c r="BA191" s="3">
        <v>42732</v>
      </c>
      <c r="BB191" s="3">
        <v>42732</v>
      </c>
      <c r="BC191" s="3">
        <v>43113</v>
      </c>
      <c r="BD191" s="2" t="s">
        <v>15053</v>
      </c>
      <c r="BF191">
        <v>3</v>
      </c>
      <c r="BH191">
        <v>1</v>
      </c>
      <c r="BJ191" t="s">
        <v>10205</v>
      </c>
      <c r="BK191" t="s">
        <v>15260</v>
      </c>
      <c r="BN191" t="b">
        <v>1</v>
      </c>
    </row>
    <row r="192" spans="1:66" x14ac:dyDescent="0.2">
      <c r="A192" s="1">
        <v>190</v>
      </c>
      <c r="B192">
        <v>1060473</v>
      </c>
      <c r="C192" t="s">
        <v>10765</v>
      </c>
      <c r="D192" t="s">
        <v>11093</v>
      </c>
      <c r="E192" t="s">
        <v>2756</v>
      </c>
      <c r="F192" t="s">
        <v>2760</v>
      </c>
      <c r="G192" t="s">
        <v>2763</v>
      </c>
      <c r="N192" t="s">
        <v>11873</v>
      </c>
      <c r="O192">
        <v>144</v>
      </c>
      <c r="P192">
        <v>150</v>
      </c>
      <c r="Q192">
        <v>2014</v>
      </c>
      <c r="AF192" t="s">
        <v>13531</v>
      </c>
      <c r="AJ192" t="s">
        <v>7919</v>
      </c>
      <c r="AM192" t="s">
        <v>14301</v>
      </c>
      <c r="BA192" s="3">
        <v>42732</v>
      </c>
      <c r="BB192" s="3">
        <v>42732</v>
      </c>
      <c r="BC192" s="3">
        <v>43113</v>
      </c>
      <c r="BD192" s="2" t="s">
        <v>15054</v>
      </c>
      <c r="BF192">
        <v>9</v>
      </c>
      <c r="BH192">
        <v>0</v>
      </c>
      <c r="BJ192" t="s">
        <v>10205</v>
      </c>
      <c r="BK192" t="s">
        <v>15261</v>
      </c>
      <c r="BN192" t="b">
        <v>1</v>
      </c>
    </row>
    <row r="193" spans="1:66" x14ac:dyDescent="0.2">
      <c r="A193" s="1">
        <v>191</v>
      </c>
      <c r="B193">
        <v>1060452</v>
      </c>
      <c r="C193" t="s">
        <v>10766</v>
      </c>
      <c r="D193" t="s">
        <v>11266</v>
      </c>
      <c r="E193" t="s">
        <v>2756</v>
      </c>
      <c r="F193" t="s">
        <v>2760</v>
      </c>
      <c r="G193" t="s">
        <v>2763</v>
      </c>
      <c r="N193" t="s">
        <v>11874</v>
      </c>
      <c r="O193">
        <v>169</v>
      </c>
      <c r="P193">
        <v>179</v>
      </c>
      <c r="Q193">
        <v>2013</v>
      </c>
      <c r="AF193" t="s">
        <v>13532</v>
      </c>
      <c r="AJ193" t="s">
        <v>7919</v>
      </c>
      <c r="AM193" t="s">
        <v>14301</v>
      </c>
      <c r="BA193" s="3">
        <v>42732</v>
      </c>
      <c r="BB193" s="3">
        <v>42732</v>
      </c>
      <c r="BC193" s="3">
        <v>43113</v>
      </c>
      <c r="BD193" s="2" t="s">
        <v>15055</v>
      </c>
      <c r="BF193">
        <v>6</v>
      </c>
      <c r="BH193">
        <v>0</v>
      </c>
      <c r="BJ193" t="s">
        <v>10205</v>
      </c>
      <c r="BK193" t="s">
        <v>15262</v>
      </c>
      <c r="BN193" t="b">
        <v>1</v>
      </c>
    </row>
    <row r="194" spans="1:66" x14ac:dyDescent="0.2">
      <c r="A194" s="1">
        <v>192</v>
      </c>
      <c r="B194">
        <v>1060375</v>
      </c>
      <c r="C194" t="s">
        <v>10767</v>
      </c>
      <c r="D194" t="s">
        <v>11267</v>
      </c>
      <c r="E194" t="s">
        <v>2756</v>
      </c>
      <c r="F194" t="s">
        <v>2760</v>
      </c>
      <c r="G194" t="s">
        <v>2763</v>
      </c>
      <c r="L194">
        <v>2937</v>
      </c>
      <c r="N194" t="s">
        <v>11875</v>
      </c>
      <c r="O194">
        <v>297</v>
      </c>
      <c r="P194">
        <v>308</v>
      </c>
      <c r="Q194">
        <v>2004</v>
      </c>
      <c r="V194" t="s">
        <v>12203</v>
      </c>
      <c r="AF194" t="s">
        <v>13533</v>
      </c>
      <c r="AJ194" t="s">
        <v>7919</v>
      </c>
      <c r="AM194" t="s">
        <v>14384</v>
      </c>
      <c r="BA194" s="3">
        <v>42732</v>
      </c>
      <c r="BB194" s="3">
        <v>42732</v>
      </c>
      <c r="BC194" s="3">
        <v>43113</v>
      </c>
      <c r="BD194" s="2" t="s">
        <v>15056</v>
      </c>
      <c r="BF194">
        <v>2</v>
      </c>
      <c r="BH194">
        <v>0</v>
      </c>
      <c r="BJ194" t="s">
        <v>10205</v>
      </c>
      <c r="BK194" t="s">
        <v>15263</v>
      </c>
      <c r="BN194" t="b">
        <v>1</v>
      </c>
    </row>
    <row r="195" spans="1:66" x14ac:dyDescent="0.2">
      <c r="A195" s="1">
        <v>193</v>
      </c>
      <c r="B195">
        <v>1060351</v>
      </c>
      <c r="C195" t="s">
        <v>10611</v>
      </c>
      <c r="D195" t="s">
        <v>11091</v>
      </c>
      <c r="E195" t="s">
        <v>2756</v>
      </c>
      <c r="F195" t="s">
        <v>2760</v>
      </c>
      <c r="G195" t="s">
        <v>2763</v>
      </c>
      <c r="N195" t="s">
        <v>11876</v>
      </c>
      <c r="O195">
        <v>82</v>
      </c>
      <c r="P195">
        <v>93</v>
      </c>
      <c r="Q195">
        <v>2003</v>
      </c>
      <c r="AF195" t="s">
        <v>13534</v>
      </c>
      <c r="AJ195" t="s">
        <v>7919</v>
      </c>
      <c r="AM195" t="s">
        <v>14384</v>
      </c>
      <c r="BA195" s="3">
        <v>42732</v>
      </c>
      <c r="BB195" s="3">
        <v>42732</v>
      </c>
      <c r="BC195" s="3">
        <v>43113</v>
      </c>
      <c r="BD195" s="2" t="s">
        <v>15057</v>
      </c>
      <c r="BF195">
        <v>3</v>
      </c>
      <c r="BH195">
        <v>0</v>
      </c>
      <c r="BJ195" t="s">
        <v>10205</v>
      </c>
      <c r="BK195" t="s">
        <v>15264</v>
      </c>
      <c r="BN195" t="b">
        <v>1</v>
      </c>
    </row>
    <row r="196" spans="1:66" x14ac:dyDescent="0.2">
      <c r="A196" s="1">
        <v>194</v>
      </c>
      <c r="B196">
        <v>1060391</v>
      </c>
      <c r="C196" t="s">
        <v>10768</v>
      </c>
      <c r="D196" t="s">
        <v>11268</v>
      </c>
      <c r="E196" t="s">
        <v>2756</v>
      </c>
      <c r="F196" t="s">
        <v>2760</v>
      </c>
      <c r="G196" t="s">
        <v>2763</v>
      </c>
      <c r="L196">
        <v>2</v>
      </c>
      <c r="N196" t="s">
        <v>11877</v>
      </c>
      <c r="O196">
        <v>541</v>
      </c>
      <c r="P196">
        <v>546</v>
      </c>
      <c r="Q196">
        <v>2007</v>
      </c>
      <c r="AF196" t="s">
        <v>13535</v>
      </c>
      <c r="AJ196" t="s">
        <v>7919</v>
      </c>
      <c r="AM196" t="s">
        <v>14384</v>
      </c>
      <c r="BA196" s="3">
        <v>42732</v>
      </c>
      <c r="BB196" s="3">
        <v>42732</v>
      </c>
      <c r="BC196" s="3">
        <v>43113</v>
      </c>
      <c r="BD196" s="2" t="s">
        <v>15058</v>
      </c>
      <c r="BF196">
        <v>3</v>
      </c>
      <c r="BH196">
        <v>0</v>
      </c>
      <c r="BJ196" t="s">
        <v>10205</v>
      </c>
      <c r="BK196" t="s">
        <v>15265</v>
      </c>
      <c r="BN196" t="b">
        <v>1</v>
      </c>
    </row>
    <row r="197" spans="1:66" x14ac:dyDescent="0.2">
      <c r="A197" s="1">
        <v>195</v>
      </c>
      <c r="B197">
        <v>1060489</v>
      </c>
      <c r="C197" t="s">
        <v>10769</v>
      </c>
      <c r="D197" t="s">
        <v>11269</v>
      </c>
      <c r="E197" t="s">
        <v>2756</v>
      </c>
      <c r="F197" t="s">
        <v>2760</v>
      </c>
      <c r="G197" t="s">
        <v>2763</v>
      </c>
      <c r="L197">
        <v>9407</v>
      </c>
      <c r="N197" t="s">
        <v>11878</v>
      </c>
      <c r="O197">
        <v>1</v>
      </c>
      <c r="P197">
        <v>16</v>
      </c>
      <c r="Q197">
        <v>2015</v>
      </c>
      <c r="V197" t="s">
        <v>12203</v>
      </c>
      <c r="AF197" t="s">
        <v>13536</v>
      </c>
      <c r="AJ197" t="s">
        <v>8069</v>
      </c>
      <c r="AM197" t="s">
        <v>14304</v>
      </c>
      <c r="BA197" s="3">
        <v>42732</v>
      </c>
      <c r="BB197" s="3">
        <v>42732</v>
      </c>
      <c r="BC197" s="3">
        <v>43113</v>
      </c>
      <c r="BD197" s="2" t="s">
        <v>15059</v>
      </c>
      <c r="BF197">
        <v>4</v>
      </c>
      <c r="BH197">
        <v>0</v>
      </c>
      <c r="BJ197" t="s">
        <v>10205</v>
      </c>
      <c r="BK197" t="s">
        <v>15266</v>
      </c>
      <c r="BN197" t="b">
        <v>1</v>
      </c>
    </row>
    <row r="198" spans="1:66" x14ac:dyDescent="0.2">
      <c r="A198" s="1">
        <v>196</v>
      </c>
      <c r="B198">
        <v>1060456</v>
      </c>
      <c r="C198" t="s">
        <v>10770</v>
      </c>
      <c r="D198" t="s">
        <v>11270</v>
      </c>
      <c r="E198" t="s">
        <v>2756</v>
      </c>
      <c r="F198" t="s">
        <v>2760</v>
      </c>
      <c r="G198" t="s">
        <v>2763</v>
      </c>
      <c r="N198" t="s">
        <v>11879</v>
      </c>
      <c r="O198">
        <v>3</v>
      </c>
      <c r="P198">
        <v>18</v>
      </c>
      <c r="Q198">
        <v>2014</v>
      </c>
      <c r="V198" t="s">
        <v>12206</v>
      </c>
      <c r="AF198" t="s">
        <v>13537</v>
      </c>
      <c r="AJ198" t="s">
        <v>8069</v>
      </c>
      <c r="AM198" t="s">
        <v>14301</v>
      </c>
      <c r="BA198" s="3">
        <v>42732</v>
      </c>
      <c r="BB198" s="3">
        <v>42732</v>
      </c>
      <c r="BC198" s="3">
        <v>43113</v>
      </c>
      <c r="BD198" s="2" t="s">
        <v>15060</v>
      </c>
      <c r="BF198">
        <v>4</v>
      </c>
      <c r="BH198">
        <v>0</v>
      </c>
      <c r="BJ198" t="s">
        <v>10205</v>
      </c>
      <c r="BK198" t="s">
        <v>15267</v>
      </c>
      <c r="BN198" t="b">
        <v>1</v>
      </c>
    </row>
    <row r="199" spans="1:66" x14ac:dyDescent="0.2">
      <c r="A199" s="1">
        <v>197</v>
      </c>
      <c r="B199">
        <v>1060431</v>
      </c>
      <c r="C199" t="s">
        <v>10771</v>
      </c>
      <c r="D199" t="s">
        <v>11271</v>
      </c>
      <c r="E199" t="s">
        <v>2756</v>
      </c>
      <c r="F199" t="s">
        <v>2760</v>
      </c>
      <c r="G199" t="s">
        <v>2763</v>
      </c>
      <c r="N199" t="s">
        <v>11880</v>
      </c>
      <c r="Q199">
        <v>2010</v>
      </c>
      <c r="AF199" t="s">
        <v>13538</v>
      </c>
      <c r="AJ199" t="s">
        <v>7919</v>
      </c>
      <c r="AM199" t="s">
        <v>14384</v>
      </c>
      <c r="BA199" s="3">
        <v>42732</v>
      </c>
      <c r="BB199" s="3">
        <v>42732</v>
      </c>
      <c r="BC199" s="3">
        <v>43113</v>
      </c>
      <c r="BD199" s="2" t="s">
        <v>15061</v>
      </c>
      <c r="BF199">
        <v>6</v>
      </c>
      <c r="BH199">
        <v>0</v>
      </c>
      <c r="BJ199" t="s">
        <v>10205</v>
      </c>
      <c r="BK199" t="s">
        <v>15268</v>
      </c>
      <c r="BN199" t="b">
        <v>1</v>
      </c>
    </row>
    <row r="200" spans="1:66" x14ac:dyDescent="0.2">
      <c r="A200" s="1">
        <v>198</v>
      </c>
      <c r="B200">
        <v>1060414</v>
      </c>
      <c r="C200" t="s">
        <v>10772</v>
      </c>
      <c r="D200" t="s">
        <v>11272</v>
      </c>
      <c r="E200" t="s">
        <v>2756</v>
      </c>
      <c r="F200" t="s">
        <v>2760</v>
      </c>
      <c r="G200" t="s">
        <v>2763</v>
      </c>
      <c r="N200" t="s">
        <v>11881</v>
      </c>
      <c r="O200">
        <v>807</v>
      </c>
      <c r="P200">
        <v>813</v>
      </c>
      <c r="Q200">
        <v>2008</v>
      </c>
      <c r="AF200" t="s">
        <v>13539</v>
      </c>
      <c r="AJ200" t="s">
        <v>7919</v>
      </c>
      <c r="AM200" t="s">
        <v>14384</v>
      </c>
      <c r="BA200" s="3">
        <v>42732</v>
      </c>
      <c r="BB200" s="3">
        <v>42732</v>
      </c>
      <c r="BC200" s="3">
        <v>43113</v>
      </c>
      <c r="BD200" s="2" t="s">
        <v>15062</v>
      </c>
      <c r="BF200">
        <v>4</v>
      </c>
      <c r="BH200">
        <v>0</v>
      </c>
      <c r="BJ200" t="s">
        <v>10205</v>
      </c>
      <c r="BK200" t="s">
        <v>15269</v>
      </c>
      <c r="BN200" t="b">
        <v>1</v>
      </c>
    </row>
    <row r="201" spans="1:66" x14ac:dyDescent="0.2">
      <c r="A201" s="1">
        <v>199</v>
      </c>
      <c r="B201">
        <v>1060404</v>
      </c>
      <c r="C201" t="s">
        <v>10772</v>
      </c>
      <c r="D201" t="s">
        <v>11273</v>
      </c>
      <c r="E201" t="s">
        <v>2756</v>
      </c>
      <c r="F201" t="s">
        <v>2760</v>
      </c>
      <c r="G201" t="s">
        <v>2763</v>
      </c>
      <c r="L201">
        <v>19</v>
      </c>
      <c r="N201" t="s">
        <v>11882</v>
      </c>
      <c r="O201">
        <v>22</v>
      </c>
      <c r="P201">
        <v>40</v>
      </c>
      <c r="Q201">
        <v>2008</v>
      </c>
      <c r="V201" t="s">
        <v>12207</v>
      </c>
      <c r="AF201" t="s">
        <v>13540</v>
      </c>
      <c r="AJ201" t="s">
        <v>7919</v>
      </c>
      <c r="AM201" t="s">
        <v>14384</v>
      </c>
      <c r="BA201" s="3">
        <v>42732</v>
      </c>
      <c r="BB201" s="3">
        <v>42732</v>
      </c>
      <c r="BC201" s="3">
        <v>43113</v>
      </c>
      <c r="BD201" s="2" t="s">
        <v>15063</v>
      </c>
      <c r="BF201">
        <v>4</v>
      </c>
      <c r="BH201">
        <v>0</v>
      </c>
      <c r="BJ201" t="s">
        <v>10205</v>
      </c>
      <c r="BK201" t="s">
        <v>15270</v>
      </c>
      <c r="BN201" t="b">
        <v>1</v>
      </c>
    </row>
    <row r="202" spans="1:66" x14ac:dyDescent="0.2">
      <c r="A202" s="1">
        <v>200</v>
      </c>
      <c r="B202">
        <v>1060416</v>
      </c>
      <c r="C202" t="s">
        <v>10772</v>
      </c>
      <c r="D202" t="s">
        <v>11274</v>
      </c>
      <c r="E202" t="s">
        <v>2756</v>
      </c>
      <c r="F202" t="s">
        <v>2760</v>
      </c>
      <c r="G202" t="s">
        <v>2763</v>
      </c>
      <c r="N202" t="s">
        <v>11881</v>
      </c>
      <c r="O202">
        <v>852</v>
      </c>
      <c r="P202">
        <v>857</v>
      </c>
      <c r="Q202">
        <v>2008</v>
      </c>
      <c r="AF202" t="s">
        <v>13541</v>
      </c>
      <c r="AJ202" t="s">
        <v>7919</v>
      </c>
      <c r="AM202" t="s">
        <v>14384</v>
      </c>
      <c r="BA202" s="3">
        <v>42732</v>
      </c>
      <c r="BB202" s="3">
        <v>42732</v>
      </c>
      <c r="BC202" s="3">
        <v>43113</v>
      </c>
      <c r="BD202" s="2" t="s">
        <v>15064</v>
      </c>
      <c r="BF202">
        <v>4</v>
      </c>
      <c r="BH202">
        <v>0</v>
      </c>
      <c r="BJ202" t="s">
        <v>10205</v>
      </c>
      <c r="BK202" t="s">
        <v>15269</v>
      </c>
      <c r="BN202" t="b">
        <v>1</v>
      </c>
    </row>
    <row r="203" spans="1:66" x14ac:dyDescent="0.2">
      <c r="A203" s="1">
        <v>201</v>
      </c>
      <c r="B203">
        <v>1060406</v>
      </c>
      <c r="C203" t="s">
        <v>10612</v>
      </c>
      <c r="D203" t="s">
        <v>11275</v>
      </c>
      <c r="E203" t="s">
        <v>2756</v>
      </c>
      <c r="F203" t="s">
        <v>2760</v>
      </c>
      <c r="G203" t="s">
        <v>2763</v>
      </c>
      <c r="Q203">
        <v>2007</v>
      </c>
      <c r="AF203" t="s">
        <v>13542</v>
      </c>
      <c r="AJ203" t="s">
        <v>7919</v>
      </c>
      <c r="AM203" t="s">
        <v>14301</v>
      </c>
      <c r="BA203" s="3">
        <v>42732</v>
      </c>
      <c r="BB203" s="3">
        <v>42732</v>
      </c>
      <c r="BC203" s="3">
        <v>43113</v>
      </c>
      <c r="BD203" s="2" t="s">
        <v>15065</v>
      </c>
      <c r="BF203">
        <v>5</v>
      </c>
      <c r="BH203">
        <v>0</v>
      </c>
      <c r="BJ203" t="s">
        <v>10205</v>
      </c>
      <c r="BK203" t="s">
        <v>11643</v>
      </c>
      <c r="BN203" t="b">
        <v>1</v>
      </c>
    </row>
    <row r="204" spans="1:66" x14ac:dyDescent="0.2">
      <c r="A204" s="1">
        <v>202</v>
      </c>
      <c r="B204">
        <v>1060418</v>
      </c>
      <c r="C204" t="s">
        <v>10773</v>
      </c>
      <c r="D204" t="s">
        <v>11276</v>
      </c>
      <c r="E204" t="s">
        <v>2756</v>
      </c>
      <c r="F204" t="s">
        <v>2760</v>
      </c>
      <c r="G204" t="s">
        <v>2763</v>
      </c>
      <c r="N204" t="s">
        <v>11883</v>
      </c>
      <c r="O204">
        <v>447</v>
      </c>
      <c r="P204">
        <v>458</v>
      </c>
      <c r="Q204">
        <v>2009</v>
      </c>
      <c r="AF204" t="s">
        <v>13543</v>
      </c>
      <c r="AJ204" t="s">
        <v>7919</v>
      </c>
      <c r="AM204" t="s">
        <v>14384</v>
      </c>
      <c r="BA204" s="3">
        <v>42732</v>
      </c>
      <c r="BB204" s="3">
        <v>42732</v>
      </c>
      <c r="BC204" s="3">
        <v>43113</v>
      </c>
      <c r="BD204" s="2" t="s">
        <v>15066</v>
      </c>
      <c r="BF204">
        <v>5</v>
      </c>
      <c r="BH204">
        <v>0</v>
      </c>
      <c r="BJ204" t="s">
        <v>10205</v>
      </c>
      <c r="BK204" t="s">
        <v>15271</v>
      </c>
      <c r="BN204" t="b">
        <v>1</v>
      </c>
    </row>
    <row r="205" spans="1:66" x14ac:dyDescent="0.2">
      <c r="A205" s="1">
        <v>203</v>
      </c>
      <c r="B205">
        <v>1060426</v>
      </c>
      <c r="C205" t="s">
        <v>10773</v>
      </c>
      <c r="D205" t="s">
        <v>11277</v>
      </c>
      <c r="E205" t="s">
        <v>2756</v>
      </c>
      <c r="F205" t="s">
        <v>2760</v>
      </c>
      <c r="G205" t="s">
        <v>2763</v>
      </c>
      <c r="L205">
        <v>329</v>
      </c>
      <c r="N205" t="s">
        <v>11884</v>
      </c>
      <c r="O205">
        <v>90</v>
      </c>
      <c r="P205">
        <v>101</v>
      </c>
      <c r="Q205">
        <v>2010</v>
      </c>
      <c r="V205" t="s">
        <v>12208</v>
      </c>
      <c r="AF205" t="s">
        <v>13544</v>
      </c>
      <c r="AJ205" t="s">
        <v>7919</v>
      </c>
      <c r="AM205" t="s">
        <v>14389</v>
      </c>
      <c r="BA205" s="3">
        <v>42732</v>
      </c>
      <c r="BB205" s="3">
        <v>42732</v>
      </c>
      <c r="BC205" s="3">
        <v>43113</v>
      </c>
      <c r="BD205" s="2" t="s">
        <v>15067</v>
      </c>
      <c r="BF205">
        <v>5</v>
      </c>
      <c r="BH205">
        <v>0</v>
      </c>
      <c r="BJ205" t="s">
        <v>10205</v>
      </c>
      <c r="BK205" t="s">
        <v>15272</v>
      </c>
      <c r="BN205" t="b">
        <v>1</v>
      </c>
    </row>
    <row r="206" spans="1:66" x14ac:dyDescent="0.2">
      <c r="A206" s="1">
        <v>204</v>
      </c>
      <c r="B206">
        <v>1060493</v>
      </c>
      <c r="C206" t="s">
        <v>10774</v>
      </c>
      <c r="D206" t="s">
        <v>11278</v>
      </c>
      <c r="E206" t="s">
        <v>2756</v>
      </c>
      <c r="F206" t="s">
        <v>2760</v>
      </c>
      <c r="G206" t="s">
        <v>2763</v>
      </c>
      <c r="N206" t="s">
        <v>11872</v>
      </c>
      <c r="Q206">
        <v>2016</v>
      </c>
      <c r="U206" t="s">
        <v>3946</v>
      </c>
      <c r="AB206" t="s">
        <v>12729</v>
      </c>
      <c r="AF206" t="s">
        <v>13545</v>
      </c>
      <c r="AJ206" t="s">
        <v>8069</v>
      </c>
      <c r="AM206" t="s">
        <v>14388</v>
      </c>
      <c r="AN206" t="s">
        <v>14699</v>
      </c>
      <c r="BA206" s="3">
        <v>42732</v>
      </c>
      <c r="BB206" s="3">
        <v>42732</v>
      </c>
      <c r="BC206" s="3">
        <v>43113</v>
      </c>
      <c r="BD206" s="2" t="s">
        <v>15068</v>
      </c>
      <c r="BF206">
        <v>2</v>
      </c>
      <c r="BH206">
        <v>1</v>
      </c>
      <c r="BJ206" t="s">
        <v>10205</v>
      </c>
      <c r="BK206" t="s">
        <v>15260</v>
      </c>
      <c r="BN206" t="b">
        <v>1</v>
      </c>
    </row>
    <row r="207" spans="1:66" x14ac:dyDescent="0.2">
      <c r="A207" s="1">
        <v>205</v>
      </c>
      <c r="B207">
        <v>1060420</v>
      </c>
      <c r="C207" t="s">
        <v>10775</v>
      </c>
      <c r="D207" t="s">
        <v>11279</v>
      </c>
      <c r="E207" t="s">
        <v>2756</v>
      </c>
      <c r="F207" t="s">
        <v>2760</v>
      </c>
      <c r="G207" t="s">
        <v>2763</v>
      </c>
      <c r="N207" t="s">
        <v>11885</v>
      </c>
      <c r="Q207">
        <v>2009</v>
      </c>
      <c r="AF207" t="s">
        <v>13546</v>
      </c>
      <c r="AJ207" t="s">
        <v>14260</v>
      </c>
      <c r="AM207" t="s">
        <v>14384</v>
      </c>
      <c r="BA207" s="3">
        <v>42732</v>
      </c>
      <c r="BB207" s="3">
        <v>42732</v>
      </c>
      <c r="BC207" s="3">
        <v>43113</v>
      </c>
      <c r="BD207" s="2" t="s">
        <v>15069</v>
      </c>
      <c r="BF207">
        <v>4</v>
      </c>
      <c r="BH207">
        <v>0</v>
      </c>
      <c r="BJ207" t="s">
        <v>10205</v>
      </c>
      <c r="BK207" t="s">
        <v>15273</v>
      </c>
      <c r="BN207" t="b">
        <v>1</v>
      </c>
    </row>
    <row r="208" spans="1:66" x14ac:dyDescent="0.2">
      <c r="A208" s="1">
        <v>206</v>
      </c>
      <c r="B208">
        <v>1060360</v>
      </c>
      <c r="C208" t="s">
        <v>10776</v>
      </c>
      <c r="D208" t="s">
        <v>11280</v>
      </c>
      <c r="E208" t="s">
        <v>2756</v>
      </c>
      <c r="F208" t="s">
        <v>2760</v>
      </c>
      <c r="G208" t="s">
        <v>2763</v>
      </c>
      <c r="L208">
        <v>3114</v>
      </c>
      <c r="N208" t="s">
        <v>11886</v>
      </c>
      <c r="O208">
        <v>462</v>
      </c>
      <c r="P208">
        <v>465</v>
      </c>
      <c r="Q208">
        <v>2004</v>
      </c>
      <c r="V208" t="s">
        <v>12203</v>
      </c>
      <c r="AF208" t="s">
        <v>13547</v>
      </c>
      <c r="AJ208" t="s">
        <v>7919</v>
      </c>
      <c r="AM208" t="s">
        <v>14384</v>
      </c>
      <c r="BA208" s="3">
        <v>42732</v>
      </c>
      <c r="BB208" s="3">
        <v>42732</v>
      </c>
      <c r="BC208" s="3">
        <v>43113</v>
      </c>
      <c r="BD208" s="2" t="s">
        <v>15070</v>
      </c>
      <c r="BF208">
        <v>6</v>
      </c>
      <c r="BH208">
        <v>0</v>
      </c>
      <c r="BJ208" t="s">
        <v>10205</v>
      </c>
      <c r="BK208" t="s">
        <v>15274</v>
      </c>
      <c r="BN208" t="b">
        <v>1</v>
      </c>
    </row>
    <row r="209" spans="1:67" x14ac:dyDescent="0.2">
      <c r="A209" s="1">
        <v>207</v>
      </c>
      <c r="B209">
        <v>1060484</v>
      </c>
      <c r="C209" t="s">
        <v>10777</v>
      </c>
      <c r="D209" t="s">
        <v>11281</v>
      </c>
      <c r="E209" t="s">
        <v>2756</v>
      </c>
      <c r="F209" t="s">
        <v>2760</v>
      </c>
      <c r="G209" t="s">
        <v>2763</v>
      </c>
      <c r="N209" t="s">
        <v>11887</v>
      </c>
      <c r="O209">
        <v>858</v>
      </c>
      <c r="P209">
        <v>863</v>
      </c>
      <c r="Q209">
        <v>2015</v>
      </c>
      <c r="U209" t="s">
        <v>3946</v>
      </c>
      <c r="AB209" t="s">
        <v>12730</v>
      </c>
      <c r="AC209">
        <v>382380700091</v>
      </c>
      <c r="AE209" t="s">
        <v>13076</v>
      </c>
      <c r="AF209" t="s">
        <v>13548</v>
      </c>
      <c r="AI209" t="s">
        <v>14034</v>
      </c>
      <c r="AJ209" t="s">
        <v>7919</v>
      </c>
      <c r="AM209" t="s">
        <v>14388</v>
      </c>
      <c r="AN209" t="s">
        <v>14700</v>
      </c>
      <c r="BA209" s="3">
        <v>42732</v>
      </c>
      <c r="BB209" s="3">
        <v>42732</v>
      </c>
      <c r="BC209" s="3">
        <v>43113</v>
      </c>
      <c r="BD209" s="2" t="s">
        <v>15071</v>
      </c>
      <c r="BF209">
        <v>8</v>
      </c>
      <c r="BH209">
        <v>1</v>
      </c>
      <c r="BJ209" t="s">
        <v>10205</v>
      </c>
      <c r="BK209" t="s">
        <v>15275</v>
      </c>
      <c r="BN209" t="b">
        <v>1</v>
      </c>
    </row>
    <row r="210" spans="1:67" x14ac:dyDescent="0.2">
      <c r="A210" s="1">
        <v>208</v>
      </c>
      <c r="B210">
        <v>1060392</v>
      </c>
      <c r="C210" t="s">
        <v>10778</v>
      </c>
      <c r="D210" t="s">
        <v>11086</v>
      </c>
      <c r="E210" t="s">
        <v>2756</v>
      </c>
      <c r="F210" t="s">
        <v>2760</v>
      </c>
      <c r="G210" t="s">
        <v>2763</v>
      </c>
      <c r="N210" t="s">
        <v>11888</v>
      </c>
      <c r="Q210">
        <v>2007</v>
      </c>
      <c r="AF210" t="s">
        <v>13549</v>
      </c>
      <c r="AJ210" t="s">
        <v>7919</v>
      </c>
      <c r="AM210" t="s">
        <v>14390</v>
      </c>
      <c r="BA210" s="3">
        <v>42732</v>
      </c>
      <c r="BB210" s="3">
        <v>42732</v>
      </c>
      <c r="BC210" s="3">
        <v>43113</v>
      </c>
      <c r="BD210" s="2" t="s">
        <v>15072</v>
      </c>
      <c r="BF210">
        <v>3</v>
      </c>
      <c r="BH210">
        <v>0</v>
      </c>
      <c r="BJ210" t="s">
        <v>10206</v>
      </c>
      <c r="BK210" t="s">
        <v>15276</v>
      </c>
      <c r="BN210" t="b">
        <v>1</v>
      </c>
    </row>
    <row r="211" spans="1:67" x14ac:dyDescent="0.2">
      <c r="A211" s="1">
        <v>209</v>
      </c>
      <c r="B211">
        <v>1060438</v>
      </c>
      <c r="C211" t="s">
        <v>10779</v>
      </c>
      <c r="D211" t="s">
        <v>11282</v>
      </c>
      <c r="E211" t="s">
        <v>2756</v>
      </c>
      <c r="F211" t="s">
        <v>2760</v>
      </c>
      <c r="G211" t="s">
        <v>2763</v>
      </c>
      <c r="N211" t="s">
        <v>11889</v>
      </c>
      <c r="O211">
        <v>141</v>
      </c>
      <c r="P211">
        <v>150</v>
      </c>
      <c r="Q211">
        <v>2012</v>
      </c>
      <c r="AF211" t="s">
        <v>13550</v>
      </c>
      <c r="AJ211" t="s">
        <v>8069</v>
      </c>
      <c r="AM211" t="s">
        <v>14301</v>
      </c>
      <c r="BA211" s="3">
        <v>42732</v>
      </c>
      <c r="BB211" s="3">
        <v>42732</v>
      </c>
      <c r="BC211" s="3">
        <v>43113</v>
      </c>
      <c r="BD211" s="2" t="s">
        <v>15073</v>
      </c>
      <c r="BF211">
        <v>5</v>
      </c>
      <c r="BH211">
        <v>0</v>
      </c>
      <c r="BJ211" t="s">
        <v>10205</v>
      </c>
      <c r="BK211" t="s">
        <v>15277</v>
      </c>
      <c r="BN211" t="b">
        <v>1</v>
      </c>
    </row>
    <row r="212" spans="1:67" x14ac:dyDescent="0.2">
      <c r="A212" s="1">
        <v>210</v>
      </c>
      <c r="B212">
        <v>1060433</v>
      </c>
      <c r="C212" t="s">
        <v>10780</v>
      </c>
      <c r="D212" t="s">
        <v>11283</v>
      </c>
      <c r="E212" t="s">
        <v>2756</v>
      </c>
      <c r="F212" t="s">
        <v>2760</v>
      </c>
      <c r="G212" t="s">
        <v>2763</v>
      </c>
      <c r="N212" t="s">
        <v>11890</v>
      </c>
      <c r="Q212">
        <v>2011</v>
      </c>
      <c r="AF212" t="s">
        <v>13551</v>
      </c>
      <c r="AJ212" t="s">
        <v>8069</v>
      </c>
      <c r="AM212" t="s">
        <v>14301</v>
      </c>
      <c r="BA212" s="3">
        <v>42732</v>
      </c>
      <c r="BB212" s="3">
        <v>42732</v>
      </c>
      <c r="BC212" s="3">
        <v>43113</v>
      </c>
      <c r="BD212" s="2" t="s">
        <v>15074</v>
      </c>
      <c r="BF212">
        <v>4</v>
      </c>
      <c r="BH212">
        <v>0</v>
      </c>
      <c r="BJ212" t="s">
        <v>10208</v>
      </c>
      <c r="BK212" t="s">
        <v>15278</v>
      </c>
      <c r="BN212" t="b">
        <v>1</v>
      </c>
    </row>
    <row r="213" spans="1:67" x14ac:dyDescent="0.2">
      <c r="A213" s="1">
        <v>211</v>
      </c>
      <c r="B213">
        <v>1060409</v>
      </c>
      <c r="C213" t="s">
        <v>10781</v>
      </c>
      <c r="D213" t="s">
        <v>11284</v>
      </c>
      <c r="E213" t="s">
        <v>2756</v>
      </c>
      <c r="F213" t="s">
        <v>2760</v>
      </c>
      <c r="G213" t="s">
        <v>2763</v>
      </c>
      <c r="N213" t="s">
        <v>11891</v>
      </c>
      <c r="O213">
        <v>171</v>
      </c>
      <c r="P213">
        <v>179</v>
      </c>
      <c r="Q213">
        <v>2008</v>
      </c>
      <c r="V213" t="s">
        <v>12205</v>
      </c>
      <c r="AF213" t="s">
        <v>13552</v>
      </c>
      <c r="AJ213" t="s">
        <v>7919</v>
      </c>
      <c r="AM213" t="s">
        <v>14384</v>
      </c>
      <c r="BA213" s="3">
        <v>42732</v>
      </c>
      <c r="BB213" s="3">
        <v>42732</v>
      </c>
      <c r="BC213" s="3">
        <v>43113</v>
      </c>
      <c r="BD213" s="2" t="s">
        <v>15075</v>
      </c>
      <c r="BF213">
        <v>5</v>
      </c>
      <c r="BH213">
        <v>0</v>
      </c>
      <c r="BJ213" t="s">
        <v>10205</v>
      </c>
      <c r="BK213" t="s">
        <v>15279</v>
      </c>
      <c r="BN213" t="b">
        <v>1</v>
      </c>
    </row>
    <row r="214" spans="1:67" x14ac:dyDescent="0.2">
      <c r="A214" s="1">
        <v>212</v>
      </c>
      <c r="B214">
        <v>1060386</v>
      </c>
      <c r="C214" t="s">
        <v>10782</v>
      </c>
      <c r="D214" t="s">
        <v>11285</v>
      </c>
      <c r="E214" t="s">
        <v>2756</v>
      </c>
      <c r="F214" t="s">
        <v>2760</v>
      </c>
      <c r="G214" t="s">
        <v>2763</v>
      </c>
      <c r="N214" t="s">
        <v>11892</v>
      </c>
      <c r="Q214">
        <v>2007</v>
      </c>
      <c r="AF214" t="s">
        <v>13553</v>
      </c>
      <c r="AJ214" t="s">
        <v>7919</v>
      </c>
      <c r="AM214" t="s">
        <v>14384</v>
      </c>
      <c r="BA214" s="3">
        <v>42732</v>
      </c>
      <c r="BB214" s="3">
        <v>42732</v>
      </c>
      <c r="BC214" s="3">
        <v>43113</v>
      </c>
      <c r="BD214" s="2" t="s">
        <v>15076</v>
      </c>
      <c r="BF214">
        <v>4</v>
      </c>
      <c r="BH214">
        <v>0</v>
      </c>
      <c r="BJ214" t="s">
        <v>10205</v>
      </c>
      <c r="BK214" t="s">
        <v>15280</v>
      </c>
      <c r="BN214" t="b">
        <v>1</v>
      </c>
    </row>
    <row r="215" spans="1:67" x14ac:dyDescent="0.2">
      <c r="A215" s="1">
        <v>213</v>
      </c>
      <c r="B215">
        <v>1060403</v>
      </c>
      <c r="C215" t="s">
        <v>10783</v>
      </c>
      <c r="D215" t="s">
        <v>11286</v>
      </c>
      <c r="E215" t="s">
        <v>2756</v>
      </c>
      <c r="F215" t="s">
        <v>2760</v>
      </c>
      <c r="G215" t="s">
        <v>2763</v>
      </c>
      <c r="L215">
        <v>4739</v>
      </c>
      <c r="N215" t="s">
        <v>11893</v>
      </c>
      <c r="O215">
        <v>515</v>
      </c>
      <c r="P215">
        <v>522</v>
      </c>
      <c r="Q215">
        <v>2007</v>
      </c>
      <c r="U215" t="s">
        <v>3903</v>
      </c>
      <c r="AB215" t="s">
        <v>12731</v>
      </c>
      <c r="AF215" t="s">
        <v>13554</v>
      </c>
      <c r="AJ215" t="s">
        <v>7919</v>
      </c>
      <c r="AM215" t="s">
        <v>14301</v>
      </c>
      <c r="BA215" s="3">
        <v>42732</v>
      </c>
      <c r="BB215" s="3">
        <v>42732</v>
      </c>
      <c r="BC215" s="3">
        <v>43113</v>
      </c>
      <c r="BD215" s="2" t="s">
        <v>15077</v>
      </c>
      <c r="BF215">
        <v>5</v>
      </c>
      <c r="BH215">
        <v>1</v>
      </c>
      <c r="BJ215" t="s">
        <v>10205</v>
      </c>
      <c r="BK215" t="s">
        <v>15281</v>
      </c>
      <c r="BN215" t="b">
        <v>1</v>
      </c>
    </row>
    <row r="216" spans="1:67" x14ac:dyDescent="0.2">
      <c r="A216" s="1">
        <v>214</v>
      </c>
      <c r="B216">
        <v>819714</v>
      </c>
      <c r="C216" t="s">
        <v>10784</v>
      </c>
      <c r="D216" t="s">
        <v>11287</v>
      </c>
      <c r="E216" t="s">
        <v>2756</v>
      </c>
      <c r="F216" t="s">
        <v>2760</v>
      </c>
      <c r="G216" t="s">
        <v>2763</v>
      </c>
      <c r="N216" t="s">
        <v>11894</v>
      </c>
      <c r="O216">
        <v>286</v>
      </c>
      <c r="P216">
        <v>297</v>
      </c>
      <c r="Q216">
        <v>2014</v>
      </c>
      <c r="Y216">
        <v>9781479936267</v>
      </c>
      <c r="AB216" t="s">
        <v>12732</v>
      </c>
      <c r="AC216">
        <v>345759400028</v>
      </c>
      <c r="AE216" t="s">
        <v>13077</v>
      </c>
      <c r="AF216" t="s">
        <v>13555</v>
      </c>
      <c r="AI216" t="s">
        <v>14035</v>
      </c>
      <c r="AJ216" t="s">
        <v>7898</v>
      </c>
      <c r="AM216" t="s">
        <v>8711</v>
      </c>
      <c r="AN216" t="s">
        <v>14701</v>
      </c>
      <c r="BA216" s="3">
        <v>42164</v>
      </c>
      <c r="BB216" s="3">
        <v>42166</v>
      </c>
      <c r="BC216" s="3">
        <v>43111</v>
      </c>
      <c r="BF216">
        <v>3</v>
      </c>
      <c r="BH216">
        <v>0</v>
      </c>
      <c r="BJ216" t="s">
        <v>10205</v>
      </c>
      <c r="BK216" t="s">
        <v>15282</v>
      </c>
      <c r="BN216" t="b">
        <v>1</v>
      </c>
    </row>
    <row r="217" spans="1:67" x14ac:dyDescent="0.2">
      <c r="A217" s="1">
        <v>215</v>
      </c>
      <c r="B217">
        <v>1294866</v>
      </c>
      <c r="C217" t="s">
        <v>10785</v>
      </c>
      <c r="D217" t="s">
        <v>11288</v>
      </c>
      <c r="E217" t="s">
        <v>2756</v>
      </c>
      <c r="F217" t="s">
        <v>2760</v>
      </c>
      <c r="G217" t="s">
        <v>2763</v>
      </c>
      <c r="N217" t="s">
        <v>11895</v>
      </c>
      <c r="O217">
        <v>866</v>
      </c>
      <c r="P217">
        <v>877</v>
      </c>
      <c r="Q217">
        <v>2018</v>
      </c>
      <c r="U217" t="s">
        <v>3993</v>
      </c>
      <c r="AB217" t="s">
        <v>12733</v>
      </c>
      <c r="AC217">
        <v>458175600074</v>
      </c>
      <c r="AE217" t="s">
        <v>13078</v>
      </c>
      <c r="AF217" t="s">
        <v>13556</v>
      </c>
      <c r="AI217" t="s">
        <v>14036</v>
      </c>
      <c r="AJ217" t="s">
        <v>14249</v>
      </c>
      <c r="AM217" t="s">
        <v>14391</v>
      </c>
      <c r="AN217" t="s">
        <v>14702</v>
      </c>
      <c r="BA217" s="3">
        <v>43532</v>
      </c>
      <c r="BB217" s="3">
        <v>43532</v>
      </c>
      <c r="BC217" s="3">
        <v>43675</v>
      </c>
      <c r="BF217">
        <v>6</v>
      </c>
      <c r="BH217">
        <v>0</v>
      </c>
      <c r="BI217" t="s">
        <v>15208</v>
      </c>
      <c r="BJ217" t="s">
        <v>10205</v>
      </c>
      <c r="BK217" t="s">
        <v>15283</v>
      </c>
      <c r="BN217" t="b">
        <v>1</v>
      </c>
      <c r="BO217">
        <v>1</v>
      </c>
    </row>
    <row r="218" spans="1:67" x14ac:dyDescent="0.2">
      <c r="A218" s="1">
        <v>216</v>
      </c>
      <c r="B218">
        <v>570627</v>
      </c>
      <c r="C218" t="s">
        <v>10786</v>
      </c>
      <c r="D218" t="s">
        <v>11289</v>
      </c>
      <c r="E218" t="s">
        <v>2756</v>
      </c>
      <c r="F218" t="s">
        <v>2760</v>
      </c>
      <c r="G218" t="s">
        <v>2763</v>
      </c>
      <c r="N218" t="s">
        <v>11896</v>
      </c>
      <c r="O218">
        <v>53</v>
      </c>
      <c r="P218">
        <v>63</v>
      </c>
      <c r="Q218">
        <v>2012</v>
      </c>
      <c r="U218" t="s">
        <v>3945</v>
      </c>
      <c r="V218" t="s">
        <v>11894</v>
      </c>
      <c r="W218" t="s">
        <v>12335</v>
      </c>
      <c r="Y218" t="s">
        <v>12376</v>
      </c>
      <c r="AB218" t="s">
        <v>12734</v>
      </c>
      <c r="AC218">
        <v>308976600006</v>
      </c>
      <c r="AE218" t="s">
        <v>13079</v>
      </c>
      <c r="AF218" t="s">
        <v>13557</v>
      </c>
      <c r="AI218" t="s">
        <v>14037</v>
      </c>
      <c r="AJ218" t="s">
        <v>7919</v>
      </c>
      <c r="AM218" t="s">
        <v>8208</v>
      </c>
      <c r="AN218" t="s">
        <v>14703</v>
      </c>
      <c r="BA218" s="3">
        <v>41233</v>
      </c>
      <c r="BB218" s="3">
        <v>41233</v>
      </c>
      <c r="BC218" s="3">
        <v>43112</v>
      </c>
      <c r="BF218">
        <v>2</v>
      </c>
      <c r="BH218">
        <v>0</v>
      </c>
      <c r="BJ218" t="s">
        <v>10205</v>
      </c>
      <c r="BK218" t="s">
        <v>15284</v>
      </c>
      <c r="BN218" t="b">
        <v>1</v>
      </c>
    </row>
    <row r="219" spans="1:67" x14ac:dyDescent="0.2">
      <c r="A219" s="1">
        <v>217</v>
      </c>
      <c r="B219">
        <v>587539</v>
      </c>
      <c r="C219" t="s">
        <v>10787</v>
      </c>
      <c r="D219" t="s">
        <v>11290</v>
      </c>
      <c r="E219" t="s">
        <v>2756</v>
      </c>
      <c r="F219" t="s">
        <v>2760</v>
      </c>
      <c r="G219" t="s">
        <v>2763</v>
      </c>
      <c r="N219" t="s">
        <v>11897</v>
      </c>
      <c r="O219">
        <v>13</v>
      </c>
      <c r="P219">
        <v>24</v>
      </c>
      <c r="Q219">
        <v>2012</v>
      </c>
      <c r="AB219" t="s">
        <v>12735</v>
      </c>
      <c r="AE219" t="s">
        <v>13080</v>
      </c>
      <c r="AF219" t="s">
        <v>13558</v>
      </c>
      <c r="AJ219" t="s">
        <v>7919</v>
      </c>
      <c r="AM219" t="s">
        <v>14392</v>
      </c>
      <c r="AN219" t="s">
        <v>14704</v>
      </c>
      <c r="BA219" s="3">
        <v>41288</v>
      </c>
      <c r="BB219" s="3">
        <v>41288</v>
      </c>
      <c r="BC219" s="3">
        <v>43111</v>
      </c>
      <c r="BF219">
        <v>3</v>
      </c>
      <c r="BH219">
        <v>0</v>
      </c>
      <c r="BJ219" t="s">
        <v>10205</v>
      </c>
      <c r="BK219" t="s">
        <v>15285</v>
      </c>
      <c r="BN219" t="b">
        <v>1</v>
      </c>
    </row>
    <row r="220" spans="1:67" x14ac:dyDescent="0.2">
      <c r="A220" s="1">
        <v>218</v>
      </c>
      <c r="B220">
        <v>403193</v>
      </c>
      <c r="C220" t="s">
        <v>10618</v>
      </c>
      <c r="D220" t="s">
        <v>11291</v>
      </c>
      <c r="E220" t="s">
        <v>2756</v>
      </c>
      <c r="F220" t="s">
        <v>2760</v>
      </c>
      <c r="G220" t="s">
        <v>2763</v>
      </c>
      <c r="N220" t="s">
        <v>11898</v>
      </c>
      <c r="O220">
        <v>189</v>
      </c>
      <c r="P220">
        <v>197</v>
      </c>
      <c r="Q220">
        <v>2007</v>
      </c>
      <c r="T220" t="s">
        <v>3861</v>
      </c>
      <c r="U220" t="s">
        <v>12180</v>
      </c>
      <c r="V220" t="s">
        <v>12209</v>
      </c>
      <c r="W220" t="s">
        <v>12336</v>
      </c>
      <c r="Y220" t="s">
        <v>12377</v>
      </c>
      <c r="AB220" t="s">
        <v>12736</v>
      </c>
      <c r="AC220">
        <v>267050000021</v>
      </c>
      <c r="AE220" t="s">
        <v>13081</v>
      </c>
      <c r="AF220" t="s">
        <v>13559</v>
      </c>
      <c r="AI220" t="s">
        <v>14038</v>
      </c>
      <c r="AJ220" t="s">
        <v>7919</v>
      </c>
      <c r="AM220" t="s">
        <v>14393</v>
      </c>
      <c r="AN220" t="s">
        <v>14705</v>
      </c>
      <c r="BA220" s="3">
        <v>40606</v>
      </c>
      <c r="BB220" s="3">
        <v>40613</v>
      </c>
      <c r="BC220" s="3">
        <v>43112</v>
      </c>
      <c r="BF220">
        <v>1</v>
      </c>
      <c r="BH220">
        <v>0</v>
      </c>
      <c r="BJ220" t="s">
        <v>10205</v>
      </c>
      <c r="BK220" t="s">
        <v>15286</v>
      </c>
      <c r="BN220" t="b">
        <v>1</v>
      </c>
    </row>
    <row r="221" spans="1:67" x14ac:dyDescent="0.2">
      <c r="A221" s="1">
        <v>219</v>
      </c>
      <c r="B221">
        <v>444749</v>
      </c>
      <c r="C221" t="s">
        <v>10618</v>
      </c>
      <c r="D221" t="s">
        <v>11292</v>
      </c>
      <c r="E221" t="s">
        <v>2756</v>
      </c>
      <c r="F221" t="s">
        <v>2760</v>
      </c>
      <c r="G221" t="s">
        <v>2763</v>
      </c>
      <c r="N221" t="s">
        <v>11899</v>
      </c>
      <c r="O221">
        <v>307</v>
      </c>
      <c r="P221">
        <v>317</v>
      </c>
      <c r="Q221">
        <v>2007</v>
      </c>
      <c r="Y221" t="s">
        <v>12378</v>
      </c>
      <c r="AB221" t="s">
        <v>12737</v>
      </c>
      <c r="AC221">
        <v>252161900028</v>
      </c>
      <c r="AE221" t="s">
        <v>13082</v>
      </c>
      <c r="AF221" t="s">
        <v>13560</v>
      </c>
      <c r="AJ221" t="s">
        <v>7898</v>
      </c>
      <c r="AM221" t="s">
        <v>14394</v>
      </c>
      <c r="AN221" t="s">
        <v>14706</v>
      </c>
      <c r="BA221" s="3">
        <v>40809</v>
      </c>
      <c r="BB221" s="3">
        <v>40816</v>
      </c>
      <c r="BC221" s="3">
        <v>43112</v>
      </c>
      <c r="BF221">
        <v>1</v>
      </c>
      <c r="BH221">
        <v>0</v>
      </c>
      <c r="BJ221" t="s">
        <v>10205</v>
      </c>
      <c r="BK221" t="s">
        <v>15287</v>
      </c>
      <c r="BN221" t="b">
        <v>1</v>
      </c>
    </row>
    <row r="222" spans="1:67" x14ac:dyDescent="0.2">
      <c r="A222" s="1">
        <v>220</v>
      </c>
      <c r="B222">
        <v>664573</v>
      </c>
      <c r="C222" t="s">
        <v>10788</v>
      </c>
      <c r="D222" t="s">
        <v>11293</v>
      </c>
      <c r="E222" t="s">
        <v>2756</v>
      </c>
      <c r="F222" t="s">
        <v>2760</v>
      </c>
      <c r="G222" t="s">
        <v>2763</v>
      </c>
      <c r="M222" t="s">
        <v>3485</v>
      </c>
      <c r="N222" t="s">
        <v>11900</v>
      </c>
      <c r="O222">
        <v>45</v>
      </c>
      <c r="P222">
        <v>56</v>
      </c>
      <c r="Q222">
        <v>2013</v>
      </c>
      <c r="U222" t="s">
        <v>3903</v>
      </c>
      <c r="V222" t="s">
        <v>12210</v>
      </c>
      <c r="W222" t="s">
        <v>3066</v>
      </c>
      <c r="Y222" t="s">
        <v>12379</v>
      </c>
      <c r="AB222" t="s">
        <v>12738</v>
      </c>
      <c r="AE222" t="s">
        <v>13083</v>
      </c>
      <c r="AF222" t="s">
        <v>13561</v>
      </c>
      <c r="AI222" t="s">
        <v>14039</v>
      </c>
      <c r="AJ222" t="s">
        <v>7919</v>
      </c>
      <c r="AM222" t="s">
        <v>8320</v>
      </c>
      <c r="AN222" t="s">
        <v>14707</v>
      </c>
      <c r="BA222" s="3">
        <v>41593</v>
      </c>
      <c r="BB222" s="3">
        <v>41593</v>
      </c>
      <c r="BC222" s="3">
        <v>43111</v>
      </c>
      <c r="BF222">
        <v>4</v>
      </c>
      <c r="BH222">
        <v>1</v>
      </c>
      <c r="BJ222" t="s">
        <v>10205</v>
      </c>
      <c r="BK222" t="s">
        <v>15288</v>
      </c>
      <c r="BN222" t="b">
        <v>1</v>
      </c>
    </row>
    <row r="223" spans="1:67" x14ac:dyDescent="0.2">
      <c r="A223" s="1">
        <v>221</v>
      </c>
      <c r="B223">
        <v>678404</v>
      </c>
      <c r="C223" t="s">
        <v>10789</v>
      </c>
      <c r="D223" t="s">
        <v>11294</v>
      </c>
      <c r="E223" t="s">
        <v>2756</v>
      </c>
      <c r="F223" t="s">
        <v>2760</v>
      </c>
      <c r="G223" t="s">
        <v>2763</v>
      </c>
      <c r="N223" t="s">
        <v>11901</v>
      </c>
      <c r="O223">
        <v>277</v>
      </c>
      <c r="P223">
        <v>294</v>
      </c>
      <c r="Q223">
        <v>2013</v>
      </c>
      <c r="V223" t="s">
        <v>12211</v>
      </c>
      <c r="Y223">
        <v>9781611972511</v>
      </c>
      <c r="AE223" t="s">
        <v>13084</v>
      </c>
      <c r="AF223" t="s">
        <v>13562</v>
      </c>
      <c r="AI223" t="s">
        <v>14040</v>
      </c>
      <c r="AJ223" t="s">
        <v>7919</v>
      </c>
      <c r="AM223" t="s">
        <v>14395</v>
      </c>
      <c r="AN223" t="s">
        <v>14708</v>
      </c>
      <c r="BA223" s="3">
        <v>41605</v>
      </c>
      <c r="BB223" s="3">
        <v>41620</v>
      </c>
      <c r="BC223" s="3">
        <v>43243</v>
      </c>
      <c r="BF223">
        <v>3</v>
      </c>
      <c r="BH223">
        <v>0</v>
      </c>
      <c r="BJ223" t="s">
        <v>10205</v>
      </c>
      <c r="BK223" t="s">
        <v>15289</v>
      </c>
      <c r="BN223" t="b">
        <v>1</v>
      </c>
    </row>
    <row r="224" spans="1:67" x14ac:dyDescent="0.2">
      <c r="A224" s="1">
        <v>222</v>
      </c>
      <c r="B224">
        <v>821243</v>
      </c>
      <c r="C224" t="s">
        <v>10790</v>
      </c>
      <c r="D224" t="s">
        <v>11295</v>
      </c>
      <c r="E224" t="s">
        <v>2756</v>
      </c>
      <c r="F224" t="s">
        <v>2760</v>
      </c>
      <c r="G224" t="s">
        <v>2763</v>
      </c>
      <c r="M224" t="s">
        <v>3485</v>
      </c>
      <c r="N224" t="s">
        <v>11902</v>
      </c>
      <c r="O224">
        <v>462</v>
      </c>
      <c r="P224">
        <v>479</v>
      </c>
      <c r="Q224">
        <v>2014</v>
      </c>
      <c r="U224" t="s">
        <v>3935</v>
      </c>
      <c r="Y224">
        <v>9783662443705</v>
      </c>
      <c r="AB224" t="s">
        <v>12739</v>
      </c>
      <c r="AC224">
        <v>371334500026</v>
      </c>
      <c r="AE224" t="s">
        <v>13085</v>
      </c>
      <c r="AF224" t="s">
        <v>13563</v>
      </c>
      <c r="AI224" t="s">
        <v>14041</v>
      </c>
      <c r="AJ224" t="s">
        <v>7957</v>
      </c>
      <c r="AM224" t="s">
        <v>8702</v>
      </c>
      <c r="AN224" t="s">
        <v>14709</v>
      </c>
      <c r="BA224" s="3">
        <v>42146</v>
      </c>
      <c r="BB224" s="3">
        <v>42170</v>
      </c>
      <c r="BC224" s="3">
        <v>43882</v>
      </c>
      <c r="BF224">
        <v>5</v>
      </c>
      <c r="BH224">
        <v>0</v>
      </c>
      <c r="BJ224" t="s">
        <v>10205</v>
      </c>
      <c r="BK224" t="s">
        <v>15290</v>
      </c>
      <c r="BN224" t="b">
        <v>1</v>
      </c>
    </row>
    <row r="225" spans="1:66" x14ac:dyDescent="0.2">
      <c r="A225" s="1">
        <v>223</v>
      </c>
      <c r="B225">
        <v>818216</v>
      </c>
      <c r="C225" t="s">
        <v>10791</v>
      </c>
      <c r="D225" t="s">
        <v>11296</v>
      </c>
      <c r="E225" t="s">
        <v>2756</v>
      </c>
      <c r="F225" t="s">
        <v>2760</v>
      </c>
      <c r="G225" t="s">
        <v>2763</v>
      </c>
      <c r="N225" t="s">
        <v>11903</v>
      </c>
      <c r="O225">
        <v>1</v>
      </c>
      <c r="P225">
        <v>10</v>
      </c>
      <c r="Q225">
        <v>2014</v>
      </c>
      <c r="V225" t="s">
        <v>12212</v>
      </c>
      <c r="W225" t="s">
        <v>12337</v>
      </c>
      <c r="Y225">
        <v>9781479965175</v>
      </c>
      <c r="AB225" t="s">
        <v>12740</v>
      </c>
      <c r="AC225">
        <v>366324300001</v>
      </c>
      <c r="AE225" t="s">
        <v>13086</v>
      </c>
      <c r="AF225" t="s">
        <v>13564</v>
      </c>
      <c r="AI225" t="s">
        <v>14042</v>
      </c>
      <c r="AJ225" t="s">
        <v>7919</v>
      </c>
      <c r="AM225" t="s">
        <v>14396</v>
      </c>
      <c r="AN225" t="s">
        <v>14710</v>
      </c>
      <c r="BA225" s="3">
        <v>42146</v>
      </c>
      <c r="BB225" s="3">
        <v>42163</v>
      </c>
      <c r="BC225" s="3">
        <v>43111</v>
      </c>
      <c r="BF225">
        <v>3</v>
      </c>
      <c r="BH225">
        <v>0</v>
      </c>
      <c r="BJ225" t="s">
        <v>10205</v>
      </c>
      <c r="BK225" t="s">
        <v>15291</v>
      </c>
      <c r="BN225" t="b">
        <v>1</v>
      </c>
    </row>
    <row r="226" spans="1:66" x14ac:dyDescent="0.2">
      <c r="A226" s="1">
        <v>224</v>
      </c>
      <c r="B226">
        <v>670523</v>
      </c>
      <c r="C226" t="s">
        <v>10792</v>
      </c>
      <c r="D226" t="s">
        <v>11297</v>
      </c>
      <c r="E226" t="s">
        <v>2756</v>
      </c>
      <c r="F226" t="s">
        <v>2760</v>
      </c>
      <c r="G226" t="s">
        <v>2763</v>
      </c>
      <c r="N226" t="s">
        <v>11904</v>
      </c>
      <c r="O226">
        <v>215</v>
      </c>
      <c r="P226">
        <v>220</v>
      </c>
      <c r="Q226">
        <v>2013</v>
      </c>
      <c r="T226" t="s">
        <v>3861</v>
      </c>
      <c r="U226" t="s">
        <v>3947</v>
      </c>
      <c r="Y226" t="s">
        <v>12380</v>
      </c>
      <c r="AB226" t="s">
        <v>12741</v>
      </c>
      <c r="AE226" t="s">
        <v>13087</v>
      </c>
      <c r="AF226" t="s">
        <v>13565</v>
      </c>
      <c r="AI226" t="s">
        <v>14043</v>
      </c>
      <c r="AJ226" t="s">
        <v>7898</v>
      </c>
      <c r="AM226" t="s">
        <v>14397</v>
      </c>
      <c r="AN226" t="s">
        <v>14711</v>
      </c>
      <c r="BA226" s="3">
        <v>41611</v>
      </c>
      <c r="BB226" s="3">
        <v>41611</v>
      </c>
      <c r="BC226" s="3">
        <v>43111</v>
      </c>
      <c r="BF226">
        <v>3</v>
      </c>
      <c r="BH226">
        <v>1</v>
      </c>
      <c r="BJ226" t="s">
        <v>10205</v>
      </c>
      <c r="BK226" t="s">
        <v>15292</v>
      </c>
      <c r="BN226" t="b">
        <v>1</v>
      </c>
    </row>
    <row r="227" spans="1:66" x14ac:dyDescent="0.2">
      <c r="A227" s="1">
        <v>225</v>
      </c>
      <c r="B227">
        <v>404749</v>
      </c>
      <c r="C227" t="s">
        <v>10622</v>
      </c>
      <c r="D227" t="s">
        <v>11298</v>
      </c>
      <c r="E227" t="s">
        <v>2756</v>
      </c>
      <c r="F227" t="s">
        <v>2760</v>
      </c>
      <c r="G227" t="s">
        <v>2763</v>
      </c>
      <c r="N227" t="s">
        <v>11905</v>
      </c>
      <c r="O227">
        <v>483</v>
      </c>
      <c r="P227">
        <v>492</v>
      </c>
      <c r="Q227">
        <v>2009</v>
      </c>
      <c r="T227" t="s">
        <v>3866</v>
      </c>
      <c r="U227" t="s">
        <v>3993</v>
      </c>
      <c r="Y227" t="s">
        <v>12381</v>
      </c>
      <c r="AB227" t="s">
        <v>12742</v>
      </c>
      <c r="AC227">
        <v>268182000054</v>
      </c>
      <c r="AE227" t="s">
        <v>13088</v>
      </c>
      <c r="AF227" t="s">
        <v>13566</v>
      </c>
      <c r="AJ227" t="s">
        <v>7919</v>
      </c>
      <c r="AM227" t="s">
        <v>14398</v>
      </c>
      <c r="AN227" t="s">
        <v>14712</v>
      </c>
      <c r="BA227" s="3">
        <v>40606</v>
      </c>
      <c r="BB227" s="3">
        <v>40620</v>
      </c>
      <c r="BC227" s="3">
        <v>43112</v>
      </c>
      <c r="BF227">
        <v>2</v>
      </c>
      <c r="BH227">
        <v>0</v>
      </c>
      <c r="BJ227" t="s">
        <v>10205</v>
      </c>
      <c r="BK227" t="s">
        <v>15293</v>
      </c>
      <c r="BN227" t="b">
        <v>1</v>
      </c>
    </row>
    <row r="228" spans="1:66" x14ac:dyDescent="0.2">
      <c r="A228" s="1">
        <v>226</v>
      </c>
      <c r="B228">
        <v>1048728</v>
      </c>
      <c r="C228" t="s">
        <v>10793</v>
      </c>
      <c r="D228" t="s">
        <v>11299</v>
      </c>
      <c r="E228" t="s">
        <v>2756</v>
      </c>
      <c r="F228" t="s">
        <v>2760</v>
      </c>
      <c r="G228" t="s">
        <v>2763</v>
      </c>
      <c r="L228">
        <v>2016</v>
      </c>
      <c r="N228" t="s">
        <v>11906</v>
      </c>
      <c r="O228">
        <v>335</v>
      </c>
      <c r="P228">
        <v>339</v>
      </c>
      <c r="Q228">
        <v>2016</v>
      </c>
      <c r="U228" t="s">
        <v>3932</v>
      </c>
      <c r="V228" t="s">
        <v>12213</v>
      </c>
      <c r="W228" t="s">
        <v>12338</v>
      </c>
      <c r="Y228">
        <v>9781509018062</v>
      </c>
      <c r="AB228" t="s">
        <v>12743</v>
      </c>
      <c r="AC228">
        <v>390098700068</v>
      </c>
      <c r="AE228" t="s">
        <v>13089</v>
      </c>
      <c r="AF228" t="s">
        <v>13567</v>
      </c>
      <c r="AI228" t="s">
        <v>14044</v>
      </c>
      <c r="AJ228" t="s">
        <v>7957</v>
      </c>
      <c r="AM228" t="s">
        <v>14399</v>
      </c>
      <c r="AN228" t="s">
        <v>14713</v>
      </c>
      <c r="BA228" s="3">
        <v>42675</v>
      </c>
      <c r="BB228" s="3">
        <v>42696</v>
      </c>
      <c r="BC228" s="3">
        <v>42762</v>
      </c>
      <c r="BF228">
        <v>4</v>
      </c>
      <c r="BH228">
        <v>0</v>
      </c>
      <c r="BJ228" t="s">
        <v>10205</v>
      </c>
      <c r="BK228" t="s">
        <v>15294</v>
      </c>
      <c r="BM228">
        <v>7541316</v>
      </c>
      <c r="BN228" t="b">
        <v>1</v>
      </c>
    </row>
    <row r="229" spans="1:66" x14ac:dyDescent="0.2">
      <c r="A229" s="1">
        <v>227</v>
      </c>
      <c r="B229">
        <v>814485</v>
      </c>
      <c r="C229" t="s">
        <v>10793</v>
      </c>
      <c r="D229" t="s">
        <v>11300</v>
      </c>
      <c r="E229" t="s">
        <v>2756</v>
      </c>
      <c r="F229" t="s">
        <v>2760</v>
      </c>
      <c r="G229" t="s">
        <v>2763</v>
      </c>
      <c r="N229" t="s">
        <v>11851</v>
      </c>
      <c r="O229">
        <v>48</v>
      </c>
      <c r="P229">
        <v>61</v>
      </c>
      <c r="Q229">
        <v>2015</v>
      </c>
      <c r="Y229">
        <v>9783939897781</v>
      </c>
      <c r="AB229" t="s">
        <v>12744</v>
      </c>
      <c r="AE229" t="s">
        <v>13090</v>
      </c>
      <c r="AF229" t="s">
        <v>13568</v>
      </c>
      <c r="AI229" t="s">
        <v>14045</v>
      </c>
      <c r="AJ229" t="s">
        <v>7898</v>
      </c>
      <c r="AM229" t="s">
        <v>14400</v>
      </c>
      <c r="AN229" t="s">
        <v>14714</v>
      </c>
      <c r="BA229" s="3">
        <v>42146</v>
      </c>
      <c r="BB229" s="3">
        <v>42151</v>
      </c>
      <c r="BC229" s="3">
        <v>43111</v>
      </c>
      <c r="BE229" t="s">
        <v>15177</v>
      </c>
      <c r="BF229">
        <v>4</v>
      </c>
      <c r="BH229">
        <v>0</v>
      </c>
      <c r="BJ229" t="s">
        <v>10205</v>
      </c>
      <c r="BK229" t="s">
        <v>15295</v>
      </c>
      <c r="BN229" t="b">
        <v>1</v>
      </c>
    </row>
    <row r="230" spans="1:66" x14ac:dyDescent="0.2">
      <c r="A230" s="1">
        <v>228</v>
      </c>
      <c r="B230">
        <v>936276</v>
      </c>
      <c r="C230" t="s">
        <v>10794</v>
      </c>
      <c r="D230" t="s">
        <v>11301</v>
      </c>
      <c r="E230" t="s">
        <v>2756</v>
      </c>
      <c r="F230" t="s">
        <v>2760</v>
      </c>
      <c r="G230" t="s">
        <v>2763</v>
      </c>
      <c r="N230" t="s">
        <v>11851</v>
      </c>
      <c r="Q230">
        <v>2016</v>
      </c>
      <c r="U230" t="s">
        <v>12179</v>
      </c>
      <c r="Y230">
        <v>9783959770019</v>
      </c>
      <c r="AB230" t="s">
        <v>12745</v>
      </c>
      <c r="AE230" t="s">
        <v>13091</v>
      </c>
      <c r="AF230" t="s">
        <v>13569</v>
      </c>
      <c r="AI230" t="s">
        <v>14046</v>
      </c>
      <c r="AJ230" t="s">
        <v>14249</v>
      </c>
      <c r="AM230" t="s">
        <v>8433</v>
      </c>
      <c r="AN230" t="s">
        <v>14715</v>
      </c>
      <c r="BA230" s="3">
        <v>42530</v>
      </c>
      <c r="BB230" s="3">
        <v>42534</v>
      </c>
      <c r="BC230" s="3">
        <v>42534</v>
      </c>
      <c r="BE230" t="s">
        <v>15178</v>
      </c>
      <c r="BF230">
        <v>4</v>
      </c>
      <c r="BH230">
        <v>0</v>
      </c>
      <c r="BJ230" t="s">
        <v>10205</v>
      </c>
      <c r="BK230" t="s">
        <v>15296</v>
      </c>
      <c r="BN230" t="b">
        <v>1</v>
      </c>
    </row>
    <row r="231" spans="1:66" x14ac:dyDescent="0.2">
      <c r="A231" s="1">
        <v>229</v>
      </c>
      <c r="B231">
        <v>670212</v>
      </c>
      <c r="C231" t="s">
        <v>10795</v>
      </c>
      <c r="D231" t="s">
        <v>11302</v>
      </c>
      <c r="E231" t="s">
        <v>2756</v>
      </c>
      <c r="F231" t="s">
        <v>2760</v>
      </c>
      <c r="G231" t="s">
        <v>2763</v>
      </c>
      <c r="N231" t="s">
        <v>11904</v>
      </c>
      <c r="O231">
        <v>187</v>
      </c>
      <c r="P231">
        <v>196</v>
      </c>
      <c r="Q231">
        <v>2013</v>
      </c>
      <c r="T231" t="s">
        <v>3861</v>
      </c>
      <c r="U231" t="s">
        <v>3947</v>
      </c>
      <c r="Y231" t="s">
        <v>12380</v>
      </c>
      <c r="AB231" t="s">
        <v>12746</v>
      </c>
      <c r="AE231" t="s">
        <v>13092</v>
      </c>
      <c r="AF231" t="s">
        <v>13570</v>
      </c>
      <c r="AI231" t="s">
        <v>14047</v>
      </c>
      <c r="AJ231" t="s">
        <v>7898</v>
      </c>
      <c r="AM231" t="s">
        <v>14397</v>
      </c>
      <c r="AN231" t="s">
        <v>14716</v>
      </c>
      <c r="BA231" s="3">
        <v>41611</v>
      </c>
      <c r="BB231" s="3">
        <v>41611</v>
      </c>
      <c r="BC231" s="3">
        <v>43111</v>
      </c>
      <c r="BF231">
        <v>2</v>
      </c>
      <c r="BH231">
        <v>1</v>
      </c>
      <c r="BJ231" t="s">
        <v>10205</v>
      </c>
      <c r="BK231" t="s">
        <v>15292</v>
      </c>
      <c r="BN231" t="b">
        <v>1</v>
      </c>
    </row>
    <row r="232" spans="1:66" x14ac:dyDescent="0.2">
      <c r="A232" s="1">
        <v>230</v>
      </c>
      <c r="B232">
        <v>401304</v>
      </c>
      <c r="C232" t="s">
        <v>10624</v>
      </c>
      <c r="D232" t="s">
        <v>11303</v>
      </c>
      <c r="E232" t="s">
        <v>2756</v>
      </c>
      <c r="F232" t="s">
        <v>2760</v>
      </c>
      <c r="G232" t="s">
        <v>2763</v>
      </c>
      <c r="N232" t="s">
        <v>11907</v>
      </c>
      <c r="O232">
        <v>74</v>
      </c>
      <c r="P232">
        <v>80</v>
      </c>
      <c r="Q232">
        <v>2009</v>
      </c>
      <c r="V232" t="s">
        <v>12214</v>
      </c>
      <c r="W232" t="s">
        <v>12335</v>
      </c>
      <c r="Y232" t="s">
        <v>12382</v>
      </c>
      <c r="AB232" t="s">
        <v>12747</v>
      </c>
      <c r="AC232">
        <v>273015300009</v>
      </c>
      <c r="AE232" t="s">
        <v>13093</v>
      </c>
      <c r="AF232" t="s">
        <v>13571</v>
      </c>
      <c r="AI232" t="s">
        <v>14048</v>
      </c>
      <c r="AJ232" t="s">
        <v>7919</v>
      </c>
      <c r="AM232" t="s">
        <v>14401</v>
      </c>
      <c r="AN232" t="s">
        <v>14717</v>
      </c>
      <c r="BA232" s="3">
        <v>40598</v>
      </c>
      <c r="BB232" s="3">
        <v>40604</v>
      </c>
      <c r="BC232" s="3">
        <v>43112</v>
      </c>
      <c r="BF232">
        <v>3</v>
      </c>
      <c r="BH232">
        <v>0</v>
      </c>
      <c r="BJ232" t="s">
        <v>10205</v>
      </c>
      <c r="BK232" t="s">
        <v>15297</v>
      </c>
      <c r="BN232" t="b">
        <v>1</v>
      </c>
    </row>
    <row r="233" spans="1:66" x14ac:dyDescent="0.2">
      <c r="A233" s="1">
        <v>231</v>
      </c>
      <c r="B233">
        <v>407876</v>
      </c>
      <c r="C233" t="s">
        <v>10796</v>
      </c>
      <c r="D233" t="s">
        <v>11304</v>
      </c>
      <c r="E233" t="s">
        <v>2756</v>
      </c>
      <c r="F233" t="s">
        <v>2760</v>
      </c>
      <c r="G233" t="s">
        <v>2763</v>
      </c>
      <c r="L233">
        <v>5023</v>
      </c>
      <c r="N233" t="s">
        <v>11908</v>
      </c>
      <c r="O233">
        <v>343</v>
      </c>
      <c r="P233">
        <v>356</v>
      </c>
      <c r="Q233">
        <v>2008</v>
      </c>
      <c r="V233" t="s">
        <v>12215</v>
      </c>
      <c r="W233" t="s">
        <v>3066</v>
      </c>
      <c r="AC233">
        <v>256541200023</v>
      </c>
      <c r="AE233" t="s">
        <v>13094</v>
      </c>
      <c r="AF233" t="s">
        <v>13572</v>
      </c>
      <c r="AI233" t="s">
        <v>14049</v>
      </c>
      <c r="AJ233" t="s">
        <v>7919</v>
      </c>
      <c r="AM233" t="s">
        <v>14402</v>
      </c>
      <c r="AN233" t="s">
        <v>14718</v>
      </c>
      <c r="BA233" s="3">
        <v>40634</v>
      </c>
      <c r="BB233" s="3">
        <v>40634</v>
      </c>
      <c r="BC233" s="3">
        <v>43112</v>
      </c>
      <c r="BF233">
        <v>2</v>
      </c>
      <c r="BH233">
        <v>0</v>
      </c>
      <c r="BI233" t="s">
        <v>15209</v>
      </c>
      <c r="BJ233" t="s">
        <v>10205</v>
      </c>
      <c r="BK233" t="s">
        <v>15298</v>
      </c>
      <c r="BN233" t="b">
        <v>1</v>
      </c>
    </row>
    <row r="234" spans="1:66" x14ac:dyDescent="0.2">
      <c r="A234" s="1">
        <v>232</v>
      </c>
      <c r="B234">
        <v>675596</v>
      </c>
      <c r="C234" t="s">
        <v>10797</v>
      </c>
      <c r="D234" t="s">
        <v>11305</v>
      </c>
      <c r="E234" t="s">
        <v>2756</v>
      </c>
      <c r="F234" t="s">
        <v>2760</v>
      </c>
      <c r="G234" t="s">
        <v>2763</v>
      </c>
      <c r="N234" t="s">
        <v>11909</v>
      </c>
      <c r="O234">
        <v>26</v>
      </c>
      <c r="P234">
        <v>41</v>
      </c>
      <c r="Q234">
        <v>2013</v>
      </c>
      <c r="U234" t="s">
        <v>3903</v>
      </c>
      <c r="V234" t="s">
        <v>12216</v>
      </c>
      <c r="W234" t="s">
        <v>3066</v>
      </c>
      <c r="Y234" t="s">
        <v>12383</v>
      </c>
      <c r="AB234" t="s">
        <v>12748</v>
      </c>
      <c r="AE234" t="s">
        <v>13095</v>
      </c>
      <c r="AF234" t="s">
        <v>13573</v>
      </c>
      <c r="AI234" t="s">
        <v>14050</v>
      </c>
      <c r="AJ234" t="s">
        <v>7898</v>
      </c>
      <c r="AM234" t="s">
        <v>14403</v>
      </c>
      <c r="AN234" t="s">
        <v>14719</v>
      </c>
      <c r="BA234" s="3">
        <v>41611</v>
      </c>
      <c r="BB234" s="3">
        <v>41612</v>
      </c>
      <c r="BC234" s="3">
        <v>43111</v>
      </c>
      <c r="BF234">
        <v>3</v>
      </c>
      <c r="BH234">
        <v>1</v>
      </c>
      <c r="BI234" t="s">
        <v>15210</v>
      </c>
      <c r="BJ234" t="s">
        <v>10205</v>
      </c>
      <c r="BK234" t="s">
        <v>15299</v>
      </c>
      <c r="BN234" t="b">
        <v>1</v>
      </c>
    </row>
    <row r="235" spans="1:66" x14ac:dyDescent="0.2">
      <c r="A235" s="1">
        <v>233</v>
      </c>
      <c r="B235">
        <v>437296</v>
      </c>
      <c r="C235" t="s">
        <v>10625</v>
      </c>
      <c r="D235" t="s">
        <v>11105</v>
      </c>
      <c r="E235" t="s">
        <v>2756</v>
      </c>
      <c r="F235" t="s">
        <v>2760</v>
      </c>
      <c r="G235" t="s">
        <v>2763</v>
      </c>
      <c r="N235" t="s">
        <v>11910</v>
      </c>
      <c r="O235">
        <v>249</v>
      </c>
      <c r="P235">
        <v>258</v>
      </c>
      <c r="Q235">
        <v>2008</v>
      </c>
      <c r="V235" t="s">
        <v>12214</v>
      </c>
      <c r="W235" t="s">
        <v>12335</v>
      </c>
      <c r="Y235" t="s">
        <v>12384</v>
      </c>
      <c r="AB235" t="s">
        <v>12749</v>
      </c>
      <c r="AC235">
        <v>257941800024</v>
      </c>
      <c r="AE235" t="s">
        <v>13096</v>
      </c>
      <c r="AF235" t="s">
        <v>13574</v>
      </c>
      <c r="AJ235" t="s">
        <v>7898</v>
      </c>
      <c r="AN235" t="s">
        <v>14720</v>
      </c>
      <c r="BA235" s="3">
        <v>40780</v>
      </c>
      <c r="BB235" s="3">
        <v>40784</v>
      </c>
      <c r="BC235" s="3">
        <v>43112</v>
      </c>
      <c r="BF235">
        <v>2</v>
      </c>
      <c r="BH235">
        <v>0</v>
      </c>
      <c r="BJ235" t="s">
        <v>10205</v>
      </c>
      <c r="BK235" t="s">
        <v>15300</v>
      </c>
      <c r="BN235" t="b">
        <v>1</v>
      </c>
    </row>
    <row r="236" spans="1:66" x14ac:dyDescent="0.2">
      <c r="A236" s="1">
        <v>234</v>
      </c>
      <c r="B236">
        <v>1362362</v>
      </c>
      <c r="C236" t="s">
        <v>10798</v>
      </c>
      <c r="D236" t="s">
        <v>11306</v>
      </c>
      <c r="E236" t="s">
        <v>2756</v>
      </c>
      <c r="F236" t="s">
        <v>2760</v>
      </c>
      <c r="G236" t="s">
        <v>2763</v>
      </c>
      <c r="N236" t="s">
        <v>11851</v>
      </c>
      <c r="Q236">
        <v>2019</v>
      </c>
      <c r="U236" t="s">
        <v>12179</v>
      </c>
      <c r="Y236" t="s">
        <v>12385</v>
      </c>
      <c r="AB236" t="s">
        <v>12750</v>
      </c>
      <c r="AE236" t="s">
        <v>13097</v>
      </c>
      <c r="AF236" t="s">
        <v>13575</v>
      </c>
      <c r="AI236" t="s">
        <v>14051</v>
      </c>
      <c r="AJ236" t="s">
        <v>7898</v>
      </c>
      <c r="AM236" t="s">
        <v>8767</v>
      </c>
      <c r="AN236" t="s">
        <v>14721</v>
      </c>
      <c r="BA236" s="3">
        <v>43756</v>
      </c>
      <c r="BB236" s="3">
        <v>43756</v>
      </c>
      <c r="BC236" s="3">
        <v>43756</v>
      </c>
      <c r="BF236">
        <v>3</v>
      </c>
      <c r="BH236">
        <v>0</v>
      </c>
      <c r="BJ236" t="s">
        <v>10205</v>
      </c>
      <c r="BK236" t="s">
        <v>15301</v>
      </c>
      <c r="BN236" t="b">
        <v>1</v>
      </c>
    </row>
    <row r="237" spans="1:66" x14ac:dyDescent="0.2">
      <c r="A237" s="1">
        <v>235</v>
      </c>
      <c r="B237">
        <v>587541</v>
      </c>
      <c r="C237" t="s">
        <v>10799</v>
      </c>
      <c r="D237" t="s">
        <v>11307</v>
      </c>
      <c r="E237" t="s">
        <v>2756</v>
      </c>
      <c r="F237" t="s">
        <v>2760</v>
      </c>
      <c r="G237" t="s">
        <v>2763</v>
      </c>
      <c r="N237" t="s">
        <v>3631</v>
      </c>
      <c r="O237">
        <v>1</v>
      </c>
      <c r="P237">
        <v>12</v>
      </c>
      <c r="Q237">
        <v>2012</v>
      </c>
      <c r="AB237" t="s">
        <v>12751</v>
      </c>
      <c r="AE237" t="s">
        <v>13098</v>
      </c>
      <c r="AF237" t="s">
        <v>13576</v>
      </c>
      <c r="AJ237" t="s">
        <v>7919</v>
      </c>
      <c r="AM237" t="s">
        <v>14392</v>
      </c>
      <c r="AN237" t="s">
        <v>14722</v>
      </c>
      <c r="BA237" s="3">
        <v>41288</v>
      </c>
      <c r="BB237" s="3">
        <v>41288</v>
      </c>
      <c r="BC237" s="3">
        <v>43111</v>
      </c>
      <c r="BF237">
        <v>3</v>
      </c>
      <c r="BH237">
        <v>0</v>
      </c>
      <c r="BJ237" t="s">
        <v>10205</v>
      </c>
      <c r="BK237" t="s">
        <v>15285</v>
      </c>
      <c r="BN237" t="b">
        <v>1</v>
      </c>
    </row>
    <row r="238" spans="1:66" x14ac:dyDescent="0.2">
      <c r="A238" s="1">
        <v>236</v>
      </c>
      <c r="B238">
        <v>675561</v>
      </c>
      <c r="C238" t="s">
        <v>10800</v>
      </c>
      <c r="D238" t="s">
        <v>11308</v>
      </c>
      <c r="E238" t="s">
        <v>2756</v>
      </c>
      <c r="F238" t="s">
        <v>2760</v>
      </c>
      <c r="G238" t="s">
        <v>2763</v>
      </c>
      <c r="N238" t="s">
        <v>11911</v>
      </c>
      <c r="O238">
        <v>84</v>
      </c>
      <c r="P238">
        <v>99</v>
      </c>
      <c r="Q238">
        <v>2013</v>
      </c>
      <c r="U238" t="s">
        <v>3935</v>
      </c>
      <c r="V238" t="s">
        <v>12217</v>
      </c>
      <c r="W238" t="s">
        <v>3066</v>
      </c>
      <c r="Y238" t="s">
        <v>12386</v>
      </c>
      <c r="Z238" s="2" t="s">
        <v>12534</v>
      </c>
      <c r="AB238" t="s">
        <v>12752</v>
      </c>
      <c r="AC238">
        <v>340414300006</v>
      </c>
      <c r="AE238" t="s">
        <v>13099</v>
      </c>
      <c r="AF238" t="s">
        <v>13577</v>
      </c>
      <c r="AI238" t="s">
        <v>14052</v>
      </c>
      <c r="AJ238" t="s">
        <v>7919</v>
      </c>
      <c r="AM238" t="s">
        <v>8159</v>
      </c>
      <c r="AN238" t="s">
        <v>14723</v>
      </c>
      <c r="BA238" s="3">
        <v>41612</v>
      </c>
      <c r="BB238" s="3">
        <v>41612</v>
      </c>
      <c r="BC238" s="3">
        <v>43111</v>
      </c>
      <c r="BD238" s="2" t="s">
        <v>15078</v>
      </c>
      <c r="BF238">
        <v>1</v>
      </c>
      <c r="BH238">
        <v>0</v>
      </c>
      <c r="BI238" t="s">
        <v>15194</v>
      </c>
      <c r="BJ238" t="s">
        <v>10205</v>
      </c>
      <c r="BK238" t="s">
        <v>15302</v>
      </c>
      <c r="BN238" t="b">
        <v>1</v>
      </c>
    </row>
    <row r="239" spans="1:66" x14ac:dyDescent="0.2">
      <c r="A239" s="1">
        <v>237</v>
      </c>
      <c r="B239">
        <v>743673</v>
      </c>
      <c r="C239" t="s">
        <v>10801</v>
      </c>
      <c r="D239" t="s">
        <v>11309</v>
      </c>
      <c r="E239" t="s">
        <v>2756</v>
      </c>
      <c r="F239" t="s">
        <v>2760</v>
      </c>
      <c r="G239" t="s">
        <v>2763</v>
      </c>
      <c r="N239" t="s">
        <v>11912</v>
      </c>
      <c r="Q239">
        <v>2014</v>
      </c>
      <c r="U239" t="s">
        <v>3947</v>
      </c>
      <c r="Y239" t="s">
        <v>12387</v>
      </c>
      <c r="Z239" s="2" t="s">
        <v>12535</v>
      </c>
      <c r="AB239" t="s">
        <v>12753</v>
      </c>
      <c r="AC239">
        <v>482446400089</v>
      </c>
      <c r="AE239" t="s">
        <v>13100</v>
      </c>
      <c r="AF239" t="s">
        <v>13578</v>
      </c>
      <c r="AI239" t="s">
        <v>14053</v>
      </c>
      <c r="AJ239" t="s">
        <v>7899</v>
      </c>
      <c r="AM239" t="s">
        <v>14404</v>
      </c>
      <c r="AN239" t="s">
        <v>14724</v>
      </c>
      <c r="BA239" s="3">
        <v>41886</v>
      </c>
      <c r="BB239" s="3">
        <v>41886</v>
      </c>
      <c r="BC239" s="3">
        <v>43880</v>
      </c>
      <c r="BD239" s="2" t="s">
        <v>15079</v>
      </c>
      <c r="BF239">
        <v>3</v>
      </c>
      <c r="BH239">
        <v>1</v>
      </c>
      <c r="BI239" t="s">
        <v>15194</v>
      </c>
      <c r="BJ239" t="s">
        <v>10205</v>
      </c>
      <c r="BK239" t="s">
        <v>15303</v>
      </c>
      <c r="BN239" t="b">
        <v>1</v>
      </c>
    </row>
    <row r="240" spans="1:66" x14ac:dyDescent="0.2">
      <c r="A240" s="1">
        <v>238</v>
      </c>
      <c r="B240">
        <v>564473</v>
      </c>
      <c r="C240" t="s">
        <v>10802</v>
      </c>
      <c r="D240" t="s">
        <v>11310</v>
      </c>
      <c r="E240" t="s">
        <v>2756</v>
      </c>
      <c r="F240" t="s">
        <v>2760</v>
      </c>
      <c r="G240" t="s">
        <v>2763</v>
      </c>
      <c r="N240" t="s">
        <v>11913</v>
      </c>
      <c r="O240">
        <v>30</v>
      </c>
      <c r="P240">
        <v>44</v>
      </c>
      <c r="Q240">
        <v>2012</v>
      </c>
      <c r="U240" t="s">
        <v>3945</v>
      </c>
      <c r="V240" t="s">
        <v>12218</v>
      </c>
      <c r="W240" t="s">
        <v>12339</v>
      </c>
      <c r="Y240" t="s">
        <v>12388</v>
      </c>
      <c r="AB240" t="s">
        <v>12754</v>
      </c>
      <c r="AC240">
        <v>309007800003</v>
      </c>
      <c r="AE240" t="s">
        <v>13101</v>
      </c>
      <c r="AF240" t="s">
        <v>13579</v>
      </c>
      <c r="AI240" t="s">
        <v>14054</v>
      </c>
      <c r="AJ240" t="s">
        <v>7898</v>
      </c>
      <c r="AM240" t="s">
        <v>14405</v>
      </c>
      <c r="AN240" t="s">
        <v>14725</v>
      </c>
      <c r="BA240" s="3">
        <v>41214</v>
      </c>
      <c r="BB240" s="3">
        <v>41214</v>
      </c>
      <c r="BC240" s="3">
        <v>43112</v>
      </c>
      <c r="BE240" t="s">
        <v>15165</v>
      </c>
      <c r="BF240">
        <v>3</v>
      </c>
      <c r="BH240">
        <v>0</v>
      </c>
      <c r="BI240" t="s">
        <v>15194</v>
      </c>
      <c r="BJ240" t="s">
        <v>10205</v>
      </c>
      <c r="BK240" t="s">
        <v>15304</v>
      </c>
      <c r="BN240" t="b">
        <v>1</v>
      </c>
    </row>
    <row r="241" spans="1:67" x14ac:dyDescent="0.2">
      <c r="A241" s="1">
        <v>239</v>
      </c>
      <c r="B241">
        <v>461564</v>
      </c>
      <c r="C241" t="s">
        <v>10802</v>
      </c>
      <c r="D241" t="s">
        <v>11311</v>
      </c>
      <c r="E241" t="s">
        <v>2756</v>
      </c>
      <c r="F241" t="s">
        <v>2760</v>
      </c>
      <c r="G241" t="s">
        <v>2763</v>
      </c>
      <c r="N241" t="s">
        <v>11914</v>
      </c>
      <c r="Q241">
        <v>2011</v>
      </c>
      <c r="Y241" t="s">
        <v>12389</v>
      </c>
      <c r="AB241" t="s">
        <v>12755</v>
      </c>
      <c r="AE241" t="s">
        <v>13102</v>
      </c>
      <c r="AF241" t="s">
        <v>13580</v>
      </c>
      <c r="AI241" t="s">
        <v>14055</v>
      </c>
      <c r="AJ241" t="s">
        <v>7898</v>
      </c>
      <c r="AM241" t="s">
        <v>8778</v>
      </c>
      <c r="AN241" t="s">
        <v>14726</v>
      </c>
      <c r="BA241" s="3">
        <v>40882</v>
      </c>
      <c r="BB241" s="3">
        <v>40882</v>
      </c>
      <c r="BC241" s="3">
        <v>43112</v>
      </c>
      <c r="BE241" t="s">
        <v>15165</v>
      </c>
      <c r="BF241">
        <v>3</v>
      </c>
      <c r="BH241">
        <v>0</v>
      </c>
      <c r="BI241" t="s">
        <v>15194</v>
      </c>
      <c r="BJ241" t="s">
        <v>10205</v>
      </c>
      <c r="BK241" t="s">
        <v>15305</v>
      </c>
      <c r="BN241" t="b">
        <v>1</v>
      </c>
    </row>
    <row r="242" spans="1:67" x14ac:dyDescent="0.2">
      <c r="A242" s="1">
        <v>240</v>
      </c>
      <c r="B242">
        <v>497039</v>
      </c>
      <c r="C242" t="s">
        <v>10628</v>
      </c>
      <c r="D242" t="s">
        <v>11312</v>
      </c>
      <c r="E242" t="s">
        <v>2756</v>
      </c>
      <c r="F242" t="s">
        <v>2760</v>
      </c>
      <c r="G242" t="s">
        <v>2763</v>
      </c>
      <c r="N242" t="s">
        <v>11915</v>
      </c>
      <c r="O242">
        <v>59</v>
      </c>
      <c r="P242">
        <v>71</v>
      </c>
      <c r="Q242">
        <v>2009</v>
      </c>
      <c r="Y242">
        <v>9781605586458</v>
      </c>
      <c r="AB242" t="s">
        <v>12756</v>
      </c>
      <c r="AE242" t="s">
        <v>13103</v>
      </c>
      <c r="AF242" t="s">
        <v>13581</v>
      </c>
      <c r="AI242" t="s">
        <v>14056</v>
      </c>
      <c r="AJ242" t="s">
        <v>7919</v>
      </c>
      <c r="AM242" t="s">
        <v>14314</v>
      </c>
      <c r="AN242" t="s">
        <v>14727</v>
      </c>
      <c r="BA242" s="3">
        <v>40949</v>
      </c>
      <c r="BB242" s="3">
        <v>40949</v>
      </c>
      <c r="BC242" s="3">
        <v>43112</v>
      </c>
      <c r="BF242">
        <v>2</v>
      </c>
      <c r="BH242">
        <v>0</v>
      </c>
      <c r="BJ242" t="s">
        <v>10205</v>
      </c>
      <c r="BK242" t="s">
        <v>15306</v>
      </c>
      <c r="BN242" t="b">
        <v>1</v>
      </c>
    </row>
    <row r="243" spans="1:67" x14ac:dyDescent="0.2">
      <c r="A243" s="1">
        <v>241</v>
      </c>
      <c r="B243">
        <v>1315086</v>
      </c>
      <c r="C243" t="s">
        <v>10803</v>
      </c>
      <c r="D243" t="s">
        <v>11313</v>
      </c>
      <c r="E243" t="s">
        <v>2756</v>
      </c>
      <c r="F243" t="s">
        <v>2760</v>
      </c>
      <c r="G243" t="s">
        <v>2763</v>
      </c>
      <c r="Q243">
        <v>2019</v>
      </c>
      <c r="Z243" s="2" t="s">
        <v>12536</v>
      </c>
      <c r="AF243" t="s">
        <v>13582</v>
      </c>
      <c r="AJ243" t="s">
        <v>14261</v>
      </c>
      <c r="AM243" t="s">
        <v>14406</v>
      </c>
      <c r="AN243" t="s">
        <v>14728</v>
      </c>
      <c r="BA243" s="3">
        <v>43595</v>
      </c>
      <c r="BB243" s="3">
        <v>43595</v>
      </c>
      <c r="BC243" s="3">
        <v>43607</v>
      </c>
      <c r="BD243" s="2" t="s">
        <v>15080</v>
      </c>
      <c r="BF243">
        <v>3</v>
      </c>
      <c r="BH243">
        <v>0</v>
      </c>
      <c r="BJ243" t="s">
        <v>10205</v>
      </c>
      <c r="BK243" t="s">
        <v>15307</v>
      </c>
      <c r="BN243" t="b">
        <v>1</v>
      </c>
    </row>
    <row r="244" spans="1:67" x14ac:dyDescent="0.2">
      <c r="A244" s="1">
        <v>242</v>
      </c>
      <c r="B244">
        <v>867421</v>
      </c>
      <c r="C244" t="s">
        <v>10804</v>
      </c>
      <c r="D244" t="s">
        <v>11314</v>
      </c>
      <c r="E244" t="s">
        <v>2756</v>
      </c>
      <c r="F244" t="s">
        <v>2760</v>
      </c>
      <c r="G244" t="s">
        <v>2766</v>
      </c>
      <c r="N244" t="s">
        <v>11916</v>
      </c>
      <c r="Q244">
        <v>2015</v>
      </c>
      <c r="U244" t="s">
        <v>12181</v>
      </c>
      <c r="AF244" t="s">
        <v>13583</v>
      </c>
      <c r="AJ244" t="s">
        <v>8053</v>
      </c>
      <c r="AK244" t="s">
        <v>8117</v>
      </c>
      <c r="AM244" t="s">
        <v>14407</v>
      </c>
      <c r="AN244" t="s">
        <v>14729</v>
      </c>
      <c r="BA244" s="3">
        <v>42313</v>
      </c>
      <c r="BB244" s="3">
        <v>42313</v>
      </c>
      <c r="BC244" s="3">
        <v>42696</v>
      </c>
      <c r="BD244" s="2" t="s">
        <v>15081</v>
      </c>
      <c r="BF244">
        <v>4</v>
      </c>
      <c r="BH244">
        <v>0</v>
      </c>
      <c r="BI244" t="s">
        <v>15211</v>
      </c>
      <c r="BK244" t="s">
        <v>15308</v>
      </c>
      <c r="BN244" t="b">
        <v>1</v>
      </c>
    </row>
    <row r="245" spans="1:67" x14ac:dyDescent="0.2">
      <c r="A245" s="1">
        <v>243</v>
      </c>
      <c r="B245">
        <v>587548</v>
      </c>
      <c r="C245" t="s">
        <v>10805</v>
      </c>
      <c r="D245" t="s">
        <v>11315</v>
      </c>
      <c r="E245" t="s">
        <v>2756</v>
      </c>
      <c r="F245" t="s">
        <v>2760</v>
      </c>
      <c r="G245" t="s">
        <v>2763</v>
      </c>
      <c r="N245" t="s">
        <v>11917</v>
      </c>
      <c r="O245">
        <v>370</v>
      </c>
      <c r="P245">
        <v>379</v>
      </c>
      <c r="Q245">
        <v>2012</v>
      </c>
      <c r="U245" t="s">
        <v>3918</v>
      </c>
      <c r="V245" t="s">
        <v>11903</v>
      </c>
      <c r="W245" t="s">
        <v>12340</v>
      </c>
      <c r="AB245" t="s">
        <v>12757</v>
      </c>
      <c r="AC245">
        <v>316999700040</v>
      </c>
      <c r="AE245" t="s">
        <v>13104</v>
      </c>
      <c r="AF245" t="s">
        <v>13584</v>
      </c>
      <c r="AI245" t="s">
        <v>14057</v>
      </c>
      <c r="AJ245" t="s">
        <v>7919</v>
      </c>
      <c r="AM245" t="s">
        <v>14408</v>
      </c>
      <c r="AN245" t="s">
        <v>14730</v>
      </c>
      <c r="BA245" s="3">
        <v>41288</v>
      </c>
      <c r="BB245" s="3">
        <v>41288</v>
      </c>
      <c r="BC245" s="3">
        <v>43111</v>
      </c>
      <c r="BF245">
        <v>6</v>
      </c>
      <c r="BH245">
        <v>1</v>
      </c>
      <c r="BJ245" t="s">
        <v>10205</v>
      </c>
      <c r="BK245" t="s">
        <v>15231</v>
      </c>
      <c r="BN245" t="b">
        <v>1</v>
      </c>
    </row>
    <row r="246" spans="1:67" x14ac:dyDescent="0.2">
      <c r="A246" s="1">
        <v>244</v>
      </c>
      <c r="B246">
        <v>1260520</v>
      </c>
      <c r="C246" t="s">
        <v>10806</v>
      </c>
      <c r="D246" t="s">
        <v>11316</v>
      </c>
      <c r="E246" t="s">
        <v>2756</v>
      </c>
      <c r="F246" t="s">
        <v>2760</v>
      </c>
      <c r="G246" t="s">
        <v>2763</v>
      </c>
      <c r="Q246">
        <v>2018</v>
      </c>
      <c r="Y246" t="s">
        <v>12390</v>
      </c>
      <c r="Z246" s="2" t="s">
        <v>12537</v>
      </c>
      <c r="AC246">
        <v>461315900070</v>
      </c>
      <c r="AE246" t="s">
        <v>13105</v>
      </c>
      <c r="AF246" t="s">
        <v>13585</v>
      </c>
      <c r="AJ246" t="s">
        <v>7957</v>
      </c>
      <c r="AK246" t="s">
        <v>8113</v>
      </c>
      <c r="AM246" t="s">
        <v>14409</v>
      </c>
      <c r="AN246" t="s">
        <v>14731</v>
      </c>
      <c r="BA246" s="3">
        <v>43407</v>
      </c>
      <c r="BB246" s="3">
        <v>43407</v>
      </c>
      <c r="BC246" s="3">
        <v>43564</v>
      </c>
      <c r="BD246" s="2" t="s">
        <v>15082</v>
      </c>
      <c r="BF246">
        <v>3</v>
      </c>
      <c r="BH246">
        <v>0</v>
      </c>
      <c r="BJ246" t="s">
        <v>10205</v>
      </c>
      <c r="BK246" t="s">
        <v>15309</v>
      </c>
      <c r="BN246" t="b">
        <v>1</v>
      </c>
    </row>
    <row r="247" spans="1:67" x14ac:dyDescent="0.2">
      <c r="A247" s="1">
        <v>245</v>
      </c>
      <c r="B247">
        <v>1147002</v>
      </c>
      <c r="C247" t="s">
        <v>10807</v>
      </c>
      <c r="D247" t="s">
        <v>11317</v>
      </c>
      <c r="E247" t="s">
        <v>2756</v>
      </c>
      <c r="F247" t="s">
        <v>2760</v>
      </c>
      <c r="G247" t="s">
        <v>2763</v>
      </c>
      <c r="L247">
        <v>49</v>
      </c>
      <c r="N247" t="s">
        <v>11918</v>
      </c>
      <c r="O247">
        <v>1</v>
      </c>
      <c r="P247">
        <v>16</v>
      </c>
      <c r="Q247">
        <v>2017</v>
      </c>
      <c r="V247" t="s">
        <v>12219</v>
      </c>
      <c r="W247" t="s">
        <v>12341</v>
      </c>
      <c r="Z247" s="2" t="s">
        <v>12538</v>
      </c>
      <c r="AF247" t="s">
        <v>13586</v>
      </c>
      <c r="AI247" t="s">
        <v>14058</v>
      </c>
      <c r="AJ247" t="s">
        <v>14262</v>
      </c>
      <c r="AK247" t="s">
        <v>8094</v>
      </c>
      <c r="AL247" t="s">
        <v>14291</v>
      </c>
      <c r="AM247" t="s">
        <v>14410</v>
      </c>
      <c r="AN247" t="s">
        <v>14732</v>
      </c>
      <c r="BA247" s="3">
        <v>43012</v>
      </c>
      <c r="BB247" s="3">
        <v>43012</v>
      </c>
      <c r="BC247" s="3">
        <v>43103</v>
      </c>
      <c r="BD247" s="2" t="s">
        <v>15083</v>
      </c>
      <c r="BE247" t="s">
        <v>15179</v>
      </c>
      <c r="BF247">
        <v>3</v>
      </c>
      <c r="BH247">
        <v>0</v>
      </c>
      <c r="BJ247" t="s">
        <v>10205</v>
      </c>
      <c r="BK247" t="s">
        <v>15310</v>
      </c>
      <c r="BN247" t="b">
        <v>1</v>
      </c>
      <c r="BO247">
        <v>1</v>
      </c>
    </row>
    <row r="248" spans="1:67" x14ac:dyDescent="0.2">
      <c r="A248" s="1">
        <v>246</v>
      </c>
      <c r="B248">
        <v>665184</v>
      </c>
      <c r="C248" t="s">
        <v>10808</v>
      </c>
      <c r="D248" t="s">
        <v>11318</v>
      </c>
      <c r="E248" t="s">
        <v>2756</v>
      </c>
      <c r="F248" t="s">
        <v>2760</v>
      </c>
      <c r="G248" t="s">
        <v>2763</v>
      </c>
      <c r="N248" t="s">
        <v>11919</v>
      </c>
      <c r="O248">
        <v>813</v>
      </c>
      <c r="P248">
        <v>822</v>
      </c>
      <c r="Q248">
        <v>2013</v>
      </c>
      <c r="U248" t="s">
        <v>3947</v>
      </c>
      <c r="V248" t="s">
        <v>12000</v>
      </c>
      <c r="W248" t="s">
        <v>12336</v>
      </c>
      <c r="Y248" t="s">
        <v>12391</v>
      </c>
      <c r="AB248" t="s">
        <v>12758</v>
      </c>
      <c r="AE248" t="s">
        <v>13106</v>
      </c>
      <c r="AF248" t="s">
        <v>13587</v>
      </c>
      <c r="AI248" t="s">
        <v>14059</v>
      </c>
      <c r="AJ248" t="s">
        <v>7898</v>
      </c>
      <c r="AM248" t="s">
        <v>8351</v>
      </c>
      <c r="AN248" t="s">
        <v>14733</v>
      </c>
      <c r="BA248" s="3">
        <v>41596</v>
      </c>
      <c r="BB248" s="3">
        <v>41597</v>
      </c>
      <c r="BC248" s="3">
        <v>43111</v>
      </c>
      <c r="BF248">
        <v>3</v>
      </c>
      <c r="BH248">
        <v>1</v>
      </c>
      <c r="BJ248" t="s">
        <v>10205</v>
      </c>
      <c r="BK248" t="s">
        <v>15311</v>
      </c>
      <c r="BN248" t="b">
        <v>1</v>
      </c>
    </row>
    <row r="249" spans="1:67" x14ac:dyDescent="0.2">
      <c r="A249" s="1">
        <v>247</v>
      </c>
      <c r="B249">
        <v>1243394</v>
      </c>
      <c r="C249" t="s">
        <v>10809</v>
      </c>
      <c r="D249" t="s">
        <v>11319</v>
      </c>
      <c r="E249" t="s">
        <v>2756</v>
      </c>
      <c r="F249" t="s">
        <v>2760</v>
      </c>
      <c r="G249" t="s">
        <v>2763</v>
      </c>
      <c r="L249">
        <v>11026</v>
      </c>
      <c r="N249" t="s">
        <v>11920</v>
      </c>
      <c r="O249">
        <v>3</v>
      </c>
      <c r="P249">
        <v>49</v>
      </c>
      <c r="Q249">
        <v>2018</v>
      </c>
      <c r="U249" t="s">
        <v>3903</v>
      </c>
      <c r="V249" t="s">
        <v>12220</v>
      </c>
      <c r="W249" t="s">
        <v>3066</v>
      </c>
      <c r="Y249">
        <v>9783319965611</v>
      </c>
      <c r="AB249" t="s">
        <v>12759</v>
      </c>
      <c r="AC249">
        <v>476941200001</v>
      </c>
      <c r="AE249" t="s">
        <v>13107</v>
      </c>
      <c r="AF249" t="s">
        <v>13588</v>
      </c>
      <c r="AI249" t="s">
        <v>14060</v>
      </c>
      <c r="AJ249" t="s">
        <v>7944</v>
      </c>
      <c r="AM249" t="s">
        <v>14411</v>
      </c>
      <c r="AN249" t="s">
        <v>14734</v>
      </c>
      <c r="BA249" s="3">
        <v>43343</v>
      </c>
      <c r="BB249" s="3">
        <v>43343</v>
      </c>
      <c r="BC249" s="3">
        <v>43689</v>
      </c>
      <c r="BE249" t="s">
        <v>15180</v>
      </c>
      <c r="BF249">
        <v>2</v>
      </c>
      <c r="BH249">
        <v>1</v>
      </c>
      <c r="BJ249" t="s">
        <v>10205</v>
      </c>
      <c r="BK249" t="s">
        <v>15312</v>
      </c>
      <c r="BN249" t="b">
        <v>1</v>
      </c>
    </row>
    <row r="250" spans="1:67" x14ac:dyDescent="0.2">
      <c r="A250" s="1">
        <v>248</v>
      </c>
      <c r="B250">
        <v>816546</v>
      </c>
      <c r="C250" t="s">
        <v>10810</v>
      </c>
      <c r="D250" t="s">
        <v>11320</v>
      </c>
      <c r="E250" t="s">
        <v>2756</v>
      </c>
      <c r="F250" t="s">
        <v>2760</v>
      </c>
      <c r="G250" t="s">
        <v>2763</v>
      </c>
      <c r="O250">
        <v>315</v>
      </c>
      <c r="P250">
        <v>329</v>
      </c>
      <c r="Q250">
        <v>2012</v>
      </c>
      <c r="V250" t="s">
        <v>12221</v>
      </c>
      <c r="W250" t="s">
        <v>12342</v>
      </c>
      <c r="Y250">
        <v>9783885792994</v>
      </c>
      <c r="AE250" t="s">
        <v>13108</v>
      </c>
      <c r="AF250" t="s">
        <v>13589</v>
      </c>
      <c r="AI250" t="s">
        <v>14061</v>
      </c>
      <c r="AJ250" t="s">
        <v>7934</v>
      </c>
      <c r="AM250" t="s">
        <v>14412</v>
      </c>
      <c r="AN250" t="s">
        <v>14735</v>
      </c>
      <c r="BA250" s="3">
        <v>42146</v>
      </c>
      <c r="BB250" s="3">
        <v>42158</v>
      </c>
      <c r="BC250" s="3">
        <v>43111</v>
      </c>
      <c r="BF250">
        <v>7</v>
      </c>
      <c r="BH250">
        <v>0</v>
      </c>
      <c r="BJ250" t="s">
        <v>10205</v>
      </c>
      <c r="BK250" t="s">
        <v>15313</v>
      </c>
      <c r="BN250" t="b">
        <v>1</v>
      </c>
    </row>
    <row r="251" spans="1:67" x14ac:dyDescent="0.2">
      <c r="A251" s="1">
        <v>249</v>
      </c>
      <c r="B251">
        <v>756469</v>
      </c>
      <c r="C251" t="s">
        <v>10633</v>
      </c>
      <c r="D251" t="s">
        <v>11321</v>
      </c>
      <c r="E251" t="s">
        <v>2756</v>
      </c>
      <c r="F251" t="s">
        <v>2760</v>
      </c>
      <c r="G251" t="s">
        <v>2763</v>
      </c>
      <c r="N251" t="s">
        <v>11921</v>
      </c>
      <c r="O251">
        <v>709</v>
      </c>
      <c r="P251">
        <v>718</v>
      </c>
      <c r="Q251">
        <v>2008</v>
      </c>
      <c r="V251" t="s">
        <v>11903</v>
      </c>
      <c r="W251" t="s">
        <v>12337</v>
      </c>
      <c r="Y251">
        <v>9780769534367</v>
      </c>
      <c r="AB251" t="s">
        <v>12760</v>
      </c>
      <c r="AC251">
        <v>262484800071</v>
      </c>
      <c r="AE251" t="s">
        <v>13109</v>
      </c>
      <c r="AF251" t="s">
        <v>13590</v>
      </c>
      <c r="AI251" t="s">
        <v>14062</v>
      </c>
      <c r="AJ251" t="s">
        <v>7919</v>
      </c>
      <c r="AM251" t="s">
        <v>14413</v>
      </c>
      <c r="AN251" t="s">
        <v>14736</v>
      </c>
      <c r="BA251" s="3">
        <v>41926</v>
      </c>
      <c r="BB251" s="3">
        <v>41929</v>
      </c>
      <c r="BC251" s="3">
        <v>43111</v>
      </c>
      <c r="BF251">
        <v>2</v>
      </c>
      <c r="BH251">
        <v>0</v>
      </c>
      <c r="BJ251" t="s">
        <v>10205</v>
      </c>
      <c r="BK251" t="s">
        <v>15314</v>
      </c>
      <c r="BN251" t="b">
        <v>1</v>
      </c>
    </row>
    <row r="252" spans="1:67" x14ac:dyDescent="0.2">
      <c r="A252" s="1">
        <v>250</v>
      </c>
      <c r="B252">
        <v>1349608</v>
      </c>
      <c r="C252" t="s">
        <v>10811</v>
      </c>
      <c r="D252" t="s">
        <v>11322</v>
      </c>
      <c r="E252" t="s">
        <v>2756</v>
      </c>
      <c r="F252" t="s">
        <v>2760</v>
      </c>
      <c r="G252" t="s">
        <v>2763</v>
      </c>
      <c r="L252">
        <v>11246</v>
      </c>
      <c r="N252" t="s">
        <v>11922</v>
      </c>
      <c r="O252">
        <v>386</v>
      </c>
      <c r="P252">
        <v>404</v>
      </c>
      <c r="Q252">
        <v>2018</v>
      </c>
      <c r="U252" t="s">
        <v>3903</v>
      </c>
      <c r="V252" t="s">
        <v>2805</v>
      </c>
      <c r="Y252" t="s">
        <v>12392</v>
      </c>
      <c r="Z252" s="2" t="s">
        <v>12539</v>
      </c>
      <c r="AB252" t="s">
        <v>12761</v>
      </c>
      <c r="AF252" t="s">
        <v>13591</v>
      </c>
      <c r="AI252" t="s">
        <v>14063</v>
      </c>
      <c r="AJ252" t="s">
        <v>7919</v>
      </c>
      <c r="AK252" t="s">
        <v>8094</v>
      </c>
      <c r="AM252" t="s">
        <v>14414</v>
      </c>
      <c r="AN252" t="s">
        <v>14737</v>
      </c>
      <c r="BA252" s="3">
        <v>43717</v>
      </c>
      <c r="BB252" s="3">
        <v>43717</v>
      </c>
      <c r="BC252" s="3">
        <v>43767</v>
      </c>
      <c r="BD252" s="2" t="s">
        <v>15084</v>
      </c>
      <c r="BE252" t="s">
        <v>15181</v>
      </c>
      <c r="BF252">
        <v>3</v>
      </c>
      <c r="BH252">
        <v>1</v>
      </c>
      <c r="BJ252" t="s">
        <v>10205</v>
      </c>
      <c r="BK252" t="s">
        <v>15315</v>
      </c>
      <c r="BN252" t="b">
        <v>1</v>
      </c>
    </row>
    <row r="253" spans="1:67" x14ac:dyDescent="0.2">
      <c r="A253" s="1">
        <v>251</v>
      </c>
      <c r="B253">
        <v>1106446</v>
      </c>
      <c r="C253" t="s">
        <v>10812</v>
      </c>
      <c r="D253" t="s">
        <v>11323</v>
      </c>
      <c r="E253" t="s">
        <v>2756</v>
      </c>
      <c r="F253" t="s">
        <v>2760</v>
      </c>
      <c r="G253" t="s">
        <v>2763</v>
      </c>
      <c r="N253" t="s">
        <v>11851</v>
      </c>
      <c r="Q253">
        <v>2016</v>
      </c>
      <c r="U253" t="s">
        <v>12179</v>
      </c>
      <c r="Y253">
        <v>9783959770132</v>
      </c>
      <c r="AB253" t="s">
        <v>12762</v>
      </c>
      <c r="AE253" t="s">
        <v>13110</v>
      </c>
      <c r="AF253" t="s">
        <v>13592</v>
      </c>
      <c r="AI253" t="s">
        <v>14064</v>
      </c>
      <c r="AJ253" t="s">
        <v>7898</v>
      </c>
      <c r="AM253" t="s">
        <v>14415</v>
      </c>
      <c r="AN253" t="s">
        <v>14738</v>
      </c>
      <c r="BA253" s="3">
        <v>42893</v>
      </c>
      <c r="BB253" s="3">
        <v>42893</v>
      </c>
      <c r="BC253" s="3">
        <v>43113</v>
      </c>
      <c r="BF253">
        <v>2</v>
      </c>
      <c r="BH253">
        <v>0</v>
      </c>
      <c r="BJ253" t="s">
        <v>10205</v>
      </c>
      <c r="BK253" t="s">
        <v>15316</v>
      </c>
      <c r="BN253" t="b">
        <v>1</v>
      </c>
    </row>
    <row r="254" spans="1:67" x14ac:dyDescent="0.2">
      <c r="A254" s="1">
        <v>252</v>
      </c>
      <c r="B254">
        <v>1059502</v>
      </c>
      <c r="C254" t="s">
        <v>10813</v>
      </c>
      <c r="D254" t="s">
        <v>11324</v>
      </c>
      <c r="E254" t="s">
        <v>2756</v>
      </c>
      <c r="F254" t="s">
        <v>2760</v>
      </c>
      <c r="G254" t="s">
        <v>2763</v>
      </c>
      <c r="N254" t="s">
        <v>11923</v>
      </c>
      <c r="O254">
        <v>267</v>
      </c>
      <c r="P254">
        <v>276</v>
      </c>
      <c r="Q254">
        <v>2016</v>
      </c>
      <c r="U254" t="s">
        <v>3932</v>
      </c>
      <c r="Y254" t="s">
        <v>12393</v>
      </c>
      <c r="AB254" t="s">
        <v>12763</v>
      </c>
      <c r="AC254">
        <v>387609200027</v>
      </c>
      <c r="AE254" t="s">
        <v>13111</v>
      </c>
      <c r="AF254" t="s">
        <v>13593</v>
      </c>
      <c r="AI254" t="s">
        <v>14065</v>
      </c>
      <c r="AJ254" t="s">
        <v>7899</v>
      </c>
      <c r="AM254" t="s">
        <v>14416</v>
      </c>
      <c r="AN254" t="s">
        <v>14739</v>
      </c>
      <c r="BA254" s="3">
        <v>42712</v>
      </c>
      <c r="BB254" s="3">
        <v>42726</v>
      </c>
      <c r="BC254" s="3">
        <v>42726</v>
      </c>
      <c r="BF254">
        <v>2</v>
      </c>
      <c r="BH254">
        <v>0</v>
      </c>
      <c r="BJ254" t="s">
        <v>10205</v>
      </c>
      <c r="BK254" t="s">
        <v>15317</v>
      </c>
      <c r="BN254" t="b">
        <v>1</v>
      </c>
    </row>
    <row r="255" spans="1:67" x14ac:dyDescent="0.2">
      <c r="A255" s="1">
        <v>253</v>
      </c>
      <c r="B255">
        <v>1365245</v>
      </c>
      <c r="C255" t="s">
        <v>10814</v>
      </c>
      <c r="D255" t="s">
        <v>11325</v>
      </c>
      <c r="E255" t="s">
        <v>2756</v>
      </c>
      <c r="F255" t="s">
        <v>2760</v>
      </c>
      <c r="G255" t="s">
        <v>2763</v>
      </c>
      <c r="N255" t="s">
        <v>11924</v>
      </c>
      <c r="O255">
        <v>334</v>
      </c>
      <c r="P255">
        <v>342</v>
      </c>
      <c r="Q255">
        <v>2019</v>
      </c>
      <c r="U255" t="s">
        <v>3947</v>
      </c>
      <c r="V255" t="s">
        <v>12000</v>
      </c>
      <c r="W255" t="s">
        <v>12336</v>
      </c>
      <c r="Y255">
        <v>9781450367059</v>
      </c>
      <c r="AB255" t="s">
        <v>12764</v>
      </c>
      <c r="AE255" t="s">
        <v>13112</v>
      </c>
      <c r="AF255" t="s">
        <v>13594</v>
      </c>
      <c r="AI255" t="s">
        <v>14066</v>
      </c>
      <c r="AJ255" t="s">
        <v>7898</v>
      </c>
      <c r="AM255" t="s">
        <v>14417</v>
      </c>
      <c r="AN255" t="s">
        <v>14740</v>
      </c>
      <c r="BA255" s="3">
        <v>43762</v>
      </c>
      <c r="BB255" s="3">
        <v>43762</v>
      </c>
      <c r="BC255" s="3">
        <v>43762</v>
      </c>
      <c r="BF255">
        <v>2</v>
      </c>
      <c r="BH255">
        <v>1</v>
      </c>
      <c r="BJ255" t="s">
        <v>10205</v>
      </c>
      <c r="BK255" t="s">
        <v>15318</v>
      </c>
      <c r="BN255" t="b">
        <v>1</v>
      </c>
    </row>
    <row r="256" spans="1:67" x14ac:dyDescent="0.2">
      <c r="A256" s="1">
        <v>254</v>
      </c>
      <c r="B256">
        <v>1052936</v>
      </c>
      <c r="C256" t="s">
        <v>10815</v>
      </c>
      <c r="D256" t="s">
        <v>11326</v>
      </c>
      <c r="E256" t="s">
        <v>2756</v>
      </c>
      <c r="F256" t="s">
        <v>2760</v>
      </c>
      <c r="G256" t="s">
        <v>2763</v>
      </c>
      <c r="N256" t="s">
        <v>11925</v>
      </c>
      <c r="O256">
        <v>398</v>
      </c>
      <c r="P256">
        <v>411</v>
      </c>
      <c r="Q256">
        <v>2016</v>
      </c>
      <c r="V256" t="s">
        <v>12000</v>
      </c>
      <c r="Z256" s="2" t="s">
        <v>12540</v>
      </c>
      <c r="AB256" t="s">
        <v>12765</v>
      </c>
      <c r="AC256">
        <v>455404200034</v>
      </c>
      <c r="AE256" t="s">
        <v>13113</v>
      </c>
      <c r="AF256" t="s">
        <v>13595</v>
      </c>
      <c r="AI256" t="s">
        <v>14067</v>
      </c>
      <c r="AJ256" t="s">
        <v>14249</v>
      </c>
      <c r="AM256" t="s">
        <v>14418</v>
      </c>
      <c r="AN256" t="s">
        <v>14741</v>
      </c>
      <c r="BA256" s="3">
        <v>42704</v>
      </c>
      <c r="BB256" s="3">
        <v>42711</v>
      </c>
      <c r="BC256" s="3">
        <v>43726</v>
      </c>
      <c r="BF256">
        <v>3</v>
      </c>
      <c r="BH256">
        <v>0</v>
      </c>
      <c r="BJ256" t="s">
        <v>10205</v>
      </c>
      <c r="BK256" t="s">
        <v>15319</v>
      </c>
      <c r="BN256" t="b">
        <v>1</v>
      </c>
    </row>
    <row r="257" spans="1:67" x14ac:dyDescent="0.2">
      <c r="A257" s="1">
        <v>255</v>
      </c>
      <c r="B257">
        <v>1287106</v>
      </c>
      <c r="C257" t="s">
        <v>10816</v>
      </c>
      <c r="D257" t="s">
        <v>11327</v>
      </c>
      <c r="E257" t="s">
        <v>2756</v>
      </c>
      <c r="F257" t="s">
        <v>2760</v>
      </c>
      <c r="G257" t="s">
        <v>2763</v>
      </c>
      <c r="N257" t="s">
        <v>11926</v>
      </c>
      <c r="O257">
        <v>470</v>
      </c>
      <c r="P257">
        <v>489</v>
      </c>
      <c r="Q257">
        <v>2017</v>
      </c>
      <c r="U257" t="s">
        <v>3947</v>
      </c>
      <c r="V257" t="s">
        <v>12211</v>
      </c>
      <c r="Y257">
        <v>9781611974782</v>
      </c>
      <c r="AC257">
        <v>426965800030</v>
      </c>
      <c r="AE257" t="s">
        <v>13114</v>
      </c>
      <c r="AF257" t="s">
        <v>13596</v>
      </c>
      <c r="AJ257" t="s">
        <v>7919</v>
      </c>
      <c r="AM257" t="s">
        <v>14419</v>
      </c>
      <c r="AN257" t="s">
        <v>14742</v>
      </c>
      <c r="BA257" s="3">
        <v>43504</v>
      </c>
      <c r="BB257" s="3">
        <v>43504</v>
      </c>
      <c r="BC257" s="3">
        <v>43697</v>
      </c>
      <c r="BE257" t="s">
        <v>15182</v>
      </c>
      <c r="BF257">
        <v>3</v>
      </c>
      <c r="BH257">
        <v>1</v>
      </c>
      <c r="BJ257" t="s">
        <v>10205</v>
      </c>
      <c r="BK257" t="s">
        <v>15320</v>
      </c>
      <c r="BN257" t="b">
        <v>1</v>
      </c>
    </row>
    <row r="258" spans="1:67" x14ac:dyDescent="0.2">
      <c r="A258" s="1">
        <v>256</v>
      </c>
      <c r="B258">
        <v>808915</v>
      </c>
      <c r="C258" t="s">
        <v>10817</v>
      </c>
      <c r="D258" t="s">
        <v>11328</v>
      </c>
      <c r="E258" t="s">
        <v>2756</v>
      </c>
      <c r="F258" t="s">
        <v>2760</v>
      </c>
      <c r="G258" t="s">
        <v>2763</v>
      </c>
      <c r="N258" t="s">
        <v>11927</v>
      </c>
      <c r="O258">
        <v>173</v>
      </c>
      <c r="P258">
        <v>182</v>
      </c>
      <c r="Q258">
        <v>2015</v>
      </c>
      <c r="U258" t="s">
        <v>3981</v>
      </c>
      <c r="Z258" s="2" t="s">
        <v>12541</v>
      </c>
      <c r="AB258" t="s">
        <v>12766</v>
      </c>
      <c r="AC258">
        <v>485296600019</v>
      </c>
      <c r="AE258" t="s">
        <v>13115</v>
      </c>
      <c r="AF258" t="s">
        <v>13597</v>
      </c>
      <c r="AJ258" t="s">
        <v>7919</v>
      </c>
      <c r="AM258" t="s">
        <v>8349</v>
      </c>
      <c r="AN258" t="s">
        <v>14743</v>
      </c>
      <c r="BA258" s="3">
        <v>42123</v>
      </c>
      <c r="BB258" s="3">
        <v>42123</v>
      </c>
      <c r="BC258" s="3">
        <v>43880</v>
      </c>
      <c r="BD258" s="2" t="s">
        <v>15085</v>
      </c>
      <c r="BF258">
        <v>4</v>
      </c>
      <c r="BH258">
        <v>1</v>
      </c>
      <c r="BJ258" t="s">
        <v>10205</v>
      </c>
      <c r="BK258" t="s">
        <v>15321</v>
      </c>
      <c r="BN258" t="b">
        <v>1</v>
      </c>
    </row>
    <row r="259" spans="1:67" x14ac:dyDescent="0.2">
      <c r="A259" s="1">
        <v>257</v>
      </c>
      <c r="B259">
        <v>1355332</v>
      </c>
      <c r="C259" t="s">
        <v>10818</v>
      </c>
      <c r="D259" t="s">
        <v>11329</v>
      </c>
      <c r="E259" t="s">
        <v>2756</v>
      </c>
      <c r="F259" t="s">
        <v>2760</v>
      </c>
      <c r="G259" t="s">
        <v>2763</v>
      </c>
      <c r="N259" t="s">
        <v>11928</v>
      </c>
      <c r="O259">
        <v>1</v>
      </c>
      <c r="P259">
        <v>20</v>
      </c>
      <c r="Q259">
        <v>2018</v>
      </c>
      <c r="U259" t="s">
        <v>3993</v>
      </c>
      <c r="Z259" s="2" t="s">
        <v>12542</v>
      </c>
      <c r="AB259" t="s">
        <v>12767</v>
      </c>
      <c r="AC259">
        <v>483921200001</v>
      </c>
      <c r="AE259" t="s">
        <v>13116</v>
      </c>
      <c r="AF259" t="s">
        <v>13598</v>
      </c>
      <c r="AJ259" t="s">
        <v>14263</v>
      </c>
      <c r="AM259" t="s">
        <v>8745</v>
      </c>
      <c r="AN259" t="s">
        <v>14744</v>
      </c>
      <c r="BA259" s="3">
        <v>43735</v>
      </c>
      <c r="BB259" s="3">
        <v>43735</v>
      </c>
      <c r="BC259" s="3">
        <v>43752</v>
      </c>
      <c r="BF259">
        <v>4</v>
      </c>
      <c r="BH259">
        <v>0</v>
      </c>
      <c r="BJ259" t="s">
        <v>10205</v>
      </c>
      <c r="BK259" t="s">
        <v>15322</v>
      </c>
      <c r="BN259" t="b">
        <v>1</v>
      </c>
    </row>
    <row r="260" spans="1:67" x14ac:dyDescent="0.2">
      <c r="A260" s="1">
        <v>258</v>
      </c>
      <c r="B260">
        <v>481660</v>
      </c>
      <c r="C260" t="s">
        <v>10819</v>
      </c>
      <c r="D260" t="s">
        <v>11115</v>
      </c>
      <c r="E260" t="s">
        <v>2756</v>
      </c>
      <c r="F260" t="s">
        <v>2760</v>
      </c>
      <c r="G260" t="s">
        <v>2763</v>
      </c>
      <c r="Q260">
        <v>2011</v>
      </c>
      <c r="AF260" t="s">
        <v>13599</v>
      </c>
      <c r="AJ260" t="s">
        <v>7898</v>
      </c>
      <c r="AM260" t="s">
        <v>8179</v>
      </c>
      <c r="AN260" t="s">
        <v>14745</v>
      </c>
      <c r="BA260" s="3">
        <v>40929</v>
      </c>
      <c r="BB260" s="3">
        <v>40929</v>
      </c>
      <c r="BC260" s="3">
        <v>43112</v>
      </c>
      <c r="BF260">
        <v>4</v>
      </c>
      <c r="BH260">
        <v>0</v>
      </c>
      <c r="BJ260" t="s">
        <v>10205</v>
      </c>
      <c r="BK260" t="s">
        <v>15323</v>
      </c>
      <c r="BN260" t="b">
        <v>1</v>
      </c>
    </row>
    <row r="261" spans="1:67" x14ac:dyDescent="0.2">
      <c r="A261" s="1">
        <v>259</v>
      </c>
      <c r="B261">
        <v>1060376</v>
      </c>
      <c r="C261" t="s">
        <v>10820</v>
      </c>
      <c r="D261" t="s">
        <v>11330</v>
      </c>
      <c r="E261" t="s">
        <v>2756</v>
      </c>
      <c r="F261" t="s">
        <v>2760</v>
      </c>
      <c r="G261" t="s">
        <v>2763</v>
      </c>
      <c r="L261">
        <v>66</v>
      </c>
      <c r="N261" t="s">
        <v>11929</v>
      </c>
      <c r="Q261">
        <v>2002</v>
      </c>
      <c r="V261" t="s">
        <v>12205</v>
      </c>
      <c r="AF261" t="s">
        <v>13600</v>
      </c>
      <c r="AJ261" t="s">
        <v>7919</v>
      </c>
      <c r="AM261" t="s">
        <v>14384</v>
      </c>
      <c r="BA261" s="3">
        <v>42732</v>
      </c>
      <c r="BB261" s="3">
        <v>42732</v>
      </c>
      <c r="BC261" s="3">
        <v>43113</v>
      </c>
      <c r="BD261" s="2" t="s">
        <v>15086</v>
      </c>
      <c r="BF261">
        <v>3</v>
      </c>
      <c r="BH261">
        <v>0</v>
      </c>
      <c r="BJ261" t="s">
        <v>10205</v>
      </c>
      <c r="BK261" t="s">
        <v>15324</v>
      </c>
      <c r="BN261" t="b">
        <v>1</v>
      </c>
    </row>
    <row r="262" spans="1:67" x14ac:dyDescent="0.2">
      <c r="A262" s="1">
        <v>260</v>
      </c>
      <c r="B262">
        <v>1060446</v>
      </c>
      <c r="C262" t="s">
        <v>10821</v>
      </c>
      <c r="D262" t="s">
        <v>11331</v>
      </c>
      <c r="E262" t="s">
        <v>2756</v>
      </c>
      <c r="F262" t="s">
        <v>2760</v>
      </c>
      <c r="G262" t="s">
        <v>2763</v>
      </c>
      <c r="L262">
        <v>7942</v>
      </c>
      <c r="N262" t="s">
        <v>11930</v>
      </c>
      <c r="O262">
        <v>39</v>
      </c>
      <c r="P262">
        <v>55</v>
      </c>
      <c r="Q262">
        <v>2013</v>
      </c>
      <c r="V262" t="s">
        <v>12203</v>
      </c>
      <c r="AF262" t="s">
        <v>13601</v>
      </c>
      <c r="AJ262" t="s">
        <v>8069</v>
      </c>
      <c r="AM262" t="s">
        <v>14420</v>
      </c>
      <c r="BA262" s="3">
        <v>42732</v>
      </c>
      <c r="BB262" s="3">
        <v>42732</v>
      </c>
      <c r="BC262" s="3">
        <v>43113</v>
      </c>
      <c r="BD262" s="2" t="s">
        <v>15087</v>
      </c>
      <c r="BF262">
        <v>3</v>
      </c>
      <c r="BH262">
        <v>0</v>
      </c>
      <c r="BJ262" t="s">
        <v>10205</v>
      </c>
      <c r="BK262" t="s">
        <v>15325</v>
      </c>
      <c r="BN262" t="b">
        <v>1</v>
      </c>
    </row>
    <row r="263" spans="1:67" x14ac:dyDescent="0.2">
      <c r="A263" s="1">
        <v>261</v>
      </c>
      <c r="B263">
        <v>810589</v>
      </c>
      <c r="C263" t="s">
        <v>10822</v>
      </c>
      <c r="D263" t="s">
        <v>11332</v>
      </c>
      <c r="E263" t="s">
        <v>2756</v>
      </c>
      <c r="F263" t="s">
        <v>2760</v>
      </c>
      <c r="G263" t="s">
        <v>2763</v>
      </c>
      <c r="L263">
        <v>8572</v>
      </c>
      <c r="N263" t="s">
        <v>11931</v>
      </c>
      <c r="O263">
        <v>235</v>
      </c>
      <c r="P263">
        <v>246</v>
      </c>
      <c r="Q263">
        <v>2014</v>
      </c>
      <c r="U263" t="s">
        <v>3935</v>
      </c>
      <c r="V263" t="s">
        <v>12222</v>
      </c>
      <c r="W263" t="s">
        <v>3066</v>
      </c>
      <c r="Y263" t="s">
        <v>12394</v>
      </c>
      <c r="AB263" t="s">
        <v>12768</v>
      </c>
      <c r="AC263">
        <v>352643300022</v>
      </c>
      <c r="AE263" t="s">
        <v>13117</v>
      </c>
      <c r="AF263" t="s">
        <v>13602</v>
      </c>
      <c r="AI263" t="s">
        <v>14068</v>
      </c>
      <c r="AJ263" t="s">
        <v>7898</v>
      </c>
      <c r="AM263" t="s">
        <v>8385</v>
      </c>
      <c r="AN263" t="s">
        <v>14746</v>
      </c>
      <c r="BA263" s="3">
        <v>42131</v>
      </c>
      <c r="BB263" s="3">
        <v>42131</v>
      </c>
      <c r="BC263" s="3">
        <v>43111</v>
      </c>
      <c r="BF263">
        <v>4</v>
      </c>
      <c r="BH263">
        <v>0</v>
      </c>
      <c r="BJ263" t="s">
        <v>10205</v>
      </c>
      <c r="BK263" t="s">
        <v>15326</v>
      </c>
      <c r="BN263" t="b">
        <v>1</v>
      </c>
    </row>
    <row r="264" spans="1:67" x14ac:dyDescent="0.2">
      <c r="A264" s="1">
        <v>262</v>
      </c>
      <c r="B264">
        <v>471959</v>
      </c>
      <c r="C264" t="s">
        <v>10823</v>
      </c>
      <c r="D264" t="s">
        <v>11232</v>
      </c>
      <c r="E264" t="s">
        <v>2756</v>
      </c>
      <c r="F264" t="s">
        <v>2760</v>
      </c>
      <c r="G264" t="s">
        <v>2763</v>
      </c>
      <c r="O264">
        <v>1302</v>
      </c>
      <c r="P264">
        <v>1309</v>
      </c>
      <c r="Q264">
        <v>2011</v>
      </c>
      <c r="Y264" t="s">
        <v>12395</v>
      </c>
      <c r="Z264" s="2" t="s">
        <v>12543</v>
      </c>
      <c r="AB264" t="s">
        <v>12769</v>
      </c>
      <c r="AE264" t="s">
        <v>13118</v>
      </c>
      <c r="AF264" t="s">
        <v>13603</v>
      </c>
      <c r="AJ264" t="s">
        <v>7898</v>
      </c>
      <c r="AK264" t="s">
        <v>14280</v>
      </c>
      <c r="AM264" t="s">
        <v>8399</v>
      </c>
      <c r="AN264" t="s">
        <v>14747</v>
      </c>
      <c r="BA264" s="3">
        <v>40911</v>
      </c>
      <c r="BB264" s="3">
        <v>40911</v>
      </c>
      <c r="BC264" s="3">
        <v>43112</v>
      </c>
      <c r="BE264" t="s">
        <v>15155</v>
      </c>
      <c r="BF264">
        <v>2</v>
      </c>
      <c r="BH264">
        <v>0</v>
      </c>
      <c r="BJ264" t="s">
        <v>10205</v>
      </c>
      <c r="BK264" t="s">
        <v>15327</v>
      </c>
      <c r="BN264" t="b">
        <v>1</v>
      </c>
    </row>
    <row r="265" spans="1:67" x14ac:dyDescent="0.2">
      <c r="A265" s="1">
        <v>263</v>
      </c>
      <c r="B265">
        <v>471989</v>
      </c>
      <c r="C265" t="s">
        <v>10824</v>
      </c>
      <c r="D265" t="s">
        <v>11333</v>
      </c>
      <c r="E265" t="s">
        <v>2756</v>
      </c>
      <c r="F265" t="s">
        <v>2760</v>
      </c>
      <c r="G265" t="s">
        <v>2763</v>
      </c>
      <c r="N265" t="s">
        <v>11932</v>
      </c>
      <c r="O265">
        <v>197</v>
      </c>
      <c r="P265">
        <v>206</v>
      </c>
      <c r="Q265">
        <v>2012</v>
      </c>
      <c r="U265" t="s">
        <v>12182</v>
      </c>
      <c r="V265" t="s">
        <v>12223</v>
      </c>
      <c r="W265" t="s">
        <v>12333</v>
      </c>
      <c r="Y265" t="s">
        <v>12396</v>
      </c>
      <c r="Z265" s="2" t="s">
        <v>12544</v>
      </c>
      <c r="AB265" t="s">
        <v>12770</v>
      </c>
      <c r="AE265" t="s">
        <v>13119</v>
      </c>
      <c r="AF265" t="s">
        <v>13604</v>
      </c>
      <c r="AI265" t="s">
        <v>14069</v>
      </c>
      <c r="AJ265" t="s">
        <v>7898</v>
      </c>
      <c r="AK265" t="s">
        <v>14280</v>
      </c>
      <c r="AM265" t="s">
        <v>14421</v>
      </c>
      <c r="AN265" t="s">
        <v>14748</v>
      </c>
      <c r="BA265" s="3">
        <v>40911</v>
      </c>
      <c r="BB265" s="3">
        <v>40911</v>
      </c>
      <c r="BC265" s="3">
        <v>43112</v>
      </c>
      <c r="BE265" t="s">
        <v>15155</v>
      </c>
      <c r="BF265">
        <v>2</v>
      </c>
      <c r="BH265">
        <v>0</v>
      </c>
      <c r="BJ265" t="s">
        <v>10205</v>
      </c>
      <c r="BK265" t="s">
        <v>15328</v>
      </c>
      <c r="BN265" t="b">
        <v>1</v>
      </c>
    </row>
    <row r="266" spans="1:67" x14ac:dyDescent="0.2">
      <c r="A266" s="1">
        <v>264</v>
      </c>
      <c r="B266">
        <v>752634</v>
      </c>
      <c r="C266" t="s">
        <v>10825</v>
      </c>
      <c r="D266" t="s">
        <v>11334</v>
      </c>
      <c r="E266" t="s">
        <v>2756</v>
      </c>
      <c r="F266" t="s">
        <v>2760</v>
      </c>
      <c r="G266" t="s">
        <v>2763</v>
      </c>
      <c r="O266">
        <v>622</v>
      </c>
      <c r="P266">
        <v>628</v>
      </c>
      <c r="Q266">
        <v>2014</v>
      </c>
      <c r="V266" t="s">
        <v>12224</v>
      </c>
      <c r="Y266" t="s">
        <v>12397</v>
      </c>
      <c r="AB266" t="s">
        <v>12771</v>
      </c>
      <c r="AC266">
        <v>341402900122</v>
      </c>
      <c r="AE266" t="s">
        <v>13120</v>
      </c>
      <c r="AF266" t="s">
        <v>13605</v>
      </c>
      <c r="AJ266" t="s">
        <v>8076</v>
      </c>
      <c r="AM266" t="s">
        <v>8265</v>
      </c>
      <c r="AN266" t="s">
        <v>14749</v>
      </c>
      <c r="BA266" s="3">
        <v>41915</v>
      </c>
      <c r="BB266" s="3">
        <v>41918</v>
      </c>
      <c r="BC266" s="3">
        <v>42157</v>
      </c>
      <c r="BF266">
        <v>3</v>
      </c>
      <c r="BH266">
        <v>0</v>
      </c>
      <c r="BI266" t="s">
        <v>15205</v>
      </c>
      <c r="BK266" t="s">
        <v>15329</v>
      </c>
      <c r="BN266" t="b">
        <v>1</v>
      </c>
    </row>
    <row r="267" spans="1:67" x14ac:dyDescent="0.2">
      <c r="A267" s="1">
        <v>265</v>
      </c>
      <c r="B267">
        <v>928532</v>
      </c>
      <c r="C267" t="s">
        <v>10826</v>
      </c>
      <c r="D267" t="s">
        <v>11335</v>
      </c>
      <c r="E267" t="s">
        <v>2756</v>
      </c>
      <c r="F267" t="s">
        <v>2760</v>
      </c>
      <c r="G267" t="s">
        <v>2763</v>
      </c>
      <c r="N267" t="s">
        <v>11933</v>
      </c>
      <c r="Q267">
        <v>2015</v>
      </c>
      <c r="U267" t="s">
        <v>3947</v>
      </c>
      <c r="AE267" t="s">
        <v>13121</v>
      </c>
      <c r="AF267" t="s">
        <v>13606</v>
      </c>
      <c r="AJ267" t="s">
        <v>7957</v>
      </c>
      <c r="AM267" t="s">
        <v>8613</v>
      </c>
      <c r="BA267" s="3">
        <v>42503</v>
      </c>
      <c r="BB267" s="3">
        <v>42506</v>
      </c>
      <c r="BC267" s="3">
        <v>43781</v>
      </c>
      <c r="BF267">
        <v>4</v>
      </c>
      <c r="BH267">
        <v>1</v>
      </c>
      <c r="BJ267" t="s">
        <v>10205</v>
      </c>
      <c r="BK267" t="s">
        <v>15330</v>
      </c>
      <c r="BN267" t="b">
        <v>1</v>
      </c>
    </row>
    <row r="268" spans="1:67" x14ac:dyDescent="0.2">
      <c r="A268" s="1">
        <v>266</v>
      </c>
      <c r="B268">
        <v>927943</v>
      </c>
      <c r="C268" t="s">
        <v>10826</v>
      </c>
      <c r="D268" t="s">
        <v>11336</v>
      </c>
      <c r="E268" t="s">
        <v>2756</v>
      </c>
      <c r="F268" t="s">
        <v>2760</v>
      </c>
      <c r="G268" t="s">
        <v>2763</v>
      </c>
      <c r="N268" t="s">
        <v>11934</v>
      </c>
      <c r="O268">
        <v>99</v>
      </c>
      <c r="P268">
        <v>100</v>
      </c>
      <c r="Q268">
        <v>2015</v>
      </c>
      <c r="Y268">
        <v>9781450337229</v>
      </c>
      <c r="AB268" t="s">
        <v>12772</v>
      </c>
      <c r="AE268" t="s">
        <v>13122</v>
      </c>
      <c r="AF268" t="s">
        <v>13607</v>
      </c>
      <c r="AI268" t="s">
        <v>14070</v>
      </c>
      <c r="AJ268" t="s">
        <v>14260</v>
      </c>
      <c r="AM268" t="s">
        <v>8607</v>
      </c>
      <c r="AN268" t="s">
        <v>14750</v>
      </c>
      <c r="BA268" s="3">
        <v>42503</v>
      </c>
      <c r="BB268" s="3">
        <v>42503</v>
      </c>
      <c r="BC268" s="3">
        <v>43110</v>
      </c>
      <c r="BF268">
        <v>4</v>
      </c>
      <c r="BH268">
        <v>0</v>
      </c>
      <c r="BJ268" t="s">
        <v>10205</v>
      </c>
      <c r="BK268" t="s">
        <v>15331</v>
      </c>
      <c r="BN268" t="b">
        <v>1</v>
      </c>
    </row>
    <row r="269" spans="1:67" x14ac:dyDescent="0.2">
      <c r="A269" s="1">
        <v>267</v>
      </c>
      <c r="B269">
        <v>1079671</v>
      </c>
      <c r="C269" t="s">
        <v>10827</v>
      </c>
      <c r="D269" t="s">
        <v>11337</v>
      </c>
      <c r="E269" t="s">
        <v>2756</v>
      </c>
      <c r="F269" t="s">
        <v>2760</v>
      </c>
      <c r="G269" t="s">
        <v>2763</v>
      </c>
      <c r="N269" t="s">
        <v>11851</v>
      </c>
      <c r="Q269">
        <v>2016</v>
      </c>
      <c r="U269" t="s">
        <v>12183</v>
      </c>
      <c r="Y269">
        <v>9783959770187</v>
      </c>
      <c r="AB269" t="s">
        <v>12773</v>
      </c>
      <c r="AE269" t="s">
        <v>13123</v>
      </c>
      <c r="AF269" t="s">
        <v>13608</v>
      </c>
      <c r="AI269" t="s">
        <v>14071</v>
      </c>
      <c r="AJ269" t="s">
        <v>7961</v>
      </c>
      <c r="AM269" t="s">
        <v>14422</v>
      </c>
      <c r="AN269" t="s">
        <v>14751</v>
      </c>
      <c r="BA269" s="3">
        <v>42803</v>
      </c>
      <c r="BB269" s="3">
        <v>42803</v>
      </c>
      <c r="BC269" s="3">
        <v>42803</v>
      </c>
      <c r="BF269">
        <v>4</v>
      </c>
      <c r="BH269">
        <v>0</v>
      </c>
      <c r="BJ269" t="s">
        <v>10205</v>
      </c>
      <c r="BK269" t="s">
        <v>15332</v>
      </c>
      <c r="BN269" t="b">
        <v>1</v>
      </c>
      <c r="BO269">
        <v>1</v>
      </c>
    </row>
    <row r="270" spans="1:67" x14ac:dyDescent="0.2">
      <c r="A270" s="1">
        <v>268</v>
      </c>
      <c r="B270">
        <v>462658</v>
      </c>
      <c r="C270" t="s">
        <v>10828</v>
      </c>
      <c r="D270" t="s">
        <v>11338</v>
      </c>
      <c r="E270" t="s">
        <v>2756</v>
      </c>
      <c r="F270" t="s">
        <v>2760</v>
      </c>
      <c r="G270" t="s">
        <v>2763</v>
      </c>
      <c r="L270">
        <v>3267</v>
      </c>
      <c r="N270" t="s">
        <v>11935</v>
      </c>
      <c r="O270">
        <v>250</v>
      </c>
      <c r="P270">
        <v>265</v>
      </c>
      <c r="Q270">
        <v>2005</v>
      </c>
      <c r="V270" t="s">
        <v>4066</v>
      </c>
      <c r="W270" t="s">
        <v>3066</v>
      </c>
      <c r="AC270">
        <v>227984500013</v>
      </c>
      <c r="AE270" t="s">
        <v>13124</v>
      </c>
      <c r="AF270" t="s">
        <v>13609</v>
      </c>
      <c r="AI270" t="s">
        <v>14072</v>
      </c>
      <c r="AJ270" t="s">
        <v>7898</v>
      </c>
      <c r="AM270" t="s">
        <v>8795</v>
      </c>
      <c r="AN270" t="s">
        <v>14752</v>
      </c>
      <c r="BA270" s="3">
        <v>40884</v>
      </c>
      <c r="BB270" s="3">
        <v>40884</v>
      </c>
      <c r="BC270" s="3">
        <v>43112</v>
      </c>
      <c r="BF270">
        <v>4</v>
      </c>
      <c r="BH270">
        <v>0</v>
      </c>
      <c r="BJ270" t="s">
        <v>10205</v>
      </c>
      <c r="BK270" t="s">
        <v>15333</v>
      </c>
      <c r="BN270" t="b">
        <v>1</v>
      </c>
    </row>
    <row r="271" spans="1:67" x14ac:dyDescent="0.2">
      <c r="A271" s="1">
        <v>269</v>
      </c>
      <c r="B271">
        <v>1046622</v>
      </c>
      <c r="C271" t="s">
        <v>10829</v>
      </c>
      <c r="D271" t="s">
        <v>11339</v>
      </c>
      <c r="E271" t="s">
        <v>2756</v>
      </c>
      <c r="F271" t="s">
        <v>2760</v>
      </c>
      <c r="G271" t="s">
        <v>2763</v>
      </c>
      <c r="N271" t="s">
        <v>11936</v>
      </c>
      <c r="O271">
        <v>327</v>
      </c>
      <c r="P271">
        <v>342</v>
      </c>
      <c r="Q271">
        <v>2016</v>
      </c>
      <c r="U271" t="s">
        <v>3895</v>
      </c>
      <c r="Y271">
        <v>9783319417622</v>
      </c>
      <c r="AB271" t="s">
        <v>12774</v>
      </c>
      <c r="AE271" t="s">
        <v>13125</v>
      </c>
      <c r="AF271" t="s">
        <v>13610</v>
      </c>
      <c r="AI271" t="s">
        <v>14073</v>
      </c>
      <c r="AJ271" t="s">
        <v>7899</v>
      </c>
      <c r="AM271" t="s">
        <v>8358</v>
      </c>
      <c r="AN271" t="s">
        <v>14753</v>
      </c>
      <c r="BA271" s="3">
        <v>42677</v>
      </c>
      <c r="BB271" s="3">
        <v>42688</v>
      </c>
      <c r="BC271" s="3">
        <v>42688</v>
      </c>
      <c r="BF271">
        <v>2</v>
      </c>
      <c r="BH271">
        <v>0</v>
      </c>
      <c r="BJ271" t="s">
        <v>10205</v>
      </c>
      <c r="BK271" t="s">
        <v>15334</v>
      </c>
      <c r="BN271" t="b">
        <v>1</v>
      </c>
    </row>
    <row r="272" spans="1:67" x14ac:dyDescent="0.2">
      <c r="A272" s="1">
        <v>270</v>
      </c>
      <c r="B272">
        <v>892891</v>
      </c>
      <c r="C272" t="s">
        <v>10830</v>
      </c>
      <c r="D272" t="s">
        <v>11340</v>
      </c>
      <c r="E272" t="s">
        <v>2756</v>
      </c>
      <c r="F272" t="s">
        <v>2760</v>
      </c>
      <c r="G272" t="s">
        <v>2763</v>
      </c>
      <c r="L272">
        <v>9417</v>
      </c>
      <c r="N272" t="s">
        <v>11937</v>
      </c>
      <c r="O272">
        <v>72</v>
      </c>
      <c r="P272">
        <v>87</v>
      </c>
      <c r="Q272">
        <v>2015</v>
      </c>
      <c r="U272" t="s">
        <v>3903</v>
      </c>
      <c r="V272" t="s">
        <v>2805</v>
      </c>
      <c r="AB272" t="s">
        <v>12775</v>
      </c>
      <c r="AC272">
        <v>374098500006</v>
      </c>
      <c r="AE272" t="s">
        <v>13126</v>
      </c>
      <c r="AF272" t="s">
        <v>13611</v>
      </c>
      <c r="AI272" t="s">
        <v>14074</v>
      </c>
      <c r="AJ272" t="s">
        <v>7919</v>
      </c>
      <c r="AK272" t="s">
        <v>8094</v>
      </c>
      <c r="AM272" t="s">
        <v>14423</v>
      </c>
      <c r="AN272" t="s">
        <v>14754</v>
      </c>
      <c r="BA272" s="3">
        <v>42347</v>
      </c>
      <c r="BB272" s="3">
        <v>42380</v>
      </c>
      <c r="BC272" s="3">
        <v>43880</v>
      </c>
      <c r="BE272" t="s">
        <v>15175</v>
      </c>
      <c r="BF272">
        <v>3</v>
      </c>
      <c r="BH272">
        <v>1</v>
      </c>
      <c r="BJ272" t="s">
        <v>10205</v>
      </c>
      <c r="BK272" t="s">
        <v>15335</v>
      </c>
      <c r="BN272" t="b">
        <v>1</v>
      </c>
    </row>
    <row r="273" spans="1:67" x14ac:dyDescent="0.2">
      <c r="A273" s="1">
        <v>271</v>
      </c>
      <c r="B273">
        <v>472238</v>
      </c>
      <c r="C273" t="s">
        <v>10831</v>
      </c>
      <c r="D273" t="s">
        <v>11341</v>
      </c>
      <c r="E273" t="s">
        <v>2756</v>
      </c>
      <c r="F273" t="s">
        <v>2760</v>
      </c>
      <c r="G273" t="s">
        <v>2763</v>
      </c>
      <c r="Q273">
        <v>2009</v>
      </c>
      <c r="Z273" s="2" t="s">
        <v>12545</v>
      </c>
      <c r="AF273" t="s">
        <v>13612</v>
      </c>
      <c r="AI273" t="s">
        <v>14075</v>
      </c>
      <c r="AJ273" t="s">
        <v>7898</v>
      </c>
      <c r="AK273" t="s">
        <v>14280</v>
      </c>
      <c r="AM273" t="s">
        <v>8645</v>
      </c>
      <c r="BA273" s="3">
        <v>40911</v>
      </c>
      <c r="BB273" s="3">
        <v>40911</v>
      </c>
      <c r="BC273" s="3">
        <v>43112</v>
      </c>
      <c r="BF273">
        <v>1</v>
      </c>
      <c r="BH273">
        <v>0</v>
      </c>
      <c r="BJ273" t="s">
        <v>10205</v>
      </c>
      <c r="BK273" t="s">
        <v>15336</v>
      </c>
      <c r="BN273" t="b">
        <v>1</v>
      </c>
      <c r="BO273">
        <v>1</v>
      </c>
    </row>
    <row r="274" spans="1:67" x14ac:dyDescent="0.2">
      <c r="A274" s="1">
        <v>272</v>
      </c>
      <c r="B274">
        <v>472250</v>
      </c>
      <c r="C274" t="s">
        <v>10832</v>
      </c>
      <c r="D274" t="s">
        <v>11082</v>
      </c>
      <c r="E274" t="s">
        <v>2756</v>
      </c>
      <c r="F274" t="s">
        <v>2760</v>
      </c>
      <c r="G274" t="s">
        <v>2763</v>
      </c>
      <c r="N274" t="s">
        <v>11938</v>
      </c>
      <c r="O274">
        <v>244</v>
      </c>
      <c r="P274">
        <v>251</v>
      </c>
      <c r="Q274">
        <v>2008</v>
      </c>
      <c r="Y274" t="s">
        <v>12398</v>
      </c>
      <c r="AB274" t="s">
        <v>12776</v>
      </c>
      <c r="AC274">
        <v>268229600037</v>
      </c>
      <c r="AE274" t="s">
        <v>13127</v>
      </c>
      <c r="AF274" t="s">
        <v>13613</v>
      </c>
      <c r="AI274" t="s">
        <v>14076</v>
      </c>
      <c r="AJ274" t="s">
        <v>7898</v>
      </c>
      <c r="AK274" t="s">
        <v>14280</v>
      </c>
      <c r="AM274" t="s">
        <v>8645</v>
      </c>
      <c r="AN274" t="s">
        <v>14755</v>
      </c>
      <c r="BA274" s="3">
        <v>40911</v>
      </c>
      <c r="BB274" s="3">
        <v>40911</v>
      </c>
      <c r="BC274" s="3">
        <v>43112</v>
      </c>
      <c r="BF274">
        <v>2</v>
      </c>
      <c r="BH274">
        <v>0</v>
      </c>
      <c r="BJ274" t="s">
        <v>10205</v>
      </c>
      <c r="BK274" t="s">
        <v>15337</v>
      </c>
      <c r="BN274" t="b">
        <v>1</v>
      </c>
    </row>
    <row r="275" spans="1:67" x14ac:dyDescent="0.2">
      <c r="A275" s="1">
        <v>273</v>
      </c>
      <c r="B275">
        <v>502125</v>
      </c>
      <c r="C275" t="s">
        <v>10740</v>
      </c>
      <c r="D275" t="s">
        <v>11342</v>
      </c>
      <c r="E275" t="s">
        <v>2756</v>
      </c>
      <c r="F275" t="s">
        <v>2760</v>
      </c>
      <c r="G275" t="s">
        <v>2763</v>
      </c>
      <c r="Q275">
        <v>2007</v>
      </c>
      <c r="AF275" t="s">
        <v>13614</v>
      </c>
      <c r="AI275" t="s">
        <v>14077</v>
      </c>
      <c r="AJ275" t="s">
        <v>14264</v>
      </c>
      <c r="AK275" t="s">
        <v>14280</v>
      </c>
      <c r="AM275" t="s">
        <v>14364</v>
      </c>
      <c r="BA275" s="3">
        <v>40953</v>
      </c>
      <c r="BB275" s="3">
        <v>40953</v>
      </c>
      <c r="BC275" s="3">
        <v>43112</v>
      </c>
      <c r="BF275">
        <v>2</v>
      </c>
      <c r="BH275">
        <v>0</v>
      </c>
      <c r="BJ275" t="s">
        <v>10205</v>
      </c>
      <c r="BK275" t="s">
        <v>15338</v>
      </c>
      <c r="BN275" t="b">
        <v>1</v>
      </c>
    </row>
    <row r="276" spans="1:67" x14ac:dyDescent="0.2">
      <c r="A276" s="1">
        <v>274</v>
      </c>
      <c r="B276">
        <v>472200</v>
      </c>
      <c r="C276" t="s">
        <v>10833</v>
      </c>
      <c r="D276" t="s">
        <v>11343</v>
      </c>
      <c r="E276" t="s">
        <v>2756</v>
      </c>
      <c r="F276" t="s">
        <v>2760</v>
      </c>
      <c r="G276" t="s">
        <v>2763</v>
      </c>
      <c r="N276" t="s">
        <v>11939</v>
      </c>
      <c r="O276">
        <v>46</v>
      </c>
      <c r="P276">
        <v>52</v>
      </c>
      <c r="Q276">
        <v>2009</v>
      </c>
      <c r="AB276" t="s">
        <v>12777</v>
      </c>
      <c r="AE276" t="s">
        <v>13128</v>
      </c>
      <c r="AF276" t="s">
        <v>13615</v>
      </c>
      <c r="AI276" t="s">
        <v>14078</v>
      </c>
      <c r="AJ276" t="s">
        <v>7898</v>
      </c>
      <c r="AK276" t="s">
        <v>14280</v>
      </c>
      <c r="AM276" t="s">
        <v>8645</v>
      </c>
      <c r="AN276" t="s">
        <v>14756</v>
      </c>
      <c r="BA276" s="3">
        <v>40911</v>
      </c>
      <c r="BB276" s="3">
        <v>40911</v>
      </c>
      <c r="BC276" s="3">
        <v>43707</v>
      </c>
      <c r="BF276">
        <v>4</v>
      </c>
      <c r="BH276">
        <v>0</v>
      </c>
      <c r="BJ276" t="s">
        <v>10205</v>
      </c>
      <c r="BK276" t="s">
        <v>15339</v>
      </c>
      <c r="BN276" t="b">
        <v>1</v>
      </c>
    </row>
    <row r="277" spans="1:67" x14ac:dyDescent="0.2">
      <c r="A277" s="1">
        <v>275</v>
      </c>
      <c r="B277">
        <v>472153</v>
      </c>
      <c r="C277" t="s">
        <v>10834</v>
      </c>
      <c r="D277" t="s">
        <v>11344</v>
      </c>
      <c r="E277" t="s">
        <v>2756</v>
      </c>
      <c r="F277" t="s">
        <v>2760</v>
      </c>
      <c r="G277" t="s">
        <v>2763</v>
      </c>
      <c r="N277" t="s">
        <v>11940</v>
      </c>
      <c r="Q277">
        <v>2009</v>
      </c>
      <c r="Z277" s="2" t="s">
        <v>12546</v>
      </c>
      <c r="AF277" t="s">
        <v>13616</v>
      </c>
      <c r="AI277" t="s">
        <v>14079</v>
      </c>
      <c r="AJ277" t="s">
        <v>7898</v>
      </c>
      <c r="AK277" t="s">
        <v>14280</v>
      </c>
      <c r="AM277" t="s">
        <v>8645</v>
      </c>
      <c r="AN277" t="s">
        <v>14757</v>
      </c>
      <c r="BA277" s="3">
        <v>40911</v>
      </c>
      <c r="BB277" s="3">
        <v>40911</v>
      </c>
      <c r="BC277" s="3">
        <v>43112</v>
      </c>
      <c r="BF277">
        <v>1</v>
      </c>
      <c r="BH277">
        <v>0</v>
      </c>
      <c r="BJ277" t="s">
        <v>10205</v>
      </c>
      <c r="BK277" t="s">
        <v>15340</v>
      </c>
      <c r="BN277" t="b">
        <v>1</v>
      </c>
      <c r="BO277">
        <v>1</v>
      </c>
    </row>
    <row r="278" spans="1:67" x14ac:dyDescent="0.2">
      <c r="A278" s="1">
        <v>276</v>
      </c>
      <c r="B278">
        <v>472225</v>
      </c>
      <c r="C278" t="s">
        <v>10835</v>
      </c>
      <c r="D278" t="s">
        <v>11345</v>
      </c>
      <c r="E278" t="s">
        <v>2756</v>
      </c>
      <c r="F278" t="s">
        <v>2760</v>
      </c>
      <c r="G278" t="s">
        <v>2763</v>
      </c>
      <c r="N278" t="s">
        <v>11941</v>
      </c>
      <c r="O278">
        <v>161</v>
      </c>
      <c r="P278">
        <v>168</v>
      </c>
      <c r="Q278">
        <v>2009</v>
      </c>
      <c r="Y278" t="s">
        <v>12399</v>
      </c>
      <c r="AB278" t="s">
        <v>12778</v>
      </c>
      <c r="AC278">
        <v>268929600021</v>
      </c>
      <c r="AE278" t="s">
        <v>13129</v>
      </c>
      <c r="AF278" t="s">
        <v>13617</v>
      </c>
      <c r="AI278" t="s">
        <v>14080</v>
      </c>
      <c r="AJ278" t="s">
        <v>7898</v>
      </c>
      <c r="AK278" t="s">
        <v>14280</v>
      </c>
      <c r="AM278" t="s">
        <v>8645</v>
      </c>
      <c r="AN278" t="s">
        <v>14758</v>
      </c>
      <c r="BA278" s="3">
        <v>40911</v>
      </c>
      <c r="BB278" s="3">
        <v>40911</v>
      </c>
      <c r="BC278" s="3">
        <v>43112</v>
      </c>
      <c r="BF278">
        <v>2</v>
      </c>
      <c r="BH278">
        <v>0</v>
      </c>
      <c r="BJ278" t="s">
        <v>10205</v>
      </c>
      <c r="BK278" t="s">
        <v>15341</v>
      </c>
      <c r="BN278" t="b">
        <v>1</v>
      </c>
    </row>
    <row r="279" spans="1:67" x14ac:dyDescent="0.2">
      <c r="A279" s="1">
        <v>277</v>
      </c>
      <c r="B279">
        <v>502110</v>
      </c>
      <c r="C279" t="s">
        <v>10836</v>
      </c>
      <c r="D279" t="s">
        <v>11346</v>
      </c>
      <c r="E279" t="s">
        <v>2756</v>
      </c>
      <c r="F279" t="s">
        <v>2760</v>
      </c>
      <c r="G279" t="s">
        <v>2763</v>
      </c>
      <c r="N279" t="s">
        <v>11942</v>
      </c>
      <c r="Q279">
        <v>2004</v>
      </c>
      <c r="AF279" t="s">
        <v>13618</v>
      </c>
      <c r="AI279" t="s">
        <v>14081</v>
      </c>
      <c r="AJ279" t="s">
        <v>14264</v>
      </c>
      <c r="AK279" t="s">
        <v>14280</v>
      </c>
      <c r="AM279" t="s">
        <v>8237</v>
      </c>
      <c r="BA279" s="3">
        <v>40953</v>
      </c>
      <c r="BB279" s="3">
        <v>40953</v>
      </c>
      <c r="BC279" s="3">
        <v>43112</v>
      </c>
      <c r="BF279">
        <v>1</v>
      </c>
      <c r="BH279">
        <v>0</v>
      </c>
      <c r="BJ279" t="s">
        <v>10205</v>
      </c>
      <c r="BK279" t="s">
        <v>15342</v>
      </c>
      <c r="BN279" t="b">
        <v>1</v>
      </c>
    </row>
    <row r="280" spans="1:67" x14ac:dyDescent="0.2">
      <c r="A280" s="1">
        <v>278</v>
      </c>
      <c r="B280">
        <v>1365299</v>
      </c>
      <c r="C280" t="s">
        <v>10837</v>
      </c>
      <c r="D280" t="s">
        <v>11347</v>
      </c>
      <c r="E280" t="s">
        <v>2756</v>
      </c>
      <c r="F280" t="s">
        <v>2760</v>
      </c>
      <c r="G280" t="s">
        <v>2763</v>
      </c>
      <c r="O280">
        <v>22</v>
      </c>
      <c r="P280">
        <v>31</v>
      </c>
      <c r="Q280">
        <v>2019</v>
      </c>
      <c r="T280" t="s">
        <v>3868</v>
      </c>
      <c r="Y280" t="s">
        <v>12400</v>
      </c>
      <c r="Z280" s="2" t="s">
        <v>12547</v>
      </c>
      <c r="AB280" t="s">
        <v>12779</v>
      </c>
      <c r="AE280" t="s">
        <v>13130</v>
      </c>
      <c r="AF280" t="s">
        <v>13619</v>
      </c>
      <c r="AJ280" t="s">
        <v>7899</v>
      </c>
      <c r="AM280" t="s">
        <v>8599</v>
      </c>
      <c r="AN280" t="s">
        <v>14759</v>
      </c>
      <c r="BA280" s="3">
        <v>43762</v>
      </c>
      <c r="BB280" s="3">
        <v>43762</v>
      </c>
      <c r="BC280" s="3">
        <v>43865</v>
      </c>
      <c r="BD280" s="2" t="s">
        <v>15088</v>
      </c>
      <c r="BE280" t="s">
        <v>15183</v>
      </c>
      <c r="BF280">
        <v>3</v>
      </c>
      <c r="BH280">
        <v>0</v>
      </c>
      <c r="BJ280" t="s">
        <v>10205</v>
      </c>
      <c r="BK280" t="s">
        <v>15343</v>
      </c>
      <c r="BM280">
        <v>3361228</v>
      </c>
      <c r="BN280" t="b">
        <v>1</v>
      </c>
    </row>
    <row r="281" spans="1:67" x14ac:dyDescent="0.2">
      <c r="A281" s="1">
        <v>279</v>
      </c>
      <c r="B281">
        <v>808911</v>
      </c>
      <c r="C281" t="s">
        <v>10838</v>
      </c>
      <c r="D281" t="s">
        <v>11348</v>
      </c>
      <c r="E281" t="s">
        <v>2756</v>
      </c>
      <c r="F281" t="s">
        <v>2760</v>
      </c>
      <c r="G281" t="s">
        <v>2763</v>
      </c>
      <c r="N281" t="s">
        <v>11943</v>
      </c>
      <c r="O281">
        <v>259</v>
      </c>
      <c r="P281">
        <v>270</v>
      </c>
      <c r="Q281">
        <v>2015</v>
      </c>
      <c r="U281" t="s">
        <v>3887</v>
      </c>
      <c r="Z281" s="2" t="s">
        <v>12548</v>
      </c>
      <c r="AB281" t="s">
        <v>12780</v>
      </c>
      <c r="AE281" t="s">
        <v>13131</v>
      </c>
      <c r="AF281" t="s">
        <v>13620</v>
      </c>
      <c r="AI281" t="s">
        <v>14082</v>
      </c>
      <c r="AJ281" t="s">
        <v>7919</v>
      </c>
      <c r="AM281" t="s">
        <v>8557</v>
      </c>
      <c r="AN281" t="s">
        <v>14760</v>
      </c>
      <c r="BA281" s="3">
        <v>42123</v>
      </c>
      <c r="BB281" s="3">
        <v>42123</v>
      </c>
      <c r="BC281" s="3">
        <v>43111</v>
      </c>
      <c r="BF281">
        <v>4</v>
      </c>
      <c r="BH281">
        <v>0</v>
      </c>
      <c r="BJ281" t="s">
        <v>10205</v>
      </c>
      <c r="BK281" t="s">
        <v>15344</v>
      </c>
      <c r="BN281" t="b">
        <v>1</v>
      </c>
    </row>
    <row r="282" spans="1:67" x14ac:dyDescent="0.2">
      <c r="A282" s="1">
        <v>280</v>
      </c>
      <c r="B282">
        <v>1172101</v>
      </c>
      <c r="C282" t="s">
        <v>10839</v>
      </c>
      <c r="D282" t="s">
        <v>11349</v>
      </c>
      <c r="E282" t="s">
        <v>2756</v>
      </c>
      <c r="F282" t="s">
        <v>2760</v>
      </c>
      <c r="G282" t="s">
        <v>2763</v>
      </c>
      <c r="L282">
        <v>2017</v>
      </c>
      <c r="N282" t="s">
        <v>11944</v>
      </c>
      <c r="O282">
        <v>743</v>
      </c>
      <c r="P282">
        <v>754</v>
      </c>
      <c r="Q282">
        <v>2017</v>
      </c>
      <c r="U282" t="s">
        <v>3918</v>
      </c>
      <c r="V282" t="s">
        <v>12225</v>
      </c>
      <c r="W282" t="s">
        <v>12337</v>
      </c>
      <c r="Y282" t="s">
        <v>12401</v>
      </c>
      <c r="AB282" t="s">
        <v>12781</v>
      </c>
      <c r="AC282">
        <v>417425300065</v>
      </c>
      <c r="AE282" t="s">
        <v>13132</v>
      </c>
      <c r="AF282" t="s">
        <v>13621</v>
      </c>
      <c r="AI282" t="s">
        <v>14083</v>
      </c>
      <c r="AJ282" t="s">
        <v>14265</v>
      </c>
      <c r="AM282" t="s">
        <v>8684</v>
      </c>
      <c r="AN282" t="s">
        <v>14761</v>
      </c>
      <c r="BA282" s="3">
        <v>43109</v>
      </c>
      <c r="BB282" s="3">
        <v>43109</v>
      </c>
      <c r="BC282" s="3">
        <v>43137</v>
      </c>
      <c r="BF282">
        <v>7</v>
      </c>
      <c r="BH282">
        <v>1</v>
      </c>
      <c r="BJ282" t="s">
        <v>10205</v>
      </c>
      <c r="BK282" t="s">
        <v>15345</v>
      </c>
      <c r="BN282" t="b">
        <v>1</v>
      </c>
    </row>
    <row r="283" spans="1:67" x14ac:dyDescent="0.2">
      <c r="A283" s="1">
        <v>281</v>
      </c>
      <c r="B283">
        <v>928552</v>
      </c>
      <c r="C283" t="s">
        <v>10840</v>
      </c>
      <c r="D283" t="s">
        <v>11350</v>
      </c>
      <c r="E283" t="s">
        <v>2756</v>
      </c>
      <c r="F283" t="s">
        <v>2760</v>
      </c>
      <c r="G283" t="s">
        <v>2763</v>
      </c>
      <c r="N283" t="s">
        <v>11903</v>
      </c>
      <c r="O283">
        <v>466</v>
      </c>
      <c r="P283">
        <v>485</v>
      </c>
      <c r="Q283">
        <v>2015</v>
      </c>
      <c r="U283" t="s">
        <v>3932</v>
      </c>
      <c r="Y283">
        <v>9781467381918</v>
      </c>
      <c r="AB283" t="s">
        <v>12782</v>
      </c>
      <c r="AC283">
        <v>379204700027</v>
      </c>
      <c r="AE283" t="s">
        <v>13133</v>
      </c>
      <c r="AF283" t="s">
        <v>13622</v>
      </c>
      <c r="AI283" t="s">
        <v>14084</v>
      </c>
      <c r="AJ283" t="s">
        <v>7957</v>
      </c>
      <c r="AM283" t="s">
        <v>8613</v>
      </c>
      <c r="AN283" t="s">
        <v>14762</v>
      </c>
      <c r="BA283" s="3">
        <v>42503</v>
      </c>
      <c r="BB283" s="3">
        <v>42506</v>
      </c>
      <c r="BC283" s="3">
        <v>42864</v>
      </c>
      <c r="BF283">
        <v>4</v>
      </c>
      <c r="BH283">
        <v>0</v>
      </c>
      <c r="BI283" t="s">
        <v>15212</v>
      </c>
      <c r="BJ283" t="s">
        <v>10205</v>
      </c>
      <c r="BK283" t="s">
        <v>15346</v>
      </c>
      <c r="BN283" t="b">
        <v>1</v>
      </c>
    </row>
    <row r="284" spans="1:67" x14ac:dyDescent="0.2">
      <c r="A284" s="1">
        <v>282</v>
      </c>
      <c r="B284">
        <v>873371</v>
      </c>
      <c r="C284" t="s">
        <v>10841</v>
      </c>
      <c r="D284" t="s">
        <v>11351</v>
      </c>
      <c r="E284" t="s">
        <v>2756</v>
      </c>
      <c r="F284" t="s">
        <v>2760</v>
      </c>
      <c r="G284" t="s">
        <v>2763</v>
      </c>
      <c r="N284" t="s">
        <v>11945</v>
      </c>
      <c r="Q284">
        <v>2015</v>
      </c>
      <c r="U284" t="s">
        <v>3945</v>
      </c>
      <c r="Y284" t="s">
        <v>12402</v>
      </c>
      <c r="AB284" t="s">
        <v>12783</v>
      </c>
      <c r="AC284">
        <v>380470400045</v>
      </c>
      <c r="AE284" t="s">
        <v>13134</v>
      </c>
      <c r="AF284" t="s">
        <v>13623</v>
      </c>
      <c r="AI284" t="s">
        <v>14085</v>
      </c>
      <c r="AJ284" t="s">
        <v>7957</v>
      </c>
      <c r="AK284" t="s">
        <v>14285</v>
      </c>
      <c r="AL284" t="s">
        <v>14292</v>
      </c>
      <c r="AM284" t="s">
        <v>8248</v>
      </c>
      <c r="AN284" t="s">
        <v>14763</v>
      </c>
      <c r="BA284" s="3">
        <v>42332</v>
      </c>
      <c r="BB284" s="3">
        <v>42332</v>
      </c>
      <c r="BC284" s="3">
        <v>42618</v>
      </c>
      <c r="BE284" t="s">
        <v>15184</v>
      </c>
      <c r="BF284">
        <v>5</v>
      </c>
      <c r="BH284">
        <v>0</v>
      </c>
      <c r="BK284" t="s">
        <v>15347</v>
      </c>
      <c r="BN284" t="b">
        <v>1</v>
      </c>
    </row>
    <row r="285" spans="1:67" x14ac:dyDescent="0.2">
      <c r="A285" s="1">
        <v>283</v>
      </c>
      <c r="B285">
        <v>481492</v>
      </c>
      <c r="C285" t="s">
        <v>10842</v>
      </c>
      <c r="D285" t="s">
        <v>11352</v>
      </c>
      <c r="E285" t="s">
        <v>2756</v>
      </c>
      <c r="F285" t="s">
        <v>2760</v>
      </c>
      <c r="G285" t="s">
        <v>2763</v>
      </c>
      <c r="O285">
        <v>110</v>
      </c>
      <c r="P285">
        <v>123</v>
      </c>
      <c r="Q285">
        <v>2010</v>
      </c>
      <c r="V285" t="s">
        <v>2805</v>
      </c>
      <c r="W285" t="s">
        <v>3066</v>
      </c>
      <c r="Y285" t="s">
        <v>12403</v>
      </c>
      <c r="AB285" t="s">
        <v>12784</v>
      </c>
      <c r="AC285">
        <v>284820600009</v>
      </c>
      <c r="AE285" t="s">
        <v>13135</v>
      </c>
      <c r="AF285" t="s">
        <v>13624</v>
      </c>
      <c r="AI285" t="s">
        <v>14086</v>
      </c>
      <c r="AJ285" t="s">
        <v>7898</v>
      </c>
      <c r="AM285" t="s">
        <v>14424</v>
      </c>
      <c r="AN285" t="s">
        <v>14764</v>
      </c>
      <c r="BA285" s="3">
        <v>40929</v>
      </c>
      <c r="BB285" s="3">
        <v>40929</v>
      </c>
      <c r="BC285" s="3">
        <v>43112</v>
      </c>
      <c r="BF285">
        <v>4</v>
      </c>
      <c r="BH285">
        <v>0</v>
      </c>
      <c r="BJ285" t="s">
        <v>10205</v>
      </c>
      <c r="BK285" t="s">
        <v>15348</v>
      </c>
      <c r="BN285" t="b">
        <v>1</v>
      </c>
    </row>
    <row r="286" spans="1:67" x14ac:dyDescent="0.2">
      <c r="A286" s="1">
        <v>284</v>
      </c>
      <c r="B286">
        <v>900571</v>
      </c>
      <c r="C286" t="s">
        <v>10843</v>
      </c>
      <c r="D286" t="s">
        <v>11353</v>
      </c>
      <c r="E286" t="s">
        <v>2756</v>
      </c>
      <c r="F286" t="s">
        <v>2760</v>
      </c>
      <c r="G286" t="s">
        <v>2763</v>
      </c>
      <c r="N286" t="s">
        <v>11946</v>
      </c>
      <c r="O286">
        <v>90</v>
      </c>
      <c r="P286">
        <v>107</v>
      </c>
      <c r="Q286">
        <v>2015</v>
      </c>
      <c r="U286" t="s">
        <v>3903</v>
      </c>
      <c r="V286" t="s">
        <v>12226</v>
      </c>
      <c r="W286" t="s">
        <v>3066</v>
      </c>
      <c r="X286" t="s">
        <v>3066</v>
      </c>
      <c r="Y286">
        <v>9783319241739</v>
      </c>
      <c r="AB286" t="s">
        <v>12785</v>
      </c>
      <c r="AC286">
        <v>374478000005</v>
      </c>
      <c r="AE286" t="s">
        <v>13136</v>
      </c>
      <c r="AF286" t="s">
        <v>13625</v>
      </c>
      <c r="AI286" t="s">
        <v>14087</v>
      </c>
      <c r="AJ286" t="s">
        <v>7899</v>
      </c>
      <c r="AM286" t="s">
        <v>14425</v>
      </c>
      <c r="AN286" t="s">
        <v>14765</v>
      </c>
      <c r="BA286" s="3">
        <v>42402</v>
      </c>
      <c r="BB286" s="3">
        <v>42404</v>
      </c>
      <c r="BC286" s="3">
        <v>42531</v>
      </c>
      <c r="BD286" s="2" t="s">
        <v>15089</v>
      </c>
      <c r="BE286" t="s">
        <v>15158</v>
      </c>
      <c r="BF286">
        <v>5</v>
      </c>
      <c r="BH286">
        <v>1</v>
      </c>
      <c r="BJ286" t="s">
        <v>10205</v>
      </c>
      <c r="BK286" t="s">
        <v>15349</v>
      </c>
      <c r="BN286" t="b">
        <v>1</v>
      </c>
    </row>
    <row r="287" spans="1:67" x14ac:dyDescent="0.2">
      <c r="A287" s="1">
        <v>285</v>
      </c>
      <c r="B287">
        <v>1062023</v>
      </c>
      <c r="C287" t="s">
        <v>10844</v>
      </c>
      <c r="D287" t="s">
        <v>11354</v>
      </c>
      <c r="E287" t="s">
        <v>2756</v>
      </c>
      <c r="F287" t="s">
        <v>2760</v>
      </c>
      <c r="G287" t="s">
        <v>2763</v>
      </c>
      <c r="N287" t="s">
        <v>11947</v>
      </c>
      <c r="O287">
        <v>93</v>
      </c>
      <c r="P287">
        <v>104</v>
      </c>
      <c r="Q287">
        <v>2016</v>
      </c>
      <c r="U287" t="s">
        <v>3946</v>
      </c>
      <c r="Z287" s="2" t="s">
        <v>12549</v>
      </c>
      <c r="AB287" t="s">
        <v>12786</v>
      </c>
      <c r="AC287">
        <v>391437700010</v>
      </c>
      <c r="AE287" t="s">
        <v>13137</v>
      </c>
      <c r="AF287" t="s">
        <v>13626</v>
      </c>
      <c r="AI287" t="s">
        <v>14088</v>
      </c>
      <c r="AJ287" t="s">
        <v>7919</v>
      </c>
      <c r="AM287" t="s">
        <v>14388</v>
      </c>
      <c r="AN287" t="s">
        <v>14766</v>
      </c>
      <c r="BA287" s="3">
        <v>42732</v>
      </c>
      <c r="BB287" s="3">
        <v>42739</v>
      </c>
      <c r="BC287" s="3">
        <v>43113</v>
      </c>
      <c r="BD287" s="2" t="s">
        <v>15090</v>
      </c>
      <c r="BF287">
        <v>5</v>
      </c>
      <c r="BH287">
        <v>1</v>
      </c>
      <c r="BJ287" t="s">
        <v>10205</v>
      </c>
      <c r="BK287" t="s">
        <v>11947</v>
      </c>
      <c r="BN287" t="b">
        <v>1</v>
      </c>
    </row>
    <row r="288" spans="1:67" x14ac:dyDescent="0.2">
      <c r="A288" s="1">
        <v>286</v>
      </c>
      <c r="B288">
        <v>1062022</v>
      </c>
      <c r="C288" t="s">
        <v>10845</v>
      </c>
      <c r="D288" t="s">
        <v>11355</v>
      </c>
      <c r="E288" t="s">
        <v>2756</v>
      </c>
      <c r="F288" t="s">
        <v>2760</v>
      </c>
      <c r="G288" t="s">
        <v>2763</v>
      </c>
      <c r="N288" t="s">
        <v>11948</v>
      </c>
      <c r="O288">
        <v>61</v>
      </c>
      <c r="P288">
        <v>68</v>
      </c>
      <c r="Q288">
        <v>2016</v>
      </c>
      <c r="U288" t="s">
        <v>3946</v>
      </c>
      <c r="Z288" s="2" t="s">
        <v>12550</v>
      </c>
      <c r="AB288" t="s">
        <v>12787</v>
      </c>
      <c r="AC288">
        <v>386751700007</v>
      </c>
      <c r="AE288" t="s">
        <v>13138</v>
      </c>
      <c r="AF288" t="s">
        <v>13627</v>
      </c>
      <c r="AJ288" t="s">
        <v>7919</v>
      </c>
      <c r="AM288" t="s">
        <v>14388</v>
      </c>
      <c r="AN288" t="s">
        <v>14767</v>
      </c>
      <c r="BA288" s="3">
        <v>42732</v>
      </c>
      <c r="BB288" s="3">
        <v>42739</v>
      </c>
      <c r="BC288" s="3">
        <v>43113</v>
      </c>
      <c r="BD288" s="2" t="s">
        <v>15091</v>
      </c>
      <c r="BF288">
        <v>5</v>
      </c>
      <c r="BH288">
        <v>1</v>
      </c>
      <c r="BJ288" t="s">
        <v>10205</v>
      </c>
      <c r="BK288" t="s">
        <v>11948</v>
      </c>
      <c r="BN288" t="b">
        <v>1</v>
      </c>
    </row>
    <row r="289" spans="1:66" x14ac:dyDescent="0.2">
      <c r="A289" s="1">
        <v>287</v>
      </c>
      <c r="B289">
        <v>1060463</v>
      </c>
      <c r="C289" t="s">
        <v>10846</v>
      </c>
      <c r="D289" t="s">
        <v>11356</v>
      </c>
      <c r="E289" t="s">
        <v>2756</v>
      </c>
      <c r="F289" t="s">
        <v>2760</v>
      </c>
      <c r="G289" t="s">
        <v>2763</v>
      </c>
      <c r="L289">
        <v>8763</v>
      </c>
      <c r="N289" t="s">
        <v>11949</v>
      </c>
      <c r="O289">
        <v>186</v>
      </c>
      <c r="P289">
        <v>191</v>
      </c>
      <c r="Q289">
        <v>2014</v>
      </c>
      <c r="V289" t="s">
        <v>12203</v>
      </c>
      <c r="AF289" t="s">
        <v>13628</v>
      </c>
      <c r="AJ289" t="s">
        <v>7919</v>
      </c>
      <c r="AM289" t="s">
        <v>14304</v>
      </c>
      <c r="BA289" s="3">
        <v>42732</v>
      </c>
      <c r="BB289" s="3">
        <v>42732</v>
      </c>
      <c r="BC289" s="3">
        <v>43113</v>
      </c>
      <c r="BD289" s="2" t="s">
        <v>15092</v>
      </c>
      <c r="BF289">
        <v>4</v>
      </c>
      <c r="BH289">
        <v>0</v>
      </c>
      <c r="BJ289" t="s">
        <v>10205</v>
      </c>
      <c r="BK289" t="s">
        <v>15350</v>
      </c>
      <c r="BN289" t="b">
        <v>1</v>
      </c>
    </row>
    <row r="290" spans="1:66" x14ac:dyDescent="0.2">
      <c r="A290" s="1">
        <v>288</v>
      </c>
      <c r="B290">
        <v>1060486</v>
      </c>
      <c r="C290" t="s">
        <v>10847</v>
      </c>
      <c r="D290" t="s">
        <v>11357</v>
      </c>
      <c r="E290" t="s">
        <v>2756</v>
      </c>
      <c r="F290" t="s">
        <v>2760</v>
      </c>
      <c r="G290" t="s">
        <v>2763</v>
      </c>
      <c r="L290">
        <v>2</v>
      </c>
      <c r="N290" t="s">
        <v>11950</v>
      </c>
      <c r="O290">
        <v>242</v>
      </c>
      <c r="P290">
        <v>247</v>
      </c>
      <c r="Q290">
        <v>2015</v>
      </c>
      <c r="U290" t="s">
        <v>3946</v>
      </c>
      <c r="Z290" s="2" t="s">
        <v>12551</v>
      </c>
      <c r="AB290" t="s">
        <v>12788</v>
      </c>
      <c r="AC290">
        <v>380584300037</v>
      </c>
      <c r="AE290" t="s">
        <v>13139</v>
      </c>
      <c r="AF290" t="s">
        <v>13629</v>
      </c>
      <c r="AJ290" t="s">
        <v>7919</v>
      </c>
      <c r="AM290" t="s">
        <v>14388</v>
      </c>
      <c r="AN290" t="s">
        <v>14768</v>
      </c>
      <c r="BA290" s="3">
        <v>42732</v>
      </c>
      <c r="BB290" s="3">
        <v>42732</v>
      </c>
      <c r="BC290" s="3">
        <v>43113</v>
      </c>
      <c r="BD290" s="2" t="s">
        <v>15093</v>
      </c>
      <c r="BF290">
        <v>5</v>
      </c>
      <c r="BH290">
        <v>1</v>
      </c>
      <c r="BJ290" t="s">
        <v>10205</v>
      </c>
      <c r="BK290" t="s">
        <v>15351</v>
      </c>
      <c r="BN290" t="b">
        <v>1</v>
      </c>
    </row>
    <row r="291" spans="1:66" x14ac:dyDescent="0.2">
      <c r="A291" s="1">
        <v>289</v>
      </c>
      <c r="B291">
        <v>752646</v>
      </c>
      <c r="C291" t="s">
        <v>10848</v>
      </c>
      <c r="D291" t="s">
        <v>11358</v>
      </c>
      <c r="E291" t="s">
        <v>2756</v>
      </c>
      <c r="F291" t="s">
        <v>2760</v>
      </c>
      <c r="G291" t="s">
        <v>2763</v>
      </c>
      <c r="N291" t="s">
        <v>11951</v>
      </c>
      <c r="O291">
        <v>69</v>
      </c>
      <c r="P291">
        <v>83</v>
      </c>
      <c r="Q291">
        <v>2009</v>
      </c>
      <c r="U291" t="s">
        <v>3935</v>
      </c>
      <c r="V291" t="s">
        <v>12227</v>
      </c>
      <c r="W291" t="s">
        <v>3066</v>
      </c>
      <c r="Y291" t="s">
        <v>12404</v>
      </c>
      <c r="AB291" t="s">
        <v>12789</v>
      </c>
      <c r="AC291">
        <v>273514700005</v>
      </c>
      <c r="AE291" t="s">
        <v>13140</v>
      </c>
      <c r="AF291" t="s">
        <v>13630</v>
      </c>
      <c r="AI291" t="s">
        <v>14089</v>
      </c>
      <c r="AJ291" t="s">
        <v>7898</v>
      </c>
      <c r="AM291" t="s">
        <v>8265</v>
      </c>
      <c r="AN291" t="s">
        <v>14769</v>
      </c>
      <c r="BA291" s="3">
        <v>41913</v>
      </c>
      <c r="BB291" s="3">
        <v>41918</v>
      </c>
      <c r="BC291" s="3">
        <v>43111</v>
      </c>
      <c r="BF291">
        <v>4</v>
      </c>
      <c r="BH291">
        <v>0</v>
      </c>
      <c r="BJ291" t="s">
        <v>10205</v>
      </c>
      <c r="BK291" t="s">
        <v>15352</v>
      </c>
      <c r="BN291" t="b">
        <v>1</v>
      </c>
    </row>
    <row r="292" spans="1:66" x14ac:dyDescent="0.2">
      <c r="A292" s="1">
        <v>290</v>
      </c>
      <c r="B292">
        <v>481429</v>
      </c>
      <c r="C292" t="s">
        <v>10849</v>
      </c>
      <c r="D292" t="s">
        <v>11359</v>
      </c>
      <c r="E292" t="s">
        <v>2756</v>
      </c>
      <c r="F292" t="s">
        <v>2760</v>
      </c>
      <c r="G292" t="s">
        <v>2763</v>
      </c>
      <c r="L292">
        <v>1</v>
      </c>
      <c r="N292" t="s">
        <v>11952</v>
      </c>
      <c r="O292">
        <v>710</v>
      </c>
      <c r="P292">
        <v>717</v>
      </c>
      <c r="Q292">
        <v>2009</v>
      </c>
      <c r="U292" t="s">
        <v>3947</v>
      </c>
      <c r="V292" t="s">
        <v>12228</v>
      </c>
      <c r="W292" t="s">
        <v>12343</v>
      </c>
      <c r="Y292" t="s">
        <v>12405</v>
      </c>
      <c r="AE292" t="s">
        <v>13141</v>
      </c>
      <c r="AF292" t="s">
        <v>13631</v>
      </c>
      <c r="AI292" t="s">
        <v>14090</v>
      </c>
      <c r="AJ292" t="s">
        <v>7898</v>
      </c>
      <c r="AM292" t="s">
        <v>14426</v>
      </c>
      <c r="AN292" t="s">
        <v>14770</v>
      </c>
      <c r="BA292" s="3">
        <v>40928</v>
      </c>
      <c r="BB292" s="3">
        <v>40928</v>
      </c>
      <c r="BC292" s="3">
        <v>43112</v>
      </c>
      <c r="BF292">
        <v>4</v>
      </c>
      <c r="BH292">
        <v>1</v>
      </c>
      <c r="BJ292" t="s">
        <v>10205</v>
      </c>
      <c r="BK292" t="s">
        <v>15353</v>
      </c>
      <c r="BN292" t="b">
        <v>1</v>
      </c>
    </row>
    <row r="293" spans="1:66" x14ac:dyDescent="0.2">
      <c r="A293" s="1">
        <v>291</v>
      </c>
      <c r="B293">
        <v>481426</v>
      </c>
      <c r="C293" t="s">
        <v>10850</v>
      </c>
      <c r="D293" t="s">
        <v>11360</v>
      </c>
      <c r="E293" t="s">
        <v>2756</v>
      </c>
      <c r="F293" t="s">
        <v>2760</v>
      </c>
      <c r="G293" t="s">
        <v>2763</v>
      </c>
      <c r="N293" t="s">
        <v>11953</v>
      </c>
      <c r="O293">
        <v>721</v>
      </c>
      <c r="P293">
        <v>726</v>
      </c>
      <c r="Q293">
        <v>2009</v>
      </c>
      <c r="AB293" t="s">
        <v>12790</v>
      </c>
      <c r="AC293">
        <v>283727900113</v>
      </c>
      <c r="AE293" t="s">
        <v>13142</v>
      </c>
      <c r="AF293" t="s">
        <v>13632</v>
      </c>
      <c r="AI293" t="s">
        <v>14091</v>
      </c>
      <c r="AJ293" t="s">
        <v>7898</v>
      </c>
      <c r="AM293" t="s">
        <v>14427</v>
      </c>
      <c r="AN293" t="s">
        <v>14771</v>
      </c>
      <c r="BA293" s="3">
        <v>40928</v>
      </c>
      <c r="BB293" s="3">
        <v>40928</v>
      </c>
      <c r="BC293" s="3">
        <v>43112</v>
      </c>
      <c r="BF293">
        <v>4</v>
      </c>
      <c r="BH293">
        <v>0</v>
      </c>
      <c r="BJ293" t="s">
        <v>10205</v>
      </c>
      <c r="BK293" t="s">
        <v>15354</v>
      </c>
      <c r="BN293" t="b">
        <v>1</v>
      </c>
    </row>
    <row r="294" spans="1:66" x14ac:dyDescent="0.2">
      <c r="A294" s="1">
        <v>292</v>
      </c>
      <c r="B294">
        <v>442697</v>
      </c>
      <c r="C294" t="s">
        <v>10851</v>
      </c>
      <c r="D294" t="s">
        <v>11361</v>
      </c>
      <c r="E294" t="s">
        <v>2756</v>
      </c>
      <c r="F294" t="s">
        <v>2760</v>
      </c>
      <c r="G294" t="s">
        <v>2763</v>
      </c>
      <c r="N294" t="s">
        <v>11954</v>
      </c>
      <c r="O294">
        <v>77</v>
      </c>
      <c r="P294">
        <v>86</v>
      </c>
      <c r="Q294">
        <v>2007</v>
      </c>
      <c r="V294" t="s">
        <v>12229</v>
      </c>
      <c r="W294" t="s">
        <v>12344</v>
      </c>
      <c r="Y294" t="s">
        <v>12406</v>
      </c>
      <c r="AB294" t="s">
        <v>12791</v>
      </c>
      <c r="AC294">
        <v>248944000008</v>
      </c>
      <c r="AE294" t="s">
        <v>13143</v>
      </c>
      <c r="AF294" t="s">
        <v>13633</v>
      </c>
      <c r="AJ294" t="s">
        <v>7898</v>
      </c>
      <c r="AN294" t="s">
        <v>14772</v>
      </c>
      <c r="BA294" s="3">
        <v>40806</v>
      </c>
      <c r="BB294" s="3">
        <v>40808</v>
      </c>
      <c r="BC294" s="3">
        <v>43112</v>
      </c>
      <c r="BF294">
        <v>2</v>
      </c>
      <c r="BH294">
        <v>0</v>
      </c>
      <c r="BJ294" t="s">
        <v>10205</v>
      </c>
      <c r="BK294" t="s">
        <v>15355</v>
      </c>
      <c r="BN294" t="b">
        <v>1</v>
      </c>
    </row>
    <row r="295" spans="1:66" x14ac:dyDescent="0.2">
      <c r="A295" s="1">
        <v>293</v>
      </c>
      <c r="B295">
        <v>481436</v>
      </c>
      <c r="C295" t="s">
        <v>10852</v>
      </c>
      <c r="D295" t="s">
        <v>11362</v>
      </c>
      <c r="E295" t="s">
        <v>2756</v>
      </c>
      <c r="F295" t="s">
        <v>2760</v>
      </c>
      <c r="G295" t="s">
        <v>2763</v>
      </c>
      <c r="Q295">
        <v>2005</v>
      </c>
      <c r="AF295" t="s">
        <v>13634</v>
      </c>
      <c r="AI295" t="s">
        <v>14092</v>
      </c>
      <c r="AJ295" t="s">
        <v>7898</v>
      </c>
      <c r="AM295" t="s">
        <v>8237</v>
      </c>
      <c r="AN295" t="s">
        <v>14773</v>
      </c>
      <c r="BA295" s="3">
        <v>40928</v>
      </c>
      <c r="BB295" s="3">
        <v>40928</v>
      </c>
      <c r="BC295" s="3">
        <v>43112</v>
      </c>
      <c r="BF295">
        <v>2</v>
      </c>
      <c r="BH295">
        <v>0</v>
      </c>
      <c r="BJ295" t="s">
        <v>10205</v>
      </c>
      <c r="BK295" t="s">
        <v>15356</v>
      </c>
      <c r="BN295" t="b">
        <v>1</v>
      </c>
    </row>
    <row r="296" spans="1:66" x14ac:dyDescent="0.2">
      <c r="A296" s="1">
        <v>294</v>
      </c>
      <c r="B296">
        <v>481440</v>
      </c>
      <c r="C296" t="s">
        <v>10852</v>
      </c>
      <c r="D296" t="s">
        <v>11363</v>
      </c>
      <c r="E296" t="s">
        <v>2756</v>
      </c>
      <c r="F296" t="s">
        <v>2760</v>
      </c>
      <c r="G296" t="s">
        <v>2763</v>
      </c>
      <c r="O296">
        <v>121</v>
      </c>
      <c r="P296">
        <v>132</v>
      </c>
      <c r="Q296">
        <v>2005</v>
      </c>
      <c r="AF296" t="s">
        <v>13635</v>
      </c>
      <c r="AI296" t="s">
        <v>14093</v>
      </c>
      <c r="AJ296" t="s">
        <v>7898</v>
      </c>
      <c r="AM296" t="s">
        <v>8237</v>
      </c>
      <c r="AN296" t="s">
        <v>14774</v>
      </c>
      <c r="BA296" s="3">
        <v>40928</v>
      </c>
      <c r="BB296" s="3">
        <v>40928</v>
      </c>
      <c r="BC296" s="3">
        <v>43112</v>
      </c>
      <c r="BF296">
        <v>2</v>
      </c>
      <c r="BH296">
        <v>0</v>
      </c>
      <c r="BJ296" t="s">
        <v>10205</v>
      </c>
      <c r="BK296" t="s">
        <v>15357</v>
      </c>
      <c r="BN296" t="b">
        <v>1</v>
      </c>
    </row>
    <row r="297" spans="1:66" x14ac:dyDescent="0.2">
      <c r="A297" s="1">
        <v>295</v>
      </c>
      <c r="B297">
        <v>663426</v>
      </c>
      <c r="C297" t="s">
        <v>10853</v>
      </c>
      <c r="D297" t="s">
        <v>11364</v>
      </c>
      <c r="E297" t="s">
        <v>2756</v>
      </c>
      <c r="F297" t="s">
        <v>2760</v>
      </c>
      <c r="G297" t="s">
        <v>2763</v>
      </c>
      <c r="N297" t="s">
        <v>11955</v>
      </c>
      <c r="O297">
        <v>16</v>
      </c>
      <c r="P297">
        <v>21</v>
      </c>
      <c r="Q297">
        <v>2013</v>
      </c>
      <c r="U297" t="s">
        <v>3947</v>
      </c>
      <c r="V297" t="s">
        <v>11979</v>
      </c>
      <c r="W297" t="s">
        <v>12345</v>
      </c>
      <c r="Y297" t="s">
        <v>12407</v>
      </c>
      <c r="AB297" t="s">
        <v>12792</v>
      </c>
      <c r="AE297" t="s">
        <v>13144</v>
      </c>
      <c r="AF297" t="s">
        <v>13636</v>
      </c>
      <c r="AI297" t="s">
        <v>14094</v>
      </c>
      <c r="AJ297" t="s">
        <v>8089</v>
      </c>
      <c r="AM297" t="s">
        <v>14428</v>
      </c>
      <c r="AN297" t="s">
        <v>14775</v>
      </c>
      <c r="BA297" s="3">
        <v>41589</v>
      </c>
      <c r="BB297" s="3">
        <v>41589</v>
      </c>
      <c r="BC297" s="3">
        <v>43111</v>
      </c>
      <c r="BF297">
        <v>3</v>
      </c>
      <c r="BH297">
        <v>1</v>
      </c>
      <c r="BI297" t="s">
        <v>15213</v>
      </c>
      <c r="BJ297" t="s">
        <v>10205</v>
      </c>
      <c r="BK297" t="s">
        <v>15358</v>
      </c>
      <c r="BN297" t="b">
        <v>1</v>
      </c>
    </row>
    <row r="298" spans="1:66" x14ac:dyDescent="0.2">
      <c r="A298" s="1">
        <v>296</v>
      </c>
      <c r="B298">
        <v>1365385</v>
      </c>
      <c r="C298" t="s">
        <v>10854</v>
      </c>
      <c r="D298" t="s">
        <v>11365</v>
      </c>
      <c r="E298" t="s">
        <v>2756</v>
      </c>
      <c r="F298" t="s">
        <v>2760</v>
      </c>
      <c r="G298" t="s">
        <v>2763</v>
      </c>
      <c r="N298" t="s">
        <v>11924</v>
      </c>
      <c r="O298">
        <v>343</v>
      </c>
      <c r="P298">
        <v>354</v>
      </c>
      <c r="Q298">
        <v>2019</v>
      </c>
      <c r="U298" t="s">
        <v>3947</v>
      </c>
      <c r="V298" t="s">
        <v>12000</v>
      </c>
      <c r="W298" t="s">
        <v>12336</v>
      </c>
      <c r="Y298">
        <v>9781450367059</v>
      </c>
      <c r="AB298" t="s">
        <v>12793</v>
      </c>
      <c r="AE298" t="s">
        <v>13145</v>
      </c>
      <c r="AF298" t="s">
        <v>13637</v>
      </c>
      <c r="AI298" t="s">
        <v>14095</v>
      </c>
      <c r="AJ298" t="s">
        <v>7898</v>
      </c>
      <c r="AM298" t="s">
        <v>14417</v>
      </c>
      <c r="AN298" t="s">
        <v>14776</v>
      </c>
      <c r="BA298" s="3">
        <v>43762</v>
      </c>
      <c r="BB298" s="3">
        <v>43762</v>
      </c>
      <c r="BC298" s="3">
        <v>43762</v>
      </c>
      <c r="BF298">
        <v>4</v>
      </c>
      <c r="BH298">
        <v>1</v>
      </c>
      <c r="BJ298" t="s">
        <v>10205</v>
      </c>
      <c r="BK298" t="s">
        <v>15318</v>
      </c>
      <c r="BN298" t="b">
        <v>1</v>
      </c>
    </row>
    <row r="299" spans="1:66" x14ac:dyDescent="0.2">
      <c r="A299" s="1">
        <v>297</v>
      </c>
      <c r="B299">
        <v>481322</v>
      </c>
      <c r="C299" t="s">
        <v>10855</v>
      </c>
      <c r="D299" t="s">
        <v>11366</v>
      </c>
      <c r="E299" t="s">
        <v>2756</v>
      </c>
      <c r="F299" t="s">
        <v>2760</v>
      </c>
      <c r="G299" t="s">
        <v>2763</v>
      </c>
      <c r="Q299">
        <v>2009</v>
      </c>
      <c r="AF299" t="s">
        <v>13638</v>
      </c>
      <c r="AI299" t="s">
        <v>14096</v>
      </c>
      <c r="AJ299" t="s">
        <v>7964</v>
      </c>
      <c r="AM299" t="s">
        <v>14323</v>
      </c>
      <c r="AN299" t="s">
        <v>14777</v>
      </c>
      <c r="BA299" s="3">
        <v>40928</v>
      </c>
      <c r="BB299" s="3">
        <v>40928</v>
      </c>
      <c r="BC299" s="3">
        <v>43112</v>
      </c>
      <c r="BF299">
        <v>3</v>
      </c>
      <c r="BH299">
        <v>0</v>
      </c>
      <c r="BJ299" t="s">
        <v>10205</v>
      </c>
      <c r="BK299" t="s">
        <v>15359</v>
      </c>
      <c r="BN299" t="b">
        <v>1</v>
      </c>
    </row>
    <row r="300" spans="1:66" x14ac:dyDescent="0.2">
      <c r="A300" s="1">
        <v>298</v>
      </c>
      <c r="B300">
        <v>675835</v>
      </c>
      <c r="C300" t="s">
        <v>10856</v>
      </c>
      <c r="D300" t="s">
        <v>11367</v>
      </c>
      <c r="E300" t="s">
        <v>2756</v>
      </c>
      <c r="F300" t="s">
        <v>2760</v>
      </c>
      <c r="G300" t="s">
        <v>2763</v>
      </c>
      <c r="Q300">
        <v>2013</v>
      </c>
      <c r="U300" t="s">
        <v>3981</v>
      </c>
      <c r="Z300" s="2" t="s">
        <v>12552</v>
      </c>
      <c r="AE300" t="s">
        <v>13146</v>
      </c>
      <c r="AF300" t="s">
        <v>13639</v>
      </c>
      <c r="AI300" t="s">
        <v>14097</v>
      </c>
      <c r="AJ300" t="s">
        <v>7919</v>
      </c>
      <c r="AM300" t="s">
        <v>14429</v>
      </c>
      <c r="AN300" t="s">
        <v>14778</v>
      </c>
      <c r="BA300" s="3">
        <v>41612</v>
      </c>
      <c r="BB300" s="3">
        <v>41612</v>
      </c>
      <c r="BC300" s="3">
        <v>43111</v>
      </c>
      <c r="BD300" s="2" t="s">
        <v>15094</v>
      </c>
      <c r="BF300">
        <v>5</v>
      </c>
      <c r="BH300">
        <v>1</v>
      </c>
      <c r="BI300" t="s">
        <v>15214</v>
      </c>
      <c r="BJ300" t="s">
        <v>10205</v>
      </c>
      <c r="BK300" t="s">
        <v>15360</v>
      </c>
      <c r="BN300" t="b">
        <v>1</v>
      </c>
    </row>
    <row r="301" spans="1:66" x14ac:dyDescent="0.2">
      <c r="A301" s="1">
        <v>299</v>
      </c>
      <c r="B301">
        <v>675838</v>
      </c>
      <c r="C301" t="s">
        <v>10857</v>
      </c>
      <c r="D301" t="s">
        <v>11368</v>
      </c>
      <c r="E301" t="s">
        <v>2756</v>
      </c>
      <c r="F301" t="s">
        <v>2760</v>
      </c>
      <c r="G301" t="s">
        <v>2763</v>
      </c>
      <c r="Q301">
        <v>2013</v>
      </c>
      <c r="U301" t="s">
        <v>3981</v>
      </c>
      <c r="Y301" t="s">
        <v>12408</v>
      </c>
      <c r="AB301" t="s">
        <v>12794</v>
      </c>
      <c r="AE301" t="s">
        <v>13147</v>
      </c>
      <c r="AF301" t="s">
        <v>13640</v>
      </c>
      <c r="AI301" t="s">
        <v>14098</v>
      </c>
      <c r="AJ301" t="s">
        <v>7919</v>
      </c>
      <c r="AM301" t="s">
        <v>14430</v>
      </c>
      <c r="AN301" t="s">
        <v>14779</v>
      </c>
      <c r="BA301" s="3">
        <v>41612</v>
      </c>
      <c r="BB301" s="3">
        <v>41612</v>
      </c>
      <c r="BC301" s="3">
        <v>43111</v>
      </c>
      <c r="BD301" s="2" t="s">
        <v>15095</v>
      </c>
      <c r="BF301">
        <v>3</v>
      </c>
      <c r="BH301">
        <v>1</v>
      </c>
      <c r="BJ301" t="s">
        <v>10205</v>
      </c>
      <c r="BK301" t="s">
        <v>15361</v>
      </c>
      <c r="BN301" t="b">
        <v>1</v>
      </c>
    </row>
    <row r="302" spans="1:66" x14ac:dyDescent="0.2">
      <c r="A302" s="1">
        <v>300</v>
      </c>
      <c r="B302">
        <v>402851</v>
      </c>
      <c r="C302" t="s">
        <v>10858</v>
      </c>
      <c r="D302" t="s">
        <v>11369</v>
      </c>
      <c r="E302" t="s">
        <v>2756</v>
      </c>
      <c r="F302" t="s">
        <v>2760</v>
      </c>
      <c r="G302" t="s">
        <v>2763</v>
      </c>
      <c r="L302">
        <v>5653</v>
      </c>
      <c r="N302" t="s">
        <v>11956</v>
      </c>
      <c r="O302">
        <v>546</v>
      </c>
      <c r="P302">
        <v>569</v>
      </c>
      <c r="Q302">
        <v>2009</v>
      </c>
      <c r="V302" t="s">
        <v>12230</v>
      </c>
      <c r="W302" t="s">
        <v>3066</v>
      </c>
      <c r="Y302" t="s">
        <v>12409</v>
      </c>
      <c r="AB302" t="s">
        <v>12795</v>
      </c>
      <c r="AC302">
        <v>268998700023</v>
      </c>
      <c r="AE302" t="s">
        <v>13148</v>
      </c>
      <c r="AF302" t="s">
        <v>13641</v>
      </c>
      <c r="AI302" t="s">
        <v>14099</v>
      </c>
      <c r="AJ302" t="s">
        <v>7919</v>
      </c>
      <c r="AM302" t="s">
        <v>8688</v>
      </c>
      <c r="AN302" t="s">
        <v>14780</v>
      </c>
      <c r="BA302" s="3">
        <v>40606</v>
      </c>
      <c r="BB302" s="3">
        <v>40612</v>
      </c>
      <c r="BC302" s="3">
        <v>43112</v>
      </c>
      <c r="BF302">
        <v>4</v>
      </c>
      <c r="BH302">
        <v>0</v>
      </c>
      <c r="BJ302" t="s">
        <v>10205</v>
      </c>
      <c r="BK302" t="s">
        <v>15362</v>
      </c>
      <c r="BN302" t="b">
        <v>1</v>
      </c>
    </row>
    <row r="303" spans="1:66" x14ac:dyDescent="0.2">
      <c r="A303" s="1">
        <v>301</v>
      </c>
      <c r="B303">
        <v>580211</v>
      </c>
      <c r="C303" t="s">
        <v>10859</v>
      </c>
      <c r="D303" t="s">
        <v>11370</v>
      </c>
      <c r="E303" t="s">
        <v>2756</v>
      </c>
      <c r="F303" t="s">
        <v>2760</v>
      </c>
      <c r="G303" t="s">
        <v>2763</v>
      </c>
      <c r="N303" t="s">
        <v>11957</v>
      </c>
      <c r="O303">
        <v>894</v>
      </c>
      <c r="P303">
        <v>905</v>
      </c>
      <c r="Q303">
        <v>2012</v>
      </c>
      <c r="U303" t="s">
        <v>12184</v>
      </c>
      <c r="V303" t="s">
        <v>12231</v>
      </c>
      <c r="W303" t="s">
        <v>12346</v>
      </c>
      <c r="Y303" t="s">
        <v>12410</v>
      </c>
      <c r="AB303" t="s">
        <v>12796</v>
      </c>
      <c r="AE303" t="s">
        <v>13149</v>
      </c>
      <c r="AF303" t="s">
        <v>13642</v>
      </c>
      <c r="AI303" t="s">
        <v>14100</v>
      </c>
      <c r="AJ303" t="s">
        <v>7898</v>
      </c>
      <c r="AM303" t="s">
        <v>14431</v>
      </c>
      <c r="AN303" t="s">
        <v>14781</v>
      </c>
      <c r="BA303" s="3">
        <v>41262</v>
      </c>
      <c r="BB303" s="3">
        <v>41264</v>
      </c>
      <c r="BC303" s="3">
        <v>43111</v>
      </c>
      <c r="BE303" t="s">
        <v>15165</v>
      </c>
      <c r="BF303">
        <v>3</v>
      </c>
      <c r="BH303">
        <v>0</v>
      </c>
      <c r="BI303" t="s">
        <v>15196</v>
      </c>
      <c r="BJ303" t="s">
        <v>10205</v>
      </c>
      <c r="BK303" t="s">
        <v>15363</v>
      </c>
      <c r="BN303" t="b">
        <v>1</v>
      </c>
    </row>
    <row r="304" spans="1:66" x14ac:dyDescent="0.2">
      <c r="A304" s="1">
        <v>302</v>
      </c>
      <c r="B304">
        <v>705803</v>
      </c>
      <c r="C304" t="s">
        <v>10645</v>
      </c>
      <c r="D304" t="s">
        <v>11371</v>
      </c>
      <c r="E304" t="s">
        <v>2756</v>
      </c>
      <c r="F304" t="s">
        <v>2760</v>
      </c>
      <c r="G304" t="s">
        <v>2763</v>
      </c>
      <c r="N304" t="s">
        <v>11958</v>
      </c>
      <c r="O304">
        <v>49</v>
      </c>
      <c r="P304">
        <v>59</v>
      </c>
      <c r="Q304">
        <v>2013</v>
      </c>
      <c r="U304" t="s">
        <v>3947</v>
      </c>
      <c r="Y304" t="s">
        <v>12411</v>
      </c>
      <c r="AB304" t="s">
        <v>12797</v>
      </c>
      <c r="AE304" t="s">
        <v>13150</v>
      </c>
      <c r="AF304" t="s">
        <v>13643</v>
      </c>
      <c r="AI304" t="s">
        <v>14101</v>
      </c>
      <c r="AJ304" t="s">
        <v>7919</v>
      </c>
      <c r="AM304" t="s">
        <v>14432</v>
      </c>
      <c r="AN304" t="s">
        <v>14782</v>
      </c>
      <c r="BA304" s="3">
        <v>41716</v>
      </c>
      <c r="BB304" s="3">
        <v>41716</v>
      </c>
      <c r="BC304" s="3">
        <v>43111</v>
      </c>
      <c r="BF304">
        <v>2</v>
      </c>
      <c r="BH304">
        <v>1</v>
      </c>
      <c r="BJ304" t="s">
        <v>10205</v>
      </c>
      <c r="BK304" t="s">
        <v>15364</v>
      </c>
      <c r="BN304" t="b">
        <v>1</v>
      </c>
    </row>
    <row r="305" spans="1:66" x14ac:dyDescent="0.2">
      <c r="A305" s="1">
        <v>303</v>
      </c>
      <c r="B305">
        <v>725429</v>
      </c>
      <c r="C305" t="s">
        <v>10645</v>
      </c>
      <c r="D305" t="s">
        <v>11372</v>
      </c>
      <c r="E305" t="s">
        <v>2756</v>
      </c>
      <c r="F305" t="s">
        <v>2760</v>
      </c>
      <c r="G305" t="s">
        <v>2763</v>
      </c>
      <c r="N305" t="s">
        <v>11959</v>
      </c>
      <c r="O305">
        <v>715</v>
      </c>
      <c r="P305">
        <v>724</v>
      </c>
      <c r="Q305">
        <v>2014</v>
      </c>
      <c r="U305" t="s">
        <v>3918</v>
      </c>
      <c r="V305" t="s">
        <v>12232</v>
      </c>
      <c r="W305" t="s">
        <v>4171</v>
      </c>
      <c r="AB305" t="s">
        <v>12798</v>
      </c>
      <c r="AC305">
        <v>353964700104</v>
      </c>
      <c r="AE305" t="s">
        <v>13151</v>
      </c>
      <c r="AF305" t="s">
        <v>13644</v>
      </c>
      <c r="AI305" t="s">
        <v>14102</v>
      </c>
      <c r="AJ305" t="s">
        <v>7919</v>
      </c>
      <c r="AM305" t="s">
        <v>14396</v>
      </c>
      <c r="AN305" t="s">
        <v>14595</v>
      </c>
      <c r="BA305" s="3">
        <v>41806</v>
      </c>
      <c r="BB305" s="3">
        <v>41806</v>
      </c>
      <c r="BC305" s="3">
        <v>43111</v>
      </c>
      <c r="BF305">
        <v>2</v>
      </c>
      <c r="BH305">
        <v>1</v>
      </c>
      <c r="BJ305" t="s">
        <v>10205</v>
      </c>
      <c r="BK305" t="s">
        <v>15365</v>
      </c>
      <c r="BN305" t="b">
        <v>1</v>
      </c>
    </row>
    <row r="306" spans="1:66" x14ac:dyDescent="0.2">
      <c r="A306" s="1">
        <v>304</v>
      </c>
      <c r="B306">
        <v>481437</v>
      </c>
      <c r="C306" t="s">
        <v>10860</v>
      </c>
      <c r="D306" t="s">
        <v>11373</v>
      </c>
      <c r="E306" t="s">
        <v>2756</v>
      </c>
      <c r="F306" t="s">
        <v>2760</v>
      </c>
      <c r="G306" t="s">
        <v>2763</v>
      </c>
      <c r="Q306">
        <v>2005</v>
      </c>
      <c r="AF306" t="s">
        <v>13645</v>
      </c>
      <c r="AJ306" t="s">
        <v>7898</v>
      </c>
      <c r="AM306" t="s">
        <v>14323</v>
      </c>
      <c r="AN306" t="s">
        <v>14783</v>
      </c>
      <c r="BA306" s="3">
        <v>40928</v>
      </c>
      <c r="BB306" s="3">
        <v>40928</v>
      </c>
      <c r="BC306" s="3">
        <v>43112</v>
      </c>
      <c r="BF306">
        <v>2</v>
      </c>
      <c r="BH306">
        <v>0</v>
      </c>
      <c r="BJ306" t="s">
        <v>10205</v>
      </c>
      <c r="BK306" t="s">
        <v>15366</v>
      </c>
      <c r="BN306" t="b">
        <v>1</v>
      </c>
    </row>
    <row r="307" spans="1:66" x14ac:dyDescent="0.2">
      <c r="A307" s="1">
        <v>305</v>
      </c>
      <c r="B307">
        <v>1280393</v>
      </c>
      <c r="C307" t="s">
        <v>10861</v>
      </c>
      <c r="D307" t="s">
        <v>11374</v>
      </c>
      <c r="E307" t="s">
        <v>2756</v>
      </c>
      <c r="F307" t="s">
        <v>2760</v>
      </c>
      <c r="G307" t="s">
        <v>2763</v>
      </c>
      <c r="N307" t="s">
        <v>11960</v>
      </c>
      <c r="O307">
        <v>481</v>
      </c>
      <c r="P307">
        <v>481</v>
      </c>
      <c r="Q307">
        <v>2018</v>
      </c>
      <c r="U307" t="s">
        <v>3945</v>
      </c>
      <c r="AB307" t="s">
        <v>12799</v>
      </c>
      <c r="AC307">
        <v>454843300055</v>
      </c>
      <c r="AF307" t="s">
        <v>13646</v>
      </c>
      <c r="AJ307" t="s">
        <v>7919</v>
      </c>
      <c r="AM307" t="s">
        <v>8167</v>
      </c>
      <c r="BA307" s="3">
        <v>43483</v>
      </c>
      <c r="BB307" s="3">
        <v>43483</v>
      </c>
      <c r="BC307" s="3">
        <v>43483</v>
      </c>
      <c r="BF307">
        <v>4</v>
      </c>
      <c r="BH307">
        <v>0</v>
      </c>
      <c r="BJ307" t="s">
        <v>10205</v>
      </c>
      <c r="BK307" t="s">
        <v>15367</v>
      </c>
      <c r="BN307" t="b">
        <v>1</v>
      </c>
    </row>
    <row r="308" spans="1:66" x14ac:dyDescent="0.2">
      <c r="A308" s="1">
        <v>306</v>
      </c>
      <c r="B308">
        <v>1103659</v>
      </c>
      <c r="C308" t="s">
        <v>10862</v>
      </c>
      <c r="D308" t="s">
        <v>11132</v>
      </c>
      <c r="E308" t="s">
        <v>2756</v>
      </c>
      <c r="F308" t="s">
        <v>2760</v>
      </c>
      <c r="G308" t="s">
        <v>2763</v>
      </c>
      <c r="L308">
        <v>694</v>
      </c>
      <c r="N308" t="s">
        <v>11854</v>
      </c>
      <c r="O308">
        <v>3</v>
      </c>
      <c r="P308">
        <v>19</v>
      </c>
      <c r="Q308">
        <v>2017</v>
      </c>
      <c r="U308" t="s">
        <v>3903</v>
      </c>
      <c r="V308" t="s">
        <v>12233</v>
      </c>
      <c r="W308" t="s">
        <v>12347</v>
      </c>
      <c r="Y308">
        <v>9783319539454</v>
      </c>
      <c r="AB308" t="s">
        <v>12800</v>
      </c>
      <c r="AC308">
        <v>406995100001</v>
      </c>
      <c r="AE308" t="s">
        <v>13152</v>
      </c>
      <c r="AF308" t="s">
        <v>13647</v>
      </c>
      <c r="AI308" t="s">
        <v>14103</v>
      </c>
      <c r="AJ308" t="s">
        <v>7919</v>
      </c>
      <c r="AM308" t="s">
        <v>8444</v>
      </c>
      <c r="AN308" t="s">
        <v>14784</v>
      </c>
      <c r="BA308" s="3">
        <v>42885</v>
      </c>
      <c r="BB308" s="3">
        <v>42885</v>
      </c>
      <c r="BC308" s="3">
        <v>43113</v>
      </c>
      <c r="BF308">
        <v>3</v>
      </c>
      <c r="BH308">
        <v>1</v>
      </c>
      <c r="BJ308" t="s">
        <v>10205</v>
      </c>
      <c r="BK308" t="s">
        <v>15368</v>
      </c>
      <c r="BN308" t="b">
        <v>1</v>
      </c>
    </row>
    <row r="309" spans="1:66" x14ac:dyDescent="0.2">
      <c r="A309" s="1">
        <v>307</v>
      </c>
      <c r="B309">
        <v>758433</v>
      </c>
      <c r="C309" t="s">
        <v>10863</v>
      </c>
      <c r="D309" t="s">
        <v>11375</v>
      </c>
      <c r="E309" t="s">
        <v>2756</v>
      </c>
      <c r="F309" t="s">
        <v>2760</v>
      </c>
      <c r="G309" t="s">
        <v>2763</v>
      </c>
      <c r="N309" t="s">
        <v>11961</v>
      </c>
      <c r="O309">
        <v>215</v>
      </c>
      <c r="P309">
        <v>229</v>
      </c>
      <c r="Q309">
        <v>2014</v>
      </c>
      <c r="U309" t="s">
        <v>3935</v>
      </c>
      <c r="V309" t="s">
        <v>12234</v>
      </c>
      <c r="Y309" t="s">
        <v>12412</v>
      </c>
      <c r="Z309" s="2" t="s">
        <v>12553</v>
      </c>
      <c r="AB309" t="s">
        <v>12801</v>
      </c>
      <c r="AE309" t="s">
        <v>13153</v>
      </c>
      <c r="AF309" t="s">
        <v>13648</v>
      </c>
      <c r="AI309" t="s">
        <v>14104</v>
      </c>
      <c r="AJ309" t="s">
        <v>7919</v>
      </c>
      <c r="AK309" t="s">
        <v>8113</v>
      </c>
      <c r="AM309" t="s">
        <v>14433</v>
      </c>
      <c r="AN309" t="s">
        <v>14785</v>
      </c>
      <c r="BA309" s="3">
        <v>41939</v>
      </c>
      <c r="BB309" s="3">
        <v>41939</v>
      </c>
      <c r="BC309" s="3">
        <v>43111</v>
      </c>
      <c r="BF309">
        <v>3</v>
      </c>
      <c r="BH309">
        <v>0</v>
      </c>
      <c r="BJ309" t="s">
        <v>10205</v>
      </c>
      <c r="BK309" t="s">
        <v>15369</v>
      </c>
      <c r="BN309" t="b">
        <v>1</v>
      </c>
    </row>
    <row r="310" spans="1:66" x14ac:dyDescent="0.2">
      <c r="A310" s="1">
        <v>308</v>
      </c>
      <c r="B310">
        <v>1069716</v>
      </c>
      <c r="C310" t="s">
        <v>10864</v>
      </c>
      <c r="D310" t="s">
        <v>11376</v>
      </c>
      <c r="E310" t="s">
        <v>2756</v>
      </c>
      <c r="F310" t="s">
        <v>2760</v>
      </c>
      <c r="G310" t="s">
        <v>2763</v>
      </c>
      <c r="L310">
        <v>2016</v>
      </c>
      <c r="N310" t="s">
        <v>11962</v>
      </c>
      <c r="O310">
        <v>295</v>
      </c>
      <c r="P310">
        <v>304</v>
      </c>
      <c r="Q310">
        <v>2016</v>
      </c>
      <c r="U310" t="s">
        <v>3918</v>
      </c>
      <c r="V310" t="s">
        <v>12235</v>
      </c>
      <c r="W310" t="s">
        <v>12337</v>
      </c>
      <c r="Y310" t="s">
        <v>12413</v>
      </c>
      <c r="AB310" t="s">
        <v>12802</v>
      </c>
      <c r="AC310">
        <v>391198500032</v>
      </c>
      <c r="AE310" t="s">
        <v>13154</v>
      </c>
      <c r="AF310" t="s">
        <v>13649</v>
      </c>
      <c r="AI310" t="s">
        <v>14105</v>
      </c>
      <c r="AJ310" t="s">
        <v>7919</v>
      </c>
      <c r="AM310" t="s">
        <v>14434</v>
      </c>
      <c r="AN310" t="s">
        <v>14786</v>
      </c>
      <c r="BA310" s="3">
        <v>42762</v>
      </c>
      <c r="BB310" s="3">
        <v>42765</v>
      </c>
      <c r="BC310" s="3">
        <v>43609</v>
      </c>
      <c r="BF310">
        <v>3</v>
      </c>
      <c r="BH310">
        <v>1</v>
      </c>
      <c r="BI310" t="s">
        <v>15207</v>
      </c>
      <c r="BJ310" t="s">
        <v>10205</v>
      </c>
      <c r="BK310" t="s">
        <v>15370</v>
      </c>
      <c r="BN310" t="b">
        <v>1</v>
      </c>
    </row>
    <row r="311" spans="1:66" x14ac:dyDescent="0.2">
      <c r="A311" s="1">
        <v>309</v>
      </c>
      <c r="B311">
        <v>1304722</v>
      </c>
      <c r="C311" t="s">
        <v>10865</v>
      </c>
      <c r="D311" t="s">
        <v>11377</v>
      </c>
      <c r="E311" t="s">
        <v>2756</v>
      </c>
      <c r="F311" t="s">
        <v>2760</v>
      </c>
      <c r="G311" t="s">
        <v>2763</v>
      </c>
      <c r="L311">
        <v>137</v>
      </c>
      <c r="N311" t="s">
        <v>11963</v>
      </c>
      <c r="O311" t="s">
        <v>12150</v>
      </c>
      <c r="P311" t="s">
        <v>12153</v>
      </c>
      <c r="Q311">
        <v>2019</v>
      </c>
      <c r="U311" t="s">
        <v>12179</v>
      </c>
      <c r="V311" t="s">
        <v>12236</v>
      </c>
      <c r="W311" t="s">
        <v>12348</v>
      </c>
      <c r="Y311">
        <v>9783959771160</v>
      </c>
      <c r="Z311" s="2" t="s">
        <v>12554</v>
      </c>
      <c r="AB311" t="s">
        <v>12803</v>
      </c>
      <c r="AC311">
        <v>494976400018</v>
      </c>
      <c r="AE311" t="s">
        <v>13155</v>
      </c>
      <c r="AF311" t="s">
        <v>13650</v>
      </c>
      <c r="AJ311" t="s">
        <v>7919</v>
      </c>
      <c r="AM311" t="s">
        <v>8667</v>
      </c>
      <c r="AN311" t="s">
        <v>14787</v>
      </c>
      <c r="BA311" s="3">
        <v>43567</v>
      </c>
      <c r="BB311" s="3">
        <v>43567</v>
      </c>
      <c r="BC311" s="3">
        <v>43832</v>
      </c>
      <c r="BF311">
        <v>4</v>
      </c>
      <c r="BH311">
        <v>0</v>
      </c>
      <c r="BI311" t="s">
        <v>15208</v>
      </c>
      <c r="BJ311" t="s">
        <v>10205</v>
      </c>
      <c r="BK311" t="s">
        <v>15371</v>
      </c>
      <c r="BN311" t="b">
        <v>1</v>
      </c>
    </row>
    <row r="312" spans="1:66" x14ac:dyDescent="0.2">
      <c r="A312" s="1">
        <v>310</v>
      </c>
      <c r="B312">
        <v>481477</v>
      </c>
      <c r="C312" t="s">
        <v>10866</v>
      </c>
      <c r="D312" t="s">
        <v>11378</v>
      </c>
      <c r="E312" t="s">
        <v>2756</v>
      </c>
      <c r="F312" t="s">
        <v>2760</v>
      </c>
      <c r="G312" t="s">
        <v>2763</v>
      </c>
      <c r="N312" t="s">
        <v>11964</v>
      </c>
      <c r="O312">
        <v>494</v>
      </c>
      <c r="P312">
        <v>510</v>
      </c>
      <c r="Q312">
        <v>2004</v>
      </c>
      <c r="V312" t="s">
        <v>12237</v>
      </c>
      <c r="W312" t="s">
        <v>3066</v>
      </c>
      <c r="AC312">
        <v>223568800030</v>
      </c>
      <c r="AE312" t="s">
        <v>13156</v>
      </c>
      <c r="AF312" t="s">
        <v>13651</v>
      </c>
      <c r="AJ312" t="s">
        <v>7898</v>
      </c>
      <c r="AM312" t="s">
        <v>14323</v>
      </c>
      <c r="AN312" t="s">
        <v>14788</v>
      </c>
      <c r="BA312" s="3">
        <v>40929</v>
      </c>
      <c r="BB312" s="3">
        <v>40929</v>
      </c>
      <c r="BC312" s="3">
        <v>43112</v>
      </c>
      <c r="BF312">
        <v>5</v>
      </c>
      <c r="BH312">
        <v>0</v>
      </c>
      <c r="BJ312" t="s">
        <v>10205</v>
      </c>
      <c r="BK312" t="s">
        <v>15372</v>
      </c>
      <c r="BN312" t="b">
        <v>1</v>
      </c>
    </row>
    <row r="313" spans="1:66" x14ac:dyDescent="0.2">
      <c r="A313" s="1">
        <v>311</v>
      </c>
      <c r="B313">
        <v>1319732</v>
      </c>
      <c r="C313" t="s">
        <v>10867</v>
      </c>
      <c r="D313" t="s">
        <v>11379</v>
      </c>
      <c r="E313" t="s">
        <v>2756</v>
      </c>
      <c r="F313" t="s">
        <v>2760</v>
      </c>
      <c r="G313" t="s">
        <v>2763</v>
      </c>
      <c r="N313" t="s">
        <v>11965</v>
      </c>
      <c r="O313">
        <v>1</v>
      </c>
      <c r="P313">
        <v>12</v>
      </c>
      <c r="Q313">
        <v>2018</v>
      </c>
      <c r="U313" t="s">
        <v>3945</v>
      </c>
      <c r="V313" t="s">
        <v>12238</v>
      </c>
      <c r="W313" t="s">
        <v>12349</v>
      </c>
      <c r="Y313" t="s">
        <v>12414</v>
      </c>
      <c r="AB313" t="s">
        <v>12804</v>
      </c>
      <c r="AC313">
        <v>467991300001</v>
      </c>
      <c r="AE313" t="s">
        <v>13157</v>
      </c>
      <c r="AF313" t="s">
        <v>13652</v>
      </c>
      <c r="AJ313" t="s">
        <v>7898</v>
      </c>
      <c r="AM313" t="s">
        <v>14435</v>
      </c>
      <c r="AN313" t="s">
        <v>14789</v>
      </c>
      <c r="BA313" s="3">
        <v>43619</v>
      </c>
      <c r="BB313" s="3">
        <v>43619</v>
      </c>
      <c r="BC313" s="3">
        <v>43640</v>
      </c>
      <c r="BE313" t="s">
        <v>15161</v>
      </c>
      <c r="BF313">
        <v>3</v>
      </c>
      <c r="BH313">
        <v>0</v>
      </c>
      <c r="BJ313" t="s">
        <v>10205</v>
      </c>
      <c r="BK313" t="s">
        <v>15373</v>
      </c>
      <c r="BN313" t="b">
        <v>1</v>
      </c>
    </row>
    <row r="314" spans="1:66" x14ac:dyDescent="0.2">
      <c r="A314" s="1">
        <v>312</v>
      </c>
      <c r="B314">
        <v>1245426</v>
      </c>
      <c r="C314" t="s">
        <v>10868</v>
      </c>
      <c r="D314" t="s">
        <v>11380</v>
      </c>
      <c r="E314" t="s">
        <v>2756</v>
      </c>
      <c r="F314" t="s">
        <v>2760</v>
      </c>
      <c r="G314" t="s">
        <v>2763</v>
      </c>
      <c r="N314" t="s">
        <v>11966</v>
      </c>
      <c r="O314">
        <v>139</v>
      </c>
      <c r="P314">
        <v>149</v>
      </c>
      <c r="Q314">
        <v>2018</v>
      </c>
      <c r="U314" t="s">
        <v>3922</v>
      </c>
      <c r="V314" t="s">
        <v>12202</v>
      </c>
      <c r="W314" t="s">
        <v>12334</v>
      </c>
      <c r="Y314" t="s">
        <v>12415</v>
      </c>
      <c r="AB314" t="s">
        <v>12805</v>
      </c>
      <c r="AC314">
        <v>435006300013</v>
      </c>
      <c r="AE314" t="s">
        <v>13158</v>
      </c>
      <c r="AF314" t="s">
        <v>13653</v>
      </c>
      <c r="AJ314" t="s">
        <v>8069</v>
      </c>
      <c r="AM314" t="s">
        <v>8754</v>
      </c>
      <c r="AN314" t="s">
        <v>14790</v>
      </c>
      <c r="BA314" s="3">
        <v>43348</v>
      </c>
      <c r="BB314" s="3">
        <v>43348</v>
      </c>
      <c r="BC314" s="3">
        <v>43542</v>
      </c>
      <c r="BE314" t="s">
        <v>15161</v>
      </c>
      <c r="BF314">
        <v>5</v>
      </c>
      <c r="BH314">
        <v>1</v>
      </c>
      <c r="BJ314" t="s">
        <v>10205</v>
      </c>
      <c r="BK314" t="s">
        <v>15374</v>
      </c>
      <c r="BN314" t="b">
        <v>1</v>
      </c>
    </row>
    <row r="315" spans="1:66" x14ac:dyDescent="0.2">
      <c r="A315" s="1">
        <v>313</v>
      </c>
      <c r="B315">
        <v>1133618</v>
      </c>
      <c r="C315" t="s">
        <v>10869</v>
      </c>
      <c r="D315" t="s">
        <v>11381</v>
      </c>
      <c r="E315" t="s">
        <v>2756</v>
      </c>
      <c r="F315" t="s">
        <v>2760</v>
      </c>
      <c r="G315" t="s">
        <v>2763</v>
      </c>
      <c r="L315">
        <v>10346</v>
      </c>
      <c r="N315" t="s">
        <v>11967</v>
      </c>
      <c r="O315">
        <v>347</v>
      </c>
      <c r="P315">
        <v>363</v>
      </c>
      <c r="Q315">
        <v>2017</v>
      </c>
      <c r="U315" t="s">
        <v>3903</v>
      </c>
      <c r="V315" t="s">
        <v>12239</v>
      </c>
      <c r="W315" t="s">
        <v>3066</v>
      </c>
      <c r="Y315">
        <v>9783319598789</v>
      </c>
      <c r="AB315" t="s">
        <v>12806</v>
      </c>
      <c r="AE315" t="s">
        <v>13159</v>
      </c>
      <c r="AF315" t="s">
        <v>13654</v>
      </c>
      <c r="AI315" t="s">
        <v>14106</v>
      </c>
      <c r="AJ315" t="s">
        <v>7919</v>
      </c>
      <c r="AM315" t="s">
        <v>14436</v>
      </c>
      <c r="AN315" t="s">
        <v>14791</v>
      </c>
      <c r="BA315" s="3">
        <v>42963</v>
      </c>
      <c r="BB315" s="3">
        <v>42963</v>
      </c>
      <c r="BC315" s="3">
        <v>43113</v>
      </c>
      <c r="BF315">
        <v>2</v>
      </c>
      <c r="BH315">
        <v>1</v>
      </c>
      <c r="BK315" t="s">
        <v>15375</v>
      </c>
      <c r="BN315" t="b">
        <v>1</v>
      </c>
    </row>
    <row r="316" spans="1:66" x14ac:dyDescent="0.2">
      <c r="A316" s="1">
        <v>314</v>
      </c>
      <c r="B316">
        <v>1319749</v>
      </c>
      <c r="C316" t="s">
        <v>10870</v>
      </c>
      <c r="D316" t="s">
        <v>11382</v>
      </c>
      <c r="E316" t="s">
        <v>2756</v>
      </c>
      <c r="F316" t="s">
        <v>2760</v>
      </c>
      <c r="G316" t="s">
        <v>2763</v>
      </c>
      <c r="N316" t="s">
        <v>11968</v>
      </c>
      <c r="O316">
        <v>1300</v>
      </c>
      <c r="P316">
        <v>1308</v>
      </c>
      <c r="Q316">
        <v>2018</v>
      </c>
      <c r="U316" t="s">
        <v>12185</v>
      </c>
      <c r="AE316" t="s">
        <v>13160</v>
      </c>
      <c r="AF316" t="s">
        <v>13655</v>
      </c>
      <c r="AI316" t="s">
        <v>14107</v>
      </c>
      <c r="AJ316" t="s">
        <v>7919</v>
      </c>
      <c r="AM316" t="s">
        <v>14435</v>
      </c>
      <c r="AN316" t="s">
        <v>14792</v>
      </c>
      <c r="BA316" s="3">
        <v>43619</v>
      </c>
      <c r="BB316" s="3">
        <v>43619</v>
      </c>
      <c r="BC316" s="3">
        <v>43619</v>
      </c>
      <c r="BF316">
        <v>5</v>
      </c>
      <c r="BH316">
        <v>0</v>
      </c>
      <c r="BJ316" t="s">
        <v>10205</v>
      </c>
      <c r="BK316" t="s">
        <v>15376</v>
      </c>
      <c r="BN316" t="b">
        <v>1</v>
      </c>
    </row>
    <row r="317" spans="1:66" x14ac:dyDescent="0.2">
      <c r="A317" s="1">
        <v>315</v>
      </c>
      <c r="B317">
        <v>1047764</v>
      </c>
      <c r="C317" t="s">
        <v>10871</v>
      </c>
      <c r="D317" t="s">
        <v>11383</v>
      </c>
      <c r="E317" t="s">
        <v>2756</v>
      </c>
      <c r="F317" t="s">
        <v>2760</v>
      </c>
      <c r="G317" t="s">
        <v>2763</v>
      </c>
      <c r="N317" t="s">
        <v>11969</v>
      </c>
      <c r="O317">
        <v>160</v>
      </c>
      <c r="P317">
        <v>176</v>
      </c>
      <c r="Q317">
        <v>2016</v>
      </c>
      <c r="U317" t="s">
        <v>3903</v>
      </c>
      <c r="Y317">
        <v>9783319409696</v>
      </c>
      <c r="AB317" t="s">
        <v>12807</v>
      </c>
      <c r="AC317">
        <v>387430600011</v>
      </c>
      <c r="AE317" t="s">
        <v>13161</v>
      </c>
      <c r="AF317" t="s">
        <v>13656</v>
      </c>
      <c r="AI317" t="s">
        <v>14108</v>
      </c>
      <c r="AJ317" t="s">
        <v>7919</v>
      </c>
      <c r="AM317" t="s">
        <v>14437</v>
      </c>
      <c r="AN317" t="s">
        <v>14793</v>
      </c>
      <c r="BA317" s="3">
        <v>42677</v>
      </c>
      <c r="BB317" s="3">
        <v>42692</v>
      </c>
      <c r="BC317" s="3">
        <v>43113</v>
      </c>
      <c r="BF317">
        <v>6</v>
      </c>
      <c r="BH317">
        <v>1</v>
      </c>
      <c r="BI317" t="s">
        <v>15212</v>
      </c>
      <c r="BJ317" t="s">
        <v>10205</v>
      </c>
      <c r="BK317" t="s">
        <v>15377</v>
      </c>
      <c r="BN317" t="b">
        <v>1</v>
      </c>
    </row>
    <row r="318" spans="1:66" x14ac:dyDescent="0.2">
      <c r="A318" s="1">
        <v>316</v>
      </c>
      <c r="B318">
        <v>1261741</v>
      </c>
      <c r="C318" t="s">
        <v>10872</v>
      </c>
      <c r="D318" t="s">
        <v>11384</v>
      </c>
      <c r="E318" t="s">
        <v>2756</v>
      </c>
      <c r="F318" t="s">
        <v>2760</v>
      </c>
      <c r="G318" t="s">
        <v>2763</v>
      </c>
      <c r="L318">
        <v>10929</v>
      </c>
      <c r="N318" t="s">
        <v>11970</v>
      </c>
      <c r="O318">
        <v>75</v>
      </c>
      <c r="P318">
        <v>93</v>
      </c>
      <c r="Q318">
        <v>2018</v>
      </c>
      <c r="U318" t="s">
        <v>3903</v>
      </c>
      <c r="V318" t="s">
        <v>12240</v>
      </c>
      <c r="W318" t="s">
        <v>3066</v>
      </c>
      <c r="Y318">
        <v>9783319941431</v>
      </c>
      <c r="AB318" t="s">
        <v>12808</v>
      </c>
      <c r="AC318">
        <v>490902900005</v>
      </c>
      <c r="AE318" t="s">
        <v>13162</v>
      </c>
      <c r="AF318" t="s">
        <v>13657</v>
      </c>
      <c r="AJ318" t="s">
        <v>8043</v>
      </c>
      <c r="AM318" t="s">
        <v>14438</v>
      </c>
      <c r="AN318" t="s">
        <v>14794</v>
      </c>
      <c r="BA318" s="3">
        <v>43412</v>
      </c>
      <c r="BB318" s="3">
        <v>43412</v>
      </c>
      <c r="BC318" s="3">
        <v>43775</v>
      </c>
      <c r="BF318">
        <v>4</v>
      </c>
      <c r="BH318">
        <v>1</v>
      </c>
      <c r="BJ318" t="s">
        <v>10205</v>
      </c>
      <c r="BK318" t="s">
        <v>15378</v>
      </c>
      <c r="BN318" t="b">
        <v>1</v>
      </c>
    </row>
    <row r="319" spans="1:66" x14ac:dyDescent="0.2">
      <c r="A319" s="1">
        <v>317</v>
      </c>
      <c r="B319">
        <v>402257</v>
      </c>
      <c r="C319" t="s">
        <v>10654</v>
      </c>
      <c r="D319" t="s">
        <v>11385</v>
      </c>
      <c r="E319" t="s">
        <v>2756</v>
      </c>
      <c r="F319" t="s">
        <v>2760</v>
      </c>
      <c r="G319" t="s">
        <v>2763</v>
      </c>
      <c r="N319" t="s">
        <v>11971</v>
      </c>
      <c r="O319">
        <v>93</v>
      </c>
      <c r="P319">
        <v>97</v>
      </c>
      <c r="Q319">
        <v>2010</v>
      </c>
      <c r="T319" t="s">
        <v>3866</v>
      </c>
      <c r="U319" t="s">
        <v>3993</v>
      </c>
      <c r="Y319" t="s">
        <v>12416</v>
      </c>
      <c r="AC319">
        <v>286906900021</v>
      </c>
      <c r="AE319" t="s">
        <v>13163</v>
      </c>
      <c r="AF319" t="s">
        <v>13658</v>
      </c>
      <c r="AI319" t="s">
        <v>14109</v>
      </c>
      <c r="AJ319" t="s">
        <v>7919</v>
      </c>
      <c r="AM319" t="s">
        <v>14439</v>
      </c>
      <c r="AN319" t="s">
        <v>14795</v>
      </c>
      <c r="BA319" s="3">
        <v>40609</v>
      </c>
      <c r="BB319" s="3">
        <v>40609</v>
      </c>
      <c r="BC319" s="3">
        <v>43112</v>
      </c>
      <c r="BF319">
        <v>2</v>
      </c>
      <c r="BH319">
        <v>0</v>
      </c>
      <c r="BI319" t="s">
        <v>15213</v>
      </c>
      <c r="BJ319" t="s">
        <v>10205</v>
      </c>
      <c r="BK319" t="s">
        <v>15379</v>
      </c>
      <c r="BN319" t="b">
        <v>1</v>
      </c>
    </row>
    <row r="320" spans="1:66" x14ac:dyDescent="0.2">
      <c r="A320" s="1">
        <v>318</v>
      </c>
      <c r="B320">
        <v>459797</v>
      </c>
      <c r="C320" t="s">
        <v>10873</v>
      </c>
      <c r="D320" t="s">
        <v>11386</v>
      </c>
      <c r="E320" t="s">
        <v>2756</v>
      </c>
      <c r="F320" t="s">
        <v>2760</v>
      </c>
      <c r="G320" t="s">
        <v>2763</v>
      </c>
      <c r="N320" t="s">
        <v>11972</v>
      </c>
      <c r="Q320">
        <v>2011</v>
      </c>
      <c r="T320" t="s">
        <v>3861</v>
      </c>
      <c r="U320" t="s">
        <v>3945</v>
      </c>
      <c r="V320" t="s">
        <v>12241</v>
      </c>
      <c r="W320" t="s">
        <v>12350</v>
      </c>
      <c r="Y320" t="s">
        <v>12417</v>
      </c>
      <c r="AB320" t="s">
        <v>12809</v>
      </c>
      <c r="AC320">
        <v>300879800236</v>
      </c>
      <c r="AE320" t="s">
        <v>13164</v>
      </c>
      <c r="AF320" t="s">
        <v>13659</v>
      </c>
      <c r="AI320" t="s">
        <v>14110</v>
      </c>
      <c r="AJ320" t="s">
        <v>14250</v>
      </c>
      <c r="AM320" t="s">
        <v>14440</v>
      </c>
      <c r="AN320" t="s">
        <v>14796</v>
      </c>
      <c r="BA320" s="3">
        <v>40875</v>
      </c>
      <c r="BB320" s="3">
        <v>40875</v>
      </c>
      <c r="BC320" s="3">
        <v>41911</v>
      </c>
      <c r="BF320">
        <v>5</v>
      </c>
      <c r="BH320">
        <v>0</v>
      </c>
      <c r="BI320" t="s">
        <v>15213</v>
      </c>
      <c r="BJ320" t="s">
        <v>10205</v>
      </c>
      <c r="BK320" t="s">
        <v>15380</v>
      </c>
      <c r="BN320" t="b">
        <v>1</v>
      </c>
    </row>
    <row r="321" spans="1:66" x14ac:dyDescent="0.2">
      <c r="A321" s="1">
        <v>319</v>
      </c>
      <c r="B321">
        <v>459799</v>
      </c>
      <c r="C321" t="s">
        <v>10874</v>
      </c>
      <c r="D321" t="s">
        <v>11387</v>
      </c>
      <c r="E321" t="s">
        <v>2756</v>
      </c>
      <c r="F321" t="s">
        <v>2761</v>
      </c>
      <c r="G321" t="s">
        <v>2766</v>
      </c>
      <c r="Q321">
        <v>2010</v>
      </c>
      <c r="AF321" t="s">
        <v>13660</v>
      </c>
      <c r="AJ321" t="s">
        <v>14250</v>
      </c>
      <c r="AM321" t="s">
        <v>14440</v>
      </c>
      <c r="BA321" s="3">
        <v>40875</v>
      </c>
      <c r="BB321" s="3">
        <v>40875</v>
      </c>
      <c r="BC321" s="3">
        <v>40878</v>
      </c>
      <c r="BF321">
        <v>4</v>
      </c>
      <c r="BH321">
        <v>0</v>
      </c>
      <c r="BJ321" t="s">
        <v>10205</v>
      </c>
      <c r="BK321" t="s">
        <v>15381</v>
      </c>
      <c r="BN321" t="b">
        <v>1</v>
      </c>
    </row>
    <row r="322" spans="1:66" x14ac:dyDescent="0.2">
      <c r="A322" s="1">
        <v>320</v>
      </c>
      <c r="B322">
        <v>1299654</v>
      </c>
      <c r="C322" t="s">
        <v>10875</v>
      </c>
      <c r="D322" t="s">
        <v>11388</v>
      </c>
      <c r="E322" t="s">
        <v>2756</v>
      </c>
      <c r="F322" t="s">
        <v>2760</v>
      </c>
      <c r="G322" t="s">
        <v>2763</v>
      </c>
      <c r="L322">
        <v>11247</v>
      </c>
      <c r="N322" t="s">
        <v>11973</v>
      </c>
      <c r="O322">
        <v>77</v>
      </c>
      <c r="P322">
        <v>81</v>
      </c>
      <c r="Q322">
        <v>2018</v>
      </c>
      <c r="U322" t="s">
        <v>3903</v>
      </c>
      <c r="V322" t="s">
        <v>12242</v>
      </c>
      <c r="W322" t="s">
        <v>3066</v>
      </c>
      <c r="Y322">
        <v>9783030034269</v>
      </c>
      <c r="AB322" t="s">
        <v>12810</v>
      </c>
      <c r="AE322" t="s">
        <v>13165</v>
      </c>
      <c r="AF322" t="s">
        <v>13661</v>
      </c>
      <c r="AJ322" t="s">
        <v>7919</v>
      </c>
      <c r="AM322" t="s">
        <v>8447</v>
      </c>
      <c r="AN322" t="s">
        <v>14797</v>
      </c>
      <c r="BA322" s="3">
        <v>43552</v>
      </c>
      <c r="BB322" s="3">
        <v>43552</v>
      </c>
      <c r="BC322" s="3">
        <v>43552</v>
      </c>
      <c r="BF322">
        <v>5</v>
      </c>
      <c r="BH322">
        <v>1</v>
      </c>
      <c r="BJ322" t="s">
        <v>10205</v>
      </c>
      <c r="BK322" t="s">
        <v>15382</v>
      </c>
      <c r="BN322" t="b">
        <v>1</v>
      </c>
    </row>
    <row r="323" spans="1:66" x14ac:dyDescent="0.2">
      <c r="A323" s="1">
        <v>321</v>
      </c>
      <c r="B323">
        <v>706374</v>
      </c>
      <c r="C323" t="s">
        <v>10876</v>
      </c>
      <c r="D323" t="s">
        <v>11389</v>
      </c>
      <c r="E323" t="s">
        <v>2756</v>
      </c>
      <c r="F323" t="s">
        <v>2760</v>
      </c>
      <c r="G323" t="s">
        <v>2763</v>
      </c>
      <c r="N323" t="s">
        <v>11974</v>
      </c>
      <c r="O323">
        <v>164</v>
      </c>
      <c r="P323">
        <v>179</v>
      </c>
      <c r="Q323">
        <v>2013</v>
      </c>
      <c r="U323" t="s">
        <v>3903</v>
      </c>
      <c r="V323" t="s">
        <v>12243</v>
      </c>
      <c r="W323" t="s">
        <v>3066</v>
      </c>
      <c r="Y323">
        <v>9783642417061</v>
      </c>
      <c r="Z323" s="2" t="s">
        <v>12555</v>
      </c>
      <c r="AB323" t="s">
        <v>12811</v>
      </c>
      <c r="AE323" t="s">
        <v>13166</v>
      </c>
      <c r="AF323" t="s">
        <v>13662</v>
      </c>
      <c r="AI323" t="s">
        <v>14111</v>
      </c>
      <c r="AJ323" t="s">
        <v>7957</v>
      </c>
      <c r="AM323" t="s">
        <v>14441</v>
      </c>
      <c r="AN323" t="s">
        <v>14798</v>
      </c>
      <c r="BA323" s="3">
        <v>41717</v>
      </c>
      <c r="BB323" s="3">
        <v>41718</v>
      </c>
      <c r="BC323" s="3">
        <v>42872</v>
      </c>
      <c r="BD323" s="2" t="s">
        <v>15096</v>
      </c>
      <c r="BF323">
        <v>6</v>
      </c>
      <c r="BH323">
        <v>1</v>
      </c>
      <c r="BK323" t="s">
        <v>15383</v>
      </c>
      <c r="BN323" t="b">
        <v>1</v>
      </c>
    </row>
    <row r="324" spans="1:66" x14ac:dyDescent="0.2">
      <c r="A324" s="1">
        <v>322</v>
      </c>
      <c r="B324">
        <v>570721</v>
      </c>
      <c r="C324" t="s">
        <v>10877</v>
      </c>
      <c r="D324" t="s">
        <v>11143</v>
      </c>
      <c r="E324" t="s">
        <v>2756</v>
      </c>
      <c r="F324" t="s">
        <v>2760</v>
      </c>
      <c r="G324" t="s">
        <v>2763</v>
      </c>
      <c r="N324" t="s">
        <v>11975</v>
      </c>
      <c r="O324">
        <v>334</v>
      </c>
      <c r="P324">
        <v>344</v>
      </c>
      <c r="Q324">
        <v>2012</v>
      </c>
      <c r="U324" t="s">
        <v>3945</v>
      </c>
      <c r="V324" t="s">
        <v>11894</v>
      </c>
      <c r="W324" t="s">
        <v>12335</v>
      </c>
      <c r="Y324" t="s">
        <v>12376</v>
      </c>
      <c r="AB324" t="s">
        <v>12812</v>
      </c>
      <c r="AC324">
        <v>308976600035</v>
      </c>
      <c r="AE324" t="s">
        <v>13167</v>
      </c>
      <c r="AF324" t="s">
        <v>13663</v>
      </c>
      <c r="AI324" t="s">
        <v>14112</v>
      </c>
      <c r="AJ324" t="s">
        <v>7898</v>
      </c>
      <c r="AM324" t="s">
        <v>8208</v>
      </c>
      <c r="AN324" t="s">
        <v>14799</v>
      </c>
      <c r="BA324" s="3">
        <v>41233</v>
      </c>
      <c r="BB324" s="3">
        <v>41233</v>
      </c>
      <c r="BC324" s="3">
        <v>43112</v>
      </c>
      <c r="BF324">
        <v>5</v>
      </c>
      <c r="BH324">
        <v>0</v>
      </c>
      <c r="BJ324" t="s">
        <v>10205</v>
      </c>
      <c r="BK324" t="s">
        <v>15284</v>
      </c>
      <c r="BN324" t="b">
        <v>1</v>
      </c>
    </row>
    <row r="325" spans="1:66" x14ac:dyDescent="0.2">
      <c r="A325" s="1">
        <v>323</v>
      </c>
      <c r="B325">
        <v>774286</v>
      </c>
      <c r="C325" t="s">
        <v>10878</v>
      </c>
      <c r="D325" t="s">
        <v>11142</v>
      </c>
      <c r="E325" t="s">
        <v>2756</v>
      </c>
      <c r="F325" t="s">
        <v>2760</v>
      </c>
      <c r="G325" t="s">
        <v>2763</v>
      </c>
      <c r="L325">
        <v>25</v>
      </c>
      <c r="N325" t="s">
        <v>11976</v>
      </c>
      <c r="O325">
        <v>300</v>
      </c>
      <c r="P325">
        <v>311</v>
      </c>
      <c r="Q325">
        <v>2014</v>
      </c>
      <c r="U325" t="s">
        <v>12179</v>
      </c>
      <c r="V325" t="s">
        <v>12244</v>
      </c>
      <c r="W325" t="s">
        <v>12348</v>
      </c>
      <c r="Y325" t="s">
        <v>12418</v>
      </c>
      <c r="AB325" t="s">
        <v>12813</v>
      </c>
      <c r="AE325" t="s">
        <v>13168</v>
      </c>
      <c r="AF325" t="s">
        <v>13664</v>
      </c>
      <c r="AI325" t="s">
        <v>13964</v>
      </c>
      <c r="AJ325" t="s">
        <v>7898</v>
      </c>
      <c r="AM325" t="s">
        <v>14442</v>
      </c>
      <c r="AN325" t="s">
        <v>14800</v>
      </c>
      <c r="BA325" s="3">
        <v>41995</v>
      </c>
      <c r="BB325" s="3">
        <v>41995</v>
      </c>
      <c r="BC325" s="3">
        <v>43111</v>
      </c>
      <c r="BF325">
        <v>5</v>
      </c>
      <c r="BH325">
        <v>0</v>
      </c>
      <c r="BJ325" t="s">
        <v>10205</v>
      </c>
      <c r="BK325" t="s">
        <v>15384</v>
      </c>
      <c r="BN325" t="b">
        <v>1</v>
      </c>
    </row>
    <row r="326" spans="1:66" x14ac:dyDescent="0.2">
      <c r="A326" s="1">
        <v>324</v>
      </c>
      <c r="B326">
        <v>664987</v>
      </c>
      <c r="C326" t="s">
        <v>10879</v>
      </c>
      <c r="D326" t="s">
        <v>11390</v>
      </c>
      <c r="E326" t="s">
        <v>2756</v>
      </c>
      <c r="F326" t="s">
        <v>2760</v>
      </c>
      <c r="G326" t="s">
        <v>2763</v>
      </c>
      <c r="M326" t="s">
        <v>3485</v>
      </c>
      <c r="N326" t="s">
        <v>11900</v>
      </c>
      <c r="O326">
        <v>437</v>
      </c>
      <c r="P326">
        <v>448</v>
      </c>
      <c r="Q326">
        <v>2013</v>
      </c>
      <c r="U326" t="s">
        <v>3903</v>
      </c>
      <c r="V326" t="s">
        <v>12210</v>
      </c>
      <c r="W326" t="s">
        <v>3066</v>
      </c>
      <c r="Y326">
        <v>9783642392054</v>
      </c>
      <c r="AB326" t="s">
        <v>12814</v>
      </c>
      <c r="AC326">
        <v>342686600037</v>
      </c>
      <c r="AE326" t="s">
        <v>13169</v>
      </c>
      <c r="AF326" t="s">
        <v>13665</v>
      </c>
      <c r="AI326" t="s">
        <v>14113</v>
      </c>
      <c r="AJ326" t="s">
        <v>7898</v>
      </c>
      <c r="AM326" t="s">
        <v>8364</v>
      </c>
      <c r="AN326" t="s">
        <v>14801</v>
      </c>
      <c r="BA326" s="3">
        <v>41593</v>
      </c>
      <c r="BB326" s="3">
        <v>41596</v>
      </c>
      <c r="BC326" s="3">
        <v>43878</v>
      </c>
      <c r="BF326">
        <v>5</v>
      </c>
      <c r="BH326">
        <v>1</v>
      </c>
      <c r="BI326" t="s">
        <v>15215</v>
      </c>
      <c r="BJ326" t="s">
        <v>10205</v>
      </c>
      <c r="BK326" t="s">
        <v>15288</v>
      </c>
      <c r="BN326" t="b">
        <v>1</v>
      </c>
    </row>
    <row r="327" spans="1:66" x14ac:dyDescent="0.2">
      <c r="A327" s="1">
        <v>325</v>
      </c>
      <c r="B327">
        <v>1281833</v>
      </c>
      <c r="C327" t="s">
        <v>10880</v>
      </c>
      <c r="D327" t="s">
        <v>11391</v>
      </c>
      <c r="E327" t="s">
        <v>2756</v>
      </c>
      <c r="F327" t="s">
        <v>2760</v>
      </c>
      <c r="G327" t="s">
        <v>2763</v>
      </c>
      <c r="N327" t="s">
        <v>11977</v>
      </c>
      <c r="O327">
        <v>686</v>
      </c>
      <c r="P327">
        <v>697</v>
      </c>
      <c r="Q327">
        <v>2018</v>
      </c>
      <c r="U327" t="s">
        <v>3918</v>
      </c>
      <c r="V327" t="s">
        <v>11903</v>
      </c>
      <c r="W327" t="s">
        <v>12337</v>
      </c>
      <c r="Y327">
        <v>9781538642306</v>
      </c>
      <c r="AB327" t="s">
        <v>12815</v>
      </c>
      <c r="AC327">
        <v>455014500062</v>
      </c>
      <c r="AE327" t="s">
        <v>13170</v>
      </c>
      <c r="AF327" t="s">
        <v>13666</v>
      </c>
      <c r="AI327" t="s">
        <v>14114</v>
      </c>
      <c r="AJ327" t="s">
        <v>7919</v>
      </c>
      <c r="AM327" t="s">
        <v>8734</v>
      </c>
      <c r="AN327" t="s">
        <v>14802</v>
      </c>
      <c r="BA327" s="3">
        <v>43488</v>
      </c>
      <c r="BB327" s="3">
        <v>43488</v>
      </c>
      <c r="BC327" s="3">
        <v>43755</v>
      </c>
      <c r="BE327" t="s">
        <v>15185</v>
      </c>
      <c r="BF327">
        <v>2</v>
      </c>
      <c r="BH327">
        <v>1</v>
      </c>
      <c r="BJ327" t="s">
        <v>10205</v>
      </c>
      <c r="BK327" t="s">
        <v>15385</v>
      </c>
      <c r="BN327" t="b">
        <v>1</v>
      </c>
    </row>
    <row r="328" spans="1:66" x14ac:dyDescent="0.2">
      <c r="A328" s="1">
        <v>326</v>
      </c>
      <c r="B328">
        <v>469840</v>
      </c>
      <c r="C328" t="s">
        <v>10881</v>
      </c>
      <c r="D328" t="s">
        <v>11392</v>
      </c>
      <c r="E328" t="s">
        <v>2756</v>
      </c>
      <c r="F328" t="s">
        <v>2760</v>
      </c>
      <c r="G328" t="s">
        <v>2766</v>
      </c>
      <c r="N328" t="s">
        <v>11978</v>
      </c>
      <c r="O328">
        <v>82</v>
      </c>
      <c r="P328">
        <v>86</v>
      </c>
      <c r="Q328">
        <v>2011</v>
      </c>
      <c r="U328" t="s">
        <v>3991</v>
      </c>
      <c r="V328" t="s">
        <v>12245</v>
      </c>
      <c r="W328" t="s">
        <v>12351</v>
      </c>
      <c r="Z328" s="2" t="s">
        <v>12556</v>
      </c>
      <c r="AF328" t="s">
        <v>13667</v>
      </c>
      <c r="AJ328" t="s">
        <v>14266</v>
      </c>
      <c r="AM328" t="s">
        <v>14362</v>
      </c>
      <c r="AN328" t="s">
        <v>14803</v>
      </c>
      <c r="BA328" s="3">
        <v>40904</v>
      </c>
      <c r="BB328" s="3">
        <v>40904</v>
      </c>
      <c r="BC328" s="3">
        <v>43112</v>
      </c>
      <c r="BF328">
        <v>4</v>
      </c>
      <c r="BH328">
        <v>0</v>
      </c>
      <c r="BJ328" t="s">
        <v>10208</v>
      </c>
      <c r="BK328" t="s">
        <v>15386</v>
      </c>
      <c r="BN328" t="b">
        <v>1</v>
      </c>
    </row>
    <row r="329" spans="1:66" x14ac:dyDescent="0.2">
      <c r="A329" s="1">
        <v>327</v>
      </c>
      <c r="B329">
        <v>1304991</v>
      </c>
      <c r="C329" t="s">
        <v>10882</v>
      </c>
      <c r="D329" t="s">
        <v>11393</v>
      </c>
      <c r="E329" t="s">
        <v>2756</v>
      </c>
      <c r="F329" t="s">
        <v>2760</v>
      </c>
      <c r="G329" t="s">
        <v>2763</v>
      </c>
      <c r="N329" t="s">
        <v>11979</v>
      </c>
      <c r="O329">
        <v>148</v>
      </c>
      <c r="P329">
        <v>174</v>
      </c>
      <c r="Q329">
        <v>2018</v>
      </c>
      <c r="U329" t="s">
        <v>12186</v>
      </c>
      <c r="Y329">
        <v>9781450362238</v>
      </c>
      <c r="AB329" t="s">
        <v>12816</v>
      </c>
      <c r="AC329">
        <v>478860300006</v>
      </c>
      <c r="AE329" t="s">
        <v>13171</v>
      </c>
      <c r="AF329" t="s">
        <v>13668</v>
      </c>
      <c r="AI329" t="s">
        <v>14115</v>
      </c>
      <c r="AJ329" t="s">
        <v>7898</v>
      </c>
      <c r="AM329" t="s">
        <v>14443</v>
      </c>
      <c r="AN329" t="s">
        <v>14804</v>
      </c>
      <c r="BA329" s="3">
        <v>43570</v>
      </c>
      <c r="BB329" s="3">
        <v>43570</v>
      </c>
      <c r="BC329" s="3">
        <v>43880</v>
      </c>
      <c r="BF329">
        <v>10</v>
      </c>
      <c r="BH329">
        <v>0</v>
      </c>
      <c r="BJ329" t="s">
        <v>10205</v>
      </c>
      <c r="BK329" t="s">
        <v>15387</v>
      </c>
      <c r="BN329" t="b">
        <v>1</v>
      </c>
    </row>
    <row r="330" spans="1:66" x14ac:dyDescent="0.2">
      <c r="A330" s="1">
        <v>328</v>
      </c>
      <c r="B330">
        <v>1244759</v>
      </c>
      <c r="C330" t="s">
        <v>10883</v>
      </c>
      <c r="D330" t="s">
        <v>11394</v>
      </c>
      <c r="E330" t="s">
        <v>2756</v>
      </c>
      <c r="F330" t="s">
        <v>2760</v>
      </c>
      <c r="G330" t="s">
        <v>2763</v>
      </c>
      <c r="N330" t="s">
        <v>3635</v>
      </c>
      <c r="O330">
        <v>348</v>
      </c>
      <c r="P330">
        <v>349</v>
      </c>
      <c r="Q330">
        <v>2018</v>
      </c>
      <c r="U330" t="s">
        <v>3947</v>
      </c>
      <c r="V330" t="s">
        <v>11394</v>
      </c>
      <c r="W330" t="s">
        <v>12345</v>
      </c>
      <c r="Y330">
        <v>9781450357074</v>
      </c>
      <c r="AB330" t="s">
        <v>12817</v>
      </c>
      <c r="AE330" t="s">
        <v>13172</v>
      </c>
      <c r="AF330" t="s">
        <v>13669</v>
      </c>
      <c r="AI330" t="s">
        <v>14116</v>
      </c>
      <c r="AJ330" t="s">
        <v>7944</v>
      </c>
      <c r="AM330" t="s">
        <v>8581</v>
      </c>
      <c r="AN330" t="s">
        <v>14805</v>
      </c>
      <c r="BA330" s="3">
        <v>43346</v>
      </c>
      <c r="BB330" s="3">
        <v>43346</v>
      </c>
      <c r="BC330" s="3">
        <v>43858</v>
      </c>
      <c r="BF330">
        <v>10</v>
      </c>
      <c r="BH330">
        <v>1</v>
      </c>
      <c r="BJ330" t="s">
        <v>10205</v>
      </c>
      <c r="BK330" t="s">
        <v>10377</v>
      </c>
      <c r="BN330" t="b">
        <v>1</v>
      </c>
    </row>
    <row r="331" spans="1:66" x14ac:dyDescent="0.2">
      <c r="A331" s="1">
        <v>329</v>
      </c>
      <c r="B331">
        <v>1062027</v>
      </c>
      <c r="C331" t="s">
        <v>10884</v>
      </c>
      <c r="D331" t="s">
        <v>11395</v>
      </c>
      <c r="E331" t="s">
        <v>2756</v>
      </c>
      <c r="F331" t="s">
        <v>2760</v>
      </c>
      <c r="G331" t="s">
        <v>2763</v>
      </c>
      <c r="L331">
        <v>10009</v>
      </c>
      <c r="N331" t="s">
        <v>11980</v>
      </c>
      <c r="O331">
        <v>417</v>
      </c>
      <c r="P331">
        <v>432</v>
      </c>
      <c r="Q331">
        <v>2016</v>
      </c>
      <c r="U331" t="s">
        <v>3903</v>
      </c>
      <c r="V331" t="s">
        <v>2805</v>
      </c>
      <c r="W331" t="s">
        <v>3066</v>
      </c>
      <c r="Y331">
        <v>9783319478456</v>
      </c>
      <c r="AB331" t="s">
        <v>12818</v>
      </c>
      <c r="AC331">
        <v>390178300026</v>
      </c>
      <c r="AE331" t="s">
        <v>13173</v>
      </c>
      <c r="AF331" t="s">
        <v>13670</v>
      </c>
      <c r="AJ331" t="s">
        <v>14260</v>
      </c>
      <c r="AM331" t="s">
        <v>8730</v>
      </c>
      <c r="AN331" t="s">
        <v>14806</v>
      </c>
      <c r="BA331" s="3">
        <v>42732</v>
      </c>
      <c r="BB331" s="3">
        <v>42739</v>
      </c>
      <c r="BC331" s="3">
        <v>43113</v>
      </c>
      <c r="BF331">
        <v>3</v>
      </c>
      <c r="BH331">
        <v>1</v>
      </c>
      <c r="BJ331" t="s">
        <v>10205</v>
      </c>
      <c r="BK331" t="s">
        <v>15388</v>
      </c>
      <c r="BN331" t="b">
        <v>1</v>
      </c>
    </row>
    <row r="332" spans="1:66" x14ac:dyDescent="0.2">
      <c r="A332" s="1">
        <v>330</v>
      </c>
      <c r="B332">
        <v>1261684</v>
      </c>
      <c r="C332" t="s">
        <v>10885</v>
      </c>
      <c r="D332" t="s">
        <v>11396</v>
      </c>
      <c r="E332" t="s">
        <v>2756</v>
      </c>
      <c r="F332" t="s">
        <v>2760</v>
      </c>
      <c r="G332" t="s">
        <v>2763</v>
      </c>
      <c r="L332">
        <v>2193</v>
      </c>
      <c r="N332" t="s">
        <v>11661</v>
      </c>
      <c r="Q332">
        <v>2018</v>
      </c>
      <c r="U332" t="s">
        <v>12187</v>
      </c>
      <c r="V332" t="s">
        <v>12246</v>
      </c>
      <c r="W332" t="s">
        <v>11734</v>
      </c>
      <c r="AE332" t="s">
        <v>13174</v>
      </c>
      <c r="AF332" t="s">
        <v>13671</v>
      </c>
      <c r="AI332" t="s">
        <v>14117</v>
      </c>
      <c r="AJ332" t="s">
        <v>8053</v>
      </c>
      <c r="AM332" t="s">
        <v>8359</v>
      </c>
      <c r="AN332" t="s">
        <v>14807</v>
      </c>
      <c r="BA332" s="3">
        <v>43412</v>
      </c>
      <c r="BB332" s="3">
        <v>43412</v>
      </c>
      <c r="BC332" s="3">
        <v>43412</v>
      </c>
      <c r="BF332">
        <v>3</v>
      </c>
      <c r="BH332">
        <v>0</v>
      </c>
      <c r="BJ332" t="s">
        <v>10205</v>
      </c>
      <c r="BK332" t="s">
        <v>15389</v>
      </c>
      <c r="BN332" t="b">
        <v>1</v>
      </c>
    </row>
    <row r="333" spans="1:66" x14ac:dyDescent="0.2">
      <c r="A333" s="1">
        <v>331</v>
      </c>
      <c r="B333">
        <v>532881</v>
      </c>
      <c r="C333" t="s">
        <v>10886</v>
      </c>
      <c r="D333" t="s">
        <v>11397</v>
      </c>
      <c r="E333" t="s">
        <v>2756</v>
      </c>
      <c r="F333" t="s">
        <v>2760</v>
      </c>
      <c r="G333" t="s">
        <v>2765</v>
      </c>
      <c r="Q333">
        <v>2012</v>
      </c>
      <c r="AF333" t="s">
        <v>13672</v>
      </c>
      <c r="AJ333" t="s">
        <v>7919</v>
      </c>
      <c r="AM333" t="s">
        <v>14444</v>
      </c>
      <c r="BA333" s="3">
        <v>41072</v>
      </c>
      <c r="BB333" s="3">
        <v>41072</v>
      </c>
      <c r="BC333" s="3">
        <v>43112</v>
      </c>
      <c r="BE333" t="s">
        <v>15165</v>
      </c>
      <c r="BF333">
        <v>2</v>
      </c>
      <c r="BH333">
        <v>0</v>
      </c>
      <c r="BJ333" t="s">
        <v>10205</v>
      </c>
      <c r="BK333" t="s">
        <v>15390</v>
      </c>
      <c r="BN333" t="b">
        <v>1</v>
      </c>
    </row>
    <row r="334" spans="1:66" x14ac:dyDescent="0.2">
      <c r="A334" s="1">
        <v>332</v>
      </c>
      <c r="B334">
        <v>532875</v>
      </c>
      <c r="C334" t="s">
        <v>10886</v>
      </c>
      <c r="D334" t="s">
        <v>11398</v>
      </c>
      <c r="E334" t="s">
        <v>2756</v>
      </c>
      <c r="F334" t="s">
        <v>2760</v>
      </c>
      <c r="G334" t="s">
        <v>2763</v>
      </c>
      <c r="N334" t="s">
        <v>11981</v>
      </c>
      <c r="O334">
        <v>195</v>
      </c>
      <c r="P334">
        <v>206</v>
      </c>
      <c r="Q334">
        <v>2012</v>
      </c>
      <c r="T334" t="s">
        <v>12155</v>
      </c>
      <c r="U334" t="s">
        <v>12188</v>
      </c>
      <c r="Y334" t="s">
        <v>12419</v>
      </c>
      <c r="AF334" t="s">
        <v>13673</v>
      </c>
      <c r="AJ334" t="s">
        <v>7919</v>
      </c>
      <c r="AM334" t="s">
        <v>14444</v>
      </c>
      <c r="AN334" t="s">
        <v>14808</v>
      </c>
      <c r="BA334" s="3">
        <v>41072</v>
      </c>
      <c r="BB334" s="3">
        <v>41072</v>
      </c>
      <c r="BC334" s="3">
        <v>43112</v>
      </c>
      <c r="BE334" t="s">
        <v>15165</v>
      </c>
      <c r="BF334">
        <v>2</v>
      </c>
      <c r="BH334">
        <v>1</v>
      </c>
      <c r="BJ334" t="s">
        <v>10205</v>
      </c>
      <c r="BK334" t="s">
        <v>15391</v>
      </c>
      <c r="BN334" t="b">
        <v>1</v>
      </c>
    </row>
    <row r="335" spans="1:66" x14ac:dyDescent="0.2">
      <c r="A335" s="1">
        <v>333</v>
      </c>
      <c r="B335">
        <v>502079</v>
      </c>
      <c r="C335" t="s">
        <v>10887</v>
      </c>
      <c r="D335" t="s">
        <v>11399</v>
      </c>
      <c r="E335" t="s">
        <v>2756</v>
      </c>
      <c r="F335" t="s">
        <v>2760</v>
      </c>
      <c r="G335" t="s">
        <v>2763</v>
      </c>
      <c r="N335" t="s">
        <v>11982</v>
      </c>
      <c r="O335">
        <v>333</v>
      </c>
      <c r="P335">
        <v>339</v>
      </c>
      <c r="Q335">
        <v>2012</v>
      </c>
      <c r="U335" t="s">
        <v>3945</v>
      </c>
      <c r="Y335" t="s">
        <v>12420</v>
      </c>
      <c r="AB335" t="s">
        <v>12819</v>
      </c>
      <c r="AE335" t="s">
        <v>13175</v>
      </c>
      <c r="AF335" t="s">
        <v>13674</v>
      </c>
      <c r="AI335" t="s">
        <v>14118</v>
      </c>
      <c r="AJ335" t="s">
        <v>7899</v>
      </c>
      <c r="AK335" t="s">
        <v>14280</v>
      </c>
      <c r="AM335" t="s">
        <v>14445</v>
      </c>
      <c r="AN335" t="s">
        <v>14809</v>
      </c>
      <c r="BA335" s="3">
        <v>40953</v>
      </c>
      <c r="BB335" s="3">
        <v>40953</v>
      </c>
      <c r="BC335" s="3">
        <v>42689</v>
      </c>
      <c r="BE335" t="s">
        <v>15155</v>
      </c>
      <c r="BF335">
        <v>3</v>
      </c>
      <c r="BH335">
        <v>0</v>
      </c>
      <c r="BI335" t="s">
        <v>15216</v>
      </c>
      <c r="BJ335" t="s">
        <v>10205</v>
      </c>
      <c r="BK335" t="s">
        <v>15392</v>
      </c>
      <c r="BN335" t="b">
        <v>1</v>
      </c>
    </row>
    <row r="336" spans="1:66" x14ac:dyDescent="0.2">
      <c r="A336" s="1">
        <v>334</v>
      </c>
      <c r="B336">
        <v>680801</v>
      </c>
      <c r="C336" t="s">
        <v>10888</v>
      </c>
      <c r="D336" t="s">
        <v>11400</v>
      </c>
      <c r="E336" t="s">
        <v>2756</v>
      </c>
      <c r="F336" t="s">
        <v>2760</v>
      </c>
      <c r="G336" t="s">
        <v>2763</v>
      </c>
      <c r="N336" t="s">
        <v>11983</v>
      </c>
      <c r="Q336">
        <v>2013</v>
      </c>
      <c r="AF336" t="s">
        <v>13675</v>
      </c>
      <c r="AJ336" t="s">
        <v>7919</v>
      </c>
      <c r="AM336" t="s">
        <v>14446</v>
      </c>
      <c r="AN336" t="s">
        <v>14810</v>
      </c>
      <c r="BA336" s="3">
        <v>41626</v>
      </c>
      <c r="BB336" s="3">
        <v>41626</v>
      </c>
      <c r="BC336" s="3">
        <v>43111</v>
      </c>
      <c r="BD336" s="2" t="s">
        <v>15097</v>
      </c>
      <c r="BF336">
        <v>3</v>
      </c>
      <c r="BH336">
        <v>0</v>
      </c>
      <c r="BJ336" t="s">
        <v>10205</v>
      </c>
      <c r="BK336" t="s">
        <v>15393</v>
      </c>
      <c r="BN336" t="b">
        <v>1</v>
      </c>
    </row>
    <row r="337" spans="1:67" x14ac:dyDescent="0.2">
      <c r="A337" s="1">
        <v>335</v>
      </c>
      <c r="B337">
        <v>760205</v>
      </c>
      <c r="C337" t="s">
        <v>10888</v>
      </c>
      <c r="D337" t="s">
        <v>11401</v>
      </c>
      <c r="E337" t="s">
        <v>2756</v>
      </c>
      <c r="F337" t="s">
        <v>2760</v>
      </c>
      <c r="G337" t="s">
        <v>2763</v>
      </c>
      <c r="N337" t="s">
        <v>11984</v>
      </c>
      <c r="O337">
        <v>188</v>
      </c>
      <c r="P337">
        <v>202</v>
      </c>
      <c r="Q337">
        <v>2014</v>
      </c>
      <c r="V337" t="s">
        <v>12247</v>
      </c>
      <c r="W337" t="s">
        <v>12333</v>
      </c>
      <c r="Y337" t="s">
        <v>12421</v>
      </c>
      <c r="AC337">
        <v>342688200015</v>
      </c>
      <c r="AF337" t="s">
        <v>13676</v>
      </c>
      <c r="AI337" t="s">
        <v>14119</v>
      </c>
      <c r="AJ337" t="s">
        <v>8076</v>
      </c>
      <c r="AM337" t="s">
        <v>14447</v>
      </c>
      <c r="AN337" t="s">
        <v>14810</v>
      </c>
      <c r="BA337" s="3">
        <v>41943</v>
      </c>
      <c r="BB337" s="3">
        <v>41946</v>
      </c>
      <c r="BC337" s="3">
        <v>43817</v>
      </c>
      <c r="BF337">
        <v>3</v>
      </c>
      <c r="BH337">
        <v>0</v>
      </c>
      <c r="BI337" t="s">
        <v>15216</v>
      </c>
      <c r="BJ337" t="s">
        <v>10205</v>
      </c>
      <c r="BK337" t="s">
        <v>15394</v>
      </c>
      <c r="BN337" t="b">
        <v>1</v>
      </c>
    </row>
    <row r="338" spans="1:67" x14ac:dyDescent="0.2">
      <c r="A338" s="1">
        <v>336</v>
      </c>
      <c r="B338">
        <v>881376</v>
      </c>
      <c r="C338" t="s">
        <v>10889</v>
      </c>
      <c r="D338" t="s">
        <v>11402</v>
      </c>
      <c r="E338" t="s">
        <v>2756</v>
      </c>
      <c r="F338" t="s">
        <v>2760</v>
      </c>
      <c r="G338" t="s">
        <v>2763</v>
      </c>
      <c r="N338" t="s">
        <v>11985</v>
      </c>
      <c r="O338">
        <v>64</v>
      </c>
      <c r="P338">
        <v>71</v>
      </c>
      <c r="Q338">
        <v>2015</v>
      </c>
      <c r="U338" t="s">
        <v>3935</v>
      </c>
      <c r="V338" t="s">
        <v>12248</v>
      </c>
      <c r="W338" t="s">
        <v>3066</v>
      </c>
      <c r="Y338" t="s">
        <v>12422</v>
      </c>
      <c r="Z338" s="2" t="s">
        <v>12557</v>
      </c>
      <c r="AB338" t="s">
        <v>12820</v>
      </c>
      <c r="AC338">
        <v>374098500005</v>
      </c>
      <c r="AE338" t="s">
        <v>13176</v>
      </c>
      <c r="AF338" t="s">
        <v>13677</v>
      </c>
      <c r="AJ338" t="s">
        <v>7899</v>
      </c>
      <c r="AK338" t="s">
        <v>8094</v>
      </c>
      <c r="AM338" t="s">
        <v>14448</v>
      </c>
      <c r="AN338" t="s">
        <v>14811</v>
      </c>
      <c r="BA338" s="3">
        <v>42348</v>
      </c>
      <c r="BB338" s="3">
        <v>42348</v>
      </c>
      <c r="BC338" s="3">
        <v>43740</v>
      </c>
      <c r="BD338" s="2" t="s">
        <v>15098</v>
      </c>
      <c r="BE338" t="s">
        <v>15175</v>
      </c>
      <c r="BF338">
        <v>4</v>
      </c>
      <c r="BH338">
        <v>0</v>
      </c>
      <c r="BI338" t="s">
        <v>15217</v>
      </c>
      <c r="BJ338" t="s">
        <v>10205</v>
      </c>
      <c r="BK338" t="s">
        <v>15395</v>
      </c>
      <c r="BN338" t="b">
        <v>1</v>
      </c>
    </row>
    <row r="339" spans="1:67" x14ac:dyDescent="0.2">
      <c r="A339" s="1">
        <v>337</v>
      </c>
      <c r="B339">
        <v>905014</v>
      </c>
      <c r="C339" t="s">
        <v>10890</v>
      </c>
      <c r="D339" t="s">
        <v>11403</v>
      </c>
      <c r="E339" t="s">
        <v>2756</v>
      </c>
      <c r="F339" t="s">
        <v>2760</v>
      </c>
      <c r="G339" t="s">
        <v>2766</v>
      </c>
      <c r="N339" t="s">
        <v>11986</v>
      </c>
      <c r="O339">
        <v>18</v>
      </c>
      <c r="P339">
        <v>22</v>
      </c>
      <c r="Q339">
        <v>2015</v>
      </c>
      <c r="U339" t="s">
        <v>12181</v>
      </c>
      <c r="Z339" s="2" t="s">
        <v>12558</v>
      </c>
      <c r="AF339" t="s">
        <v>13678</v>
      </c>
      <c r="AI339" t="s">
        <v>14120</v>
      </c>
      <c r="AJ339" t="s">
        <v>8043</v>
      </c>
      <c r="AK339" t="s">
        <v>8117</v>
      </c>
      <c r="AM339" t="s">
        <v>8546</v>
      </c>
      <c r="AN339" t="s">
        <v>14812</v>
      </c>
      <c r="BA339" s="3">
        <v>42420</v>
      </c>
      <c r="BB339" s="3">
        <v>42420</v>
      </c>
      <c r="BC339" s="3">
        <v>42464</v>
      </c>
      <c r="BD339" s="2" t="s">
        <v>15099</v>
      </c>
      <c r="BF339">
        <v>5</v>
      </c>
      <c r="BH339">
        <v>0</v>
      </c>
      <c r="BJ339" t="s">
        <v>10205</v>
      </c>
      <c r="BK339" t="s">
        <v>15396</v>
      </c>
      <c r="BN339" t="b">
        <v>1</v>
      </c>
    </row>
    <row r="340" spans="1:67" x14ac:dyDescent="0.2">
      <c r="A340" s="1">
        <v>338</v>
      </c>
      <c r="B340">
        <v>838924</v>
      </c>
      <c r="C340" t="s">
        <v>10891</v>
      </c>
      <c r="D340" t="s">
        <v>11404</v>
      </c>
      <c r="E340" t="s">
        <v>2756</v>
      </c>
      <c r="F340" t="s">
        <v>2760</v>
      </c>
      <c r="G340" t="s">
        <v>2763</v>
      </c>
      <c r="L340">
        <v>202</v>
      </c>
      <c r="N340" t="s">
        <v>11987</v>
      </c>
      <c r="O340">
        <v>96</v>
      </c>
      <c r="P340">
        <v>101</v>
      </c>
      <c r="Q340">
        <v>2015</v>
      </c>
      <c r="U340" t="s">
        <v>3903</v>
      </c>
      <c r="V340" t="s">
        <v>12249</v>
      </c>
      <c r="W340" t="s">
        <v>12352</v>
      </c>
      <c r="Y340" t="s">
        <v>12423</v>
      </c>
      <c r="AB340" t="s">
        <v>12821</v>
      </c>
      <c r="AC340">
        <v>364774100014</v>
      </c>
      <c r="AE340" t="s">
        <v>13177</v>
      </c>
      <c r="AF340" t="s">
        <v>13679</v>
      </c>
      <c r="AI340" t="s">
        <v>14121</v>
      </c>
      <c r="AJ340" t="s">
        <v>14267</v>
      </c>
      <c r="AM340" t="s">
        <v>14307</v>
      </c>
      <c r="AN340" t="s">
        <v>14813</v>
      </c>
      <c r="BA340" s="3">
        <v>42186</v>
      </c>
      <c r="BB340" s="3">
        <v>42186</v>
      </c>
      <c r="BC340" s="3">
        <v>43740</v>
      </c>
      <c r="BF340">
        <v>2</v>
      </c>
      <c r="BH340">
        <v>1</v>
      </c>
      <c r="BJ340" t="s">
        <v>10205</v>
      </c>
      <c r="BK340" t="s">
        <v>15397</v>
      </c>
      <c r="BN340" t="b">
        <v>1</v>
      </c>
    </row>
    <row r="341" spans="1:67" x14ac:dyDescent="0.2">
      <c r="A341" s="1">
        <v>339</v>
      </c>
      <c r="B341">
        <v>773107</v>
      </c>
      <c r="C341" t="s">
        <v>10892</v>
      </c>
      <c r="D341" t="s">
        <v>11405</v>
      </c>
      <c r="E341" t="s">
        <v>2756</v>
      </c>
      <c r="F341" t="s">
        <v>2760</v>
      </c>
      <c r="G341" t="s">
        <v>2763</v>
      </c>
      <c r="N341" t="s">
        <v>11988</v>
      </c>
      <c r="O341">
        <v>112</v>
      </c>
      <c r="P341">
        <v>120</v>
      </c>
      <c r="Q341">
        <v>2014</v>
      </c>
      <c r="U341" t="s">
        <v>3946</v>
      </c>
      <c r="Y341" t="s">
        <v>12424</v>
      </c>
      <c r="Z341" s="2" t="s">
        <v>12559</v>
      </c>
      <c r="AB341" t="s">
        <v>12822</v>
      </c>
      <c r="AC341">
        <v>360829800014</v>
      </c>
      <c r="AE341" t="s">
        <v>13178</v>
      </c>
      <c r="AF341" t="s">
        <v>13680</v>
      </c>
      <c r="AJ341" t="s">
        <v>7919</v>
      </c>
      <c r="AM341" t="s">
        <v>14449</v>
      </c>
      <c r="AN341" t="s">
        <v>14814</v>
      </c>
      <c r="BA341" s="3">
        <v>41991</v>
      </c>
      <c r="BB341" s="3">
        <v>41991</v>
      </c>
      <c r="BC341" s="3">
        <v>43111</v>
      </c>
      <c r="BD341" s="2" t="s">
        <v>15100</v>
      </c>
      <c r="BF341">
        <v>3</v>
      </c>
      <c r="BH341">
        <v>1</v>
      </c>
      <c r="BJ341" t="s">
        <v>10205</v>
      </c>
      <c r="BK341" t="s">
        <v>15398</v>
      </c>
      <c r="BN341" t="b">
        <v>1</v>
      </c>
      <c r="BO341">
        <v>1</v>
      </c>
    </row>
    <row r="342" spans="1:67" x14ac:dyDescent="0.2">
      <c r="A342" s="1">
        <v>340</v>
      </c>
      <c r="B342">
        <v>1049063</v>
      </c>
      <c r="C342" t="s">
        <v>10893</v>
      </c>
      <c r="D342" t="s">
        <v>11406</v>
      </c>
      <c r="E342" t="s">
        <v>2756</v>
      </c>
      <c r="F342" t="s">
        <v>2760</v>
      </c>
      <c r="G342" t="s">
        <v>2763</v>
      </c>
      <c r="N342" t="s">
        <v>11989</v>
      </c>
      <c r="O342">
        <v>38</v>
      </c>
      <c r="P342">
        <v>55</v>
      </c>
      <c r="Q342">
        <v>2016</v>
      </c>
      <c r="U342" t="s">
        <v>3932</v>
      </c>
      <c r="Y342">
        <v>9781509008247</v>
      </c>
      <c r="AB342" t="s">
        <v>12823</v>
      </c>
      <c r="AC342">
        <v>387292800003</v>
      </c>
      <c r="AE342" t="s">
        <v>13179</v>
      </c>
      <c r="AF342" t="s">
        <v>13681</v>
      </c>
      <c r="AI342" t="s">
        <v>14122</v>
      </c>
      <c r="AJ342" t="s">
        <v>7957</v>
      </c>
      <c r="AL342" t="s">
        <v>14288</v>
      </c>
      <c r="AM342" t="s">
        <v>14450</v>
      </c>
      <c r="AN342" t="s">
        <v>14815</v>
      </c>
      <c r="BA342" s="3">
        <v>42675</v>
      </c>
      <c r="BB342" s="3">
        <v>42697</v>
      </c>
      <c r="BC342" s="3">
        <v>43014</v>
      </c>
      <c r="BD342" s="2" t="s">
        <v>15101</v>
      </c>
      <c r="BE342" t="s">
        <v>15158</v>
      </c>
      <c r="BF342">
        <v>4</v>
      </c>
      <c r="BH342">
        <v>0</v>
      </c>
      <c r="BI342" t="s">
        <v>15199</v>
      </c>
      <c r="BJ342" t="s">
        <v>10205</v>
      </c>
      <c r="BK342" t="s">
        <v>15399</v>
      </c>
      <c r="BN342" t="b">
        <v>1</v>
      </c>
    </row>
    <row r="343" spans="1:67" x14ac:dyDescent="0.2">
      <c r="A343" s="1">
        <v>341</v>
      </c>
      <c r="B343">
        <v>1055954</v>
      </c>
      <c r="C343" t="s">
        <v>10894</v>
      </c>
      <c r="D343" t="s">
        <v>11407</v>
      </c>
      <c r="E343" t="s">
        <v>2756</v>
      </c>
      <c r="F343" t="s">
        <v>2760</v>
      </c>
      <c r="G343" t="s">
        <v>2763</v>
      </c>
      <c r="N343" t="s">
        <v>11990</v>
      </c>
      <c r="Q343">
        <v>2016</v>
      </c>
      <c r="U343" t="s">
        <v>12173</v>
      </c>
      <c r="Z343" s="2" t="s">
        <v>12560</v>
      </c>
      <c r="AB343" t="s">
        <v>12824</v>
      </c>
      <c r="AC343">
        <v>390324700006</v>
      </c>
      <c r="AE343" t="s">
        <v>13180</v>
      </c>
      <c r="AF343" t="s">
        <v>13682</v>
      </c>
      <c r="AJ343" t="s">
        <v>7919</v>
      </c>
      <c r="AM343" t="s">
        <v>8255</v>
      </c>
      <c r="BA343" s="3">
        <v>42717</v>
      </c>
      <c r="BB343" s="3">
        <v>42717</v>
      </c>
      <c r="BC343" s="3">
        <v>43113</v>
      </c>
      <c r="BD343" s="2" t="s">
        <v>15102</v>
      </c>
      <c r="BF343">
        <v>2</v>
      </c>
      <c r="BH343">
        <v>0</v>
      </c>
      <c r="BJ343" t="s">
        <v>10205</v>
      </c>
      <c r="BK343" t="s">
        <v>15400</v>
      </c>
      <c r="BN343" t="b">
        <v>1</v>
      </c>
      <c r="BO343">
        <v>1</v>
      </c>
    </row>
    <row r="344" spans="1:67" x14ac:dyDescent="0.2">
      <c r="A344" s="1">
        <v>342</v>
      </c>
      <c r="B344">
        <v>1301958</v>
      </c>
      <c r="C344" t="s">
        <v>10895</v>
      </c>
      <c r="D344" t="s">
        <v>11408</v>
      </c>
      <c r="E344" t="s">
        <v>2756</v>
      </c>
      <c r="F344" t="s">
        <v>2760</v>
      </c>
      <c r="G344" t="s">
        <v>2763</v>
      </c>
      <c r="N344" t="s">
        <v>11991</v>
      </c>
      <c r="O344">
        <v>421</v>
      </c>
      <c r="P344">
        <v>436</v>
      </c>
      <c r="Q344">
        <v>2018</v>
      </c>
      <c r="U344" t="s">
        <v>3973</v>
      </c>
      <c r="V344" t="s">
        <v>2805</v>
      </c>
      <c r="W344">
        <v>3029743</v>
      </c>
      <c r="X344" t="s">
        <v>3290</v>
      </c>
      <c r="Y344">
        <v>9783030036379</v>
      </c>
      <c r="Z344" s="2" t="s">
        <v>12561</v>
      </c>
      <c r="AB344" t="s">
        <v>12825</v>
      </c>
      <c r="AE344" t="s">
        <v>13181</v>
      </c>
      <c r="AF344" t="s">
        <v>13683</v>
      </c>
      <c r="AI344" t="s">
        <v>14123</v>
      </c>
      <c r="AJ344" t="s">
        <v>7918</v>
      </c>
      <c r="AL344" t="s">
        <v>14287</v>
      </c>
      <c r="AM344" t="s">
        <v>14417</v>
      </c>
      <c r="AN344" t="s">
        <v>14816</v>
      </c>
      <c r="BA344" s="3">
        <v>43558</v>
      </c>
      <c r="BB344" s="3">
        <v>43558</v>
      </c>
      <c r="BC344" s="3">
        <v>43775</v>
      </c>
      <c r="BF344">
        <v>1</v>
      </c>
      <c r="BH344">
        <v>0</v>
      </c>
      <c r="BJ344" t="s">
        <v>10205</v>
      </c>
      <c r="BK344" t="s">
        <v>15401</v>
      </c>
      <c r="BN344" t="b">
        <v>1</v>
      </c>
    </row>
    <row r="345" spans="1:67" x14ac:dyDescent="0.2">
      <c r="A345" s="1">
        <v>343</v>
      </c>
      <c r="B345">
        <v>1282648</v>
      </c>
      <c r="C345" t="s">
        <v>10896</v>
      </c>
      <c r="D345" t="s">
        <v>11409</v>
      </c>
      <c r="E345" t="s">
        <v>2756</v>
      </c>
      <c r="F345" t="s">
        <v>2760</v>
      </c>
      <c r="G345" t="s">
        <v>2763</v>
      </c>
      <c r="L345">
        <v>279</v>
      </c>
      <c r="N345" t="s">
        <v>11992</v>
      </c>
      <c r="O345">
        <v>37</v>
      </c>
      <c r="P345">
        <v>51</v>
      </c>
      <c r="Q345">
        <v>2018</v>
      </c>
      <c r="U345" t="s">
        <v>12173</v>
      </c>
      <c r="V345" t="s">
        <v>12250</v>
      </c>
      <c r="W345" t="s">
        <v>11750</v>
      </c>
      <c r="AB345" t="s">
        <v>12826</v>
      </c>
      <c r="AC345">
        <v>465427700007</v>
      </c>
      <c r="AE345" t="s">
        <v>13182</v>
      </c>
      <c r="AF345" t="s">
        <v>13684</v>
      </c>
      <c r="AJ345" t="s">
        <v>14268</v>
      </c>
      <c r="AL345" t="s">
        <v>14289</v>
      </c>
      <c r="AM345" t="s">
        <v>14451</v>
      </c>
      <c r="AN345" t="s">
        <v>14817</v>
      </c>
      <c r="BA345" s="3">
        <v>43490</v>
      </c>
      <c r="BB345" s="3">
        <v>43490</v>
      </c>
      <c r="BC345" s="3">
        <v>43749</v>
      </c>
      <c r="BF345">
        <v>2</v>
      </c>
      <c r="BH345">
        <v>0</v>
      </c>
      <c r="BJ345" t="s">
        <v>10205</v>
      </c>
      <c r="BK345" t="s">
        <v>15402</v>
      </c>
      <c r="BN345" t="b">
        <v>1</v>
      </c>
      <c r="BO345">
        <v>1</v>
      </c>
    </row>
    <row r="346" spans="1:67" x14ac:dyDescent="0.2">
      <c r="A346" s="1">
        <v>344</v>
      </c>
      <c r="B346">
        <v>1356917</v>
      </c>
      <c r="C346" t="s">
        <v>10897</v>
      </c>
      <c r="D346" t="s">
        <v>11410</v>
      </c>
      <c r="E346" t="s">
        <v>2756</v>
      </c>
      <c r="F346" t="s">
        <v>2760</v>
      </c>
      <c r="G346" t="s">
        <v>2763</v>
      </c>
      <c r="N346" t="s">
        <v>11993</v>
      </c>
      <c r="Q346">
        <v>2019</v>
      </c>
      <c r="U346" t="s">
        <v>3903</v>
      </c>
      <c r="V346" t="s">
        <v>12251</v>
      </c>
      <c r="W346" t="s">
        <v>3066</v>
      </c>
      <c r="X346" t="s">
        <v>3290</v>
      </c>
      <c r="Y346" t="s">
        <v>12425</v>
      </c>
      <c r="AB346" t="s">
        <v>12827</v>
      </c>
      <c r="AC346">
        <v>502714800014</v>
      </c>
      <c r="AE346" t="s">
        <v>13183</v>
      </c>
      <c r="AF346" t="s">
        <v>13685</v>
      </c>
      <c r="AI346" t="s">
        <v>14124</v>
      </c>
      <c r="AJ346" t="s">
        <v>7919</v>
      </c>
      <c r="AL346" t="s">
        <v>14289</v>
      </c>
      <c r="AM346" t="s">
        <v>8746</v>
      </c>
      <c r="AN346" t="s">
        <v>14818</v>
      </c>
      <c r="BA346" s="3">
        <v>43740</v>
      </c>
      <c r="BB346" s="3">
        <v>43740</v>
      </c>
      <c r="BC346" s="3">
        <v>43840</v>
      </c>
      <c r="BF346">
        <v>1</v>
      </c>
      <c r="BH346">
        <v>1</v>
      </c>
      <c r="BJ346" t="s">
        <v>10205</v>
      </c>
      <c r="BK346" t="s">
        <v>15403</v>
      </c>
      <c r="BN346" t="b">
        <v>1</v>
      </c>
    </row>
    <row r="347" spans="1:67" x14ac:dyDescent="0.2">
      <c r="A347" s="1">
        <v>345</v>
      </c>
      <c r="B347">
        <v>1305447</v>
      </c>
      <c r="C347" t="s">
        <v>10898</v>
      </c>
      <c r="D347" t="s">
        <v>11411</v>
      </c>
      <c r="E347" t="s">
        <v>2756</v>
      </c>
      <c r="F347" t="s">
        <v>2760</v>
      </c>
      <c r="G347" t="s">
        <v>2763</v>
      </c>
      <c r="Q347">
        <v>2019</v>
      </c>
      <c r="AF347" t="s">
        <v>13686</v>
      </c>
      <c r="AJ347" t="s">
        <v>14269</v>
      </c>
      <c r="AK347" t="s">
        <v>8094</v>
      </c>
      <c r="AM347" t="s">
        <v>14452</v>
      </c>
      <c r="AN347" t="s">
        <v>14819</v>
      </c>
      <c r="BA347" s="3">
        <v>43571</v>
      </c>
      <c r="BB347" s="3">
        <v>43571</v>
      </c>
      <c r="BC347" s="3">
        <v>43587</v>
      </c>
      <c r="BD347" s="2" t="s">
        <v>15103</v>
      </c>
      <c r="BF347">
        <v>5</v>
      </c>
      <c r="BH347">
        <v>0</v>
      </c>
      <c r="BJ347" t="s">
        <v>10205</v>
      </c>
      <c r="BK347" t="s">
        <v>15404</v>
      </c>
      <c r="BN347" t="b">
        <v>1</v>
      </c>
    </row>
    <row r="348" spans="1:67" x14ac:dyDescent="0.2">
      <c r="A348" s="1">
        <v>346</v>
      </c>
      <c r="B348">
        <v>1143941</v>
      </c>
      <c r="C348" t="s">
        <v>10899</v>
      </c>
      <c r="D348" t="s">
        <v>11412</v>
      </c>
      <c r="E348" t="s">
        <v>2756</v>
      </c>
      <c r="F348" t="s">
        <v>2760</v>
      </c>
      <c r="G348" t="s">
        <v>2763</v>
      </c>
      <c r="N348" t="s">
        <v>11994</v>
      </c>
      <c r="O348">
        <v>3</v>
      </c>
      <c r="P348">
        <v>18</v>
      </c>
      <c r="Q348">
        <v>2017</v>
      </c>
      <c r="T348" t="s">
        <v>12156</v>
      </c>
      <c r="U348" t="s">
        <v>3903</v>
      </c>
      <c r="V348" t="s">
        <v>12252</v>
      </c>
      <c r="W348" t="s">
        <v>3066</v>
      </c>
      <c r="Y348" t="s">
        <v>12426</v>
      </c>
      <c r="AB348" t="s">
        <v>12828</v>
      </c>
      <c r="AE348" t="s">
        <v>13184</v>
      </c>
      <c r="AF348" t="s">
        <v>13687</v>
      </c>
      <c r="AJ348" t="s">
        <v>14270</v>
      </c>
      <c r="AM348" t="s">
        <v>14453</v>
      </c>
      <c r="AN348" t="s">
        <v>14820</v>
      </c>
      <c r="BA348" s="3">
        <v>43001</v>
      </c>
      <c r="BB348" s="3">
        <v>43001</v>
      </c>
      <c r="BC348" s="3">
        <v>43362</v>
      </c>
      <c r="BE348" t="s">
        <v>15184</v>
      </c>
      <c r="BF348">
        <v>4</v>
      </c>
      <c r="BH348">
        <v>1</v>
      </c>
      <c r="BJ348" t="s">
        <v>10205</v>
      </c>
      <c r="BK348" t="s">
        <v>15405</v>
      </c>
      <c r="BN348" t="b">
        <v>1</v>
      </c>
    </row>
    <row r="349" spans="1:67" x14ac:dyDescent="0.2">
      <c r="A349" s="1">
        <v>347</v>
      </c>
      <c r="B349">
        <v>1065670</v>
      </c>
      <c r="C349" t="s">
        <v>10900</v>
      </c>
      <c r="D349" t="s">
        <v>11413</v>
      </c>
      <c r="E349" t="s">
        <v>2756</v>
      </c>
      <c r="F349" t="s">
        <v>2760</v>
      </c>
      <c r="G349" t="s">
        <v>2763</v>
      </c>
      <c r="N349" t="s">
        <v>11995</v>
      </c>
      <c r="O349">
        <v>397</v>
      </c>
      <c r="P349">
        <v>401</v>
      </c>
      <c r="Q349">
        <v>2016</v>
      </c>
      <c r="V349" t="s">
        <v>12253</v>
      </c>
      <c r="W349" t="s">
        <v>3066</v>
      </c>
      <c r="Y349" t="s">
        <v>12427</v>
      </c>
      <c r="AB349" t="s">
        <v>12829</v>
      </c>
      <c r="AC349">
        <v>389939100027</v>
      </c>
      <c r="AE349" t="s">
        <v>13185</v>
      </c>
      <c r="AF349" t="s">
        <v>13688</v>
      </c>
      <c r="AJ349" t="s">
        <v>7919</v>
      </c>
      <c r="AM349" t="s">
        <v>8300</v>
      </c>
      <c r="BA349" s="3">
        <v>42751</v>
      </c>
      <c r="BB349" s="3">
        <v>42751</v>
      </c>
      <c r="BC349" s="3">
        <v>43847</v>
      </c>
      <c r="BF349">
        <v>4</v>
      </c>
      <c r="BH349">
        <v>0</v>
      </c>
      <c r="BJ349" t="s">
        <v>10205</v>
      </c>
      <c r="BK349" t="s">
        <v>15406</v>
      </c>
      <c r="BN349" t="b">
        <v>1</v>
      </c>
    </row>
    <row r="350" spans="1:67" x14ac:dyDescent="0.2">
      <c r="A350" s="1">
        <v>348</v>
      </c>
      <c r="B350">
        <v>448405</v>
      </c>
      <c r="C350" t="s">
        <v>10901</v>
      </c>
      <c r="D350" t="s">
        <v>11414</v>
      </c>
      <c r="E350" t="s">
        <v>2756</v>
      </c>
      <c r="F350" t="s">
        <v>2760</v>
      </c>
      <c r="G350" t="s">
        <v>2763</v>
      </c>
      <c r="N350" t="s">
        <v>11996</v>
      </c>
      <c r="O350">
        <v>414</v>
      </c>
      <c r="P350">
        <v>423</v>
      </c>
      <c r="Q350">
        <v>2005</v>
      </c>
      <c r="Y350" t="s">
        <v>12428</v>
      </c>
      <c r="AC350">
        <v>232829700043</v>
      </c>
      <c r="AE350" t="s">
        <v>13186</v>
      </c>
      <c r="AF350" t="s">
        <v>13689</v>
      </c>
      <c r="AJ350" t="s">
        <v>7898</v>
      </c>
      <c r="AM350" t="s">
        <v>8168</v>
      </c>
      <c r="AN350" t="s">
        <v>14821</v>
      </c>
      <c r="BA350" s="3">
        <v>40830</v>
      </c>
      <c r="BB350" s="3">
        <v>40833</v>
      </c>
      <c r="BC350" s="3">
        <v>43112</v>
      </c>
      <c r="BF350">
        <v>2</v>
      </c>
      <c r="BH350">
        <v>0</v>
      </c>
      <c r="BJ350" t="s">
        <v>10205</v>
      </c>
      <c r="BK350" t="s">
        <v>15407</v>
      </c>
      <c r="BN350" t="b">
        <v>1</v>
      </c>
    </row>
    <row r="351" spans="1:67" x14ac:dyDescent="0.2">
      <c r="A351" s="1">
        <v>349</v>
      </c>
      <c r="B351">
        <v>406254</v>
      </c>
      <c r="C351" t="s">
        <v>10902</v>
      </c>
      <c r="D351" t="s">
        <v>11415</v>
      </c>
      <c r="E351" t="s">
        <v>2756</v>
      </c>
      <c r="F351" t="s">
        <v>2760</v>
      </c>
      <c r="G351" t="s">
        <v>2763</v>
      </c>
      <c r="L351">
        <v>5403</v>
      </c>
      <c r="N351" t="s">
        <v>11997</v>
      </c>
      <c r="O351">
        <v>136</v>
      </c>
      <c r="P351">
        <v>150</v>
      </c>
      <c r="Q351">
        <v>2009</v>
      </c>
      <c r="V351" t="s">
        <v>12254</v>
      </c>
      <c r="W351" t="s">
        <v>3066</v>
      </c>
      <c r="Y351" t="s">
        <v>12429</v>
      </c>
      <c r="AB351" t="s">
        <v>12830</v>
      </c>
      <c r="AC351">
        <v>264750800010</v>
      </c>
      <c r="AE351" t="s">
        <v>13187</v>
      </c>
      <c r="AF351" t="s">
        <v>13690</v>
      </c>
      <c r="AI351" t="s">
        <v>14125</v>
      </c>
      <c r="AJ351" t="s">
        <v>7919</v>
      </c>
      <c r="AM351" t="s">
        <v>14454</v>
      </c>
      <c r="AN351" t="s">
        <v>14822</v>
      </c>
      <c r="BA351" s="3">
        <v>40613</v>
      </c>
      <c r="BB351" s="3">
        <v>40627</v>
      </c>
      <c r="BC351" s="3">
        <v>43112</v>
      </c>
      <c r="BF351">
        <v>2</v>
      </c>
      <c r="BH351">
        <v>0</v>
      </c>
      <c r="BJ351" t="s">
        <v>10205</v>
      </c>
      <c r="BK351" t="s">
        <v>15408</v>
      </c>
      <c r="BN351" t="b">
        <v>1</v>
      </c>
    </row>
    <row r="352" spans="1:67" x14ac:dyDescent="0.2">
      <c r="A352" s="1">
        <v>350</v>
      </c>
      <c r="B352">
        <v>929549</v>
      </c>
      <c r="C352" t="s">
        <v>10903</v>
      </c>
      <c r="D352" t="s">
        <v>11416</v>
      </c>
      <c r="E352" t="s">
        <v>2756</v>
      </c>
      <c r="F352" t="s">
        <v>2760</v>
      </c>
      <c r="G352" t="s">
        <v>2763</v>
      </c>
      <c r="N352" t="s">
        <v>11998</v>
      </c>
      <c r="O352">
        <v>36</v>
      </c>
      <c r="P352">
        <v>43</v>
      </c>
      <c r="Q352">
        <v>2015</v>
      </c>
      <c r="U352" t="s">
        <v>3945</v>
      </c>
      <c r="Y352" t="s">
        <v>12430</v>
      </c>
      <c r="AB352" t="s">
        <v>12831</v>
      </c>
      <c r="AC352">
        <v>375692700006</v>
      </c>
      <c r="AE352" t="s">
        <v>13188</v>
      </c>
      <c r="AF352" t="s">
        <v>13691</v>
      </c>
      <c r="AI352" t="s">
        <v>14126</v>
      </c>
      <c r="AJ352" t="s">
        <v>7934</v>
      </c>
      <c r="AM352" t="s">
        <v>14455</v>
      </c>
      <c r="AN352" t="s">
        <v>14823</v>
      </c>
      <c r="BA352" s="3">
        <v>42507</v>
      </c>
      <c r="BB352" s="3">
        <v>42509</v>
      </c>
      <c r="BC352" s="3">
        <v>43110</v>
      </c>
      <c r="BF352">
        <v>3</v>
      </c>
      <c r="BH352">
        <v>0</v>
      </c>
      <c r="BJ352" t="s">
        <v>10205</v>
      </c>
      <c r="BK352" t="s">
        <v>15409</v>
      </c>
      <c r="BN352" t="b">
        <v>1</v>
      </c>
    </row>
    <row r="353" spans="1:66" x14ac:dyDescent="0.2">
      <c r="A353" s="1">
        <v>351</v>
      </c>
      <c r="B353">
        <v>576096</v>
      </c>
      <c r="C353" t="s">
        <v>10904</v>
      </c>
      <c r="D353" t="s">
        <v>11417</v>
      </c>
      <c r="E353" t="s">
        <v>2756</v>
      </c>
      <c r="F353" t="s">
        <v>2760</v>
      </c>
      <c r="G353" t="s">
        <v>2763</v>
      </c>
      <c r="N353" t="s">
        <v>11999</v>
      </c>
      <c r="O353">
        <v>181</v>
      </c>
      <c r="P353">
        <v>199</v>
      </c>
      <c r="Q353">
        <v>2012</v>
      </c>
      <c r="U353" t="s">
        <v>3903</v>
      </c>
      <c r="V353" t="s">
        <v>12255</v>
      </c>
      <c r="W353" t="s">
        <v>12347</v>
      </c>
      <c r="Y353" t="s">
        <v>12431</v>
      </c>
      <c r="AB353" t="s">
        <v>12832</v>
      </c>
      <c r="AC353">
        <v>315973600015</v>
      </c>
      <c r="AE353" t="s">
        <v>13189</v>
      </c>
      <c r="AF353" t="s">
        <v>13692</v>
      </c>
      <c r="AI353" t="s">
        <v>14127</v>
      </c>
      <c r="AJ353" t="s">
        <v>7919</v>
      </c>
      <c r="AM353" t="s">
        <v>14456</v>
      </c>
      <c r="AN353" t="s">
        <v>14824</v>
      </c>
      <c r="BA353" s="3">
        <v>41253</v>
      </c>
      <c r="BB353" s="3">
        <v>41255</v>
      </c>
      <c r="BC353" s="3">
        <v>43112</v>
      </c>
      <c r="BE353" t="s">
        <v>15165</v>
      </c>
      <c r="BF353">
        <v>3</v>
      </c>
      <c r="BH353">
        <v>1</v>
      </c>
      <c r="BJ353" t="s">
        <v>10205</v>
      </c>
      <c r="BK353" t="s">
        <v>15410</v>
      </c>
      <c r="BN353" t="b">
        <v>1</v>
      </c>
    </row>
    <row r="354" spans="1:66" x14ac:dyDescent="0.2">
      <c r="A354" s="1">
        <v>352</v>
      </c>
      <c r="B354">
        <v>819762</v>
      </c>
      <c r="C354" t="s">
        <v>10905</v>
      </c>
      <c r="D354" t="s">
        <v>11418</v>
      </c>
      <c r="E354" t="s">
        <v>2756</v>
      </c>
      <c r="F354" t="s">
        <v>2760</v>
      </c>
      <c r="G354" t="s">
        <v>2763</v>
      </c>
      <c r="N354" t="s">
        <v>12000</v>
      </c>
      <c r="O354">
        <v>614</v>
      </c>
      <c r="P354">
        <v>623</v>
      </c>
      <c r="Q354">
        <v>2014</v>
      </c>
      <c r="V354" t="s">
        <v>12000</v>
      </c>
      <c r="W354" t="s">
        <v>12336</v>
      </c>
      <c r="Y354">
        <v>9781450327107</v>
      </c>
      <c r="AB354" t="s">
        <v>12833</v>
      </c>
      <c r="AC354">
        <v>485547000065</v>
      </c>
      <c r="AE354" t="s">
        <v>13190</v>
      </c>
      <c r="AF354" t="s">
        <v>13693</v>
      </c>
      <c r="AI354" t="s">
        <v>14128</v>
      </c>
      <c r="AJ354" t="s">
        <v>7919</v>
      </c>
      <c r="AM354" t="s">
        <v>8711</v>
      </c>
      <c r="AN354" t="s">
        <v>14825</v>
      </c>
      <c r="BA354" s="3">
        <v>42146</v>
      </c>
      <c r="BB354" s="3">
        <v>42166</v>
      </c>
      <c r="BC354" s="3">
        <v>43880</v>
      </c>
      <c r="BF354">
        <v>5</v>
      </c>
      <c r="BH354">
        <v>0</v>
      </c>
      <c r="BJ354" t="s">
        <v>10205</v>
      </c>
      <c r="BK354" t="s">
        <v>15411</v>
      </c>
      <c r="BN354" t="b">
        <v>1</v>
      </c>
    </row>
    <row r="355" spans="1:66" x14ac:dyDescent="0.2">
      <c r="A355" s="1">
        <v>353</v>
      </c>
      <c r="B355">
        <v>404467</v>
      </c>
      <c r="C355" t="s">
        <v>10906</v>
      </c>
      <c r="D355" t="s">
        <v>11419</v>
      </c>
      <c r="E355" t="s">
        <v>2756</v>
      </c>
      <c r="F355" t="s">
        <v>2760</v>
      </c>
      <c r="G355" t="s">
        <v>2763</v>
      </c>
      <c r="N355" t="s">
        <v>12000</v>
      </c>
      <c r="O355">
        <v>409</v>
      </c>
      <c r="P355">
        <v>416</v>
      </c>
      <c r="Q355">
        <v>2010</v>
      </c>
      <c r="V355" t="s">
        <v>12256</v>
      </c>
      <c r="W355" t="s">
        <v>12336</v>
      </c>
      <c r="Y355" t="s">
        <v>12432</v>
      </c>
      <c r="AB355" t="s">
        <v>12834</v>
      </c>
      <c r="AE355" t="s">
        <v>13191</v>
      </c>
      <c r="AF355" t="s">
        <v>13694</v>
      </c>
      <c r="AI355" t="s">
        <v>14129</v>
      </c>
      <c r="AJ355" t="s">
        <v>7898</v>
      </c>
      <c r="AM355" t="s">
        <v>14340</v>
      </c>
      <c r="AN355" t="s">
        <v>14826</v>
      </c>
      <c r="BA355" s="3">
        <v>40619</v>
      </c>
      <c r="BB355" s="3">
        <v>40619</v>
      </c>
      <c r="BC355" s="3">
        <v>43112</v>
      </c>
      <c r="BF355">
        <v>3</v>
      </c>
      <c r="BH355">
        <v>0</v>
      </c>
      <c r="BJ355" t="s">
        <v>10205</v>
      </c>
      <c r="BK355" t="s">
        <v>15412</v>
      </c>
      <c r="BN355" t="b">
        <v>1</v>
      </c>
    </row>
    <row r="356" spans="1:66" x14ac:dyDescent="0.2">
      <c r="A356" s="1">
        <v>354</v>
      </c>
      <c r="B356">
        <v>808610</v>
      </c>
      <c r="C356" t="s">
        <v>10907</v>
      </c>
      <c r="D356" t="s">
        <v>11420</v>
      </c>
      <c r="E356" t="s">
        <v>2756</v>
      </c>
      <c r="F356" t="s">
        <v>2760</v>
      </c>
      <c r="G356" t="s">
        <v>2763</v>
      </c>
      <c r="L356">
        <v>4228</v>
      </c>
      <c r="N356" t="s">
        <v>12001</v>
      </c>
      <c r="O356">
        <v>4</v>
      </c>
      <c r="P356">
        <v>22</v>
      </c>
      <c r="Q356">
        <v>2006</v>
      </c>
      <c r="U356" t="s">
        <v>3903</v>
      </c>
      <c r="V356" t="s">
        <v>2805</v>
      </c>
      <c r="W356" t="s">
        <v>3066</v>
      </c>
      <c r="Y356" t="s">
        <v>12433</v>
      </c>
      <c r="Z356" s="2" t="s">
        <v>12562</v>
      </c>
      <c r="AB356" t="s">
        <v>12835</v>
      </c>
      <c r="AF356" t="s">
        <v>13695</v>
      </c>
      <c r="AJ356" t="s">
        <v>7919</v>
      </c>
      <c r="AM356" t="s">
        <v>8385</v>
      </c>
      <c r="AN356" t="s">
        <v>14827</v>
      </c>
      <c r="BA356" s="3">
        <v>42123</v>
      </c>
      <c r="BB356" s="3">
        <v>42123</v>
      </c>
      <c r="BC356" s="3">
        <v>43111</v>
      </c>
      <c r="BD356" s="2" t="s">
        <v>15104</v>
      </c>
      <c r="BF356">
        <v>2</v>
      </c>
      <c r="BH356">
        <v>1</v>
      </c>
      <c r="BJ356" t="s">
        <v>10205</v>
      </c>
      <c r="BK356" t="s">
        <v>15413</v>
      </c>
      <c r="BN356" t="b">
        <v>1</v>
      </c>
    </row>
    <row r="357" spans="1:66" x14ac:dyDescent="0.2">
      <c r="A357" s="1">
        <v>355</v>
      </c>
      <c r="B357">
        <v>808615</v>
      </c>
      <c r="C357" t="s">
        <v>10676</v>
      </c>
      <c r="D357" t="s">
        <v>11421</v>
      </c>
      <c r="E357" t="s">
        <v>2756</v>
      </c>
      <c r="F357" t="s">
        <v>2760</v>
      </c>
      <c r="G357" t="s">
        <v>2763</v>
      </c>
      <c r="N357" t="s">
        <v>12002</v>
      </c>
      <c r="O357">
        <v>171</v>
      </c>
      <c r="P357">
        <v>190</v>
      </c>
      <c r="Q357">
        <v>2007</v>
      </c>
      <c r="V357" t="s">
        <v>12257</v>
      </c>
      <c r="W357" t="s">
        <v>3066</v>
      </c>
      <c r="Y357" t="s">
        <v>12434</v>
      </c>
      <c r="AB357" t="s">
        <v>12836</v>
      </c>
      <c r="AC357">
        <v>247339500010</v>
      </c>
      <c r="AE357" t="s">
        <v>13192</v>
      </c>
      <c r="AF357" t="s">
        <v>13696</v>
      </c>
      <c r="AJ357" t="s">
        <v>7919</v>
      </c>
      <c r="AM357" t="s">
        <v>8247</v>
      </c>
      <c r="AN357" t="s">
        <v>14828</v>
      </c>
      <c r="BA357" s="3">
        <v>42123</v>
      </c>
      <c r="BB357" s="3">
        <v>42123</v>
      </c>
      <c r="BC357" s="3">
        <v>43111</v>
      </c>
      <c r="BF357">
        <v>2</v>
      </c>
      <c r="BH357">
        <v>0</v>
      </c>
      <c r="BJ357" t="s">
        <v>10205</v>
      </c>
      <c r="BK357" t="s">
        <v>15414</v>
      </c>
      <c r="BN357" t="b">
        <v>1</v>
      </c>
    </row>
    <row r="358" spans="1:66" x14ac:dyDescent="0.2">
      <c r="A358" s="1">
        <v>356</v>
      </c>
      <c r="B358">
        <v>808637</v>
      </c>
      <c r="C358" t="s">
        <v>10676</v>
      </c>
      <c r="D358" t="s">
        <v>11422</v>
      </c>
      <c r="E358" t="s">
        <v>2756</v>
      </c>
      <c r="F358" t="s">
        <v>2760</v>
      </c>
      <c r="G358" t="s">
        <v>2763</v>
      </c>
      <c r="N358" t="s">
        <v>12003</v>
      </c>
      <c r="O358">
        <v>354</v>
      </c>
      <c r="P358">
        <v>378</v>
      </c>
      <c r="Q358">
        <v>2010</v>
      </c>
      <c r="AB358" t="s">
        <v>12837</v>
      </c>
      <c r="AC358">
        <v>284803700016</v>
      </c>
      <c r="AE358" t="s">
        <v>13193</v>
      </c>
      <c r="AF358" t="s">
        <v>13697</v>
      </c>
      <c r="AJ358" t="s">
        <v>7919</v>
      </c>
      <c r="AM358" t="s">
        <v>8247</v>
      </c>
      <c r="AN358" t="s">
        <v>14829</v>
      </c>
      <c r="BA358" s="3">
        <v>42123</v>
      </c>
      <c r="BB358" s="3">
        <v>42123</v>
      </c>
      <c r="BC358" s="3">
        <v>43111</v>
      </c>
      <c r="BF358">
        <v>2</v>
      </c>
      <c r="BH358">
        <v>0</v>
      </c>
      <c r="BJ358" t="s">
        <v>10205</v>
      </c>
      <c r="BK358" t="s">
        <v>15415</v>
      </c>
      <c r="BN358" t="b">
        <v>1</v>
      </c>
    </row>
    <row r="359" spans="1:66" x14ac:dyDescent="0.2">
      <c r="A359" s="1">
        <v>357</v>
      </c>
      <c r="B359">
        <v>808628</v>
      </c>
      <c r="C359" t="s">
        <v>10908</v>
      </c>
      <c r="D359" t="s">
        <v>11423</v>
      </c>
      <c r="E359" t="s">
        <v>2756</v>
      </c>
      <c r="F359" t="s">
        <v>2760</v>
      </c>
      <c r="G359" t="s">
        <v>2763</v>
      </c>
      <c r="N359" t="s">
        <v>12004</v>
      </c>
      <c r="O359">
        <v>135</v>
      </c>
      <c r="P359">
        <v>152</v>
      </c>
      <c r="Q359">
        <v>2008</v>
      </c>
      <c r="AB359" t="s">
        <v>12838</v>
      </c>
      <c r="AC359">
        <v>256666800009</v>
      </c>
      <c r="AE359" t="s">
        <v>13194</v>
      </c>
      <c r="AF359" t="s">
        <v>13698</v>
      </c>
      <c r="AJ359" t="s">
        <v>7919</v>
      </c>
      <c r="AM359" t="s">
        <v>8247</v>
      </c>
      <c r="AN359" t="s">
        <v>14830</v>
      </c>
      <c r="BA359" s="3">
        <v>42123</v>
      </c>
      <c r="BB359" s="3">
        <v>42123</v>
      </c>
      <c r="BC359" s="3">
        <v>43111</v>
      </c>
      <c r="BF359">
        <v>2</v>
      </c>
      <c r="BH359">
        <v>0</v>
      </c>
      <c r="BJ359" t="s">
        <v>10205</v>
      </c>
      <c r="BK359" t="s">
        <v>15416</v>
      </c>
      <c r="BN359" t="b">
        <v>1</v>
      </c>
    </row>
    <row r="360" spans="1:66" x14ac:dyDescent="0.2">
      <c r="A360" s="1">
        <v>358</v>
      </c>
      <c r="B360">
        <v>1054687</v>
      </c>
      <c r="C360" t="s">
        <v>10909</v>
      </c>
      <c r="D360" t="s">
        <v>11424</v>
      </c>
      <c r="E360" t="s">
        <v>2756</v>
      </c>
      <c r="F360" t="s">
        <v>2760</v>
      </c>
      <c r="G360" t="s">
        <v>2763</v>
      </c>
      <c r="N360" t="s">
        <v>12005</v>
      </c>
      <c r="O360">
        <v>11</v>
      </c>
      <c r="P360">
        <v>20</v>
      </c>
      <c r="Q360">
        <v>2016</v>
      </c>
      <c r="U360" t="s">
        <v>3947</v>
      </c>
      <c r="Y360" t="s">
        <v>12435</v>
      </c>
      <c r="AB360" t="s">
        <v>12839</v>
      </c>
      <c r="AC360">
        <v>390845300002</v>
      </c>
      <c r="AE360" t="s">
        <v>13195</v>
      </c>
      <c r="AF360" t="s">
        <v>13699</v>
      </c>
      <c r="AJ360" t="s">
        <v>7919</v>
      </c>
      <c r="AM360" t="s">
        <v>8255</v>
      </c>
      <c r="AN360" t="s">
        <v>14831</v>
      </c>
      <c r="BA360" s="3">
        <v>42712</v>
      </c>
      <c r="BB360" s="3">
        <v>42712</v>
      </c>
      <c r="BC360" s="3">
        <v>43503</v>
      </c>
      <c r="BD360" s="2" t="s">
        <v>15105</v>
      </c>
      <c r="BF360">
        <v>4</v>
      </c>
      <c r="BH360">
        <v>1</v>
      </c>
      <c r="BJ360" t="s">
        <v>10205</v>
      </c>
      <c r="BK360" t="s">
        <v>15417</v>
      </c>
      <c r="BN360" t="b">
        <v>1</v>
      </c>
    </row>
    <row r="361" spans="1:66" x14ac:dyDescent="0.2">
      <c r="A361" s="1">
        <v>359</v>
      </c>
      <c r="B361">
        <v>1054689</v>
      </c>
      <c r="C361" t="s">
        <v>10678</v>
      </c>
      <c r="D361" t="s">
        <v>11425</v>
      </c>
      <c r="E361" t="s">
        <v>2756</v>
      </c>
      <c r="F361" t="s">
        <v>2760</v>
      </c>
      <c r="G361" t="s">
        <v>2763</v>
      </c>
      <c r="N361" t="s">
        <v>12006</v>
      </c>
      <c r="O361">
        <v>272</v>
      </c>
      <c r="P361">
        <v>291</v>
      </c>
      <c r="Q361">
        <v>2016</v>
      </c>
      <c r="U361" t="s">
        <v>3947</v>
      </c>
      <c r="Y361" t="s">
        <v>12436</v>
      </c>
      <c r="AB361" t="s">
        <v>12840</v>
      </c>
      <c r="AC361">
        <v>393581000016</v>
      </c>
      <c r="AE361" t="s">
        <v>13196</v>
      </c>
      <c r="AF361" t="s">
        <v>13700</v>
      </c>
      <c r="AJ361" t="s">
        <v>7919</v>
      </c>
      <c r="AM361" t="s">
        <v>8255</v>
      </c>
      <c r="AN361" t="s">
        <v>14832</v>
      </c>
      <c r="BA361" s="3">
        <v>42712</v>
      </c>
      <c r="BB361" s="3">
        <v>42712</v>
      </c>
      <c r="BC361" s="3">
        <v>43880</v>
      </c>
      <c r="BD361" s="2" t="s">
        <v>15106</v>
      </c>
      <c r="BF361">
        <v>2</v>
      </c>
      <c r="BH361">
        <v>1</v>
      </c>
      <c r="BJ361" t="s">
        <v>10205</v>
      </c>
      <c r="BK361" t="s">
        <v>15418</v>
      </c>
      <c r="BN361" t="b">
        <v>1</v>
      </c>
    </row>
    <row r="362" spans="1:66" x14ac:dyDescent="0.2">
      <c r="A362" s="1">
        <v>360</v>
      </c>
      <c r="B362">
        <v>1046745</v>
      </c>
      <c r="C362" t="s">
        <v>10910</v>
      </c>
      <c r="D362" t="s">
        <v>11426</v>
      </c>
      <c r="E362" t="s">
        <v>2756</v>
      </c>
      <c r="F362" t="s">
        <v>2760</v>
      </c>
      <c r="G362" t="s">
        <v>2763</v>
      </c>
      <c r="Q362">
        <v>2015</v>
      </c>
      <c r="AE362" t="s">
        <v>13197</v>
      </c>
      <c r="AF362" t="s">
        <v>13701</v>
      </c>
      <c r="AJ362" t="s">
        <v>7957</v>
      </c>
      <c r="AM362" t="s">
        <v>14457</v>
      </c>
      <c r="BA362" s="3">
        <v>42688</v>
      </c>
      <c r="BB362" s="3">
        <v>42689</v>
      </c>
      <c r="BC362" s="3">
        <v>42829</v>
      </c>
      <c r="BF362">
        <v>2</v>
      </c>
      <c r="BH362">
        <v>0</v>
      </c>
      <c r="BJ362" t="s">
        <v>10205</v>
      </c>
      <c r="BK362" s="3">
        <v>42168</v>
      </c>
      <c r="BN362" t="b">
        <v>1</v>
      </c>
    </row>
    <row r="363" spans="1:66" x14ac:dyDescent="0.2">
      <c r="A363" s="1">
        <v>361</v>
      </c>
      <c r="B363">
        <v>1075686</v>
      </c>
      <c r="C363" t="s">
        <v>10910</v>
      </c>
      <c r="D363" t="s">
        <v>11427</v>
      </c>
      <c r="E363" t="s">
        <v>2756</v>
      </c>
      <c r="F363" t="s">
        <v>2760</v>
      </c>
      <c r="G363" t="s">
        <v>2763</v>
      </c>
      <c r="N363" t="s">
        <v>11992</v>
      </c>
      <c r="O363">
        <v>99</v>
      </c>
      <c r="P363">
        <v>107</v>
      </c>
      <c r="Q363">
        <v>2016</v>
      </c>
      <c r="U363" t="s">
        <v>12173</v>
      </c>
      <c r="Z363" s="2" t="s">
        <v>12563</v>
      </c>
      <c r="AB363" t="s">
        <v>12841</v>
      </c>
      <c r="AE363" t="s">
        <v>13198</v>
      </c>
      <c r="AF363" t="s">
        <v>13702</v>
      </c>
      <c r="AI363" t="s">
        <v>14130</v>
      </c>
      <c r="AJ363" t="s">
        <v>7919</v>
      </c>
      <c r="AM363" t="s">
        <v>14458</v>
      </c>
      <c r="AN363" t="s">
        <v>14833</v>
      </c>
      <c r="BA363" s="3">
        <v>42786</v>
      </c>
      <c r="BB363" s="3">
        <v>42786</v>
      </c>
      <c r="BC363" s="3">
        <v>43113</v>
      </c>
      <c r="BF363">
        <v>2</v>
      </c>
      <c r="BH363">
        <v>0</v>
      </c>
      <c r="BJ363" t="s">
        <v>10205</v>
      </c>
      <c r="BK363" t="s">
        <v>15419</v>
      </c>
      <c r="BN363" t="b">
        <v>1</v>
      </c>
    </row>
    <row r="364" spans="1:66" x14ac:dyDescent="0.2">
      <c r="A364" s="1">
        <v>362</v>
      </c>
      <c r="B364">
        <v>808703</v>
      </c>
      <c r="C364" t="s">
        <v>10911</v>
      </c>
      <c r="D364" t="s">
        <v>11428</v>
      </c>
      <c r="E364" t="s">
        <v>2756</v>
      </c>
      <c r="F364" t="s">
        <v>2761</v>
      </c>
      <c r="G364" t="s">
        <v>2763</v>
      </c>
      <c r="N364" t="s">
        <v>12007</v>
      </c>
      <c r="O364">
        <v>1</v>
      </c>
      <c r="P364">
        <v>5</v>
      </c>
      <c r="Q364">
        <v>2012</v>
      </c>
      <c r="AB364" t="s">
        <v>12842</v>
      </c>
      <c r="AE364" t="s">
        <v>13199</v>
      </c>
      <c r="AF364" t="s">
        <v>13703</v>
      </c>
      <c r="AI364" t="s">
        <v>14131</v>
      </c>
      <c r="AJ364" t="s">
        <v>7919</v>
      </c>
      <c r="AM364" t="s">
        <v>8247</v>
      </c>
      <c r="AN364" t="s">
        <v>14834</v>
      </c>
      <c r="BA364" s="3">
        <v>42123</v>
      </c>
      <c r="BB364" s="3">
        <v>42123</v>
      </c>
      <c r="BC364" s="3">
        <v>43111</v>
      </c>
      <c r="BF364">
        <v>1</v>
      </c>
      <c r="BH364">
        <v>0</v>
      </c>
      <c r="BJ364" t="s">
        <v>10205</v>
      </c>
      <c r="BK364" t="s">
        <v>15420</v>
      </c>
      <c r="BN364" t="b">
        <v>1</v>
      </c>
    </row>
    <row r="365" spans="1:66" x14ac:dyDescent="0.2">
      <c r="A365" s="1">
        <v>363</v>
      </c>
      <c r="B365">
        <v>448604</v>
      </c>
      <c r="C365" t="s">
        <v>10684</v>
      </c>
      <c r="D365" t="s">
        <v>11429</v>
      </c>
      <c r="E365" t="s">
        <v>2756</v>
      </c>
      <c r="F365" t="s">
        <v>2760</v>
      </c>
      <c r="G365" t="s">
        <v>2763</v>
      </c>
      <c r="N365" t="s">
        <v>12008</v>
      </c>
      <c r="O365">
        <v>733</v>
      </c>
      <c r="P365">
        <v>750</v>
      </c>
      <c r="Q365">
        <v>2005</v>
      </c>
      <c r="Y365" t="s">
        <v>12437</v>
      </c>
      <c r="AB365" t="s">
        <v>12843</v>
      </c>
      <c r="AC365">
        <v>231730600046</v>
      </c>
      <c r="AF365" t="s">
        <v>13704</v>
      </c>
      <c r="AJ365" t="s">
        <v>7961</v>
      </c>
      <c r="AM365" t="s">
        <v>14459</v>
      </c>
      <c r="AN365" t="s">
        <v>14835</v>
      </c>
      <c r="BA365" s="3">
        <v>40830</v>
      </c>
      <c r="BB365" s="3">
        <v>40833</v>
      </c>
      <c r="BC365" s="3">
        <v>41177</v>
      </c>
      <c r="BF365">
        <v>1</v>
      </c>
      <c r="BH365">
        <v>0</v>
      </c>
      <c r="BJ365" t="s">
        <v>10205</v>
      </c>
      <c r="BK365" t="s">
        <v>15421</v>
      </c>
      <c r="BN365" t="b">
        <v>1</v>
      </c>
    </row>
    <row r="366" spans="1:66" x14ac:dyDescent="0.2">
      <c r="A366" s="1">
        <v>364</v>
      </c>
      <c r="B366">
        <v>408295</v>
      </c>
      <c r="C366" t="s">
        <v>10912</v>
      </c>
      <c r="D366" t="s">
        <v>11430</v>
      </c>
      <c r="E366" t="s">
        <v>2756</v>
      </c>
      <c r="F366" t="s">
        <v>2760</v>
      </c>
      <c r="G366" t="s">
        <v>2763</v>
      </c>
      <c r="L366">
        <v>5978</v>
      </c>
      <c r="N366" t="s">
        <v>11847</v>
      </c>
      <c r="O366">
        <v>1</v>
      </c>
      <c r="P366">
        <v>18</v>
      </c>
      <c r="Q366">
        <v>2010</v>
      </c>
      <c r="V366" t="s">
        <v>12258</v>
      </c>
      <c r="W366" t="s">
        <v>3066</v>
      </c>
      <c r="Y366" t="s">
        <v>12438</v>
      </c>
      <c r="AB366" t="s">
        <v>12844</v>
      </c>
      <c r="AC366">
        <v>280461700001</v>
      </c>
      <c r="AE366" t="s">
        <v>13200</v>
      </c>
      <c r="AF366" t="s">
        <v>13705</v>
      </c>
      <c r="AJ366" t="s">
        <v>7919</v>
      </c>
      <c r="AM366" t="s">
        <v>14460</v>
      </c>
      <c r="AN366" t="s">
        <v>14836</v>
      </c>
      <c r="BA366" s="3">
        <v>40585</v>
      </c>
      <c r="BB366" s="3">
        <v>40637</v>
      </c>
      <c r="BC366" s="3">
        <v>43112</v>
      </c>
      <c r="BF366">
        <v>4</v>
      </c>
      <c r="BH366">
        <v>0</v>
      </c>
      <c r="BJ366" t="s">
        <v>10205</v>
      </c>
      <c r="BK366" t="s">
        <v>15422</v>
      </c>
      <c r="BN366" t="b">
        <v>1</v>
      </c>
    </row>
    <row r="367" spans="1:66" x14ac:dyDescent="0.2">
      <c r="A367" s="1">
        <v>365</v>
      </c>
      <c r="B367">
        <v>1069838</v>
      </c>
      <c r="C367" t="s">
        <v>10686</v>
      </c>
      <c r="D367" t="s">
        <v>11431</v>
      </c>
      <c r="E367" t="s">
        <v>2756</v>
      </c>
      <c r="F367" t="s">
        <v>2760</v>
      </c>
      <c r="G367" t="s">
        <v>2763</v>
      </c>
      <c r="L367">
        <v>2016</v>
      </c>
      <c r="N367" t="s">
        <v>12009</v>
      </c>
      <c r="O367">
        <v>79</v>
      </c>
      <c r="P367">
        <v>88</v>
      </c>
      <c r="Q367">
        <v>2016</v>
      </c>
      <c r="U367" t="s">
        <v>3918</v>
      </c>
      <c r="V367" t="s">
        <v>12235</v>
      </c>
      <c r="W367" t="s">
        <v>12337</v>
      </c>
      <c r="Y367" t="s">
        <v>12413</v>
      </c>
      <c r="AB367" t="s">
        <v>12845</v>
      </c>
      <c r="AC367">
        <v>391198500009</v>
      </c>
      <c r="AE367" t="s">
        <v>13201</v>
      </c>
      <c r="AF367" t="s">
        <v>13706</v>
      </c>
      <c r="AI367" t="s">
        <v>14132</v>
      </c>
      <c r="AJ367" t="s">
        <v>7944</v>
      </c>
      <c r="AM367" t="s">
        <v>14434</v>
      </c>
      <c r="AN367" t="s">
        <v>14837</v>
      </c>
      <c r="BA367" s="3">
        <v>42762</v>
      </c>
      <c r="BB367" s="3">
        <v>42765</v>
      </c>
      <c r="BC367" s="3">
        <v>43113</v>
      </c>
      <c r="BF367">
        <v>1</v>
      </c>
      <c r="BH367">
        <v>1</v>
      </c>
      <c r="BJ367" t="s">
        <v>10205</v>
      </c>
      <c r="BK367" t="s">
        <v>15370</v>
      </c>
      <c r="BN367" t="b">
        <v>1</v>
      </c>
    </row>
    <row r="368" spans="1:66" x14ac:dyDescent="0.2">
      <c r="A368" s="1">
        <v>366</v>
      </c>
      <c r="B368">
        <v>481480</v>
      </c>
      <c r="C368" t="s">
        <v>10686</v>
      </c>
      <c r="D368" t="s">
        <v>11432</v>
      </c>
      <c r="E368" t="s">
        <v>2756</v>
      </c>
      <c r="F368" t="s">
        <v>2760</v>
      </c>
      <c r="G368" t="s">
        <v>2763</v>
      </c>
      <c r="N368" t="s">
        <v>12010</v>
      </c>
      <c r="O368">
        <v>740</v>
      </c>
      <c r="P368">
        <v>746</v>
      </c>
      <c r="Q368">
        <v>2005</v>
      </c>
      <c r="Y368" t="s">
        <v>12439</v>
      </c>
      <c r="AB368" t="s">
        <v>12846</v>
      </c>
      <c r="AE368" t="s">
        <v>13202</v>
      </c>
      <c r="AF368" t="s">
        <v>13707</v>
      </c>
      <c r="AJ368" t="s">
        <v>7898</v>
      </c>
      <c r="AM368" t="s">
        <v>8580</v>
      </c>
      <c r="AN368" t="s">
        <v>14838</v>
      </c>
      <c r="BA368" s="3">
        <v>40929</v>
      </c>
      <c r="BB368" s="3">
        <v>40929</v>
      </c>
      <c r="BC368" s="3">
        <v>43112</v>
      </c>
      <c r="BF368">
        <v>1</v>
      </c>
      <c r="BH368">
        <v>0</v>
      </c>
      <c r="BJ368" t="s">
        <v>10205</v>
      </c>
      <c r="BK368" t="s">
        <v>15423</v>
      </c>
      <c r="BN368" t="b">
        <v>1</v>
      </c>
    </row>
    <row r="369" spans="1:66" x14ac:dyDescent="0.2">
      <c r="A369" s="1">
        <v>367</v>
      </c>
      <c r="B369">
        <v>481484</v>
      </c>
      <c r="C369" t="s">
        <v>10686</v>
      </c>
      <c r="D369" t="s">
        <v>11433</v>
      </c>
      <c r="E369" t="s">
        <v>2756</v>
      </c>
      <c r="F369" t="s">
        <v>2760</v>
      </c>
      <c r="G369" t="s">
        <v>2763</v>
      </c>
      <c r="Q369">
        <v>2007</v>
      </c>
      <c r="V369" t="s">
        <v>3631</v>
      </c>
      <c r="W369" t="s">
        <v>3066</v>
      </c>
      <c r="Y369" t="s">
        <v>12440</v>
      </c>
      <c r="AE369" t="s">
        <v>13203</v>
      </c>
      <c r="AF369" t="s">
        <v>13708</v>
      </c>
      <c r="AI369" t="s">
        <v>14133</v>
      </c>
      <c r="AJ369" t="s">
        <v>7898</v>
      </c>
      <c r="AM369" t="s">
        <v>14461</v>
      </c>
      <c r="AN369" t="s">
        <v>14839</v>
      </c>
      <c r="BA369" s="3">
        <v>40929</v>
      </c>
      <c r="BB369" s="3">
        <v>40929</v>
      </c>
      <c r="BC369" s="3">
        <v>43112</v>
      </c>
      <c r="BF369">
        <v>1</v>
      </c>
      <c r="BH369">
        <v>0</v>
      </c>
      <c r="BJ369" t="s">
        <v>10205</v>
      </c>
      <c r="BK369" t="s">
        <v>15424</v>
      </c>
      <c r="BN369" t="b">
        <v>1</v>
      </c>
    </row>
    <row r="370" spans="1:66" x14ac:dyDescent="0.2">
      <c r="A370" s="1">
        <v>368</v>
      </c>
      <c r="B370">
        <v>1172107</v>
      </c>
      <c r="C370" t="s">
        <v>10686</v>
      </c>
      <c r="D370" t="s">
        <v>11434</v>
      </c>
      <c r="E370" t="s">
        <v>2756</v>
      </c>
      <c r="F370" t="s">
        <v>2760</v>
      </c>
      <c r="G370" t="s">
        <v>2763</v>
      </c>
      <c r="N370" t="s">
        <v>11944</v>
      </c>
      <c r="O370">
        <v>97</v>
      </c>
      <c r="P370">
        <v>108</v>
      </c>
      <c r="Q370">
        <v>2017</v>
      </c>
      <c r="U370" t="s">
        <v>3945</v>
      </c>
      <c r="V370" t="s">
        <v>12225</v>
      </c>
      <c r="W370" t="s">
        <v>12337</v>
      </c>
      <c r="Y370" t="s">
        <v>12401</v>
      </c>
      <c r="AB370" t="s">
        <v>12847</v>
      </c>
      <c r="AC370">
        <v>417425300009</v>
      </c>
      <c r="AE370" t="s">
        <v>13204</v>
      </c>
      <c r="AF370" t="s">
        <v>13709</v>
      </c>
      <c r="AJ370" t="s">
        <v>7957</v>
      </c>
      <c r="AM370" t="s">
        <v>8684</v>
      </c>
      <c r="AN370" t="s">
        <v>14840</v>
      </c>
      <c r="BA370" s="3">
        <v>43109</v>
      </c>
      <c r="BB370" s="3">
        <v>43109</v>
      </c>
      <c r="BC370" s="3">
        <v>43137</v>
      </c>
      <c r="BF370">
        <v>1</v>
      </c>
      <c r="BH370">
        <v>1</v>
      </c>
      <c r="BJ370" t="s">
        <v>10205</v>
      </c>
      <c r="BK370" t="s">
        <v>15425</v>
      </c>
      <c r="BN370" t="b">
        <v>1</v>
      </c>
    </row>
    <row r="371" spans="1:66" x14ac:dyDescent="0.2">
      <c r="A371" s="1">
        <v>369</v>
      </c>
      <c r="B371">
        <v>440111</v>
      </c>
      <c r="C371" t="s">
        <v>10686</v>
      </c>
      <c r="D371" t="s">
        <v>11435</v>
      </c>
      <c r="E371" t="s">
        <v>2756</v>
      </c>
      <c r="F371" t="s">
        <v>2761</v>
      </c>
      <c r="G371" t="s">
        <v>2763</v>
      </c>
      <c r="L371">
        <v>4627</v>
      </c>
      <c r="N371" t="s">
        <v>12011</v>
      </c>
      <c r="O371">
        <v>149</v>
      </c>
      <c r="P371">
        <v>163</v>
      </c>
      <c r="Q371">
        <v>2007</v>
      </c>
      <c r="T371" t="s">
        <v>3869</v>
      </c>
      <c r="U371" t="s">
        <v>12189</v>
      </c>
      <c r="V371" t="s">
        <v>12259</v>
      </c>
      <c r="W371" t="s">
        <v>3066</v>
      </c>
      <c r="Y371" t="s">
        <v>12441</v>
      </c>
      <c r="AC371">
        <v>250357100011</v>
      </c>
      <c r="AE371" t="s">
        <v>13205</v>
      </c>
      <c r="AF371" t="s">
        <v>13710</v>
      </c>
      <c r="AJ371" t="s">
        <v>7919</v>
      </c>
      <c r="AM371" t="s">
        <v>14462</v>
      </c>
      <c r="AN371" t="s">
        <v>14841</v>
      </c>
      <c r="BA371" s="3">
        <v>40795</v>
      </c>
      <c r="BB371" s="3">
        <v>40798</v>
      </c>
      <c r="BC371" s="3">
        <v>43112</v>
      </c>
      <c r="BF371">
        <v>1</v>
      </c>
      <c r="BH371">
        <v>0</v>
      </c>
      <c r="BJ371" t="s">
        <v>10205</v>
      </c>
      <c r="BK371" t="s">
        <v>15426</v>
      </c>
      <c r="BN371" t="b">
        <v>1</v>
      </c>
    </row>
    <row r="372" spans="1:66" x14ac:dyDescent="0.2">
      <c r="A372" s="1">
        <v>370</v>
      </c>
      <c r="B372">
        <v>567830</v>
      </c>
      <c r="C372" t="s">
        <v>10686</v>
      </c>
      <c r="D372" t="s">
        <v>11436</v>
      </c>
      <c r="E372" t="s">
        <v>2756</v>
      </c>
      <c r="F372" t="s">
        <v>2760</v>
      </c>
      <c r="G372" t="s">
        <v>2763</v>
      </c>
      <c r="N372" t="s">
        <v>12012</v>
      </c>
      <c r="O372">
        <v>170</v>
      </c>
      <c r="P372">
        <v>181</v>
      </c>
      <c r="Q372">
        <v>2012</v>
      </c>
      <c r="U372" t="s">
        <v>12190</v>
      </c>
      <c r="V372" t="s">
        <v>12260</v>
      </c>
      <c r="W372" t="s">
        <v>3066</v>
      </c>
      <c r="Y372" t="s">
        <v>12442</v>
      </c>
      <c r="AB372" t="s">
        <v>12848</v>
      </c>
      <c r="AE372" t="s">
        <v>13206</v>
      </c>
      <c r="AF372" t="s">
        <v>13711</v>
      </c>
      <c r="AI372" t="s">
        <v>14134</v>
      </c>
      <c r="AJ372" t="s">
        <v>7898</v>
      </c>
      <c r="AM372" t="s">
        <v>8474</v>
      </c>
      <c r="AN372" t="s">
        <v>14842</v>
      </c>
      <c r="BA372" s="3">
        <v>41227</v>
      </c>
      <c r="BB372" s="3">
        <v>41227</v>
      </c>
      <c r="BC372" s="3">
        <v>43112</v>
      </c>
      <c r="BF372">
        <v>1</v>
      </c>
      <c r="BH372">
        <v>0</v>
      </c>
      <c r="BJ372" t="s">
        <v>10205</v>
      </c>
      <c r="BK372" t="s">
        <v>15427</v>
      </c>
      <c r="BN372" t="b">
        <v>1</v>
      </c>
    </row>
    <row r="373" spans="1:66" x14ac:dyDescent="0.2">
      <c r="A373" s="1">
        <v>371</v>
      </c>
      <c r="B373">
        <v>481572</v>
      </c>
      <c r="C373" t="s">
        <v>10686</v>
      </c>
      <c r="D373" t="s">
        <v>11437</v>
      </c>
      <c r="E373" t="s">
        <v>2756</v>
      </c>
      <c r="F373" t="s">
        <v>2760</v>
      </c>
      <c r="G373" t="s">
        <v>2763</v>
      </c>
      <c r="N373" t="s">
        <v>12013</v>
      </c>
      <c r="O373">
        <v>242</v>
      </c>
      <c r="P373">
        <v>253</v>
      </c>
      <c r="Q373">
        <v>2011</v>
      </c>
      <c r="V373" t="s">
        <v>3631</v>
      </c>
      <c r="W373" t="s">
        <v>3066</v>
      </c>
      <c r="Y373">
        <v>9783642229343</v>
      </c>
      <c r="AB373" t="s">
        <v>12849</v>
      </c>
      <c r="AE373" t="s">
        <v>13207</v>
      </c>
      <c r="AF373" t="s">
        <v>13712</v>
      </c>
      <c r="AJ373" t="s">
        <v>7898</v>
      </c>
      <c r="AM373" t="s">
        <v>14463</v>
      </c>
      <c r="AN373" t="s">
        <v>14843</v>
      </c>
      <c r="BA373" s="3">
        <v>40929</v>
      </c>
      <c r="BB373" s="3">
        <v>40929</v>
      </c>
      <c r="BC373" s="3">
        <v>43112</v>
      </c>
      <c r="BF373">
        <v>1</v>
      </c>
      <c r="BH373">
        <v>0</v>
      </c>
      <c r="BJ373" t="s">
        <v>10205</v>
      </c>
      <c r="BK373" t="s">
        <v>15428</v>
      </c>
      <c r="BN373" t="b">
        <v>1</v>
      </c>
    </row>
    <row r="374" spans="1:66" x14ac:dyDescent="0.2">
      <c r="A374" s="1">
        <v>372</v>
      </c>
      <c r="B374">
        <v>497029</v>
      </c>
      <c r="C374" t="s">
        <v>10686</v>
      </c>
      <c r="D374" t="s">
        <v>11438</v>
      </c>
      <c r="E374" t="s">
        <v>2756</v>
      </c>
      <c r="F374" t="s">
        <v>2760</v>
      </c>
      <c r="G374" t="s">
        <v>2763</v>
      </c>
      <c r="L374">
        <v>6845</v>
      </c>
      <c r="O374">
        <v>242</v>
      </c>
      <c r="P374">
        <v>253</v>
      </c>
      <c r="Q374">
        <v>2011</v>
      </c>
      <c r="AF374" t="s">
        <v>13713</v>
      </c>
      <c r="AJ374" t="s">
        <v>7919</v>
      </c>
      <c r="AM374" t="s">
        <v>14464</v>
      </c>
      <c r="AN374" t="s">
        <v>14844</v>
      </c>
      <c r="BA374" s="3">
        <v>40949</v>
      </c>
      <c r="BB374" s="3">
        <v>40949</v>
      </c>
      <c r="BC374" s="3">
        <v>43112</v>
      </c>
      <c r="BF374">
        <v>1</v>
      </c>
      <c r="BH374">
        <v>0</v>
      </c>
      <c r="BJ374" t="s">
        <v>10205</v>
      </c>
      <c r="BN374" t="b">
        <v>1</v>
      </c>
    </row>
    <row r="375" spans="1:66" x14ac:dyDescent="0.2">
      <c r="A375" s="1">
        <v>373</v>
      </c>
      <c r="B375">
        <v>929016</v>
      </c>
      <c r="C375" t="s">
        <v>10913</v>
      </c>
      <c r="D375" t="s">
        <v>11439</v>
      </c>
      <c r="E375" t="s">
        <v>2756</v>
      </c>
      <c r="F375" t="s">
        <v>2760</v>
      </c>
      <c r="G375" t="s">
        <v>2763</v>
      </c>
      <c r="L375">
        <v>40</v>
      </c>
      <c r="N375" t="s">
        <v>11851</v>
      </c>
      <c r="O375">
        <v>341</v>
      </c>
      <c r="P375">
        <v>360</v>
      </c>
      <c r="Q375">
        <v>2015</v>
      </c>
      <c r="U375" t="s">
        <v>12191</v>
      </c>
      <c r="AB375" t="s">
        <v>12850</v>
      </c>
      <c r="AE375" t="s">
        <v>13208</v>
      </c>
      <c r="AF375" t="s">
        <v>13714</v>
      </c>
      <c r="AJ375" t="s">
        <v>7914</v>
      </c>
      <c r="AM375" t="s">
        <v>14465</v>
      </c>
      <c r="AN375" t="s">
        <v>14845</v>
      </c>
      <c r="BA375" s="3">
        <v>42507</v>
      </c>
      <c r="BB375" s="3">
        <v>42507</v>
      </c>
      <c r="BC375" s="3">
        <v>42507</v>
      </c>
      <c r="BF375">
        <v>5</v>
      </c>
      <c r="BH375">
        <v>0</v>
      </c>
      <c r="BJ375" t="s">
        <v>10205</v>
      </c>
      <c r="BK375" t="s">
        <v>15429</v>
      </c>
      <c r="BN375" t="b">
        <v>1</v>
      </c>
    </row>
    <row r="376" spans="1:66" x14ac:dyDescent="0.2">
      <c r="A376" s="1">
        <v>374</v>
      </c>
      <c r="B376">
        <v>1281838</v>
      </c>
      <c r="C376" t="s">
        <v>10914</v>
      </c>
      <c r="D376" t="s">
        <v>11440</v>
      </c>
      <c r="E376" t="s">
        <v>2756</v>
      </c>
      <c r="F376" t="s">
        <v>2760</v>
      </c>
      <c r="G376" t="s">
        <v>2763</v>
      </c>
      <c r="N376" t="s">
        <v>11977</v>
      </c>
      <c r="Q376">
        <v>2018</v>
      </c>
      <c r="U376" t="s">
        <v>3918</v>
      </c>
      <c r="V376" t="s">
        <v>11903</v>
      </c>
      <c r="W376" t="s">
        <v>12337</v>
      </c>
      <c r="Y376">
        <v>9781538642306</v>
      </c>
      <c r="AB376" t="s">
        <v>12851</v>
      </c>
      <c r="AC376">
        <v>455014500054</v>
      </c>
      <c r="AE376" t="s">
        <v>13209</v>
      </c>
      <c r="AF376" t="s">
        <v>13715</v>
      </c>
      <c r="AI376" t="s">
        <v>14135</v>
      </c>
      <c r="AJ376" t="s">
        <v>7961</v>
      </c>
      <c r="AM376" t="s">
        <v>8734</v>
      </c>
      <c r="BA376" s="3">
        <v>43488</v>
      </c>
      <c r="BB376" s="3">
        <v>43488</v>
      </c>
      <c r="BC376" s="3">
        <v>43726</v>
      </c>
      <c r="BF376">
        <v>1</v>
      </c>
      <c r="BH376">
        <v>1</v>
      </c>
      <c r="BJ376" t="s">
        <v>10205</v>
      </c>
      <c r="BK376" t="s">
        <v>15385</v>
      </c>
      <c r="BM376">
        <v>8555141</v>
      </c>
      <c r="BN376" t="b">
        <v>1</v>
      </c>
    </row>
    <row r="377" spans="1:66" x14ac:dyDescent="0.2">
      <c r="A377" s="1">
        <v>375</v>
      </c>
      <c r="B377">
        <v>1304305</v>
      </c>
      <c r="C377" t="s">
        <v>10915</v>
      </c>
      <c r="D377" t="s">
        <v>11441</v>
      </c>
      <c r="E377" t="s">
        <v>2756</v>
      </c>
      <c r="F377" t="s">
        <v>2760</v>
      </c>
      <c r="G377" t="s">
        <v>2763</v>
      </c>
      <c r="N377" t="s">
        <v>12014</v>
      </c>
      <c r="Q377">
        <v>2019</v>
      </c>
      <c r="Z377" s="2" t="s">
        <v>12564</v>
      </c>
      <c r="AF377" t="s">
        <v>13716</v>
      </c>
      <c r="AJ377" t="s">
        <v>14271</v>
      </c>
      <c r="AM377" t="s">
        <v>14466</v>
      </c>
      <c r="BA377" s="3">
        <v>43567</v>
      </c>
      <c r="BB377" s="3">
        <v>43567</v>
      </c>
      <c r="BC377" s="3">
        <v>43767</v>
      </c>
      <c r="BF377">
        <v>4</v>
      </c>
      <c r="BH377">
        <v>0</v>
      </c>
      <c r="BJ377" t="s">
        <v>10206</v>
      </c>
      <c r="BK377" t="s">
        <v>15430</v>
      </c>
      <c r="BN377" t="b">
        <v>1</v>
      </c>
    </row>
    <row r="378" spans="1:66" x14ac:dyDescent="0.2">
      <c r="A378" s="1">
        <v>376</v>
      </c>
      <c r="B378">
        <v>867928</v>
      </c>
      <c r="C378" t="s">
        <v>10916</v>
      </c>
      <c r="D378" t="s">
        <v>11442</v>
      </c>
      <c r="E378" t="s">
        <v>2756</v>
      </c>
      <c r="F378" t="s">
        <v>2760</v>
      </c>
      <c r="G378" t="s">
        <v>2766</v>
      </c>
      <c r="Q378">
        <v>2015</v>
      </c>
      <c r="AF378" t="s">
        <v>13717</v>
      </c>
      <c r="AI378" t="s">
        <v>14136</v>
      </c>
      <c r="AJ378" t="s">
        <v>8043</v>
      </c>
      <c r="AK378" t="s">
        <v>8117</v>
      </c>
      <c r="AM378" t="s">
        <v>8799</v>
      </c>
      <c r="AN378" t="s">
        <v>14846</v>
      </c>
      <c r="BA378" s="3">
        <v>42315</v>
      </c>
      <c r="BB378" s="3">
        <v>42315</v>
      </c>
      <c r="BC378" s="3">
        <v>42412</v>
      </c>
      <c r="BD378" s="2" t="s">
        <v>15107</v>
      </c>
      <c r="BF378">
        <v>4</v>
      </c>
      <c r="BH378">
        <v>0</v>
      </c>
      <c r="BK378" t="s">
        <v>15431</v>
      </c>
      <c r="BN378" t="b">
        <v>1</v>
      </c>
    </row>
    <row r="379" spans="1:66" x14ac:dyDescent="0.2">
      <c r="A379" s="1">
        <v>377</v>
      </c>
      <c r="B379">
        <v>1052945</v>
      </c>
      <c r="C379" t="s">
        <v>10917</v>
      </c>
      <c r="D379" t="s">
        <v>11443</v>
      </c>
      <c r="E379" t="s">
        <v>2756</v>
      </c>
      <c r="F379" t="s">
        <v>2760</v>
      </c>
      <c r="G379" t="s">
        <v>2763</v>
      </c>
      <c r="N379" t="s">
        <v>12000</v>
      </c>
      <c r="O379">
        <v>489</v>
      </c>
      <c r="P379">
        <v>498</v>
      </c>
      <c r="Q379">
        <v>2016</v>
      </c>
      <c r="U379" t="s">
        <v>3947</v>
      </c>
      <c r="Z379" s="2" t="s">
        <v>12540</v>
      </c>
      <c r="AB379" t="s">
        <v>12852</v>
      </c>
      <c r="AC379">
        <v>455404200041</v>
      </c>
      <c r="AE379" t="s">
        <v>13210</v>
      </c>
      <c r="AF379" t="s">
        <v>13718</v>
      </c>
      <c r="AI379" t="s">
        <v>14137</v>
      </c>
      <c r="AJ379" t="s">
        <v>7917</v>
      </c>
      <c r="AM379" t="s">
        <v>14418</v>
      </c>
      <c r="AN379" t="s">
        <v>14847</v>
      </c>
      <c r="BA379" s="3">
        <v>42704</v>
      </c>
      <c r="BB379" s="3">
        <v>42711</v>
      </c>
      <c r="BC379" s="3">
        <v>43880</v>
      </c>
      <c r="BF379">
        <v>3</v>
      </c>
      <c r="BH379">
        <v>1</v>
      </c>
      <c r="BJ379" t="s">
        <v>10205</v>
      </c>
      <c r="BK379" t="s">
        <v>15319</v>
      </c>
      <c r="BN379" t="b">
        <v>1</v>
      </c>
    </row>
    <row r="380" spans="1:66" x14ac:dyDescent="0.2">
      <c r="A380" s="1">
        <v>378</v>
      </c>
      <c r="B380">
        <v>808913</v>
      </c>
      <c r="C380" t="s">
        <v>10918</v>
      </c>
      <c r="D380" t="s">
        <v>11444</v>
      </c>
      <c r="E380" t="s">
        <v>2756</v>
      </c>
      <c r="F380" t="s">
        <v>2760</v>
      </c>
      <c r="G380" t="s">
        <v>2763</v>
      </c>
      <c r="N380" t="s">
        <v>11927</v>
      </c>
      <c r="O380">
        <v>21</v>
      </c>
      <c r="P380">
        <v>30</v>
      </c>
      <c r="Q380">
        <v>2015</v>
      </c>
      <c r="U380" t="s">
        <v>3981</v>
      </c>
      <c r="Z380" s="2" t="s">
        <v>12565</v>
      </c>
      <c r="AB380" t="s">
        <v>12853</v>
      </c>
      <c r="AC380">
        <v>485296600003</v>
      </c>
      <c r="AE380" t="s">
        <v>13211</v>
      </c>
      <c r="AF380" t="s">
        <v>13719</v>
      </c>
      <c r="AJ380" t="s">
        <v>7919</v>
      </c>
      <c r="AM380" t="s">
        <v>8349</v>
      </c>
      <c r="AN380" t="s">
        <v>14848</v>
      </c>
      <c r="BA380" s="3">
        <v>42123</v>
      </c>
      <c r="BB380" s="3">
        <v>42123</v>
      </c>
      <c r="BC380" s="3">
        <v>43880</v>
      </c>
      <c r="BD380" s="2" t="s">
        <v>15108</v>
      </c>
      <c r="BF380">
        <v>4</v>
      </c>
      <c r="BH380">
        <v>1</v>
      </c>
      <c r="BI380" t="s">
        <v>15218</v>
      </c>
      <c r="BJ380" t="s">
        <v>10205</v>
      </c>
      <c r="BK380" t="s">
        <v>15432</v>
      </c>
      <c r="BN380" t="b">
        <v>1</v>
      </c>
    </row>
    <row r="381" spans="1:66" x14ac:dyDescent="0.2">
      <c r="A381" s="1">
        <v>379</v>
      </c>
      <c r="B381">
        <v>808917</v>
      </c>
      <c r="C381" t="s">
        <v>10919</v>
      </c>
      <c r="D381" t="s">
        <v>11445</v>
      </c>
      <c r="E381" t="s">
        <v>2756</v>
      </c>
      <c r="F381" t="s">
        <v>2760</v>
      </c>
      <c r="G381" t="s">
        <v>2763</v>
      </c>
      <c r="N381" t="s">
        <v>12015</v>
      </c>
      <c r="O381">
        <v>725</v>
      </c>
      <c r="P381">
        <v>736</v>
      </c>
      <c r="Q381">
        <v>2015</v>
      </c>
      <c r="U381" t="s">
        <v>3935</v>
      </c>
      <c r="V381" t="s">
        <v>12261</v>
      </c>
      <c r="W381" t="s">
        <v>3066</v>
      </c>
      <c r="Y381" t="s">
        <v>12443</v>
      </c>
      <c r="Z381" s="2" t="s">
        <v>12566</v>
      </c>
      <c r="AB381" t="s">
        <v>12854</v>
      </c>
      <c r="AC381">
        <v>364317700059</v>
      </c>
      <c r="AE381" t="s">
        <v>13212</v>
      </c>
      <c r="AF381" t="s">
        <v>13720</v>
      </c>
      <c r="AI381" t="s">
        <v>14138</v>
      </c>
      <c r="AJ381" t="s">
        <v>7919</v>
      </c>
      <c r="AM381" t="s">
        <v>14467</v>
      </c>
      <c r="AN381" t="s">
        <v>14849</v>
      </c>
      <c r="BA381" s="3">
        <v>42123</v>
      </c>
      <c r="BB381" s="3">
        <v>42123</v>
      </c>
      <c r="BC381" s="3">
        <v>43766</v>
      </c>
      <c r="BF381">
        <v>3</v>
      </c>
      <c r="BH381">
        <v>0</v>
      </c>
      <c r="BJ381" t="s">
        <v>10205</v>
      </c>
      <c r="BK381" t="s">
        <v>15433</v>
      </c>
      <c r="BN381" t="b">
        <v>1</v>
      </c>
    </row>
    <row r="382" spans="1:66" x14ac:dyDescent="0.2">
      <c r="A382" s="1">
        <v>380</v>
      </c>
      <c r="B382">
        <v>1065672</v>
      </c>
      <c r="C382" t="s">
        <v>10920</v>
      </c>
      <c r="D382" t="s">
        <v>11446</v>
      </c>
      <c r="E382" t="s">
        <v>2756</v>
      </c>
      <c r="F382" t="s">
        <v>2760</v>
      </c>
      <c r="G382" t="s">
        <v>2763</v>
      </c>
      <c r="N382" t="s">
        <v>12016</v>
      </c>
      <c r="O382">
        <v>651</v>
      </c>
      <c r="P382">
        <v>654</v>
      </c>
      <c r="Q382">
        <v>2016</v>
      </c>
      <c r="V382" t="s">
        <v>12262</v>
      </c>
      <c r="W382" t="s">
        <v>3066</v>
      </c>
      <c r="Y382" t="s">
        <v>12444</v>
      </c>
      <c r="AB382" t="s">
        <v>12855</v>
      </c>
      <c r="AC382">
        <v>389942800051</v>
      </c>
      <c r="AE382" t="s">
        <v>13213</v>
      </c>
      <c r="AF382" t="s">
        <v>13721</v>
      </c>
      <c r="AJ382" t="s">
        <v>7957</v>
      </c>
      <c r="AM382" t="s">
        <v>8300</v>
      </c>
      <c r="BA382" s="3">
        <v>42751</v>
      </c>
      <c r="BB382" s="3">
        <v>42751</v>
      </c>
      <c r="BC382" s="3">
        <v>43847</v>
      </c>
      <c r="BF382">
        <v>3</v>
      </c>
      <c r="BH382">
        <v>0</v>
      </c>
      <c r="BJ382" t="s">
        <v>10205</v>
      </c>
      <c r="BK382" t="s">
        <v>15406</v>
      </c>
      <c r="BN382" t="b">
        <v>1</v>
      </c>
    </row>
    <row r="383" spans="1:66" x14ac:dyDescent="0.2">
      <c r="A383" s="1">
        <v>381</v>
      </c>
      <c r="B383">
        <v>745028</v>
      </c>
      <c r="C383" t="s">
        <v>10921</v>
      </c>
      <c r="D383" t="s">
        <v>11447</v>
      </c>
      <c r="E383" t="s">
        <v>2756</v>
      </c>
      <c r="F383" t="s">
        <v>2760</v>
      </c>
      <c r="G383" t="s">
        <v>2763</v>
      </c>
      <c r="N383" t="s">
        <v>12017</v>
      </c>
      <c r="O383">
        <v>1453</v>
      </c>
      <c r="P383">
        <v>1458</v>
      </c>
      <c r="Q383">
        <v>2011</v>
      </c>
      <c r="V383" t="s">
        <v>12263</v>
      </c>
      <c r="Y383">
        <v>9789881725592</v>
      </c>
      <c r="AC383">
        <v>312652101101</v>
      </c>
      <c r="AE383" t="s">
        <v>13214</v>
      </c>
      <c r="AF383" t="s">
        <v>13722</v>
      </c>
      <c r="AI383" t="s">
        <v>14139</v>
      </c>
      <c r="AJ383" t="s">
        <v>14268</v>
      </c>
      <c r="AM383" t="s">
        <v>14468</v>
      </c>
      <c r="AN383" t="s">
        <v>14850</v>
      </c>
      <c r="BA383" s="3">
        <v>41891</v>
      </c>
      <c r="BB383" s="3">
        <v>41891</v>
      </c>
      <c r="BC383" s="3">
        <v>41891</v>
      </c>
      <c r="BF383">
        <v>2</v>
      </c>
      <c r="BH383">
        <v>0</v>
      </c>
      <c r="BK383" t="s">
        <v>15434</v>
      </c>
      <c r="BN383" t="b">
        <v>1</v>
      </c>
    </row>
    <row r="384" spans="1:66" x14ac:dyDescent="0.2">
      <c r="A384" s="1">
        <v>382</v>
      </c>
      <c r="B384">
        <v>1356360</v>
      </c>
      <c r="C384" t="s">
        <v>10922</v>
      </c>
      <c r="D384" t="s">
        <v>11448</v>
      </c>
      <c r="E384" t="s">
        <v>2756</v>
      </c>
      <c r="F384" t="s">
        <v>2760</v>
      </c>
      <c r="G384" t="s">
        <v>2763</v>
      </c>
      <c r="N384" t="s">
        <v>12018</v>
      </c>
      <c r="O384">
        <v>195</v>
      </c>
      <c r="P384" t="s">
        <v>3842</v>
      </c>
      <c r="Q384">
        <v>2011</v>
      </c>
      <c r="U384" t="s">
        <v>12189</v>
      </c>
      <c r="V384" t="s">
        <v>12264</v>
      </c>
      <c r="W384" t="s">
        <v>3066</v>
      </c>
      <c r="Y384" t="s">
        <v>12445</v>
      </c>
      <c r="AC384">
        <v>309149800023</v>
      </c>
      <c r="AE384" t="s">
        <v>13215</v>
      </c>
      <c r="AF384" t="s">
        <v>13723</v>
      </c>
      <c r="AI384" t="s">
        <v>14140</v>
      </c>
      <c r="AJ384" t="s">
        <v>7961</v>
      </c>
      <c r="AM384" t="s">
        <v>14469</v>
      </c>
      <c r="AN384" t="s">
        <v>14851</v>
      </c>
      <c r="BA384" s="3">
        <v>43739</v>
      </c>
      <c r="BB384" s="3">
        <v>43739</v>
      </c>
      <c r="BC384" s="3">
        <v>43739</v>
      </c>
      <c r="BF384">
        <v>4</v>
      </c>
      <c r="BH384">
        <v>0</v>
      </c>
      <c r="BJ384" t="s">
        <v>10205</v>
      </c>
      <c r="BK384" t="s">
        <v>15435</v>
      </c>
      <c r="BN384" t="b">
        <v>1</v>
      </c>
    </row>
    <row r="385" spans="1:66" x14ac:dyDescent="0.2">
      <c r="A385" s="1">
        <v>383</v>
      </c>
      <c r="B385">
        <v>764073</v>
      </c>
      <c r="C385" t="s">
        <v>10923</v>
      </c>
      <c r="D385" t="s">
        <v>11449</v>
      </c>
      <c r="E385" t="s">
        <v>2756</v>
      </c>
      <c r="F385" t="s">
        <v>2760</v>
      </c>
      <c r="G385" t="s">
        <v>2763</v>
      </c>
      <c r="N385" t="s">
        <v>12019</v>
      </c>
      <c r="O385">
        <v>426</v>
      </c>
      <c r="P385">
        <v>430</v>
      </c>
      <c r="Q385">
        <v>2007</v>
      </c>
      <c r="Y385" t="s">
        <v>12446</v>
      </c>
      <c r="AB385" t="s">
        <v>12856</v>
      </c>
      <c r="AC385">
        <v>251012500094</v>
      </c>
      <c r="AE385" t="s">
        <v>13216</v>
      </c>
      <c r="AF385" t="s">
        <v>13724</v>
      </c>
      <c r="AI385" t="s">
        <v>14141</v>
      </c>
      <c r="AJ385" t="s">
        <v>8072</v>
      </c>
      <c r="AM385" t="s">
        <v>14470</v>
      </c>
      <c r="AN385" t="s">
        <v>14852</v>
      </c>
      <c r="BA385" s="3">
        <v>41947</v>
      </c>
      <c r="BB385" s="3">
        <v>41961</v>
      </c>
      <c r="BC385" s="3">
        <v>42718</v>
      </c>
      <c r="BF385">
        <v>3</v>
      </c>
      <c r="BH385">
        <v>0</v>
      </c>
      <c r="BK385" t="s">
        <v>15436</v>
      </c>
      <c r="BN385" t="b">
        <v>1</v>
      </c>
    </row>
    <row r="386" spans="1:66" x14ac:dyDescent="0.2">
      <c r="A386" s="1">
        <v>384</v>
      </c>
      <c r="B386">
        <v>1172111</v>
      </c>
      <c r="C386" t="s">
        <v>10924</v>
      </c>
      <c r="D386" t="s">
        <v>11450</v>
      </c>
      <c r="E386" t="s">
        <v>2756</v>
      </c>
      <c r="F386" t="s">
        <v>2760</v>
      </c>
      <c r="G386" t="s">
        <v>2763</v>
      </c>
      <c r="N386" t="s">
        <v>11944</v>
      </c>
      <c r="O386">
        <v>168</v>
      </c>
      <c r="P386">
        <v>179</v>
      </c>
      <c r="Q386">
        <v>2017</v>
      </c>
      <c r="U386" t="s">
        <v>3945</v>
      </c>
      <c r="V386" t="s">
        <v>12225</v>
      </c>
      <c r="W386" t="s">
        <v>12337</v>
      </c>
      <c r="Y386" t="s">
        <v>12401</v>
      </c>
      <c r="AB386" t="s">
        <v>12857</v>
      </c>
      <c r="AC386">
        <v>417425300015</v>
      </c>
      <c r="AE386" t="s">
        <v>13217</v>
      </c>
      <c r="AF386" t="s">
        <v>13725</v>
      </c>
      <c r="AI386" t="s">
        <v>14142</v>
      </c>
      <c r="AJ386" t="s">
        <v>7957</v>
      </c>
      <c r="AM386" t="s">
        <v>14388</v>
      </c>
      <c r="AN386" t="s">
        <v>14853</v>
      </c>
      <c r="BA386" s="3">
        <v>43109</v>
      </c>
      <c r="BB386" s="3">
        <v>43109</v>
      </c>
      <c r="BC386" s="3">
        <v>43305</v>
      </c>
      <c r="BE386" t="s">
        <v>15186</v>
      </c>
      <c r="BF386">
        <v>3</v>
      </c>
      <c r="BH386">
        <v>1</v>
      </c>
      <c r="BI386" t="s">
        <v>15218</v>
      </c>
      <c r="BJ386" t="s">
        <v>10205</v>
      </c>
      <c r="BK386" t="s">
        <v>15425</v>
      </c>
      <c r="BN386" t="b">
        <v>1</v>
      </c>
    </row>
    <row r="387" spans="1:66" x14ac:dyDescent="0.2">
      <c r="A387" s="1">
        <v>385</v>
      </c>
      <c r="B387">
        <v>472167</v>
      </c>
      <c r="C387" t="s">
        <v>10925</v>
      </c>
      <c r="D387" t="s">
        <v>11451</v>
      </c>
      <c r="E387" t="s">
        <v>2756</v>
      </c>
      <c r="F387" t="s">
        <v>2760</v>
      </c>
      <c r="G387" t="s">
        <v>2763</v>
      </c>
      <c r="O387">
        <v>53</v>
      </c>
      <c r="P387">
        <v>59</v>
      </c>
      <c r="Q387">
        <v>2009</v>
      </c>
      <c r="Y387" t="s">
        <v>12447</v>
      </c>
      <c r="AB387" t="s">
        <v>12858</v>
      </c>
      <c r="AC387">
        <v>277144100009</v>
      </c>
      <c r="AE387" t="s">
        <v>13218</v>
      </c>
      <c r="AF387" t="s">
        <v>13726</v>
      </c>
      <c r="AI387" t="s">
        <v>14143</v>
      </c>
      <c r="AJ387" t="s">
        <v>7898</v>
      </c>
      <c r="AK387" t="s">
        <v>14280</v>
      </c>
      <c r="AM387" t="s">
        <v>8645</v>
      </c>
      <c r="AN387" t="s">
        <v>14854</v>
      </c>
      <c r="BA387" s="3">
        <v>40911</v>
      </c>
      <c r="BB387" s="3">
        <v>40911</v>
      </c>
      <c r="BC387" s="3">
        <v>43112</v>
      </c>
      <c r="BF387">
        <v>2</v>
      </c>
      <c r="BH387">
        <v>0</v>
      </c>
      <c r="BJ387" t="s">
        <v>10205</v>
      </c>
      <c r="BK387" t="s">
        <v>15437</v>
      </c>
      <c r="BN387" t="b">
        <v>1</v>
      </c>
    </row>
    <row r="388" spans="1:66" x14ac:dyDescent="0.2">
      <c r="A388" s="1">
        <v>386</v>
      </c>
      <c r="B388">
        <v>450874</v>
      </c>
      <c r="C388" t="s">
        <v>10926</v>
      </c>
      <c r="D388" t="s">
        <v>11452</v>
      </c>
      <c r="E388" t="s">
        <v>2756</v>
      </c>
      <c r="F388" t="s">
        <v>2760</v>
      </c>
      <c r="G388" t="s">
        <v>2763</v>
      </c>
      <c r="L388">
        <v>2984</v>
      </c>
      <c r="N388" t="s">
        <v>12020</v>
      </c>
      <c r="O388">
        <v>84</v>
      </c>
      <c r="P388">
        <v>98</v>
      </c>
      <c r="Q388">
        <v>2004</v>
      </c>
      <c r="T388" t="s">
        <v>3869</v>
      </c>
      <c r="U388" t="s">
        <v>3885</v>
      </c>
      <c r="V388" t="s">
        <v>12265</v>
      </c>
      <c r="W388" t="s">
        <v>3066</v>
      </c>
      <c r="Y388" t="s">
        <v>12448</v>
      </c>
      <c r="AC388">
        <v>189499800006</v>
      </c>
      <c r="AE388" t="s">
        <v>13219</v>
      </c>
      <c r="AF388" t="s">
        <v>13727</v>
      </c>
      <c r="AJ388" t="s">
        <v>7919</v>
      </c>
      <c r="AM388" t="s">
        <v>14471</v>
      </c>
      <c r="AN388" t="s">
        <v>14855</v>
      </c>
      <c r="BA388" s="3">
        <v>40835</v>
      </c>
      <c r="BB388" s="3">
        <v>40840</v>
      </c>
      <c r="BC388" s="3">
        <v>43112</v>
      </c>
      <c r="BF388">
        <v>4</v>
      </c>
      <c r="BH388">
        <v>0</v>
      </c>
      <c r="BJ388" t="s">
        <v>10205</v>
      </c>
      <c r="BK388" t="s">
        <v>15438</v>
      </c>
      <c r="BN388" t="b">
        <v>1</v>
      </c>
    </row>
    <row r="389" spans="1:66" x14ac:dyDescent="0.2">
      <c r="A389" s="1">
        <v>387</v>
      </c>
      <c r="B389">
        <v>462639</v>
      </c>
      <c r="C389" t="s">
        <v>10927</v>
      </c>
      <c r="D389" t="s">
        <v>11453</v>
      </c>
      <c r="E389" t="s">
        <v>2756</v>
      </c>
      <c r="F389" t="s">
        <v>2760</v>
      </c>
      <c r="G389" t="s">
        <v>2763</v>
      </c>
      <c r="L389">
        <v>6528</v>
      </c>
      <c r="N389" t="s">
        <v>12021</v>
      </c>
      <c r="O389">
        <v>107</v>
      </c>
      <c r="P389">
        <v>121</v>
      </c>
      <c r="Q389">
        <v>2011</v>
      </c>
      <c r="V389" t="s">
        <v>12266</v>
      </c>
      <c r="W389" t="s">
        <v>3066</v>
      </c>
      <c r="AC389">
        <v>296413000008</v>
      </c>
      <c r="AE389" t="s">
        <v>13220</v>
      </c>
      <c r="AF389" t="s">
        <v>13728</v>
      </c>
      <c r="AI389" t="s">
        <v>14144</v>
      </c>
      <c r="AJ389" t="s">
        <v>7898</v>
      </c>
      <c r="AM389" t="s">
        <v>8778</v>
      </c>
      <c r="AN389" t="s">
        <v>14856</v>
      </c>
      <c r="BA389" s="3">
        <v>40884</v>
      </c>
      <c r="BB389" s="3">
        <v>40884</v>
      </c>
      <c r="BC389" s="3">
        <v>43112</v>
      </c>
      <c r="BF389">
        <v>2</v>
      </c>
      <c r="BH389">
        <v>0</v>
      </c>
      <c r="BJ389" t="s">
        <v>10205</v>
      </c>
      <c r="BK389" t="s">
        <v>15439</v>
      </c>
      <c r="BN389" t="b">
        <v>1</v>
      </c>
    </row>
    <row r="390" spans="1:66" x14ac:dyDescent="0.2">
      <c r="A390" s="1">
        <v>388</v>
      </c>
      <c r="B390">
        <v>325439</v>
      </c>
      <c r="C390" t="s">
        <v>10928</v>
      </c>
      <c r="D390" t="s">
        <v>11454</v>
      </c>
      <c r="E390" t="s">
        <v>2756</v>
      </c>
      <c r="F390" t="s">
        <v>2760</v>
      </c>
      <c r="G390" t="s">
        <v>2763</v>
      </c>
      <c r="N390" t="s">
        <v>12022</v>
      </c>
      <c r="O390">
        <v>147</v>
      </c>
      <c r="P390">
        <v>166</v>
      </c>
      <c r="Q390">
        <v>2008</v>
      </c>
      <c r="T390" t="s">
        <v>3859</v>
      </c>
      <c r="U390" t="s">
        <v>3903</v>
      </c>
      <c r="V390" t="s">
        <v>12267</v>
      </c>
      <c r="W390" t="s">
        <v>3066</v>
      </c>
      <c r="AC390">
        <v>261798200011</v>
      </c>
      <c r="AE390" t="s">
        <v>13221</v>
      </c>
      <c r="AF390" t="s">
        <v>13729</v>
      </c>
      <c r="AJ390" t="s">
        <v>7919</v>
      </c>
      <c r="AM390" t="s">
        <v>14298</v>
      </c>
      <c r="AN390" t="s">
        <v>14857</v>
      </c>
      <c r="BA390" s="3">
        <v>40347</v>
      </c>
      <c r="BB390" s="3">
        <v>40347</v>
      </c>
      <c r="BC390" s="3">
        <v>43112</v>
      </c>
      <c r="BF390">
        <v>3</v>
      </c>
      <c r="BH390">
        <v>0</v>
      </c>
      <c r="BJ390" t="s">
        <v>10205</v>
      </c>
      <c r="BK390" t="s">
        <v>15440</v>
      </c>
      <c r="BN390" t="b">
        <v>1</v>
      </c>
    </row>
    <row r="391" spans="1:66" x14ac:dyDescent="0.2">
      <c r="A391" s="1">
        <v>389</v>
      </c>
      <c r="B391">
        <v>587537</v>
      </c>
      <c r="C391" t="s">
        <v>10929</v>
      </c>
      <c r="D391" t="s">
        <v>11455</v>
      </c>
      <c r="E391" t="s">
        <v>2756</v>
      </c>
      <c r="F391" t="s">
        <v>2760</v>
      </c>
      <c r="G391" t="s">
        <v>2763</v>
      </c>
      <c r="N391" t="s">
        <v>12000</v>
      </c>
      <c r="O391">
        <v>233</v>
      </c>
      <c r="P391">
        <v>247</v>
      </c>
      <c r="Q391">
        <v>2012</v>
      </c>
      <c r="AB391" t="s">
        <v>12859</v>
      </c>
      <c r="AE391" t="s">
        <v>13222</v>
      </c>
      <c r="AF391" t="s">
        <v>13730</v>
      </c>
      <c r="AI391" t="s">
        <v>14145</v>
      </c>
      <c r="AJ391" t="s">
        <v>7919</v>
      </c>
      <c r="AM391" t="s">
        <v>14392</v>
      </c>
      <c r="AN391" t="s">
        <v>14858</v>
      </c>
      <c r="BA391" s="3">
        <v>41288</v>
      </c>
      <c r="BB391" s="3">
        <v>41288</v>
      </c>
      <c r="BC391" s="3">
        <v>43111</v>
      </c>
      <c r="BF391">
        <v>2</v>
      </c>
      <c r="BH391">
        <v>0</v>
      </c>
      <c r="BJ391" t="s">
        <v>10205</v>
      </c>
      <c r="BK391" t="s">
        <v>15441</v>
      </c>
      <c r="BN391" t="b">
        <v>1</v>
      </c>
    </row>
    <row r="392" spans="1:66" x14ac:dyDescent="0.2">
      <c r="A392" s="1">
        <v>390</v>
      </c>
      <c r="B392">
        <v>576046</v>
      </c>
      <c r="C392" t="s">
        <v>10930</v>
      </c>
      <c r="D392" t="s">
        <v>11456</v>
      </c>
      <c r="E392" t="s">
        <v>2756</v>
      </c>
      <c r="F392" t="s">
        <v>2760</v>
      </c>
      <c r="G392" t="s">
        <v>2763</v>
      </c>
      <c r="N392" t="s">
        <v>12023</v>
      </c>
      <c r="O392">
        <v>316</v>
      </c>
      <c r="P392">
        <v>331</v>
      </c>
      <c r="Q392">
        <v>2012</v>
      </c>
      <c r="U392" t="s">
        <v>3903</v>
      </c>
      <c r="V392" t="s">
        <v>12268</v>
      </c>
      <c r="W392" t="s">
        <v>3066</v>
      </c>
      <c r="Y392" t="s">
        <v>12449</v>
      </c>
      <c r="AB392" t="s">
        <v>12860</v>
      </c>
      <c r="AE392" t="s">
        <v>13223</v>
      </c>
      <c r="AF392" t="s">
        <v>13731</v>
      </c>
      <c r="AI392" t="s">
        <v>14146</v>
      </c>
      <c r="AJ392" t="s">
        <v>7919</v>
      </c>
      <c r="AM392" t="s">
        <v>14472</v>
      </c>
      <c r="AN392" t="s">
        <v>14859</v>
      </c>
      <c r="BA392" s="3">
        <v>41253</v>
      </c>
      <c r="BB392" s="3">
        <v>41255</v>
      </c>
      <c r="BC392" s="3">
        <v>43112</v>
      </c>
      <c r="BF392">
        <v>4</v>
      </c>
      <c r="BH392">
        <v>1</v>
      </c>
      <c r="BJ392" t="s">
        <v>10205</v>
      </c>
      <c r="BK392" t="s">
        <v>15442</v>
      </c>
      <c r="BN392" t="b">
        <v>1</v>
      </c>
    </row>
    <row r="393" spans="1:66" x14ac:dyDescent="0.2">
      <c r="A393" s="1">
        <v>391</v>
      </c>
      <c r="B393">
        <v>393465</v>
      </c>
      <c r="C393" t="s">
        <v>10931</v>
      </c>
      <c r="D393" t="s">
        <v>11457</v>
      </c>
      <c r="E393" t="s">
        <v>2756</v>
      </c>
      <c r="F393" t="s">
        <v>2760</v>
      </c>
      <c r="G393" t="s">
        <v>2763</v>
      </c>
      <c r="L393">
        <v>6155</v>
      </c>
      <c r="N393" t="s">
        <v>12024</v>
      </c>
      <c r="O393">
        <v>159</v>
      </c>
      <c r="P393">
        <v>162</v>
      </c>
      <c r="Q393">
        <v>2010</v>
      </c>
      <c r="V393" t="s">
        <v>12269</v>
      </c>
      <c r="W393" t="s">
        <v>3066</v>
      </c>
      <c r="AB393" t="s">
        <v>12861</v>
      </c>
      <c r="AC393">
        <v>282458300022</v>
      </c>
      <c r="AE393" t="s">
        <v>13224</v>
      </c>
      <c r="AF393" t="s">
        <v>13732</v>
      </c>
      <c r="AI393" t="s">
        <v>14147</v>
      </c>
      <c r="AJ393" t="s">
        <v>7898</v>
      </c>
      <c r="AM393" t="s">
        <v>14473</v>
      </c>
      <c r="AN393" t="s">
        <v>14860</v>
      </c>
      <c r="BA393" s="3">
        <v>40570</v>
      </c>
      <c r="BB393" s="3">
        <v>40574</v>
      </c>
      <c r="BC393" s="3">
        <v>43112</v>
      </c>
      <c r="BF393">
        <v>2</v>
      </c>
      <c r="BH393">
        <v>0</v>
      </c>
      <c r="BJ393" t="s">
        <v>10205</v>
      </c>
      <c r="BK393" t="s">
        <v>15443</v>
      </c>
      <c r="BN393" t="b">
        <v>1</v>
      </c>
    </row>
    <row r="394" spans="1:66" x14ac:dyDescent="0.2">
      <c r="A394" s="1">
        <v>392</v>
      </c>
      <c r="B394">
        <v>1244778</v>
      </c>
      <c r="C394" t="s">
        <v>1396</v>
      </c>
      <c r="D394" t="s">
        <v>2475</v>
      </c>
      <c r="E394" t="s">
        <v>2756</v>
      </c>
      <c r="F394" t="s">
        <v>2760</v>
      </c>
      <c r="G394" t="s">
        <v>2763</v>
      </c>
      <c r="N394" t="s">
        <v>3635</v>
      </c>
      <c r="O394">
        <v>379</v>
      </c>
      <c r="P394">
        <v>379</v>
      </c>
      <c r="Q394">
        <v>2018</v>
      </c>
      <c r="U394" t="s">
        <v>3947</v>
      </c>
      <c r="Y394">
        <v>9781450357074</v>
      </c>
      <c r="AB394" t="s">
        <v>5272</v>
      </c>
      <c r="AE394" t="s">
        <v>5938</v>
      </c>
      <c r="AF394" t="s">
        <v>6912</v>
      </c>
      <c r="AI394" t="s">
        <v>7773</v>
      </c>
      <c r="AJ394" t="s">
        <v>8053</v>
      </c>
      <c r="AM394" t="s">
        <v>8581</v>
      </c>
      <c r="AN394" t="s">
        <v>9567</v>
      </c>
      <c r="BA394" s="3">
        <v>43346</v>
      </c>
      <c r="BB394" s="3">
        <v>43346</v>
      </c>
      <c r="BC394" s="3">
        <v>43346</v>
      </c>
      <c r="BF394">
        <v>2</v>
      </c>
      <c r="BH394">
        <v>1</v>
      </c>
      <c r="BJ394" t="s">
        <v>10205</v>
      </c>
      <c r="BK394" t="s">
        <v>10377</v>
      </c>
      <c r="BN394" t="b">
        <v>1</v>
      </c>
    </row>
    <row r="395" spans="1:66" x14ac:dyDescent="0.2">
      <c r="A395" s="1">
        <v>393</v>
      </c>
      <c r="B395">
        <v>481394</v>
      </c>
      <c r="C395" t="s">
        <v>10932</v>
      </c>
      <c r="D395" t="s">
        <v>11458</v>
      </c>
      <c r="E395" t="s">
        <v>2756</v>
      </c>
      <c r="F395" t="s">
        <v>2761</v>
      </c>
      <c r="G395" t="s">
        <v>2766</v>
      </c>
      <c r="Q395">
        <v>2009</v>
      </c>
      <c r="Z395" s="2" t="s">
        <v>12567</v>
      </c>
      <c r="AF395" t="s">
        <v>13733</v>
      </c>
      <c r="AJ395" t="s">
        <v>7964</v>
      </c>
      <c r="AM395" t="s">
        <v>14474</v>
      </c>
      <c r="AN395" t="s">
        <v>14861</v>
      </c>
      <c r="BA395" s="3">
        <v>40928</v>
      </c>
      <c r="BB395" s="3">
        <v>40928</v>
      </c>
      <c r="BC395" s="3">
        <v>43112</v>
      </c>
      <c r="BF395">
        <v>1</v>
      </c>
      <c r="BH395">
        <v>0</v>
      </c>
      <c r="BJ395" t="s">
        <v>10205</v>
      </c>
      <c r="BK395" t="s">
        <v>15444</v>
      </c>
      <c r="BN395" t="b">
        <v>1</v>
      </c>
    </row>
    <row r="396" spans="1:66" x14ac:dyDescent="0.2">
      <c r="A396" s="1">
        <v>394</v>
      </c>
      <c r="B396">
        <v>481402</v>
      </c>
      <c r="C396" t="s">
        <v>10932</v>
      </c>
      <c r="D396" t="s">
        <v>11459</v>
      </c>
      <c r="E396" t="s">
        <v>2756</v>
      </c>
      <c r="F396" t="s">
        <v>2761</v>
      </c>
      <c r="G396" t="s">
        <v>2766</v>
      </c>
      <c r="Q396">
        <v>2007</v>
      </c>
      <c r="AF396" t="s">
        <v>13734</v>
      </c>
      <c r="AJ396" t="s">
        <v>7964</v>
      </c>
      <c r="AM396" t="s">
        <v>14323</v>
      </c>
      <c r="AN396" t="s">
        <v>14862</v>
      </c>
      <c r="BA396" s="3">
        <v>40928</v>
      </c>
      <c r="BB396" s="3">
        <v>40928</v>
      </c>
      <c r="BC396" s="3">
        <v>43112</v>
      </c>
      <c r="BF396">
        <v>1</v>
      </c>
      <c r="BH396">
        <v>0</v>
      </c>
      <c r="BJ396" t="s">
        <v>10205</v>
      </c>
      <c r="BK396" t="s">
        <v>15445</v>
      </c>
      <c r="BN396" t="b">
        <v>1</v>
      </c>
    </row>
    <row r="397" spans="1:66" x14ac:dyDescent="0.2">
      <c r="A397" s="1">
        <v>395</v>
      </c>
      <c r="B397">
        <v>209199</v>
      </c>
      <c r="C397" t="s">
        <v>10933</v>
      </c>
      <c r="D397" t="s">
        <v>11460</v>
      </c>
      <c r="E397" t="s">
        <v>2756</v>
      </c>
      <c r="F397" t="s">
        <v>2760</v>
      </c>
      <c r="G397" t="s">
        <v>2763</v>
      </c>
      <c r="N397" t="s">
        <v>12025</v>
      </c>
      <c r="O397">
        <v>1</v>
      </c>
      <c r="P397">
        <v>6</v>
      </c>
      <c r="Q397">
        <v>2005</v>
      </c>
      <c r="AF397" t="s">
        <v>13735</v>
      </c>
      <c r="AI397" t="s">
        <v>14148</v>
      </c>
      <c r="AJ397" t="s">
        <v>7898</v>
      </c>
      <c r="AM397" t="s">
        <v>14475</v>
      </c>
      <c r="AN397" t="s">
        <v>14863</v>
      </c>
      <c r="BA397" s="3">
        <v>39896</v>
      </c>
      <c r="BB397" s="3">
        <v>39896</v>
      </c>
      <c r="BC397" s="3">
        <v>43113</v>
      </c>
      <c r="BF397">
        <v>2</v>
      </c>
      <c r="BH397">
        <v>0</v>
      </c>
      <c r="BI397" t="s">
        <v>15219</v>
      </c>
      <c r="BJ397" t="s">
        <v>10205</v>
      </c>
      <c r="BN397" t="b">
        <v>1</v>
      </c>
    </row>
    <row r="398" spans="1:66" x14ac:dyDescent="0.2">
      <c r="A398" s="1">
        <v>396</v>
      </c>
      <c r="B398">
        <v>1073626</v>
      </c>
      <c r="C398" t="s">
        <v>10704</v>
      </c>
      <c r="D398" t="s">
        <v>11461</v>
      </c>
      <c r="E398" t="s">
        <v>2756</v>
      </c>
      <c r="F398" t="s">
        <v>2760</v>
      </c>
      <c r="G398" t="s">
        <v>2766</v>
      </c>
      <c r="N398" t="s">
        <v>12026</v>
      </c>
      <c r="Q398">
        <v>2016</v>
      </c>
      <c r="T398" t="s">
        <v>12157</v>
      </c>
      <c r="Z398" s="2" t="s">
        <v>12568</v>
      </c>
      <c r="AF398" t="s">
        <v>13736</v>
      </c>
      <c r="AJ398" t="s">
        <v>7964</v>
      </c>
      <c r="AK398" t="s">
        <v>8094</v>
      </c>
      <c r="AM398" t="s">
        <v>14476</v>
      </c>
      <c r="AN398" t="s">
        <v>14864</v>
      </c>
      <c r="BA398" s="3">
        <v>42778</v>
      </c>
      <c r="BB398" s="3">
        <v>42778</v>
      </c>
      <c r="BC398" s="3">
        <v>43113</v>
      </c>
      <c r="BD398" s="2" t="s">
        <v>15109</v>
      </c>
      <c r="BF398">
        <v>1</v>
      </c>
      <c r="BH398">
        <v>0</v>
      </c>
      <c r="BJ398" t="s">
        <v>10207</v>
      </c>
      <c r="BK398" t="s">
        <v>15446</v>
      </c>
      <c r="BN398" t="b">
        <v>1</v>
      </c>
    </row>
    <row r="399" spans="1:66" x14ac:dyDescent="0.2">
      <c r="A399" s="1">
        <v>397</v>
      </c>
      <c r="B399">
        <v>497063</v>
      </c>
      <c r="C399" t="s">
        <v>10704</v>
      </c>
      <c r="D399" t="s">
        <v>11462</v>
      </c>
      <c r="E399" t="s">
        <v>2756</v>
      </c>
      <c r="F399" t="s">
        <v>2760</v>
      </c>
      <c r="G399" t="s">
        <v>2766</v>
      </c>
      <c r="Q399">
        <v>2008</v>
      </c>
      <c r="AF399" t="s">
        <v>13737</v>
      </c>
      <c r="AJ399" t="s">
        <v>7919</v>
      </c>
      <c r="AM399" t="s">
        <v>14477</v>
      </c>
      <c r="AN399" t="s">
        <v>14865</v>
      </c>
      <c r="BA399" s="3">
        <v>40949</v>
      </c>
      <c r="BB399" s="3">
        <v>40949</v>
      </c>
      <c r="BC399" s="3">
        <v>43112</v>
      </c>
      <c r="BF399">
        <v>1</v>
      </c>
      <c r="BH399">
        <v>0</v>
      </c>
      <c r="BJ399" t="s">
        <v>10205</v>
      </c>
      <c r="BK399" t="s">
        <v>15447</v>
      </c>
      <c r="BN399" t="b">
        <v>1</v>
      </c>
    </row>
    <row r="400" spans="1:66" x14ac:dyDescent="0.2">
      <c r="A400" s="1">
        <v>398</v>
      </c>
      <c r="B400">
        <v>481385</v>
      </c>
      <c r="C400" t="s">
        <v>10704</v>
      </c>
      <c r="D400" t="s">
        <v>11463</v>
      </c>
      <c r="E400" t="s">
        <v>2756</v>
      </c>
      <c r="F400" t="s">
        <v>2760</v>
      </c>
      <c r="G400" t="s">
        <v>2766</v>
      </c>
      <c r="O400" t="s">
        <v>12151</v>
      </c>
      <c r="Q400">
        <v>2011</v>
      </c>
      <c r="U400" t="s">
        <v>3991</v>
      </c>
      <c r="V400" t="s">
        <v>12270</v>
      </c>
      <c r="W400" t="s">
        <v>12351</v>
      </c>
      <c r="Z400" s="2" t="s">
        <v>12569</v>
      </c>
      <c r="AF400" t="s">
        <v>13738</v>
      </c>
      <c r="AI400" t="s">
        <v>14149</v>
      </c>
      <c r="AJ400" t="s">
        <v>8053</v>
      </c>
      <c r="AM400" t="s">
        <v>8422</v>
      </c>
      <c r="AN400" t="s">
        <v>14866</v>
      </c>
      <c r="BA400" s="3">
        <v>40928</v>
      </c>
      <c r="BB400" s="3">
        <v>40928</v>
      </c>
      <c r="BC400" s="3">
        <v>42487</v>
      </c>
      <c r="BF400">
        <v>1</v>
      </c>
      <c r="BH400">
        <v>1</v>
      </c>
      <c r="BJ400" t="s">
        <v>10208</v>
      </c>
      <c r="BK400" t="s">
        <v>15448</v>
      </c>
      <c r="BN400" t="b">
        <v>1</v>
      </c>
    </row>
    <row r="401" spans="1:67" x14ac:dyDescent="0.2">
      <c r="A401" s="1">
        <v>399</v>
      </c>
      <c r="B401">
        <v>481387</v>
      </c>
      <c r="C401" t="s">
        <v>10704</v>
      </c>
      <c r="D401" t="s">
        <v>11464</v>
      </c>
      <c r="E401" t="s">
        <v>2756</v>
      </c>
      <c r="F401" t="s">
        <v>2761</v>
      </c>
      <c r="G401" t="s">
        <v>2766</v>
      </c>
      <c r="Q401">
        <v>2010</v>
      </c>
      <c r="Z401" s="2" t="s">
        <v>12570</v>
      </c>
      <c r="AF401" t="s">
        <v>13739</v>
      </c>
      <c r="AJ401" t="s">
        <v>7964</v>
      </c>
      <c r="AM401" t="s">
        <v>14478</v>
      </c>
      <c r="AN401" t="s">
        <v>14867</v>
      </c>
      <c r="BA401" s="3">
        <v>40928</v>
      </c>
      <c r="BB401" s="3">
        <v>40928</v>
      </c>
      <c r="BC401" s="3">
        <v>43112</v>
      </c>
      <c r="BF401">
        <v>1</v>
      </c>
      <c r="BH401">
        <v>0</v>
      </c>
      <c r="BJ401" t="s">
        <v>10205</v>
      </c>
      <c r="BK401" t="s">
        <v>15449</v>
      </c>
      <c r="BN401" t="b">
        <v>1</v>
      </c>
    </row>
    <row r="402" spans="1:67" x14ac:dyDescent="0.2">
      <c r="A402" s="1">
        <v>400</v>
      </c>
      <c r="B402">
        <v>582518</v>
      </c>
      <c r="C402" t="s">
        <v>10704</v>
      </c>
      <c r="D402" t="s">
        <v>11465</v>
      </c>
      <c r="E402" t="s">
        <v>2756</v>
      </c>
      <c r="F402" t="s">
        <v>2760</v>
      </c>
      <c r="G402" t="s">
        <v>2766</v>
      </c>
      <c r="Q402">
        <v>2012</v>
      </c>
      <c r="AF402" t="s">
        <v>13740</v>
      </c>
      <c r="AI402" t="s">
        <v>14150</v>
      </c>
      <c r="AJ402" t="s">
        <v>8053</v>
      </c>
      <c r="AM402" t="s">
        <v>14444</v>
      </c>
      <c r="AN402" t="s">
        <v>14868</v>
      </c>
      <c r="BA402" s="3">
        <v>41278</v>
      </c>
      <c r="BB402" s="3">
        <v>41278</v>
      </c>
      <c r="BC402" s="3">
        <v>41284</v>
      </c>
      <c r="BF402">
        <v>1</v>
      </c>
      <c r="BH402">
        <v>0</v>
      </c>
      <c r="BJ402" t="s">
        <v>10206</v>
      </c>
      <c r="BK402" t="s">
        <v>15450</v>
      </c>
      <c r="BN402" t="b">
        <v>1</v>
      </c>
    </row>
    <row r="403" spans="1:67" x14ac:dyDescent="0.2">
      <c r="A403" s="1">
        <v>401</v>
      </c>
      <c r="B403">
        <v>809297</v>
      </c>
      <c r="C403" t="s">
        <v>10704</v>
      </c>
      <c r="D403" t="s">
        <v>11466</v>
      </c>
      <c r="E403" t="s">
        <v>2756</v>
      </c>
      <c r="F403" t="s">
        <v>2760</v>
      </c>
      <c r="G403" t="s">
        <v>2763</v>
      </c>
      <c r="N403" t="s">
        <v>12027</v>
      </c>
      <c r="O403">
        <v>350</v>
      </c>
      <c r="P403">
        <v>350</v>
      </c>
      <c r="Q403">
        <v>2014</v>
      </c>
      <c r="U403" t="s">
        <v>3947</v>
      </c>
      <c r="Y403" t="s">
        <v>12450</v>
      </c>
      <c r="Z403" s="2" t="s">
        <v>12571</v>
      </c>
      <c r="AB403" t="s">
        <v>12862</v>
      </c>
      <c r="AE403" t="s">
        <v>13225</v>
      </c>
      <c r="AF403" t="s">
        <v>13741</v>
      </c>
      <c r="AI403" t="s">
        <v>14151</v>
      </c>
      <c r="AJ403" t="s">
        <v>14250</v>
      </c>
      <c r="AK403" t="s">
        <v>14286</v>
      </c>
      <c r="AM403" t="s">
        <v>8192</v>
      </c>
      <c r="AN403" t="s">
        <v>14869</v>
      </c>
      <c r="BA403" s="3">
        <v>42125</v>
      </c>
      <c r="BB403" s="3">
        <v>42125</v>
      </c>
      <c r="BC403" s="3">
        <v>42135</v>
      </c>
      <c r="BF403">
        <v>1</v>
      </c>
      <c r="BH403">
        <v>1</v>
      </c>
      <c r="BJ403" t="s">
        <v>10206</v>
      </c>
      <c r="BK403" t="s">
        <v>15451</v>
      </c>
      <c r="BN403" t="b">
        <v>1</v>
      </c>
    </row>
    <row r="404" spans="1:67" x14ac:dyDescent="0.2">
      <c r="A404" s="1">
        <v>402</v>
      </c>
      <c r="B404">
        <v>1073628</v>
      </c>
      <c r="C404" t="s">
        <v>10934</v>
      </c>
      <c r="D404" t="s">
        <v>11467</v>
      </c>
      <c r="E404" t="s">
        <v>2756</v>
      </c>
      <c r="F404" t="s">
        <v>2760</v>
      </c>
      <c r="G404" t="s">
        <v>2766</v>
      </c>
      <c r="N404" t="s">
        <v>12028</v>
      </c>
      <c r="Q404">
        <v>2016</v>
      </c>
      <c r="T404" t="s">
        <v>12157</v>
      </c>
      <c r="U404" t="s">
        <v>12192</v>
      </c>
      <c r="AF404" t="s">
        <v>13742</v>
      </c>
      <c r="AI404" t="s">
        <v>14152</v>
      </c>
      <c r="AJ404" t="s">
        <v>7964</v>
      </c>
      <c r="AK404" t="s">
        <v>8117</v>
      </c>
      <c r="AM404" t="s">
        <v>14479</v>
      </c>
      <c r="AN404" t="s">
        <v>14870</v>
      </c>
      <c r="BA404" s="3">
        <v>42778</v>
      </c>
      <c r="BB404" s="3">
        <v>42778</v>
      </c>
      <c r="BC404" s="3">
        <v>43113</v>
      </c>
      <c r="BD404" s="2" t="s">
        <v>15110</v>
      </c>
      <c r="BF404">
        <v>7</v>
      </c>
      <c r="BH404">
        <v>0</v>
      </c>
      <c r="BJ404" t="s">
        <v>10206</v>
      </c>
      <c r="BK404" t="s">
        <v>15452</v>
      </c>
      <c r="BN404" t="b">
        <v>1</v>
      </c>
    </row>
    <row r="405" spans="1:67" x14ac:dyDescent="0.2">
      <c r="A405" s="1">
        <v>403</v>
      </c>
      <c r="B405">
        <v>911054</v>
      </c>
      <c r="C405" t="s">
        <v>10935</v>
      </c>
      <c r="D405" t="s">
        <v>11468</v>
      </c>
      <c r="E405" t="s">
        <v>2756</v>
      </c>
      <c r="F405" t="s">
        <v>2760</v>
      </c>
      <c r="G405" t="s">
        <v>2763</v>
      </c>
      <c r="N405" t="s">
        <v>12029</v>
      </c>
      <c r="O405">
        <v>510</v>
      </c>
      <c r="P405">
        <v>515</v>
      </c>
      <c r="Q405">
        <v>2016</v>
      </c>
      <c r="U405" t="s">
        <v>3887</v>
      </c>
      <c r="Y405" t="s">
        <v>12451</v>
      </c>
      <c r="Z405" s="2" t="s">
        <v>12572</v>
      </c>
      <c r="AB405" t="s">
        <v>12863</v>
      </c>
      <c r="AE405" t="s">
        <v>13226</v>
      </c>
      <c r="AF405" t="s">
        <v>13743</v>
      </c>
      <c r="AI405" t="s">
        <v>14153</v>
      </c>
      <c r="AJ405" t="s">
        <v>8053</v>
      </c>
      <c r="AK405" t="s">
        <v>8117</v>
      </c>
      <c r="AM405" t="s">
        <v>14480</v>
      </c>
      <c r="AN405" t="s">
        <v>14871</v>
      </c>
      <c r="BA405" s="3">
        <v>42420</v>
      </c>
      <c r="BB405" s="3">
        <v>42439</v>
      </c>
      <c r="BC405" s="3">
        <v>42598</v>
      </c>
      <c r="BF405">
        <v>2</v>
      </c>
      <c r="BH405">
        <v>0</v>
      </c>
      <c r="BJ405" t="s">
        <v>10205</v>
      </c>
      <c r="BK405" t="s">
        <v>15453</v>
      </c>
      <c r="BN405" t="b">
        <v>1</v>
      </c>
    </row>
    <row r="406" spans="1:67" x14ac:dyDescent="0.2">
      <c r="A406" s="1">
        <v>404</v>
      </c>
      <c r="B406">
        <v>481314</v>
      </c>
      <c r="C406" t="s">
        <v>10936</v>
      </c>
      <c r="D406" t="s">
        <v>11469</v>
      </c>
      <c r="E406" t="s">
        <v>2756</v>
      </c>
      <c r="F406" t="s">
        <v>2760</v>
      </c>
      <c r="G406" t="s">
        <v>2763</v>
      </c>
      <c r="Q406">
        <v>2007</v>
      </c>
      <c r="AF406" t="s">
        <v>13744</v>
      </c>
      <c r="AJ406" t="s">
        <v>7964</v>
      </c>
      <c r="AM406" t="s">
        <v>8299</v>
      </c>
      <c r="AN406" t="s">
        <v>14872</v>
      </c>
      <c r="BA406" s="3">
        <v>40928</v>
      </c>
      <c r="BB406" s="3">
        <v>40928</v>
      </c>
      <c r="BC406" s="3">
        <v>43112</v>
      </c>
      <c r="BF406">
        <v>2</v>
      </c>
      <c r="BH406">
        <v>0</v>
      </c>
      <c r="BJ406" t="s">
        <v>10205</v>
      </c>
      <c r="BK406" t="s">
        <v>15359</v>
      </c>
      <c r="BN406" t="b">
        <v>1</v>
      </c>
    </row>
    <row r="407" spans="1:67" x14ac:dyDescent="0.2">
      <c r="A407" s="1">
        <v>405</v>
      </c>
      <c r="B407">
        <v>1090478</v>
      </c>
      <c r="C407" t="s">
        <v>10937</v>
      </c>
      <c r="D407" t="s">
        <v>11470</v>
      </c>
      <c r="E407" t="s">
        <v>2756</v>
      </c>
      <c r="F407" t="s">
        <v>2761</v>
      </c>
      <c r="G407" t="s">
        <v>2766</v>
      </c>
      <c r="Q407">
        <v>2013</v>
      </c>
      <c r="Z407" s="2" t="s">
        <v>12573</v>
      </c>
      <c r="AF407" t="s">
        <v>13745</v>
      </c>
      <c r="AJ407" t="s">
        <v>14255</v>
      </c>
      <c r="AM407" t="s">
        <v>14481</v>
      </c>
      <c r="AN407" t="s">
        <v>14873</v>
      </c>
      <c r="BA407" s="3">
        <v>42849</v>
      </c>
      <c r="BB407" s="3">
        <v>42849</v>
      </c>
      <c r="BC407" s="3">
        <v>42851</v>
      </c>
      <c r="BF407">
        <v>2</v>
      </c>
      <c r="BH407">
        <v>0</v>
      </c>
      <c r="BJ407" t="s">
        <v>10205</v>
      </c>
      <c r="BK407" t="s">
        <v>15454</v>
      </c>
      <c r="BN407" t="b">
        <v>1</v>
      </c>
      <c r="BO407">
        <v>1</v>
      </c>
    </row>
    <row r="408" spans="1:67" x14ac:dyDescent="0.2">
      <c r="A408" s="1">
        <v>406</v>
      </c>
      <c r="B408">
        <v>809298</v>
      </c>
      <c r="C408" t="s">
        <v>10938</v>
      </c>
      <c r="D408" t="s">
        <v>11471</v>
      </c>
      <c r="E408" t="s">
        <v>2756</v>
      </c>
      <c r="F408" t="s">
        <v>2760</v>
      </c>
      <c r="G408" t="s">
        <v>2766</v>
      </c>
      <c r="O408">
        <v>63</v>
      </c>
      <c r="P408">
        <v>63</v>
      </c>
      <c r="Q408">
        <v>2014</v>
      </c>
      <c r="T408" t="s">
        <v>12157</v>
      </c>
      <c r="Z408" s="2" t="s">
        <v>12574</v>
      </c>
      <c r="AF408" t="s">
        <v>13746</v>
      </c>
      <c r="AI408" t="s">
        <v>14154</v>
      </c>
      <c r="AJ408" t="s">
        <v>14272</v>
      </c>
      <c r="AK408" t="s">
        <v>8117</v>
      </c>
      <c r="AM408" t="s">
        <v>14482</v>
      </c>
      <c r="AN408" t="s">
        <v>14874</v>
      </c>
      <c r="BA408" s="3">
        <v>42125</v>
      </c>
      <c r="BB408" s="3">
        <v>42125</v>
      </c>
      <c r="BC408" s="3">
        <v>43111</v>
      </c>
      <c r="BD408" s="2" t="s">
        <v>15111</v>
      </c>
      <c r="BF408">
        <v>2</v>
      </c>
      <c r="BH408">
        <v>0</v>
      </c>
      <c r="BJ408" t="s">
        <v>10206</v>
      </c>
      <c r="BK408" t="s">
        <v>15455</v>
      </c>
      <c r="BN408" t="b">
        <v>1</v>
      </c>
      <c r="BO408">
        <v>1</v>
      </c>
    </row>
    <row r="409" spans="1:67" x14ac:dyDescent="0.2">
      <c r="A409" s="1">
        <v>407</v>
      </c>
      <c r="B409">
        <v>481342</v>
      </c>
      <c r="C409" t="s">
        <v>10939</v>
      </c>
      <c r="D409" t="s">
        <v>11472</v>
      </c>
      <c r="E409" t="s">
        <v>2756</v>
      </c>
      <c r="F409" t="s">
        <v>2761</v>
      </c>
      <c r="G409" t="s">
        <v>2766</v>
      </c>
      <c r="Q409">
        <v>2004</v>
      </c>
      <c r="AF409" t="s">
        <v>13747</v>
      </c>
      <c r="AJ409" t="s">
        <v>7964</v>
      </c>
      <c r="AM409" t="s">
        <v>14323</v>
      </c>
      <c r="AN409" t="s">
        <v>14875</v>
      </c>
      <c r="BA409" s="3">
        <v>40928</v>
      </c>
      <c r="BB409" s="3">
        <v>40928</v>
      </c>
      <c r="BC409" s="3">
        <v>43112</v>
      </c>
      <c r="BF409">
        <v>1</v>
      </c>
      <c r="BH409">
        <v>0</v>
      </c>
      <c r="BJ409" t="s">
        <v>10205</v>
      </c>
      <c r="BK409" t="s">
        <v>15456</v>
      </c>
      <c r="BN409" t="b">
        <v>1</v>
      </c>
    </row>
    <row r="410" spans="1:67" x14ac:dyDescent="0.2">
      <c r="A410" s="1">
        <v>408</v>
      </c>
      <c r="B410">
        <v>1291209</v>
      </c>
      <c r="C410" t="s">
        <v>10940</v>
      </c>
      <c r="D410" t="s">
        <v>11473</v>
      </c>
      <c r="E410" t="s">
        <v>2756</v>
      </c>
      <c r="F410" t="s">
        <v>2760</v>
      </c>
      <c r="G410" t="s">
        <v>2763</v>
      </c>
      <c r="N410" t="s">
        <v>12030</v>
      </c>
      <c r="O410">
        <v>72</v>
      </c>
      <c r="P410">
        <v>82</v>
      </c>
      <c r="Q410">
        <v>2018</v>
      </c>
      <c r="U410" t="s">
        <v>3947</v>
      </c>
      <c r="AB410" t="s">
        <v>12864</v>
      </c>
      <c r="AE410" t="s">
        <v>13227</v>
      </c>
      <c r="AF410" t="s">
        <v>13748</v>
      </c>
      <c r="AJ410" t="s">
        <v>7919</v>
      </c>
      <c r="AM410" t="s">
        <v>14483</v>
      </c>
      <c r="BA410" s="3">
        <v>43518</v>
      </c>
      <c r="BB410" s="3">
        <v>43518</v>
      </c>
      <c r="BC410" s="3">
        <v>43522</v>
      </c>
      <c r="BF410">
        <v>2</v>
      </c>
      <c r="BH410">
        <v>1</v>
      </c>
      <c r="BJ410" t="s">
        <v>10205</v>
      </c>
      <c r="BK410" t="s">
        <v>15457</v>
      </c>
      <c r="BN410" t="b">
        <v>1</v>
      </c>
    </row>
    <row r="411" spans="1:67" x14ac:dyDescent="0.2">
      <c r="A411" s="1">
        <v>409</v>
      </c>
      <c r="B411">
        <v>675843</v>
      </c>
      <c r="C411" t="s">
        <v>10941</v>
      </c>
      <c r="D411" t="s">
        <v>11474</v>
      </c>
      <c r="E411" t="s">
        <v>2756</v>
      </c>
      <c r="F411" t="s">
        <v>2760</v>
      </c>
      <c r="G411" t="s">
        <v>2763</v>
      </c>
      <c r="N411" t="s">
        <v>12031</v>
      </c>
      <c r="O411">
        <v>276</v>
      </c>
      <c r="P411">
        <v>291</v>
      </c>
      <c r="Q411">
        <v>2013</v>
      </c>
      <c r="U411" t="s">
        <v>3903</v>
      </c>
      <c r="V411" t="s">
        <v>12271</v>
      </c>
      <c r="W411" t="s">
        <v>3066</v>
      </c>
      <c r="Y411" t="s">
        <v>12452</v>
      </c>
      <c r="Z411" s="2" t="s">
        <v>12575</v>
      </c>
      <c r="AB411" t="s">
        <v>12865</v>
      </c>
      <c r="AE411" t="s">
        <v>13228</v>
      </c>
      <c r="AF411" t="s">
        <v>13749</v>
      </c>
      <c r="AI411" t="s">
        <v>14155</v>
      </c>
      <c r="AJ411" t="s">
        <v>7919</v>
      </c>
      <c r="AL411" t="s">
        <v>14293</v>
      </c>
      <c r="AM411" t="s">
        <v>14484</v>
      </c>
      <c r="AN411" t="s">
        <v>14876</v>
      </c>
      <c r="BA411" s="3">
        <v>41612</v>
      </c>
      <c r="BB411" s="3">
        <v>41612</v>
      </c>
      <c r="BC411" s="3">
        <v>43111</v>
      </c>
      <c r="BD411" s="2" t="s">
        <v>15112</v>
      </c>
      <c r="BE411" t="s">
        <v>15158</v>
      </c>
      <c r="BF411">
        <v>3</v>
      </c>
      <c r="BH411">
        <v>1</v>
      </c>
      <c r="BI411" t="s">
        <v>15214</v>
      </c>
      <c r="BJ411" t="s">
        <v>10205</v>
      </c>
      <c r="BK411" t="s">
        <v>15458</v>
      </c>
      <c r="BN411" t="b">
        <v>1</v>
      </c>
    </row>
    <row r="412" spans="1:67" x14ac:dyDescent="0.2">
      <c r="A412" s="1">
        <v>410</v>
      </c>
      <c r="B412">
        <v>1392237</v>
      </c>
      <c r="C412" t="s">
        <v>10942</v>
      </c>
      <c r="D412" t="s">
        <v>11475</v>
      </c>
      <c r="E412" t="s">
        <v>2756</v>
      </c>
      <c r="F412" t="s">
        <v>2760</v>
      </c>
      <c r="G412" t="s">
        <v>2763</v>
      </c>
      <c r="L412">
        <v>547</v>
      </c>
      <c r="N412" t="s">
        <v>12032</v>
      </c>
      <c r="O412">
        <v>205</v>
      </c>
      <c r="P412">
        <v>221</v>
      </c>
      <c r="Q412">
        <v>2018</v>
      </c>
      <c r="Y412" t="s">
        <v>12453</v>
      </c>
      <c r="AB412" t="s">
        <v>12866</v>
      </c>
      <c r="AF412" t="s">
        <v>13750</v>
      </c>
      <c r="AI412" t="s">
        <v>14156</v>
      </c>
      <c r="AJ412" t="s">
        <v>7919</v>
      </c>
      <c r="AK412" t="s">
        <v>8094</v>
      </c>
      <c r="AN412" t="s">
        <v>14877</v>
      </c>
      <c r="BA412" s="3">
        <v>43867</v>
      </c>
      <c r="BB412" s="3">
        <v>43867</v>
      </c>
      <c r="BC412" s="3">
        <v>43867</v>
      </c>
      <c r="BF412">
        <v>2</v>
      </c>
      <c r="BH412">
        <v>0</v>
      </c>
      <c r="BJ412" t="s">
        <v>10205</v>
      </c>
      <c r="BK412" t="s">
        <v>15459</v>
      </c>
      <c r="BN412" t="b">
        <v>0</v>
      </c>
    </row>
    <row r="413" spans="1:67" x14ac:dyDescent="0.2">
      <c r="A413" s="1">
        <v>411</v>
      </c>
      <c r="B413">
        <v>1157205</v>
      </c>
      <c r="C413" t="s">
        <v>10943</v>
      </c>
      <c r="D413" t="s">
        <v>11476</v>
      </c>
      <c r="E413" t="s">
        <v>2756</v>
      </c>
      <c r="F413" t="s">
        <v>2760</v>
      </c>
      <c r="G413" t="s">
        <v>2763</v>
      </c>
      <c r="L413">
        <v>10615</v>
      </c>
      <c r="N413" t="s">
        <v>12033</v>
      </c>
      <c r="O413">
        <v>198</v>
      </c>
      <c r="P413">
        <v>209</v>
      </c>
      <c r="Q413">
        <v>2017</v>
      </c>
      <c r="U413" t="s">
        <v>3903</v>
      </c>
      <c r="V413" t="s">
        <v>12272</v>
      </c>
      <c r="W413" t="s">
        <v>3066</v>
      </c>
      <c r="Y413">
        <v>9783319686868</v>
      </c>
      <c r="AB413" t="s">
        <v>12867</v>
      </c>
      <c r="AE413" t="s">
        <v>13229</v>
      </c>
      <c r="AF413" t="s">
        <v>13751</v>
      </c>
      <c r="AJ413" t="s">
        <v>7918</v>
      </c>
      <c r="AM413" t="s">
        <v>14485</v>
      </c>
      <c r="AN413" t="s">
        <v>14878</v>
      </c>
      <c r="BA413" s="3">
        <v>43054</v>
      </c>
      <c r="BB413" s="3">
        <v>43054</v>
      </c>
      <c r="BC413" s="3">
        <v>43113</v>
      </c>
      <c r="BF413">
        <v>2</v>
      </c>
      <c r="BH413">
        <v>1</v>
      </c>
      <c r="BK413" t="s">
        <v>15460</v>
      </c>
      <c r="BN413" t="b">
        <v>1</v>
      </c>
    </row>
    <row r="414" spans="1:67" x14ac:dyDescent="0.2">
      <c r="A414" s="1">
        <v>412</v>
      </c>
      <c r="B414">
        <v>600917</v>
      </c>
      <c r="C414" t="s">
        <v>10944</v>
      </c>
      <c r="D414" t="s">
        <v>11477</v>
      </c>
      <c r="E414" t="s">
        <v>2756</v>
      </c>
      <c r="F414" t="s">
        <v>2760</v>
      </c>
      <c r="G414" t="s">
        <v>2763</v>
      </c>
      <c r="N414" t="s">
        <v>12034</v>
      </c>
      <c r="O414">
        <v>607</v>
      </c>
      <c r="P414">
        <v>625</v>
      </c>
      <c r="Q414">
        <v>2012</v>
      </c>
      <c r="U414" t="s">
        <v>3903</v>
      </c>
      <c r="V414" t="s">
        <v>12273</v>
      </c>
      <c r="W414" t="s">
        <v>3066</v>
      </c>
      <c r="Y414" t="s">
        <v>12454</v>
      </c>
      <c r="AB414" t="s">
        <v>12868</v>
      </c>
      <c r="AE414" t="s">
        <v>13230</v>
      </c>
      <c r="AF414" t="s">
        <v>13752</v>
      </c>
      <c r="AI414" t="s">
        <v>14157</v>
      </c>
      <c r="AJ414" t="s">
        <v>7919</v>
      </c>
      <c r="AM414" t="s">
        <v>8229</v>
      </c>
      <c r="AN414" t="s">
        <v>14879</v>
      </c>
      <c r="BA414" s="3">
        <v>41302</v>
      </c>
      <c r="BB414" s="3">
        <v>41302</v>
      </c>
      <c r="BC414" s="3">
        <v>43111</v>
      </c>
      <c r="BF414">
        <v>3</v>
      </c>
      <c r="BH414">
        <v>1</v>
      </c>
      <c r="BJ414" t="s">
        <v>10205</v>
      </c>
      <c r="BK414" t="s">
        <v>15461</v>
      </c>
      <c r="BN414" t="b">
        <v>1</v>
      </c>
    </row>
    <row r="415" spans="1:67" x14ac:dyDescent="0.2">
      <c r="A415" s="1">
        <v>413</v>
      </c>
      <c r="B415">
        <v>677076</v>
      </c>
      <c r="C415" t="s">
        <v>10945</v>
      </c>
      <c r="D415" t="s">
        <v>11478</v>
      </c>
      <c r="E415" t="s">
        <v>2756</v>
      </c>
      <c r="F415" t="s">
        <v>2760</v>
      </c>
      <c r="G415" t="s">
        <v>2763</v>
      </c>
      <c r="N415" t="s">
        <v>12035</v>
      </c>
      <c r="O415">
        <v>115</v>
      </c>
      <c r="P415">
        <v>128</v>
      </c>
      <c r="Q415">
        <v>2013</v>
      </c>
      <c r="V415" t="s">
        <v>12274</v>
      </c>
      <c r="W415" t="s">
        <v>3066</v>
      </c>
      <c r="Y415">
        <v>9783642360947</v>
      </c>
      <c r="AB415" t="s">
        <v>12869</v>
      </c>
      <c r="AE415" t="s">
        <v>13231</v>
      </c>
      <c r="AF415" t="s">
        <v>13753</v>
      </c>
      <c r="AI415" t="s">
        <v>14158</v>
      </c>
      <c r="AJ415" t="s">
        <v>7919</v>
      </c>
      <c r="AM415" t="s">
        <v>8243</v>
      </c>
      <c r="AN415" t="s">
        <v>14880</v>
      </c>
      <c r="BA415" s="3">
        <v>41605</v>
      </c>
      <c r="BB415" s="3">
        <v>41617</v>
      </c>
      <c r="BC415" s="3">
        <v>43111</v>
      </c>
      <c r="BF415">
        <v>2</v>
      </c>
      <c r="BH415">
        <v>0</v>
      </c>
      <c r="BJ415" t="s">
        <v>10205</v>
      </c>
      <c r="BK415" t="s">
        <v>15462</v>
      </c>
      <c r="BN415" t="b">
        <v>1</v>
      </c>
    </row>
    <row r="416" spans="1:67" x14ac:dyDescent="0.2">
      <c r="A416" s="1">
        <v>414</v>
      </c>
      <c r="B416">
        <v>1151262</v>
      </c>
      <c r="C416" t="s">
        <v>10946</v>
      </c>
      <c r="D416" t="s">
        <v>11479</v>
      </c>
      <c r="E416" t="s">
        <v>2756</v>
      </c>
      <c r="F416" t="s">
        <v>2760</v>
      </c>
      <c r="G416" t="s">
        <v>2763</v>
      </c>
      <c r="L416">
        <v>10437</v>
      </c>
      <c r="N416" t="s">
        <v>12036</v>
      </c>
      <c r="O416">
        <v>197</v>
      </c>
      <c r="P416">
        <v>211</v>
      </c>
      <c r="Q416">
        <v>2017</v>
      </c>
      <c r="U416" t="s">
        <v>3903</v>
      </c>
      <c r="V416" t="s">
        <v>12275</v>
      </c>
      <c r="W416" t="s">
        <v>3066</v>
      </c>
      <c r="Y416">
        <v>9783319641188</v>
      </c>
      <c r="AB416" t="s">
        <v>12870</v>
      </c>
      <c r="AE416" t="s">
        <v>13232</v>
      </c>
      <c r="AF416" t="s">
        <v>13754</v>
      </c>
      <c r="AI416" t="s">
        <v>14159</v>
      </c>
      <c r="AJ416" t="s">
        <v>7899</v>
      </c>
      <c r="AM416" t="s">
        <v>14486</v>
      </c>
      <c r="AN416" t="s">
        <v>14881</v>
      </c>
      <c r="BA416" s="3">
        <v>43031</v>
      </c>
      <c r="BB416" s="3">
        <v>43031</v>
      </c>
      <c r="BC416" s="3">
        <v>43546</v>
      </c>
      <c r="BF416">
        <v>3</v>
      </c>
      <c r="BH416">
        <v>1</v>
      </c>
      <c r="BI416" t="s">
        <v>15220</v>
      </c>
      <c r="BK416" t="s">
        <v>15463</v>
      </c>
      <c r="BN416" t="b">
        <v>1</v>
      </c>
    </row>
    <row r="417" spans="1:66" x14ac:dyDescent="0.2">
      <c r="A417" s="1">
        <v>415</v>
      </c>
      <c r="B417">
        <v>1313744</v>
      </c>
      <c r="C417" t="s">
        <v>10947</v>
      </c>
      <c r="D417" t="s">
        <v>11480</v>
      </c>
      <c r="E417" t="s">
        <v>2756</v>
      </c>
      <c r="F417" t="s">
        <v>2760</v>
      </c>
      <c r="G417" t="s">
        <v>2763</v>
      </c>
      <c r="N417" t="s">
        <v>12037</v>
      </c>
      <c r="O417">
        <v>6</v>
      </c>
      <c r="P417">
        <v>15</v>
      </c>
      <c r="Q417">
        <v>2018</v>
      </c>
      <c r="U417" t="s">
        <v>4000</v>
      </c>
      <c r="Y417">
        <v>9781450359726</v>
      </c>
      <c r="AB417" t="s">
        <v>12871</v>
      </c>
      <c r="AE417" t="s">
        <v>13233</v>
      </c>
      <c r="AF417" t="s">
        <v>13755</v>
      </c>
      <c r="AI417" t="s">
        <v>14160</v>
      </c>
      <c r="AJ417" t="s">
        <v>7898</v>
      </c>
      <c r="AM417" t="s">
        <v>14487</v>
      </c>
      <c r="AN417" t="s">
        <v>14882</v>
      </c>
      <c r="BA417" s="3">
        <v>43591</v>
      </c>
      <c r="BB417" s="3">
        <v>43591</v>
      </c>
      <c r="BC417" s="3">
        <v>43591</v>
      </c>
      <c r="BF417">
        <v>2</v>
      </c>
      <c r="BH417">
        <v>0</v>
      </c>
      <c r="BJ417" t="s">
        <v>10205</v>
      </c>
      <c r="BK417" t="s">
        <v>15464</v>
      </c>
      <c r="BN417" t="b">
        <v>1</v>
      </c>
    </row>
    <row r="418" spans="1:66" x14ac:dyDescent="0.2">
      <c r="A418" s="1">
        <v>416</v>
      </c>
      <c r="B418">
        <v>1245418</v>
      </c>
      <c r="C418" t="s">
        <v>10948</v>
      </c>
      <c r="D418" t="s">
        <v>11481</v>
      </c>
      <c r="E418" t="s">
        <v>2756</v>
      </c>
      <c r="F418" t="s">
        <v>2760</v>
      </c>
      <c r="G418" t="s">
        <v>2763</v>
      </c>
      <c r="N418" t="s">
        <v>11966</v>
      </c>
      <c r="O418">
        <v>297</v>
      </c>
      <c r="P418">
        <v>308</v>
      </c>
      <c r="Q418">
        <v>2018</v>
      </c>
      <c r="U418" t="s">
        <v>3945</v>
      </c>
      <c r="V418" t="s">
        <v>12202</v>
      </c>
      <c r="W418" t="s">
        <v>12334</v>
      </c>
      <c r="Y418" t="s">
        <v>12415</v>
      </c>
      <c r="AB418" t="s">
        <v>12872</v>
      </c>
      <c r="AC418">
        <v>435006300027</v>
      </c>
      <c r="AE418" t="s">
        <v>13234</v>
      </c>
      <c r="AF418" t="s">
        <v>13756</v>
      </c>
      <c r="AJ418" t="s">
        <v>7919</v>
      </c>
      <c r="AM418" t="s">
        <v>8754</v>
      </c>
      <c r="AN418" t="s">
        <v>14883</v>
      </c>
      <c r="BA418" s="3">
        <v>43348</v>
      </c>
      <c r="BB418" s="3">
        <v>43348</v>
      </c>
      <c r="BC418" s="3">
        <v>43546</v>
      </c>
      <c r="BF418">
        <v>3</v>
      </c>
      <c r="BH418">
        <v>0</v>
      </c>
      <c r="BI418" t="s">
        <v>15220</v>
      </c>
      <c r="BJ418" t="s">
        <v>10205</v>
      </c>
      <c r="BK418" t="s">
        <v>15374</v>
      </c>
      <c r="BN418" t="b">
        <v>1</v>
      </c>
    </row>
    <row r="419" spans="1:66" x14ac:dyDescent="0.2">
      <c r="A419" s="1">
        <v>417</v>
      </c>
      <c r="B419">
        <v>1260893</v>
      </c>
      <c r="C419" t="s">
        <v>10949</v>
      </c>
      <c r="D419" t="s">
        <v>11482</v>
      </c>
      <c r="E419" t="s">
        <v>2756</v>
      </c>
      <c r="F419" t="s">
        <v>2760</v>
      </c>
      <c r="G419" t="s">
        <v>2763</v>
      </c>
      <c r="N419" t="s">
        <v>12038</v>
      </c>
      <c r="O419">
        <v>123</v>
      </c>
      <c r="P419">
        <v>138</v>
      </c>
      <c r="Q419">
        <v>2018</v>
      </c>
      <c r="U419" t="s">
        <v>3903</v>
      </c>
      <c r="Y419">
        <v>9783319991290</v>
      </c>
      <c r="Z419" s="2" t="s">
        <v>12576</v>
      </c>
      <c r="AB419" t="s">
        <v>12873</v>
      </c>
      <c r="AC419">
        <v>458564600009</v>
      </c>
      <c r="AE419" t="s">
        <v>13235</v>
      </c>
      <c r="AF419" t="s">
        <v>13757</v>
      </c>
      <c r="AI419" t="s">
        <v>14161</v>
      </c>
      <c r="AJ419" t="s">
        <v>7919</v>
      </c>
      <c r="AM419" t="s">
        <v>14488</v>
      </c>
      <c r="AN419" t="s">
        <v>14884</v>
      </c>
      <c r="BA419" s="3">
        <v>43409</v>
      </c>
      <c r="BB419" s="3">
        <v>43409</v>
      </c>
      <c r="BC419" s="3">
        <v>43529</v>
      </c>
      <c r="BF419">
        <v>5</v>
      </c>
      <c r="BH419">
        <v>1</v>
      </c>
      <c r="BJ419" t="s">
        <v>10205</v>
      </c>
      <c r="BK419" t="s">
        <v>15465</v>
      </c>
      <c r="BN419" t="b">
        <v>1</v>
      </c>
    </row>
    <row r="420" spans="1:66" x14ac:dyDescent="0.2">
      <c r="A420" s="1">
        <v>418</v>
      </c>
      <c r="B420">
        <v>1153073</v>
      </c>
      <c r="C420" t="s">
        <v>10950</v>
      </c>
      <c r="D420" t="s">
        <v>11483</v>
      </c>
      <c r="E420" t="s">
        <v>2756</v>
      </c>
      <c r="F420" t="s">
        <v>2760</v>
      </c>
      <c r="G420" t="s">
        <v>2763</v>
      </c>
      <c r="L420">
        <v>10488</v>
      </c>
      <c r="N420" t="s">
        <v>12039</v>
      </c>
      <c r="O420">
        <v>230</v>
      </c>
      <c r="P420">
        <v>241</v>
      </c>
      <c r="Q420">
        <v>2017</v>
      </c>
      <c r="U420" t="s">
        <v>3903</v>
      </c>
      <c r="V420" t="s">
        <v>12276</v>
      </c>
      <c r="W420" t="s">
        <v>3066</v>
      </c>
      <c r="Y420">
        <v>9783319662657</v>
      </c>
      <c r="AB420" t="s">
        <v>12874</v>
      </c>
      <c r="AC420">
        <v>449737300015</v>
      </c>
      <c r="AE420" t="s">
        <v>13236</v>
      </c>
      <c r="AF420" t="s">
        <v>13758</v>
      </c>
      <c r="AJ420" t="s">
        <v>7919</v>
      </c>
      <c r="AM420" t="s">
        <v>14489</v>
      </c>
      <c r="AN420" t="s">
        <v>14885</v>
      </c>
      <c r="BA420" s="3">
        <v>43035</v>
      </c>
      <c r="BB420" s="3">
        <v>43035</v>
      </c>
      <c r="BC420" s="3">
        <v>43683</v>
      </c>
      <c r="BE420" t="s">
        <v>15187</v>
      </c>
      <c r="BF420">
        <v>6</v>
      </c>
      <c r="BH420">
        <v>1</v>
      </c>
      <c r="BJ420" t="s">
        <v>10205</v>
      </c>
      <c r="BK420" t="s">
        <v>15466</v>
      </c>
      <c r="BN420" t="b">
        <v>1</v>
      </c>
    </row>
    <row r="421" spans="1:66" x14ac:dyDescent="0.2">
      <c r="A421" s="1">
        <v>419</v>
      </c>
      <c r="B421">
        <v>1060475</v>
      </c>
      <c r="C421" t="s">
        <v>10951</v>
      </c>
      <c r="D421" t="s">
        <v>11484</v>
      </c>
      <c r="E421" t="s">
        <v>2756</v>
      </c>
      <c r="F421" t="s">
        <v>2760</v>
      </c>
      <c r="G421" t="s">
        <v>2763</v>
      </c>
      <c r="N421" t="s">
        <v>12040</v>
      </c>
      <c r="O421">
        <v>141</v>
      </c>
      <c r="P421">
        <v>150</v>
      </c>
      <c r="Q421">
        <v>2015</v>
      </c>
      <c r="U421" t="s">
        <v>3946</v>
      </c>
      <c r="Z421" s="2" t="s">
        <v>12577</v>
      </c>
      <c r="AF421" t="s">
        <v>13759</v>
      </c>
      <c r="AJ421" t="s">
        <v>7919</v>
      </c>
      <c r="AM421" t="s">
        <v>14388</v>
      </c>
      <c r="BA421" s="3">
        <v>42732</v>
      </c>
      <c r="BB421" s="3">
        <v>42732</v>
      </c>
      <c r="BC421" s="3">
        <v>43113</v>
      </c>
      <c r="BD421" s="2" t="s">
        <v>15113</v>
      </c>
      <c r="BF421">
        <v>8</v>
      </c>
      <c r="BH421">
        <v>1</v>
      </c>
      <c r="BJ421" t="s">
        <v>10205</v>
      </c>
      <c r="BK421" t="s">
        <v>15467</v>
      </c>
      <c r="BN421" t="b">
        <v>1</v>
      </c>
    </row>
    <row r="422" spans="1:66" x14ac:dyDescent="0.2">
      <c r="A422" s="1">
        <v>420</v>
      </c>
      <c r="B422">
        <v>317254</v>
      </c>
      <c r="C422" t="s">
        <v>10952</v>
      </c>
      <c r="D422" t="s">
        <v>11485</v>
      </c>
      <c r="E422" t="s">
        <v>2756</v>
      </c>
      <c r="F422" t="s">
        <v>2761</v>
      </c>
      <c r="G422" t="s">
        <v>2763</v>
      </c>
      <c r="N422" t="s">
        <v>12041</v>
      </c>
      <c r="O422">
        <v>138</v>
      </c>
      <c r="P422">
        <v>152</v>
      </c>
      <c r="Q422">
        <v>1996</v>
      </c>
      <c r="AB422" t="s">
        <v>12875</v>
      </c>
      <c r="AF422" t="s">
        <v>13760</v>
      </c>
      <c r="AJ422" t="s">
        <v>7912</v>
      </c>
      <c r="AM422" t="s">
        <v>14490</v>
      </c>
      <c r="AN422" t="s">
        <v>14886</v>
      </c>
      <c r="BA422" s="3">
        <v>40301</v>
      </c>
      <c r="BB422" s="3">
        <v>40301</v>
      </c>
      <c r="BC422" s="3">
        <v>40953</v>
      </c>
      <c r="BF422">
        <v>5</v>
      </c>
      <c r="BH422">
        <v>0</v>
      </c>
      <c r="BI422" t="s">
        <v>15200</v>
      </c>
      <c r="BJ422" t="s">
        <v>10205</v>
      </c>
      <c r="BK422" t="s">
        <v>15468</v>
      </c>
      <c r="BN422" t="b">
        <v>1</v>
      </c>
    </row>
    <row r="423" spans="1:66" x14ac:dyDescent="0.2">
      <c r="A423" s="1">
        <v>421</v>
      </c>
      <c r="B423">
        <v>808907</v>
      </c>
      <c r="C423" t="s">
        <v>10953</v>
      </c>
      <c r="D423" t="s">
        <v>11486</v>
      </c>
      <c r="E423" t="s">
        <v>2756</v>
      </c>
      <c r="F423" t="s">
        <v>2760</v>
      </c>
      <c r="G423" t="s">
        <v>2763</v>
      </c>
      <c r="N423" t="s">
        <v>12042</v>
      </c>
      <c r="O423">
        <v>391</v>
      </c>
      <c r="P423">
        <v>410</v>
      </c>
      <c r="Q423">
        <v>2015</v>
      </c>
      <c r="U423" t="s">
        <v>3937</v>
      </c>
      <c r="Z423" s="2" t="s">
        <v>12578</v>
      </c>
      <c r="AF423" t="s">
        <v>13761</v>
      </c>
      <c r="AJ423" t="s">
        <v>7919</v>
      </c>
      <c r="AM423" t="s">
        <v>14491</v>
      </c>
      <c r="AN423" t="s">
        <v>14887</v>
      </c>
      <c r="BA423" s="3">
        <v>42123</v>
      </c>
      <c r="BB423" s="3">
        <v>42123</v>
      </c>
      <c r="BC423" s="3">
        <v>43111</v>
      </c>
      <c r="BD423" s="2" t="s">
        <v>15114</v>
      </c>
      <c r="BF423">
        <v>4</v>
      </c>
      <c r="BH423">
        <v>1</v>
      </c>
      <c r="BJ423" t="s">
        <v>10205</v>
      </c>
      <c r="BK423" t="s">
        <v>15469</v>
      </c>
      <c r="BN423" t="b">
        <v>1</v>
      </c>
    </row>
    <row r="424" spans="1:66" x14ac:dyDescent="0.2">
      <c r="A424" s="1">
        <v>422</v>
      </c>
      <c r="B424">
        <v>1081286</v>
      </c>
      <c r="C424" t="s">
        <v>10954</v>
      </c>
      <c r="D424" t="s">
        <v>11487</v>
      </c>
      <c r="E424" t="s">
        <v>2756</v>
      </c>
      <c r="F424" t="s">
        <v>2760</v>
      </c>
      <c r="G424" t="s">
        <v>2763</v>
      </c>
      <c r="N424" t="s">
        <v>12043</v>
      </c>
      <c r="O424">
        <v>98</v>
      </c>
      <c r="P424">
        <v>104</v>
      </c>
      <c r="Q424">
        <v>2016</v>
      </c>
      <c r="V424" t="s">
        <v>12277</v>
      </c>
      <c r="W424" t="s">
        <v>12353</v>
      </c>
      <c r="Y424" t="s">
        <v>12455</v>
      </c>
      <c r="AB424" t="s">
        <v>12876</v>
      </c>
      <c r="AC424">
        <v>393284200012</v>
      </c>
      <c r="AE424" t="s">
        <v>13237</v>
      </c>
      <c r="AF424" t="s">
        <v>13762</v>
      </c>
      <c r="AI424" t="s">
        <v>14162</v>
      </c>
      <c r="AJ424" t="s">
        <v>7957</v>
      </c>
      <c r="AM424" t="s">
        <v>14492</v>
      </c>
      <c r="AN424" t="s">
        <v>14888</v>
      </c>
      <c r="BA424" s="3">
        <v>42807</v>
      </c>
      <c r="BB424" s="3">
        <v>42807</v>
      </c>
      <c r="BC424" s="3">
        <v>42893</v>
      </c>
      <c r="BF424">
        <v>3</v>
      </c>
      <c r="BH424">
        <v>0</v>
      </c>
      <c r="BJ424" t="s">
        <v>10205</v>
      </c>
      <c r="BK424" t="s">
        <v>15470</v>
      </c>
      <c r="BM424">
        <v>7818599</v>
      </c>
      <c r="BN424" t="b">
        <v>1</v>
      </c>
    </row>
    <row r="425" spans="1:66" x14ac:dyDescent="0.2">
      <c r="A425" s="1">
        <v>423</v>
      </c>
      <c r="B425">
        <v>1358069</v>
      </c>
      <c r="C425" t="s">
        <v>10955</v>
      </c>
      <c r="D425" t="s">
        <v>11488</v>
      </c>
      <c r="E425" t="s">
        <v>2756</v>
      </c>
      <c r="F425" t="s">
        <v>2760</v>
      </c>
      <c r="G425" t="s">
        <v>2763</v>
      </c>
      <c r="N425" t="s">
        <v>12044</v>
      </c>
      <c r="O425">
        <v>314</v>
      </c>
      <c r="P425">
        <v>325</v>
      </c>
      <c r="Q425">
        <v>2019</v>
      </c>
      <c r="U425" t="s">
        <v>3993</v>
      </c>
      <c r="AB425" t="s">
        <v>12877</v>
      </c>
      <c r="AC425">
        <v>485629300031</v>
      </c>
      <c r="AE425" t="s">
        <v>13238</v>
      </c>
      <c r="AF425" t="s">
        <v>13763</v>
      </c>
      <c r="AI425" t="s">
        <v>14163</v>
      </c>
      <c r="AJ425" t="s">
        <v>7899</v>
      </c>
      <c r="AM425" t="s">
        <v>8313</v>
      </c>
      <c r="AN425" t="s">
        <v>14889</v>
      </c>
      <c r="BA425" s="3">
        <v>43745</v>
      </c>
      <c r="BB425" s="3">
        <v>43745</v>
      </c>
      <c r="BC425" s="3">
        <v>43808</v>
      </c>
      <c r="BE425" t="s">
        <v>15167</v>
      </c>
      <c r="BF425">
        <v>7</v>
      </c>
      <c r="BH425">
        <v>0</v>
      </c>
      <c r="BJ425" t="s">
        <v>10205</v>
      </c>
      <c r="BK425" t="s">
        <v>15471</v>
      </c>
      <c r="BN425" t="b">
        <v>1</v>
      </c>
    </row>
    <row r="426" spans="1:66" x14ac:dyDescent="0.2">
      <c r="A426" s="1">
        <v>424</v>
      </c>
      <c r="B426">
        <v>578167</v>
      </c>
      <c r="C426" t="s">
        <v>10956</v>
      </c>
      <c r="D426" t="s">
        <v>11489</v>
      </c>
      <c r="E426" t="s">
        <v>2756</v>
      </c>
      <c r="F426" t="s">
        <v>2760</v>
      </c>
      <c r="G426" t="s">
        <v>2763</v>
      </c>
      <c r="N426" t="s">
        <v>12045</v>
      </c>
      <c r="O426">
        <v>167</v>
      </c>
      <c r="P426">
        <v>178</v>
      </c>
      <c r="Q426">
        <v>2012</v>
      </c>
      <c r="U426" t="s">
        <v>3945</v>
      </c>
      <c r="V426" t="s">
        <v>12278</v>
      </c>
      <c r="W426" t="s">
        <v>12354</v>
      </c>
      <c r="Y426" t="s">
        <v>12456</v>
      </c>
      <c r="AB426" t="s">
        <v>12878</v>
      </c>
      <c r="AC426">
        <v>312674500024</v>
      </c>
      <c r="AE426" t="s">
        <v>13239</v>
      </c>
      <c r="AF426" t="s">
        <v>13764</v>
      </c>
      <c r="AI426" t="s">
        <v>14164</v>
      </c>
      <c r="AJ426" t="s">
        <v>14273</v>
      </c>
      <c r="AM426" t="s">
        <v>8594</v>
      </c>
      <c r="AN426" t="s">
        <v>14890</v>
      </c>
      <c r="BA426" s="3">
        <v>41260</v>
      </c>
      <c r="BB426" s="3">
        <v>41260</v>
      </c>
      <c r="BC426" s="3">
        <v>43111</v>
      </c>
      <c r="BE426" t="s">
        <v>15188</v>
      </c>
      <c r="BF426">
        <v>5</v>
      </c>
      <c r="BH426">
        <v>0</v>
      </c>
      <c r="BI426" t="s">
        <v>15221</v>
      </c>
      <c r="BJ426" t="s">
        <v>10205</v>
      </c>
      <c r="BK426" t="s">
        <v>15472</v>
      </c>
      <c r="BN426" t="b">
        <v>1</v>
      </c>
    </row>
    <row r="427" spans="1:66" x14ac:dyDescent="0.2">
      <c r="A427" s="1">
        <v>425</v>
      </c>
      <c r="B427">
        <v>410598</v>
      </c>
      <c r="C427" t="s">
        <v>10957</v>
      </c>
      <c r="D427" t="s">
        <v>11490</v>
      </c>
      <c r="E427" t="s">
        <v>2756</v>
      </c>
      <c r="F427" t="s">
        <v>2760</v>
      </c>
      <c r="G427" t="s">
        <v>2763</v>
      </c>
      <c r="N427" t="s">
        <v>12046</v>
      </c>
      <c r="O427">
        <v>89</v>
      </c>
      <c r="P427">
        <v>103</v>
      </c>
      <c r="Q427">
        <v>2012</v>
      </c>
      <c r="U427" t="s">
        <v>3935</v>
      </c>
      <c r="V427" t="s">
        <v>12279</v>
      </c>
      <c r="W427" t="s">
        <v>3066</v>
      </c>
      <c r="Y427" t="s">
        <v>12457</v>
      </c>
      <c r="Z427" s="2" t="s">
        <v>12579</v>
      </c>
      <c r="AB427" t="s">
        <v>12879</v>
      </c>
      <c r="AE427" t="s">
        <v>13240</v>
      </c>
      <c r="AF427" t="s">
        <v>13765</v>
      </c>
      <c r="AI427" t="s">
        <v>14165</v>
      </c>
      <c r="AJ427" t="s">
        <v>7919</v>
      </c>
      <c r="AM427" t="s">
        <v>14493</v>
      </c>
      <c r="AN427" t="s">
        <v>14891</v>
      </c>
      <c r="BA427" s="3">
        <v>40647</v>
      </c>
      <c r="BB427" s="3">
        <v>40647</v>
      </c>
      <c r="BC427" s="3">
        <v>43112</v>
      </c>
      <c r="BE427" t="s">
        <v>15165</v>
      </c>
      <c r="BF427">
        <v>3</v>
      </c>
      <c r="BH427">
        <v>0</v>
      </c>
      <c r="BI427" t="s">
        <v>15209</v>
      </c>
      <c r="BJ427" t="s">
        <v>10205</v>
      </c>
      <c r="BK427" t="s">
        <v>15473</v>
      </c>
      <c r="BN427" t="b">
        <v>1</v>
      </c>
    </row>
    <row r="428" spans="1:66" x14ac:dyDescent="0.2">
      <c r="A428" s="1">
        <v>426</v>
      </c>
      <c r="B428">
        <v>429963</v>
      </c>
      <c r="C428" t="s">
        <v>1413</v>
      </c>
      <c r="D428" t="s">
        <v>2500</v>
      </c>
      <c r="E428" t="s">
        <v>2756</v>
      </c>
      <c r="F428" t="s">
        <v>2760</v>
      </c>
      <c r="G428" t="s">
        <v>2763</v>
      </c>
      <c r="N428" t="s">
        <v>3643</v>
      </c>
      <c r="O428">
        <v>291</v>
      </c>
      <c r="P428">
        <v>292</v>
      </c>
      <c r="Q428">
        <v>2010</v>
      </c>
      <c r="T428" t="s">
        <v>3866</v>
      </c>
      <c r="U428" t="s">
        <v>3993</v>
      </c>
      <c r="AB428" t="s">
        <v>5281</v>
      </c>
      <c r="AC428">
        <v>286908100060</v>
      </c>
      <c r="AE428" t="s">
        <v>5943</v>
      </c>
      <c r="AF428" t="s">
        <v>6937</v>
      </c>
      <c r="AI428" t="s">
        <v>7781</v>
      </c>
      <c r="AJ428" t="s">
        <v>7919</v>
      </c>
      <c r="AM428" t="s">
        <v>8685</v>
      </c>
      <c r="AN428" t="s">
        <v>9579</v>
      </c>
      <c r="BA428" s="3">
        <v>40730</v>
      </c>
      <c r="BB428" s="3">
        <v>40730</v>
      </c>
      <c r="BC428" s="3">
        <v>43112</v>
      </c>
      <c r="BF428">
        <v>6</v>
      </c>
      <c r="BH428">
        <v>0</v>
      </c>
      <c r="BJ428" t="s">
        <v>10205</v>
      </c>
      <c r="BK428" t="s">
        <v>10397</v>
      </c>
      <c r="BN428" t="b">
        <v>1</v>
      </c>
    </row>
    <row r="429" spans="1:66" x14ac:dyDescent="0.2">
      <c r="A429" s="1">
        <v>427</v>
      </c>
      <c r="B429">
        <v>1142449</v>
      </c>
      <c r="C429" t="s">
        <v>10958</v>
      </c>
      <c r="D429" t="s">
        <v>11491</v>
      </c>
      <c r="E429" t="s">
        <v>2756</v>
      </c>
      <c r="F429" t="s">
        <v>2760</v>
      </c>
      <c r="G429" t="s">
        <v>2763</v>
      </c>
      <c r="L429">
        <v>10491</v>
      </c>
      <c r="N429" t="s">
        <v>12047</v>
      </c>
      <c r="O429">
        <v>464</v>
      </c>
      <c r="P429">
        <v>473</v>
      </c>
      <c r="Q429">
        <v>2017</v>
      </c>
      <c r="U429" t="s">
        <v>3903</v>
      </c>
      <c r="V429" t="s">
        <v>12280</v>
      </c>
      <c r="W429" t="s">
        <v>3066</v>
      </c>
      <c r="Y429">
        <v>9783319662626</v>
      </c>
      <c r="AB429" t="s">
        <v>12880</v>
      </c>
      <c r="AC429">
        <v>455337600030</v>
      </c>
      <c r="AE429" t="s">
        <v>13241</v>
      </c>
      <c r="AF429" t="s">
        <v>13766</v>
      </c>
      <c r="AJ429" t="s">
        <v>7919</v>
      </c>
      <c r="AM429" t="s">
        <v>14494</v>
      </c>
      <c r="AN429" t="s">
        <v>14892</v>
      </c>
      <c r="BA429" s="3">
        <v>42997</v>
      </c>
      <c r="BB429" s="3">
        <v>42997</v>
      </c>
      <c r="BC429" s="3">
        <v>43755</v>
      </c>
      <c r="BE429" t="s">
        <v>15189</v>
      </c>
      <c r="BF429">
        <v>4</v>
      </c>
      <c r="BH429">
        <v>1</v>
      </c>
      <c r="BK429" t="s">
        <v>15474</v>
      </c>
      <c r="BN429" t="b">
        <v>1</v>
      </c>
    </row>
    <row r="430" spans="1:66" x14ac:dyDescent="0.2">
      <c r="A430" s="1">
        <v>428</v>
      </c>
      <c r="B430">
        <v>1142298</v>
      </c>
      <c r="C430" t="s">
        <v>10959</v>
      </c>
      <c r="D430" t="s">
        <v>11492</v>
      </c>
      <c r="E430" t="s">
        <v>2756</v>
      </c>
      <c r="F430" t="s">
        <v>2760</v>
      </c>
      <c r="G430" t="s">
        <v>2763</v>
      </c>
      <c r="L430">
        <v>79</v>
      </c>
      <c r="N430" t="s">
        <v>12048</v>
      </c>
      <c r="Q430">
        <v>2017</v>
      </c>
      <c r="U430" t="s">
        <v>12179</v>
      </c>
      <c r="V430" t="s">
        <v>12281</v>
      </c>
      <c r="W430" t="s">
        <v>12348</v>
      </c>
      <c r="Y430">
        <v>9783959770408</v>
      </c>
      <c r="AB430" t="s">
        <v>12881</v>
      </c>
      <c r="AC430">
        <v>494643700002</v>
      </c>
      <c r="AE430" t="s">
        <v>13242</v>
      </c>
      <c r="AF430" t="s">
        <v>13767</v>
      </c>
      <c r="AI430" t="s">
        <v>14166</v>
      </c>
      <c r="AJ430" t="s">
        <v>7917</v>
      </c>
      <c r="AM430" t="s">
        <v>14494</v>
      </c>
      <c r="AN430" t="s">
        <v>14893</v>
      </c>
      <c r="BA430" s="3">
        <v>42997</v>
      </c>
      <c r="BB430" s="3">
        <v>42997</v>
      </c>
      <c r="BC430" s="3">
        <v>43880</v>
      </c>
      <c r="BF430">
        <v>2</v>
      </c>
      <c r="BH430">
        <v>0</v>
      </c>
      <c r="BK430" t="s">
        <v>15475</v>
      </c>
      <c r="BM430">
        <v>2</v>
      </c>
      <c r="BN430" t="b">
        <v>1</v>
      </c>
    </row>
    <row r="431" spans="1:66" x14ac:dyDescent="0.2">
      <c r="A431" s="1">
        <v>429</v>
      </c>
      <c r="B431">
        <v>931253</v>
      </c>
      <c r="C431" t="s">
        <v>10960</v>
      </c>
      <c r="D431" t="s">
        <v>11493</v>
      </c>
      <c r="E431" t="s">
        <v>2756</v>
      </c>
      <c r="F431" t="s">
        <v>2760</v>
      </c>
      <c r="G431" t="s">
        <v>2763</v>
      </c>
      <c r="L431">
        <v>33</v>
      </c>
      <c r="N431" t="s">
        <v>11851</v>
      </c>
      <c r="O431">
        <v>448</v>
      </c>
      <c r="P431">
        <v>466</v>
      </c>
      <c r="Q431">
        <v>2015</v>
      </c>
      <c r="U431" t="s">
        <v>12183</v>
      </c>
      <c r="Y431" t="s">
        <v>12458</v>
      </c>
      <c r="AB431" t="s">
        <v>12882</v>
      </c>
      <c r="AC431">
        <v>494655400023</v>
      </c>
      <c r="AE431" t="s">
        <v>13243</v>
      </c>
      <c r="AF431" t="s">
        <v>13768</v>
      </c>
      <c r="AI431" t="s">
        <v>14167</v>
      </c>
      <c r="AJ431" t="s">
        <v>7914</v>
      </c>
      <c r="AM431" t="s">
        <v>14495</v>
      </c>
      <c r="AN431" t="s">
        <v>14894</v>
      </c>
      <c r="BA431" s="3">
        <v>42513</v>
      </c>
      <c r="BB431" s="3">
        <v>42517</v>
      </c>
      <c r="BC431" s="3">
        <v>43880</v>
      </c>
      <c r="BF431">
        <v>2</v>
      </c>
      <c r="BH431">
        <v>0</v>
      </c>
      <c r="BJ431" t="s">
        <v>10205</v>
      </c>
      <c r="BK431" t="s">
        <v>15476</v>
      </c>
      <c r="BN431" t="b">
        <v>1</v>
      </c>
    </row>
    <row r="432" spans="1:66" x14ac:dyDescent="0.2">
      <c r="A432" s="1">
        <v>430</v>
      </c>
      <c r="B432">
        <v>1060421</v>
      </c>
      <c r="C432" t="s">
        <v>10961</v>
      </c>
      <c r="D432" t="s">
        <v>11494</v>
      </c>
      <c r="E432" t="s">
        <v>2756</v>
      </c>
      <c r="F432" t="s">
        <v>2760</v>
      </c>
      <c r="G432" t="s">
        <v>2763</v>
      </c>
      <c r="N432" t="s">
        <v>12049</v>
      </c>
      <c r="O432">
        <v>106</v>
      </c>
      <c r="P432">
        <v>110</v>
      </c>
      <c r="Q432">
        <v>2009</v>
      </c>
      <c r="AF432" t="s">
        <v>13769</v>
      </c>
      <c r="AJ432" t="s">
        <v>7919</v>
      </c>
      <c r="AM432" t="s">
        <v>14384</v>
      </c>
      <c r="BA432" s="3">
        <v>42732</v>
      </c>
      <c r="BB432" s="3">
        <v>42732</v>
      </c>
      <c r="BC432" s="3">
        <v>43113</v>
      </c>
      <c r="BD432" s="2" t="s">
        <v>15115</v>
      </c>
      <c r="BF432">
        <v>5</v>
      </c>
      <c r="BH432">
        <v>0</v>
      </c>
      <c r="BJ432" t="s">
        <v>10205</v>
      </c>
      <c r="BK432" t="s">
        <v>12049</v>
      </c>
      <c r="BN432" t="b">
        <v>1</v>
      </c>
    </row>
    <row r="433" spans="1:66" x14ac:dyDescent="0.2">
      <c r="A433" s="1">
        <v>431</v>
      </c>
      <c r="B433">
        <v>1060422</v>
      </c>
      <c r="C433" t="s">
        <v>10961</v>
      </c>
      <c r="D433" t="s">
        <v>11495</v>
      </c>
      <c r="E433" t="s">
        <v>2756</v>
      </c>
      <c r="F433" t="s">
        <v>2760</v>
      </c>
      <c r="G433" t="s">
        <v>2763</v>
      </c>
      <c r="N433" t="s">
        <v>12050</v>
      </c>
      <c r="O433">
        <v>409</v>
      </c>
      <c r="P433">
        <v>410</v>
      </c>
      <c r="Q433">
        <v>2009</v>
      </c>
      <c r="AF433" t="s">
        <v>13770</v>
      </c>
      <c r="AJ433" t="s">
        <v>7919</v>
      </c>
      <c r="AM433" t="s">
        <v>14389</v>
      </c>
      <c r="BA433" s="3">
        <v>42732</v>
      </c>
      <c r="BB433" s="3">
        <v>42732</v>
      </c>
      <c r="BC433" s="3">
        <v>43113</v>
      </c>
      <c r="BD433" s="2" t="s">
        <v>15116</v>
      </c>
      <c r="BF433">
        <v>5</v>
      </c>
      <c r="BH433">
        <v>0</v>
      </c>
      <c r="BJ433" t="s">
        <v>10205</v>
      </c>
      <c r="BK433" t="s">
        <v>15477</v>
      </c>
      <c r="BN433" t="b">
        <v>1</v>
      </c>
    </row>
    <row r="434" spans="1:66" x14ac:dyDescent="0.2">
      <c r="A434" s="1">
        <v>432</v>
      </c>
      <c r="B434">
        <v>1280996</v>
      </c>
      <c r="C434" t="s">
        <v>10962</v>
      </c>
      <c r="D434" t="s">
        <v>11496</v>
      </c>
      <c r="E434" t="s">
        <v>2756</v>
      </c>
      <c r="F434" t="s">
        <v>2760</v>
      </c>
      <c r="G434" t="s">
        <v>2763</v>
      </c>
      <c r="N434" t="s">
        <v>12051</v>
      </c>
      <c r="O434">
        <v>244</v>
      </c>
      <c r="P434">
        <v>251</v>
      </c>
      <c r="Q434">
        <v>2018</v>
      </c>
      <c r="U434" t="s">
        <v>3932</v>
      </c>
      <c r="Y434">
        <v>9781538666890</v>
      </c>
      <c r="AB434" t="s">
        <v>12883</v>
      </c>
      <c r="AE434" t="s">
        <v>13244</v>
      </c>
      <c r="AF434" t="s">
        <v>13771</v>
      </c>
      <c r="AI434" t="s">
        <v>14168</v>
      </c>
      <c r="AJ434" t="s">
        <v>7918</v>
      </c>
      <c r="AM434" t="s">
        <v>14496</v>
      </c>
      <c r="AN434" t="s">
        <v>14895</v>
      </c>
      <c r="BA434" s="3">
        <v>43486</v>
      </c>
      <c r="BB434" s="3">
        <v>43486</v>
      </c>
      <c r="BC434" s="3">
        <v>43486</v>
      </c>
      <c r="BF434">
        <v>6</v>
      </c>
      <c r="BH434">
        <v>0</v>
      </c>
      <c r="BJ434" t="s">
        <v>10205</v>
      </c>
      <c r="BK434" t="s">
        <v>15478</v>
      </c>
      <c r="BM434">
        <v>8540240</v>
      </c>
      <c r="BN434" t="b">
        <v>1</v>
      </c>
    </row>
    <row r="435" spans="1:66" x14ac:dyDescent="0.2">
      <c r="A435" s="1">
        <v>433</v>
      </c>
      <c r="B435">
        <v>1060491</v>
      </c>
      <c r="C435" t="s">
        <v>10963</v>
      </c>
      <c r="D435" t="s">
        <v>11497</v>
      </c>
      <c r="E435" t="s">
        <v>2756</v>
      </c>
      <c r="F435" t="s">
        <v>2760</v>
      </c>
      <c r="G435" t="s">
        <v>2763</v>
      </c>
      <c r="N435" t="s">
        <v>11887</v>
      </c>
      <c r="O435">
        <v>842</v>
      </c>
      <c r="P435">
        <v>847</v>
      </c>
      <c r="Q435">
        <v>2015</v>
      </c>
      <c r="AF435" t="s">
        <v>13772</v>
      </c>
      <c r="AJ435" t="s">
        <v>8069</v>
      </c>
      <c r="AM435" t="s">
        <v>14497</v>
      </c>
      <c r="BA435" s="3">
        <v>42732</v>
      </c>
      <c r="BB435" s="3">
        <v>42732</v>
      </c>
      <c r="BC435" s="3">
        <v>43113</v>
      </c>
      <c r="BD435" s="2" t="s">
        <v>15117</v>
      </c>
      <c r="BF435">
        <v>6</v>
      </c>
      <c r="BH435">
        <v>0</v>
      </c>
      <c r="BJ435" t="s">
        <v>10205</v>
      </c>
      <c r="BK435" t="s">
        <v>15275</v>
      </c>
      <c r="BN435" t="b">
        <v>1</v>
      </c>
    </row>
    <row r="436" spans="1:66" x14ac:dyDescent="0.2">
      <c r="A436" s="1">
        <v>434</v>
      </c>
      <c r="B436">
        <v>1060447</v>
      </c>
      <c r="C436" t="s">
        <v>10708</v>
      </c>
      <c r="D436" t="s">
        <v>11498</v>
      </c>
      <c r="E436" t="s">
        <v>2756</v>
      </c>
      <c r="F436" t="s">
        <v>2760</v>
      </c>
      <c r="G436" t="s">
        <v>2763</v>
      </c>
      <c r="N436" t="s">
        <v>12052</v>
      </c>
      <c r="O436">
        <v>691</v>
      </c>
      <c r="P436">
        <v>696</v>
      </c>
      <c r="Q436">
        <v>2013</v>
      </c>
      <c r="AF436" t="s">
        <v>13773</v>
      </c>
      <c r="AJ436" t="s">
        <v>7919</v>
      </c>
      <c r="AM436" t="s">
        <v>14304</v>
      </c>
      <c r="BA436" s="3">
        <v>42732</v>
      </c>
      <c r="BB436" s="3">
        <v>42732</v>
      </c>
      <c r="BC436" s="3">
        <v>43113</v>
      </c>
      <c r="BD436" s="2" t="s">
        <v>15118</v>
      </c>
      <c r="BF436">
        <v>3</v>
      </c>
      <c r="BH436">
        <v>0</v>
      </c>
      <c r="BJ436" t="s">
        <v>10205</v>
      </c>
      <c r="BK436" t="s">
        <v>15479</v>
      </c>
      <c r="BN436" t="b">
        <v>1</v>
      </c>
    </row>
    <row r="437" spans="1:66" x14ac:dyDescent="0.2">
      <c r="A437" s="1">
        <v>435</v>
      </c>
      <c r="B437">
        <v>1060490</v>
      </c>
      <c r="C437" t="s">
        <v>10964</v>
      </c>
      <c r="D437" t="s">
        <v>11499</v>
      </c>
      <c r="E437" t="s">
        <v>2756</v>
      </c>
      <c r="F437" t="s">
        <v>2760</v>
      </c>
      <c r="G437" t="s">
        <v>2763</v>
      </c>
      <c r="N437" t="s">
        <v>11887</v>
      </c>
      <c r="O437">
        <v>212</v>
      </c>
      <c r="P437">
        <v>223</v>
      </c>
      <c r="Q437">
        <v>2015</v>
      </c>
      <c r="AF437" t="s">
        <v>13774</v>
      </c>
      <c r="AJ437" t="s">
        <v>7919</v>
      </c>
      <c r="AM437" t="s">
        <v>14497</v>
      </c>
      <c r="BA437" s="3">
        <v>42732</v>
      </c>
      <c r="BB437" s="3">
        <v>42732</v>
      </c>
      <c r="BC437" s="3">
        <v>43113</v>
      </c>
      <c r="BD437" s="2" t="s">
        <v>15119</v>
      </c>
      <c r="BF437">
        <v>6</v>
      </c>
      <c r="BH437">
        <v>0</v>
      </c>
      <c r="BJ437" t="s">
        <v>10205</v>
      </c>
      <c r="BK437" t="s">
        <v>15275</v>
      </c>
      <c r="BN437" t="b">
        <v>1</v>
      </c>
    </row>
    <row r="438" spans="1:66" x14ac:dyDescent="0.2">
      <c r="A438" s="1">
        <v>436</v>
      </c>
      <c r="B438">
        <v>1060476</v>
      </c>
      <c r="C438" t="s">
        <v>10965</v>
      </c>
      <c r="D438" t="s">
        <v>11500</v>
      </c>
      <c r="E438" t="s">
        <v>2756</v>
      </c>
      <c r="F438" t="s">
        <v>2761</v>
      </c>
      <c r="G438" t="s">
        <v>2763</v>
      </c>
      <c r="O438">
        <v>48</v>
      </c>
      <c r="P438">
        <v>51</v>
      </c>
      <c r="Q438">
        <v>2015</v>
      </c>
      <c r="U438" t="s">
        <v>3945</v>
      </c>
      <c r="AF438" t="s">
        <v>13775</v>
      </c>
      <c r="AJ438" t="s">
        <v>8069</v>
      </c>
      <c r="AM438" t="s">
        <v>14497</v>
      </c>
      <c r="BA438" s="3">
        <v>42732</v>
      </c>
      <c r="BB438" s="3">
        <v>42732</v>
      </c>
      <c r="BC438" s="3">
        <v>43113</v>
      </c>
      <c r="BD438" s="2" t="s">
        <v>15120</v>
      </c>
      <c r="BF438">
        <v>7</v>
      </c>
      <c r="BH438">
        <v>0</v>
      </c>
      <c r="BJ438" t="s">
        <v>10205</v>
      </c>
      <c r="BK438" t="s">
        <v>15480</v>
      </c>
      <c r="BN438" t="b">
        <v>1</v>
      </c>
    </row>
    <row r="439" spans="1:66" x14ac:dyDescent="0.2">
      <c r="A439" s="1">
        <v>437</v>
      </c>
      <c r="B439">
        <v>1062019</v>
      </c>
      <c r="C439" t="s">
        <v>10966</v>
      </c>
      <c r="D439" t="s">
        <v>11501</v>
      </c>
      <c r="E439" t="s">
        <v>2756</v>
      </c>
      <c r="F439" t="s">
        <v>2760</v>
      </c>
      <c r="G439" t="s">
        <v>2763</v>
      </c>
      <c r="L439">
        <v>252</v>
      </c>
      <c r="N439" t="s">
        <v>12053</v>
      </c>
      <c r="O439">
        <v>15</v>
      </c>
      <c r="P439">
        <v>16</v>
      </c>
      <c r="Q439">
        <v>2016</v>
      </c>
      <c r="V439" t="s">
        <v>12282</v>
      </c>
      <c r="Z439" s="2" t="s">
        <v>12580</v>
      </c>
      <c r="AF439" t="s">
        <v>13776</v>
      </c>
      <c r="AJ439" t="s">
        <v>8069</v>
      </c>
      <c r="AM439" t="s">
        <v>14497</v>
      </c>
      <c r="BA439" s="3">
        <v>42732</v>
      </c>
      <c r="BB439" s="3">
        <v>42739</v>
      </c>
      <c r="BC439" s="3">
        <v>43113</v>
      </c>
      <c r="BF439">
        <v>6</v>
      </c>
      <c r="BH439">
        <v>0</v>
      </c>
      <c r="BJ439" t="s">
        <v>10205</v>
      </c>
      <c r="BK439" t="s">
        <v>12053</v>
      </c>
      <c r="BN439" t="b">
        <v>1</v>
      </c>
    </row>
    <row r="440" spans="1:66" x14ac:dyDescent="0.2">
      <c r="A440" s="1">
        <v>438</v>
      </c>
      <c r="B440">
        <v>1322959</v>
      </c>
      <c r="C440" t="s">
        <v>10967</v>
      </c>
      <c r="D440" t="s">
        <v>11502</v>
      </c>
      <c r="E440" t="s">
        <v>2756</v>
      </c>
      <c r="F440" t="s">
        <v>2760</v>
      </c>
      <c r="G440" t="s">
        <v>2763</v>
      </c>
      <c r="N440" t="s">
        <v>12054</v>
      </c>
      <c r="O440">
        <v>468</v>
      </c>
      <c r="P440">
        <v>478</v>
      </c>
      <c r="Q440">
        <v>2019</v>
      </c>
      <c r="U440" t="s">
        <v>3932</v>
      </c>
      <c r="Y440">
        <v>9781728105918</v>
      </c>
      <c r="AB440" t="s">
        <v>12884</v>
      </c>
      <c r="AC440">
        <v>469754100045</v>
      </c>
      <c r="AE440" t="s">
        <v>13245</v>
      </c>
      <c r="AF440" t="s">
        <v>13777</v>
      </c>
      <c r="AI440" t="s">
        <v>14169</v>
      </c>
      <c r="AJ440" t="s">
        <v>7898</v>
      </c>
      <c r="AM440" t="s">
        <v>8416</v>
      </c>
      <c r="AN440" t="s">
        <v>14896</v>
      </c>
      <c r="BA440" s="3">
        <v>43627</v>
      </c>
      <c r="BB440" s="3">
        <v>43627</v>
      </c>
      <c r="BC440" s="3">
        <v>43717</v>
      </c>
      <c r="BE440" t="s">
        <v>15162</v>
      </c>
      <c r="BF440">
        <v>4</v>
      </c>
      <c r="BH440">
        <v>0</v>
      </c>
      <c r="BJ440" t="s">
        <v>10205</v>
      </c>
      <c r="BK440" t="s">
        <v>15481</v>
      </c>
      <c r="BM440">
        <v>8667991</v>
      </c>
      <c r="BN440" t="b">
        <v>1</v>
      </c>
    </row>
    <row r="441" spans="1:66" x14ac:dyDescent="0.2">
      <c r="A441" s="1">
        <v>439</v>
      </c>
      <c r="B441">
        <v>1261662</v>
      </c>
      <c r="C441" t="s">
        <v>10968</v>
      </c>
      <c r="D441" t="s">
        <v>11503</v>
      </c>
      <c r="E441" t="s">
        <v>2756</v>
      </c>
      <c r="F441" t="s">
        <v>2760</v>
      </c>
      <c r="G441" t="s">
        <v>2763</v>
      </c>
      <c r="L441">
        <v>11036</v>
      </c>
      <c r="N441" t="s">
        <v>12055</v>
      </c>
      <c r="O441">
        <v>65</v>
      </c>
      <c r="P441">
        <v>86</v>
      </c>
      <c r="Q441">
        <v>2018</v>
      </c>
      <c r="U441" t="s">
        <v>3903</v>
      </c>
      <c r="V441" t="s">
        <v>12283</v>
      </c>
      <c r="W441" t="s">
        <v>3066</v>
      </c>
      <c r="Y441">
        <v>9783319992402</v>
      </c>
      <c r="AB441" t="s">
        <v>12885</v>
      </c>
      <c r="AC441">
        <v>475937600003</v>
      </c>
      <c r="AE441" t="s">
        <v>13246</v>
      </c>
      <c r="AF441" t="s">
        <v>13778</v>
      </c>
      <c r="AI441" t="s">
        <v>14170</v>
      </c>
      <c r="AJ441" t="s">
        <v>14274</v>
      </c>
      <c r="AM441" t="s">
        <v>8359</v>
      </c>
      <c r="AN441" t="s">
        <v>14897</v>
      </c>
      <c r="BA441" s="3">
        <v>43412</v>
      </c>
      <c r="BB441" s="3">
        <v>43412</v>
      </c>
      <c r="BC441" s="3">
        <v>43682</v>
      </c>
      <c r="BE441" t="s">
        <v>15161</v>
      </c>
      <c r="BF441">
        <v>2</v>
      </c>
      <c r="BH441">
        <v>1</v>
      </c>
      <c r="BJ441" t="s">
        <v>10205</v>
      </c>
      <c r="BK441" t="s">
        <v>15482</v>
      </c>
      <c r="BN441" t="b">
        <v>1</v>
      </c>
    </row>
    <row r="442" spans="1:66" x14ac:dyDescent="0.2">
      <c r="A442" s="1">
        <v>440</v>
      </c>
      <c r="B442">
        <v>481294</v>
      </c>
      <c r="C442" t="s">
        <v>10969</v>
      </c>
      <c r="D442" t="s">
        <v>11504</v>
      </c>
      <c r="E442" t="s">
        <v>2756</v>
      </c>
      <c r="F442" t="s">
        <v>2760</v>
      </c>
      <c r="G442" t="s">
        <v>2763</v>
      </c>
      <c r="N442" t="s">
        <v>12056</v>
      </c>
      <c r="O442">
        <v>148</v>
      </c>
      <c r="P442">
        <v>162</v>
      </c>
      <c r="Q442">
        <v>2010</v>
      </c>
      <c r="V442" t="s">
        <v>12284</v>
      </c>
      <c r="W442" t="s">
        <v>3066</v>
      </c>
      <c r="Y442" t="s">
        <v>12459</v>
      </c>
      <c r="AB442" t="s">
        <v>12886</v>
      </c>
      <c r="AC442">
        <v>312462500013</v>
      </c>
      <c r="AE442" t="s">
        <v>13247</v>
      </c>
      <c r="AF442" t="s">
        <v>13779</v>
      </c>
      <c r="AI442" t="s">
        <v>14171</v>
      </c>
      <c r="AJ442" t="s">
        <v>7898</v>
      </c>
      <c r="AM442" t="s">
        <v>14369</v>
      </c>
      <c r="AN442" t="s">
        <v>14898</v>
      </c>
      <c r="BA442" s="3">
        <v>40928</v>
      </c>
      <c r="BB442" s="3">
        <v>40928</v>
      </c>
      <c r="BC442" s="3">
        <v>43112</v>
      </c>
      <c r="BF442">
        <v>1</v>
      </c>
      <c r="BH442">
        <v>0</v>
      </c>
      <c r="BJ442" t="s">
        <v>10205</v>
      </c>
      <c r="BK442" t="s">
        <v>15483</v>
      </c>
      <c r="BN442" t="b">
        <v>1</v>
      </c>
    </row>
    <row r="443" spans="1:66" x14ac:dyDescent="0.2">
      <c r="A443" s="1">
        <v>441</v>
      </c>
      <c r="B443">
        <v>1150803</v>
      </c>
      <c r="C443" t="s">
        <v>10969</v>
      </c>
      <c r="D443" t="s">
        <v>11505</v>
      </c>
      <c r="E443" t="s">
        <v>2756</v>
      </c>
      <c r="F443" t="s">
        <v>2760</v>
      </c>
      <c r="G443" t="s">
        <v>2763</v>
      </c>
      <c r="L443">
        <v>10497</v>
      </c>
      <c r="N443" t="s">
        <v>12057</v>
      </c>
      <c r="O443">
        <v>135</v>
      </c>
      <c r="P443">
        <v>151</v>
      </c>
      <c r="Q443">
        <v>2017</v>
      </c>
      <c r="U443" t="s">
        <v>3903</v>
      </c>
      <c r="V443" t="s">
        <v>12285</v>
      </c>
      <c r="W443" t="s">
        <v>3066</v>
      </c>
      <c r="Y443">
        <v>9783319665825</v>
      </c>
      <c r="AB443" t="s">
        <v>12887</v>
      </c>
      <c r="AE443" t="s">
        <v>13248</v>
      </c>
      <c r="AF443" t="s">
        <v>13780</v>
      </c>
      <c r="AI443" t="s">
        <v>14172</v>
      </c>
      <c r="AJ443" t="s">
        <v>7898</v>
      </c>
      <c r="AM443" t="s">
        <v>14498</v>
      </c>
      <c r="AN443" t="s">
        <v>14899</v>
      </c>
      <c r="BA443" s="3">
        <v>43028</v>
      </c>
      <c r="BB443" s="3">
        <v>43028</v>
      </c>
      <c r="BC443" s="3">
        <v>43605</v>
      </c>
      <c r="BD443" s="2" t="s">
        <v>15121</v>
      </c>
      <c r="BE443" t="s">
        <v>15190</v>
      </c>
      <c r="BF443">
        <v>1</v>
      </c>
      <c r="BH443">
        <v>1</v>
      </c>
      <c r="BJ443" t="s">
        <v>10205</v>
      </c>
      <c r="BK443" t="s">
        <v>15484</v>
      </c>
      <c r="BN443" t="b">
        <v>1</v>
      </c>
    </row>
    <row r="444" spans="1:66" x14ac:dyDescent="0.2">
      <c r="A444" s="1">
        <v>442</v>
      </c>
      <c r="B444">
        <v>442572</v>
      </c>
      <c r="C444" t="s">
        <v>10970</v>
      </c>
      <c r="D444" t="s">
        <v>11506</v>
      </c>
      <c r="E444" t="s">
        <v>2756</v>
      </c>
      <c r="F444" t="s">
        <v>2760</v>
      </c>
      <c r="G444" t="s">
        <v>2763</v>
      </c>
      <c r="N444" t="s">
        <v>12058</v>
      </c>
      <c r="O444">
        <v>221</v>
      </c>
      <c r="P444">
        <v>235</v>
      </c>
      <c r="Q444">
        <v>2010</v>
      </c>
      <c r="T444" t="s">
        <v>12158</v>
      </c>
      <c r="U444" t="s">
        <v>3903</v>
      </c>
      <c r="V444" t="s">
        <v>12286</v>
      </c>
      <c r="W444" t="s">
        <v>3066</v>
      </c>
      <c r="Y444" t="s">
        <v>12460</v>
      </c>
      <c r="Z444" s="2" t="s">
        <v>12581</v>
      </c>
      <c r="AB444" t="s">
        <v>12888</v>
      </c>
      <c r="AC444">
        <v>289226300016</v>
      </c>
      <c r="AE444" t="s">
        <v>13249</v>
      </c>
      <c r="AF444" t="s">
        <v>13781</v>
      </c>
      <c r="AI444" t="s">
        <v>14173</v>
      </c>
      <c r="AJ444" t="s">
        <v>7919</v>
      </c>
      <c r="AN444" t="s">
        <v>14900</v>
      </c>
      <c r="BA444" s="3">
        <v>40807</v>
      </c>
      <c r="BB444" s="3">
        <v>40812</v>
      </c>
      <c r="BC444" s="3">
        <v>43112</v>
      </c>
      <c r="BD444" s="2" t="s">
        <v>15122</v>
      </c>
      <c r="BF444">
        <v>2</v>
      </c>
      <c r="BH444">
        <v>0</v>
      </c>
      <c r="BI444" t="s">
        <v>15222</v>
      </c>
      <c r="BJ444" t="s">
        <v>10205</v>
      </c>
      <c r="BN444" t="b">
        <v>1</v>
      </c>
    </row>
    <row r="445" spans="1:66" x14ac:dyDescent="0.2">
      <c r="A445" s="1">
        <v>443</v>
      </c>
      <c r="B445">
        <v>576036</v>
      </c>
      <c r="C445" t="s">
        <v>10970</v>
      </c>
      <c r="D445" t="s">
        <v>11507</v>
      </c>
      <c r="E445" t="s">
        <v>2756</v>
      </c>
      <c r="F445" t="s">
        <v>2760</v>
      </c>
      <c r="G445" t="s">
        <v>2763</v>
      </c>
      <c r="M445" t="s">
        <v>3485</v>
      </c>
      <c r="N445" t="s">
        <v>12059</v>
      </c>
      <c r="O445">
        <v>488</v>
      </c>
      <c r="P445">
        <v>504</v>
      </c>
      <c r="Q445">
        <v>2012</v>
      </c>
      <c r="U445" t="s">
        <v>3903</v>
      </c>
      <c r="V445" t="s">
        <v>12287</v>
      </c>
      <c r="W445" t="s">
        <v>3066</v>
      </c>
      <c r="Y445" t="s">
        <v>12461</v>
      </c>
      <c r="AB445" t="s">
        <v>12889</v>
      </c>
      <c r="AE445" t="s">
        <v>13250</v>
      </c>
      <c r="AF445" t="s">
        <v>13782</v>
      </c>
      <c r="AI445" t="s">
        <v>14174</v>
      </c>
      <c r="AJ445" t="s">
        <v>7898</v>
      </c>
      <c r="AM445" t="s">
        <v>14456</v>
      </c>
      <c r="AN445" t="s">
        <v>14901</v>
      </c>
      <c r="BA445" s="3">
        <v>41253</v>
      </c>
      <c r="BB445" s="3">
        <v>41255</v>
      </c>
      <c r="BC445" s="3">
        <v>43112</v>
      </c>
      <c r="BF445">
        <v>2</v>
      </c>
      <c r="BH445">
        <v>1</v>
      </c>
      <c r="BJ445" t="s">
        <v>10205</v>
      </c>
      <c r="BK445" t="s">
        <v>15485</v>
      </c>
      <c r="BN445" t="b">
        <v>1</v>
      </c>
    </row>
    <row r="446" spans="1:66" x14ac:dyDescent="0.2">
      <c r="A446" s="1">
        <v>444</v>
      </c>
      <c r="B446">
        <v>576091</v>
      </c>
      <c r="C446" t="s">
        <v>10971</v>
      </c>
      <c r="D446" t="s">
        <v>11508</v>
      </c>
      <c r="E446" t="s">
        <v>2756</v>
      </c>
      <c r="F446" t="s">
        <v>2760</v>
      </c>
      <c r="G446" t="s">
        <v>2763</v>
      </c>
      <c r="N446" t="s">
        <v>11999</v>
      </c>
      <c r="O446">
        <v>200</v>
      </c>
      <c r="P446">
        <v>219</v>
      </c>
      <c r="Q446">
        <v>2012</v>
      </c>
      <c r="U446" t="s">
        <v>3903</v>
      </c>
      <c r="V446" t="s">
        <v>12255</v>
      </c>
      <c r="W446" t="s">
        <v>12347</v>
      </c>
      <c r="Y446" t="s">
        <v>12431</v>
      </c>
      <c r="AB446" t="s">
        <v>12890</v>
      </c>
      <c r="AC446">
        <v>315973600016</v>
      </c>
      <c r="AE446" t="s">
        <v>13251</v>
      </c>
      <c r="AF446" t="s">
        <v>13783</v>
      </c>
      <c r="AI446" t="s">
        <v>14175</v>
      </c>
      <c r="AJ446" t="s">
        <v>7919</v>
      </c>
      <c r="AM446" t="s">
        <v>14456</v>
      </c>
      <c r="AN446" t="s">
        <v>14902</v>
      </c>
      <c r="BA446" s="3">
        <v>41253</v>
      </c>
      <c r="BB446" s="3">
        <v>41255</v>
      </c>
      <c r="BC446" s="3">
        <v>43112</v>
      </c>
      <c r="BF446">
        <v>3</v>
      </c>
      <c r="BH446">
        <v>1</v>
      </c>
      <c r="BJ446" t="s">
        <v>10205</v>
      </c>
      <c r="BK446" t="s">
        <v>15410</v>
      </c>
      <c r="BN446" t="b">
        <v>1</v>
      </c>
    </row>
    <row r="447" spans="1:66" x14ac:dyDescent="0.2">
      <c r="A447" s="1">
        <v>445</v>
      </c>
      <c r="B447">
        <v>442577</v>
      </c>
      <c r="C447" t="s">
        <v>10970</v>
      </c>
      <c r="D447" t="s">
        <v>11509</v>
      </c>
      <c r="E447" t="s">
        <v>2756</v>
      </c>
      <c r="F447" t="s">
        <v>2760</v>
      </c>
      <c r="G447" t="s">
        <v>2763</v>
      </c>
      <c r="N447" t="s">
        <v>12060</v>
      </c>
      <c r="O447">
        <v>97</v>
      </c>
      <c r="P447">
        <v>114</v>
      </c>
      <c r="Q447">
        <v>2011</v>
      </c>
      <c r="T447" t="s">
        <v>12158</v>
      </c>
      <c r="U447" t="s">
        <v>3903</v>
      </c>
      <c r="V447" t="s">
        <v>12288</v>
      </c>
      <c r="W447" t="s">
        <v>3066</v>
      </c>
      <c r="Z447" s="2" t="s">
        <v>12582</v>
      </c>
      <c r="AB447" t="s">
        <v>12891</v>
      </c>
      <c r="AC447">
        <v>307927100008</v>
      </c>
      <c r="AE447" t="s">
        <v>13252</v>
      </c>
      <c r="AF447" t="s">
        <v>13784</v>
      </c>
      <c r="AI447" t="s">
        <v>14176</v>
      </c>
      <c r="AJ447" t="s">
        <v>7919</v>
      </c>
      <c r="AM447" t="s">
        <v>14499</v>
      </c>
      <c r="AN447" t="s">
        <v>14903</v>
      </c>
      <c r="BA447" s="3">
        <v>40807</v>
      </c>
      <c r="BB447" s="3">
        <v>40816</v>
      </c>
      <c r="BC447" s="3">
        <v>43112</v>
      </c>
      <c r="BD447" s="2" t="s">
        <v>15123</v>
      </c>
      <c r="BF447">
        <v>2</v>
      </c>
      <c r="BH447">
        <v>0</v>
      </c>
      <c r="BI447" t="s">
        <v>15222</v>
      </c>
      <c r="BJ447" t="s">
        <v>10205</v>
      </c>
      <c r="BK447" t="s">
        <v>15486</v>
      </c>
      <c r="BN447" t="b">
        <v>1</v>
      </c>
    </row>
    <row r="448" spans="1:66" x14ac:dyDescent="0.2">
      <c r="A448" s="1">
        <v>446</v>
      </c>
      <c r="B448">
        <v>926095</v>
      </c>
      <c r="C448" t="s">
        <v>10972</v>
      </c>
      <c r="D448" t="s">
        <v>11510</v>
      </c>
      <c r="E448" t="s">
        <v>2756</v>
      </c>
      <c r="F448" t="s">
        <v>2760</v>
      </c>
      <c r="G448" t="s">
        <v>2763</v>
      </c>
      <c r="N448" t="s">
        <v>12061</v>
      </c>
      <c r="O448">
        <v>3</v>
      </c>
      <c r="P448">
        <v>10</v>
      </c>
      <c r="Q448">
        <v>2015</v>
      </c>
      <c r="V448" t="s">
        <v>12289</v>
      </c>
      <c r="W448" t="s">
        <v>3066</v>
      </c>
      <c r="X448" t="s">
        <v>3066</v>
      </c>
      <c r="Y448" t="s">
        <v>12462</v>
      </c>
      <c r="AB448" t="s">
        <v>12892</v>
      </c>
      <c r="AC448">
        <v>373431300001</v>
      </c>
      <c r="AE448" t="s">
        <v>13253</v>
      </c>
      <c r="AF448" t="s">
        <v>13785</v>
      </c>
      <c r="AI448" t="s">
        <v>14177</v>
      </c>
      <c r="AJ448" t="s">
        <v>7898</v>
      </c>
      <c r="AM448" t="s">
        <v>14500</v>
      </c>
      <c r="AN448" t="s">
        <v>14904</v>
      </c>
      <c r="BA448" s="3">
        <v>42489</v>
      </c>
      <c r="BB448" s="3">
        <v>42494</v>
      </c>
      <c r="BC448" s="3">
        <v>43857</v>
      </c>
      <c r="BF448">
        <v>2</v>
      </c>
      <c r="BH448">
        <v>0</v>
      </c>
      <c r="BJ448" t="s">
        <v>10205</v>
      </c>
      <c r="BK448" t="s">
        <v>15487</v>
      </c>
      <c r="BN448" t="b">
        <v>1</v>
      </c>
    </row>
    <row r="449" spans="1:66" x14ac:dyDescent="0.2">
      <c r="A449" s="1">
        <v>447</v>
      </c>
      <c r="B449">
        <v>609697</v>
      </c>
      <c r="C449" t="s">
        <v>10973</v>
      </c>
      <c r="D449" t="s">
        <v>11511</v>
      </c>
      <c r="E449" t="s">
        <v>2756</v>
      </c>
      <c r="F449" t="s">
        <v>2761</v>
      </c>
      <c r="G449" t="s">
        <v>2763</v>
      </c>
      <c r="Q449">
        <v>2011</v>
      </c>
      <c r="AF449" t="s">
        <v>13786</v>
      </c>
      <c r="AI449" t="s">
        <v>14178</v>
      </c>
      <c r="AJ449" t="s">
        <v>7919</v>
      </c>
      <c r="AM449" t="s">
        <v>14501</v>
      </c>
      <c r="AN449" t="s">
        <v>14905</v>
      </c>
      <c r="BA449" s="3">
        <v>41339</v>
      </c>
      <c r="BB449" s="3">
        <v>41339</v>
      </c>
      <c r="BC449" s="3">
        <v>43111</v>
      </c>
      <c r="BF449">
        <v>2</v>
      </c>
      <c r="BH449">
        <v>0</v>
      </c>
      <c r="BJ449" t="s">
        <v>10206</v>
      </c>
      <c r="BK449" t="s">
        <v>15488</v>
      </c>
      <c r="BN449" t="b">
        <v>1</v>
      </c>
    </row>
    <row r="450" spans="1:66" x14ac:dyDescent="0.2">
      <c r="A450" s="1">
        <v>448</v>
      </c>
      <c r="B450">
        <v>433301</v>
      </c>
      <c r="C450" t="s">
        <v>10973</v>
      </c>
      <c r="D450" t="s">
        <v>11512</v>
      </c>
      <c r="E450" t="s">
        <v>2756</v>
      </c>
      <c r="F450" t="s">
        <v>2760</v>
      </c>
      <c r="G450" t="s">
        <v>2763</v>
      </c>
      <c r="O450">
        <v>134</v>
      </c>
      <c r="P450">
        <v>151</v>
      </c>
      <c r="Q450">
        <v>2011</v>
      </c>
      <c r="V450" t="s">
        <v>12290</v>
      </c>
      <c r="Y450" t="s">
        <v>12463</v>
      </c>
      <c r="AB450" t="s">
        <v>12893</v>
      </c>
      <c r="AE450" t="s">
        <v>13254</v>
      </c>
      <c r="AF450" t="s">
        <v>13787</v>
      </c>
      <c r="AJ450" t="s">
        <v>7919</v>
      </c>
      <c r="AM450" t="s">
        <v>14502</v>
      </c>
      <c r="AN450" t="s">
        <v>14906</v>
      </c>
      <c r="BA450" s="3">
        <v>40764</v>
      </c>
      <c r="BB450" s="3">
        <v>40764</v>
      </c>
      <c r="BC450" s="3">
        <v>43112</v>
      </c>
      <c r="BF450">
        <v>2</v>
      </c>
      <c r="BH450">
        <v>0</v>
      </c>
      <c r="BI450" t="s">
        <v>15223</v>
      </c>
      <c r="BJ450" t="s">
        <v>10205</v>
      </c>
      <c r="BK450" t="s">
        <v>15489</v>
      </c>
      <c r="BN450" t="b">
        <v>1</v>
      </c>
    </row>
    <row r="451" spans="1:66" x14ac:dyDescent="0.2">
      <c r="A451" s="1">
        <v>449</v>
      </c>
      <c r="B451">
        <v>609696</v>
      </c>
      <c r="C451" t="s">
        <v>10973</v>
      </c>
      <c r="D451" t="s">
        <v>11513</v>
      </c>
      <c r="E451" t="s">
        <v>2756</v>
      </c>
      <c r="F451" t="s">
        <v>2760</v>
      </c>
      <c r="G451" t="s">
        <v>2763</v>
      </c>
      <c r="N451" t="s">
        <v>12062</v>
      </c>
      <c r="O451">
        <v>447</v>
      </c>
      <c r="P451">
        <v>454</v>
      </c>
      <c r="Q451">
        <v>2013</v>
      </c>
      <c r="U451" t="s">
        <v>3918</v>
      </c>
      <c r="Y451" t="s">
        <v>12464</v>
      </c>
      <c r="AB451" t="s">
        <v>12894</v>
      </c>
      <c r="AC451">
        <v>332473300050</v>
      </c>
      <c r="AE451" t="s">
        <v>13255</v>
      </c>
      <c r="AF451" t="s">
        <v>13788</v>
      </c>
      <c r="AI451" t="s">
        <v>14179</v>
      </c>
      <c r="AJ451" t="s">
        <v>7919</v>
      </c>
      <c r="AM451" t="s">
        <v>14501</v>
      </c>
      <c r="AN451" t="s">
        <v>14907</v>
      </c>
      <c r="BA451" s="3">
        <v>41339</v>
      </c>
      <c r="BB451" s="3">
        <v>41339</v>
      </c>
      <c r="BC451" s="3">
        <v>43111</v>
      </c>
      <c r="BF451">
        <v>2</v>
      </c>
      <c r="BH451">
        <v>1</v>
      </c>
      <c r="BI451" t="s">
        <v>15224</v>
      </c>
      <c r="BJ451" t="s">
        <v>10205</v>
      </c>
      <c r="BK451" t="s">
        <v>15490</v>
      </c>
      <c r="BN451" t="b">
        <v>1</v>
      </c>
    </row>
    <row r="452" spans="1:66" x14ac:dyDescent="0.2">
      <c r="A452" s="1">
        <v>450</v>
      </c>
      <c r="B452">
        <v>576033</v>
      </c>
      <c r="C452" t="s">
        <v>10974</v>
      </c>
      <c r="D452" t="s">
        <v>11514</v>
      </c>
      <c r="E452" t="s">
        <v>2756</v>
      </c>
      <c r="F452" t="s">
        <v>2760</v>
      </c>
      <c r="G452" t="s">
        <v>2763</v>
      </c>
      <c r="M452" t="s">
        <v>3485</v>
      </c>
      <c r="N452" t="s">
        <v>12059</v>
      </c>
      <c r="O452">
        <v>440</v>
      </c>
      <c r="P452">
        <v>443</v>
      </c>
      <c r="Q452">
        <v>2012</v>
      </c>
      <c r="U452" t="s">
        <v>3903</v>
      </c>
      <c r="V452" t="s">
        <v>12287</v>
      </c>
      <c r="W452" t="s">
        <v>3066</v>
      </c>
      <c r="Y452" t="s">
        <v>12461</v>
      </c>
      <c r="AB452" t="s">
        <v>12895</v>
      </c>
      <c r="AE452" t="s">
        <v>13256</v>
      </c>
      <c r="AF452" t="s">
        <v>13789</v>
      </c>
      <c r="AI452" t="s">
        <v>14180</v>
      </c>
      <c r="AJ452" t="s">
        <v>7919</v>
      </c>
      <c r="AM452" t="s">
        <v>14456</v>
      </c>
      <c r="AN452" t="s">
        <v>14908</v>
      </c>
      <c r="BA452" s="3">
        <v>41253</v>
      </c>
      <c r="BB452" s="3">
        <v>41255</v>
      </c>
      <c r="BC452" s="3">
        <v>43112</v>
      </c>
      <c r="BF452">
        <v>2</v>
      </c>
      <c r="BH452">
        <v>1</v>
      </c>
      <c r="BJ452" t="s">
        <v>10205</v>
      </c>
      <c r="BK452" t="s">
        <v>15485</v>
      </c>
      <c r="BN452" t="b">
        <v>1</v>
      </c>
    </row>
    <row r="453" spans="1:66" x14ac:dyDescent="0.2">
      <c r="A453" s="1">
        <v>451</v>
      </c>
      <c r="B453">
        <v>1243142</v>
      </c>
      <c r="C453" t="s">
        <v>10975</v>
      </c>
      <c r="D453" t="s">
        <v>11515</v>
      </c>
      <c r="E453" t="s">
        <v>2756</v>
      </c>
      <c r="F453" t="s">
        <v>2760</v>
      </c>
      <c r="G453" t="s">
        <v>2763</v>
      </c>
      <c r="L453">
        <v>11026</v>
      </c>
      <c r="N453" t="s">
        <v>11920</v>
      </c>
      <c r="O453">
        <v>53</v>
      </c>
      <c r="P453">
        <v>73</v>
      </c>
      <c r="Q453">
        <v>2018</v>
      </c>
      <c r="U453" t="s">
        <v>3903</v>
      </c>
      <c r="V453" t="s">
        <v>12220</v>
      </c>
      <c r="W453" t="s">
        <v>3066</v>
      </c>
      <c r="Y453">
        <v>9783319965611</v>
      </c>
      <c r="AB453" t="s">
        <v>12896</v>
      </c>
      <c r="AC453">
        <v>476941200002</v>
      </c>
      <c r="AE453" t="s">
        <v>13257</v>
      </c>
      <c r="AF453" t="s">
        <v>13790</v>
      </c>
      <c r="AJ453" t="s">
        <v>8053</v>
      </c>
      <c r="AM453" t="s">
        <v>14503</v>
      </c>
      <c r="AN453" t="s">
        <v>14909</v>
      </c>
      <c r="BA453" s="3">
        <v>43342</v>
      </c>
      <c r="BB453" s="3">
        <v>43342</v>
      </c>
      <c r="BC453" s="3">
        <v>43686</v>
      </c>
      <c r="BF453">
        <v>1</v>
      </c>
      <c r="BH453">
        <v>1</v>
      </c>
      <c r="BJ453" t="s">
        <v>10205</v>
      </c>
      <c r="BK453" t="s">
        <v>15491</v>
      </c>
      <c r="BN453" t="b">
        <v>1</v>
      </c>
    </row>
    <row r="454" spans="1:66" x14ac:dyDescent="0.2">
      <c r="A454" s="1">
        <v>452</v>
      </c>
      <c r="B454">
        <v>1263063</v>
      </c>
      <c r="C454" t="s">
        <v>10976</v>
      </c>
      <c r="D454" t="s">
        <v>11516</v>
      </c>
      <c r="E454" t="s">
        <v>2756</v>
      </c>
      <c r="F454" t="s">
        <v>2760</v>
      </c>
      <c r="G454" t="s">
        <v>2763</v>
      </c>
      <c r="N454" t="s">
        <v>12063</v>
      </c>
      <c r="O454">
        <v>548</v>
      </c>
      <c r="P454">
        <v>549</v>
      </c>
      <c r="Q454">
        <v>2018</v>
      </c>
      <c r="U454" t="s">
        <v>3918</v>
      </c>
      <c r="V454" t="s">
        <v>12291</v>
      </c>
      <c r="W454" t="s">
        <v>12355</v>
      </c>
      <c r="Y454">
        <v>9781450356633</v>
      </c>
      <c r="AB454" t="s">
        <v>12897</v>
      </c>
      <c r="AC454">
        <v>450109000227</v>
      </c>
      <c r="AE454" t="s">
        <v>13258</v>
      </c>
      <c r="AF454" t="s">
        <v>13791</v>
      </c>
      <c r="AJ454" t="s">
        <v>8069</v>
      </c>
      <c r="AM454" t="s">
        <v>14504</v>
      </c>
      <c r="AN454" t="s">
        <v>14910</v>
      </c>
      <c r="BA454" s="3">
        <v>43418</v>
      </c>
      <c r="BB454" s="3">
        <v>43418</v>
      </c>
      <c r="BC454" s="3">
        <v>43438</v>
      </c>
      <c r="BF454">
        <v>2</v>
      </c>
      <c r="BH454">
        <v>1</v>
      </c>
      <c r="BJ454" t="s">
        <v>10205</v>
      </c>
      <c r="BK454" t="s">
        <v>15492</v>
      </c>
      <c r="BN454" t="b">
        <v>1</v>
      </c>
    </row>
    <row r="455" spans="1:66" x14ac:dyDescent="0.2">
      <c r="A455" s="1">
        <v>453</v>
      </c>
      <c r="B455">
        <v>481282</v>
      </c>
      <c r="C455" t="s">
        <v>10977</v>
      </c>
      <c r="D455" t="s">
        <v>11517</v>
      </c>
      <c r="E455" t="s">
        <v>2756</v>
      </c>
      <c r="F455" t="s">
        <v>2760</v>
      </c>
      <c r="G455" t="s">
        <v>2763</v>
      </c>
      <c r="N455" t="s">
        <v>12064</v>
      </c>
      <c r="O455">
        <v>143</v>
      </c>
      <c r="P455">
        <v>153</v>
      </c>
      <c r="Q455">
        <v>2004</v>
      </c>
      <c r="Y455">
        <v>1581138202</v>
      </c>
      <c r="AB455" t="s">
        <v>12898</v>
      </c>
      <c r="AE455" t="s">
        <v>13259</v>
      </c>
      <c r="AF455" t="s">
        <v>13792</v>
      </c>
      <c r="AI455" t="s">
        <v>14181</v>
      </c>
      <c r="AJ455" t="s">
        <v>7898</v>
      </c>
      <c r="AM455" t="s">
        <v>8588</v>
      </c>
      <c r="AN455" t="s">
        <v>14911</v>
      </c>
      <c r="BA455" s="3">
        <v>40928</v>
      </c>
      <c r="BB455" s="3">
        <v>40928</v>
      </c>
      <c r="BC455" s="3">
        <v>43112</v>
      </c>
      <c r="BF455">
        <v>1</v>
      </c>
      <c r="BH455">
        <v>0</v>
      </c>
      <c r="BJ455" t="s">
        <v>10205</v>
      </c>
      <c r="BK455" t="s">
        <v>15493</v>
      </c>
      <c r="BN455" t="b">
        <v>1</v>
      </c>
    </row>
    <row r="456" spans="1:66" x14ac:dyDescent="0.2">
      <c r="A456" s="1">
        <v>454</v>
      </c>
      <c r="B456">
        <v>1165002</v>
      </c>
      <c r="C456" t="s">
        <v>10978</v>
      </c>
      <c r="D456" t="s">
        <v>11518</v>
      </c>
      <c r="E456" t="s">
        <v>2756</v>
      </c>
      <c r="F456" t="s">
        <v>2760</v>
      </c>
      <c r="G456" t="s">
        <v>2763</v>
      </c>
      <c r="L456">
        <v>10623</v>
      </c>
      <c r="N456" t="s">
        <v>12065</v>
      </c>
      <c r="O456">
        <v>197</v>
      </c>
      <c r="P456">
        <v>214</v>
      </c>
      <c r="Q456">
        <v>2017</v>
      </c>
      <c r="U456" t="s">
        <v>3903</v>
      </c>
      <c r="V456" t="s">
        <v>12292</v>
      </c>
      <c r="W456" t="s">
        <v>3066</v>
      </c>
      <c r="Y456">
        <v>9783319708478</v>
      </c>
      <c r="AB456" t="s">
        <v>12899</v>
      </c>
      <c r="AC456">
        <v>452447600013</v>
      </c>
      <c r="AE456" t="s">
        <v>13260</v>
      </c>
      <c r="AF456" t="s">
        <v>13793</v>
      </c>
      <c r="AI456" t="s">
        <v>14001</v>
      </c>
      <c r="AJ456" t="s">
        <v>8082</v>
      </c>
      <c r="AL456" t="s">
        <v>14287</v>
      </c>
      <c r="AM456" t="s">
        <v>14505</v>
      </c>
      <c r="AN456" t="s">
        <v>14912</v>
      </c>
      <c r="BA456" s="3">
        <v>43081</v>
      </c>
      <c r="BB456" s="3">
        <v>43081</v>
      </c>
      <c r="BC456" s="3">
        <v>43880</v>
      </c>
      <c r="BF456">
        <v>3</v>
      </c>
      <c r="BH456">
        <v>1</v>
      </c>
      <c r="BJ456" t="s">
        <v>10205</v>
      </c>
      <c r="BK456" t="s">
        <v>15494</v>
      </c>
      <c r="BN456" t="b">
        <v>1</v>
      </c>
    </row>
    <row r="457" spans="1:66" x14ac:dyDescent="0.2">
      <c r="A457" s="1">
        <v>455</v>
      </c>
      <c r="B457">
        <v>782272</v>
      </c>
      <c r="C457" t="s">
        <v>10979</v>
      </c>
      <c r="D457" t="s">
        <v>11519</v>
      </c>
      <c r="E457" t="s">
        <v>2756</v>
      </c>
      <c r="F457" t="s">
        <v>2760</v>
      </c>
      <c r="G457" t="s">
        <v>2763</v>
      </c>
      <c r="N457" t="s">
        <v>12066</v>
      </c>
      <c r="O457">
        <v>121</v>
      </c>
      <c r="P457">
        <v>137</v>
      </c>
      <c r="Q457">
        <v>2014</v>
      </c>
      <c r="V457" t="s">
        <v>12293</v>
      </c>
      <c r="W457" t="s">
        <v>3066</v>
      </c>
      <c r="Y457" t="s">
        <v>12465</v>
      </c>
      <c r="AB457" t="s">
        <v>12900</v>
      </c>
      <c r="AC457">
        <v>345595300010</v>
      </c>
      <c r="AE457" t="s">
        <v>13261</v>
      </c>
      <c r="AF457" t="s">
        <v>13794</v>
      </c>
      <c r="AJ457" t="s">
        <v>7919</v>
      </c>
      <c r="AM457" t="s">
        <v>14506</v>
      </c>
      <c r="AN457" t="s">
        <v>14913</v>
      </c>
      <c r="BA457" s="3">
        <v>42011</v>
      </c>
      <c r="BB457" s="3">
        <v>42024</v>
      </c>
      <c r="BC457" s="3">
        <v>43111</v>
      </c>
      <c r="BF457">
        <v>2</v>
      </c>
      <c r="BH457">
        <v>0</v>
      </c>
      <c r="BI457" t="s">
        <v>15198</v>
      </c>
      <c r="BJ457" t="s">
        <v>10205</v>
      </c>
      <c r="BK457" t="s">
        <v>15495</v>
      </c>
      <c r="BN457" t="b">
        <v>1</v>
      </c>
    </row>
    <row r="458" spans="1:66" x14ac:dyDescent="0.2">
      <c r="A458" s="1">
        <v>456</v>
      </c>
      <c r="B458">
        <v>931257</v>
      </c>
      <c r="C458" t="s">
        <v>10980</v>
      </c>
      <c r="D458" t="s">
        <v>11520</v>
      </c>
      <c r="E458" t="s">
        <v>2756</v>
      </c>
      <c r="F458" t="s">
        <v>2760</v>
      </c>
      <c r="G458" t="s">
        <v>2763</v>
      </c>
      <c r="L458">
        <v>33</v>
      </c>
      <c r="N458" t="s">
        <v>11851</v>
      </c>
      <c r="O458">
        <v>467</v>
      </c>
      <c r="P458">
        <v>487</v>
      </c>
      <c r="Q458">
        <v>2015</v>
      </c>
      <c r="U458" t="s">
        <v>12183</v>
      </c>
      <c r="Y458" t="s">
        <v>12458</v>
      </c>
      <c r="AB458" t="s">
        <v>12901</v>
      </c>
      <c r="AC458">
        <v>494655400024</v>
      </c>
      <c r="AE458" t="s">
        <v>13262</v>
      </c>
      <c r="AF458" t="s">
        <v>13795</v>
      </c>
      <c r="AI458" t="s">
        <v>14182</v>
      </c>
      <c r="AJ458" t="s">
        <v>7914</v>
      </c>
      <c r="AM458" t="s">
        <v>14495</v>
      </c>
      <c r="AN458" t="s">
        <v>14914</v>
      </c>
      <c r="BA458" s="3">
        <v>42513</v>
      </c>
      <c r="BB458" s="3">
        <v>42517</v>
      </c>
      <c r="BC458" s="3">
        <v>43880</v>
      </c>
      <c r="BF458">
        <v>2</v>
      </c>
      <c r="BH458">
        <v>0</v>
      </c>
      <c r="BI458" t="s">
        <v>15198</v>
      </c>
      <c r="BJ458" t="s">
        <v>10205</v>
      </c>
      <c r="BK458" t="s">
        <v>15476</v>
      </c>
      <c r="BN458" t="b">
        <v>1</v>
      </c>
    </row>
    <row r="459" spans="1:66" x14ac:dyDescent="0.2">
      <c r="A459" s="1">
        <v>457</v>
      </c>
      <c r="B459">
        <v>935341</v>
      </c>
      <c r="C459" t="s">
        <v>10981</v>
      </c>
      <c r="D459" t="s">
        <v>11521</v>
      </c>
      <c r="E459" t="s">
        <v>2756</v>
      </c>
      <c r="F459" t="s">
        <v>2760</v>
      </c>
      <c r="G459" t="s">
        <v>2763</v>
      </c>
      <c r="O459">
        <v>82</v>
      </c>
      <c r="P459">
        <v>97</v>
      </c>
      <c r="Q459">
        <v>2016</v>
      </c>
      <c r="U459" t="s">
        <v>3947</v>
      </c>
      <c r="Z459" s="2" t="s">
        <v>12583</v>
      </c>
      <c r="AC459">
        <v>387827200007</v>
      </c>
      <c r="AE459" t="s">
        <v>13263</v>
      </c>
      <c r="AF459" t="s">
        <v>13796</v>
      </c>
      <c r="AJ459" t="s">
        <v>7919</v>
      </c>
      <c r="AM459" t="s">
        <v>8726</v>
      </c>
      <c r="BA459" s="3">
        <v>42531</v>
      </c>
      <c r="BB459" s="3">
        <v>42531</v>
      </c>
      <c r="BC459" s="3">
        <v>43110</v>
      </c>
      <c r="BD459" s="2" t="s">
        <v>15124</v>
      </c>
      <c r="BF459">
        <v>4</v>
      </c>
      <c r="BH459">
        <v>1</v>
      </c>
      <c r="BJ459" t="s">
        <v>10205</v>
      </c>
      <c r="BK459" t="s">
        <v>15496</v>
      </c>
      <c r="BN459" t="b">
        <v>1</v>
      </c>
    </row>
    <row r="460" spans="1:66" x14ac:dyDescent="0.2">
      <c r="A460" s="1">
        <v>458</v>
      </c>
      <c r="B460">
        <v>808709</v>
      </c>
      <c r="C460" t="s">
        <v>10982</v>
      </c>
      <c r="D460" t="s">
        <v>11522</v>
      </c>
      <c r="E460" t="s">
        <v>2756</v>
      </c>
      <c r="F460" t="s">
        <v>2760</v>
      </c>
      <c r="G460" t="s">
        <v>2763</v>
      </c>
      <c r="N460" t="s">
        <v>12067</v>
      </c>
      <c r="O460">
        <v>183</v>
      </c>
      <c r="P460">
        <v>202</v>
      </c>
      <c r="Q460">
        <v>2013</v>
      </c>
      <c r="U460" t="s">
        <v>3947</v>
      </c>
      <c r="AB460" t="s">
        <v>12902</v>
      </c>
      <c r="AC460">
        <v>327697300010</v>
      </c>
      <c r="AE460" t="s">
        <v>13264</v>
      </c>
      <c r="AF460" t="s">
        <v>13797</v>
      </c>
      <c r="AJ460" t="s">
        <v>7919</v>
      </c>
      <c r="AM460" t="s">
        <v>14507</v>
      </c>
      <c r="AN460" t="s">
        <v>14915</v>
      </c>
      <c r="BA460" s="3">
        <v>42123</v>
      </c>
      <c r="BB460" s="3">
        <v>42123</v>
      </c>
      <c r="BC460" s="3">
        <v>43522</v>
      </c>
      <c r="BF460">
        <v>4</v>
      </c>
      <c r="BH460">
        <v>1</v>
      </c>
      <c r="BJ460" t="s">
        <v>10205</v>
      </c>
      <c r="BK460" t="s">
        <v>15497</v>
      </c>
      <c r="BN460" t="b">
        <v>1</v>
      </c>
    </row>
    <row r="461" spans="1:66" x14ac:dyDescent="0.2">
      <c r="A461" s="1">
        <v>459</v>
      </c>
      <c r="B461">
        <v>808740</v>
      </c>
      <c r="C461" t="s">
        <v>10983</v>
      </c>
      <c r="D461" t="s">
        <v>11523</v>
      </c>
      <c r="E461" t="s">
        <v>2756</v>
      </c>
      <c r="F461" t="s">
        <v>2760</v>
      </c>
      <c r="G461" t="s">
        <v>2763</v>
      </c>
      <c r="L461">
        <v>8586</v>
      </c>
      <c r="N461" t="s">
        <v>12068</v>
      </c>
      <c r="O461">
        <v>308</v>
      </c>
      <c r="P461">
        <v>333</v>
      </c>
      <c r="Q461">
        <v>2014</v>
      </c>
      <c r="V461" t="s">
        <v>3631</v>
      </c>
      <c r="W461" t="s">
        <v>3066</v>
      </c>
      <c r="Y461">
        <v>9783662442012</v>
      </c>
      <c r="AB461" t="s">
        <v>12903</v>
      </c>
      <c r="AE461" t="s">
        <v>13265</v>
      </c>
      <c r="AF461" t="s">
        <v>13798</v>
      </c>
      <c r="AJ461" t="s">
        <v>7919</v>
      </c>
      <c r="AM461" t="s">
        <v>8472</v>
      </c>
      <c r="AN461" t="s">
        <v>14916</v>
      </c>
      <c r="BA461" s="3">
        <v>42123</v>
      </c>
      <c r="BB461" s="3">
        <v>42123</v>
      </c>
      <c r="BC461" s="3">
        <v>43111</v>
      </c>
      <c r="BF461">
        <v>3</v>
      </c>
      <c r="BH461">
        <v>0</v>
      </c>
      <c r="BJ461" t="s">
        <v>10205</v>
      </c>
      <c r="BK461" t="s">
        <v>15498</v>
      </c>
      <c r="BN461" t="b">
        <v>1</v>
      </c>
    </row>
    <row r="462" spans="1:66" x14ac:dyDescent="0.2">
      <c r="A462" s="1">
        <v>460</v>
      </c>
      <c r="B462">
        <v>808730</v>
      </c>
      <c r="C462" t="s">
        <v>10984</v>
      </c>
      <c r="D462" t="s">
        <v>11524</v>
      </c>
      <c r="E462" t="s">
        <v>2756</v>
      </c>
      <c r="F462" t="s">
        <v>2760</v>
      </c>
      <c r="G462" t="s">
        <v>2763</v>
      </c>
      <c r="N462" t="s">
        <v>12069</v>
      </c>
      <c r="O462">
        <v>256</v>
      </c>
      <c r="P462">
        <v>263</v>
      </c>
      <c r="Q462">
        <v>2014</v>
      </c>
      <c r="Y462" t="s">
        <v>12466</v>
      </c>
      <c r="AB462" t="s">
        <v>12904</v>
      </c>
      <c r="AE462" t="s">
        <v>13266</v>
      </c>
      <c r="AF462" t="s">
        <v>13799</v>
      </c>
      <c r="AJ462" t="s">
        <v>7919</v>
      </c>
      <c r="AM462" t="s">
        <v>8472</v>
      </c>
      <c r="AN462" t="s">
        <v>14917</v>
      </c>
      <c r="BA462" s="3">
        <v>42123</v>
      </c>
      <c r="BB462" s="3">
        <v>42123</v>
      </c>
      <c r="BC462" s="3">
        <v>43111</v>
      </c>
      <c r="BF462">
        <v>4</v>
      </c>
      <c r="BH462">
        <v>0</v>
      </c>
      <c r="BJ462" t="s">
        <v>10205</v>
      </c>
      <c r="BK462" t="s">
        <v>15499</v>
      </c>
      <c r="BN462" t="b">
        <v>1</v>
      </c>
    </row>
    <row r="463" spans="1:66" x14ac:dyDescent="0.2">
      <c r="A463" s="1">
        <v>461</v>
      </c>
      <c r="B463">
        <v>882081</v>
      </c>
      <c r="C463" t="s">
        <v>10985</v>
      </c>
      <c r="D463" t="s">
        <v>11525</v>
      </c>
      <c r="E463" t="s">
        <v>2756</v>
      </c>
      <c r="F463" t="s">
        <v>2760</v>
      </c>
      <c r="G463" t="s">
        <v>2763</v>
      </c>
      <c r="N463" t="s">
        <v>12070</v>
      </c>
      <c r="O463">
        <v>41</v>
      </c>
      <c r="P463">
        <v>42</v>
      </c>
      <c r="Q463">
        <v>2015</v>
      </c>
      <c r="AF463" t="s">
        <v>13800</v>
      </c>
      <c r="AJ463" t="s">
        <v>7919</v>
      </c>
      <c r="AM463" t="s">
        <v>14508</v>
      </c>
      <c r="BA463" s="3">
        <v>42351</v>
      </c>
      <c r="BB463" s="3">
        <v>42351</v>
      </c>
      <c r="BC463" s="3">
        <v>43110</v>
      </c>
      <c r="BF463">
        <v>2</v>
      </c>
      <c r="BH463">
        <v>0</v>
      </c>
      <c r="BJ463" t="s">
        <v>10207</v>
      </c>
      <c r="BK463" t="s">
        <v>15500</v>
      </c>
      <c r="BN463" t="b">
        <v>1</v>
      </c>
    </row>
    <row r="464" spans="1:66" x14ac:dyDescent="0.2">
      <c r="A464" s="1">
        <v>462</v>
      </c>
      <c r="B464">
        <v>808695</v>
      </c>
      <c r="C464" t="s">
        <v>10986</v>
      </c>
      <c r="D464" t="s">
        <v>11526</v>
      </c>
      <c r="E464" t="s">
        <v>2756</v>
      </c>
      <c r="F464" t="s">
        <v>2760</v>
      </c>
      <c r="G464" t="s">
        <v>2763</v>
      </c>
      <c r="O464">
        <v>117</v>
      </c>
      <c r="P464">
        <v>120</v>
      </c>
      <c r="Q464">
        <v>2012</v>
      </c>
      <c r="V464" t="s">
        <v>12294</v>
      </c>
      <c r="W464" t="s">
        <v>12356</v>
      </c>
      <c r="Y464" t="s">
        <v>12467</v>
      </c>
      <c r="AB464" t="s">
        <v>12905</v>
      </c>
      <c r="AE464" t="s">
        <v>13267</v>
      </c>
      <c r="AF464" t="s">
        <v>13801</v>
      </c>
      <c r="AJ464" t="s">
        <v>7919</v>
      </c>
      <c r="AM464" t="s">
        <v>8472</v>
      </c>
      <c r="AN464" t="s">
        <v>14918</v>
      </c>
      <c r="BA464" s="3">
        <v>42123</v>
      </c>
      <c r="BB464" s="3">
        <v>42123</v>
      </c>
      <c r="BC464" s="3">
        <v>43111</v>
      </c>
      <c r="BF464">
        <v>4</v>
      </c>
      <c r="BH464">
        <v>0</v>
      </c>
      <c r="BJ464" t="s">
        <v>10205</v>
      </c>
      <c r="BK464" t="s">
        <v>15501</v>
      </c>
      <c r="BN464" t="b">
        <v>1</v>
      </c>
    </row>
    <row r="465" spans="1:66" x14ac:dyDescent="0.2">
      <c r="A465" s="1">
        <v>463</v>
      </c>
      <c r="B465">
        <v>1060455</v>
      </c>
      <c r="C465" t="s">
        <v>10987</v>
      </c>
      <c r="D465" t="s">
        <v>11527</v>
      </c>
      <c r="E465" t="s">
        <v>2756</v>
      </c>
      <c r="F465" t="s">
        <v>2760</v>
      </c>
      <c r="G465" t="s">
        <v>2763</v>
      </c>
      <c r="L465">
        <v>8172</v>
      </c>
      <c r="N465" t="s">
        <v>12071</v>
      </c>
      <c r="O465">
        <v>516</v>
      </c>
      <c r="P465">
        <v>525</v>
      </c>
      <c r="Q465">
        <v>2013</v>
      </c>
      <c r="AF465" t="s">
        <v>13802</v>
      </c>
      <c r="AJ465" t="s">
        <v>7919</v>
      </c>
      <c r="AM465" t="s">
        <v>14304</v>
      </c>
      <c r="BA465" s="3">
        <v>42732</v>
      </c>
      <c r="BB465" s="3">
        <v>42732</v>
      </c>
      <c r="BC465" s="3">
        <v>43113</v>
      </c>
      <c r="BD465" s="2" t="s">
        <v>15125</v>
      </c>
      <c r="BF465">
        <v>4</v>
      </c>
      <c r="BH465">
        <v>0</v>
      </c>
      <c r="BJ465" t="s">
        <v>10205</v>
      </c>
      <c r="BK465" t="s">
        <v>15502</v>
      </c>
      <c r="BN465" t="b">
        <v>1</v>
      </c>
    </row>
    <row r="466" spans="1:66" x14ac:dyDescent="0.2">
      <c r="A466" s="1">
        <v>464</v>
      </c>
      <c r="B466">
        <v>1171866</v>
      </c>
      <c r="C466" t="s">
        <v>10988</v>
      </c>
      <c r="D466" t="s">
        <v>11528</v>
      </c>
      <c r="E466" t="s">
        <v>2756</v>
      </c>
      <c r="F466" t="s">
        <v>2760</v>
      </c>
      <c r="G466" t="s">
        <v>2763</v>
      </c>
      <c r="N466" t="s">
        <v>11944</v>
      </c>
      <c r="O466">
        <v>950</v>
      </c>
      <c r="P466">
        <v>961</v>
      </c>
      <c r="Q466">
        <v>2017</v>
      </c>
      <c r="U466" t="s">
        <v>3945</v>
      </c>
      <c r="V466" t="s">
        <v>12225</v>
      </c>
      <c r="W466" t="s">
        <v>12337</v>
      </c>
      <c r="Y466" t="s">
        <v>12401</v>
      </c>
      <c r="AB466" t="s">
        <v>12906</v>
      </c>
      <c r="AC466">
        <v>417425300083</v>
      </c>
      <c r="AE466" t="s">
        <v>13268</v>
      </c>
      <c r="AF466" t="s">
        <v>13803</v>
      </c>
      <c r="AJ466" t="s">
        <v>14275</v>
      </c>
      <c r="AM466" t="s">
        <v>14329</v>
      </c>
      <c r="AN466" t="s">
        <v>14919</v>
      </c>
      <c r="BA466" s="3">
        <v>43108</v>
      </c>
      <c r="BB466" s="3">
        <v>43108</v>
      </c>
      <c r="BC466" s="3">
        <v>43306</v>
      </c>
      <c r="BF466">
        <v>3</v>
      </c>
      <c r="BH466">
        <v>1</v>
      </c>
      <c r="BI466" t="s">
        <v>15218</v>
      </c>
      <c r="BJ466" t="s">
        <v>10205</v>
      </c>
      <c r="BK466" t="s">
        <v>15425</v>
      </c>
      <c r="BN466" t="b">
        <v>1</v>
      </c>
    </row>
    <row r="467" spans="1:66" x14ac:dyDescent="0.2">
      <c r="A467" s="1">
        <v>465</v>
      </c>
      <c r="B467">
        <v>1133723</v>
      </c>
      <c r="C467" t="s">
        <v>10989</v>
      </c>
      <c r="D467" t="s">
        <v>11529</v>
      </c>
      <c r="E467" t="s">
        <v>2756</v>
      </c>
      <c r="F467" t="s">
        <v>2760</v>
      </c>
      <c r="G467" t="s">
        <v>2763</v>
      </c>
      <c r="N467" t="s">
        <v>12072</v>
      </c>
      <c r="O467">
        <v>1122</v>
      </c>
      <c r="P467">
        <v>1129</v>
      </c>
      <c r="Q467">
        <v>2017</v>
      </c>
      <c r="U467" t="s">
        <v>3947</v>
      </c>
      <c r="V467" t="s">
        <v>12000</v>
      </c>
      <c r="W467" t="s">
        <v>12336</v>
      </c>
      <c r="Y467">
        <v>9781450345286</v>
      </c>
      <c r="AB467" t="s">
        <v>12907</v>
      </c>
      <c r="AC467">
        <v>440317600098</v>
      </c>
      <c r="AE467" t="s">
        <v>13269</v>
      </c>
      <c r="AF467" t="s">
        <v>13804</v>
      </c>
      <c r="AI467" t="s">
        <v>14183</v>
      </c>
      <c r="AJ467" t="s">
        <v>7944</v>
      </c>
      <c r="AM467" t="s">
        <v>14436</v>
      </c>
      <c r="AN467" t="s">
        <v>14920</v>
      </c>
      <c r="BA467" s="3">
        <v>42963</v>
      </c>
      <c r="BB467" s="3">
        <v>42963</v>
      </c>
      <c r="BC467" s="3">
        <v>43327</v>
      </c>
      <c r="BE467" t="s">
        <v>15191</v>
      </c>
      <c r="BF467">
        <v>2</v>
      </c>
      <c r="BH467">
        <v>1</v>
      </c>
      <c r="BJ467" t="s">
        <v>10205</v>
      </c>
      <c r="BK467" t="s">
        <v>15503</v>
      </c>
      <c r="BN467" t="b">
        <v>1</v>
      </c>
    </row>
    <row r="468" spans="1:66" x14ac:dyDescent="0.2">
      <c r="A468" s="1">
        <v>466</v>
      </c>
      <c r="B468">
        <v>1362732</v>
      </c>
      <c r="C468" t="s">
        <v>10990</v>
      </c>
      <c r="D468" t="s">
        <v>11530</v>
      </c>
      <c r="E468" t="s">
        <v>2756</v>
      </c>
      <c r="F468" t="s">
        <v>2760</v>
      </c>
      <c r="G468" t="s">
        <v>2763</v>
      </c>
      <c r="N468" t="s">
        <v>12073</v>
      </c>
      <c r="O468">
        <v>241</v>
      </c>
      <c r="P468">
        <v>252</v>
      </c>
      <c r="Q468">
        <v>2019</v>
      </c>
      <c r="U468" t="s">
        <v>3947</v>
      </c>
      <c r="Y468">
        <v>9781450367059</v>
      </c>
      <c r="AB468" t="s">
        <v>12908</v>
      </c>
      <c r="AE468" t="s">
        <v>13270</v>
      </c>
      <c r="AF468" t="s">
        <v>13805</v>
      </c>
      <c r="AI468" t="s">
        <v>14184</v>
      </c>
      <c r="AJ468" t="s">
        <v>7898</v>
      </c>
      <c r="AM468" t="s">
        <v>14509</v>
      </c>
      <c r="AN468" t="s">
        <v>14921</v>
      </c>
      <c r="BA468" s="3">
        <v>43759</v>
      </c>
      <c r="BB468" s="3">
        <v>43759</v>
      </c>
      <c r="BC468" s="3">
        <v>43759</v>
      </c>
      <c r="BF468">
        <v>3</v>
      </c>
      <c r="BH468">
        <v>1</v>
      </c>
      <c r="BJ468" t="s">
        <v>10205</v>
      </c>
      <c r="BK468" t="s">
        <v>15318</v>
      </c>
      <c r="BN468" t="b">
        <v>1</v>
      </c>
    </row>
    <row r="469" spans="1:66" x14ac:dyDescent="0.2">
      <c r="A469" s="1">
        <v>467</v>
      </c>
      <c r="B469">
        <v>820156</v>
      </c>
      <c r="C469" t="s">
        <v>10991</v>
      </c>
      <c r="D469" t="s">
        <v>11531</v>
      </c>
      <c r="E469" t="s">
        <v>2756</v>
      </c>
      <c r="F469" t="s">
        <v>2760</v>
      </c>
      <c r="G469" t="s">
        <v>2763</v>
      </c>
      <c r="N469" t="s">
        <v>12074</v>
      </c>
      <c r="O469">
        <v>671</v>
      </c>
      <c r="P469">
        <v>676</v>
      </c>
      <c r="Q469">
        <v>2014</v>
      </c>
      <c r="Y469">
        <v>9781479978816</v>
      </c>
      <c r="AB469" t="s">
        <v>12909</v>
      </c>
      <c r="AE469" t="s">
        <v>13271</v>
      </c>
      <c r="AF469" t="s">
        <v>13806</v>
      </c>
      <c r="AI469" t="s">
        <v>14185</v>
      </c>
      <c r="AJ469" t="s">
        <v>7957</v>
      </c>
      <c r="AM469" t="s">
        <v>8711</v>
      </c>
      <c r="AN469" t="s">
        <v>14922</v>
      </c>
      <c r="BA469" s="3">
        <v>42146</v>
      </c>
      <c r="BB469" s="3">
        <v>42166</v>
      </c>
      <c r="BC469" s="3">
        <v>42166</v>
      </c>
      <c r="BF469">
        <v>2</v>
      </c>
      <c r="BH469">
        <v>0</v>
      </c>
      <c r="BK469" t="s">
        <v>15504</v>
      </c>
      <c r="BN469" t="b">
        <v>1</v>
      </c>
    </row>
    <row r="470" spans="1:66" x14ac:dyDescent="0.2">
      <c r="A470" s="1">
        <v>468</v>
      </c>
      <c r="B470">
        <v>1206183</v>
      </c>
      <c r="C470" t="s">
        <v>10992</v>
      </c>
      <c r="D470" t="s">
        <v>11532</v>
      </c>
      <c r="E470" t="s">
        <v>2756</v>
      </c>
      <c r="F470" t="s">
        <v>2760</v>
      </c>
      <c r="G470" t="s">
        <v>2763</v>
      </c>
      <c r="L470">
        <v>10804</v>
      </c>
      <c r="N470" t="s">
        <v>12075</v>
      </c>
      <c r="O470">
        <v>109</v>
      </c>
      <c r="P470">
        <v>133</v>
      </c>
      <c r="Q470">
        <v>2018</v>
      </c>
      <c r="U470" t="s">
        <v>3903</v>
      </c>
      <c r="V470" t="s">
        <v>12295</v>
      </c>
      <c r="W470" t="s">
        <v>3066</v>
      </c>
      <c r="Y470">
        <v>9783319897219</v>
      </c>
      <c r="AB470" t="s">
        <v>12910</v>
      </c>
      <c r="AC470">
        <v>445805600005</v>
      </c>
      <c r="AE470" t="s">
        <v>13272</v>
      </c>
      <c r="AF470" t="s">
        <v>13807</v>
      </c>
      <c r="AI470" t="s">
        <v>14186</v>
      </c>
      <c r="AJ470" t="s">
        <v>7898</v>
      </c>
      <c r="AL470" t="s">
        <v>14294</v>
      </c>
      <c r="AM470" t="s">
        <v>14510</v>
      </c>
      <c r="AN470" t="s">
        <v>14923</v>
      </c>
      <c r="BA470" s="3">
        <v>43236</v>
      </c>
      <c r="BB470" s="3">
        <v>43236</v>
      </c>
      <c r="BC470" s="3">
        <v>43789</v>
      </c>
      <c r="BF470">
        <v>4</v>
      </c>
      <c r="BH470">
        <v>1</v>
      </c>
      <c r="BJ470" t="s">
        <v>10205</v>
      </c>
      <c r="BK470" t="s">
        <v>15505</v>
      </c>
      <c r="BN470" t="b">
        <v>1</v>
      </c>
    </row>
    <row r="471" spans="1:66" x14ac:dyDescent="0.2">
      <c r="A471" s="1">
        <v>469</v>
      </c>
      <c r="B471">
        <v>872807</v>
      </c>
      <c r="C471" t="s">
        <v>10993</v>
      </c>
      <c r="D471" t="s">
        <v>11533</v>
      </c>
      <c r="E471" t="s">
        <v>2756</v>
      </c>
      <c r="F471" t="s">
        <v>2760</v>
      </c>
      <c r="G471" t="s">
        <v>2763</v>
      </c>
      <c r="N471" t="s">
        <v>12076</v>
      </c>
      <c r="O471">
        <v>125</v>
      </c>
      <c r="P471">
        <v>142</v>
      </c>
      <c r="Q471">
        <v>2015</v>
      </c>
      <c r="U471" t="s">
        <v>3935</v>
      </c>
      <c r="V471" t="s">
        <v>12296</v>
      </c>
      <c r="W471" t="s">
        <v>3066</v>
      </c>
      <c r="Y471" t="s">
        <v>12468</v>
      </c>
      <c r="AB471" t="s">
        <v>12911</v>
      </c>
      <c r="AC471">
        <v>363795400008</v>
      </c>
      <c r="AE471" t="s">
        <v>13273</v>
      </c>
      <c r="AF471" t="s">
        <v>13808</v>
      </c>
      <c r="AJ471" t="s">
        <v>7919</v>
      </c>
      <c r="AM471" t="s">
        <v>14511</v>
      </c>
      <c r="AN471" t="s">
        <v>14924</v>
      </c>
      <c r="BA471" s="3">
        <v>42328</v>
      </c>
      <c r="BB471" s="3">
        <v>42328</v>
      </c>
      <c r="BC471" s="3">
        <v>43110</v>
      </c>
      <c r="BD471" s="2" t="s">
        <v>15126</v>
      </c>
      <c r="BE471" t="s">
        <v>15158</v>
      </c>
      <c r="BF471">
        <v>5</v>
      </c>
      <c r="BH471">
        <v>0</v>
      </c>
      <c r="BJ471" t="s">
        <v>10205</v>
      </c>
      <c r="BK471" t="s">
        <v>15506</v>
      </c>
      <c r="BN471" t="b">
        <v>1</v>
      </c>
    </row>
    <row r="472" spans="1:66" x14ac:dyDescent="0.2">
      <c r="A472" s="1">
        <v>470</v>
      </c>
      <c r="B472">
        <v>815173</v>
      </c>
      <c r="C472" t="s">
        <v>10994</v>
      </c>
      <c r="D472" t="s">
        <v>11534</v>
      </c>
      <c r="E472" t="s">
        <v>2756</v>
      </c>
      <c r="F472" t="s">
        <v>2760</v>
      </c>
      <c r="G472" t="s">
        <v>2763</v>
      </c>
      <c r="N472" t="s">
        <v>12077</v>
      </c>
      <c r="O472">
        <v>578</v>
      </c>
      <c r="P472">
        <v>589</v>
      </c>
      <c r="Q472">
        <v>2015</v>
      </c>
      <c r="U472" t="s">
        <v>3935</v>
      </c>
      <c r="V472" t="s">
        <v>12297</v>
      </c>
      <c r="W472" t="s">
        <v>3066</v>
      </c>
      <c r="Y472">
        <v>9783662460771</v>
      </c>
      <c r="AB472" t="s">
        <v>12912</v>
      </c>
      <c r="AC472">
        <v>357679300047</v>
      </c>
      <c r="AE472" t="s">
        <v>13274</v>
      </c>
      <c r="AF472" t="s">
        <v>13809</v>
      </c>
      <c r="AI472" t="s">
        <v>14187</v>
      </c>
      <c r="AJ472" t="s">
        <v>7898</v>
      </c>
      <c r="AM472" t="s">
        <v>14512</v>
      </c>
      <c r="AN472" t="s">
        <v>14925</v>
      </c>
      <c r="BA472" s="3">
        <v>42146</v>
      </c>
      <c r="BB472" s="3">
        <v>42153</v>
      </c>
      <c r="BC472" s="3">
        <v>43111</v>
      </c>
      <c r="BD472" s="2" t="s">
        <v>15127</v>
      </c>
      <c r="BF472">
        <v>3</v>
      </c>
      <c r="BH472">
        <v>0</v>
      </c>
      <c r="BJ472" t="s">
        <v>10205</v>
      </c>
      <c r="BK472" t="s">
        <v>15507</v>
      </c>
      <c r="BN472" t="b">
        <v>1</v>
      </c>
    </row>
    <row r="473" spans="1:66" x14ac:dyDescent="0.2">
      <c r="A473" s="1">
        <v>471</v>
      </c>
      <c r="B473">
        <v>782274</v>
      </c>
      <c r="C473" t="s">
        <v>10716</v>
      </c>
      <c r="D473" t="s">
        <v>11535</v>
      </c>
      <c r="E473" t="s">
        <v>2756</v>
      </c>
      <c r="F473" t="s">
        <v>2760</v>
      </c>
      <c r="G473" t="s">
        <v>2763</v>
      </c>
      <c r="N473" t="s">
        <v>12066</v>
      </c>
      <c r="O473">
        <v>1</v>
      </c>
      <c r="P473">
        <v>6</v>
      </c>
      <c r="Q473">
        <v>2014</v>
      </c>
      <c r="V473" t="s">
        <v>12293</v>
      </c>
      <c r="W473" t="s">
        <v>3066</v>
      </c>
      <c r="Y473" t="s">
        <v>12465</v>
      </c>
      <c r="AC473">
        <v>345595300001</v>
      </c>
      <c r="AE473" t="s">
        <v>13275</v>
      </c>
      <c r="AF473" t="s">
        <v>13810</v>
      </c>
      <c r="AJ473" t="s">
        <v>7919</v>
      </c>
      <c r="AM473" t="s">
        <v>14506</v>
      </c>
      <c r="AN473" t="s">
        <v>14926</v>
      </c>
      <c r="BA473" s="3">
        <v>42011</v>
      </c>
      <c r="BB473" s="3">
        <v>42024</v>
      </c>
      <c r="BC473" s="3">
        <v>43111</v>
      </c>
      <c r="BF473">
        <v>1</v>
      </c>
      <c r="BH473">
        <v>0</v>
      </c>
      <c r="BJ473" t="s">
        <v>10205</v>
      </c>
      <c r="BK473" t="s">
        <v>15495</v>
      </c>
      <c r="BN473" t="b">
        <v>1</v>
      </c>
    </row>
    <row r="474" spans="1:66" x14ac:dyDescent="0.2">
      <c r="A474" s="1">
        <v>472</v>
      </c>
      <c r="B474">
        <v>765805</v>
      </c>
      <c r="C474" t="s">
        <v>10716</v>
      </c>
      <c r="D474" t="s">
        <v>11209</v>
      </c>
      <c r="E474" t="s">
        <v>2756</v>
      </c>
      <c r="F474" t="s">
        <v>2760</v>
      </c>
      <c r="G474" t="s">
        <v>2763</v>
      </c>
      <c r="N474" t="s">
        <v>12078</v>
      </c>
      <c r="O474">
        <v>507</v>
      </c>
      <c r="P474">
        <v>516</v>
      </c>
      <c r="Q474">
        <v>2006</v>
      </c>
      <c r="V474" t="s">
        <v>12298</v>
      </c>
      <c r="W474" t="s">
        <v>12336</v>
      </c>
      <c r="Y474" t="s">
        <v>12469</v>
      </c>
      <c r="AE474" t="s">
        <v>13276</v>
      </c>
      <c r="AF474" t="s">
        <v>13811</v>
      </c>
      <c r="AI474" t="s">
        <v>14188</v>
      </c>
      <c r="AJ474" t="s">
        <v>7919</v>
      </c>
      <c r="AM474" t="s">
        <v>14461</v>
      </c>
      <c r="AN474" t="s">
        <v>14927</v>
      </c>
      <c r="BA474" s="3">
        <v>41960</v>
      </c>
      <c r="BB474" s="3">
        <v>41968</v>
      </c>
      <c r="BC474" s="3">
        <v>43111</v>
      </c>
      <c r="BF474">
        <v>1</v>
      </c>
      <c r="BH474">
        <v>0</v>
      </c>
      <c r="BJ474" t="s">
        <v>10205</v>
      </c>
      <c r="BK474" t="s">
        <v>15508</v>
      </c>
      <c r="BN474" t="b">
        <v>1</v>
      </c>
    </row>
    <row r="475" spans="1:66" x14ac:dyDescent="0.2">
      <c r="A475" s="1">
        <v>473</v>
      </c>
      <c r="B475">
        <v>481635</v>
      </c>
      <c r="C475" t="s">
        <v>10716</v>
      </c>
      <c r="D475" t="s">
        <v>11536</v>
      </c>
      <c r="E475" t="s">
        <v>2756</v>
      </c>
      <c r="F475" t="s">
        <v>2760</v>
      </c>
      <c r="G475" t="s">
        <v>2763</v>
      </c>
      <c r="Q475">
        <v>2011</v>
      </c>
      <c r="Z475" s="2" t="s">
        <v>12584</v>
      </c>
      <c r="AF475" t="s">
        <v>13812</v>
      </c>
      <c r="AJ475" t="s">
        <v>7898</v>
      </c>
      <c r="AM475" t="s">
        <v>8588</v>
      </c>
      <c r="BA475" s="3">
        <v>40929</v>
      </c>
      <c r="BB475" s="3">
        <v>40929</v>
      </c>
      <c r="BC475" s="3">
        <v>43112</v>
      </c>
      <c r="BF475">
        <v>1</v>
      </c>
      <c r="BH475">
        <v>0</v>
      </c>
      <c r="BJ475" t="s">
        <v>10205</v>
      </c>
      <c r="BK475" t="s">
        <v>15509</v>
      </c>
      <c r="BN475" t="b">
        <v>1</v>
      </c>
    </row>
    <row r="476" spans="1:66" x14ac:dyDescent="0.2">
      <c r="A476" s="1">
        <v>474</v>
      </c>
      <c r="B476">
        <v>481628</v>
      </c>
      <c r="C476" t="s">
        <v>10716</v>
      </c>
      <c r="D476" t="s">
        <v>11537</v>
      </c>
      <c r="E476" t="s">
        <v>2756</v>
      </c>
      <c r="F476" t="s">
        <v>2760</v>
      </c>
      <c r="G476" t="s">
        <v>2763</v>
      </c>
      <c r="Q476">
        <v>2011</v>
      </c>
      <c r="Z476" s="2" t="s">
        <v>12585</v>
      </c>
      <c r="AF476" t="s">
        <v>13813</v>
      </c>
      <c r="AJ476" t="s">
        <v>7898</v>
      </c>
      <c r="AM476" t="s">
        <v>14513</v>
      </c>
      <c r="BA476" s="3">
        <v>40929</v>
      </c>
      <c r="BB476" s="3">
        <v>40929</v>
      </c>
      <c r="BC476" s="3">
        <v>43112</v>
      </c>
      <c r="BF476">
        <v>1</v>
      </c>
      <c r="BH476">
        <v>0</v>
      </c>
      <c r="BJ476" t="s">
        <v>10205</v>
      </c>
      <c r="BK476" t="s">
        <v>15510</v>
      </c>
      <c r="BN476" t="b">
        <v>1</v>
      </c>
    </row>
    <row r="477" spans="1:66" x14ac:dyDescent="0.2">
      <c r="A477" s="1">
        <v>475</v>
      </c>
      <c r="B477">
        <v>403027</v>
      </c>
      <c r="C477" t="s">
        <v>10995</v>
      </c>
      <c r="D477" t="s">
        <v>11538</v>
      </c>
      <c r="E477" t="s">
        <v>2756</v>
      </c>
      <c r="F477" t="s">
        <v>2760</v>
      </c>
      <c r="G477" t="s">
        <v>2763</v>
      </c>
      <c r="N477" t="s">
        <v>12079</v>
      </c>
      <c r="O477">
        <v>701</v>
      </c>
      <c r="P477">
        <v>710</v>
      </c>
      <c r="Q477">
        <v>2008</v>
      </c>
      <c r="T477" t="s">
        <v>3866</v>
      </c>
      <c r="U477" t="s">
        <v>3993</v>
      </c>
      <c r="Y477" t="s">
        <v>12470</v>
      </c>
      <c r="AB477" t="s">
        <v>12913</v>
      </c>
      <c r="AC477">
        <v>266622800076</v>
      </c>
      <c r="AE477" t="s">
        <v>13277</v>
      </c>
      <c r="AF477" t="s">
        <v>13814</v>
      </c>
      <c r="AI477" t="s">
        <v>14189</v>
      </c>
      <c r="AJ477" t="s">
        <v>7919</v>
      </c>
      <c r="AM477" t="s">
        <v>14514</v>
      </c>
      <c r="AN477" t="s">
        <v>14928</v>
      </c>
      <c r="BA477" s="3">
        <v>40606</v>
      </c>
      <c r="BB477" s="3">
        <v>40612</v>
      </c>
      <c r="BC477" s="3">
        <v>43112</v>
      </c>
      <c r="BF477">
        <v>2</v>
      </c>
      <c r="BH477">
        <v>0</v>
      </c>
      <c r="BJ477" t="s">
        <v>10205</v>
      </c>
      <c r="BK477" t="s">
        <v>15511</v>
      </c>
      <c r="BN477" t="b">
        <v>1</v>
      </c>
    </row>
    <row r="478" spans="1:66" x14ac:dyDescent="0.2">
      <c r="A478" s="1">
        <v>476</v>
      </c>
      <c r="B478">
        <v>481632</v>
      </c>
      <c r="C478" t="s">
        <v>10996</v>
      </c>
      <c r="D478" t="s">
        <v>11539</v>
      </c>
      <c r="E478" t="s">
        <v>2756</v>
      </c>
      <c r="F478" t="s">
        <v>2760</v>
      </c>
      <c r="G478" t="s">
        <v>2763</v>
      </c>
      <c r="N478" t="s">
        <v>12080</v>
      </c>
      <c r="O478">
        <v>642</v>
      </c>
      <c r="P478">
        <v>653</v>
      </c>
      <c r="Q478">
        <v>2011</v>
      </c>
      <c r="U478" t="s">
        <v>3935</v>
      </c>
      <c r="V478" t="s">
        <v>12299</v>
      </c>
      <c r="W478" t="s">
        <v>3066</v>
      </c>
      <c r="Y478" t="s">
        <v>12471</v>
      </c>
      <c r="AB478" t="s">
        <v>12914</v>
      </c>
      <c r="AC478">
        <v>353447800054</v>
      </c>
      <c r="AE478" t="s">
        <v>13278</v>
      </c>
      <c r="AF478" t="s">
        <v>13815</v>
      </c>
      <c r="AI478" t="s">
        <v>14190</v>
      </c>
      <c r="AJ478" t="s">
        <v>7898</v>
      </c>
      <c r="AM478" t="s">
        <v>14369</v>
      </c>
      <c r="AN478" t="s">
        <v>14929</v>
      </c>
      <c r="BA478" s="3">
        <v>40929</v>
      </c>
      <c r="BB478" s="3">
        <v>40929</v>
      </c>
      <c r="BC478" s="3">
        <v>43112</v>
      </c>
      <c r="BF478">
        <v>2</v>
      </c>
      <c r="BH478">
        <v>0</v>
      </c>
      <c r="BJ478" t="s">
        <v>10205</v>
      </c>
      <c r="BK478" t="s">
        <v>15512</v>
      </c>
      <c r="BN478" t="b">
        <v>1</v>
      </c>
    </row>
    <row r="479" spans="1:66" x14ac:dyDescent="0.2">
      <c r="A479" s="1">
        <v>477</v>
      </c>
      <c r="B479">
        <v>481617</v>
      </c>
      <c r="C479" t="s">
        <v>10997</v>
      </c>
      <c r="D479" t="s">
        <v>11210</v>
      </c>
      <c r="E479" t="s">
        <v>2756</v>
      </c>
      <c r="F479" t="s">
        <v>2760</v>
      </c>
      <c r="G479" t="s">
        <v>2763</v>
      </c>
      <c r="N479" t="s">
        <v>12081</v>
      </c>
      <c r="O479">
        <v>151</v>
      </c>
      <c r="P479">
        <v>162</v>
      </c>
      <c r="Q479">
        <v>2010</v>
      </c>
      <c r="V479" t="s">
        <v>12214</v>
      </c>
      <c r="W479" t="s">
        <v>12335</v>
      </c>
      <c r="Y479" t="s">
        <v>12472</v>
      </c>
      <c r="AB479" t="s">
        <v>12915</v>
      </c>
      <c r="AC479">
        <v>286932700015</v>
      </c>
      <c r="AF479" t="s">
        <v>13816</v>
      </c>
      <c r="AI479" t="s">
        <v>14191</v>
      </c>
      <c r="AJ479" t="s">
        <v>7898</v>
      </c>
      <c r="AM479" t="s">
        <v>8671</v>
      </c>
      <c r="AN479" t="s">
        <v>14930</v>
      </c>
      <c r="BA479" s="3">
        <v>40929</v>
      </c>
      <c r="BB479" s="3">
        <v>40929</v>
      </c>
      <c r="BC479" s="3">
        <v>43112</v>
      </c>
      <c r="BF479">
        <v>1</v>
      </c>
      <c r="BH479">
        <v>0</v>
      </c>
      <c r="BJ479" t="s">
        <v>10205</v>
      </c>
      <c r="BK479" t="s">
        <v>15513</v>
      </c>
      <c r="BN479" t="b">
        <v>1</v>
      </c>
    </row>
    <row r="480" spans="1:66" x14ac:dyDescent="0.2">
      <c r="A480" s="1">
        <v>478</v>
      </c>
      <c r="B480">
        <v>1302644</v>
      </c>
      <c r="C480" t="s">
        <v>10998</v>
      </c>
      <c r="D480" t="s">
        <v>11540</v>
      </c>
      <c r="E480" t="s">
        <v>2756</v>
      </c>
      <c r="F480" t="s">
        <v>2760</v>
      </c>
      <c r="G480" t="s">
        <v>2763</v>
      </c>
      <c r="L480">
        <v>11247</v>
      </c>
      <c r="N480" t="s">
        <v>11973</v>
      </c>
      <c r="O480">
        <v>139</v>
      </c>
      <c r="P480">
        <v>158</v>
      </c>
      <c r="Q480">
        <v>2018</v>
      </c>
      <c r="U480" t="s">
        <v>3903</v>
      </c>
      <c r="V480" t="s">
        <v>12242</v>
      </c>
      <c r="W480" t="s">
        <v>3066</v>
      </c>
      <c r="Y480">
        <v>9783030034269</v>
      </c>
      <c r="Z480" s="2" t="s">
        <v>12586</v>
      </c>
      <c r="AB480" t="s">
        <v>12916</v>
      </c>
      <c r="AE480" t="s">
        <v>13279</v>
      </c>
      <c r="AF480" t="s">
        <v>13817</v>
      </c>
      <c r="AI480" t="s">
        <v>14192</v>
      </c>
      <c r="AJ480" t="s">
        <v>8069</v>
      </c>
      <c r="AM480" t="s">
        <v>14515</v>
      </c>
      <c r="AN480" t="s">
        <v>14931</v>
      </c>
      <c r="BA480" s="3">
        <v>43560</v>
      </c>
      <c r="BB480" s="3">
        <v>43560</v>
      </c>
      <c r="BC480" s="3">
        <v>43607</v>
      </c>
      <c r="BF480">
        <v>5</v>
      </c>
      <c r="BH480">
        <v>1</v>
      </c>
      <c r="BJ480" t="s">
        <v>10205</v>
      </c>
      <c r="BK480" t="s">
        <v>15382</v>
      </c>
      <c r="BN480" t="b">
        <v>1</v>
      </c>
    </row>
    <row r="481" spans="1:67" x14ac:dyDescent="0.2">
      <c r="A481" s="1">
        <v>479</v>
      </c>
      <c r="B481">
        <v>761067</v>
      </c>
      <c r="C481" t="s">
        <v>10999</v>
      </c>
      <c r="D481" t="s">
        <v>11541</v>
      </c>
      <c r="E481" t="s">
        <v>2756</v>
      </c>
      <c r="F481" t="s">
        <v>2760</v>
      </c>
      <c r="G481" t="s">
        <v>2763</v>
      </c>
      <c r="N481" t="s">
        <v>12082</v>
      </c>
      <c r="O481">
        <v>76</v>
      </c>
      <c r="P481">
        <v>81</v>
      </c>
      <c r="Q481">
        <v>2007</v>
      </c>
      <c r="Y481" t="s">
        <v>12473</v>
      </c>
      <c r="AB481" t="s">
        <v>12917</v>
      </c>
      <c r="AC481">
        <v>251052500023</v>
      </c>
      <c r="AE481" t="s">
        <v>13280</v>
      </c>
      <c r="AF481" t="s">
        <v>13818</v>
      </c>
      <c r="AI481" t="s">
        <v>14193</v>
      </c>
      <c r="AJ481" t="s">
        <v>7898</v>
      </c>
      <c r="AM481" t="s">
        <v>14310</v>
      </c>
      <c r="AN481" t="s">
        <v>14932</v>
      </c>
      <c r="BA481" s="3">
        <v>41947</v>
      </c>
      <c r="BB481" s="3">
        <v>41948</v>
      </c>
      <c r="BC481" s="3">
        <v>43502</v>
      </c>
      <c r="BF481">
        <v>2</v>
      </c>
      <c r="BH481">
        <v>0</v>
      </c>
      <c r="BJ481" t="s">
        <v>10205</v>
      </c>
      <c r="BK481" t="s">
        <v>15514</v>
      </c>
      <c r="BN481" t="b">
        <v>1</v>
      </c>
    </row>
    <row r="482" spans="1:67" x14ac:dyDescent="0.2">
      <c r="A482" s="1">
        <v>480</v>
      </c>
      <c r="B482">
        <v>1191191</v>
      </c>
      <c r="C482" t="s">
        <v>11000</v>
      </c>
      <c r="D482" t="s">
        <v>11542</v>
      </c>
      <c r="E482" t="s">
        <v>2756</v>
      </c>
      <c r="F482" t="s">
        <v>2760</v>
      </c>
      <c r="G482" t="s">
        <v>2763</v>
      </c>
      <c r="L482">
        <v>10712</v>
      </c>
      <c r="N482" t="s">
        <v>12083</v>
      </c>
      <c r="O482">
        <v>191</v>
      </c>
      <c r="P482">
        <v>209</v>
      </c>
      <c r="Q482">
        <v>2017</v>
      </c>
      <c r="U482" t="s">
        <v>3903</v>
      </c>
      <c r="V482" t="s">
        <v>12300</v>
      </c>
      <c r="W482" t="s">
        <v>3066</v>
      </c>
      <c r="Y482">
        <v>9783319723075</v>
      </c>
      <c r="AB482" t="s">
        <v>12918</v>
      </c>
      <c r="AE482" t="s">
        <v>13281</v>
      </c>
      <c r="AF482" t="s">
        <v>13819</v>
      </c>
      <c r="AJ482" t="s">
        <v>7919</v>
      </c>
      <c r="AM482" t="s">
        <v>14516</v>
      </c>
      <c r="AN482" t="s">
        <v>14933</v>
      </c>
      <c r="BA482" s="3">
        <v>43175</v>
      </c>
      <c r="BB482" s="3">
        <v>43175</v>
      </c>
      <c r="BC482" s="3">
        <v>43175</v>
      </c>
      <c r="BF482">
        <v>5</v>
      </c>
      <c r="BH482">
        <v>1</v>
      </c>
      <c r="BJ482" t="s">
        <v>10205</v>
      </c>
      <c r="BK482" t="s">
        <v>15515</v>
      </c>
      <c r="BN482" t="b">
        <v>1</v>
      </c>
    </row>
    <row r="483" spans="1:67" x14ac:dyDescent="0.2">
      <c r="A483" s="1">
        <v>481</v>
      </c>
      <c r="B483">
        <v>749249</v>
      </c>
      <c r="C483" t="s">
        <v>11001</v>
      </c>
      <c r="D483" t="s">
        <v>11543</v>
      </c>
      <c r="E483" t="s">
        <v>2756</v>
      </c>
      <c r="F483" t="s">
        <v>2760</v>
      </c>
      <c r="G483" t="s">
        <v>2763</v>
      </c>
      <c r="N483" t="s">
        <v>12084</v>
      </c>
      <c r="O483">
        <v>85</v>
      </c>
      <c r="P483">
        <v>100</v>
      </c>
      <c r="Q483">
        <v>2013</v>
      </c>
      <c r="U483" t="s">
        <v>12173</v>
      </c>
      <c r="V483" t="s">
        <v>12301</v>
      </c>
      <c r="W483" t="s">
        <v>11750</v>
      </c>
      <c r="AB483" t="s">
        <v>12919</v>
      </c>
      <c r="AF483" t="s">
        <v>13820</v>
      </c>
      <c r="AI483" t="s">
        <v>14194</v>
      </c>
      <c r="AJ483" t="s">
        <v>7919</v>
      </c>
      <c r="AK483" t="s">
        <v>8094</v>
      </c>
      <c r="AM483" t="s">
        <v>8744</v>
      </c>
      <c r="AN483" t="s">
        <v>14934</v>
      </c>
      <c r="BA483" s="3">
        <v>41905</v>
      </c>
      <c r="BB483" s="3">
        <v>41905</v>
      </c>
      <c r="BC483" s="3">
        <v>43111</v>
      </c>
      <c r="BE483" t="s">
        <v>15192</v>
      </c>
      <c r="BF483">
        <v>4</v>
      </c>
      <c r="BH483">
        <v>0</v>
      </c>
      <c r="BI483" t="s">
        <v>15197</v>
      </c>
      <c r="BJ483" t="s">
        <v>10205</v>
      </c>
      <c r="BK483" t="s">
        <v>15516</v>
      </c>
      <c r="BN483" t="b">
        <v>1</v>
      </c>
    </row>
    <row r="484" spans="1:67" x14ac:dyDescent="0.2">
      <c r="A484" s="1">
        <v>482</v>
      </c>
      <c r="B484">
        <v>464025</v>
      </c>
      <c r="C484" t="s">
        <v>11002</v>
      </c>
      <c r="D484" t="s">
        <v>11544</v>
      </c>
      <c r="E484" t="s">
        <v>2756</v>
      </c>
      <c r="F484" t="s">
        <v>2760</v>
      </c>
      <c r="G484" t="s">
        <v>2763</v>
      </c>
      <c r="N484" t="s">
        <v>12085</v>
      </c>
      <c r="O484">
        <v>5722376</v>
      </c>
      <c r="Q484">
        <v>2010</v>
      </c>
      <c r="U484" t="s">
        <v>12193</v>
      </c>
      <c r="Y484" t="s">
        <v>12474</v>
      </c>
      <c r="Z484" s="2" t="s">
        <v>12587</v>
      </c>
      <c r="AE484" t="s">
        <v>13282</v>
      </c>
      <c r="AF484" t="s">
        <v>13821</v>
      </c>
      <c r="AI484" t="s">
        <v>14195</v>
      </c>
      <c r="AJ484" t="s">
        <v>7919</v>
      </c>
      <c r="AM484" t="s">
        <v>14517</v>
      </c>
      <c r="AN484" t="s">
        <v>14935</v>
      </c>
      <c r="BA484" s="3">
        <v>40889</v>
      </c>
      <c r="BB484" s="3">
        <v>40893</v>
      </c>
      <c r="BC484" s="3">
        <v>43112</v>
      </c>
      <c r="BD484" s="2" t="s">
        <v>15128</v>
      </c>
      <c r="BF484">
        <v>5</v>
      </c>
      <c r="BH484">
        <v>1</v>
      </c>
      <c r="BJ484" t="s">
        <v>10205</v>
      </c>
      <c r="BK484" t="s">
        <v>15517</v>
      </c>
      <c r="BN484" t="b">
        <v>1</v>
      </c>
    </row>
    <row r="485" spans="1:67" x14ac:dyDescent="0.2">
      <c r="A485" s="1">
        <v>483</v>
      </c>
      <c r="B485">
        <v>1167092</v>
      </c>
      <c r="C485" t="s">
        <v>11003</v>
      </c>
      <c r="D485" t="s">
        <v>11545</v>
      </c>
      <c r="E485" t="s">
        <v>2756</v>
      </c>
      <c r="F485" t="s">
        <v>2760</v>
      </c>
      <c r="G485" t="s">
        <v>2763</v>
      </c>
      <c r="L485">
        <v>689</v>
      </c>
      <c r="N485" t="s">
        <v>12086</v>
      </c>
      <c r="O485">
        <v>531</v>
      </c>
      <c r="P485">
        <v>542</v>
      </c>
      <c r="Q485">
        <v>2018</v>
      </c>
      <c r="U485" t="s">
        <v>3903</v>
      </c>
      <c r="V485" t="s">
        <v>12302</v>
      </c>
      <c r="W485" t="s">
        <v>4172</v>
      </c>
      <c r="Y485">
        <v>9783319721491</v>
      </c>
      <c r="AB485" t="s">
        <v>12920</v>
      </c>
      <c r="AE485" t="s">
        <v>13283</v>
      </c>
      <c r="AF485" t="s">
        <v>13822</v>
      </c>
      <c r="AJ485" t="s">
        <v>7919</v>
      </c>
      <c r="AM485" t="s">
        <v>8450</v>
      </c>
      <c r="AN485" t="s">
        <v>14936</v>
      </c>
      <c r="BA485" s="3">
        <v>43087</v>
      </c>
      <c r="BB485" s="3">
        <v>43087</v>
      </c>
      <c r="BC485" s="3">
        <v>43113</v>
      </c>
      <c r="BF485">
        <v>3</v>
      </c>
      <c r="BH485">
        <v>1</v>
      </c>
      <c r="BK485" t="s">
        <v>15518</v>
      </c>
      <c r="BN485" t="b">
        <v>1</v>
      </c>
    </row>
    <row r="486" spans="1:67" x14ac:dyDescent="0.2">
      <c r="A486" s="1">
        <v>484</v>
      </c>
      <c r="B486">
        <v>462815</v>
      </c>
      <c r="C486" t="s">
        <v>11004</v>
      </c>
      <c r="D486" t="s">
        <v>11546</v>
      </c>
      <c r="E486" t="s">
        <v>2756</v>
      </c>
      <c r="F486" t="s">
        <v>2760</v>
      </c>
      <c r="G486" t="s">
        <v>2763</v>
      </c>
      <c r="L486">
        <v>5677</v>
      </c>
      <c r="N486" t="s">
        <v>12087</v>
      </c>
      <c r="O486">
        <v>160</v>
      </c>
      <c r="P486">
        <v>176</v>
      </c>
      <c r="Q486">
        <v>2009</v>
      </c>
      <c r="V486" t="s">
        <v>2805</v>
      </c>
      <c r="W486" t="s">
        <v>3066</v>
      </c>
      <c r="AB486" t="s">
        <v>12921</v>
      </c>
      <c r="AC486">
        <v>269934400010</v>
      </c>
      <c r="AE486" t="s">
        <v>13284</v>
      </c>
      <c r="AF486" t="s">
        <v>13823</v>
      </c>
      <c r="AI486" t="s">
        <v>14196</v>
      </c>
      <c r="AJ486" t="s">
        <v>7898</v>
      </c>
      <c r="AM486" t="s">
        <v>8619</v>
      </c>
      <c r="AN486" t="s">
        <v>14937</v>
      </c>
      <c r="BA486" s="3">
        <v>40885</v>
      </c>
      <c r="BB486" s="3">
        <v>40885</v>
      </c>
      <c r="BC486" s="3">
        <v>43112</v>
      </c>
      <c r="BF486">
        <v>3</v>
      </c>
      <c r="BH486">
        <v>0</v>
      </c>
      <c r="BJ486" t="s">
        <v>10205</v>
      </c>
      <c r="BK486" t="s">
        <v>15519</v>
      </c>
      <c r="BN486" t="b">
        <v>1</v>
      </c>
    </row>
    <row r="487" spans="1:67" x14ac:dyDescent="0.2">
      <c r="A487" s="1">
        <v>485</v>
      </c>
      <c r="B487">
        <v>577976</v>
      </c>
      <c r="C487" t="s">
        <v>11005</v>
      </c>
      <c r="D487" t="s">
        <v>11547</v>
      </c>
      <c r="E487" t="s">
        <v>2756</v>
      </c>
      <c r="F487" t="s">
        <v>2760</v>
      </c>
      <c r="G487" t="s">
        <v>2763</v>
      </c>
      <c r="N487" t="s">
        <v>12088</v>
      </c>
      <c r="O487">
        <v>49</v>
      </c>
      <c r="P487">
        <v>56</v>
      </c>
      <c r="Q487">
        <v>2012</v>
      </c>
      <c r="Y487" t="s">
        <v>12475</v>
      </c>
      <c r="AB487" t="s">
        <v>12922</v>
      </c>
      <c r="AE487" t="s">
        <v>13285</v>
      </c>
      <c r="AF487" t="s">
        <v>13824</v>
      </c>
      <c r="AJ487" t="s">
        <v>7919</v>
      </c>
      <c r="AM487" t="s">
        <v>8741</v>
      </c>
      <c r="AN487" t="s">
        <v>14938</v>
      </c>
      <c r="BA487" s="3">
        <v>41260</v>
      </c>
      <c r="BB487" s="3">
        <v>41260</v>
      </c>
      <c r="BC487" s="3">
        <v>43111</v>
      </c>
      <c r="BE487" t="s">
        <v>15165</v>
      </c>
      <c r="BF487">
        <v>4</v>
      </c>
      <c r="BH487">
        <v>0</v>
      </c>
      <c r="BJ487" t="s">
        <v>10205</v>
      </c>
      <c r="BK487" t="s">
        <v>15520</v>
      </c>
      <c r="BN487" t="b">
        <v>1</v>
      </c>
    </row>
    <row r="488" spans="1:67" x14ac:dyDescent="0.2">
      <c r="A488" s="1">
        <v>486</v>
      </c>
      <c r="B488">
        <v>502674</v>
      </c>
      <c r="C488" t="s">
        <v>11006</v>
      </c>
      <c r="D488" t="s">
        <v>11548</v>
      </c>
      <c r="E488" t="s">
        <v>2756</v>
      </c>
      <c r="F488" t="s">
        <v>2761</v>
      </c>
      <c r="G488" t="s">
        <v>2763</v>
      </c>
      <c r="Q488">
        <v>2010</v>
      </c>
      <c r="AF488" t="s">
        <v>13825</v>
      </c>
      <c r="AI488" t="s">
        <v>14197</v>
      </c>
      <c r="AJ488" t="s">
        <v>14258</v>
      </c>
      <c r="AK488" t="s">
        <v>14280</v>
      </c>
      <c r="AM488" t="s">
        <v>14518</v>
      </c>
      <c r="AN488" t="s">
        <v>14939</v>
      </c>
      <c r="BA488" s="3">
        <v>40953</v>
      </c>
      <c r="BB488" s="3">
        <v>40953</v>
      </c>
      <c r="BC488" s="3">
        <v>43112</v>
      </c>
      <c r="BE488" t="s">
        <v>10007</v>
      </c>
      <c r="BF488">
        <v>3</v>
      </c>
      <c r="BH488">
        <v>0</v>
      </c>
      <c r="BJ488" t="s">
        <v>10205</v>
      </c>
      <c r="BK488" t="s">
        <v>15521</v>
      </c>
      <c r="BN488" t="b">
        <v>1</v>
      </c>
    </row>
    <row r="489" spans="1:67" x14ac:dyDescent="0.2">
      <c r="A489" s="1">
        <v>487</v>
      </c>
      <c r="B489">
        <v>462978</v>
      </c>
      <c r="C489" t="s">
        <v>11007</v>
      </c>
      <c r="D489" t="s">
        <v>11549</v>
      </c>
      <c r="E489" t="s">
        <v>2756</v>
      </c>
      <c r="F489" t="s">
        <v>2760</v>
      </c>
      <c r="G489" t="s">
        <v>2763</v>
      </c>
      <c r="N489" t="s">
        <v>11847</v>
      </c>
      <c r="O489">
        <v>86</v>
      </c>
      <c r="P489">
        <v>102</v>
      </c>
      <c r="Q489">
        <v>2007</v>
      </c>
      <c r="V489" t="s">
        <v>2805</v>
      </c>
      <c r="W489" t="s">
        <v>3066</v>
      </c>
      <c r="AC489">
        <v>245275900005</v>
      </c>
      <c r="AF489" t="s">
        <v>13826</v>
      </c>
      <c r="AJ489" t="s">
        <v>7898</v>
      </c>
      <c r="AM489" t="s">
        <v>14313</v>
      </c>
      <c r="AN489" t="s">
        <v>14940</v>
      </c>
      <c r="BA489" s="3">
        <v>40885</v>
      </c>
      <c r="BB489" s="3">
        <v>40885</v>
      </c>
      <c r="BC489" s="3">
        <v>43112</v>
      </c>
      <c r="BF489">
        <v>2</v>
      </c>
      <c r="BH489">
        <v>0</v>
      </c>
      <c r="BJ489" t="s">
        <v>10205</v>
      </c>
      <c r="BK489" t="s">
        <v>15237</v>
      </c>
      <c r="BN489" t="b">
        <v>1</v>
      </c>
    </row>
    <row r="490" spans="1:67" x14ac:dyDescent="0.2">
      <c r="A490" s="1">
        <v>488</v>
      </c>
      <c r="B490">
        <v>808654</v>
      </c>
      <c r="C490" t="s">
        <v>11008</v>
      </c>
      <c r="D490" t="s">
        <v>11550</v>
      </c>
      <c r="E490" t="s">
        <v>2756</v>
      </c>
      <c r="F490" t="s">
        <v>2760</v>
      </c>
      <c r="G490" t="s">
        <v>2763</v>
      </c>
      <c r="L490">
        <v>7760</v>
      </c>
      <c r="N490" t="s">
        <v>12089</v>
      </c>
      <c r="O490">
        <v>158</v>
      </c>
      <c r="P490">
        <v>173</v>
      </c>
      <c r="Q490">
        <v>2012</v>
      </c>
      <c r="U490" t="s">
        <v>3935</v>
      </c>
      <c r="V490" t="s">
        <v>12303</v>
      </c>
      <c r="W490" t="s">
        <v>3066</v>
      </c>
      <c r="Y490" t="s">
        <v>12476</v>
      </c>
      <c r="AB490" t="s">
        <v>12923</v>
      </c>
      <c r="AE490" t="s">
        <v>13286</v>
      </c>
      <c r="AF490" t="s">
        <v>13827</v>
      </c>
      <c r="AI490" t="s">
        <v>14198</v>
      </c>
      <c r="AJ490" t="s">
        <v>7919</v>
      </c>
      <c r="AM490" t="s">
        <v>14519</v>
      </c>
      <c r="AN490" t="s">
        <v>14941</v>
      </c>
      <c r="BA490" s="3">
        <v>42123</v>
      </c>
      <c r="BB490" s="3">
        <v>42123</v>
      </c>
      <c r="BC490" s="3">
        <v>43111</v>
      </c>
      <c r="BF490">
        <v>5</v>
      </c>
      <c r="BH490">
        <v>0</v>
      </c>
      <c r="BJ490" t="s">
        <v>10205</v>
      </c>
      <c r="BK490" t="s">
        <v>15522</v>
      </c>
      <c r="BN490" t="b">
        <v>1</v>
      </c>
    </row>
    <row r="491" spans="1:67" x14ac:dyDescent="0.2">
      <c r="A491" s="1">
        <v>489</v>
      </c>
      <c r="B491">
        <v>1307953</v>
      </c>
      <c r="C491" t="s">
        <v>11009</v>
      </c>
      <c r="D491" t="s">
        <v>11551</v>
      </c>
      <c r="E491" t="s">
        <v>2756</v>
      </c>
      <c r="F491" t="s">
        <v>2760</v>
      </c>
      <c r="G491" t="s">
        <v>2763</v>
      </c>
      <c r="N491" t="s">
        <v>12090</v>
      </c>
      <c r="O491">
        <v>51</v>
      </c>
      <c r="P491">
        <v>61</v>
      </c>
      <c r="Q491">
        <v>2014</v>
      </c>
      <c r="U491" t="s">
        <v>3887</v>
      </c>
      <c r="Y491">
        <v>9781450328685</v>
      </c>
      <c r="AB491" t="s">
        <v>12924</v>
      </c>
      <c r="AE491" t="s">
        <v>13287</v>
      </c>
      <c r="AF491" t="s">
        <v>13828</v>
      </c>
      <c r="AJ491" t="s">
        <v>7919</v>
      </c>
      <c r="AM491" t="s">
        <v>14520</v>
      </c>
      <c r="AN491" t="s">
        <v>14942</v>
      </c>
      <c r="BA491" s="3">
        <v>43584</v>
      </c>
      <c r="BB491" s="3">
        <v>43584</v>
      </c>
      <c r="BC491" s="3">
        <v>43635</v>
      </c>
      <c r="BF491">
        <v>3</v>
      </c>
      <c r="BH491">
        <v>0</v>
      </c>
      <c r="BJ491" t="s">
        <v>10205</v>
      </c>
      <c r="BK491" t="s">
        <v>15523</v>
      </c>
      <c r="BN491" t="b">
        <v>1</v>
      </c>
    </row>
    <row r="492" spans="1:67" x14ac:dyDescent="0.2">
      <c r="A492" s="1">
        <v>490</v>
      </c>
      <c r="B492">
        <v>462830</v>
      </c>
      <c r="C492" t="s">
        <v>11010</v>
      </c>
      <c r="D492" t="s">
        <v>11552</v>
      </c>
      <c r="E492" t="s">
        <v>2756</v>
      </c>
      <c r="F492" t="s">
        <v>2760</v>
      </c>
      <c r="G492" t="s">
        <v>2763</v>
      </c>
      <c r="N492" t="s">
        <v>12091</v>
      </c>
      <c r="O492">
        <v>399</v>
      </c>
      <c r="P492">
        <v>417</v>
      </c>
      <c r="Q492">
        <v>2010</v>
      </c>
      <c r="V492" t="s">
        <v>2805</v>
      </c>
      <c r="W492" t="s">
        <v>3066</v>
      </c>
      <c r="AB492" t="s">
        <v>12925</v>
      </c>
      <c r="AC492">
        <v>286565500025</v>
      </c>
      <c r="AE492" t="s">
        <v>13288</v>
      </c>
      <c r="AF492" t="s">
        <v>13829</v>
      </c>
      <c r="AJ492" t="s">
        <v>7898</v>
      </c>
      <c r="AM492" t="s">
        <v>14313</v>
      </c>
      <c r="AN492" t="s">
        <v>14943</v>
      </c>
      <c r="BA492" s="3">
        <v>40885</v>
      </c>
      <c r="BB492" s="3">
        <v>40885</v>
      </c>
      <c r="BC492" s="3">
        <v>43112</v>
      </c>
      <c r="BF492">
        <v>2</v>
      </c>
      <c r="BH492">
        <v>0</v>
      </c>
      <c r="BJ492" t="s">
        <v>10205</v>
      </c>
      <c r="BK492" t="s">
        <v>15524</v>
      </c>
      <c r="BN492" t="b">
        <v>1</v>
      </c>
    </row>
    <row r="493" spans="1:67" x14ac:dyDescent="0.2">
      <c r="A493" s="1">
        <v>491</v>
      </c>
      <c r="B493">
        <v>1262449</v>
      </c>
      <c r="C493" t="s">
        <v>11011</v>
      </c>
      <c r="D493" t="s">
        <v>11553</v>
      </c>
      <c r="E493" t="s">
        <v>2756</v>
      </c>
      <c r="F493" t="s">
        <v>2760</v>
      </c>
      <c r="G493" t="s">
        <v>2763</v>
      </c>
      <c r="N493" t="s">
        <v>12092</v>
      </c>
      <c r="O493">
        <v>131</v>
      </c>
      <c r="P493">
        <v>138</v>
      </c>
      <c r="Q493">
        <v>2018</v>
      </c>
      <c r="U493" t="s">
        <v>4005</v>
      </c>
      <c r="Y493">
        <v>9781538672471</v>
      </c>
      <c r="AB493" t="s">
        <v>12926</v>
      </c>
      <c r="AC493">
        <v>483573800017</v>
      </c>
      <c r="AE493" t="s">
        <v>13289</v>
      </c>
      <c r="AF493" t="s">
        <v>13830</v>
      </c>
      <c r="AI493" t="s">
        <v>14199</v>
      </c>
      <c r="AJ493" t="s">
        <v>7898</v>
      </c>
      <c r="AM493" t="s">
        <v>14521</v>
      </c>
      <c r="AN493" t="s">
        <v>14944</v>
      </c>
      <c r="BA493" s="3">
        <v>43416</v>
      </c>
      <c r="BB493" s="3">
        <v>43416</v>
      </c>
      <c r="BC493" s="3">
        <v>43734</v>
      </c>
      <c r="BF493">
        <v>3</v>
      </c>
      <c r="BH493">
        <v>0</v>
      </c>
      <c r="BJ493" t="s">
        <v>10205</v>
      </c>
      <c r="BK493" t="s">
        <v>15525</v>
      </c>
      <c r="BN493" t="b">
        <v>1</v>
      </c>
    </row>
    <row r="494" spans="1:67" x14ac:dyDescent="0.2">
      <c r="A494" s="1">
        <v>492</v>
      </c>
      <c r="B494">
        <v>1350294</v>
      </c>
      <c r="C494" t="s">
        <v>11012</v>
      </c>
      <c r="D494" t="s">
        <v>11554</v>
      </c>
      <c r="E494" t="s">
        <v>2756</v>
      </c>
      <c r="F494" t="s">
        <v>2760</v>
      </c>
      <c r="G494" t="s">
        <v>2763</v>
      </c>
      <c r="N494" t="s">
        <v>12014</v>
      </c>
      <c r="Q494">
        <v>2019</v>
      </c>
      <c r="T494" t="s">
        <v>3873</v>
      </c>
      <c r="U494" t="s">
        <v>4010</v>
      </c>
      <c r="Z494" s="2" t="s">
        <v>12564</v>
      </c>
      <c r="AF494" t="s">
        <v>13831</v>
      </c>
      <c r="AJ494" t="s">
        <v>14250</v>
      </c>
      <c r="AK494" t="s">
        <v>8094</v>
      </c>
      <c r="AM494" t="s">
        <v>14522</v>
      </c>
      <c r="BA494" s="3">
        <v>43719</v>
      </c>
      <c r="BB494" s="3">
        <v>43719</v>
      </c>
      <c r="BC494" s="3">
        <v>43787</v>
      </c>
      <c r="BF494">
        <v>2</v>
      </c>
      <c r="BH494">
        <v>0</v>
      </c>
      <c r="BJ494" t="s">
        <v>10207</v>
      </c>
      <c r="BK494" t="s">
        <v>15430</v>
      </c>
      <c r="BN494" t="b">
        <v>1</v>
      </c>
    </row>
    <row r="495" spans="1:67" x14ac:dyDescent="0.2">
      <c r="A495" s="1">
        <v>493</v>
      </c>
      <c r="B495">
        <v>1393290</v>
      </c>
      <c r="C495" t="s">
        <v>11013</v>
      </c>
      <c r="D495" t="s">
        <v>11555</v>
      </c>
      <c r="E495" t="s">
        <v>2756</v>
      </c>
      <c r="F495" t="s">
        <v>2760</v>
      </c>
      <c r="G495" t="s">
        <v>2766</v>
      </c>
      <c r="N495" t="s">
        <v>12093</v>
      </c>
      <c r="Q495">
        <v>2019</v>
      </c>
      <c r="AF495" t="s">
        <v>13832</v>
      </c>
      <c r="AI495" t="s">
        <v>14200</v>
      </c>
      <c r="AJ495" t="s">
        <v>14250</v>
      </c>
      <c r="AK495" t="s">
        <v>8094</v>
      </c>
      <c r="AN495" t="s">
        <v>14945</v>
      </c>
      <c r="BA495" s="3">
        <v>43875</v>
      </c>
      <c r="BB495" s="3">
        <v>43875</v>
      </c>
      <c r="BC495" s="3">
        <v>43875</v>
      </c>
      <c r="BF495">
        <v>2</v>
      </c>
      <c r="BH495">
        <v>0</v>
      </c>
      <c r="BJ495" t="s">
        <v>10205</v>
      </c>
      <c r="BK495" t="s">
        <v>15526</v>
      </c>
      <c r="BN495" t="b">
        <v>0</v>
      </c>
    </row>
    <row r="496" spans="1:67" x14ac:dyDescent="0.2">
      <c r="A496" s="1">
        <v>494</v>
      </c>
      <c r="B496">
        <v>1350380</v>
      </c>
      <c r="C496" t="s">
        <v>11014</v>
      </c>
      <c r="D496" t="s">
        <v>11556</v>
      </c>
      <c r="E496" t="s">
        <v>2756</v>
      </c>
      <c r="F496" t="s">
        <v>2760</v>
      </c>
      <c r="G496" t="s">
        <v>2763</v>
      </c>
      <c r="N496" t="s">
        <v>12094</v>
      </c>
      <c r="O496">
        <v>133</v>
      </c>
      <c r="P496">
        <v>139</v>
      </c>
      <c r="Q496">
        <v>2019</v>
      </c>
      <c r="T496" t="s">
        <v>3868</v>
      </c>
      <c r="U496" t="s">
        <v>3887</v>
      </c>
      <c r="V496" t="s">
        <v>11979</v>
      </c>
      <c r="W496" t="s">
        <v>12345</v>
      </c>
      <c r="Y496" t="s">
        <v>12477</v>
      </c>
      <c r="AB496" t="s">
        <v>12927</v>
      </c>
      <c r="AE496" t="s">
        <v>13290</v>
      </c>
      <c r="AF496" t="s">
        <v>13833</v>
      </c>
      <c r="AI496" t="s">
        <v>14201</v>
      </c>
      <c r="AJ496" t="s">
        <v>14250</v>
      </c>
      <c r="AK496" t="s">
        <v>14286</v>
      </c>
      <c r="AM496" t="s">
        <v>14523</v>
      </c>
      <c r="AN496" t="s">
        <v>14946</v>
      </c>
      <c r="BA496" s="3">
        <v>43719</v>
      </c>
      <c r="BB496" s="3">
        <v>43719</v>
      </c>
      <c r="BC496" s="3">
        <v>43776</v>
      </c>
      <c r="BF496">
        <v>4</v>
      </c>
      <c r="BH496">
        <v>0</v>
      </c>
      <c r="BJ496" t="s">
        <v>10205</v>
      </c>
      <c r="BK496" t="s">
        <v>15527</v>
      </c>
      <c r="BN496" t="b">
        <v>1</v>
      </c>
      <c r="BO496">
        <v>1</v>
      </c>
    </row>
    <row r="497" spans="1:66" x14ac:dyDescent="0.2">
      <c r="A497" s="1">
        <v>495</v>
      </c>
      <c r="B497">
        <v>760258</v>
      </c>
      <c r="C497" t="s">
        <v>11015</v>
      </c>
      <c r="D497" t="s">
        <v>11239</v>
      </c>
      <c r="E497" t="s">
        <v>2756</v>
      </c>
      <c r="F497" t="s">
        <v>2760</v>
      </c>
      <c r="G497" t="s">
        <v>2763</v>
      </c>
      <c r="N497" t="s">
        <v>12095</v>
      </c>
      <c r="O497">
        <v>291</v>
      </c>
      <c r="P497">
        <v>292</v>
      </c>
      <c r="Q497">
        <v>2014</v>
      </c>
      <c r="S497">
        <v>2</v>
      </c>
      <c r="U497" t="s">
        <v>12178</v>
      </c>
      <c r="V497" t="s">
        <v>2805</v>
      </c>
      <c r="W497" t="s">
        <v>3066</v>
      </c>
      <c r="Y497" t="s">
        <v>12478</v>
      </c>
      <c r="Z497" s="2" t="s">
        <v>12588</v>
      </c>
      <c r="AB497" t="s">
        <v>12928</v>
      </c>
      <c r="AE497" t="s">
        <v>13291</v>
      </c>
      <c r="AF497" t="s">
        <v>13834</v>
      </c>
      <c r="AI497" t="s">
        <v>14202</v>
      </c>
      <c r="AJ497" t="s">
        <v>14273</v>
      </c>
      <c r="AK497" t="s">
        <v>8113</v>
      </c>
      <c r="AM497" t="s">
        <v>14524</v>
      </c>
      <c r="AN497" t="s">
        <v>14947</v>
      </c>
      <c r="BA497" s="3">
        <v>41920</v>
      </c>
      <c r="BB497" s="3">
        <v>41946</v>
      </c>
      <c r="BC497" s="3">
        <v>43111</v>
      </c>
      <c r="BD497" s="2" t="s">
        <v>15129</v>
      </c>
      <c r="BE497" t="s">
        <v>15175</v>
      </c>
      <c r="BF497">
        <v>3</v>
      </c>
      <c r="BH497">
        <v>1</v>
      </c>
      <c r="BJ497" t="s">
        <v>10206</v>
      </c>
      <c r="BK497" t="s">
        <v>15528</v>
      </c>
      <c r="BN497" t="b">
        <v>1</v>
      </c>
    </row>
    <row r="498" spans="1:66" x14ac:dyDescent="0.2">
      <c r="A498" s="1">
        <v>496</v>
      </c>
      <c r="B498">
        <v>209222</v>
      </c>
      <c r="C498" t="s">
        <v>11016</v>
      </c>
      <c r="D498" t="s">
        <v>11557</v>
      </c>
      <c r="E498" t="s">
        <v>2756</v>
      </c>
      <c r="F498" t="s">
        <v>2760</v>
      </c>
      <c r="G498" t="s">
        <v>2763</v>
      </c>
      <c r="N498" t="s">
        <v>12096</v>
      </c>
      <c r="O498">
        <v>376</v>
      </c>
      <c r="P498">
        <v>380</v>
      </c>
      <c r="Q498">
        <v>2009</v>
      </c>
      <c r="V498" t="s">
        <v>12304</v>
      </c>
      <c r="W498" t="s">
        <v>12357</v>
      </c>
      <c r="Z498" s="2" t="s">
        <v>12589</v>
      </c>
      <c r="AE498" t="s">
        <v>13292</v>
      </c>
      <c r="AF498" t="s">
        <v>13835</v>
      </c>
      <c r="AI498" t="s">
        <v>14203</v>
      </c>
      <c r="AJ498" t="s">
        <v>14276</v>
      </c>
      <c r="AM498" t="s">
        <v>14525</v>
      </c>
      <c r="AN498" t="s">
        <v>14948</v>
      </c>
      <c r="BA498" s="3">
        <v>39896</v>
      </c>
      <c r="BB498" s="3">
        <v>39896</v>
      </c>
      <c r="BC498" s="3">
        <v>43113</v>
      </c>
      <c r="BF498">
        <v>3</v>
      </c>
      <c r="BH498">
        <v>0</v>
      </c>
      <c r="BI498" t="s">
        <v>15219</v>
      </c>
      <c r="BJ498" t="s">
        <v>10205</v>
      </c>
      <c r="BK498" t="s">
        <v>15529</v>
      </c>
      <c r="BN498" t="b">
        <v>1</v>
      </c>
    </row>
    <row r="499" spans="1:66" x14ac:dyDescent="0.2">
      <c r="A499" s="1">
        <v>497</v>
      </c>
      <c r="B499">
        <v>12037</v>
      </c>
      <c r="C499" t="s">
        <v>11017</v>
      </c>
      <c r="D499" t="s">
        <v>11558</v>
      </c>
      <c r="E499" t="s">
        <v>2756</v>
      </c>
      <c r="F499" t="s">
        <v>2760</v>
      </c>
      <c r="G499" t="s">
        <v>2763</v>
      </c>
      <c r="Q499">
        <v>2004</v>
      </c>
      <c r="Z499" s="2" t="s">
        <v>12590</v>
      </c>
      <c r="AF499" t="s">
        <v>13836</v>
      </c>
      <c r="AJ499" t="s">
        <v>7919</v>
      </c>
      <c r="AM499" t="s">
        <v>14475</v>
      </c>
      <c r="AN499" t="s">
        <v>14949</v>
      </c>
      <c r="BA499" s="3">
        <v>38624</v>
      </c>
      <c r="BB499" s="3">
        <v>38624</v>
      </c>
      <c r="BC499" s="3">
        <v>43113</v>
      </c>
      <c r="BF499">
        <v>3</v>
      </c>
      <c r="BH499">
        <v>0</v>
      </c>
      <c r="BI499" t="s">
        <v>15225</v>
      </c>
      <c r="BJ499" t="s">
        <v>10205</v>
      </c>
      <c r="BK499" t="s">
        <v>15530</v>
      </c>
      <c r="BN499" t="b">
        <v>1</v>
      </c>
    </row>
    <row r="500" spans="1:66" x14ac:dyDescent="0.2">
      <c r="A500" s="1">
        <v>498</v>
      </c>
      <c r="B500">
        <v>481307</v>
      </c>
      <c r="C500" t="s">
        <v>11018</v>
      </c>
      <c r="D500" t="s">
        <v>11559</v>
      </c>
      <c r="E500" t="s">
        <v>2756</v>
      </c>
      <c r="F500" t="s">
        <v>2760</v>
      </c>
      <c r="G500" t="s">
        <v>2763</v>
      </c>
      <c r="N500" t="s">
        <v>12097</v>
      </c>
      <c r="O500">
        <v>19</v>
      </c>
      <c r="P500">
        <v>20</v>
      </c>
      <c r="Q500">
        <v>2010</v>
      </c>
      <c r="AF500" t="s">
        <v>13837</v>
      </c>
      <c r="AJ500" t="s">
        <v>7964</v>
      </c>
      <c r="AM500" t="s">
        <v>8750</v>
      </c>
      <c r="BA500" s="3">
        <v>40928</v>
      </c>
      <c r="BB500" s="3">
        <v>40928</v>
      </c>
      <c r="BC500" s="3">
        <v>43112</v>
      </c>
      <c r="BF500">
        <v>2</v>
      </c>
      <c r="BH500">
        <v>0</v>
      </c>
      <c r="BJ500" t="s">
        <v>10205</v>
      </c>
      <c r="BK500" t="s">
        <v>15531</v>
      </c>
      <c r="BN500" t="b">
        <v>1</v>
      </c>
    </row>
    <row r="501" spans="1:66" x14ac:dyDescent="0.2">
      <c r="A501" s="1">
        <v>499</v>
      </c>
      <c r="B501">
        <v>497041</v>
      </c>
      <c r="C501" t="s">
        <v>11018</v>
      </c>
      <c r="D501" t="s">
        <v>11557</v>
      </c>
      <c r="E501" t="s">
        <v>2756</v>
      </c>
      <c r="F501" t="s">
        <v>2760</v>
      </c>
      <c r="G501" t="s">
        <v>2763</v>
      </c>
      <c r="Q501">
        <v>2010</v>
      </c>
      <c r="Z501" s="2" t="s">
        <v>12591</v>
      </c>
      <c r="AF501" t="s">
        <v>13838</v>
      </c>
      <c r="AJ501" t="s">
        <v>7919</v>
      </c>
      <c r="AM501" t="s">
        <v>14526</v>
      </c>
      <c r="AN501" t="s">
        <v>14950</v>
      </c>
      <c r="BA501" s="3">
        <v>40949</v>
      </c>
      <c r="BB501" s="3">
        <v>40949</v>
      </c>
      <c r="BC501" s="3">
        <v>43112</v>
      </c>
      <c r="BF501">
        <v>2</v>
      </c>
      <c r="BH501">
        <v>0</v>
      </c>
      <c r="BJ501" t="s">
        <v>10205</v>
      </c>
      <c r="BK501" t="s">
        <v>15532</v>
      </c>
      <c r="BN501" t="b">
        <v>1</v>
      </c>
    </row>
    <row r="502" spans="1:66" x14ac:dyDescent="0.2">
      <c r="A502" s="1">
        <v>500</v>
      </c>
      <c r="B502">
        <v>808696</v>
      </c>
      <c r="C502" t="s">
        <v>11019</v>
      </c>
      <c r="D502" t="s">
        <v>11560</v>
      </c>
      <c r="E502" t="s">
        <v>2756</v>
      </c>
      <c r="F502" t="s">
        <v>2760</v>
      </c>
      <c r="G502" t="s">
        <v>2763</v>
      </c>
      <c r="L502">
        <v>7313</v>
      </c>
      <c r="N502" t="s">
        <v>12098</v>
      </c>
      <c r="O502">
        <v>258</v>
      </c>
      <c r="P502">
        <v>282</v>
      </c>
      <c r="Q502">
        <v>2012</v>
      </c>
      <c r="U502" t="s">
        <v>3935</v>
      </c>
      <c r="V502" t="s">
        <v>12305</v>
      </c>
      <c r="W502" t="s">
        <v>3066</v>
      </c>
      <c r="Y502" t="s">
        <v>12479</v>
      </c>
      <c r="AB502" t="s">
        <v>12929</v>
      </c>
      <c r="AE502" t="s">
        <v>13293</v>
      </c>
      <c r="AF502" t="s">
        <v>13839</v>
      </c>
      <c r="AI502" t="s">
        <v>14204</v>
      </c>
      <c r="AJ502" t="s">
        <v>7919</v>
      </c>
      <c r="AM502" t="s">
        <v>14519</v>
      </c>
      <c r="AN502" t="s">
        <v>14951</v>
      </c>
      <c r="BA502" s="3">
        <v>42123</v>
      </c>
      <c r="BB502" s="3">
        <v>42123</v>
      </c>
      <c r="BC502" s="3">
        <v>43111</v>
      </c>
      <c r="BF502">
        <v>3</v>
      </c>
      <c r="BH502">
        <v>0</v>
      </c>
      <c r="BJ502" t="s">
        <v>10205</v>
      </c>
      <c r="BK502" t="s">
        <v>15533</v>
      </c>
      <c r="BN502" t="b">
        <v>1</v>
      </c>
    </row>
    <row r="503" spans="1:66" x14ac:dyDescent="0.2">
      <c r="A503" s="1">
        <v>501</v>
      </c>
      <c r="B503">
        <v>472005</v>
      </c>
      <c r="C503" t="s">
        <v>11020</v>
      </c>
      <c r="D503" t="s">
        <v>11561</v>
      </c>
      <c r="E503" t="s">
        <v>2756</v>
      </c>
      <c r="F503" t="s">
        <v>2760</v>
      </c>
      <c r="G503" t="s">
        <v>2763</v>
      </c>
      <c r="N503" t="s">
        <v>12099</v>
      </c>
      <c r="O503">
        <v>599</v>
      </c>
      <c r="P503">
        <v>609</v>
      </c>
      <c r="Q503">
        <v>2010</v>
      </c>
      <c r="V503" t="s">
        <v>12306</v>
      </c>
      <c r="W503" t="s">
        <v>12358</v>
      </c>
      <c r="Y503" t="s">
        <v>12480</v>
      </c>
      <c r="AB503" t="s">
        <v>12930</v>
      </c>
      <c r="AC503">
        <v>286945900059</v>
      </c>
      <c r="AE503" t="s">
        <v>13294</v>
      </c>
      <c r="AF503" t="s">
        <v>13840</v>
      </c>
      <c r="AI503" t="s">
        <v>14205</v>
      </c>
      <c r="AJ503" t="s">
        <v>7898</v>
      </c>
      <c r="AK503" t="s">
        <v>14280</v>
      </c>
      <c r="AM503" t="s">
        <v>14527</v>
      </c>
      <c r="AN503" t="s">
        <v>14952</v>
      </c>
      <c r="BA503" s="3">
        <v>40911</v>
      </c>
      <c r="BB503" s="3">
        <v>40911</v>
      </c>
      <c r="BC503" s="3">
        <v>43112</v>
      </c>
      <c r="BE503" t="s">
        <v>10007</v>
      </c>
      <c r="BF503">
        <v>3</v>
      </c>
      <c r="BH503">
        <v>0</v>
      </c>
      <c r="BJ503" t="s">
        <v>10205</v>
      </c>
      <c r="BK503" t="s">
        <v>15534</v>
      </c>
      <c r="BN503" t="b">
        <v>1</v>
      </c>
    </row>
    <row r="504" spans="1:66" x14ac:dyDescent="0.2">
      <c r="A504" s="1">
        <v>502</v>
      </c>
      <c r="B504">
        <v>481661</v>
      </c>
      <c r="C504" t="s">
        <v>11021</v>
      </c>
      <c r="D504" t="s">
        <v>11562</v>
      </c>
      <c r="E504" t="s">
        <v>2756</v>
      </c>
      <c r="F504" t="s">
        <v>2760</v>
      </c>
      <c r="G504" t="s">
        <v>2763</v>
      </c>
      <c r="Q504">
        <v>2010</v>
      </c>
      <c r="AF504" t="s">
        <v>13841</v>
      </c>
      <c r="AJ504" t="s">
        <v>7898</v>
      </c>
      <c r="AM504" t="s">
        <v>8580</v>
      </c>
      <c r="AN504" t="s">
        <v>14953</v>
      </c>
      <c r="BA504" s="3">
        <v>40929</v>
      </c>
      <c r="BB504" s="3">
        <v>40929</v>
      </c>
      <c r="BC504" s="3">
        <v>43112</v>
      </c>
      <c r="BF504">
        <v>2</v>
      </c>
      <c r="BH504">
        <v>0</v>
      </c>
      <c r="BJ504" t="s">
        <v>10205</v>
      </c>
      <c r="BK504" t="s">
        <v>15535</v>
      </c>
      <c r="BN504" t="b">
        <v>1</v>
      </c>
    </row>
    <row r="505" spans="1:66" x14ac:dyDescent="0.2">
      <c r="A505" s="1">
        <v>503</v>
      </c>
      <c r="B505">
        <v>481612</v>
      </c>
      <c r="C505" t="s">
        <v>11021</v>
      </c>
      <c r="D505" t="s">
        <v>11562</v>
      </c>
      <c r="E505" t="s">
        <v>2756</v>
      </c>
      <c r="F505" t="s">
        <v>2760</v>
      </c>
      <c r="G505" t="s">
        <v>2763</v>
      </c>
      <c r="N505" t="s">
        <v>12100</v>
      </c>
      <c r="O505">
        <v>410</v>
      </c>
      <c r="P505">
        <v>416</v>
      </c>
      <c r="Q505">
        <v>2011</v>
      </c>
      <c r="AF505" t="s">
        <v>13842</v>
      </c>
      <c r="AI505" t="s">
        <v>14206</v>
      </c>
      <c r="AJ505" t="s">
        <v>7898</v>
      </c>
      <c r="AM505" t="s">
        <v>8580</v>
      </c>
      <c r="AN505" t="s">
        <v>14953</v>
      </c>
      <c r="BA505" s="3">
        <v>40929</v>
      </c>
      <c r="BB505" s="3">
        <v>40929</v>
      </c>
      <c r="BC505" s="3">
        <v>43112</v>
      </c>
      <c r="BF505">
        <v>2</v>
      </c>
      <c r="BH505">
        <v>0</v>
      </c>
      <c r="BJ505" t="s">
        <v>10205</v>
      </c>
      <c r="BK505" t="s">
        <v>15536</v>
      </c>
      <c r="BN505" t="b">
        <v>1</v>
      </c>
    </row>
    <row r="506" spans="1:66" x14ac:dyDescent="0.2">
      <c r="A506" s="1">
        <v>504</v>
      </c>
      <c r="B506">
        <v>459635</v>
      </c>
      <c r="C506" t="s">
        <v>11022</v>
      </c>
      <c r="D506" t="s">
        <v>11563</v>
      </c>
      <c r="E506" t="s">
        <v>2756</v>
      </c>
      <c r="F506" t="s">
        <v>2760</v>
      </c>
      <c r="G506" t="s">
        <v>2763</v>
      </c>
      <c r="O506">
        <v>184</v>
      </c>
      <c r="P506">
        <v>203</v>
      </c>
      <c r="Q506">
        <v>2010</v>
      </c>
      <c r="U506" t="s">
        <v>3903</v>
      </c>
      <c r="V506" t="s">
        <v>12307</v>
      </c>
      <c r="W506" t="s">
        <v>3066</v>
      </c>
      <c r="Y506" t="s">
        <v>12481</v>
      </c>
      <c r="Z506" s="2" t="s">
        <v>12592</v>
      </c>
      <c r="AB506" t="s">
        <v>12931</v>
      </c>
      <c r="AE506" t="s">
        <v>13295</v>
      </c>
      <c r="AF506" t="s">
        <v>13843</v>
      </c>
      <c r="AI506" t="s">
        <v>14207</v>
      </c>
      <c r="AJ506" t="s">
        <v>7919</v>
      </c>
      <c r="AM506" t="s">
        <v>14528</v>
      </c>
      <c r="AN506" t="s">
        <v>14954</v>
      </c>
      <c r="BA506" s="3">
        <v>40874</v>
      </c>
      <c r="BB506" s="3">
        <v>40917</v>
      </c>
      <c r="BC506" s="3">
        <v>43112</v>
      </c>
      <c r="BD506" s="2" t="s">
        <v>15130</v>
      </c>
      <c r="BF506">
        <v>3</v>
      </c>
      <c r="BH506">
        <v>1</v>
      </c>
      <c r="BJ506" t="s">
        <v>10205</v>
      </c>
      <c r="BK506" t="s">
        <v>15537</v>
      </c>
      <c r="BN506" t="b">
        <v>1</v>
      </c>
    </row>
    <row r="507" spans="1:66" x14ac:dyDescent="0.2">
      <c r="A507" s="1">
        <v>505</v>
      </c>
      <c r="B507">
        <v>968447</v>
      </c>
      <c r="C507" t="s">
        <v>11023</v>
      </c>
      <c r="D507" t="s">
        <v>11564</v>
      </c>
      <c r="E507" t="s">
        <v>2756</v>
      </c>
      <c r="F507" t="s">
        <v>2760</v>
      </c>
      <c r="G507" t="s">
        <v>2763</v>
      </c>
      <c r="L507">
        <v>9763</v>
      </c>
      <c r="N507" t="s">
        <v>12101</v>
      </c>
      <c r="O507">
        <v>27</v>
      </c>
      <c r="P507">
        <v>44</v>
      </c>
      <c r="Q507">
        <v>2016</v>
      </c>
      <c r="U507" t="s">
        <v>3903</v>
      </c>
      <c r="V507" t="s">
        <v>12308</v>
      </c>
      <c r="W507" t="s">
        <v>3066</v>
      </c>
      <c r="Y507" t="s">
        <v>12482</v>
      </c>
      <c r="AB507" t="s">
        <v>12932</v>
      </c>
      <c r="AC507">
        <v>386263500003</v>
      </c>
      <c r="AE507" t="s">
        <v>13296</v>
      </c>
      <c r="AF507" t="s">
        <v>13844</v>
      </c>
      <c r="AI507" t="s">
        <v>14208</v>
      </c>
      <c r="AJ507" t="s">
        <v>7919</v>
      </c>
      <c r="AK507" t="s">
        <v>8094</v>
      </c>
      <c r="AL507" t="s">
        <v>14295</v>
      </c>
      <c r="AM507" t="s">
        <v>14529</v>
      </c>
      <c r="AN507" t="s">
        <v>14955</v>
      </c>
      <c r="BA507" s="3">
        <v>42625</v>
      </c>
      <c r="BB507" s="3">
        <v>42625</v>
      </c>
      <c r="BC507" s="3">
        <v>43110</v>
      </c>
      <c r="BD507" s="2" t="s">
        <v>15131</v>
      </c>
      <c r="BE507" t="s">
        <v>15193</v>
      </c>
      <c r="BF507">
        <v>2</v>
      </c>
      <c r="BH507">
        <v>1</v>
      </c>
      <c r="BI507" t="s">
        <v>15214</v>
      </c>
      <c r="BJ507" t="s">
        <v>10205</v>
      </c>
      <c r="BK507" t="s">
        <v>15538</v>
      </c>
      <c r="BN507" t="b">
        <v>1</v>
      </c>
    </row>
    <row r="508" spans="1:66" x14ac:dyDescent="0.2">
      <c r="A508" s="1">
        <v>506</v>
      </c>
      <c r="B508">
        <v>762165</v>
      </c>
      <c r="C508" t="s">
        <v>11023</v>
      </c>
      <c r="D508" t="s">
        <v>11565</v>
      </c>
      <c r="E508" t="s">
        <v>2756</v>
      </c>
      <c r="F508" t="s">
        <v>2760</v>
      </c>
      <c r="G508" t="s">
        <v>2763</v>
      </c>
      <c r="N508" t="s">
        <v>12102</v>
      </c>
      <c r="O508">
        <v>236</v>
      </c>
      <c r="P508">
        <v>251</v>
      </c>
      <c r="Q508">
        <v>2014</v>
      </c>
      <c r="U508" t="s">
        <v>12178</v>
      </c>
      <c r="V508" t="s">
        <v>12309</v>
      </c>
      <c r="W508" t="s">
        <v>3066</v>
      </c>
      <c r="Y508" t="s">
        <v>12483</v>
      </c>
      <c r="Z508" s="2" t="s">
        <v>12593</v>
      </c>
      <c r="AB508" t="s">
        <v>12933</v>
      </c>
      <c r="AE508" t="s">
        <v>13297</v>
      </c>
      <c r="AF508" t="s">
        <v>13845</v>
      </c>
      <c r="AI508" t="s">
        <v>14209</v>
      </c>
      <c r="AJ508" t="s">
        <v>7919</v>
      </c>
      <c r="AK508" t="s">
        <v>8094</v>
      </c>
      <c r="AL508" t="s">
        <v>14293</v>
      </c>
      <c r="AM508" t="s">
        <v>14433</v>
      </c>
      <c r="AN508" t="s">
        <v>14956</v>
      </c>
      <c r="BA508" s="3">
        <v>41953</v>
      </c>
      <c r="BB508" s="3">
        <v>41953</v>
      </c>
      <c r="BC508" s="3">
        <v>43111</v>
      </c>
      <c r="BD508" s="2" t="s">
        <v>15132</v>
      </c>
      <c r="BE508" t="s">
        <v>15158</v>
      </c>
      <c r="BF508">
        <v>2</v>
      </c>
      <c r="BH508">
        <v>1</v>
      </c>
      <c r="BI508" t="s">
        <v>15214</v>
      </c>
      <c r="BJ508" t="s">
        <v>10205</v>
      </c>
      <c r="BK508" t="s">
        <v>15539</v>
      </c>
      <c r="BN508" t="b">
        <v>1</v>
      </c>
    </row>
    <row r="509" spans="1:66" x14ac:dyDescent="0.2">
      <c r="A509" s="1">
        <v>507</v>
      </c>
      <c r="B509">
        <v>1060480</v>
      </c>
      <c r="C509" t="s">
        <v>11024</v>
      </c>
      <c r="D509" t="s">
        <v>11218</v>
      </c>
      <c r="E509" t="s">
        <v>2756</v>
      </c>
      <c r="F509" t="s">
        <v>2760</v>
      </c>
      <c r="G509" t="s">
        <v>2763</v>
      </c>
      <c r="N509" t="s">
        <v>11873</v>
      </c>
      <c r="O509">
        <v>96</v>
      </c>
      <c r="P509">
        <v>105</v>
      </c>
      <c r="Q509">
        <v>2014</v>
      </c>
      <c r="AF509" t="s">
        <v>13846</v>
      </c>
      <c r="AJ509" t="s">
        <v>7919</v>
      </c>
      <c r="AM509" t="s">
        <v>14301</v>
      </c>
      <c r="BA509" s="3">
        <v>42732</v>
      </c>
      <c r="BB509" s="3">
        <v>42732</v>
      </c>
      <c r="BC509" s="3">
        <v>43113</v>
      </c>
      <c r="BD509" s="2" t="s">
        <v>15133</v>
      </c>
      <c r="BF509">
        <v>6</v>
      </c>
      <c r="BH509">
        <v>0</v>
      </c>
      <c r="BJ509" t="s">
        <v>10205</v>
      </c>
      <c r="BK509" t="s">
        <v>15261</v>
      </c>
      <c r="BN509" t="b">
        <v>1</v>
      </c>
    </row>
    <row r="510" spans="1:66" x14ac:dyDescent="0.2">
      <c r="A510" s="1">
        <v>508</v>
      </c>
      <c r="B510">
        <v>1290030</v>
      </c>
      <c r="C510" t="s">
        <v>11025</v>
      </c>
      <c r="D510" t="s">
        <v>11566</v>
      </c>
      <c r="E510" t="s">
        <v>2756</v>
      </c>
      <c r="F510" t="s">
        <v>2760</v>
      </c>
      <c r="G510" t="s">
        <v>2763</v>
      </c>
      <c r="N510" t="s">
        <v>12103</v>
      </c>
      <c r="O510">
        <v>741</v>
      </c>
      <c r="P510">
        <v>744</v>
      </c>
      <c r="Q510">
        <v>2016</v>
      </c>
      <c r="U510" t="s">
        <v>12194</v>
      </c>
      <c r="V510" t="s">
        <v>12310</v>
      </c>
      <c r="W510" t="s">
        <v>12359</v>
      </c>
      <c r="Y510" t="s">
        <v>12484</v>
      </c>
      <c r="Z510" s="2" t="s">
        <v>12594</v>
      </c>
      <c r="AC510">
        <v>392735700140</v>
      </c>
      <c r="AF510" t="s">
        <v>13847</v>
      </c>
      <c r="AI510" t="s">
        <v>14210</v>
      </c>
      <c r="AJ510" t="s">
        <v>7898</v>
      </c>
      <c r="AM510" t="s">
        <v>8293</v>
      </c>
      <c r="AN510" t="s">
        <v>14957</v>
      </c>
      <c r="BA510" s="3">
        <v>43515</v>
      </c>
      <c r="BB510" s="3">
        <v>43515</v>
      </c>
      <c r="BC510" s="3">
        <v>43515</v>
      </c>
      <c r="BF510">
        <v>3</v>
      </c>
      <c r="BH510">
        <v>0</v>
      </c>
      <c r="BJ510" t="s">
        <v>10205</v>
      </c>
      <c r="BK510" t="s">
        <v>15540</v>
      </c>
      <c r="BN510" t="b">
        <v>1</v>
      </c>
    </row>
    <row r="511" spans="1:66" x14ac:dyDescent="0.2">
      <c r="A511" s="1">
        <v>509</v>
      </c>
      <c r="B511">
        <v>481301</v>
      </c>
      <c r="C511" t="s">
        <v>11026</v>
      </c>
      <c r="D511" t="s">
        <v>11567</v>
      </c>
      <c r="E511" t="s">
        <v>2756</v>
      </c>
      <c r="F511" t="s">
        <v>2760</v>
      </c>
      <c r="G511" t="s">
        <v>2763</v>
      </c>
      <c r="N511" t="s">
        <v>12104</v>
      </c>
      <c r="O511">
        <v>195</v>
      </c>
      <c r="P511">
        <v>203</v>
      </c>
      <c r="Q511">
        <v>2011</v>
      </c>
      <c r="V511" t="s">
        <v>12311</v>
      </c>
      <c r="W511" t="s">
        <v>3066</v>
      </c>
      <c r="AB511" t="s">
        <v>12934</v>
      </c>
      <c r="AE511" t="s">
        <v>13215</v>
      </c>
      <c r="AF511" t="s">
        <v>13848</v>
      </c>
      <c r="AI511" t="s">
        <v>14211</v>
      </c>
      <c r="AJ511" t="s">
        <v>7898</v>
      </c>
      <c r="AM511" t="s">
        <v>14356</v>
      </c>
      <c r="AN511" t="s">
        <v>14851</v>
      </c>
      <c r="BA511" s="3">
        <v>40928</v>
      </c>
      <c r="BB511" s="3">
        <v>40928</v>
      </c>
      <c r="BC511" s="3">
        <v>43112</v>
      </c>
      <c r="BF511">
        <v>4</v>
      </c>
      <c r="BH511">
        <v>0</v>
      </c>
      <c r="BJ511" t="s">
        <v>10205</v>
      </c>
      <c r="BK511" t="s">
        <v>15541</v>
      </c>
      <c r="BN511" t="b">
        <v>1</v>
      </c>
    </row>
    <row r="512" spans="1:66" x14ac:dyDescent="0.2">
      <c r="A512" s="1">
        <v>510</v>
      </c>
      <c r="B512">
        <v>481372</v>
      </c>
      <c r="C512" t="s">
        <v>11027</v>
      </c>
      <c r="D512" t="s">
        <v>11568</v>
      </c>
      <c r="E512" t="s">
        <v>2756</v>
      </c>
      <c r="F512" t="s">
        <v>2760</v>
      </c>
      <c r="G512" t="s">
        <v>2763</v>
      </c>
      <c r="Q512">
        <v>2004</v>
      </c>
      <c r="AF512" t="s">
        <v>13849</v>
      </c>
      <c r="AJ512" t="s">
        <v>7964</v>
      </c>
      <c r="AM512" t="s">
        <v>8580</v>
      </c>
      <c r="AN512" t="s">
        <v>14958</v>
      </c>
      <c r="BA512" s="3">
        <v>40928</v>
      </c>
      <c r="BB512" s="3">
        <v>40928</v>
      </c>
      <c r="BC512" s="3">
        <v>43112</v>
      </c>
      <c r="BF512">
        <v>2</v>
      </c>
      <c r="BH512">
        <v>0</v>
      </c>
      <c r="BJ512" t="s">
        <v>10205</v>
      </c>
      <c r="BK512" t="s">
        <v>15542</v>
      </c>
      <c r="BN512" t="b">
        <v>1</v>
      </c>
    </row>
    <row r="513" spans="1:66" x14ac:dyDescent="0.2">
      <c r="A513" s="1">
        <v>511</v>
      </c>
      <c r="B513">
        <v>1243077</v>
      </c>
      <c r="C513" t="s">
        <v>11028</v>
      </c>
      <c r="D513" t="s">
        <v>11569</v>
      </c>
      <c r="E513" t="s">
        <v>2756</v>
      </c>
      <c r="F513" t="s">
        <v>2760</v>
      </c>
      <c r="G513" t="s">
        <v>2763</v>
      </c>
      <c r="N513" t="s">
        <v>12105</v>
      </c>
      <c r="O513">
        <v>130</v>
      </c>
      <c r="P513">
        <v>140</v>
      </c>
      <c r="Q513">
        <v>2018</v>
      </c>
      <c r="U513" t="s">
        <v>3932</v>
      </c>
      <c r="Y513">
        <v>9781538649695</v>
      </c>
      <c r="AB513" t="s">
        <v>12935</v>
      </c>
      <c r="AE513" t="s">
        <v>13298</v>
      </c>
      <c r="AF513" t="s">
        <v>13850</v>
      </c>
      <c r="AJ513" t="s">
        <v>7898</v>
      </c>
      <c r="AM513" t="s">
        <v>14503</v>
      </c>
      <c r="AN513" t="s">
        <v>14959</v>
      </c>
      <c r="BA513" s="3">
        <v>43342</v>
      </c>
      <c r="BB513" s="3">
        <v>43342</v>
      </c>
      <c r="BC513" s="3">
        <v>43542</v>
      </c>
      <c r="BE513" t="s">
        <v>15161</v>
      </c>
      <c r="BF513">
        <v>5</v>
      </c>
      <c r="BH513">
        <v>0</v>
      </c>
      <c r="BJ513" t="s">
        <v>10205</v>
      </c>
      <c r="BK513" t="s">
        <v>15543</v>
      </c>
      <c r="BN513" t="b">
        <v>1</v>
      </c>
    </row>
    <row r="514" spans="1:66" x14ac:dyDescent="0.2">
      <c r="A514" s="1">
        <v>512</v>
      </c>
      <c r="B514">
        <v>649033</v>
      </c>
      <c r="C514" t="s">
        <v>11029</v>
      </c>
      <c r="D514" t="s">
        <v>11570</v>
      </c>
      <c r="E514" t="s">
        <v>2756</v>
      </c>
      <c r="F514" t="s">
        <v>2760</v>
      </c>
      <c r="G514" t="s">
        <v>2763</v>
      </c>
      <c r="L514">
        <v>8997</v>
      </c>
      <c r="N514" t="s">
        <v>12106</v>
      </c>
      <c r="O514">
        <v>327</v>
      </c>
      <c r="P514">
        <v>345</v>
      </c>
      <c r="Q514">
        <v>2015</v>
      </c>
      <c r="S514">
        <v>41</v>
      </c>
      <c r="U514" t="s">
        <v>3903</v>
      </c>
      <c r="V514" t="s">
        <v>12312</v>
      </c>
      <c r="W514" t="s">
        <v>3066</v>
      </c>
      <c r="Y514" t="s">
        <v>12485</v>
      </c>
      <c r="AB514" t="s">
        <v>12936</v>
      </c>
      <c r="AE514" t="s">
        <v>13299</v>
      </c>
      <c r="AF514" t="s">
        <v>13851</v>
      </c>
      <c r="AI514" t="s">
        <v>14212</v>
      </c>
      <c r="AJ514" t="s">
        <v>7919</v>
      </c>
      <c r="AM514" t="s">
        <v>14530</v>
      </c>
      <c r="AN514" t="s">
        <v>14960</v>
      </c>
      <c r="BA514" s="3">
        <v>41534</v>
      </c>
      <c r="BB514" s="3">
        <v>41534</v>
      </c>
      <c r="BC514" s="3">
        <v>43111</v>
      </c>
      <c r="BD514" s="2" t="s">
        <v>15134</v>
      </c>
      <c r="BF514">
        <v>2</v>
      </c>
      <c r="BH514">
        <v>1</v>
      </c>
      <c r="BI514" t="s">
        <v>15201</v>
      </c>
      <c r="BJ514" t="s">
        <v>10205</v>
      </c>
      <c r="BK514" t="s">
        <v>15544</v>
      </c>
      <c r="BN514" t="b">
        <v>1</v>
      </c>
    </row>
    <row r="515" spans="1:66" x14ac:dyDescent="0.2">
      <c r="A515" s="1">
        <v>513</v>
      </c>
      <c r="B515">
        <v>436901</v>
      </c>
      <c r="C515" t="s">
        <v>11030</v>
      </c>
      <c r="D515" t="s">
        <v>11571</v>
      </c>
      <c r="E515" t="s">
        <v>2756</v>
      </c>
      <c r="F515" t="s">
        <v>2760</v>
      </c>
      <c r="G515" t="s">
        <v>2763</v>
      </c>
      <c r="N515" t="s">
        <v>12107</v>
      </c>
      <c r="Q515">
        <v>2010</v>
      </c>
      <c r="Y515" t="s">
        <v>12486</v>
      </c>
      <c r="Z515" s="2" t="s">
        <v>12595</v>
      </c>
      <c r="AB515" t="s">
        <v>12937</v>
      </c>
      <c r="AE515" t="s">
        <v>13300</v>
      </c>
      <c r="AF515" t="s">
        <v>13852</v>
      </c>
      <c r="AI515" t="s">
        <v>14213</v>
      </c>
      <c r="AJ515" t="s">
        <v>7898</v>
      </c>
      <c r="AM515" t="s">
        <v>14531</v>
      </c>
      <c r="AN515" t="s">
        <v>14961</v>
      </c>
      <c r="BA515" s="3">
        <v>40780</v>
      </c>
      <c r="BB515" s="3">
        <v>40781</v>
      </c>
      <c r="BC515" s="3">
        <v>43112</v>
      </c>
      <c r="BD515" s="2" t="s">
        <v>15135</v>
      </c>
      <c r="BF515">
        <v>3</v>
      </c>
      <c r="BH515">
        <v>0</v>
      </c>
      <c r="BJ515" t="s">
        <v>10205</v>
      </c>
      <c r="BK515" t="s">
        <v>15545</v>
      </c>
      <c r="BN515" t="b">
        <v>1</v>
      </c>
    </row>
    <row r="516" spans="1:66" x14ac:dyDescent="0.2">
      <c r="A516" s="1">
        <v>514</v>
      </c>
      <c r="B516">
        <v>459633</v>
      </c>
      <c r="C516" t="s">
        <v>11030</v>
      </c>
      <c r="D516" t="s">
        <v>11572</v>
      </c>
      <c r="E516" t="s">
        <v>2756</v>
      </c>
      <c r="F516" t="s">
        <v>2760</v>
      </c>
      <c r="G516" t="s">
        <v>2763</v>
      </c>
      <c r="N516" t="s">
        <v>12108</v>
      </c>
      <c r="O516">
        <v>366</v>
      </c>
      <c r="P516">
        <v>381</v>
      </c>
      <c r="Q516">
        <v>2011</v>
      </c>
      <c r="U516" t="s">
        <v>3903</v>
      </c>
      <c r="V516" t="s">
        <v>12313</v>
      </c>
      <c r="W516" t="s">
        <v>3066</v>
      </c>
      <c r="Y516" t="s">
        <v>12487</v>
      </c>
      <c r="Z516" s="2" t="s">
        <v>12596</v>
      </c>
      <c r="AB516" t="s">
        <v>12938</v>
      </c>
      <c r="AC516">
        <v>305321300025</v>
      </c>
      <c r="AE516" t="s">
        <v>13301</v>
      </c>
      <c r="AF516" t="s">
        <v>13853</v>
      </c>
      <c r="AJ516" t="s">
        <v>7919</v>
      </c>
      <c r="AM516" t="s">
        <v>14532</v>
      </c>
      <c r="AN516" t="s">
        <v>14962</v>
      </c>
      <c r="BA516" s="3">
        <v>40874</v>
      </c>
      <c r="BB516" s="3">
        <v>40919</v>
      </c>
      <c r="BC516" s="3">
        <v>43112</v>
      </c>
      <c r="BD516" s="2" t="s">
        <v>15136</v>
      </c>
      <c r="BF516">
        <v>3</v>
      </c>
      <c r="BH516">
        <v>0</v>
      </c>
      <c r="BJ516" t="s">
        <v>10205</v>
      </c>
      <c r="BK516" t="s">
        <v>15546</v>
      </c>
      <c r="BN516" t="b">
        <v>1</v>
      </c>
    </row>
    <row r="517" spans="1:66" x14ac:dyDescent="0.2">
      <c r="A517" s="1">
        <v>515</v>
      </c>
      <c r="B517">
        <v>462671</v>
      </c>
      <c r="C517" t="s">
        <v>11031</v>
      </c>
      <c r="D517" t="s">
        <v>11573</v>
      </c>
      <c r="E517" t="s">
        <v>2756</v>
      </c>
      <c r="F517" t="s">
        <v>2760</v>
      </c>
      <c r="G517" t="s">
        <v>2763</v>
      </c>
      <c r="N517" t="s">
        <v>12109</v>
      </c>
      <c r="O517">
        <v>211</v>
      </c>
      <c r="P517">
        <v>222</v>
      </c>
      <c r="Q517">
        <v>2004</v>
      </c>
      <c r="AC517">
        <v>229217000028</v>
      </c>
      <c r="AE517" t="s">
        <v>13302</v>
      </c>
      <c r="AF517" t="s">
        <v>13854</v>
      </c>
      <c r="AI517" t="s">
        <v>14214</v>
      </c>
      <c r="AJ517" t="s">
        <v>7898</v>
      </c>
      <c r="AM517" t="s">
        <v>8795</v>
      </c>
      <c r="AN517" t="s">
        <v>14963</v>
      </c>
      <c r="BA517" s="3">
        <v>40884</v>
      </c>
      <c r="BB517" s="3">
        <v>40884</v>
      </c>
      <c r="BC517" s="3">
        <v>43112</v>
      </c>
      <c r="BF517">
        <v>3</v>
      </c>
      <c r="BH517">
        <v>0</v>
      </c>
      <c r="BJ517" t="s">
        <v>10205</v>
      </c>
      <c r="BK517" t="s">
        <v>15547</v>
      </c>
      <c r="BN517" t="b">
        <v>1</v>
      </c>
    </row>
    <row r="518" spans="1:66" x14ac:dyDescent="0.2">
      <c r="A518" s="1">
        <v>516</v>
      </c>
      <c r="B518">
        <v>430371</v>
      </c>
      <c r="C518" t="s">
        <v>11032</v>
      </c>
      <c r="D518" t="s">
        <v>11574</v>
      </c>
      <c r="E518" t="s">
        <v>2756</v>
      </c>
      <c r="F518" t="s">
        <v>2760</v>
      </c>
      <c r="G518" t="s">
        <v>2763</v>
      </c>
      <c r="L518">
        <v>341</v>
      </c>
      <c r="N518" t="s">
        <v>12110</v>
      </c>
      <c r="Q518">
        <v>2009</v>
      </c>
      <c r="U518" t="s">
        <v>12184</v>
      </c>
      <c r="V518" t="s">
        <v>12314</v>
      </c>
      <c r="Y518" t="s">
        <v>12488</v>
      </c>
      <c r="AB518" t="s">
        <v>12939</v>
      </c>
      <c r="AE518" t="s">
        <v>13303</v>
      </c>
      <c r="AF518" t="s">
        <v>13855</v>
      </c>
      <c r="AI518" t="s">
        <v>14215</v>
      </c>
      <c r="AJ518" t="s">
        <v>7898</v>
      </c>
      <c r="AM518" t="s">
        <v>14533</v>
      </c>
      <c r="AN518" t="s">
        <v>14964</v>
      </c>
      <c r="BA518" s="3">
        <v>40730</v>
      </c>
      <c r="BB518" s="3">
        <v>40954</v>
      </c>
      <c r="BC518" s="3">
        <v>43112</v>
      </c>
      <c r="BF518">
        <v>4</v>
      </c>
      <c r="BH518">
        <v>0</v>
      </c>
      <c r="BJ518" t="s">
        <v>10205</v>
      </c>
      <c r="BK518" t="s">
        <v>15548</v>
      </c>
      <c r="BN518" t="b">
        <v>1</v>
      </c>
    </row>
    <row r="519" spans="1:66" x14ac:dyDescent="0.2">
      <c r="A519" s="1">
        <v>517</v>
      </c>
      <c r="B519">
        <v>1370373</v>
      </c>
      <c r="C519" t="s">
        <v>11033</v>
      </c>
      <c r="D519" t="s">
        <v>11575</v>
      </c>
      <c r="E519" t="s">
        <v>2756</v>
      </c>
      <c r="F519" t="s">
        <v>2760</v>
      </c>
      <c r="G519" t="s">
        <v>2763</v>
      </c>
      <c r="N519" t="s">
        <v>12111</v>
      </c>
      <c r="O519">
        <v>45</v>
      </c>
      <c r="P519">
        <v>59</v>
      </c>
      <c r="Q519">
        <v>2019</v>
      </c>
      <c r="U519" t="s">
        <v>3887</v>
      </c>
      <c r="Y519" t="s">
        <v>12489</v>
      </c>
      <c r="Z519" s="2" t="s">
        <v>12597</v>
      </c>
      <c r="AB519" t="s">
        <v>12940</v>
      </c>
      <c r="AE519" t="s">
        <v>13304</v>
      </c>
      <c r="AF519" t="s">
        <v>13856</v>
      </c>
      <c r="AJ519" t="s">
        <v>14269</v>
      </c>
      <c r="AM519" t="s">
        <v>14534</v>
      </c>
      <c r="AN519" t="s">
        <v>14965</v>
      </c>
      <c r="BA519" s="3">
        <v>43783</v>
      </c>
      <c r="BB519" s="3">
        <v>43783</v>
      </c>
      <c r="BC519" s="3">
        <v>43865</v>
      </c>
      <c r="BF519">
        <v>5</v>
      </c>
      <c r="BH519">
        <v>0</v>
      </c>
      <c r="BJ519" t="s">
        <v>10205</v>
      </c>
      <c r="BK519" t="s">
        <v>15549</v>
      </c>
      <c r="BN519" t="b">
        <v>1</v>
      </c>
    </row>
    <row r="520" spans="1:66" x14ac:dyDescent="0.2">
      <c r="A520" s="1">
        <v>518</v>
      </c>
      <c r="B520">
        <v>882086</v>
      </c>
      <c r="C520" t="s">
        <v>11034</v>
      </c>
      <c r="D520" t="s">
        <v>11576</v>
      </c>
      <c r="E520" t="s">
        <v>2756</v>
      </c>
      <c r="F520" t="s">
        <v>2760</v>
      </c>
      <c r="G520" t="s">
        <v>2763</v>
      </c>
      <c r="N520" t="s">
        <v>11623</v>
      </c>
      <c r="O520">
        <v>57</v>
      </c>
      <c r="P520">
        <v>64</v>
      </c>
      <c r="Q520">
        <v>2015</v>
      </c>
      <c r="T520" t="s">
        <v>3868</v>
      </c>
      <c r="U520" t="s">
        <v>3947</v>
      </c>
      <c r="Y520" t="s">
        <v>12490</v>
      </c>
      <c r="Z520" s="2" t="s">
        <v>12598</v>
      </c>
      <c r="AB520" t="s">
        <v>12941</v>
      </c>
      <c r="AE520" t="s">
        <v>13305</v>
      </c>
      <c r="AF520" t="s">
        <v>13857</v>
      </c>
      <c r="AJ520" t="s">
        <v>7919</v>
      </c>
      <c r="AM520" t="s">
        <v>14535</v>
      </c>
      <c r="AN520" t="s">
        <v>14966</v>
      </c>
      <c r="BA520" s="3">
        <v>42351</v>
      </c>
      <c r="BB520" s="3">
        <v>42351</v>
      </c>
      <c r="BC520" s="3">
        <v>43110</v>
      </c>
      <c r="BF520">
        <v>3</v>
      </c>
      <c r="BH520">
        <v>1</v>
      </c>
      <c r="BJ520" t="s">
        <v>10205</v>
      </c>
      <c r="BK520" t="s">
        <v>15550</v>
      </c>
      <c r="BN520" t="b">
        <v>1</v>
      </c>
    </row>
    <row r="521" spans="1:66" x14ac:dyDescent="0.2">
      <c r="A521" s="1">
        <v>519</v>
      </c>
      <c r="B521">
        <v>1060443</v>
      </c>
      <c r="C521" t="s">
        <v>10727</v>
      </c>
      <c r="D521" t="s">
        <v>11577</v>
      </c>
      <c r="E521" t="s">
        <v>2756</v>
      </c>
      <c r="F521" t="s">
        <v>2760</v>
      </c>
      <c r="G521" t="s">
        <v>2763</v>
      </c>
      <c r="N521" t="s">
        <v>12112</v>
      </c>
      <c r="Q521">
        <v>2012</v>
      </c>
      <c r="AF521" t="s">
        <v>13858</v>
      </c>
      <c r="AJ521" t="s">
        <v>7918</v>
      </c>
      <c r="AM521" t="s">
        <v>14301</v>
      </c>
      <c r="BA521" s="3">
        <v>42732</v>
      </c>
      <c r="BB521" s="3">
        <v>42732</v>
      </c>
      <c r="BC521" s="3">
        <v>43113</v>
      </c>
      <c r="BD521" s="2" t="s">
        <v>15137</v>
      </c>
      <c r="BF521">
        <v>4</v>
      </c>
      <c r="BH521">
        <v>0</v>
      </c>
      <c r="BJ521" t="s">
        <v>10205</v>
      </c>
      <c r="BK521" t="s">
        <v>15551</v>
      </c>
      <c r="BN521" t="b">
        <v>1</v>
      </c>
    </row>
    <row r="522" spans="1:66" x14ac:dyDescent="0.2">
      <c r="A522" s="1">
        <v>520</v>
      </c>
      <c r="B522">
        <v>1060434</v>
      </c>
      <c r="C522" t="s">
        <v>10727</v>
      </c>
      <c r="D522" t="s">
        <v>11578</v>
      </c>
      <c r="E522" t="s">
        <v>2756</v>
      </c>
      <c r="F522" t="s">
        <v>2760</v>
      </c>
      <c r="G522" t="s">
        <v>2763</v>
      </c>
      <c r="N522" t="s">
        <v>12113</v>
      </c>
      <c r="Q522">
        <v>2011</v>
      </c>
      <c r="AF522" t="s">
        <v>13859</v>
      </c>
      <c r="AJ522" t="s">
        <v>7918</v>
      </c>
      <c r="AM522" t="s">
        <v>14301</v>
      </c>
      <c r="BA522" s="3">
        <v>42732</v>
      </c>
      <c r="BB522" s="3">
        <v>42732</v>
      </c>
      <c r="BC522" s="3">
        <v>43113</v>
      </c>
      <c r="BD522" s="2" t="s">
        <v>15138</v>
      </c>
      <c r="BF522">
        <v>4</v>
      </c>
      <c r="BH522">
        <v>0</v>
      </c>
      <c r="BJ522" t="s">
        <v>10205</v>
      </c>
      <c r="BK522" t="s">
        <v>15552</v>
      </c>
      <c r="BN522" t="b">
        <v>1</v>
      </c>
    </row>
    <row r="523" spans="1:66" x14ac:dyDescent="0.2">
      <c r="A523" s="1">
        <v>521</v>
      </c>
      <c r="B523">
        <v>1060435</v>
      </c>
      <c r="C523" t="s">
        <v>10727</v>
      </c>
      <c r="D523" t="s">
        <v>11579</v>
      </c>
      <c r="E523" t="s">
        <v>2756</v>
      </c>
      <c r="F523" t="s">
        <v>2760</v>
      </c>
      <c r="G523" t="s">
        <v>2763</v>
      </c>
      <c r="N523" t="s">
        <v>12114</v>
      </c>
      <c r="Q523">
        <v>2011</v>
      </c>
      <c r="AF523" t="s">
        <v>13860</v>
      </c>
      <c r="AJ523" t="s">
        <v>7918</v>
      </c>
      <c r="AM523" t="s">
        <v>14301</v>
      </c>
      <c r="BA523" s="3">
        <v>42732</v>
      </c>
      <c r="BB523" s="3">
        <v>42732</v>
      </c>
      <c r="BC523" s="3">
        <v>43113</v>
      </c>
      <c r="BD523" s="2" t="s">
        <v>15139</v>
      </c>
      <c r="BF523">
        <v>4</v>
      </c>
      <c r="BH523">
        <v>0</v>
      </c>
      <c r="BJ523" t="s">
        <v>10205</v>
      </c>
      <c r="BK523" t="s">
        <v>15553</v>
      </c>
      <c r="BN523" t="b">
        <v>1</v>
      </c>
    </row>
    <row r="524" spans="1:66" x14ac:dyDescent="0.2">
      <c r="A524" s="1">
        <v>522</v>
      </c>
      <c r="B524">
        <v>1060429</v>
      </c>
      <c r="C524" t="s">
        <v>11035</v>
      </c>
      <c r="D524" t="s">
        <v>11580</v>
      </c>
      <c r="E524" t="s">
        <v>2756</v>
      </c>
      <c r="F524" t="s">
        <v>2760</v>
      </c>
      <c r="G524" t="s">
        <v>2763</v>
      </c>
      <c r="N524" t="s">
        <v>12115</v>
      </c>
      <c r="Q524">
        <v>2010</v>
      </c>
      <c r="AF524" t="s">
        <v>13861</v>
      </c>
      <c r="AJ524" t="s">
        <v>7918</v>
      </c>
      <c r="AM524" t="s">
        <v>14301</v>
      </c>
      <c r="BA524" s="3">
        <v>42732</v>
      </c>
      <c r="BB524" s="3">
        <v>42732</v>
      </c>
      <c r="BC524" s="3">
        <v>43113</v>
      </c>
      <c r="BD524" s="2" t="s">
        <v>15140</v>
      </c>
      <c r="BF524">
        <v>6</v>
      </c>
      <c r="BH524">
        <v>0</v>
      </c>
      <c r="BJ524" t="s">
        <v>10205</v>
      </c>
      <c r="BK524" t="s">
        <v>15554</v>
      </c>
      <c r="BN524" t="b">
        <v>1</v>
      </c>
    </row>
    <row r="525" spans="1:66" x14ac:dyDescent="0.2">
      <c r="A525" s="1">
        <v>523</v>
      </c>
      <c r="B525">
        <v>570624</v>
      </c>
      <c r="C525" t="s">
        <v>11036</v>
      </c>
      <c r="D525" t="s">
        <v>11581</v>
      </c>
      <c r="E525" t="s">
        <v>2756</v>
      </c>
      <c r="F525" t="s">
        <v>2760</v>
      </c>
      <c r="G525" t="s">
        <v>2763</v>
      </c>
      <c r="N525" t="s">
        <v>12116</v>
      </c>
      <c r="O525">
        <v>461</v>
      </c>
      <c r="P525">
        <v>476</v>
      </c>
      <c r="Q525">
        <v>2012</v>
      </c>
      <c r="U525" t="s">
        <v>3935</v>
      </c>
      <c r="V525" t="s">
        <v>12315</v>
      </c>
      <c r="W525" t="s">
        <v>3066</v>
      </c>
      <c r="Y525" t="s">
        <v>12491</v>
      </c>
      <c r="AB525" t="s">
        <v>12942</v>
      </c>
      <c r="AE525" t="s">
        <v>13306</v>
      </c>
      <c r="AF525" t="s">
        <v>13862</v>
      </c>
      <c r="AI525" t="s">
        <v>14216</v>
      </c>
      <c r="AJ525" t="s">
        <v>7919</v>
      </c>
      <c r="AM525" t="s">
        <v>8208</v>
      </c>
      <c r="AN525" t="s">
        <v>14967</v>
      </c>
      <c r="BA525" s="3">
        <v>41233</v>
      </c>
      <c r="BB525" s="3">
        <v>41233</v>
      </c>
      <c r="BC525" s="3">
        <v>43112</v>
      </c>
      <c r="BE525" t="s">
        <v>15165</v>
      </c>
      <c r="BF525">
        <v>2</v>
      </c>
      <c r="BH525">
        <v>0</v>
      </c>
      <c r="BI525" t="s">
        <v>15226</v>
      </c>
      <c r="BJ525" t="s">
        <v>10205</v>
      </c>
      <c r="BK525" t="s">
        <v>15555</v>
      </c>
      <c r="BN525" t="b">
        <v>1</v>
      </c>
    </row>
    <row r="526" spans="1:66" x14ac:dyDescent="0.2">
      <c r="A526" s="1">
        <v>524</v>
      </c>
      <c r="B526">
        <v>398630</v>
      </c>
      <c r="C526" t="s">
        <v>11036</v>
      </c>
      <c r="D526" t="s">
        <v>11582</v>
      </c>
      <c r="E526" t="s">
        <v>2756</v>
      </c>
      <c r="F526" t="s">
        <v>2760</v>
      </c>
      <c r="G526" t="s">
        <v>2763</v>
      </c>
      <c r="L526">
        <v>6055</v>
      </c>
      <c r="N526" t="s">
        <v>12117</v>
      </c>
      <c r="O526">
        <v>100</v>
      </c>
      <c r="P526">
        <v>113</v>
      </c>
      <c r="Q526">
        <v>2010</v>
      </c>
      <c r="V526" t="s">
        <v>12316</v>
      </c>
      <c r="W526" t="s">
        <v>3066</v>
      </c>
      <c r="Y526" t="s">
        <v>12492</v>
      </c>
      <c r="AC526">
        <v>279247600007</v>
      </c>
      <c r="AE526" t="s">
        <v>13307</v>
      </c>
      <c r="AF526" t="s">
        <v>13863</v>
      </c>
      <c r="AI526" t="s">
        <v>14217</v>
      </c>
      <c r="AJ526" t="s">
        <v>7919</v>
      </c>
      <c r="AM526" t="s">
        <v>14536</v>
      </c>
      <c r="AN526" t="s">
        <v>14968</v>
      </c>
      <c r="BA526" s="3">
        <v>40585</v>
      </c>
      <c r="BB526" s="3">
        <v>40592</v>
      </c>
      <c r="BC526" s="3">
        <v>43112</v>
      </c>
      <c r="BF526">
        <v>2</v>
      </c>
      <c r="BH526">
        <v>0</v>
      </c>
      <c r="BI526" t="s">
        <v>15226</v>
      </c>
      <c r="BJ526" t="s">
        <v>10205</v>
      </c>
      <c r="BK526" t="s">
        <v>15556</v>
      </c>
      <c r="BN526" t="b">
        <v>1</v>
      </c>
    </row>
    <row r="527" spans="1:66" x14ac:dyDescent="0.2">
      <c r="A527" s="1">
        <v>525</v>
      </c>
      <c r="B527">
        <v>448072</v>
      </c>
      <c r="C527" t="s">
        <v>11037</v>
      </c>
      <c r="D527" t="s">
        <v>11583</v>
      </c>
      <c r="E527" t="s">
        <v>2756</v>
      </c>
      <c r="F527" t="s">
        <v>2760</v>
      </c>
      <c r="G527" t="s">
        <v>2763</v>
      </c>
      <c r="L527">
        <v>3580</v>
      </c>
      <c r="N527" t="s">
        <v>3583</v>
      </c>
      <c r="O527">
        <v>446</v>
      </c>
      <c r="P527">
        <v>458</v>
      </c>
      <c r="Q527">
        <v>2005</v>
      </c>
      <c r="V527" t="s">
        <v>4043</v>
      </c>
      <c r="W527" t="s">
        <v>3066</v>
      </c>
      <c r="Y527" t="s">
        <v>4240</v>
      </c>
      <c r="AC527">
        <v>230880500037</v>
      </c>
      <c r="AE527" t="s">
        <v>13308</v>
      </c>
      <c r="AF527" t="s">
        <v>13864</v>
      </c>
      <c r="AJ527" t="s">
        <v>7898</v>
      </c>
      <c r="AM527" t="s">
        <v>8638</v>
      </c>
      <c r="AN527" t="s">
        <v>14969</v>
      </c>
      <c r="BA527" s="3">
        <v>40828</v>
      </c>
      <c r="BB527" s="3">
        <v>40830</v>
      </c>
      <c r="BC527" s="3">
        <v>43112</v>
      </c>
      <c r="BF527">
        <v>2</v>
      </c>
      <c r="BH527">
        <v>0</v>
      </c>
      <c r="BJ527" t="s">
        <v>10205</v>
      </c>
      <c r="BK527" t="s">
        <v>10290</v>
      </c>
      <c r="BN527" t="b">
        <v>1</v>
      </c>
    </row>
    <row r="528" spans="1:66" x14ac:dyDescent="0.2">
      <c r="A528" s="1">
        <v>526</v>
      </c>
      <c r="B528">
        <v>1245143</v>
      </c>
      <c r="C528" t="s">
        <v>11038</v>
      </c>
      <c r="D528" t="s">
        <v>11584</v>
      </c>
      <c r="E528" t="s">
        <v>2756</v>
      </c>
      <c r="F528" t="s">
        <v>2760</v>
      </c>
      <c r="G528" t="s">
        <v>2763</v>
      </c>
      <c r="N528" t="s">
        <v>12118</v>
      </c>
      <c r="O528">
        <v>526</v>
      </c>
      <c r="P528">
        <v>533</v>
      </c>
      <c r="Q528">
        <v>2018</v>
      </c>
      <c r="U528" t="s">
        <v>3932</v>
      </c>
      <c r="Y528">
        <v>9781538655955</v>
      </c>
      <c r="AB528" t="s">
        <v>12943</v>
      </c>
      <c r="AC528">
        <v>485508200047</v>
      </c>
      <c r="AE528" t="s">
        <v>13309</v>
      </c>
      <c r="AF528" t="s">
        <v>13865</v>
      </c>
      <c r="AI528" t="s">
        <v>14218</v>
      </c>
      <c r="AJ528" t="s">
        <v>7899</v>
      </c>
      <c r="AM528" t="s">
        <v>8716</v>
      </c>
      <c r="AN528" t="s">
        <v>14970</v>
      </c>
      <c r="BA528" s="3">
        <v>43347</v>
      </c>
      <c r="BB528" s="3">
        <v>43347</v>
      </c>
      <c r="BC528" s="3">
        <v>43742</v>
      </c>
      <c r="BF528">
        <v>2</v>
      </c>
      <c r="BH528">
        <v>0</v>
      </c>
      <c r="BJ528" t="s">
        <v>10205</v>
      </c>
      <c r="BK528" t="s">
        <v>15557</v>
      </c>
      <c r="BM528">
        <v>8416512</v>
      </c>
      <c r="BN528" t="b">
        <v>1</v>
      </c>
    </row>
    <row r="529" spans="1:66" x14ac:dyDescent="0.2">
      <c r="A529" s="1">
        <v>527</v>
      </c>
      <c r="B529">
        <v>1293519</v>
      </c>
      <c r="C529" t="s">
        <v>11039</v>
      </c>
      <c r="D529" t="s">
        <v>11585</v>
      </c>
      <c r="E529" t="s">
        <v>2756</v>
      </c>
      <c r="F529" t="s">
        <v>2760</v>
      </c>
      <c r="G529" t="s">
        <v>2763</v>
      </c>
      <c r="N529" t="s">
        <v>12119</v>
      </c>
      <c r="O529">
        <v>107</v>
      </c>
      <c r="P529">
        <v>122</v>
      </c>
      <c r="Q529">
        <v>2018</v>
      </c>
      <c r="U529" t="s">
        <v>4003</v>
      </c>
      <c r="V529" t="s">
        <v>12317</v>
      </c>
      <c r="W529" t="s">
        <v>3066</v>
      </c>
      <c r="X529" t="s">
        <v>3290</v>
      </c>
      <c r="Y529" t="s">
        <v>12493</v>
      </c>
      <c r="AB529" t="s">
        <v>12944</v>
      </c>
      <c r="AC529">
        <v>458564600008</v>
      </c>
      <c r="AE529" t="s">
        <v>13310</v>
      </c>
      <c r="AF529" t="s">
        <v>13866</v>
      </c>
      <c r="AI529" t="s">
        <v>14219</v>
      </c>
      <c r="AJ529" t="s">
        <v>7898</v>
      </c>
      <c r="AM529" t="s">
        <v>8708</v>
      </c>
      <c r="AN529" t="s">
        <v>14971</v>
      </c>
      <c r="BA529" s="3">
        <v>43529</v>
      </c>
      <c r="BB529" s="3">
        <v>43529</v>
      </c>
      <c r="BC529" s="3">
        <v>43774</v>
      </c>
      <c r="BF529">
        <v>2</v>
      </c>
      <c r="BH529">
        <v>0</v>
      </c>
      <c r="BJ529" t="s">
        <v>10205</v>
      </c>
      <c r="BK529" t="s">
        <v>15558</v>
      </c>
      <c r="BN529" t="b">
        <v>1</v>
      </c>
    </row>
    <row r="530" spans="1:66" x14ac:dyDescent="0.2">
      <c r="A530" s="1">
        <v>528</v>
      </c>
      <c r="B530">
        <v>1303269</v>
      </c>
      <c r="C530" t="s">
        <v>11040</v>
      </c>
      <c r="D530" t="s">
        <v>11586</v>
      </c>
      <c r="E530" t="s">
        <v>2756</v>
      </c>
      <c r="F530" t="s">
        <v>2760</v>
      </c>
      <c r="G530" t="s">
        <v>2763</v>
      </c>
      <c r="N530" t="s">
        <v>12120</v>
      </c>
      <c r="O530">
        <v>191</v>
      </c>
      <c r="P530">
        <v>200</v>
      </c>
      <c r="Q530">
        <v>2019</v>
      </c>
      <c r="U530" t="s">
        <v>3945</v>
      </c>
      <c r="Y530">
        <v>9781728105284</v>
      </c>
      <c r="AB530" t="s">
        <v>12945</v>
      </c>
      <c r="AC530">
        <v>470066100020</v>
      </c>
      <c r="AE530" t="s">
        <v>13311</v>
      </c>
      <c r="AF530" t="s">
        <v>13867</v>
      </c>
      <c r="AI530" t="s">
        <v>14220</v>
      </c>
      <c r="AJ530" t="s">
        <v>14269</v>
      </c>
      <c r="AK530" t="s">
        <v>8094</v>
      </c>
      <c r="AM530" t="s">
        <v>14537</v>
      </c>
      <c r="AN530" t="s">
        <v>14972</v>
      </c>
      <c r="BA530" s="3">
        <v>43564</v>
      </c>
      <c r="BB530" s="3">
        <v>43564</v>
      </c>
      <c r="BC530" s="3">
        <v>43642</v>
      </c>
      <c r="BD530" s="2" t="s">
        <v>15141</v>
      </c>
      <c r="BF530">
        <v>3</v>
      </c>
      <c r="BH530">
        <v>1</v>
      </c>
      <c r="BJ530" t="s">
        <v>10205</v>
      </c>
      <c r="BK530" t="s">
        <v>15559</v>
      </c>
      <c r="BM530">
        <v>8703905</v>
      </c>
      <c r="BN530" t="b">
        <v>1</v>
      </c>
    </row>
    <row r="531" spans="1:66" x14ac:dyDescent="0.2">
      <c r="A531" s="1">
        <v>529</v>
      </c>
      <c r="B531">
        <v>1264330</v>
      </c>
      <c r="C531" t="s">
        <v>11041</v>
      </c>
      <c r="D531" t="s">
        <v>11587</v>
      </c>
      <c r="E531" t="s">
        <v>2756</v>
      </c>
      <c r="F531" t="s">
        <v>2760</v>
      </c>
      <c r="G531" t="s">
        <v>2763</v>
      </c>
      <c r="N531" t="s">
        <v>12121</v>
      </c>
      <c r="O531">
        <v>95</v>
      </c>
      <c r="P531">
        <v>104</v>
      </c>
      <c r="Q531">
        <v>2018</v>
      </c>
      <c r="U531" t="s">
        <v>3918</v>
      </c>
      <c r="V531" t="s">
        <v>12291</v>
      </c>
      <c r="W531" t="s">
        <v>12355</v>
      </c>
      <c r="Y531">
        <v>9781450356596</v>
      </c>
      <c r="AB531" t="s">
        <v>12946</v>
      </c>
      <c r="AE531" t="s">
        <v>13312</v>
      </c>
      <c r="AF531" t="s">
        <v>13868</v>
      </c>
      <c r="AJ531" t="s">
        <v>8069</v>
      </c>
      <c r="AM531" t="s">
        <v>8543</v>
      </c>
      <c r="AN531" t="s">
        <v>14973</v>
      </c>
      <c r="BA531" s="3">
        <v>43424</v>
      </c>
      <c r="BB531" s="3">
        <v>43424</v>
      </c>
      <c r="BC531" s="3">
        <v>43775</v>
      </c>
      <c r="BE531" t="s">
        <v>15167</v>
      </c>
      <c r="BF531">
        <v>4</v>
      </c>
      <c r="BH531">
        <v>1</v>
      </c>
      <c r="BJ531" t="s">
        <v>10205</v>
      </c>
      <c r="BK531" t="s">
        <v>15560</v>
      </c>
      <c r="BN531" t="b">
        <v>1</v>
      </c>
    </row>
    <row r="532" spans="1:66" x14ac:dyDescent="0.2">
      <c r="A532" s="1">
        <v>530</v>
      </c>
      <c r="B532">
        <v>1262530</v>
      </c>
      <c r="C532" t="s">
        <v>11042</v>
      </c>
      <c r="D532" t="s">
        <v>11588</v>
      </c>
      <c r="E532" t="s">
        <v>2756</v>
      </c>
      <c r="F532" t="s">
        <v>2760</v>
      </c>
      <c r="G532" t="s">
        <v>2763</v>
      </c>
      <c r="L532">
        <v>10929</v>
      </c>
      <c r="N532" t="s">
        <v>11970</v>
      </c>
      <c r="O532">
        <v>292</v>
      </c>
      <c r="P532">
        <v>310</v>
      </c>
      <c r="Q532">
        <v>2018</v>
      </c>
      <c r="U532" t="s">
        <v>3903</v>
      </c>
      <c r="V532" t="s">
        <v>12240</v>
      </c>
      <c r="W532" t="s">
        <v>3066</v>
      </c>
      <c r="Y532">
        <v>9783319941431</v>
      </c>
      <c r="AB532" t="s">
        <v>12947</v>
      </c>
      <c r="AC532">
        <v>490902900018</v>
      </c>
      <c r="AE532" t="s">
        <v>13313</v>
      </c>
      <c r="AF532" t="s">
        <v>13869</v>
      </c>
      <c r="AJ532" t="s">
        <v>8072</v>
      </c>
      <c r="AM532" t="s">
        <v>14538</v>
      </c>
      <c r="AN532" t="s">
        <v>14974</v>
      </c>
      <c r="BA532" s="3">
        <v>43416</v>
      </c>
      <c r="BB532" s="3">
        <v>43416</v>
      </c>
      <c r="BC532" s="3">
        <v>43775</v>
      </c>
      <c r="BF532">
        <v>5</v>
      </c>
      <c r="BH532">
        <v>1</v>
      </c>
      <c r="BJ532" t="s">
        <v>10205</v>
      </c>
      <c r="BK532" t="s">
        <v>15378</v>
      </c>
      <c r="BN532" t="b">
        <v>1</v>
      </c>
    </row>
    <row r="533" spans="1:66" x14ac:dyDescent="0.2">
      <c r="A533" s="1">
        <v>531</v>
      </c>
      <c r="B533">
        <v>1262688</v>
      </c>
      <c r="C533" t="s">
        <v>11043</v>
      </c>
      <c r="D533" t="s">
        <v>11589</v>
      </c>
      <c r="E533" t="s">
        <v>2756</v>
      </c>
      <c r="F533" t="s">
        <v>2760</v>
      </c>
      <c r="G533" t="s">
        <v>2763</v>
      </c>
      <c r="L533">
        <v>10817</v>
      </c>
      <c r="N533" t="s">
        <v>12122</v>
      </c>
      <c r="O533">
        <v>386</v>
      </c>
      <c r="P533">
        <v>391</v>
      </c>
      <c r="Q533">
        <v>2018</v>
      </c>
      <c r="U533" t="s">
        <v>3903</v>
      </c>
      <c r="V533" t="s">
        <v>12318</v>
      </c>
      <c r="W533" t="s">
        <v>3066</v>
      </c>
      <c r="Y533">
        <v>9783319912707</v>
      </c>
      <c r="AB533" t="s">
        <v>12948</v>
      </c>
      <c r="AE533" t="s">
        <v>13314</v>
      </c>
      <c r="AF533" t="s">
        <v>13870</v>
      </c>
      <c r="AI533" t="s">
        <v>14221</v>
      </c>
      <c r="AJ533" t="s">
        <v>7919</v>
      </c>
      <c r="AM533" t="s">
        <v>14539</v>
      </c>
      <c r="AN533" t="s">
        <v>14975</v>
      </c>
      <c r="BA533" s="3">
        <v>43416</v>
      </c>
      <c r="BB533" s="3">
        <v>43416</v>
      </c>
      <c r="BC533" s="3">
        <v>43416</v>
      </c>
      <c r="BF533">
        <v>3</v>
      </c>
      <c r="BH533">
        <v>1</v>
      </c>
      <c r="BJ533" t="s">
        <v>10205</v>
      </c>
      <c r="BK533" t="s">
        <v>15561</v>
      </c>
      <c r="BN533" t="b">
        <v>1</v>
      </c>
    </row>
    <row r="534" spans="1:66" x14ac:dyDescent="0.2">
      <c r="A534" s="1">
        <v>532</v>
      </c>
      <c r="B534">
        <v>1260639</v>
      </c>
      <c r="C534" t="s">
        <v>11044</v>
      </c>
      <c r="D534" t="s">
        <v>11590</v>
      </c>
      <c r="E534" t="s">
        <v>2756</v>
      </c>
      <c r="F534" t="s">
        <v>2760</v>
      </c>
      <c r="G534" t="s">
        <v>2763</v>
      </c>
      <c r="L534">
        <v>11094</v>
      </c>
      <c r="N534" t="s">
        <v>12123</v>
      </c>
      <c r="O534">
        <v>112</v>
      </c>
      <c r="P534">
        <v>125</v>
      </c>
      <c r="Q534">
        <v>2018</v>
      </c>
      <c r="U534" t="s">
        <v>3903</v>
      </c>
      <c r="V534" t="s">
        <v>12319</v>
      </c>
      <c r="W534" t="s">
        <v>3066</v>
      </c>
      <c r="Y534">
        <v>9783319992280</v>
      </c>
      <c r="AB534" t="s">
        <v>12949</v>
      </c>
      <c r="AC534">
        <v>458807000011</v>
      </c>
      <c r="AE534" t="s">
        <v>13315</v>
      </c>
      <c r="AF534" t="s">
        <v>13871</v>
      </c>
      <c r="AJ534" t="s">
        <v>8082</v>
      </c>
      <c r="AM534" t="s">
        <v>14488</v>
      </c>
      <c r="AN534" t="s">
        <v>14976</v>
      </c>
      <c r="BA534" s="3">
        <v>43409</v>
      </c>
      <c r="BB534" s="3">
        <v>43409</v>
      </c>
      <c r="BC534" s="3">
        <v>43535</v>
      </c>
      <c r="BF534">
        <v>3</v>
      </c>
      <c r="BH534">
        <v>1</v>
      </c>
      <c r="BJ534" t="s">
        <v>10205</v>
      </c>
      <c r="BK534" t="s">
        <v>15562</v>
      </c>
      <c r="BN534" t="b">
        <v>1</v>
      </c>
    </row>
    <row r="535" spans="1:66" x14ac:dyDescent="0.2">
      <c r="A535" s="1">
        <v>533</v>
      </c>
      <c r="B535">
        <v>1302602</v>
      </c>
      <c r="C535" t="s">
        <v>11045</v>
      </c>
      <c r="D535" t="s">
        <v>11591</v>
      </c>
      <c r="E535" t="s">
        <v>2756</v>
      </c>
      <c r="F535" t="s">
        <v>2760</v>
      </c>
      <c r="G535" t="s">
        <v>2763</v>
      </c>
      <c r="N535" t="s">
        <v>12124</v>
      </c>
      <c r="O535">
        <v>320</v>
      </c>
      <c r="P535">
        <v>336</v>
      </c>
      <c r="Q535">
        <v>2018</v>
      </c>
      <c r="U535" t="s">
        <v>3973</v>
      </c>
      <c r="Y535">
        <v>9783030024499</v>
      </c>
      <c r="AB535" t="s">
        <v>12950</v>
      </c>
      <c r="AE535" t="s">
        <v>13316</v>
      </c>
      <c r="AF535" t="s">
        <v>13872</v>
      </c>
      <c r="AI535" t="s">
        <v>14222</v>
      </c>
      <c r="AJ535" t="s">
        <v>7919</v>
      </c>
      <c r="AM535" t="s">
        <v>14515</v>
      </c>
      <c r="AN535" t="s">
        <v>14977</v>
      </c>
      <c r="BA535" s="3">
        <v>43560</v>
      </c>
      <c r="BB535" s="3">
        <v>43560</v>
      </c>
      <c r="BC535" s="3">
        <v>43560</v>
      </c>
      <c r="BF535">
        <v>3</v>
      </c>
      <c r="BH535">
        <v>0</v>
      </c>
      <c r="BJ535" t="s">
        <v>10205</v>
      </c>
      <c r="BK535" t="s">
        <v>15563</v>
      </c>
      <c r="BN535" t="b">
        <v>1</v>
      </c>
    </row>
    <row r="536" spans="1:66" x14ac:dyDescent="0.2">
      <c r="A536" s="1">
        <v>534</v>
      </c>
      <c r="B536">
        <v>1377345</v>
      </c>
      <c r="C536" t="s">
        <v>11046</v>
      </c>
      <c r="D536" t="s">
        <v>11592</v>
      </c>
      <c r="E536" t="s">
        <v>2756</v>
      </c>
      <c r="F536" t="s">
        <v>2760</v>
      </c>
      <c r="G536" t="s">
        <v>2763</v>
      </c>
      <c r="L536">
        <v>11842</v>
      </c>
      <c r="N536" t="s">
        <v>12125</v>
      </c>
      <c r="O536">
        <v>363</v>
      </c>
      <c r="P536">
        <v>378</v>
      </c>
      <c r="Q536">
        <v>2019</v>
      </c>
      <c r="U536" t="s">
        <v>3903</v>
      </c>
      <c r="V536" t="s">
        <v>12320</v>
      </c>
      <c r="W536" t="s">
        <v>3066</v>
      </c>
      <c r="Y536">
        <v>9783030328719</v>
      </c>
      <c r="AB536" t="s">
        <v>12951</v>
      </c>
      <c r="AE536" t="s">
        <v>13317</v>
      </c>
      <c r="AF536" t="s">
        <v>13873</v>
      </c>
      <c r="AJ536" t="s">
        <v>7898</v>
      </c>
      <c r="AM536" t="s">
        <v>14540</v>
      </c>
      <c r="AN536" t="s">
        <v>14978</v>
      </c>
      <c r="BA536" s="3">
        <v>43810</v>
      </c>
      <c r="BB536" s="3">
        <v>43810</v>
      </c>
      <c r="BC536" s="3">
        <v>43810</v>
      </c>
      <c r="BF536">
        <v>2</v>
      </c>
      <c r="BH536">
        <v>1</v>
      </c>
      <c r="BJ536" t="s">
        <v>10205</v>
      </c>
      <c r="BK536" t="s">
        <v>15564</v>
      </c>
      <c r="BN536" t="b">
        <v>1</v>
      </c>
    </row>
    <row r="537" spans="1:66" x14ac:dyDescent="0.2">
      <c r="A537" s="1">
        <v>535</v>
      </c>
      <c r="B537">
        <v>1302694</v>
      </c>
      <c r="C537" t="s">
        <v>11047</v>
      </c>
      <c r="D537" t="s">
        <v>11593</v>
      </c>
      <c r="E537" t="s">
        <v>2756</v>
      </c>
      <c r="F537" t="s">
        <v>2760</v>
      </c>
      <c r="G537" t="s">
        <v>2763</v>
      </c>
      <c r="L537">
        <v>11181</v>
      </c>
      <c r="N537" t="s">
        <v>12126</v>
      </c>
      <c r="O537">
        <v>48</v>
      </c>
      <c r="P537">
        <v>63</v>
      </c>
      <c r="Q537">
        <v>2018</v>
      </c>
      <c r="U537" t="s">
        <v>3903</v>
      </c>
      <c r="V537" t="s">
        <v>3631</v>
      </c>
      <c r="W537" t="s">
        <v>3066</v>
      </c>
      <c r="Y537">
        <v>9783030003586</v>
      </c>
      <c r="AB537" t="s">
        <v>12952</v>
      </c>
      <c r="AC537">
        <v>477758000004</v>
      </c>
      <c r="AE537" t="s">
        <v>13318</v>
      </c>
      <c r="AF537" t="s">
        <v>13874</v>
      </c>
      <c r="AI537" t="s">
        <v>14223</v>
      </c>
      <c r="AJ537" t="s">
        <v>8082</v>
      </c>
      <c r="AM537" t="s">
        <v>8210</v>
      </c>
      <c r="AN537" t="s">
        <v>14979</v>
      </c>
      <c r="BA537" s="3">
        <v>43560</v>
      </c>
      <c r="BB537" s="3">
        <v>43560</v>
      </c>
      <c r="BC537" s="3">
        <v>43686</v>
      </c>
      <c r="BF537">
        <v>2</v>
      </c>
      <c r="BH537">
        <v>1</v>
      </c>
      <c r="BJ537" t="s">
        <v>10205</v>
      </c>
      <c r="BK537" t="s">
        <v>15565</v>
      </c>
      <c r="BN537" t="b">
        <v>1</v>
      </c>
    </row>
    <row r="538" spans="1:66" x14ac:dyDescent="0.2">
      <c r="A538" s="1">
        <v>536</v>
      </c>
      <c r="B538">
        <v>1330047</v>
      </c>
      <c r="C538" t="s">
        <v>11047</v>
      </c>
      <c r="D538" t="s">
        <v>11594</v>
      </c>
      <c r="E538" t="s">
        <v>2756</v>
      </c>
      <c r="F538" t="s">
        <v>2760</v>
      </c>
      <c r="G538" t="s">
        <v>2763</v>
      </c>
      <c r="N538" t="s">
        <v>12127</v>
      </c>
      <c r="O538">
        <v>182</v>
      </c>
      <c r="P538">
        <v>189</v>
      </c>
      <c r="Q538">
        <v>2018</v>
      </c>
      <c r="U538" t="s">
        <v>4005</v>
      </c>
      <c r="Y538">
        <v>9781538680605</v>
      </c>
      <c r="Z538" s="2" t="s">
        <v>12599</v>
      </c>
      <c r="AB538" t="s">
        <v>12953</v>
      </c>
      <c r="AE538" t="s">
        <v>13319</v>
      </c>
      <c r="AF538" t="s">
        <v>13875</v>
      </c>
      <c r="AI538" t="s">
        <v>14224</v>
      </c>
      <c r="AJ538" t="s">
        <v>7898</v>
      </c>
      <c r="AM538" t="s">
        <v>8465</v>
      </c>
      <c r="AN538" t="s">
        <v>14980</v>
      </c>
      <c r="BA538" s="3">
        <v>43641</v>
      </c>
      <c r="BB538" s="3">
        <v>43641</v>
      </c>
      <c r="BC538" s="3">
        <v>43641</v>
      </c>
      <c r="BF538">
        <v>2</v>
      </c>
      <c r="BH538">
        <v>0</v>
      </c>
      <c r="BJ538" t="s">
        <v>10205</v>
      </c>
      <c r="BK538" t="s">
        <v>15566</v>
      </c>
      <c r="BN538" t="b">
        <v>1</v>
      </c>
    </row>
    <row r="539" spans="1:66" x14ac:dyDescent="0.2">
      <c r="A539" s="1">
        <v>537</v>
      </c>
      <c r="B539">
        <v>1337144</v>
      </c>
      <c r="C539" t="s">
        <v>11048</v>
      </c>
      <c r="D539" t="s">
        <v>11595</v>
      </c>
      <c r="E539" t="s">
        <v>2756</v>
      </c>
      <c r="F539" t="s">
        <v>2760</v>
      </c>
      <c r="G539" t="s">
        <v>2763</v>
      </c>
      <c r="N539" t="s">
        <v>12128</v>
      </c>
      <c r="O539">
        <v>58</v>
      </c>
      <c r="P539">
        <v>65</v>
      </c>
      <c r="Q539">
        <v>2019</v>
      </c>
      <c r="U539" t="s">
        <v>3945</v>
      </c>
      <c r="V539" t="s">
        <v>12321</v>
      </c>
      <c r="W539" t="s">
        <v>12360</v>
      </c>
      <c r="Y539" t="s">
        <v>12494</v>
      </c>
      <c r="AB539" t="s">
        <v>12954</v>
      </c>
      <c r="AC539">
        <v>467259000009</v>
      </c>
      <c r="AE539" t="s">
        <v>13320</v>
      </c>
      <c r="AF539" t="s">
        <v>13876</v>
      </c>
      <c r="AI539" t="s">
        <v>14225</v>
      </c>
      <c r="AJ539" t="s">
        <v>7934</v>
      </c>
      <c r="AM539" t="s">
        <v>14541</v>
      </c>
      <c r="AN539" t="s">
        <v>14981</v>
      </c>
      <c r="BA539" s="3">
        <v>43657</v>
      </c>
      <c r="BB539" s="3">
        <v>43657</v>
      </c>
      <c r="BC539" s="3">
        <v>43657</v>
      </c>
      <c r="BF539">
        <v>3</v>
      </c>
      <c r="BH539">
        <v>0</v>
      </c>
      <c r="BJ539" t="s">
        <v>10205</v>
      </c>
      <c r="BK539" t="s">
        <v>15567</v>
      </c>
      <c r="BN539" t="b">
        <v>1</v>
      </c>
    </row>
    <row r="540" spans="1:66" x14ac:dyDescent="0.2">
      <c r="A540" s="1">
        <v>538</v>
      </c>
      <c r="B540">
        <v>472137</v>
      </c>
      <c r="C540" t="s">
        <v>11049</v>
      </c>
      <c r="D540" t="s">
        <v>11596</v>
      </c>
      <c r="E540" t="s">
        <v>2756</v>
      </c>
      <c r="F540" t="s">
        <v>2760</v>
      </c>
      <c r="G540" t="s">
        <v>2763</v>
      </c>
      <c r="N540" t="s">
        <v>12129</v>
      </c>
      <c r="O540">
        <v>419</v>
      </c>
      <c r="P540">
        <v>428</v>
      </c>
      <c r="Q540">
        <v>2009</v>
      </c>
      <c r="Y540" t="s">
        <v>12495</v>
      </c>
      <c r="AC540">
        <v>291011300040</v>
      </c>
      <c r="AF540" t="s">
        <v>13877</v>
      </c>
      <c r="AI540" t="s">
        <v>14226</v>
      </c>
      <c r="AJ540" t="s">
        <v>7898</v>
      </c>
      <c r="AK540" t="s">
        <v>14280</v>
      </c>
      <c r="AM540" t="s">
        <v>14542</v>
      </c>
      <c r="AN540" t="s">
        <v>14982</v>
      </c>
      <c r="BA540" s="3">
        <v>40911</v>
      </c>
      <c r="BB540" s="3">
        <v>40911</v>
      </c>
      <c r="BC540" s="3">
        <v>43112</v>
      </c>
      <c r="BF540">
        <v>4</v>
      </c>
      <c r="BH540">
        <v>0</v>
      </c>
      <c r="BJ540" t="s">
        <v>10205</v>
      </c>
      <c r="BK540" t="s">
        <v>15568</v>
      </c>
      <c r="BN540" t="b">
        <v>1</v>
      </c>
    </row>
    <row r="541" spans="1:66" x14ac:dyDescent="0.2">
      <c r="A541" s="1">
        <v>539</v>
      </c>
      <c r="B541">
        <v>1060482</v>
      </c>
      <c r="C541" t="s">
        <v>11050</v>
      </c>
      <c r="D541" t="s">
        <v>11597</v>
      </c>
      <c r="E541" t="s">
        <v>2756</v>
      </c>
      <c r="F541" t="s">
        <v>2760</v>
      </c>
      <c r="G541" t="s">
        <v>2763</v>
      </c>
      <c r="L541">
        <v>9409</v>
      </c>
      <c r="N541" t="s">
        <v>12130</v>
      </c>
      <c r="O541">
        <v>120</v>
      </c>
      <c r="P541">
        <v>134</v>
      </c>
      <c r="Q541">
        <v>2015</v>
      </c>
      <c r="U541" t="s">
        <v>3903</v>
      </c>
      <c r="V541" t="s">
        <v>12322</v>
      </c>
      <c r="W541" t="s">
        <v>3066</v>
      </c>
      <c r="Y541" t="s">
        <v>12496</v>
      </c>
      <c r="Z541" s="2" t="s">
        <v>12600</v>
      </c>
      <c r="AB541" t="s">
        <v>12955</v>
      </c>
      <c r="AC541">
        <v>374099200008</v>
      </c>
      <c r="AE541" t="s">
        <v>13321</v>
      </c>
      <c r="AF541" t="s">
        <v>13878</v>
      </c>
      <c r="AI541" t="s">
        <v>14227</v>
      </c>
      <c r="AJ541" t="s">
        <v>7919</v>
      </c>
      <c r="AM541" t="s">
        <v>14543</v>
      </c>
      <c r="AN541" t="s">
        <v>14983</v>
      </c>
      <c r="BA541" s="3">
        <v>42732</v>
      </c>
      <c r="BB541" s="3">
        <v>42732</v>
      </c>
      <c r="BC541" s="3">
        <v>43113</v>
      </c>
      <c r="BD541" s="2" t="s">
        <v>15142</v>
      </c>
      <c r="BF541">
        <v>7</v>
      </c>
      <c r="BH541">
        <v>1</v>
      </c>
      <c r="BJ541" t="s">
        <v>10205</v>
      </c>
      <c r="BK541" t="s">
        <v>15569</v>
      </c>
      <c r="BN541" t="b">
        <v>1</v>
      </c>
    </row>
    <row r="542" spans="1:66" x14ac:dyDescent="0.2">
      <c r="A542" s="1">
        <v>540</v>
      </c>
      <c r="B542">
        <v>1323003</v>
      </c>
      <c r="C542" t="s">
        <v>11051</v>
      </c>
      <c r="D542" t="s">
        <v>11598</v>
      </c>
      <c r="E542" t="s">
        <v>2756</v>
      </c>
      <c r="F542" t="s">
        <v>2760</v>
      </c>
      <c r="G542" t="s">
        <v>2763</v>
      </c>
      <c r="N542" t="s">
        <v>12054</v>
      </c>
      <c r="O542">
        <v>479</v>
      </c>
      <c r="P542">
        <v>490</v>
      </c>
      <c r="Q542">
        <v>2019</v>
      </c>
      <c r="U542" t="s">
        <v>3932</v>
      </c>
      <c r="Y542">
        <v>9781728105918</v>
      </c>
      <c r="AB542" t="s">
        <v>12956</v>
      </c>
      <c r="AC542">
        <v>469754100046</v>
      </c>
      <c r="AE542" t="s">
        <v>13322</v>
      </c>
      <c r="AF542" t="s">
        <v>13879</v>
      </c>
      <c r="AI542" t="s">
        <v>14228</v>
      </c>
      <c r="AJ542" t="s">
        <v>8069</v>
      </c>
      <c r="AM542" t="s">
        <v>8416</v>
      </c>
      <c r="AN542" t="s">
        <v>14984</v>
      </c>
      <c r="BA542" s="3">
        <v>43627</v>
      </c>
      <c r="BB542" s="3">
        <v>43627</v>
      </c>
      <c r="BC542" s="3">
        <v>43776</v>
      </c>
      <c r="BE542" t="s">
        <v>15167</v>
      </c>
      <c r="BF542">
        <v>5</v>
      </c>
      <c r="BH542">
        <v>0</v>
      </c>
      <c r="BJ542" t="s">
        <v>10205</v>
      </c>
      <c r="BK542" t="s">
        <v>15570</v>
      </c>
      <c r="BM542">
        <v>8668043</v>
      </c>
      <c r="BN542" t="b">
        <v>1</v>
      </c>
    </row>
    <row r="543" spans="1:66" x14ac:dyDescent="0.2">
      <c r="A543" s="1">
        <v>541</v>
      </c>
      <c r="B543">
        <v>1142456</v>
      </c>
      <c r="C543" t="s">
        <v>11052</v>
      </c>
      <c r="D543" t="s">
        <v>11599</v>
      </c>
      <c r="E543" t="s">
        <v>2756</v>
      </c>
      <c r="F543" t="s">
        <v>2760</v>
      </c>
      <c r="G543" t="s">
        <v>2763</v>
      </c>
      <c r="L543" t="s">
        <v>11834</v>
      </c>
      <c r="N543" t="s">
        <v>12131</v>
      </c>
      <c r="Q543">
        <v>2017</v>
      </c>
      <c r="U543" t="s">
        <v>3947</v>
      </c>
      <c r="Y543">
        <v>9781450348362</v>
      </c>
      <c r="AB543" t="s">
        <v>12957</v>
      </c>
      <c r="AE543" t="s">
        <v>13323</v>
      </c>
      <c r="AF543" t="s">
        <v>13880</v>
      </c>
      <c r="AI543" t="s">
        <v>14229</v>
      </c>
      <c r="AJ543" t="s">
        <v>7919</v>
      </c>
      <c r="AM543" t="s">
        <v>14494</v>
      </c>
      <c r="AN543" t="s">
        <v>14985</v>
      </c>
      <c r="BA543" s="3">
        <v>42997</v>
      </c>
      <c r="BB543" s="3">
        <v>42997</v>
      </c>
      <c r="BC543" s="3">
        <v>43529</v>
      </c>
      <c r="BF543">
        <v>3</v>
      </c>
      <c r="BH543">
        <v>1</v>
      </c>
      <c r="BJ543" t="s">
        <v>10205</v>
      </c>
      <c r="BK543" t="s">
        <v>15571</v>
      </c>
      <c r="BM543" t="s">
        <v>15595</v>
      </c>
      <c r="BN543" t="b">
        <v>1</v>
      </c>
    </row>
    <row r="544" spans="1:66" x14ac:dyDescent="0.2">
      <c r="A544" s="1">
        <v>542</v>
      </c>
      <c r="B544">
        <v>462985</v>
      </c>
      <c r="C544" t="s">
        <v>11053</v>
      </c>
      <c r="D544" t="s">
        <v>11600</v>
      </c>
      <c r="E544" t="s">
        <v>2756</v>
      </c>
      <c r="F544" t="s">
        <v>2760</v>
      </c>
      <c r="G544" t="s">
        <v>2763</v>
      </c>
      <c r="N544" t="s">
        <v>12132</v>
      </c>
      <c r="O544">
        <v>342</v>
      </c>
      <c r="P544">
        <v>361</v>
      </c>
      <c r="Q544">
        <v>2007</v>
      </c>
      <c r="V544" t="s">
        <v>4066</v>
      </c>
      <c r="W544" t="s">
        <v>3066</v>
      </c>
      <c r="AC544">
        <v>245275900019</v>
      </c>
      <c r="AF544" t="s">
        <v>13881</v>
      </c>
      <c r="AI544" t="s">
        <v>14230</v>
      </c>
      <c r="AJ544" t="s">
        <v>7898</v>
      </c>
      <c r="AM544" t="s">
        <v>14313</v>
      </c>
      <c r="AN544" t="s">
        <v>14986</v>
      </c>
      <c r="BA544" s="3">
        <v>40885</v>
      </c>
      <c r="BB544" s="3">
        <v>40885</v>
      </c>
      <c r="BC544" s="3">
        <v>43112</v>
      </c>
      <c r="BF544">
        <v>1</v>
      </c>
      <c r="BH544">
        <v>0</v>
      </c>
      <c r="BJ544" t="s">
        <v>10205</v>
      </c>
      <c r="BK544" t="s">
        <v>15237</v>
      </c>
      <c r="BN544" t="b">
        <v>1</v>
      </c>
    </row>
    <row r="545" spans="1:66" x14ac:dyDescent="0.2">
      <c r="A545" s="1">
        <v>543</v>
      </c>
      <c r="B545">
        <v>448079</v>
      </c>
      <c r="C545" t="s">
        <v>11054</v>
      </c>
      <c r="D545" t="s">
        <v>11601</v>
      </c>
      <c r="E545" t="s">
        <v>2756</v>
      </c>
      <c r="F545" t="s">
        <v>2760</v>
      </c>
      <c r="G545" t="s">
        <v>2763</v>
      </c>
      <c r="L545">
        <v>3580</v>
      </c>
      <c r="N545" t="s">
        <v>3583</v>
      </c>
      <c r="O545">
        <v>1189</v>
      </c>
      <c r="P545">
        <v>1201</v>
      </c>
      <c r="Q545">
        <v>2005</v>
      </c>
      <c r="V545" t="s">
        <v>4043</v>
      </c>
      <c r="W545" t="s">
        <v>3066</v>
      </c>
      <c r="Y545" t="s">
        <v>4240</v>
      </c>
      <c r="AB545" t="s">
        <v>12958</v>
      </c>
      <c r="AC545">
        <v>230880500096</v>
      </c>
      <c r="AE545" t="s">
        <v>13324</v>
      </c>
      <c r="AF545" t="s">
        <v>13882</v>
      </c>
      <c r="AJ545" t="s">
        <v>7898</v>
      </c>
      <c r="AM545" t="s">
        <v>8638</v>
      </c>
      <c r="AN545" t="s">
        <v>14987</v>
      </c>
      <c r="BA545" s="3">
        <v>40828</v>
      </c>
      <c r="BB545" s="3">
        <v>40830</v>
      </c>
      <c r="BC545" s="3">
        <v>43112</v>
      </c>
      <c r="BF545">
        <v>1</v>
      </c>
      <c r="BH545">
        <v>0</v>
      </c>
      <c r="BJ545" t="s">
        <v>10205</v>
      </c>
      <c r="BK545" t="s">
        <v>10290</v>
      </c>
      <c r="BN545" t="b">
        <v>1</v>
      </c>
    </row>
    <row r="546" spans="1:66" x14ac:dyDescent="0.2">
      <c r="A546" s="1">
        <v>544</v>
      </c>
      <c r="B546">
        <v>481444</v>
      </c>
      <c r="C546" t="s">
        <v>11054</v>
      </c>
      <c r="D546" t="s">
        <v>11602</v>
      </c>
      <c r="E546" t="s">
        <v>2756</v>
      </c>
      <c r="F546" t="s">
        <v>2760</v>
      </c>
      <c r="G546" t="s">
        <v>2763</v>
      </c>
      <c r="N546" t="s">
        <v>12133</v>
      </c>
      <c r="O546">
        <v>263</v>
      </c>
      <c r="P546">
        <v>277</v>
      </c>
      <c r="Q546">
        <v>2005</v>
      </c>
      <c r="U546" t="s">
        <v>3935</v>
      </c>
      <c r="V546" t="s">
        <v>12323</v>
      </c>
      <c r="W546" t="s">
        <v>3066</v>
      </c>
      <c r="Y546" t="s">
        <v>12497</v>
      </c>
      <c r="AB546" t="s">
        <v>12959</v>
      </c>
      <c r="AC546">
        <v>228664000019</v>
      </c>
      <c r="AE546" t="s">
        <v>13325</v>
      </c>
      <c r="AF546" t="s">
        <v>13883</v>
      </c>
      <c r="AI546" t="s">
        <v>14231</v>
      </c>
      <c r="AJ546" t="s">
        <v>7898</v>
      </c>
      <c r="AM546" t="s">
        <v>14369</v>
      </c>
      <c r="AN546" t="s">
        <v>14988</v>
      </c>
      <c r="BA546" s="3">
        <v>40928</v>
      </c>
      <c r="BB546" s="3">
        <v>40928</v>
      </c>
      <c r="BC546" s="3">
        <v>43112</v>
      </c>
      <c r="BF546">
        <v>1</v>
      </c>
      <c r="BH546">
        <v>0</v>
      </c>
      <c r="BJ546" t="s">
        <v>10205</v>
      </c>
      <c r="BK546" t="s">
        <v>15572</v>
      </c>
      <c r="BN546" t="b">
        <v>1</v>
      </c>
    </row>
    <row r="547" spans="1:66" x14ac:dyDescent="0.2">
      <c r="A547" s="1">
        <v>545</v>
      </c>
      <c r="B547">
        <v>404721</v>
      </c>
      <c r="C547" t="s">
        <v>11055</v>
      </c>
      <c r="D547" t="s">
        <v>11603</v>
      </c>
      <c r="E547" t="s">
        <v>2756</v>
      </c>
      <c r="F547" t="s">
        <v>2760</v>
      </c>
      <c r="G547" t="s">
        <v>2763</v>
      </c>
      <c r="L547">
        <v>5594</v>
      </c>
      <c r="N547" t="s">
        <v>12134</v>
      </c>
      <c r="O547">
        <v>407</v>
      </c>
      <c r="P547">
        <v>421</v>
      </c>
      <c r="Q547">
        <v>2009</v>
      </c>
      <c r="T547" t="s">
        <v>3859</v>
      </c>
      <c r="U547" t="s">
        <v>12189</v>
      </c>
      <c r="V547" t="s">
        <v>2805</v>
      </c>
      <c r="W547" t="s">
        <v>3066</v>
      </c>
      <c r="Y547" t="s">
        <v>12498</v>
      </c>
      <c r="AB547" t="s">
        <v>12960</v>
      </c>
      <c r="AC547">
        <v>268100500028</v>
      </c>
      <c r="AE547" t="s">
        <v>13326</v>
      </c>
      <c r="AF547" t="s">
        <v>13884</v>
      </c>
      <c r="AJ547" t="s">
        <v>7919</v>
      </c>
      <c r="AM547" t="s">
        <v>14544</v>
      </c>
      <c r="AN547" t="s">
        <v>14989</v>
      </c>
      <c r="BA547" s="3">
        <v>40606</v>
      </c>
      <c r="BB547" s="3">
        <v>40620</v>
      </c>
      <c r="BC547" s="3">
        <v>43112</v>
      </c>
      <c r="BF547">
        <v>1</v>
      </c>
      <c r="BH547">
        <v>0</v>
      </c>
      <c r="BJ547" t="s">
        <v>10205</v>
      </c>
      <c r="BK547" t="s">
        <v>15573</v>
      </c>
      <c r="BN547" t="b">
        <v>1</v>
      </c>
    </row>
    <row r="548" spans="1:66" x14ac:dyDescent="0.2">
      <c r="A548" s="1">
        <v>546</v>
      </c>
      <c r="B548">
        <v>447503</v>
      </c>
      <c r="C548" t="s">
        <v>11055</v>
      </c>
      <c r="D548" t="s">
        <v>11604</v>
      </c>
      <c r="E548" t="s">
        <v>2756</v>
      </c>
      <c r="F548" t="s">
        <v>2760</v>
      </c>
      <c r="G548" t="s">
        <v>2763</v>
      </c>
      <c r="L548">
        <v>3788</v>
      </c>
      <c r="N548" t="s">
        <v>12135</v>
      </c>
      <c r="O548">
        <v>273</v>
      </c>
      <c r="P548">
        <v>292</v>
      </c>
      <c r="Q548">
        <v>2005</v>
      </c>
      <c r="T548" t="s">
        <v>3869</v>
      </c>
      <c r="U548" t="s">
        <v>12189</v>
      </c>
      <c r="V548" t="s">
        <v>12324</v>
      </c>
      <c r="W548" t="s">
        <v>3066</v>
      </c>
      <c r="Y548" t="s">
        <v>12499</v>
      </c>
      <c r="AC548">
        <v>234879200015</v>
      </c>
      <c r="AE548" t="s">
        <v>13327</v>
      </c>
      <c r="AF548" t="s">
        <v>13885</v>
      </c>
      <c r="AJ548" t="s">
        <v>7919</v>
      </c>
      <c r="AM548" t="s">
        <v>8494</v>
      </c>
      <c r="AN548" t="s">
        <v>14990</v>
      </c>
      <c r="BA548" s="3">
        <v>40827</v>
      </c>
      <c r="BB548" s="3">
        <v>40828</v>
      </c>
      <c r="BC548" s="3">
        <v>43112</v>
      </c>
      <c r="BF548">
        <v>1</v>
      </c>
      <c r="BH548">
        <v>0</v>
      </c>
      <c r="BJ548" t="s">
        <v>10205</v>
      </c>
      <c r="BK548" t="s">
        <v>15574</v>
      </c>
      <c r="BN548" t="b">
        <v>1</v>
      </c>
    </row>
    <row r="549" spans="1:66" x14ac:dyDescent="0.2">
      <c r="A549" s="1">
        <v>547</v>
      </c>
      <c r="B549">
        <v>450872</v>
      </c>
      <c r="C549" t="s">
        <v>11055</v>
      </c>
      <c r="D549" t="s">
        <v>11605</v>
      </c>
      <c r="E549" t="s">
        <v>2756</v>
      </c>
      <c r="F549" t="s">
        <v>2760</v>
      </c>
      <c r="G549" t="s">
        <v>2763</v>
      </c>
      <c r="L549">
        <v>2951</v>
      </c>
      <c r="N549" t="s">
        <v>12136</v>
      </c>
      <c r="O549">
        <v>317</v>
      </c>
      <c r="P549">
        <v>335</v>
      </c>
      <c r="Q549">
        <v>2004</v>
      </c>
      <c r="T549" t="s">
        <v>3869</v>
      </c>
      <c r="U549" t="s">
        <v>3885</v>
      </c>
      <c r="V549" t="s">
        <v>4066</v>
      </c>
      <c r="W549" t="s">
        <v>3066</v>
      </c>
      <c r="Y549" t="s">
        <v>12500</v>
      </c>
      <c r="AC549">
        <v>189415300018</v>
      </c>
      <c r="AE549" t="s">
        <v>13328</v>
      </c>
      <c r="AF549" t="s">
        <v>13886</v>
      </c>
      <c r="AI549" t="s">
        <v>14232</v>
      </c>
      <c r="AJ549" t="s">
        <v>7919</v>
      </c>
      <c r="AM549" t="s">
        <v>14471</v>
      </c>
      <c r="AN549" t="s">
        <v>14991</v>
      </c>
      <c r="BA549" s="3">
        <v>40835</v>
      </c>
      <c r="BB549" s="3">
        <v>40840</v>
      </c>
      <c r="BC549" s="3">
        <v>43112</v>
      </c>
      <c r="BF549">
        <v>1</v>
      </c>
      <c r="BH549">
        <v>0</v>
      </c>
      <c r="BJ549" t="s">
        <v>10205</v>
      </c>
      <c r="BK549" t="s">
        <v>15575</v>
      </c>
      <c r="BN549" t="b">
        <v>1</v>
      </c>
    </row>
    <row r="550" spans="1:66" x14ac:dyDescent="0.2">
      <c r="A550" s="1">
        <v>548</v>
      </c>
      <c r="B550">
        <v>437926</v>
      </c>
      <c r="C550" t="s">
        <v>11055</v>
      </c>
      <c r="D550" t="s">
        <v>11606</v>
      </c>
      <c r="E550" t="s">
        <v>2756</v>
      </c>
      <c r="F550" t="s">
        <v>2760</v>
      </c>
      <c r="G550" t="s">
        <v>2763</v>
      </c>
      <c r="L550">
        <v>5229</v>
      </c>
      <c r="N550" t="s">
        <v>12137</v>
      </c>
      <c r="O550">
        <v>293</v>
      </c>
      <c r="P550">
        <v>308</v>
      </c>
      <c r="Q550">
        <v>2008</v>
      </c>
      <c r="V550" t="s">
        <v>12325</v>
      </c>
      <c r="W550" t="s">
        <v>3066</v>
      </c>
      <c r="Y550" t="s">
        <v>12501</v>
      </c>
      <c r="AB550" t="s">
        <v>12961</v>
      </c>
      <c r="AC550">
        <v>260042700020</v>
      </c>
      <c r="AE550" t="s">
        <v>13329</v>
      </c>
      <c r="AF550" t="s">
        <v>13887</v>
      </c>
      <c r="AJ550" t="s">
        <v>7919</v>
      </c>
      <c r="AN550" t="s">
        <v>14992</v>
      </c>
      <c r="BA550" s="3">
        <v>40780</v>
      </c>
      <c r="BB550" s="3">
        <v>40786</v>
      </c>
      <c r="BC550" s="3">
        <v>43112</v>
      </c>
      <c r="BF550">
        <v>1</v>
      </c>
      <c r="BH550">
        <v>0</v>
      </c>
      <c r="BJ550" t="s">
        <v>10205</v>
      </c>
      <c r="BK550" t="s">
        <v>15576</v>
      </c>
      <c r="BN550" t="b">
        <v>1</v>
      </c>
    </row>
    <row r="551" spans="1:66" x14ac:dyDescent="0.2">
      <c r="A551" s="1">
        <v>549</v>
      </c>
      <c r="B551">
        <v>903743</v>
      </c>
      <c r="C551" t="s">
        <v>11055</v>
      </c>
      <c r="D551" t="s">
        <v>11607</v>
      </c>
      <c r="E551" t="s">
        <v>2756</v>
      </c>
      <c r="F551" t="s">
        <v>2760</v>
      </c>
      <c r="G551" t="s">
        <v>2763</v>
      </c>
      <c r="N551" t="s">
        <v>12138</v>
      </c>
      <c r="O551">
        <v>566</v>
      </c>
      <c r="P551">
        <v>595</v>
      </c>
      <c r="Q551">
        <v>2016</v>
      </c>
      <c r="U551" t="s">
        <v>3903</v>
      </c>
      <c r="V551" t="s">
        <v>12326</v>
      </c>
      <c r="W551" t="s">
        <v>3066</v>
      </c>
      <c r="Y551">
        <v>9783662490952</v>
      </c>
      <c r="AB551" t="s">
        <v>12962</v>
      </c>
      <c r="AC551">
        <v>376041100024</v>
      </c>
      <c r="AE551" t="s">
        <v>13330</v>
      </c>
      <c r="AF551" t="s">
        <v>13888</v>
      </c>
      <c r="AI551" t="s">
        <v>14233</v>
      </c>
      <c r="AJ551" t="s">
        <v>7919</v>
      </c>
      <c r="AM551" t="s">
        <v>14545</v>
      </c>
      <c r="AN551" t="s">
        <v>14993</v>
      </c>
      <c r="BA551" s="3">
        <v>42398</v>
      </c>
      <c r="BB551" s="3">
        <v>42416</v>
      </c>
      <c r="BC551" s="3">
        <v>43110</v>
      </c>
      <c r="BF551">
        <v>1</v>
      </c>
      <c r="BH551">
        <v>1</v>
      </c>
      <c r="BJ551" t="s">
        <v>10205</v>
      </c>
      <c r="BK551" t="s">
        <v>15577</v>
      </c>
      <c r="BN551" t="b">
        <v>1</v>
      </c>
    </row>
    <row r="552" spans="1:66" x14ac:dyDescent="0.2">
      <c r="A552" s="1">
        <v>550</v>
      </c>
      <c r="B552">
        <v>1160895</v>
      </c>
      <c r="C552" t="s">
        <v>11056</v>
      </c>
      <c r="D552" t="s">
        <v>11608</v>
      </c>
      <c r="E552" t="s">
        <v>2756</v>
      </c>
      <c r="F552" t="s">
        <v>2760</v>
      </c>
      <c r="G552" t="s">
        <v>2763</v>
      </c>
      <c r="L552">
        <v>10615</v>
      </c>
      <c r="N552" t="s">
        <v>12033</v>
      </c>
      <c r="O552">
        <v>280</v>
      </c>
      <c r="P552">
        <v>291</v>
      </c>
      <c r="Q552">
        <v>2017</v>
      </c>
      <c r="U552" t="s">
        <v>3903</v>
      </c>
      <c r="V552" t="s">
        <v>12272</v>
      </c>
      <c r="W552" t="s">
        <v>3066</v>
      </c>
      <c r="Y552">
        <v>9783319686868</v>
      </c>
      <c r="AB552" t="s">
        <v>12963</v>
      </c>
      <c r="AE552" t="s">
        <v>13331</v>
      </c>
      <c r="AF552" t="s">
        <v>13889</v>
      </c>
      <c r="AJ552" t="s">
        <v>14277</v>
      </c>
      <c r="AM552" t="s">
        <v>8739</v>
      </c>
      <c r="AN552" t="s">
        <v>14994</v>
      </c>
      <c r="BA552" s="3">
        <v>43067</v>
      </c>
      <c r="BB552" s="3">
        <v>43067</v>
      </c>
      <c r="BC552" s="3">
        <v>43067</v>
      </c>
      <c r="BF552">
        <v>5</v>
      </c>
      <c r="BH552">
        <v>1</v>
      </c>
      <c r="BK552" t="s">
        <v>15460</v>
      </c>
      <c r="BN552" t="b">
        <v>1</v>
      </c>
    </row>
    <row r="553" spans="1:66" x14ac:dyDescent="0.2">
      <c r="A553" s="1">
        <v>551</v>
      </c>
      <c r="B553">
        <v>463005</v>
      </c>
      <c r="C553" t="s">
        <v>11057</v>
      </c>
      <c r="D553" t="s">
        <v>11609</v>
      </c>
      <c r="E553" t="s">
        <v>2756</v>
      </c>
      <c r="F553" t="s">
        <v>2760</v>
      </c>
      <c r="G553" t="s">
        <v>2763</v>
      </c>
      <c r="N553" t="s">
        <v>12139</v>
      </c>
      <c r="O553">
        <v>276</v>
      </c>
      <c r="P553">
        <v>287</v>
      </c>
      <c r="Q553">
        <v>2006</v>
      </c>
      <c r="T553" t="s">
        <v>3869</v>
      </c>
      <c r="U553" t="s">
        <v>12189</v>
      </c>
      <c r="V553" t="s">
        <v>4066</v>
      </c>
      <c r="W553" t="s">
        <v>3066</v>
      </c>
      <c r="Y553" t="s">
        <v>12502</v>
      </c>
      <c r="AC553">
        <v>239475900024</v>
      </c>
      <c r="AE553" t="s">
        <v>13332</v>
      </c>
      <c r="AF553" t="s">
        <v>13890</v>
      </c>
      <c r="AI553" t="s">
        <v>14234</v>
      </c>
      <c r="AJ553" t="s">
        <v>7898</v>
      </c>
      <c r="AM553" t="s">
        <v>14313</v>
      </c>
      <c r="AN553" t="s">
        <v>14995</v>
      </c>
      <c r="BA553" s="3">
        <v>40885</v>
      </c>
      <c r="BB553" s="3">
        <v>40885</v>
      </c>
      <c r="BC553" s="3">
        <v>43112</v>
      </c>
      <c r="BF553">
        <v>2</v>
      </c>
      <c r="BH553">
        <v>0</v>
      </c>
      <c r="BJ553" t="s">
        <v>10205</v>
      </c>
      <c r="BK553" t="s">
        <v>15578</v>
      </c>
      <c r="BN553" t="b">
        <v>1</v>
      </c>
    </row>
    <row r="554" spans="1:66" x14ac:dyDescent="0.2">
      <c r="A554" s="1">
        <v>552</v>
      </c>
      <c r="B554">
        <v>463081</v>
      </c>
      <c r="C554" t="s">
        <v>11058</v>
      </c>
      <c r="D554" t="s">
        <v>11610</v>
      </c>
      <c r="E554" t="s">
        <v>2756</v>
      </c>
      <c r="F554" t="s">
        <v>2760</v>
      </c>
      <c r="G554" t="s">
        <v>2763</v>
      </c>
      <c r="N554" t="s">
        <v>12140</v>
      </c>
      <c r="O554">
        <v>176</v>
      </c>
      <c r="P554">
        <v>184</v>
      </c>
      <c r="Q554">
        <v>2002</v>
      </c>
      <c r="T554" t="s">
        <v>3859</v>
      </c>
      <c r="U554" t="s">
        <v>3973</v>
      </c>
      <c r="V554" t="s">
        <v>4066</v>
      </c>
      <c r="W554" t="s">
        <v>3066</v>
      </c>
      <c r="Y554" t="s">
        <v>12503</v>
      </c>
      <c r="AB554" t="s">
        <v>12964</v>
      </c>
      <c r="AC554">
        <v>181957300015</v>
      </c>
      <c r="AF554" t="s">
        <v>13891</v>
      </c>
      <c r="AJ554" t="s">
        <v>7898</v>
      </c>
      <c r="AM554" t="s">
        <v>14313</v>
      </c>
      <c r="AN554" t="s">
        <v>14996</v>
      </c>
      <c r="BA554" s="3">
        <v>40885</v>
      </c>
      <c r="BB554" s="3">
        <v>40885</v>
      </c>
      <c r="BC554" s="3">
        <v>43112</v>
      </c>
      <c r="BF554">
        <v>1</v>
      </c>
      <c r="BH554">
        <v>0</v>
      </c>
      <c r="BJ554" t="s">
        <v>10205</v>
      </c>
      <c r="BK554" t="s">
        <v>15579</v>
      </c>
      <c r="BN554" t="b">
        <v>1</v>
      </c>
    </row>
    <row r="555" spans="1:66" x14ac:dyDescent="0.2">
      <c r="A555" s="1">
        <v>553</v>
      </c>
      <c r="B555">
        <v>463070</v>
      </c>
      <c r="C555" t="s">
        <v>11058</v>
      </c>
      <c r="D555" t="s">
        <v>11611</v>
      </c>
      <c r="E555" t="s">
        <v>2756</v>
      </c>
      <c r="F555" t="s">
        <v>2760</v>
      </c>
      <c r="G555" t="s">
        <v>2763</v>
      </c>
      <c r="N555" t="s">
        <v>12141</v>
      </c>
      <c r="O555">
        <v>160</v>
      </c>
      <c r="P555">
        <v>174</v>
      </c>
      <c r="Q555">
        <v>2004</v>
      </c>
      <c r="T555" t="s">
        <v>3869</v>
      </c>
      <c r="U555" t="s">
        <v>3973</v>
      </c>
      <c r="V555" t="s">
        <v>2805</v>
      </c>
      <c r="W555" t="s">
        <v>3066</v>
      </c>
      <c r="Y555" t="s">
        <v>12504</v>
      </c>
      <c r="AC555">
        <v>189504800012</v>
      </c>
      <c r="AF555" t="s">
        <v>13892</v>
      </c>
      <c r="AJ555" t="s">
        <v>7898</v>
      </c>
      <c r="AM555" t="s">
        <v>14313</v>
      </c>
      <c r="AN555" t="s">
        <v>14997</v>
      </c>
      <c r="BA555" s="3">
        <v>40885</v>
      </c>
      <c r="BB555" s="3">
        <v>40885</v>
      </c>
      <c r="BC555" s="3">
        <v>43112</v>
      </c>
      <c r="BF555">
        <v>1</v>
      </c>
      <c r="BH555">
        <v>0</v>
      </c>
      <c r="BJ555" t="s">
        <v>10205</v>
      </c>
      <c r="BK555" t="s">
        <v>15580</v>
      </c>
      <c r="BN555" t="b">
        <v>1</v>
      </c>
    </row>
    <row r="556" spans="1:66" x14ac:dyDescent="0.2">
      <c r="A556" s="1">
        <v>554</v>
      </c>
      <c r="B556">
        <v>463085</v>
      </c>
      <c r="C556" t="s">
        <v>11059</v>
      </c>
      <c r="D556" t="s">
        <v>11612</v>
      </c>
      <c r="E556" t="s">
        <v>2756</v>
      </c>
      <c r="F556" t="s">
        <v>2760</v>
      </c>
      <c r="G556" t="s">
        <v>2763</v>
      </c>
      <c r="N556" t="s">
        <v>12140</v>
      </c>
      <c r="O556">
        <v>368</v>
      </c>
      <c r="P556">
        <v>381</v>
      </c>
      <c r="Q556">
        <v>2002</v>
      </c>
      <c r="T556" t="s">
        <v>3859</v>
      </c>
      <c r="U556" t="s">
        <v>3973</v>
      </c>
      <c r="V556" t="s">
        <v>4066</v>
      </c>
      <c r="W556" t="s">
        <v>3066</v>
      </c>
      <c r="Y556" t="s">
        <v>12503</v>
      </c>
      <c r="AC556">
        <v>181957300029</v>
      </c>
      <c r="AF556" t="s">
        <v>13893</v>
      </c>
      <c r="AJ556" t="s">
        <v>7898</v>
      </c>
      <c r="AM556" t="s">
        <v>14313</v>
      </c>
      <c r="AN556" t="s">
        <v>14998</v>
      </c>
      <c r="BA556" s="3">
        <v>40885</v>
      </c>
      <c r="BB556" s="3">
        <v>40885</v>
      </c>
      <c r="BC556" s="3">
        <v>43112</v>
      </c>
      <c r="BF556">
        <v>1</v>
      </c>
      <c r="BH556">
        <v>0</v>
      </c>
      <c r="BJ556" t="s">
        <v>10205</v>
      </c>
      <c r="BK556" t="s">
        <v>15579</v>
      </c>
      <c r="BN556" t="b">
        <v>1</v>
      </c>
    </row>
    <row r="557" spans="1:66" x14ac:dyDescent="0.2">
      <c r="A557" s="1">
        <v>555</v>
      </c>
      <c r="B557">
        <v>400753</v>
      </c>
      <c r="C557" t="s">
        <v>11060</v>
      </c>
      <c r="D557" t="s">
        <v>11613</v>
      </c>
      <c r="E557" t="s">
        <v>2756</v>
      </c>
      <c r="F557" t="s">
        <v>2760</v>
      </c>
      <c r="G557" t="s">
        <v>2763</v>
      </c>
      <c r="N557" t="s">
        <v>12142</v>
      </c>
      <c r="O557">
        <v>259</v>
      </c>
      <c r="P557">
        <v>266</v>
      </c>
      <c r="Q557">
        <v>2009</v>
      </c>
      <c r="T557" t="s">
        <v>3866</v>
      </c>
      <c r="U557" t="s">
        <v>3945</v>
      </c>
      <c r="Y557" t="s">
        <v>12505</v>
      </c>
      <c r="Z557" s="2" t="s">
        <v>12601</v>
      </c>
      <c r="AB557" t="s">
        <v>12965</v>
      </c>
      <c r="AC557">
        <v>274304300039</v>
      </c>
      <c r="AE557" t="s">
        <v>13333</v>
      </c>
      <c r="AF557" t="s">
        <v>13894</v>
      </c>
      <c r="AI557" t="s">
        <v>14235</v>
      </c>
      <c r="AJ557" t="s">
        <v>14278</v>
      </c>
      <c r="AM557" t="s">
        <v>14546</v>
      </c>
      <c r="AN557" t="s">
        <v>14999</v>
      </c>
      <c r="BA557" s="3">
        <v>40595</v>
      </c>
      <c r="BB557" s="3">
        <v>40956</v>
      </c>
      <c r="BC557" s="3">
        <v>40956</v>
      </c>
      <c r="BD557" s="2" t="s">
        <v>15143</v>
      </c>
      <c r="BF557">
        <v>3</v>
      </c>
      <c r="BH557">
        <v>0</v>
      </c>
      <c r="BJ557" t="s">
        <v>10205</v>
      </c>
      <c r="BK557" t="s">
        <v>15581</v>
      </c>
      <c r="BN557" t="b">
        <v>1</v>
      </c>
    </row>
    <row r="558" spans="1:66" x14ac:dyDescent="0.2">
      <c r="A558" s="1">
        <v>556</v>
      </c>
      <c r="B558">
        <v>371513</v>
      </c>
      <c r="C558" t="s">
        <v>11061</v>
      </c>
      <c r="D558" t="s">
        <v>11141</v>
      </c>
      <c r="E558" t="s">
        <v>2756</v>
      </c>
      <c r="F558" t="s">
        <v>2760</v>
      </c>
      <c r="G558" t="s">
        <v>2763</v>
      </c>
      <c r="N558" t="s">
        <v>12143</v>
      </c>
      <c r="O558">
        <v>226</v>
      </c>
      <c r="P558">
        <v>235</v>
      </c>
      <c r="Q558">
        <v>2007</v>
      </c>
      <c r="T558" t="s">
        <v>3861</v>
      </c>
      <c r="U558" t="s">
        <v>3945</v>
      </c>
      <c r="Y558" t="s">
        <v>12506</v>
      </c>
      <c r="AB558" t="s">
        <v>12966</v>
      </c>
      <c r="AC558">
        <v>250405400024</v>
      </c>
      <c r="AE558" t="s">
        <v>13334</v>
      </c>
      <c r="AF558" t="s">
        <v>13895</v>
      </c>
      <c r="AI558" t="s">
        <v>14236</v>
      </c>
      <c r="AJ558" t="s">
        <v>8076</v>
      </c>
      <c r="AM558" t="s">
        <v>14547</v>
      </c>
      <c r="AN558" t="s">
        <v>15000</v>
      </c>
      <c r="BA558" s="3">
        <v>40503</v>
      </c>
      <c r="BB558" s="3">
        <v>40503</v>
      </c>
      <c r="BC558" s="3">
        <v>40798</v>
      </c>
      <c r="BF558">
        <v>4</v>
      </c>
      <c r="BH558">
        <v>0</v>
      </c>
      <c r="BI558" t="s">
        <v>15227</v>
      </c>
      <c r="BJ558" t="s">
        <v>10205</v>
      </c>
      <c r="BK558" t="s">
        <v>15582</v>
      </c>
      <c r="BN558" t="b">
        <v>1</v>
      </c>
    </row>
    <row r="559" spans="1:66" x14ac:dyDescent="0.2">
      <c r="A559" s="1">
        <v>557</v>
      </c>
      <c r="B559">
        <v>371514</v>
      </c>
      <c r="C559" t="s">
        <v>11062</v>
      </c>
      <c r="D559" t="s">
        <v>11614</v>
      </c>
      <c r="E559" t="s">
        <v>2756</v>
      </c>
      <c r="F559" t="s">
        <v>2760</v>
      </c>
      <c r="G559" t="s">
        <v>2763</v>
      </c>
      <c r="L559" t="s">
        <v>11835</v>
      </c>
      <c r="N559" t="s">
        <v>12144</v>
      </c>
      <c r="O559">
        <v>220</v>
      </c>
      <c r="P559">
        <v>232</v>
      </c>
      <c r="Q559">
        <v>2005</v>
      </c>
      <c r="T559" t="s">
        <v>3859</v>
      </c>
      <c r="U559" t="s">
        <v>12190</v>
      </c>
      <c r="V559" t="s">
        <v>12327</v>
      </c>
      <c r="W559" t="s">
        <v>3066</v>
      </c>
      <c r="Y559" t="s">
        <v>12507</v>
      </c>
      <c r="AC559">
        <v>233789600019</v>
      </c>
      <c r="AE559" t="s">
        <v>13335</v>
      </c>
      <c r="AF559" t="s">
        <v>13896</v>
      </c>
      <c r="AJ559" t="s">
        <v>8076</v>
      </c>
      <c r="AM559" t="s">
        <v>14548</v>
      </c>
      <c r="AN559" t="s">
        <v>15001</v>
      </c>
      <c r="BA559" s="3">
        <v>40503</v>
      </c>
      <c r="BB559" s="3">
        <v>40503</v>
      </c>
      <c r="BC559" s="3">
        <v>40928</v>
      </c>
      <c r="BF559">
        <v>4</v>
      </c>
      <c r="BH559">
        <v>0</v>
      </c>
      <c r="BI559" t="s">
        <v>15227</v>
      </c>
      <c r="BJ559" t="s">
        <v>10205</v>
      </c>
      <c r="BK559" t="s">
        <v>15583</v>
      </c>
      <c r="BN559" t="b">
        <v>1</v>
      </c>
    </row>
    <row r="560" spans="1:66" x14ac:dyDescent="0.2">
      <c r="A560" s="1">
        <v>558</v>
      </c>
      <c r="B560">
        <v>1062025</v>
      </c>
      <c r="C560" t="s">
        <v>11063</v>
      </c>
      <c r="D560" t="s">
        <v>11615</v>
      </c>
      <c r="E560" t="s">
        <v>2756</v>
      </c>
      <c r="F560" t="s">
        <v>2760</v>
      </c>
      <c r="G560" t="s">
        <v>2763</v>
      </c>
      <c r="N560" t="s">
        <v>12145</v>
      </c>
      <c r="O560">
        <v>614</v>
      </c>
      <c r="P560">
        <v>624</v>
      </c>
      <c r="Q560">
        <v>2016</v>
      </c>
      <c r="U560" t="s">
        <v>3947</v>
      </c>
      <c r="V560" t="s">
        <v>12328</v>
      </c>
      <c r="W560" t="s">
        <v>12361</v>
      </c>
      <c r="Y560" t="s">
        <v>12508</v>
      </c>
      <c r="AB560" t="s">
        <v>12967</v>
      </c>
      <c r="AC560">
        <v>390237000060</v>
      </c>
      <c r="AE560" t="s">
        <v>13336</v>
      </c>
      <c r="AF560" t="s">
        <v>13897</v>
      </c>
      <c r="AI560" t="s">
        <v>14237</v>
      </c>
      <c r="AJ560" t="s">
        <v>7919</v>
      </c>
      <c r="AM560" t="s">
        <v>14497</v>
      </c>
      <c r="AN560" t="s">
        <v>15002</v>
      </c>
      <c r="BA560" s="3">
        <v>42732</v>
      </c>
      <c r="BB560" s="3">
        <v>42739</v>
      </c>
      <c r="BC560" s="3">
        <v>43113</v>
      </c>
      <c r="BD560" s="2" t="s">
        <v>15144</v>
      </c>
      <c r="BF560">
        <v>5</v>
      </c>
      <c r="BH560">
        <v>1</v>
      </c>
      <c r="BJ560" t="s">
        <v>10205</v>
      </c>
      <c r="BK560" t="s">
        <v>15584</v>
      </c>
      <c r="BN560" t="b">
        <v>1</v>
      </c>
    </row>
    <row r="561" spans="1:66" x14ac:dyDescent="0.2">
      <c r="A561" s="1">
        <v>559</v>
      </c>
      <c r="B561">
        <v>1060483</v>
      </c>
      <c r="C561" t="s">
        <v>11064</v>
      </c>
      <c r="D561" t="s">
        <v>11616</v>
      </c>
      <c r="E561" t="s">
        <v>2756</v>
      </c>
      <c r="F561" t="s">
        <v>2760</v>
      </c>
      <c r="G561" t="s">
        <v>2763</v>
      </c>
      <c r="N561" t="s">
        <v>12146</v>
      </c>
      <c r="O561">
        <v>1</v>
      </c>
      <c r="P561">
        <v>10</v>
      </c>
      <c r="Q561">
        <v>2015</v>
      </c>
      <c r="U561" t="s">
        <v>3932</v>
      </c>
      <c r="V561" t="s">
        <v>12329</v>
      </c>
      <c r="W561" t="s">
        <v>12362</v>
      </c>
      <c r="Y561" t="s">
        <v>12509</v>
      </c>
      <c r="AB561" t="s">
        <v>12968</v>
      </c>
      <c r="AC561">
        <v>380913300021</v>
      </c>
      <c r="AE561" t="s">
        <v>13337</v>
      </c>
      <c r="AF561" t="s">
        <v>13898</v>
      </c>
      <c r="AI561" t="s">
        <v>14238</v>
      </c>
      <c r="AJ561" t="s">
        <v>7919</v>
      </c>
      <c r="AM561" t="s">
        <v>14497</v>
      </c>
      <c r="AN561" t="s">
        <v>15003</v>
      </c>
      <c r="BA561" s="3">
        <v>42732</v>
      </c>
      <c r="BB561" s="3">
        <v>42732</v>
      </c>
      <c r="BC561" s="3">
        <v>43113</v>
      </c>
      <c r="BD561" s="2" t="s">
        <v>15145</v>
      </c>
      <c r="BF561">
        <v>6</v>
      </c>
      <c r="BH561">
        <v>0</v>
      </c>
      <c r="BJ561" t="s">
        <v>10205</v>
      </c>
      <c r="BK561" t="s">
        <v>15585</v>
      </c>
      <c r="BM561">
        <v>7102599</v>
      </c>
      <c r="BN561" t="b">
        <v>1</v>
      </c>
    </row>
    <row r="562" spans="1:66" x14ac:dyDescent="0.2">
      <c r="A562" s="1">
        <v>560</v>
      </c>
      <c r="B562">
        <v>1062024</v>
      </c>
      <c r="C562" t="s">
        <v>11065</v>
      </c>
      <c r="D562" t="s">
        <v>11617</v>
      </c>
      <c r="E562" t="s">
        <v>2756</v>
      </c>
      <c r="F562" t="s">
        <v>2760</v>
      </c>
      <c r="G562" t="s">
        <v>2763</v>
      </c>
      <c r="L562">
        <v>10012</v>
      </c>
      <c r="N562" t="s">
        <v>12147</v>
      </c>
      <c r="O562">
        <v>386</v>
      </c>
      <c r="P562">
        <v>403</v>
      </c>
      <c r="Q562">
        <v>2016</v>
      </c>
      <c r="U562" t="s">
        <v>3903</v>
      </c>
      <c r="V562" t="s">
        <v>12330</v>
      </c>
      <c r="W562" t="s">
        <v>3066</v>
      </c>
      <c r="Y562">
        <v>9783319469812</v>
      </c>
      <c r="AB562" t="s">
        <v>12969</v>
      </c>
      <c r="AC562">
        <v>388925200024</v>
      </c>
      <c r="AE562" t="s">
        <v>13338</v>
      </c>
      <c r="AF562" t="s">
        <v>13899</v>
      </c>
      <c r="AI562" t="s">
        <v>14239</v>
      </c>
      <c r="AJ562" t="s">
        <v>7919</v>
      </c>
      <c r="AM562" t="s">
        <v>8431</v>
      </c>
      <c r="AN562" t="s">
        <v>15004</v>
      </c>
      <c r="BA562" s="3">
        <v>42732</v>
      </c>
      <c r="BB562" s="3">
        <v>42739</v>
      </c>
      <c r="BC562" s="3">
        <v>43113</v>
      </c>
      <c r="BD562" s="2" t="s">
        <v>15146</v>
      </c>
      <c r="BF562">
        <v>7</v>
      </c>
      <c r="BH562">
        <v>1</v>
      </c>
      <c r="BJ562" t="s">
        <v>10205</v>
      </c>
      <c r="BK562" t="s">
        <v>15586</v>
      </c>
      <c r="BN562" t="b">
        <v>1</v>
      </c>
    </row>
    <row r="563" spans="1:66" x14ac:dyDescent="0.2">
      <c r="A563" s="1">
        <v>561</v>
      </c>
      <c r="B563">
        <v>1324786</v>
      </c>
      <c r="C563" t="s">
        <v>11066</v>
      </c>
      <c r="D563" t="s">
        <v>11618</v>
      </c>
      <c r="E563" t="s">
        <v>2756</v>
      </c>
      <c r="F563" t="s">
        <v>2760</v>
      </c>
      <c r="G563" t="s">
        <v>2763</v>
      </c>
      <c r="N563" t="s">
        <v>12148</v>
      </c>
      <c r="O563">
        <v>1</v>
      </c>
      <c r="P563">
        <v>10</v>
      </c>
      <c r="Q563">
        <v>2019</v>
      </c>
      <c r="U563" t="s">
        <v>3932</v>
      </c>
      <c r="Y563">
        <v>9781728118093</v>
      </c>
      <c r="AB563" t="s">
        <v>12970</v>
      </c>
      <c r="AC563">
        <v>467268600001</v>
      </c>
      <c r="AE563" t="s">
        <v>13339</v>
      </c>
      <c r="AF563" t="s">
        <v>13900</v>
      </c>
      <c r="AJ563" t="s">
        <v>7899</v>
      </c>
      <c r="AM563" t="s">
        <v>14549</v>
      </c>
      <c r="AN563" t="s">
        <v>15005</v>
      </c>
      <c r="BA563" s="3">
        <v>43630</v>
      </c>
      <c r="BB563" s="3">
        <v>43630</v>
      </c>
      <c r="BC563" s="3">
        <v>43780</v>
      </c>
      <c r="BE563" t="s">
        <v>15167</v>
      </c>
      <c r="BF563">
        <v>4</v>
      </c>
      <c r="BH563">
        <v>0</v>
      </c>
      <c r="BJ563" t="s">
        <v>10205</v>
      </c>
      <c r="BK563" t="s">
        <v>15587</v>
      </c>
      <c r="BM563">
        <v>8665475</v>
      </c>
      <c r="BN563" t="b">
        <v>1</v>
      </c>
    </row>
    <row r="564" spans="1:66" x14ac:dyDescent="0.2">
      <c r="A564" s="1">
        <v>562</v>
      </c>
      <c r="B564">
        <v>1281729</v>
      </c>
      <c r="C564" t="s">
        <v>11067</v>
      </c>
      <c r="D564" t="s">
        <v>11619</v>
      </c>
      <c r="E564" t="s">
        <v>2756</v>
      </c>
      <c r="F564" t="s">
        <v>2760</v>
      </c>
      <c r="G564" t="s">
        <v>2763</v>
      </c>
      <c r="N564" t="s">
        <v>12149</v>
      </c>
      <c r="O564">
        <v>23</v>
      </c>
      <c r="P564">
        <v>32</v>
      </c>
      <c r="Q564">
        <v>2018</v>
      </c>
      <c r="U564" t="s">
        <v>3947</v>
      </c>
      <c r="Y564">
        <v>9781450360661</v>
      </c>
      <c r="AB564" t="s">
        <v>12971</v>
      </c>
      <c r="AC564">
        <v>458146800003</v>
      </c>
      <c r="AE564" t="s">
        <v>13340</v>
      </c>
      <c r="AF564" t="s">
        <v>13901</v>
      </c>
      <c r="AI564" t="s">
        <v>14240</v>
      </c>
      <c r="AJ564" t="s">
        <v>7918</v>
      </c>
      <c r="AM564" t="s">
        <v>8734</v>
      </c>
      <c r="AN564" t="s">
        <v>15006</v>
      </c>
      <c r="BA564" s="3">
        <v>43488</v>
      </c>
      <c r="BB564" s="3">
        <v>43488</v>
      </c>
      <c r="BC564" s="3">
        <v>43518</v>
      </c>
      <c r="BF564">
        <v>2</v>
      </c>
      <c r="BH564">
        <v>1</v>
      </c>
      <c r="BJ564" t="s">
        <v>10205</v>
      </c>
      <c r="BK564" t="s">
        <v>15588</v>
      </c>
      <c r="BN564" t="b">
        <v>1</v>
      </c>
    </row>
    <row r="565" spans="1:66" x14ac:dyDescent="0.2">
      <c r="A565" s="1">
        <v>563</v>
      </c>
      <c r="B565">
        <v>502181</v>
      </c>
      <c r="C565" t="s">
        <v>10831</v>
      </c>
      <c r="D565" t="s">
        <v>11620</v>
      </c>
      <c r="E565" t="s">
        <v>2757</v>
      </c>
      <c r="F565" t="s">
        <v>2760</v>
      </c>
      <c r="G565" t="s">
        <v>2763</v>
      </c>
      <c r="Q565">
        <v>2009</v>
      </c>
      <c r="AF565" t="s">
        <v>13902</v>
      </c>
      <c r="AI565" t="s">
        <v>14241</v>
      </c>
      <c r="AJ565" t="s">
        <v>14264</v>
      </c>
      <c r="AK565" t="s">
        <v>14280</v>
      </c>
      <c r="AM565" t="s">
        <v>14550</v>
      </c>
      <c r="BA565" s="3">
        <v>40953</v>
      </c>
      <c r="BB565" s="3">
        <v>40953</v>
      </c>
      <c r="BC565" s="3">
        <v>43112</v>
      </c>
      <c r="BF565">
        <v>1</v>
      </c>
      <c r="BH565">
        <v>0</v>
      </c>
      <c r="BN565" t="b">
        <v>1</v>
      </c>
    </row>
    <row r="566" spans="1:66" x14ac:dyDescent="0.2">
      <c r="A566" s="1">
        <v>564</v>
      </c>
      <c r="B566">
        <v>900262</v>
      </c>
      <c r="C566" t="s">
        <v>11068</v>
      </c>
      <c r="D566" t="s">
        <v>11621</v>
      </c>
      <c r="E566" t="s">
        <v>2758</v>
      </c>
      <c r="F566" t="s">
        <v>2760</v>
      </c>
      <c r="G566" t="s">
        <v>2763</v>
      </c>
      <c r="Q566">
        <v>2015</v>
      </c>
      <c r="U566" t="s">
        <v>3903</v>
      </c>
      <c r="V566" t="s">
        <v>12248</v>
      </c>
      <c r="W566" t="s">
        <v>3066</v>
      </c>
      <c r="X566" t="s">
        <v>3066</v>
      </c>
      <c r="Y566">
        <v>9783319265018</v>
      </c>
      <c r="AB566" t="s">
        <v>12972</v>
      </c>
      <c r="AE566" t="s">
        <v>13341</v>
      </c>
      <c r="AF566" t="s">
        <v>13903</v>
      </c>
      <c r="AJ566" t="s">
        <v>7919</v>
      </c>
      <c r="AM566" t="s">
        <v>8647</v>
      </c>
      <c r="BA566" s="3">
        <v>42402</v>
      </c>
      <c r="BB566" s="3">
        <v>42403</v>
      </c>
      <c r="BC566" s="3">
        <v>43110</v>
      </c>
      <c r="BF566">
        <v>2</v>
      </c>
      <c r="BH566">
        <v>1</v>
      </c>
      <c r="BK566" t="s">
        <v>15589</v>
      </c>
      <c r="BN566" t="b">
        <v>1</v>
      </c>
    </row>
    <row r="567" spans="1:66" x14ac:dyDescent="0.2">
      <c r="A567" s="1">
        <v>565</v>
      </c>
      <c r="B567">
        <v>808721</v>
      </c>
      <c r="C567" t="s">
        <v>11069</v>
      </c>
      <c r="D567" t="s">
        <v>11622</v>
      </c>
      <c r="E567" t="s">
        <v>2758</v>
      </c>
      <c r="F567" t="s">
        <v>2760</v>
      </c>
      <c r="G567" t="s">
        <v>2763</v>
      </c>
      <c r="Q567">
        <v>2014</v>
      </c>
      <c r="S567">
        <v>134</v>
      </c>
      <c r="U567" t="s">
        <v>3947</v>
      </c>
      <c r="Z567" s="2" t="s">
        <v>12602</v>
      </c>
      <c r="AF567" t="s">
        <v>13904</v>
      </c>
      <c r="AJ567" t="s">
        <v>7919</v>
      </c>
      <c r="AM567" t="s">
        <v>14519</v>
      </c>
      <c r="BA567" s="3">
        <v>42123</v>
      </c>
      <c r="BB567" s="3">
        <v>42123</v>
      </c>
      <c r="BC567" s="3">
        <v>43111</v>
      </c>
      <c r="BF567">
        <v>4</v>
      </c>
      <c r="BH567">
        <v>1</v>
      </c>
      <c r="BN567" t="b">
        <v>1</v>
      </c>
    </row>
    <row r="568" spans="1:66" x14ac:dyDescent="0.2">
      <c r="A568" s="1">
        <v>566</v>
      </c>
      <c r="B568">
        <v>882084</v>
      </c>
      <c r="C568" t="s">
        <v>11070</v>
      </c>
      <c r="D568" t="s">
        <v>11623</v>
      </c>
      <c r="E568" t="s">
        <v>2758</v>
      </c>
      <c r="F568" t="s">
        <v>2760</v>
      </c>
      <c r="G568" t="s">
        <v>2763</v>
      </c>
      <c r="Q568">
        <v>2015</v>
      </c>
      <c r="T568" t="s">
        <v>3868</v>
      </c>
      <c r="U568" t="s">
        <v>3887</v>
      </c>
      <c r="Y568" t="s">
        <v>12490</v>
      </c>
      <c r="Z568" s="2" t="s">
        <v>12603</v>
      </c>
      <c r="AB568" t="s">
        <v>12973</v>
      </c>
      <c r="AF568" t="s">
        <v>13905</v>
      </c>
      <c r="AJ568" t="s">
        <v>7919</v>
      </c>
      <c r="AM568" t="s">
        <v>14551</v>
      </c>
      <c r="BA568" s="3">
        <v>42351</v>
      </c>
      <c r="BB568" s="3">
        <v>42351</v>
      </c>
      <c r="BC568" s="3">
        <v>43110</v>
      </c>
      <c r="BF568">
        <v>4</v>
      </c>
      <c r="BH568">
        <v>0</v>
      </c>
      <c r="BK568" t="s">
        <v>15590</v>
      </c>
      <c r="BN568" t="b">
        <v>1</v>
      </c>
    </row>
    <row r="569" spans="1:66" x14ac:dyDescent="0.2">
      <c r="A569" s="1">
        <v>567</v>
      </c>
      <c r="B569">
        <v>882082</v>
      </c>
      <c r="C569" t="s">
        <v>11071</v>
      </c>
      <c r="D569" t="s">
        <v>11624</v>
      </c>
      <c r="E569" t="s">
        <v>2758</v>
      </c>
      <c r="F569" t="s">
        <v>2760</v>
      </c>
      <c r="G569" t="s">
        <v>2763</v>
      </c>
      <c r="Q569">
        <v>2015</v>
      </c>
      <c r="T569" t="s">
        <v>3868</v>
      </c>
      <c r="U569" t="s">
        <v>3887</v>
      </c>
      <c r="Y569" t="s">
        <v>12510</v>
      </c>
      <c r="Z569" s="2" t="s">
        <v>12604</v>
      </c>
      <c r="AF569" t="s">
        <v>13906</v>
      </c>
      <c r="AJ569" t="s">
        <v>7919</v>
      </c>
      <c r="AM569" t="s">
        <v>14551</v>
      </c>
      <c r="BA569" s="3">
        <v>42351</v>
      </c>
      <c r="BB569" s="3">
        <v>42351</v>
      </c>
      <c r="BC569" s="3">
        <v>43110</v>
      </c>
      <c r="BF569">
        <v>2</v>
      </c>
      <c r="BH569">
        <v>0</v>
      </c>
      <c r="BK569" t="s">
        <v>15591</v>
      </c>
      <c r="BN569" t="b">
        <v>1</v>
      </c>
    </row>
    <row r="570" spans="1:66" x14ac:dyDescent="0.2">
      <c r="A570" s="1">
        <v>568</v>
      </c>
      <c r="B570">
        <v>1165212</v>
      </c>
      <c r="C570" t="s">
        <v>11072</v>
      </c>
      <c r="D570" t="s">
        <v>11625</v>
      </c>
      <c r="E570" t="s">
        <v>2758</v>
      </c>
      <c r="F570" t="s">
        <v>2760</v>
      </c>
      <c r="G570" t="s">
        <v>2763</v>
      </c>
      <c r="Q570">
        <v>2017</v>
      </c>
      <c r="T570" t="s">
        <v>3868</v>
      </c>
      <c r="U570" t="s">
        <v>3947</v>
      </c>
      <c r="Y570" t="s">
        <v>12511</v>
      </c>
      <c r="Z570" s="2" t="s">
        <v>12605</v>
      </c>
      <c r="AF570" t="s">
        <v>13907</v>
      </c>
      <c r="AJ570" t="s">
        <v>7898</v>
      </c>
      <c r="AM570" t="s">
        <v>14552</v>
      </c>
      <c r="BA570" s="3">
        <v>43081</v>
      </c>
      <c r="BB570" s="3">
        <v>43081</v>
      </c>
      <c r="BC570" s="3">
        <v>43113</v>
      </c>
      <c r="BF570">
        <v>3</v>
      </c>
      <c r="BH570">
        <v>1</v>
      </c>
      <c r="BN570" t="b">
        <v>1</v>
      </c>
    </row>
    <row r="571" spans="1:66" x14ac:dyDescent="0.2">
      <c r="A571" s="1">
        <v>569</v>
      </c>
      <c r="B571">
        <v>478705</v>
      </c>
      <c r="C571" t="s">
        <v>10604</v>
      </c>
      <c r="D571" t="s">
        <v>11626</v>
      </c>
      <c r="E571" t="s">
        <v>2759</v>
      </c>
      <c r="F571" t="s">
        <v>2761</v>
      </c>
      <c r="G571" t="s">
        <v>2763</v>
      </c>
      <c r="Q571">
        <v>2012</v>
      </c>
      <c r="S571">
        <v>30</v>
      </c>
      <c r="U571" t="s">
        <v>12195</v>
      </c>
      <c r="AF571" t="s">
        <v>13908</v>
      </c>
      <c r="AI571" t="s">
        <v>13924</v>
      </c>
      <c r="AJ571" t="s">
        <v>7899</v>
      </c>
      <c r="AK571" t="s">
        <v>14280</v>
      </c>
      <c r="AL571" t="s">
        <v>14296</v>
      </c>
      <c r="AM571" t="s">
        <v>14553</v>
      </c>
      <c r="AN571" t="s">
        <v>15007</v>
      </c>
      <c r="BA571" s="3">
        <v>40924</v>
      </c>
      <c r="BB571" s="3">
        <v>40924</v>
      </c>
      <c r="BC571" s="3">
        <v>41379</v>
      </c>
      <c r="BD571" s="2" t="s">
        <v>15147</v>
      </c>
      <c r="BE571" t="s">
        <v>15165</v>
      </c>
      <c r="BF571">
        <v>4</v>
      </c>
      <c r="BH571">
        <v>0</v>
      </c>
      <c r="BN571" t="b">
        <v>1</v>
      </c>
    </row>
    <row r="572" spans="1:66" x14ac:dyDescent="0.2">
      <c r="A572" s="1">
        <v>570</v>
      </c>
      <c r="B572">
        <v>1060368</v>
      </c>
      <c r="C572" t="s">
        <v>10756</v>
      </c>
      <c r="D572" t="s">
        <v>11254</v>
      </c>
      <c r="E572" t="s">
        <v>2759</v>
      </c>
      <c r="F572" t="s">
        <v>2761</v>
      </c>
      <c r="G572" t="s">
        <v>2763</v>
      </c>
      <c r="Q572">
        <v>2005</v>
      </c>
      <c r="T572" t="s">
        <v>12159</v>
      </c>
      <c r="U572" t="s">
        <v>12196</v>
      </c>
      <c r="AF572" t="s">
        <v>13909</v>
      </c>
      <c r="AJ572" t="s">
        <v>7919</v>
      </c>
      <c r="AM572" t="s">
        <v>14304</v>
      </c>
      <c r="BA572" s="3">
        <v>42732</v>
      </c>
      <c r="BB572" s="3">
        <v>42732</v>
      </c>
      <c r="BC572" s="3">
        <v>43113</v>
      </c>
      <c r="BD572" s="2" t="s">
        <v>15148</v>
      </c>
      <c r="BF572">
        <v>2</v>
      </c>
      <c r="BH572">
        <v>0</v>
      </c>
      <c r="BN572" t="b">
        <v>1</v>
      </c>
    </row>
    <row r="573" spans="1:66" x14ac:dyDescent="0.2">
      <c r="A573" s="1">
        <v>571</v>
      </c>
      <c r="B573">
        <v>1060390</v>
      </c>
      <c r="C573" t="s">
        <v>10768</v>
      </c>
      <c r="D573" t="s">
        <v>11268</v>
      </c>
      <c r="E573" t="s">
        <v>2759</v>
      </c>
      <c r="F573" t="s">
        <v>2761</v>
      </c>
      <c r="G573" t="s">
        <v>2763</v>
      </c>
      <c r="Q573">
        <v>2007</v>
      </c>
      <c r="T573" t="s">
        <v>12160</v>
      </c>
      <c r="U573" t="s">
        <v>12197</v>
      </c>
      <c r="AF573" t="s">
        <v>13910</v>
      </c>
      <c r="AJ573" t="s">
        <v>7919</v>
      </c>
      <c r="AM573" t="s">
        <v>14304</v>
      </c>
      <c r="BA573" s="3">
        <v>42732</v>
      </c>
      <c r="BB573" s="3">
        <v>42732</v>
      </c>
      <c r="BC573" s="3">
        <v>43113</v>
      </c>
      <c r="BD573" s="2" t="s">
        <v>15149</v>
      </c>
      <c r="BF573">
        <v>3</v>
      </c>
      <c r="BH573">
        <v>0</v>
      </c>
      <c r="BN573" t="b">
        <v>1</v>
      </c>
    </row>
    <row r="574" spans="1:66" x14ac:dyDescent="0.2">
      <c r="A574" s="1">
        <v>572</v>
      </c>
      <c r="B574">
        <v>635362</v>
      </c>
      <c r="C574" t="s">
        <v>10800</v>
      </c>
      <c r="D574" t="s">
        <v>11627</v>
      </c>
      <c r="E574" t="s">
        <v>2759</v>
      </c>
      <c r="F574" t="s">
        <v>2761</v>
      </c>
      <c r="G574" t="s">
        <v>2763</v>
      </c>
      <c r="Q574">
        <v>2013</v>
      </c>
      <c r="S574">
        <v>19</v>
      </c>
      <c r="U574" t="s">
        <v>4010</v>
      </c>
      <c r="AF574" t="s">
        <v>13911</v>
      </c>
      <c r="AI574" t="s">
        <v>14242</v>
      </c>
      <c r="AJ574" t="s">
        <v>7957</v>
      </c>
      <c r="AM574" t="s">
        <v>14554</v>
      </c>
      <c r="AN574" t="s">
        <v>15008</v>
      </c>
      <c r="BA574" s="3">
        <v>41458</v>
      </c>
      <c r="BB574" s="3">
        <v>41458</v>
      </c>
      <c r="BC574" s="3">
        <v>41465</v>
      </c>
      <c r="BD574" s="2" t="s">
        <v>15150</v>
      </c>
      <c r="BF574">
        <v>1</v>
      </c>
      <c r="BH574">
        <v>0</v>
      </c>
      <c r="BN574" t="b">
        <v>1</v>
      </c>
    </row>
    <row r="575" spans="1:66" x14ac:dyDescent="0.2">
      <c r="A575" s="1">
        <v>573</v>
      </c>
      <c r="B575">
        <v>1257987</v>
      </c>
      <c r="C575" t="s">
        <v>11073</v>
      </c>
      <c r="D575" t="s">
        <v>11628</v>
      </c>
      <c r="E575" t="s">
        <v>2759</v>
      </c>
      <c r="F575" t="s">
        <v>2761</v>
      </c>
      <c r="G575" t="s">
        <v>2763</v>
      </c>
      <c r="Q575">
        <v>2018</v>
      </c>
      <c r="S575">
        <v>66</v>
      </c>
      <c r="T575" t="s">
        <v>3873</v>
      </c>
      <c r="U575" t="s">
        <v>4010</v>
      </c>
      <c r="AF575" t="s">
        <v>13912</v>
      </c>
      <c r="AI575" t="s">
        <v>14243</v>
      </c>
      <c r="AJ575" t="s">
        <v>14279</v>
      </c>
      <c r="AM575" t="s">
        <v>14555</v>
      </c>
      <c r="AN575" t="s">
        <v>15009</v>
      </c>
      <c r="BA575" s="3">
        <v>43396</v>
      </c>
      <c r="BB575" s="3">
        <v>43396</v>
      </c>
      <c r="BC575" s="3">
        <v>43397</v>
      </c>
      <c r="BD575" s="2" t="s">
        <v>15151</v>
      </c>
      <c r="BF575">
        <v>6</v>
      </c>
      <c r="BH575">
        <v>0</v>
      </c>
      <c r="BN575" t="b">
        <v>1</v>
      </c>
    </row>
    <row r="576" spans="1:66" x14ac:dyDescent="0.2">
      <c r="A576" s="1">
        <v>574</v>
      </c>
      <c r="B576">
        <v>483883</v>
      </c>
      <c r="C576" t="s">
        <v>11074</v>
      </c>
      <c r="D576" t="s">
        <v>11629</v>
      </c>
      <c r="E576" t="s">
        <v>2759</v>
      </c>
      <c r="F576" t="s">
        <v>2760</v>
      </c>
      <c r="G576" t="s">
        <v>2763</v>
      </c>
      <c r="Q576">
        <v>2010</v>
      </c>
      <c r="S576">
        <v>17</v>
      </c>
      <c r="Z576" s="2" t="s">
        <v>12606</v>
      </c>
      <c r="AF576" t="s">
        <v>13913</v>
      </c>
      <c r="AJ576" t="s">
        <v>7898</v>
      </c>
      <c r="AM576" t="s">
        <v>14556</v>
      </c>
      <c r="AN576" t="s">
        <v>15010</v>
      </c>
      <c r="BA576" s="3">
        <v>40934</v>
      </c>
      <c r="BB576" s="3">
        <v>40934</v>
      </c>
      <c r="BC576" s="3">
        <v>43112</v>
      </c>
      <c r="BF576">
        <v>2</v>
      </c>
      <c r="BH576">
        <v>0</v>
      </c>
      <c r="BI576" t="s">
        <v>15196</v>
      </c>
      <c r="BN576" t="b">
        <v>1</v>
      </c>
    </row>
    <row r="577" spans="1:66" x14ac:dyDescent="0.2">
      <c r="A577" s="1">
        <v>575</v>
      </c>
      <c r="B577">
        <v>865205</v>
      </c>
      <c r="C577" t="s">
        <v>11075</v>
      </c>
      <c r="D577" t="s">
        <v>11630</v>
      </c>
      <c r="E577" t="s">
        <v>2759</v>
      </c>
      <c r="F577" t="s">
        <v>2761</v>
      </c>
      <c r="G577" t="s">
        <v>2763</v>
      </c>
      <c r="Q577">
        <v>2015</v>
      </c>
      <c r="S577">
        <v>26</v>
      </c>
      <c r="AF577" t="s">
        <v>13914</v>
      </c>
      <c r="AI577" t="s">
        <v>14244</v>
      </c>
      <c r="AJ577" t="s">
        <v>7899</v>
      </c>
      <c r="AK577" t="s">
        <v>8094</v>
      </c>
      <c r="AM577" t="s">
        <v>14465</v>
      </c>
      <c r="AN577" t="s">
        <v>15011</v>
      </c>
      <c r="BA577" s="3">
        <v>42304</v>
      </c>
      <c r="BB577" s="3">
        <v>42304</v>
      </c>
      <c r="BC577" s="3">
        <v>42514</v>
      </c>
      <c r="BD577" s="2" t="s">
        <v>15152</v>
      </c>
      <c r="BF577">
        <v>3</v>
      </c>
      <c r="BH577">
        <v>0</v>
      </c>
      <c r="BN577" t="b">
        <v>1</v>
      </c>
    </row>
    <row r="578" spans="1:66" x14ac:dyDescent="0.2">
      <c r="A578" s="1">
        <v>576</v>
      </c>
      <c r="B578">
        <v>562962</v>
      </c>
      <c r="C578" t="s">
        <v>11076</v>
      </c>
      <c r="D578" t="s">
        <v>11631</v>
      </c>
      <c r="E578" t="s">
        <v>2759</v>
      </c>
      <c r="F578" t="s">
        <v>2761</v>
      </c>
      <c r="G578" t="s">
        <v>2763</v>
      </c>
      <c r="Q578">
        <v>2012</v>
      </c>
      <c r="S578">
        <v>49</v>
      </c>
      <c r="AF578" t="s">
        <v>13915</v>
      </c>
      <c r="AI578" t="s">
        <v>14245</v>
      </c>
      <c r="AJ578" t="s">
        <v>7899</v>
      </c>
      <c r="AK578" t="s">
        <v>8093</v>
      </c>
      <c r="AL578" t="s">
        <v>14297</v>
      </c>
      <c r="AM578" t="s">
        <v>14557</v>
      </c>
      <c r="AN578" t="s">
        <v>15012</v>
      </c>
      <c r="BA578" s="3">
        <v>41208</v>
      </c>
      <c r="BB578" s="3">
        <v>41211</v>
      </c>
      <c r="BC578" s="3">
        <v>41621</v>
      </c>
      <c r="BD578" s="2" t="s">
        <v>15153</v>
      </c>
      <c r="BE578" t="s">
        <v>10003</v>
      </c>
      <c r="BF578">
        <v>3</v>
      </c>
      <c r="BH578">
        <v>0</v>
      </c>
      <c r="BN578" t="b">
        <v>1</v>
      </c>
    </row>
    <row r="579" spans="1:66" x14ac:dyDescent="0.2">
      <c r="A579" s="1">
        <v>577</v>
      </c>
      <c r="B579">
        <v>610361</v>
      </c>
      <c r="C579" t="s">
        <v>11077</v>
      </c>
      <c r="D579" t="s">
        <v>11632</v>
      </c>
      <c r="E579" t="s">
        <v>2759</v>
      </c>
      <c r="F579" t="s">
        <v>2761</v>
      </c>
      <c r="G579" t="s">
        <v>2763</v>
      </c>
      <c r="Q579">
        <v>2013</v>
      </c>
      <c r="S579">
        <v>22</v>
      </c>
      <c r="AF579" t="s">
        <v>13916</v>
      </c>
      <c r="AI579" t="s">
        <v>14246</v>
      </c>
      <c r="AJ579" t="s">
        <v>7919</v>
      </c>
      <c r="AM579" t="s">
        <v>14501</v>
      </c>
      <c r="AN579" t="s">
        <v>15013</v>
      </c>
      <c r="BA579" s="3">
        <v>41344</v>
      </c>
      <c r="BB579" s="3">
        <v>41344</v>
      </c>
      <c r="BC579" s="3">
        <v>43111</v>
      </c>
      <c r="BF579">
        <v>5</v>
      </c>
      <c r="BH579">
        <v>0</v>
      </c>
      <c r="BI579" t="s">
        <v>15224</v>
      </c>
      <c r="BN579" t="b">
        <v>1</v>
      </c>
    </row>
    <row r="580" spans="1:66" x14ac:dyDescent="0.2">
      <c r="A580" s="1">
        <v>578</v>
      </c>
      <c r="B580">
        <v>610364</v>
      </c>
      <c r="C580" t="s">
        <v>10973</v>
      </c>
      <c r="D580" t="s">
        <v>11633</v>
      </c>
      <c r="E580" t="s">
        <v>2759</v>
      </c>
      <c r="F580" t="s">
        <v>2761</v>
      </c>
      <c r="G580" t="s">
        <v>2763</v>
      </c>
      <c r="Q580">
        <v>2012</v>
      </c>
      <c r="S580">
        <v>29</v>
      </c>
      <c r="AF580" t="s">
        <v>13917</v>
      </c>
      <c r="AI580" t="s">
        <v>14247</v>
      </c>
      <c r="AJ580" t="s">
        <v>7919</v>
      </c>
      <c r="AM580" t="s">
        <v>14501</v>
      </c>
      <c r="AN580" t="s">
        <v>15014</v>
      </c>
      <c r="BA580" s="3">
        <v>41344</v>
      </c>
      <c r="BB580" s="3">
        <v>41344</v>
      </c>
      <c r="BC580" s="3">
        <v>43111</v>
      </c>
      <c r="BF580">
        <v>2</v>
      </c>
      <c r="BH580">
        <v>0</v>
      </c>
      <c r="BI580" t="s">
        <v>15224</v>
      </c>
      <c r="BN580" t="b">
        <v>1</v>
      </c>
    </row>
    <row r="581" spans="1:66" x14ac:dyDescent="0.2">
      <c r="A581" s="1">
        <v>579</v>
      </c>
      <c r="B581">
        <v>434775</v>
      </c>
      <c r="C581" t="s">
        <v>10973</v>
      </c>
      <c r="D581" t="s">
        <v>11511</v>
      </c>
      <c r="E581" t="s">
        <v>2759</v>
      </c>
      <c r="F581" t="s">
        <v>2761</v>
      </c>
      <c r="G581" t="s">
        <v>2763</v>
      </c>
      <c r="Q581">
        <v>2010</v>
      </c>
      <c r="S581">
        <v>19</v>
      </c>
      <c r="T581" t="s">
        <v>3873</v>
      </c>
      <c r="U581" t="s">
        <v>4010</v>
      </c>
      <c r="AF581" t="s">
        <v>13918</v>
      </c>
      <c r="AJ581" t="s">
        <v>7898</v>
      </c>
      <c r="AM581" t="s">
        <v>14558</v>
      </c>
      <c r="AN581" t="s">
        <v>15015</v>
      </c>
      <c r="BA581" s="3">
        <v>40771</v>
      </c>
      <c r="BB581" s="3">
        <v>40771</v>
      </c>
      <c r="BC581" s="3">
        <v>43112</v>
      </c>
      <c r="BD581" s="2" t="s">
        <v>15154</v>
      </c>
      <c r="BF581">
        <v>2</v>
      </c>
      <c r="BH581">
        <v>0</v>
      </c>
      <c r="BI581" t="s">
        <v>15228</v>
      </c>
      <c r="BN581" t="b">
        <v>1</v>
      </c>
    </row>
    <row r="582" spans="1:66" x14ac:dyDescent="0.2">
      <c r="A582" s="1">
        <v>580</v>
      </c>
      <c r="B582">
        <v>469814</v>
      </c>
      <c r="C582" t="s">
        <v>11078</v>
      </c>
      <c r="D582" t="s">
        <v>11634</v>
      </c>
      <c r="E582" t="s">
        <v>2759</v>
      </c>
      <c r="F582" t="s">
        <v>2760</v>
      </c>
      <c r="G582" t="s">
        <v>2763</v>
      </c>
      <c r="Q582">
        <v>2006</v>
      </c>
      <c r="V582" t="s">
        <v>12331</v>
      </c>
      <c r="W582" t="s">
        <v>12363</v>
      </c>
      <c r="AA582" t="s">
        <v>12608</v>
      </c>
      <c r="AF582" t="s">
        <v>13919</v>
      </c>
      <c r="AI582" t="s">
        <v>14248</v>
      </c>
      <c r="AJ582" t="s">
        <v>7898</v>
      </c>
      <c r="AM582" t="s">
        <v>14559</v>
      </c>
      <c r="AN582" t="s">
        <v>15016</v>
      </c>
      <c r="BA582" s="3">
        <v>40904</v>
      </c>
      <c r="BB582" s="3">
        <v>40904</v>
      </c>
      <c r="BC582" s="3">
        <v>43112</v>
      </c>
      <c r="BF582">
        <v>2</v>
      </c>
      <c r="BH582">
        <v>0</v>
      </c>
      <c r="BN582" t="b">
        <v>1</v>
      </c>
    </row>
    <row r="583" spans="1:66" x14ac:dyDescent="0.2">
      <c r="A583" s="1">
        <v>581</v>
      </c>
      <c r="B583">
        <v>1307957</v>
      </c>
      <c r="C583" t="s">
        <v>11079</v>
      </c>
      <c r="D583" t="s">
        <v>11635</v>
      </c>
      <c r="E583" t="s">
        <v>11636</v>
      </c>
      <c r="F583" t="s">
        <v>2760</v>
      </c>
      <c r="G583" t="s">
        <v>2763</v>
      </c>
      <c r="Q583">
        <v>2018</v>
      </c>
      <c r="U583" t="s">
        <v>3903</v>
      </c>
      <c r="V583" t="s">
        <v>12332</v>
      </c>
      <c r="W583" t="s">
        <v>3066</v>
      </c>
      <c r="X583" t="s">
        <v>3290</v>
      </c>
      <c r="Y583" t="s">
        <v>12512</v>
      </c>
      <c r="Z583" s="2" t="s">
        <v>12607</v>
      </c>
      <c r="AB583" t="s">
        <v>12974</v>
      </c>
      <c r="AF583" t="s">
        <v>13920</v>
      </c>
      <c r="AJ583" t="s">
        <v>7919</v>
      </c>
      <c r="AM583" t="s">
        <v>14520</v>
      </c>
      <c r="BA583" s="3">
        <v>43584</v>
      </c>
      <c r="BB583" s="3">
        <v>43584</v>
      </c>
      <c r="BC583" s="3">
        <v>43635</v>
      </c>
      <c r="BF583">
        <v>2</v>
      </c>
      <c r="BH583">
        <v>1</v>
      </c>
      <c r="BN583" t="b">
        <v>1</v>
      </c>
    </row>
  </sheetData>
  <hyperlinks>
    <hyperlink ref="Z5" r:id="rId1" xr:uid="{00000000-0004-0000-0200-000000000000}"/>
    <hyperlink ref="BD8" r:id="rId2" xr:uid="{00000000-0004-0000-0200-000001000000}"/>
    <hyperlink ref="BD12" r:id="rId3" xr:uid="{00000000-0004-0000-0200-000002000000}"/>
    <hyperlink ref="BD13" r:id="rId4" xr:uid="{00000000-0004-0000-0200-000003000000}"/>
    <hyperlink ref="BD14" r:id="rId5" xr:uid="{00000000-0004-0000-0200-000004000000}"/>
    <hyperlink ref="BD15" r:id="rId6" xr:uid="{00000000-0004-0000-0200-000005000000}"/>
    <hyperlink ref="Z24" r:id="rId7" xr:uid="{00000000-0004-0000-0200-000006000000}"/>
    <hyperlink ref="Z26" r:id="rId8" xr:uid="{00000000-0004-0000-0200-000007000000}"/>
    <hyperlink ref="BD31" r:id="rId9" xr:uid="{00000000-0004-0000-0200-000008000000}"/>
    <hyperlink ref="Z34" r:id="rId10" xr:uid="{00000000-0004-0000-0200-000009000000}"/>
    <hyperlink ref="BD34" r:id="rId11" xr:uid="{00000000-0004-0000-0200-00000A000000}"/>
    <hyperlink ref="Z57" r:id="rId12" xr:uid="{00000000-0004-0000-0200-00000B000000}"/>
    <hyperlink ref="Z63" r:id="rId13" xr:uid="{00000000-0004-0000-0200-00000C000000}"/>
    <hyperlink ref="BD63" r:id="rId14" xr:uid="{00000000-0004-0000-0200-00000D000000}"/>
    <hyperlink ref="Z66" r:id="rId15" xr:uid="{00000000-0004-0000-0200-00000E000000}"/>
    <hyperlink ref="Z68" r:id="rId16" xr:uid="{00000000-0004-0000-0200-00000F000000}"/>
    <hyperlink ref="BD68" r:id="rId17" xr:uid="{00000000-0004-0000-0200-000010000000}"/>
    <hyperlink ref="Z98" r:id="rId18" xr:uid="{00000000-0004-0000-0200-000011000000}"/>
    <hyperlink ref="Z100" r:id="rId19" xr:uid="{00000000-0004-0000-0200-000012000000}"/>
    <hyperlink ref="BD110" r:id="rId20" xr:uid="{00000000-0004-0000-0200-000013000000}"/>
    <hyperlink ref="Z119" r:id="rId21" xr:uid="{00000000-0004-0000-0200-000014000000}"/>
    <hyperlink ref="BD122" r:id="rId22" xr:uid="{00000000-0004-0000-0200-000015000000}"/>
    <hyperlink ref="BD123" r:id="rId23" xr:uid="{00000000-0004-0000-0200-000016000000}"/>
    <hyperlink ref="BD141" r:id="rId24" xr:uid="{00000000-0004-0000-0200-000017000000}"/>
    <hyperlink ref="Z143" r:id="rId25" xr:uid="{00000000-0004-0000-0200-000018000000}"/>
    <hyperlink ref="BD143" r:id="rId26" xr:uid="{00000000-0004-0000-0200-000019000000}"/>
    <hyperlink ref="BD145" r:id="rId27" xr:uid="{00000000-0004-0000-0200-00001A000000}"/>
    <hyperlink ref="Z148" r:id="rId28" xr:uid="{00000000-0004-0000-0200-00001B000000}"/>
    <hyperlink ref="Z150" r:id="rId29" xr:uid="{00000000-0004-0000-0200-00001C000000}"/>
    <hyperlink ref="BD150" r:id="rId30" xr:uid="{00000000-0004-0000-0200-00001D000000}"/>
    <hyperlink ref="Z151" r:id="rId31" xr:uid="{00000000-0004-0000-0200-00001E000000}"/>
    <hyperlink ref="BD151" r:id="rId32" xr:uid="{00000000-0004-0000-0200-00001F000000}"/>
    <hyperlink ref="Z152" r:id="rId33" xr:uid="{00000000-0004-0000-0200-000020000000}"/>
    <hyperlink ref="BD152" r:id="rId34" xr:uid="{00000000-0004-0000-0200-000021000000}"/>
    <hyperlink ref="Z156" r:id="rId35" xr:uid="{00000000-0004-0000-0200-000022000000}"/>
    <hyperlink ref="Z161" r:id="rId36" xr:uid="{00000000-0004-0000-0200-000023000000}"/>
    <hyperlink ref="BD161" r:id="rId37" xr:uid="{00000000-0004-0000-0200-000024000000}"/>
    <hyperlink ref="Z163" r:id="rId38" xr:uid="{00000000-0004-0000-0200-000025000000}"/>
    <hyperlink ref="BD163" r:id="rId39" xr:uid="{00000000-0004-0000-0200-000026000000}"/>
    <hyperlink ref="Z169" r:id="rId40" xr:uid="{00000000-0004-0000-0200-000027000000}"/>
    <hyperlink ref="BD171" r:id="rId41" xr:uid="{00000000-0004-0000-0200-000028000000}"/>
    <hyperlink ref="BD174" r:id="rId42" xr:uid="{00000000-0004-0000-0200-000029000000}"/>
    <hyperlink ref="BD175" r:id="rId43" xr:uid="{00000000-0004-0000-0200-00002A000000}"/>
    <hyperlink ref="BD176" r:id="rId44" xr:uid="{00000000-0004-0000-0200-00002B000000}"/>
    <hyperlink ref="BD178" r:id="rId45" xr:uid="{00000000-0004-0000-0200-00002C000000}"/>
    <hyperlink ref="BD179" r:id="rId46" xr:uid="{00000000-0004-0000-0200-00002D000000}"/>
    <hyperlink ref="BD180" r:id="rId47" xr:uid="{00000000-0004-0000-0200-00002E000000}"/>
    <hyperlink ref="BD181" r:id="rId48" xr:uid="{00000000-0004-0000-0200-00002F000000}"/>
    <hyperlink ref="BD182" r:id="rId49" xr:uid="{00000000-0004-0000-0200-000030000000}"/>
    <hyperlink ref="BD183" r:id="rId50" xr:uid="{00000000-0004-0000-0200-000031000000}"/>
    <hyperlink ref="BD184" r:id="rId51" xr:uid="{00000000-0004-0000-0200-000032000000}"/>
    <hyperlink ref="BD185" r:id="rId52" xr:uid="{00000000-0004-0000-0200-000033000000}"/>
    <hyperlink ref="BD186" r:id="rId53" xr:uid="{00000000-0004-0000-0200-000034000000}"/>
    <hyperlink ref="BD188" r:id="rId54" xr:uid="{00000000-0004-0000-0200-000035000000}"/>
    <hyperlink ref="BD189" r:id="rId55" xr:uid="{00000000-0004-0000-0200-000036000000}"/>
    <hyperlink ref="BD190" r:id="rId56" xr:uid="{00000000-0004-0000-0200-000037000000}"/>
    <hyperlink ref="BD191" r:id="rId57" xr:uid="{00000000-0004-0000-0200-000038000000}"/>
    <hyperlink ref="BD192" r:id="rId58" xr:uid="{00000000-0004-0000-0200-000039000000}"/>
    <hyperlink ref="BD193" r:id="rId59" xr:uid="{00000000-0004-0000-0200-00003A000000}"/>
    <hyperlink ref="BD194" r:id="rId60" xr:uid="{00000000-0004-0000-0200-00003B000000}"/>
    <hyperlink ref="BD195" r:id="rId61" xr:uid="{00000000-0004-0000-0200-00003C000000}"/>
    <hyperlink ref="BD196" r:id="rId62" xr:uid="{00000000-0004-0000-0200-00003D000000}"/>
    <hyperlink ref="BD197" r:id="rId63" xr:uid="{00000000-0004-0000-0200-00003E000000}"/>
    <hyperlink ref="BD198" r:id="rId64" xr:uid="{00000000-0004-0000-0200-00003F000000}"/>
    <hyperlink ref="BD199" r:id="rId65" xr:uid="{00000000-0004-0000-0200-000040000000}"/>
    <hyperlink ref="BD200" r:id="rId66" xr:uid="{00000000-0004-0000-0200-000041000000}"/>
    <hyperlink ref="BD201" r:id="rId67" xr:uid="{00000000-0004-0000-0200-000042000000}"/>
    <hyperlink ref="BD202" r:id="rId68" xr:uid="{00000000-0004-0000-0200-000043000000}"/>
    <hyperlink ref="BD203" r:id="rId69" xr:uid="{00000000-0004-0000-0200-000044000000}"/>
    <hyperlink ref="BD204" r:id="rId70" xr:uid="{00000000-0004-0000-0200-000045000000}"/>
    <hyperlink ref="BD205" r:id="rId71" xr:uid="{00000000-0004-0000-0200-000046000000}"/>
    <hyperlink ref="BD206" r:id="rId72" xr:uid="{00000000-0004-0000-0200-000047000000}"/>
    <hyperlink ref="BD207" r:id="rId73" xr:uid="{00000000-0004-0000-0200-000048000000}"/>
    <hyperlink ref="BD208" r:id="rId74" xr:uid="{00000000-0004-0000-0200-000049000000}"/>
    <hyperlink ref="BD209" r:id="rId75" xr:uid="{00000000-0004-0000-0200-00004A000000}"/>
    <hyperlink ref="BD210" r:id="rId76" xr:uid="{00000000-0004-0000-0200-00004B000000}"/>
    <hyperlink ref="BD211" r:id="rId77" xr:uid="{00000000-0004-0000-0200-00004C000000}"/>
    <hyperlink ref="BD212" r:id="rId78" xr:uid="{00000000-0004-0000-0200-00004D000000}"/>
    <hyperlink ref="BD213" r:id="rId79" xr:uid="{00000000-0004-0000-0200-00004E000000}"/>
    <hyperlink ref="BD214" r:id="rId80" xr:uid="{00000000-0004-0000-0200-00004F000000}"/>
    <hyperlink ref="BD215" r:id="rId81" xr:uid="{00000000-0004-0000-0200-000050000000}"/>
    <hyperlink ref="Z238" r:id="rId82" xr:uid="{00000000-0004-0000-0200-000051000000}"/>
    <hyperlink ref="BD238" r:id="rId83" xr:uid="{00000000-0004-0000-0200-000052000000}"/>
    <hyperlink ref="Z239" r:id="rId84" xr:uid="{00000000-0004-0000-0200-000053000000}"/>
    <hyperlink ref="BD239" r:id="rId85" xr:uid="{00000000-0004-0000-0200-000054000000}"/>
    <hyperlink ref="Z243" r:id="rId86" xr:uid="{00000000-0004-0000-0200-000055000000}"/>
    <hyperlink ref="BD243" r:id="rId87" xr:uid="{00000000-0004-0000-0200-000056000000}"/>
    <hyperlink ref="BD244" r:id="rId88" xr:uid="{00000000-0004-0000-0200-000057000000}"/>
    <hyperlink ref="Z246" r:id="rId89" xr:uid="{00000000-0004-0000-0200-000058000000}"/>
    <hyperlink ref="BD246" r:id="rId90" xr:uid="{00000000-0004-0000-0200-000059000000}"/>
    <hyperlink ref="Z247" r:id="rId91" xr:uid="{00000000-0004-0000-0200-00005A000000}"/>
    <hyperlink ref="BD247" r:id="rId92" xr:uid="{00000000-0004-0000-0200-00005B000000}"/>
    <hyperlink ref="Z252" r:id="rId93" xr:uid="{00000000-0004-0000-0200-00005C000000}"/>
    <hyperlink ref="BD252" r:id="rId94" xr:uid="{00000000-0004-0000-0200-00005D000000}"/>
    <hyperlink ref="Z256" r:id="rId95" xr:uid="{00000000-0004-0000-0200-00005E000000}"/>
    <hyperlink ref="Z258" r:id="rId96" xr:uid="{00000000-0004-0000-0200-00005F000000}"/>
    <hyperlink ref="BD258" r:id="rId97" xr:uid="{00000000-0004-0000-0200-000060000000}"/>
    <hyperlink ref="Z259" r:id="rId98" xr:uid="{00000000-0004-0000-0200-000061000000}"/>
    <hyperlink ref="BD261" r:id="rId99" xr:uid="{00000000-0004-0000-0200-000062000000}"/>
    <hyperlink ref="BD262" r:id="rId100" xr:uid="{00000000-0004-0000-0200-000063000000}"/>
    <hyperlink ref="Z264" r:id="rId101" xr:uid="{00000000-0004-0000-0200-000064000000}"/>
    <hyperlink ref="Z265" r:id="rId102" xr:uid="{00000000-0004-0000-0200-000065000000}"/>
    <hyperlink ref="Z273" r:id="rId103" xr:uid="{00000000-0004-0000-0200-000066000000}"/>
    <hyperlink ref="Z277" r:id="rId104" xr:uid="{00000000-0004-0000-0200-000067000000}"/>
    <hyperlink ref="Z280" r:id="rId105" xr:uid="{00000000-0004-0000-0200-000068000000}"/>
    <hyperlink ref="BD280" r:id="rId106" xr:uid="{00000000-0004-0000-0200-000069000000}"/>
    <hyperlink ref="Z281" r:id="rId107" xr:uid="{00000000-0004-0000-0200-00006A000000}"/>
    <hyperlink ref="BD286" r:id="rId108" xr:uid="{00000000-0004-0000-0200-00006B000000}"/>
    <hyperlink ref="Z287" r:id="rId109" xr:uid="{00000000-0004-0000-0200-00006C000000}"/>
    <hyperlink ref="BD287" r:id="rId110" xr:uid="{00000000-0004-0000-0200-00006D000000}"/>
    <hyperlink ref="Z288" r:id="rId111" xr:uid="{00000000-0004-0000-0200-00006E000000}"/>
    <hyperlink ref="BD288" r:id="rId112" xr:uid="{00000000-0004-0000-0200-00006F000000}"/>
    <hyperlink ref="BD289" r:id="rId113" xr:uid="{00000000-0004-0000-0200-000070000000}"/>
    <hyperlink ref="Z290" r:id="rId114" xr:uid="{00000000-0004-0000-0200-000071000000}"/>
    <hyperlink ref="BD290" r:id="rId115" xr:uid="{00000000-0004-0000-0200-000072000000}"/>
    <hyperlink ref="Z300" r:id="rId116" xr:uid="{00000000-0004-0000-0200-000073000000}"/>
    <hyperlink ref="BD300" r:id="rId117" xr:uid="{00000000-0004-0000-0200-000074000000}"/>
    <hyperlink ref="BD301" r:id="rId118" xr:uid="{00000000-0004-0000-0200-000075000000}"/>
    <hyperlink ref="Z309" r:id="rId119" xr:uid="{00000000-0004-0000-0200-000076000000}"/>
    <hyperlink ref="Z311" r:id="rId120" xr:uid="{00000000-0004-0000-0200-000077000000}"/>
    <hyperlink ref="Z323" r:id="rId121" xr:uid="{00000000-0004-0000-0200-000078000000}"/>
    <hyperlink ref="BD323" r:id="rId122" xr:uid="{00000000-0004-0000-0200-000079000000}"/>
    <hyperlink ref="Z328" r:id="rId123" xr:uid="{00000000-0004-0000-0200-00007A000000}"/>
    <hyperlink ref="BD336" r:id="rId124" xr:uid="{00000000-0004-0000-0200-00007B000000}"/>
    <hyperlink ref="Z338" r:id="rId125" xr:uid="{00000000-0004-0000-0200-00007C000000}"/>
    <hyperlink ref="BD338" r:id="rId126" xr:uid="{00000000-0004-0000-0200-00007D000000}"/>
    <hyperlink ref="Z339" r:id="rId127" xr:uid="{00000000-0004-0000-0200-00007E000000}"/>
    <hyperlink ref="BD339" r:id="rId128" xr:uid="{00000000-0004-0000-0200-00007F000000}"/>
    <hyperlink ref="Z341" r:id="rId129" xr:uid="{00000000-0004-0000-0200-000080000000}"/>
    <hyperlink ref="BD341" r:id="rId130" xr:uid="{00000000-0004-0000-0200-000081000000}"/>
    <hyperlink ref="BD342" r:id="rId131" xr:uid="{00000000-0004-0000-0200-000082000000}"/>
    <hyperlink ref="Z343" r:id="rId132" xr:uid="{00000000-0004-0000-0200-000083000000}"/>
    <hyperlink ref="BD343" r:id="rId133" xr:uid="{00000000-0004-0000-0200-000084000000}"/>
    <hyperlink ref="Z344" r:id="rId134" xr:uid="{00000000-0004-0000-0200-000085000000}"/>
    <hyperlink ref="BD347" r:id="rId135" xr:uid="{00000000-0004-0000-0200-000086000000}"/>
    <hyperlink ref="Z356" r:id="rId136" xr:uid="{00000000-0004-0000-0200-000087000000}"/>
    <hyperlink ref="BD356" r:id="rId137" xr:uid="{00000000-0004-0000-0200-000088000000}"/>
    <hyperlink ref="BD360" r:id="rId138" xr:uid="{00000000-0004-0000-0200-000089000000}"/>
    <hyperlink ref="BD361" r:id="rId139" xr:uid="{00000000-0004-0000-0200-00008A000000}"/>
    <hyperlink ref="Z363" r:id="rId140" xr:uid="{00000000-0004-0000-0200-00008B000000}"/>
    <hyperlink ref="Z377" r:id="rId141" xr:uid="{00000000-0004-0000-0200-00008C000000}"/>
    <hyperlink ref="BD378" r:id="rId142" xr:uid="{00000000-0004-0000-0200-00008D000000}"/>
    <hyperlink ref="Z379" r:id="rId143" xr:uid="{00000000-0004-0000-0200-00008E000000}"/>
    <hyperlink ref="Z380" r:id="rId144" xr:uid="{00000000-0004-0000-0200-00008F000000}"/>
    <hyperlink ref="BD380" r:id="rId145" xr:uid="{00000000-0004-0000-0200-000090000000}"/>
    <hyperlink ref="Z381" r:id="rId146" xr:uid="{00000000-0004-0000-0200-000091000000}"/>
    <hyperlink ref="Z395" r:id="rId147" xr:uid="{00000000-0004-0000-0200-000092000000}"/>
    <hyperlink ref="Z398" r:id="rId148" xr:uid="{00000000-0004-0000-0200-000093000000}"/>
    <hyperlink ref="BD398" r:id="rId149" xr:uid="{00000000-0004-0000-0200-000094000000}"/>
    <hyperlink ref="Z400" r:id="rId150" xr:uid="{00000000-0004-0000-0200-000095000000}"/>
    <hyperlink ref="Z401" r:id="rId151" xr:uid="{00000000-0004-0000-0200-000096000000}"/>
    <hyperlink ref="Z403" r:id="rId152" xr:uid="{00000000-0004-0000-0200-000097000000}"/>
    <hyperlink ref="BD404" r:id="rId153" xr:uid="{00000000-0004-0000-0200-000098000000}"/>
    <hyperlink ref="Z405" r:id="rId154" xr:uid="{00000000-0004-0000-0200-000099000000}"/>
    <hyperlink ref="Z407" r:id="rId155" xr:uid="{00000000-0004-0000-0200-00009A000000}"/>
    <hyperlink ref="Z408" r:id="rId156" xr:uid="{00000000-0004-0000-0200-00009B000000}"/>
    <hyperlink ref="BD408" r:id="rId157" xr:uid="{00000000-0004-0000-0200-00009C000000}"/>
    <hyperlink ref="Z411" r:id="rId158" xr:uid="{00000000-0004-0000-0200-00009D000000}"/>
    <hyperlink ref="BD411" r:id="rId159" xr:uid="{00000000-0004-0000-0200-00009E000000}"/>
    <hyperlink ref="Z419" r:id="rId160" xr:uid="{00000000-0004-0000-0200-00009F000000}"/>
    <hyperlink ref="Z421" r:id="rId161" xr:uid="{00000000-0004-0000-0200-0000A0000000}"/>
    <hyperlink ref="BD421" r:id="rId162" xr:uid="{00000000-0004-0000-0200-0000A1000000}"/>
    <hyperlink ref="Z423" r:id="rId163" xr:uid="{00000000-0004-0000-0200-0000A2000000}"/>
    <hyperlink ref="BD423" r:id="rId164" xr:uid="{00000000-0004-0000-0200-0000A3000000}"/>
    <hyperlink ref="Z427" r:id="rId165" xr:uid="{00000000-0004-0000-0200-0000A4000000}"/>
    <hyperlink ref="BD432" r:id="rId166" xr:uid="{00000000-0004-0000-0200-0000A5000000}"/>
    <hyperlink ref="BD433" r:id="rId167" xr:uid="{00000000-0004-0000-0200-0000A6000000}"/>
    <hyperlink ref="BD435" r:id="rId168" xr:uid="{00000000-0004-0000-0200-0000A7000000}"/>
    <hyperlink ref="BD436" r:id="rId169" xr:uid="{00000000-0004-0000-0200-0000A8000000}"/>
    <hyperlink ref="BD437" r:id="rId170" xr:uid="{00000000-0004-0000-0200-0000A9000000}"/>
    <hyperlink ref="BD438" r:id="rId171" xr:uid="{00000000-0004-0000-0200-0000AA000000}"/>
    <hyperlink ref="Z439" r:id="rId172" xr:uid="{00000000-0004-0000-0200-0000AB000000}"/>
    <hyperlink ref="BD443" r:id="rId173" xr:uid="{00000000-0004-0000-0200-0000AC000000}"/>
    <hyperlink ref="Z444" r:id="rId174" xr:uid="{00000000-0004-0000-0200-0000AD000000}"/>
    <hyperlink ref="BD444" r:id="rId175" xr:uid="{00000000-0004-0000-0200-0000AE000000}"/>
    <hyperlink ref="Z447" r:id="rId176" xr:uid="{00000000-0004-0000-0200-0000AF000000}"/>
    <hyperlink ref="BD447" r:id="rId177" xr:uid="{00000000-0004-0000-0200-0000B0000000}"/>
    <hyperlink ref="Z459" r:id="rId178" xr:uid="{00000000-0004-0000-0200-0000B1000000}"/>
    <hyperlink ref="BD459" r:id="rId179" xr:uid="{00000000-0004-0000-0200-0000B2000000}"/>
    <hyperlink ref="BD465" r:id="rId180" xr:uid="{00000000-0004-0000-0200-0000B3000000}"/>
    <hyperlink ref="BD471" r:id="rId181" xr:uid="{00000000-0004-0000-0200-0000B4000000}"/>
    <hyperlink ref="BD472" r:id="rId182" xr:uid="{00000000-0004-0000-0200-0000B5000000}"/>
    <hyperlink ref="Z475" r:id="rId183" xr:uid="{00000000-0004-0000-0200-0000B6000000}"/>
    <hyperlink ref="Z476" r:id="rId184" xr:uid="{00000000-0004-0000-0200-0000B7000000}"/>
    <hyperlink ref="Z480" r:id="rId185" xr:uid="{00000000-0004-0000-0200-0000B8000000}"/>
    <hyperlink ref="Z484" r:id="rId186" xr:uid="{00000000-0004-0000-0200-0000B9000000}"/>
    <hyperlink ref="BD484" r:id="rId187" xr:uid="{00000000-0004-0000-0200-0000BA000000}"/>
    <hyperlink ref="Z494" r:id="rId188" xr:uid="{00000000-0004-0000-0200-0000BB000000}"/>
    <hyperlink ref="Z497" r:id="rId189" xr:uid="{00000000-0004-0000-0200-0000BC000000}"/>
    <hyperlink ref="BD497" r:id="rId190" xr:uid="{00000000-0004-0000-0200-0000BD000000}"/>
    <hyperlink ref="Z498" r:id="rId191" xr:uid="{00000000-0004-0000-0200-0000BE000000}"/>
    <hyperlink ref="Z499" r:id="rId192" xr:uid="{00000000-0004-0000-0200-0000BF000000}"/>
    <hyperlink ref="Z501" r:id="rId193" xr:uid="{00000000-0004-0000-0200-0000C0000000}"/>
    <hyperlink ref="Z506" r:id="rId194" xr:uid="{00000000-0004-0000-0200-0000C1000000}"/>
    <hyperlink ref="BD506" r:id="rId195" xr:uid="{00000000-0004-0000-0200-0000C2000000}"/>
    <hyperlink ref="BD507" r:id="rId196" xr:uid="{00000000-0004-0000-0200-0000C3000000}"/>
    <hyperlink ref="Z508" r:id="rId197" xr:uid="{00000000-0004-0000-0200-0000C4000000}"/>
    <hyperlink ref="BD508" r:id="rId198" xr:uid="{00000000-0004-0000-0200-0000C5000000}"/>
    <hyperlink ref="BD509" r:id="rId199" xr:uid="{00000000-0004-0000-0200-0000C6000000}"/>
    <hyperlink ref="Z510" r:id="rId200" xr:uid="{00000000-0004-0000-0200-0000C7000000}"/>
    <hyperlink ref="BD514" r:id="rId201" xr:uid="{00000000-0004-0000-0200-0000C8000000}"/>
    <hyperlink ref="Z515" r:id="rId202" xr:uid="{00000000-0004-0000-0200-0000C9000000}"/>
    <hyperlink ref="BD515" r:id="rId203" xr:uid="{00000000-0004-0000-0200-0000CA000000}"/>
    <hyperlink ref="Z516" r:id="rId204" location="section=978008&amp;page=1" xr:uid="{00000000-0004-0000-0200-0000CB000000}"/>
    <hyperlink ref="BD516" r:id="rId205" xr:uid="{00000000-0004-0000-0200-0000CC000000}"/>
    <hyperlink ref="Z519" r:id="rId206" xr:uid="{00000000-0004-0000-0200-0000CD000000}"/>
    <hyperlink ref="Z520" r:id="rId207" xr:uid="{00000000-0004-0000-0200-0000CE000000}"/>
    <hyperlink ref="BD521" r:id="rId208" xr:uid="{00000000-0004-0000-0200-0000CF000000}"/>
    <hyperlink ref="BD522" r:id="rId209" xr:uid="{00000000-0004-0000-0200-0000D0000000}"/>
    <hyperlink ref="BD523" r:id="rId210" xr:uid="{00000000-0004-0000-0200-0000D1000000}"/>
    <hyperlink ref="BD524" r:id="rId211" xr:uid="{00000000-0004-0000-0200-0000D2000000}"/>
    <hyperlink ref="BD530" r:id="rId212" xr:uid="{00000000-0004-0000-0200-0000D3000000}"/>
    <hyperlink ref="Z538" r:id="rId213" xr:uid="{00000000-0004-0000-0200-0000D4000000}"/>
    <hyperlink ref="Z541" r:id="rId214" xr:uid="{00000000-0004-0000-0200-0000D5000000}"/>
    <hyperlink ref="BD541" r:id="rId215" xr:uid="{00000000-0004-0000-0200-0000D6000000}"/>
    <hyperlink ref="Z557" r:id="rId216" xr:uid="{00000000-0004-0000-0200-0000D7000000}"/>
    <hyperlink ref="BD557" r:id="rId217" xr:uid="{00000000-0004-0000-0200-0000D8000000}"/>
    <hyperlink ref="BD560" r:id="rId218" xr:uid="{00000000-0004-0000-0200-0000D9000000}"/>
    <hyperlink ref="BD561" r:id="rId219" xr:uid="{00000000-0004-0000-0200-0000DA000000}"/>
    <hyperlink ref="BD562" r:id="rId220" xr:uid="{00000000-0004-0000-0200-0000DB000000}"/>
    <hyperlink ref="Z567" r:id="rId221" xr:uid="{00000000-0004-0000-0200-0000DC000000}"/>
    <hyperlink ref="Z568" r:id="rId222" xr:uid="{00000000-0004-0000-0200-0000DD000000}"/>
    <hyperlink ref="Z569" r:id="rId223" xr:uid="{00000000-0004-0000-0200-0000DE000000}"/>
    <hyperlink ref="Z570" r:id="rId224" xr:uid="{00000000-0004-0000-0200-0000DF000000}"/>
    <hyperlink ref="BD571" r:id="rId225" xr:uid="{00000000-0004-0000-0200-0000E0000000}"/>
    <hyperlink ref="BD572" r:id="rId226" xr:uid="{00000000-0004-0000-0200-0000E1000000}"/>
    <hyperlink ref="BD573" r:id="rId227" xr:uid="{00000000-0004-0000-0200-0000E2000000}"/>
    <hyperlink ref="BD574" r:id="rId228" xr:uid="{00000000-0004-0000-0200-0000E3000000}"/>
    <hyperlink ref="BD575" r:id="rId229" xr:uid="{00000000-0004-0000-0200-0000E4000000}"/>
    <hyperlink ref="Z576" r:id="rId230" xr:uid="{00000000-0004-0000-0200-0000E5000000}"/>
    <hyperlink ref="BD577" r:id="rId231" xr:uid="{00000000-0004-0000-0200-0000E6000000}"/>
    <hyperlink ref="BD578" r:id="rId232" xr:uid="{00000000-0004-0000-0200-0000E7000000}"/>
    <hyperlink ref="BD581" r:id="rId233" xr:uid="{00000000-0004-0000-0200-0000E8000000}"/>
    <hyperlink ref="Z583" r:id="rId234" xr:uid="{00000000-0004-0000-0200-0000E9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Q1455"/>
  <sheetViews>
    <sheetView workbookViewId="0">
      <selection activeCell="C225" sqref="C225"/>
    </sheetView>
  </sheetViews>
  <sheetFormatPr baseColWidth="10" defaultColWidth="8.83203125" defaultRowHeight="15" x14ac:dyDescent="0.2"/>
  <sheetData>
    <row r="1" spans="1:69" x14ac:dyDescent="0.2">
      <c r="B1" s="1" t="s">
        <v>549</v>
      </c>
      <c r="C1" s="1" t="s">
        <v>3</v>
      </c>
      <c r="D1" s="1" t="s">
        <v>550</v>
      </c>
      <c r="E1" s="1" t="s">
        <v>551</v>
      </c>
      <c r="F1" s="1" t="s">
        <v>552</v>
      </c>
      <c r="G1" s="1" t="s">
        <v>553</v>
      </c>
      <c r="H1" s="1" t="s">
        <v>10</v>
      </c>
      <c r="I1" s="1" t="s">
        <v>554</v>
      </c>
      <c r="J1" s="1" t="s">
        <v>555</v>
      </c>
      <c r="K1" s="1" t="s">
        <v>556</v>
      </c>
      <c r="L1" s="1" t="s">
        <v>557</v>
      </c>
      <c r="M1" s="1" t="s">
        <v>558</v>
      </c>
      <c r="N1" s="1" t="s">
        <v>559</v>
      </c>
      <c r="O1" s="1" t="s">
        <v>560</v>
      </c>
      <c r="P1" s="1" t="s">
        <v>561</v>
      </c>
      <c r="Q1" s="1" t="s">
        <v>562</v>
      </c>
      <c r="R1" s="1" t="s">
        <v>563</v>
      </c>
      <c r="S1" s="1" t="s">
        <v>564</v>
      </c>
      <c r="T1" s="1" t="s">
        <v>565</v>
      </c>
      <c r="U1" s="1" t="s">
        <v>566</v>
      </c>
      <c r="V1" s="1" t="s">
        <v>567</v>
      </c>
      <c r="W1" s="1" t="s">
        <v>568</v>
      </c>
      <c r="X1" s="1" t="s">
        <v>569</v>
      </c>
      <c r="Y1" s="1" t="s">
        <v>570</v>
      </c>
      <c r="Z1" s="1" t="s">
        <v>571</v>
      </c>
      <c r="AA1" s="1" t="s">
        <v>572</v>
      </c>
      <c r="AB1" s="1" t="s">
        <v>573</v>
      </c>
      <c r="AC1" s="1" t="s">
        <v>574</v>
      </c>
      <c r="AD1" s="1" t="s">
        <v>575</v>
      </c>
      <c r="AE1" s="1" t="s">
        <v>576</v>
      </c>
      <c r="AF1" s="1" t="s">
        <v>577</v>
      </c>
      <c r="AG1" s="1" t="s">
        <v>578</v>
      </c>
      <c r="AH1" s="1" t="s">
        <v>579</v>
      </c>
      <c r="AI1" s="1" t="s">
        <v>580</v>
      </c>
      <c r="AJ1" s="1" t="s">
        <v>581</v>
      </c>
      <c r="AK1" s="1" t="s">
        <v>582</v>
      </c>
      <c r="AL1" s="1" t="s">
        <v>583</v>
      </c>
      <c r="AM1" s="1" t="s">
        <v>22</v>
      </c>
      <c r="AN1" s="1" t="s">
        <v>584</v>
      </c>
      <c r="AO1" s="1" t="s">
        <v>585</v>
      </c>
      <c r="AP1" s="1" t="s">
        <v>586</v>
      </c>
      <c r="AQ1" s="1" t="s">
        <v>587</v>
      </c>
      <c r="AR1" s="1" t="s">
        <v>588</v>
      </c>
      <c r="AS1" s="1" t="s">
        <v>589</v>
      </c>
      <c r="AT1" s="1" t="s">
        <v>590</v>
      </c>
      <c r="AU1" s="1" t="s">
        <v>591</v>
      </c>
      <c r="AV1" s="1" t="s">
        <v>592</v>
      </c>
      <c r="AW1" s="1" t="s">
        <v>593</v>
      </c>
      <c r="AX1" s="1" t="s">
        <v>594</v>
      </c>
      <c r="AY1" s="1" t="s">
        <v>595</v>
      </c>
      <c r="AZ1" s="1" t="s">
        <v>596</v>
      </c>
      <c r="BA1" s="1" t="s">
        <v>597</v>
      </c>
      <c r="BB1" s="1" t="s">
        <v>598</v>
      </c>
      <c r="BC1" s="1" t="s">
        <v>599</v>
      </c>
      <c r="BD1" s="1" t="s">
        <v>600</v>
      </c>
      <c r="BE1" s="1" t="s">
        <v>601</v>
      </c>
      <c r="BF1" s="1" t="s">
        <v>602</v>
      </c>
      <c r="BG1" s="1" t="s">
        <v>603</v>
      </c>
      <c r="BH1" s="1" t="s">
        <v>604</v>
      </c>
      <c r="BI1" s="1" t="s">
        <v>605</v>
      </c>
      <c r="BJ1" s="1" t="s">
        <v>606</v>
      </c>
      <c r="BK1" s="1" t="s">
        <v>12</v>
      </c>
      <c r="BL1" s="1" t="s">
        <v>607</v>
      </c>
      <c r="BM1" s="1" t="s">
        <v>608</v>
      </c>
      <c r="BN1" s="1" t="s">
        <v>609</v>
      </c>
      <c r="BO1" s="1" t="s">
        <v>610</v>
      </c>
      <c r="BP1" s="1" t="s">
        <v>611</v>
      </c>
      <c r="BQ1" s="1" t="s">
        <v>612</v>
      </c>
    </row>
    <row r="2" spans="1:69" x14ac:dyDescent="0.2">
      <c r="A2" s="1">
        <v>0</v>
      </c>
      <c r="B2">
        <v>340562</v>
      </c>
      <c r="C2" t="s">
        <v>15596</v>
      </c>
      <c r="D2" t="s">
        <v>16827</v>
      </c>
      <c r="E2" t="s">
        <v>2752</v>
      </c>
      <c r="F2" t="s">
        <v>2760</v>
      </c>
      <c r="G2" t="s">
        <v>2763</v>
      </c>
      <c r="H2" t="s">
        <v>18244</v>
      </c>
      <c r="I2" t="s">
        <v>18409</v>
      </c>
      <c r="J2" t="s">
        <v>18552</v>
      </c>
      <c r="K2" t="s">
        <v>3452</v>
      </c>
      <c r="L2">
        <v>37</v>
      </c>
      <c r="M2">
        <v>9</v>
      </c>
      <c r="O2">
        <v>1162</v>
      </c>
      <c r="P2">
        <v>1168</v>
      </c>
      <c r="Q2">
        <v>2002</v>
      </c>
      <c r="AC2">
        <v>177775400012</v>
      </c>
      <c r="AF2" t="s">
        <v>21960</v>
      </c>
      <c r="AI2" t="s">
        <v>23414</v>
      </c>
      <c r="AM2" t="s">
        <v>8163</v>
      </c>
      <c r="AN2" t="s">
        <v>24834</v>
      </c>
      <c r="BA2" s="3">
        <v>40400</v>
      </c>
      <c r="BB2" s="3">
        <v>40400</v>
      </c>
      <c r="BC2" s="3">
        <v>43081</v>
      </c>
      <c r="BF2">
        <v>3</v>
      </c>
      <c r="BH2">
        <v>0</v>
      </c>
      <c r="BN2" t="b">
        <v>1</v>
      </c>
    </row>
    <row r="3" spans="1:69" x14ac:dyDescent="0.2">
      <c r="A3" s="1">
        <v>1</v>
      </c>
      <c r="B3">
        <v>339700</v>
      </c>
      <c r="C3" t="s">
        <v>15596</v>
      </c>
      <c r="D3" t="s">
        <v>16828</v>
      </c>
      <c r="E3" t="s">
        <v>2752</v>
      </c>
      <c r="F3" t="s">
        <v>2760</v>
      </c>
      <c r="G3" t="s">
        <v>2763</v>
      </c>
      <c r="H3" t="s">
        <v>18245</v>
      </c>
      <c r="I3" t="s">
        <v>18410</v>
      </c>
      <c r="J3" t="s">
        <v>18553</v>
      </c>
      <c r="K3" t="s">
        <v>3452</v>
      </c>
      <c r="L3">
        <v>30</v>
      </c>
      <c r="M3">
        <v>1</v>
      </c>
      <c r="O3">
        <v>59</v>
      </c>
      <c r="P3">
        <v>67</v>
      </c>
      <c r="Q3">
        <v>2002</v>
      </c>
      <c r="AC3">
        <v>171485800007</v>
      </c>
      <c r="AF3" t="s">
        <v>21961</v>
      </c>
      <c r="AI3" t="s">
        <v>23415</v>
      </c>
      <c r="AM3" t="s">
        <v>8163</v>
      </c>
      <c r="AN3" t="s">
        <v>24835</v>
      </c>
      <c r="BA3" s="3">
        <v>40400</v>
      </c>
      <c r="BB3" s="3">
        <v>40400</v>
      </c>
      <c r="BC3" s="3">
        <v>43081</v>
      </c>
      <c r="BF3">
        <v>3</v>
      </c>
      <c r="BH3">
        <v>0</v>
      </c>
      <c r="BN3" t="b">
        <v>1</v>
      </c>
    </row>
    <row r="4" spans="1:69" x14ac:dyDescent="0.2">
      <c r="A4" s="1">
        <v>2</v>
      </c>
      <c r="B4">
        <v>1285252</v>
      </c>
      <c r="C4" t="s">
        <v>15597</v>
      </c>
      <c r="D4" t="s">
        <v>16829</v>
      </c>
      <c r="E4" t="s">
        <v>2752</v>
      </c>
      <c r="F4" t="s">
        <v>2761</v>
      </c>
      <c r="G4" t="s">
        <v>2763</v>
      </c>
      <c r="H4" t="s">
        <v>11659</v>
      </c>
      <c r="I4" t="s">
        <v>11732</v>
      </c>
      <c r="J4" t="s">
        <v>11798</v>
      </c>
      <c r="K4" t="s">
        <v>3452</v>
      </c>
      <c r="L4">
        <v>42</v>
      </c>
      <c r="M4">
        <v>2</v>
      </c>
      <c r="O4">
        <v>62</v>
      </c>
      <c r="P4">
        <v>63</v>
      </c>
      <c r="Q4">
        <v>2004</v>
      </c>
      <c r="T4" t="s">
        <v>19396</v>
      </c>
      <c r="U4" t="s">
        <v>12164</v>
      </c>
      <c r="AB4" t="s">
        <v>20380</v>
      </c>
      <c r="AC4">
        <v>188778700005</v>
      </c>
      <c r="AE4" t="s">
        <v>21297</v>
      </c>
      <c r="AF4" t="s">
        <v>21962</v>
      </c>
      <c r="AJ4" t="s">
        <v>7957</v>
      </c>
      <c r="AM4" t="s">
        <v>24287</v>
      </c>
      <c r="BA4" s="3">
        <v>43500</v>
      </c>
      <c r="BB4" s="3">
        <v>43500</v>
      </c>
      <c r="BC4" s="3">
        <v>43500</v>
      </c>
      <c r="BF4">
        <v>3</v>
      </c>
      <c r="BH4">
        <v>2</v>
      </c>
      <c r="BJ4" t="s">
        <v>10204</v>
      </c>
      <c r="BN4" t="b">
        <v>1</v>
      </c>
    </row>
    <row r="5" spans="1:69" x14ac:dyDescent="0.2">
      <c r="A5" s="1">
        <v>3</v>
      </c>
      <c r="B5">
        <v>1073131</v>
      </c>
      <c r="C5" t="s">
        <v>15598</v>
      </c>
      <c r="D5" t="s">
        <v>16830</v>
      </c>
      <c r="E5" t="s">
        <v>2752</v>
      </c>
      <c r="F5" t="s">
        <v>2760</v>
      </c>
      <c r="G5" t="s">
        <v>2763</v>
      </c>
      <c r="H5" t="s">
        <v>18246</v>
      </c>
      <c r="I5" t="s">
        <v>18411</v>
      </c>
      <c r="J5" t="s">
        <v>18554</v>
      </c>
      <c r="K5" t="s">
        <v>3452</v>
      </c>
      <c r="L5">
        <v>20</v>
      </c>
      <c r="M5">
        <v>6</v>
      </c>
      <c r="O5">
        <v>52</v>
      </c>
      <c r="P5">
        <v>56</v>
      </c>
      <c r="Q5">
        <v>2016</v>
      </c>
      <c r="U5" t="s">
        <v>3918</v>
      </c>
      <c r="AB5" t="s">
        <v>20381</v>
      </c>
      <c r="AC5">
        <v>391462100008</v>
      </c>
      <c r="AE5" t="s">
        <v>21298</v>
      </c>
      <c r="AF5" t="s">
        <v>21963</v>
      </c>
      <c r="AI5" t="s">
        <v>23416</v>
      </c>
      <c r="AJ5" t="s">
        <v>7919</v>
      </c>
      <c r="AM5" t="s">
        <v>8251</v>
      </c>
      <c r="AN5" t="s">
        <v>24836</v>
      </c>
      <c r="BA5" s="3">
        <v>42775</v>
      </c>
      <c r="BB5" s="3">
        <v>42775</v>
      </c>
      <c r="BC5" s="3">
        <v>43113</v>
      </c>
      <c r="BE5" t="s">
        <v>26284</v>
      </c>
      <c r="BF5">
        <v>3</v>
      </c>
      <c r="BH5">
        <v>2</v>
      </c>
      <c r="BM5">
        <v>7781549</v>
      </c>
      <c r="BN5" t="b">
        <v>1</v>
      </c>
    </row>
    <row r="6" spans="1:69" x14ac:dyDescent="0.2">
      <c r="A6" s="1">
        <v>4</v>
      </c>
      <c r="B6">
        <v>532352</v>
      </c>
      <c r="C6" t="s">
        <v>15599</v>
      </c>
      <c r="D6" t="s">
        <v>16831</v>
      </c>
      <c r="E6" t="s">
        <v>2752</v>
      </c>
      <c r="F6" t="s">
        <v>2760</v>
      </c>
      <c r="G6" t="s">
        <v>2763</v>
      </c>
      <c r="H6" t="s">
        <v>18247</v>
      </c>
      <c r="I6" t="s">
        <v>18412</v>
      </c>
      <c r="J6" t="s">
        <v>18555</v>
      </c>
      <c r="K6" t="s">
        <v>3452</v>
      </c>
      <c r="L6">
        <v>30</v>
      </c>
      <c r="M6">
        <v>14</v>
      </c>
      <c r="O6">
        <v>2229</v>
      </c>
      <c r="P6">
        <v>2239</v>
      </c>
      <c r="Q6">
        <v>2012</v>
      </c>
      <c r="U6" t="s">
        <v>3945</v>
      </c>
      <c r="AB6" t="s">
        <v>20382</v>
      </c>
      <c r="AC6">
        <v>304088500001</v>
      </c>
      <c r="AE6" t="s">
        <v>21299</v>
      </c>
      <c r="AF6" t="s">
        <v>21964</v>
      </c>
      <c r="AI6" t="s">
        <v>23417</v>
      </c>
      <c r="AJ6" t="s">
        <v>24150</v>
      </c>
      <c r="AM6" t="s">
        <v>24288</v>
      </c>
      <c r="AN6" t="s">
        <v>24837</v>
      </c>
      <c r="BA6" s="3">
        <v>41071</v>
      </c>
      <c r="BB6" s="3">
        <v>41071</v>
      </c>
      <c r="BC6" s="3">
        <v>43076</v>
      </c>
      <c r="BE6" t="s">
        <v>15165</v>
      </c>
      <c r="BF6">
        <v>4</v>
      </c>
      <c r="BH6">
        <v>1</v>
      </c>
      <c r="BI6" t="s">
        <v>26329</v>
      </c>
      <c r="BN6" t="b">
        <v>1</v>
      </c>
    </row>
    <row r="7" spans="1:69" x14ac:dyDescent="0.2">
      <c r="A7" s="1">
        <v>5</v>
      </c>
      <c r="B7">
        <v>643682</v>
      </c>
      <c r="C7" t="s">
        <v>15600</v>
      </c>
      <c r="D7" t="s">
        <v>16832</v>
      </c>
      <c r="E7" t="s">
        <v>2752</v>
      </c>
      <c r="F7" t="s">
        <v>2760</v>
      </c>
      <c r="G7" t="s">
        <v>2763</v>
      </c>
      <c r="H7" t="s">
        <v>18248</v>
      </c>
      <c r="I7" t="s">
        <v>18413</v>
      </c>
      <c r="J7" t="s">
        <v>18556</v>
      </c>
      <c r="K7" t="s">
        <v>3452</v>
      </c>
      <c r="L7">
        <v>5</v>
      </c>
      <c r="M7">
        <v>10</v>
      </c>
      <c r="O7" t="s">
        <v>19364</v>
      </c>
      <c r="P7" t="s">
        <v>19381</v>
      </c>
      <c r="Q7">
        <v>2013</v>
      </c>
      <c r="U7" t="s">
        <v>19463</v>
      </c>
      <c r="AB7" t="s">
        <v>20383</v>
      </c>
      <c r="AC7">
        <v>326507000017</v>
      </c>
      <c r="AE7" t="s">
        <v>21300</v>
      </c>
      <c r="AF7" t="s">
        <v>21965</v>
      </c>
      <c r="AI7" t="s">
        <v>23418</v>
      </c>
      <c r="AJ7" t="s">
        <v>8070</v>
      </c>
      <c r="AK7" t="s">
        <v>14280</v>
      </c>
      <c r="AM7" t="s">
        <v>24289</v>
      </c>
      <c r="AN7" t="s">
        <v>24838</v>
      </c>
      <c r="BA7" s="3">
        <v>41514</v>
      </c>
      <c r="BB7" s="3">
        <v>41514</v>
      </c>
      <c r="BC7" s="3">
        <v>43075</v>
      </c>
      <c r="BF7">
        <v>4</v>
      </c>
      <c r="BH7">
        <v>1</v>
      </c>
      <c r="BN7" t="b">
        <v>1</v>
      </c>
    </row>
    <row r="8" spans="1:69" x14ac:dyDescent="0.2">
      <c r="A8" s="1">
        <v>6</v>
      </c>
      <c r="B8">
        <v>456483</v>
      </c>
      <c r="C8" t="s">
        <v>15601</v>
      </c>
      <c r="D8" t="s">
        <v>16833</v>
      </c>
      <c r="E8" t="s">
        <v>2752</v>
      </c>
      <c r="F8" t="s">
        <v>2760</v>
      </c>
      <c r="G8" t="s">
        <v>2763</v>
      </c>
      <c r="H8" t="s">
        <v>18249</v>
      </c>
      <c r="I8" t="s">
        <v>18414</v>
      </c>
      <c r="J8" t="s">
        <v>18557</v>
      </c>
      <c r="K8" t="s">
        <v>3452</v>
      </c>
      <c r="L8">
        <v>40</v>
      </c>
      <c r="M8">
        <v>5</v>
      </c>
      <c r="O8" t="s">
        <v>19365</v>
      </c>
      <c r="P8" t="s">
        <v>19382</v>
      </c>
      <c r="Q8">
        <v>1999</v>
      </c>
      <c r="U8" t="s">
        <v>19464</v>
      </c>
      <c r="AF8" t="s">
        <v>21966</v>
      </c>
      <c r="AJ8" t="s">
        <v>24151</v>
      </c>
      <c r="AK8" t="s">
        <v>14280</v>
      </c>
      <c r="AM8" t="s">
        <v>24290</v>
      </c>
      <c r="AN8" t="s">
        <v>24839</v>
      </c>
      <c r="BA8" s="3">
        <v>40861</v>
      </c>
      <c r="BB8" s="3">
        <v>40861</v>
      </c>
      <c r="BC8" s="3">
        <v>43077</v>
      </c>
      <c r="BF8">
        <v>7</v>
      </c>
      <c r="BH8">
        <v>0</v>
      </c>
      <c r="BN8" t="b">
        <v>1</v>
      </c>
    </row>
    <row r="9" spans="1:69" x14ac:dyDescent="0.2">
      <c r="A9" s="1">
        <v>7</v>
      </c>
      <c r="B9">
        <v>340095</v>
      </c>
      <c r="C9" t="s">
        <v>15602</v>
      </c>
      <c r="D9" t="s">
        <v>16834</v>
      </c>
      <c r="E9" t="s">
        <v>2752</v>
      </c>
      <c r="F9" t="s">
        <v>2760</v>
      </c>
      <c r="G9" t="s">
        <v>2763</v>
      </c>
      <c r="H9" t="s">
        <v>18250</v>
      </c>
      <c r="I9" t="s">
        <v>18415</v>
      </c>
      <c r="J9" t="s">
        <v>18558</v>
      </c>
      <c r="K9" t="s">
        <v>3452</v>
      </c>
      <c r="L9">
        <v>27</v>
      </c>
      <c r="M9">
        <v>4</v>
      </c>
      <c r="O9">
        <v>275</v>
      </c>
      <c r="P9">
        <v>282</v>
      </c>
      <c r="Q9">
        <v>2002</v>
      </c>
      <c r="AB9" t="s">
        <v>20384</v>
      </c>
      <c r="AC9">
        <v>174511100008</v>
      </c>
      <c r="AD9">
        <v>11914668</v>
      </c>
      <c r="AF9" t="s">
        <v>21967</v>
      </c>
      <c r="AI9" t="s">
        <v>23419</v>
      </c>
      <c r="AJ9" t="s">
        <v>24151</v>
      </c>
      <c r="AK9" t="s">
        <v>14280</v>
      </c>
      <c r="AM9" t="s">
        <v>24291</v>
      </c>
      <c r="AN9" t="s">
        <v>24840</v>
      </c>
      <c r="BA9" s="3">
        <v>40400</v>
      </c>
      <c r="BB9" s="3">
        <v>40400</v>
      </c>
      <c r="BC9" s="3">
        <v>43081</v>
      </c>
      <c r="BF9">
        <v>6</v>
      </c>
      <c r="BH9">
        <v>0</v>
      </c>
      <c r="BN9" t="b">
        <v>1</v>
      </c>
    </row>
    <row r="10" spans="1:69" x14ac:dyDescent="0.2">
      <c r="A10" s="1">
        <v>8</v>
      </c>
      <c r="B10">
        <v>400897</v>
      </c>
      <c r="C10" t="s">
        <v>15603</v>
      </c>
      <c r="D10" t="s">
        <v>16835</v>
      </c>
      <c r="E10" t="s">
        <v>2752</v>
      </c>
      <c r="F10" t="s">
        <v>2760</v>
      </c>
      <c r="G10" t="s">
        <v>2763</v>
      </c>
      <c r="H10" t="s">
        <v>18251</v>
      </c>
      <c r="I10" t="s">
        <v>18416</v>
      </c>
      <c r="J10" t="s">
        <v>18559</v>
      </c>
      <c r="K10" t="s">
        <v>3452</v>
      </c>
      <c r="L10">
        <v>1</v>
      </c>
      <c r="M10">
        <v>6</v>
      </c>
      <c r="O10">
        <v>1118</v>
      </c>
      <c r="P10">
        <v>1125</v>
      </c>
      <c r="Q10">
        <v>2007</v>
      </c>
      <c r="AB10" t="s">
        <v>20385</v>
      </c>
      <c r="AC10">
        <v>253418300005</v>
      </c>
      <c r="AE10" t="s">
        <v>21301</v>
      </c>
      <c r="AF10" t="s">
        <v>21968</v>
      </c>
      <c r="AJ10" t="s">
        <v>7898</v>
      </c>
      <c r="AK10" t="s">
        <v>14280</v>
      </c>
      <c r="AM10" t="s">
        <v>14401</v>
      </c>
      <c r="AN10" t="s">
        <v>24841</v>
      </c>
      <c r="BA10" s="3">
        <v>40602</v>
      </c>
      <c r="BB10" s="3">
        <v>40602</v>
      </c>
      <c r="BC10" s="3">
        <v>43112</v>
      </c>
      <c r="BF10">
        <v>2</v>
      </c>
      <c r="BH10">
        <v>0</v>
      </c>
      <c r="BN10" t="b">
        <v>1</v>
      </c>
    </row>
    <row r="11" spans="1:69" x14ac:dyDescent="0.2">
      <c r="A11" s="1">
        <v>9</v>
      </c>
      <c r="B11">
        <v>1097276</v>
      </c>
      <c r="C11" t="s">
        <v>15604</v>
      </c>
      <c r="D11" t="s">
        <v>16836</v>
      </c>
      <c r="E11" t="s">
        <v>2752</v>
      </c>
      <c r="F11" t="s">
        <v>2760</v>
      </c>
      <c r="G11" t="s">
        <v>2763</v>
      </c>
      <c r="H11" t="s">
        <v>18252</v>
      </c>
      <c r="I11" t="s">
        <v>18417</v>
      </c>
      <c r="J11" t="s">
        <v>18560</v>
      </c>
      <c r="K11" t="s">
        <v>3452</v>
      </c>
      <c r="Q11">
        <v>2017</v>
      </c>
      <c r="U11" t="s">
        <v>3903</v>
      </c>
      <c r="AB11" t="s">
        <v>20386</v>
      </c>
      <c r="AC11">
        <v>397592000002</v>
      </c>
      <c r="AE11" t="s">
        <v>21302</v>
      </c>
      <c r="AF11" t="s">
        <v>21969</v>
      </c>
      <c r="AI11" t="s">
        <v>23420</v>
      </c>
      <c r="AJ11" t="s">
        <v>8076</v>
      </c>
      <c r="AM11" t="s">
        <v>24292</v>
      </c>
      <c r="AN11" t="s">
        <v>24842</v>
      </c>
      <c r="BA11" s="3">
        <v>42877</v>
      </c>
      <c r="BB11" s="3">
        <v>42877</v>
      </c>
      <c r="BC11" s="3">
        <v>42877</v>
      </c>
      <c r="BF11">
        <v>2</v>
      </c>
      <c r="BH11">
        <v>1</v>
      </c>
      <c r="BM11">
        <v>50</v>
      </c>
      <c r="BN11" t="b">
        <v>1</v>
      </c>
    </row>
    <row r="12" spans="1:69" x14ac:dyDescent="0.2">
      <c r="A12" s="1">
        <v>10</v>
      </c>
      <c r="B12">
        <v>384024</v>
      </c>
      <c r="C12" t="s">
        <v>15605</v>
      </c>
      <c r="D12" t="s">
        <v>16837</v>
      </c>
      <c r="E12" t="s">
        <v>2752</v>
      </c>
      <c r="F12" t="s">
        <v>2760</v>
      </c>
      <c r="G12" t="s">
        <v>2763</v>
      </c>
      <c r="H12" t="s">
        <v>18253</v>
      </c>
      <c r="I12" t="s">
        <v>18418</v>
      </c>
      <c r="J12" t="s">
        <v>18561</v>
      </c>
      <c r="K12" t="s">
        <v>3452</v>
      </c>
      <c r="L12">
        <v>1</v>
      </c>
      <c r="M12">
        <v>2</v>
      </c>
      <c r="O12">
        <v>37</v>
      </c>
      <c r="P12">
        <v>39</v>
      </c>
      <c r="Q12">
        <v>1997</v>
      </c>
      <c r="U12" t="s">
        <v>3945</v>
      </c>
      <c r="AB12" t="s">
        <v>20387</v>
      </c>
      <c r="AF12" t="s">
        <v>21970</v>
      </c>
      <c r="AJ12" t="s">
        <v>7898</v>
      </c>
      <c r="AK12" t="s">
        <v>14280</v>
      </c>
      <c r="AM12" t="s">
        <v>24293</v>
      </c>
      <c r="AN12" t="s">
        <v>24843</v>
      </c>
      <c r="BA12" s="3">
        <v>40550</v>
      </c>
      <c r="BB12" s="3">
        <v>40550</v>
      </c>
      <c r="BC12" s="3">
        <v>43112</v>
      </c>
      <c r="BF12">
        <v>2</v>
      </c>
      <c r="BH12">
        <v>0</v>
      </c>
      <c r="BN12" t="b">
        <v>1</v>
      </c>
    </row>
    <row r="13" spans="1:69" x14ac:dyDescent="0.2">
      <c r="A13" s="1">
        <v>11</v>
      </c>
      <c r="B13">
        <v>334239</v>
      </c>
      <c r="C13" t="s">
        <v>15606</v>
      </c>
      <c r="D13" t="s">
        <v>16838</v>
      </c>
      <c r="E13" t="s">
        <v>2752</v>
      </c>
      <c r="F13" t="s">
        <v>2760</v>
      </c>
      <c r="G13" t="s">
        <v>2763</v>
      </c>
      <c r="H13" t="s">
        <v>18254</v>
      </c>
      <c r="I13" t="s">
        <v>18419</v>
      </c>
      <c r="J13" t="s">
        <v>18562</v>
      </c>
      <c r="K13" t="s">
        <v>3452</v>
      </c>
      <c r="L13">
        <v>81</v>
      </c>
      <c r="O13">
        <v>1277</v>
      </c>
      <c r="Q13">
        <v>2006</v>
      </c>
      <c r="U13" t="s">
        <v>19465</v>
      </c>
      <c r="AC13">
        <v>242719101586</v>
      </c>
      <c r="AF13" t="s">
        <v>21971</v>
      </c>
      <c r="AJ13" t="s">
        <v>24152</v>
      </c>
      <c r="AK13" t="s">
        <v>14280</v>
      </c>
      <c r="AM13" t="s">
        <v>24294</v>
      </c>
      <c r="BA13" s="3">
        <v>40395</v>
      </c>
      <c r="BB13" s="3">
        <v>40395</v>
      </c>
      <c r="BC13" s="3">
        <v>43112</v>
      </c>
      <c r="BF13">
        <v>5</v>
      </c>
      <c r="BH13">
        <v>1</v>
      </c>
      <c r="BN13" t="b">
        <v>1</v>
      </c>
    </row>
    <row r="14" spans="1:69" x14ac:dyDescent="0.2">
      <c r="A14" s="1">
        <v>12</v>
      </c>
      <c r="B14">
        <v>335313</v>
      </c>
      <c r="C14" t="s">
        <v>15607</v>
      </c>
      <c r="D14" t="s">
        <v>16839</v>
      </c>
      <c r="E14" t="s">
        <v>2752</v>
      </c>
      <c r="F14" t="s">
        <v>2760</v>
      </c>
      <c r="G14" t="s">
        <v>2763</v>
      </c>
      <c r="H14" t="s">
        <v>18255</v>
      </c>
      <c r="I14" t="s">
        <v>18420</v>
      </c>
      <c r="J14" t="s">
        <v>18563</v>
      </c>
      <c r="K14" t="s">
        <v>3452</v>
      </c>
      <c r="L14">
        <v>47</v>
      </c>
      <c r="M14">
        <v>1</v>
      </c>
      <c r="O14">
        <v>32</v>
      </c>
      <c r="P14">
        <v>37</v>
      </c>
      <c r="Q14">
        <v>2008</v>
      </c>
      <c r="T14" t="s">
        <v>19397</v>
      </c>
      <c r="U14" t="s">
        <v>3928</v>
      </c>
      <c r="AB14" t="s">
        <v>20388</v>
      </c>
      <c r="AC14">
        <v>252311700005</v>
      </c>
      <c r="AD14">
        <v>17851867</v>
      </c>
      <c r="AE14" t="s">
        <v>21303</v>
      </c>
      <c r="AF14" t="s">
        <v>21972</v>
      </c>
      <c r="AI14" t="s">
        <v>23421</v>
      </c>
      <c r="AJ14" t="s">
        <v>24151</v>
      </c>
      <c r="AK14" t="s">
        <v>14280</v>
      </c>
      <c r="AM14" t="s">
        <v>8389</v>
      </c>
      <c r="AN14" t="s">
        <v>24844</v>
      </c>
      <c r="BA14" s="3">
        <v>40395</v>
      </c>
      <c r="BB14" s="3">
        <v>40395</v>
      </c>
      <c r="BC14" s="3">
        <v>43081</v>
      </c>
      <c r="BF14">
        <v>5</v>
      </c>
      <c r="BH14">
        <v>1</v>
      </c>
      <c r="BN14" t="b">
        <v>1</v>
      </c>
    </row>
    <row r="15" spans="1:69" x14ac:dyDescent="0.2">
      <c r="A15" s="1">
        <v>13</v>
      </c>
      <c r="B15">
        <v>384007</v>
      </c>
      <c r="C15" t="s">
        <v>15608</v>
      </c>
      <c r="D15" t="s">
        <v>16840</v>
      </c>
      <c r="E15" t="s">
        <v>2752</v>
      </c>
      <c r="F15" t="s">
        <v>2760</v>
      </c>
      <c r="G15" t="s">
        <v>2763</v>
      </c>
      <c r="H15" t="s">
        <v>18256</v>
      </c>
      <c r="I15" t="s">
        <v>18421</v>
      </c>
      <c r="J15" t="s">
        <v>18564</v>
      </c>
      <c r="K15" t="s">
        <v>3452</v>
      </c>
      <c r="L15">
        <v>6</v>
      </c>
      <c r="M15">
        <v>3</v>
      </c>
      <c r="O15">
        <v>211</v>
      </c>
      <c r="P15">
        <v>213</v>
      </c>
      <c r="Q15">
        <v>1998</v>
      </c>
      <c r="U15" t="s">
        <v>3903</v>
      </c>
      <c r="AB15" t="s">
        <v>20389</v>
      </c>
      <c r="AF15" t="s">
        <v>21973</v>
      </c>
      <c r="AJ15" t="s">
        <v>7898</v>
      </c>
      <c r="AK15" t="s">
        <v>14280</v>
      </c>
      <c r="AM15" t="s">
        <v>24293</v>
      </c>
      <c r="AN15" t="s">
        <v>24845</v>
      </c>
      <c r="BA15" s="3">
        <v>40550</v>
      </c>
      <c r="BB15" s="3">
        <v>40550</v>
      </c>
      <c r="BC15" s="3">
        <v>43112</v>
      </c>
      <c r="BF15">
        <v>3</v>
      </c>
      <c r="BH15">
        <v>0</v>
      </c>
      <c r="BN15" t="b">
        <v>1</v>
      </c>
    </row>
    <row r="16" spans="1:69" x14ac:dyDescent="0.2">
      <c r="A16" s="1">
        <v>14</v>
      </c>
      <c r="B16">
        <v>387981</v>
      </c>
      <c r="C16" t="s">
        <v>15608</v>
      </c>
      <c r="D16" t="s">
        <v>16841</v>
      </c>
      <c r="E16" t="s">
        <v>2752</v>
      </c>
      <c r="F16" t="s">
        <v>2760</v>
      </c>
      <c r="G16" t="s">
        <v>2763</v>
      </c>
      <c r="H16" t="s">
        <v>18257</v>
      </c>
      <c r="I16" t="s">
        <v>18422</v>
      </c>
      <c r="J16" t="s">
        <v>18565</v>
      </c>
      <c r="K16" t="s">
        <v>3452</v>
      </c>
      <c r="L16">
        <v>2</v>
      </c>
      <c r="M16">
        <v>1</v>
      </c>
      <c r="O16">
        <v>27</v>
      </c>
      <c r="P16">
        <v>43</v>
      </c>
      <c r="Q16">
        <v>1996</v>
      </c>
      <c r="U16" t="s">
        <v>3916</v>
      </c>
      <c r="AB16" t="s">
        <v>20390</v>
      </c>
      <c r="AF16" t="s">
        <v>21974</v>
      </c>
      <c r="AJ16" t="s">
        <v>7898</v>
      </c>
      <c r="AK16" t="s">
        <v>14280</v>
      </c>
      <c r="AM16" t="s">
        <v>24295</v>
      </c>
      <c r="AN16" t="s">
        <v>24846</v>
      </c>
      <c r="BA16" s="3">
        <v>40559</v>
      </c>
      <c r="BB16" s="3">
        <v>40559</v>
      </c>
      <c r="BC16" s="3">
        <v>43112</v>
      </c>
      <c r="BF16">
        <v>3</v>
      </c>
      <c r="BH16">
        <v>0</v>
      </c>
      <c r="BN16" t="b">
        <v>1</v>
      </c>
    </row>
    <row r="17" spans="1:66" x14ac:dyDescent="0.2">
      <c r="A17" s="1">
        <v>15</v>
      </c>
      <c r="B17">
        <v>384210</v>
      </c>
      <c r="C17" t="s">
        <v>15609</v>
      </c>
      <c r="D17" t="s">
        <v>16842</v>
      </c>
      <c r="E17" t="s">
        <v>2752</v>
      </c>
      <c r="F17" t="s">
        <v>2760</v>
      </c>
      <c r="G17" t="s">
        <v>2763</v>
      </c>
      <c r="H17" t="s">
        <v>2932</v>
      </c>
      <c r="I17" t="s">
        <v>3183</v>
      </c>
      <c r="J17" t="s">
        <v>3385</v>
      </c>
      <c r="K17" t="s">
        <v>3452</v>
      </c>
      <c r="L17">
        <v>5</v>
      </c>
      <c r="M17">
        <v>2</v>
      </c>
      <c r="O17">
        <v>255</v>
      </c>
      <c r="P17">
        <v>265</v>
      </c>
      <c r="Q17">
        <v>1997</v>
      </c>
      <c r="U17" t="s">
        <v>19466</v>
      </c>
      <c r="AB17" t="s">
        <v>20391</v>
      </c>
      <c r="AF17" t="s">
        <v>21975</v>
      </c>
      <c r="AJ17" t="s">
        <v>7898</v>
      </c>
      <c r="AK17" t="s">
        <v>14280</v>
      </c>
      <c r="AM17" t="s">
        <v>24293</v>
      </c>
      <c r="AN17" t="s">
        <v>24847</v>
      </c>
      <c r="BA17" s="3">
        <v>40550</v>
      </c>
      <c r="BB17" s="3">
        <v>40550</v>
      </c>
      <c r="BC17" s="3">
        <v>43112</v>
      </c>
      <c r="BF17">
        <v>3</v>
      </c>
      <c r="BH17">
        <v>0</v>
      </c>
      <c r="BN17" t="b">
        <v>1</v>
      </c>
    </row>
    <row r="18" spans="1:66" x14ac:dyDescent="0.2">
      <c r="A18" s="1">
        <v>16</v>
      </c>
      <c r="B18">
        <v>500388</v>
      </c>
      <c r="C18" t="s">
        <v>15610</v>
      </c>
      <c r="D18" t="s">
        <v>16843</v>
      </c>
      <c r="E18" t="s">
        <v>2752</v>
      </c>
      <c r="F18" t="s">
        <v>2760</v>
      </c>
      <c r="G18" t="s">
        <v>2763</v>
      </c>
      <c r="H18" t="s">
        <v>18258</v>
      </c>
      <c r="I18" t="s">
        <v>18423</v>
      </c>
      <c r="J18" t="s">
        <v>18566</v>
      </c>
      <c r="K18" t="s">
        <v>3452</v>
      </c>
      <c r="L18">
        <v>5</v>
      </c>
      <c r="M18">
        <v>3</v>
      </c>
      <c r="O18">
        <v>193</v>
      </c>
      <c r="P18">
        <v>211</v>
      </c>
      <c r="Q18">
        <v>2011</v>
      </c>
      <c r="Z18" s="2" t="s">
        <v>20098</v>
      </c>
      <c r="AF18" t="s">
        <v>21976</v>
      </c>
      <c r="AI18" t="s">
        <v>23422</v>
      </c>
      <c r="AJ18" t="s">
        <v>24153</v>
      </c>
      <c r="AM18" t="s">
        <v>24296</v>
      </c>
      <c r="AN18" t="s">
        <v>24848</v>
      </c>
      <c r="BA18" s="3">
        <v>40952</v>
      </c>
      <c r="BB18" s="3">
        <v>40952</v>
      </c>
      <c r="BC18" s="3">
        <v>43076</v>
      </c>
      <c r="BF18">
        <v>3</v>
      </c>
      <c r="BH18">
        <v>1</v>
      </c>
      <c r="BN18" t="b">
        <v>1</v>
      </c>
    </row>
    <row r="19" spans="1:66" x14ac:dyDescent="0.2">
      <c r="A19" s="1">
        <v>17</v>
      </c>
      <c r="B19">
        <v>500377</v>
      </c>
      <c r="C19" t="s">
        <v>15610</v>
      </c>
      <c r="D19" t="s">
        <v>16844</v>
      </c>
      <c r="E19" t="s">
        <v>2752</v>
      </c>
      <c r="F19" t="s">
        <v>2760</v>
      </c>
      <c r="G19" t="s">
        <v>2763</v>
      </c>
      <c r="H19" t="s">
        <v>18258</v>
      </c>
      <c r="I19" t="s">
        <v>18423</v>
      </c>
      <c r="J19" t="s">
        <v>18566</v>
      </c>
      <c r="K19" t="s">
        <v>3452</v>
      </c>
      <c r="L19">
        <v>5</v>
      </c>
      <c r="M19">
        <v>1</v>
      </c>
      <c r="O19">
        <v>23</v>
      </c>
      <c r="P19">
        <v>41</v>
      </c>
      <c r="Q19">
        <v>2011</v>
      </c>
      <c r="Z19" s="2" t="s">
        <v>20099</v>
      </c>
      <c r="AF19" t="s">
        <v>21977</v>
      </c>
      <c r="AI19" t="s">
        <v>23423</v>
      </c>
      <c r="AJ19" t="s">
        <v>24153</v>
      </c>
      <c r="AM19" t="s">
        <v>24297</v>
      </c>
      <c r="AN19" t="s">
        <v>24849</v>
      </c>
      <c r="BA19" s="3">
        <v>40952</v>
      </c>
      <c r="BB19" s="3">
        <v>40952</v>
      </c>
      <c r="BC19" s="3">
        <v>43076</v>
      </c>
      <c r="BF19">
        <v>3</v>
      </c>
      <c r="BH19">
        <v>1</v>
      </c>
      <c r="BN19" t="b">
        <v>1</v>
      </c>
    </row>
    <row r="20" spans="1:66" x14ac:dyDescent="0.2">
      <c r="A20" s="1">
        <v>18</v>
      </c>
      <c r="B20">
        <v>1180760</v>
      </c>
      <c r="C20" t="s">
        <v>15611</v>
      </c>
      <c r="D20" t="s">
        <v>16845</v>
      </c>
      <c r="E20" t="s">
        <v>2752</v>
      </c>
      <c r="F20" t="s">
        <v>2760</v>
      </c>
      <c r="G20" t="s">
        <v>2763</v>
      </c>
      <c r="H20" t="s">
        <v>18259</v>
      </c>
      <c r="I20" t="s">
        <v>18424</v>
      </c>
      <c r="J20" t="s">
        <v>18567</v>
      </c>
      <c r="K20" t="s">
        <v>3452</v>
      </c>
      <c r="L20">
        <v>47</v>
      </c>
      <c r="M20">
        <v>2</v>
      </c>
      <c r="O20">
        <v>200</v>
      </c>
      <c r="P20">
        <v>213</v>
      </c>
      <c r="Q20">
        <v>2014</v>
      </c>
      <c r="U20" t="s">
        <v>3876</v>
      </c>
      <c r="AB20" t="s">
        <v>20392</v>
      </c>
      <c r="AC20">
        <v>330084500002</v>
      </c>
      <c r="AE20" t="s">
        <v>21304</v>
      </c>
      <c r="AF20" t="s">
        <v>21978</v>
      </c>
      <c r="AI20" t="s">
        <v>23424</v>
      </c>
      <c r="AJ20" t="s">
        <v>7919</v>
      </c>
      <c r="AM20" t="s">
        <v>8672</v>
      </c>
      <c r="AN20" t="s">
        <v>24850</v>
      </c>
      <c r="BA20" s="3">
        <v>43137</v>
      </c>
      <c r="BB20" s="3">
        <v>43137</v>
      </c>
      <c r="BC20" s="3">
        <v>43138</v>
      </c>
      <c r="BF20">
        <v>6</v>
      </c>
      <c r="BH20">
        <v>1</v>
      </c>
      <c r="BK20" t="s">
        <v>26402</v>
      </c>
      <c r="BN20" t="b">
        <v>1</v>
      </c>
    </row>
    <row r="21" spans="1:66" x14ac:dyDescent="0.2">
      <c r="A21" s="1">
        <v>19</v>
      </c>
      <c r="B21">
        <v>1169088</v>
      </c>
      <c r="C21" t="s">
        <v>15612</v>
      </c>
      <c r="D21" t="s">
        <v>16846</v>
      </c>
      <c r="E21" t="s">
        <v>2752</v>
      </c>
      <c r="F21" t="s">
        <v>2760</v>
      </c>
      <c r="G21" t="s">
        <v>2763</v>
      </c>
      <c r="H21" t="s">
        <v>18260</v>
      </c>
      <c r="I21" t="s">
        <v>18425</v>
      </c>
      <c r="J21" t="s">
        <v>18568</v>
      </c>
      <c r="K21" t="s">
        <v>3452</v>
      </c>
      <c r="L21">
        <v>35</v>
      </c>
      <c r="M21">
        <v>11</v>
      </c>
      <c r="O21">
        <v>2553</v>
      </c>
      <c r="P21">
        <v>2562</v>
      </c>
      <c r="Q21">
        <v>2017</v>
      </c>
      <c r="U21" t="s">
        <v>3932</v>
      </c>
      <c r="AB21" t="s">
        <v>20393</v>
      </c>
      <c r="AC21">
        <v>417338400013</v>
      </c>
      <c r="AE21" t="s">
        <v>21305</v>
      </c>
      <c r="AF21" t="s">
        <v>21979</v>
      </c>
      <c r="AI21" t="s">
        <v>23425</v>
      </c>
      <c r="AJ21" t="s">
        <v>8070</v>
      </c>
      <c r="AM21" t="s">
        <v>8445</v>
      </c>
      <c r="AN21" t="s">
        <v>24851</v>
      </c>
      <c r="BA21" s="3">
        <v>43091</v>
      </c>
      <c r="BB21" s="3">
        <v>43091</v>
      </c>
      <c r="BC21" s="3">
        <v>43139</v>
      </c>
      <c r="BE21" t="s">
        <v>26285</v>
      </c>
      <c r="BF21">
        <v>14</v>
      </c>
      <c r="BH21">
        <v>1</v>
      </c>
      <c r="BN21" t="b">
        <v>1</v>
      </c>
    </row>
    <row r="22" spans="1:66" x14ac:dyDescent="0.2">
      <c r="A22" s="1">
        <v>20</v>
      </c>
      <c r="B22">
        <v>1199253</v>
      </c>
      <c r="C22" t="s">
        <v>15613</v>
      </c>
      <c r="D22" t="s">
        <v>16847</v>
      </c>
      <c r="E22" t="s">
        <v>2752</v>
      </c>
      <c r="F22" t="s">
        <v>2760</v>
      </c>
      <c r="G22" t="s">
        <v>2763</v>
      </c>
      <c r="H22" t="s">
        <v>18261</v>
      </c>
      <c r="I22" t="s">
        <v>18426</v>
      </c>
      <c r="K22" t="s">
        <v>3453</v>
      </c>
      <c r="AF22" t="s">
        <v>21980</v>
      </c>
      <c r="AI22" t="s">
        <v>23426</v>
      </c>
      <c r="AJ22" t="s">
        <v>24154</v>
      </c>
      <c r="AK22" t="s">
        <v>24222</v>
      </c>
      <c r="AM22" t="s">
        <v>24298</v>
      </c>
      <c r="AN22" t="s">
        <v>24852</v>
      </c>
      <c r="BA22" s="3">
        <v>43209</v>
      </c>
      <c r="BB22" s="3">
        <v>43209</v>
      </c>
      <c r="BC22" s="3">
        <v>43210</v>
      </c>
      <c r="BF22">
        <v>3</v>
      </c>
      <c r="BH22">
        <v>0</v>
      </c>
      <c r="BI22" t="s">
        <v>26330</v>
      </c>
      <c r="BN22" t="b">
        <v>1</v>
      </c>
    </row>
    <row r="23" spans="1:66" x14ac:dyDescent="0.2">
      <c r="A23" s="1">
        <v>21</v>
      </c>
      <c r="B23">
        <v>1199232</v>
      </c>
      <c r="C23" t="s">
        <v>15614</v>
      </c>
      <c r="D23" t="s">
        <v>16848</v>
      </c>
      <c r="E23" t="s">
        <v>2752</v>
      </c>
      <c r="F23" t="s">
        <v>2760</v>
      </c>
      <c r="G23" t="s">
        <v>2763</v>
      </c>
      <c r="H23" t="s">
        <v>18262</v>
      </c>
      <c r="K23" t="s">
        <v>3452</v>
      </c>
      <c r="L23">
        <v>11</v>
      </c>
      <c r="M23">
        <v>4</v>
      </c>
      <c r="O23">
        <v>292</v>
      </c>
      <c r="P23">
        <v>305</v>
      </c>
      <c r="Q23">
        <v>2018</v>
      </c>
      <c r="T23" t="s">
        <v>19398</v>
      </c>
      <c r="Z23" s="2" t="s">
        <v>20100</v>
      </c>
      <c r="AF23" t="s">
        <v>21981</v>
      </c>
      <c r="AI23" t="s">
        <v>23427</v>
      </c>
      <c r="AJ23" t="s">
        <v>24154</v>
      </c>
      <c r="AK23" t="s">
        <v>24222</v>
      </c>
      <c r="AM23" t="s">
        <v>24298</v>
      </c>
      <c r="AN23" t="s">
        <v>24853</v>
      </c>
      <c r="BA23" s="3">
        <v>43209</v>
      </c>
      <c r="BB23" s="3">
        <v>43209</v>
      </c>
      <c r="BC23" s="3">
        <v>43210</v>
      </c>
      <c r="BF23">
        <v>2</v>
      </c>
      <c r="BH23">
        <v>0</v>
      </c>
      <c r="BI23" t="s">
        <v>26330</v>
      </c>
      <c r="BN23" t="b">
        <v>1</v>
      </c>
    </row>
    <row r="24" spans="1:66" x14ac:dyDescent="0.2">
      <c r="A24" s="1">
        <v>22</v>
      </c>
      <c r="B24">
        <v>895486</v>
      </c>
      <c r="C24" t="s">
        <v>15615</v>
      </c>
      <c r="D24" t="s">
        <v>16849</v>
      </c>
      <c r="E24" t="s">
        <v>2752</v>
      </c>
      <c r="F24" t="s">
        <v>2760</v>
      </c>
      <c r="G24" t="s">
        <v>2763</v>
      </c>
      <c r="H24" t="s">
        <v>18263</v>
      </c>
      <c r="I24" t="s">
        <v>18427</v>
      </c>
      <c r="J24" t="s">
        <v>18569</v>
      </c>
      <c r="K24" t="s">
        <v>3452</v>
      </c>
      <c r="L24">
        <v>34</v>
      </c>
      <c r="M24">
        <v>1</v>
      </c>
      <c r="O24">
        <v>37</v>
      </c>
      <c r="P24">
        <v>61</v>
      </c>
      <c r="Q24">
        <v>2016</v>
      </c>
      <c r="U24" t="s">
        <v>19467</v>
      </c>
      <c r="Z24" s="2" t="s">
        <v>20101</v>
      </c>
      <c r="AB24" t="s">
        <v>20394</v>
      </c>
      <c r="AC24">
        <v>383971200003</v>
      </c>
      <c r="AE24" t="s">
        <v>21306</v>
      </c>
      <c r="AF24" t="s">
        <v>21982</v>
      </c>
      <c r="AI24" t="s">
        <v>23428</v>
      </c>
      <c r="AJ24" t="s">
        <v>24155</v>
      </c>
      <c r="AK24" t="s">
        <v>24223</v>
      </c>
      <c r="AM24" t="s">
        <v>24299</v>
      </c>
      <c r="AN24" t="s">
        <v>24854</v>
      </c>
      <c r="BA24" s="3">
        <v>42388</v>
      </c>
      <c r="BB24" s="3">
        <v>42388</v>
      </c>
      <c r="BC24" s="3">
        <v>43069</v>
      </c>
      <c r="BE24" t="s">
        <v>26286</v>
      </c>
      <c r="BF24">
        <v>3</v>
      </c>
      <c r="BH24">
        <v>1</v>
      </c>
      <c r="BN24" t="b">
        <v>1</v>
      </c>
    </row>
    <row r="25" spans="1:66" x14ac:dyDescent="0.2">
      <c r="A25" s="1">
        <v>23</v>
      </c>
      <c r="B25">
        <v>1350342</v>
      </c>
      <c r="C25" t="s">
        <v>15616</v>
      </c>
      <c r="D25" t="s">
        <v>16850</v>
      </c>
      <c r="E25" t="s">
        <v>2752</v>
      </c>
      <c r="F25" t="s">
        <v>2760</v>
      </c>
      <c r="G25" t="s">
        <v>2763</v>
      </c>
      <c r="H25" t="s">
        <v>18261</v>
      </c>
      <c r="J25" t="s">
        <v>18426</v>
      </c>
      <c r="K25" t="s">
        <v>3452</v>
      </c>
      <c r="L25">
        <v>6</v>
      </c>
      <c r="M25">
        <v>3</v>
      </c>
      <c r="O25">
        <v>40</v>
      </c>
      <c r="P25">
        <v>97</v>
      </c>
      <c r="Q25">
        <v>2018</v>
      </c>
      <c r="AF25" t="s">
        <v>21983</v>
      </c>
      <c r="AJ25" t="s">
        <v>24154</v>
      </c>
      <c r="AK25" t="s">
        <v>24222</v>
      </c>
      <c r="BA25" s="3">
        <v>43719</v>
      </c>
      <c r="BB25" s="3">
        <v>43719</v>
      </c>
      <c r="BC25" s="3">
        <v>43738</v>
      </c>
      <c r="BF25">
        <v>3</v>
      </c>
      <c r="BH25">
        <v>1</v>
      </c>
      <c r="BN25" t="b">
        <v>1</v>
      </c>
    </row>
    <row r="26" spans="1:66" x14ac:dyDescent="0.2">
      <c r="A26" s="1">
        <v>24</v>
      </c>
      <c r="B26">
        <v>1274338</v>
      </c>
      <c r="C26" t="s">
        <v>15617</v>
      </c>
      <c r="D26" t="s">
        <v>16851</v>
      </c>
      <c r="E26" t="s">
        <v>2752</v>
      </c>
      <c r="F26" t="s">
        <v>2760</v>
      </c>
      <c r="G26" t="s">
        <v>2763</v>
      </c>
      <c r="H26" t="s">
        <v>11659</v>
      </c>
      <c r="I26" t="s">
        <v>11732</v>
      </c>
      <c r="J26" t="s">
        <v>11798</v>
      </c>
      <c r="K26" t="s">
        <v>3454</v>
      </c>
      <c r="L26">
        <v>57</v>
      </c>
      <c r="M26">
        <v>3</v>
      </c>
      <c r="O26">
        <v>42</v>
      </c>
      <c r="P26">
        <v>48</v>
      </c>
      <c r="Q26">
        <v>2019</v>
      </c>
      <c r="AB26" t="s">
        <v>20395</v>
      </c>
      <c r="AC26">
        <v>461239300007</v>
      </c>
      <c r="AE26" t="s">
        <v>21307</v>
      </c>
      <c r="AF26" t="s">
        <v>21984</v>
      </c>
      <c r="AI26" t="s">
        <v>23429</v>
      </c>
      <c r="AJ26" t="s">
        <v>7912</v>
      </c>
      <c r="AM26" t="s">
        <v>8370</v>
      </c>
      <c r="AN26" t="s">
        <v>24855</v>
      </c>
      <c r="BA26" s="3">
        <v>43464</v>
      </c>
      <c r="BB26" s="3">
        <v>43464</v>
      </c>
      <c r="BC26" s="3">
        <v>43585</v>
      </c>
      <c r="BD26" s="2" t="s">
        <v>26016</v>
      </c>
      <c r="BF26">
        <v>3</v>
      </c>
      <c r="BH26">
        <v>2</v>
      </c>
      <c r="BN26" t="b">
        <v>1</v>
      </c>
    </row>
    <row r="27" spans="1:66" x14ac:dyDescent="0.2">
      <c r="A27" s="1">
        <v>25</v>
      </c>
      <c r="B27">
        <v>1040282</v>
      </c>
      <c r="C27" t="s">
        <v>15618</v>
      </c>
      <c r="D27" t="s">
        <v>16852</v>
      </c>
      <c r="E27" t="s">
        <v>2752</v>
      </c>
      <c r="F27" t="s">
        <v>2760</v>
      </c>
      <c r="G27" t="s">
        <v>2763</v>
      </c>
      <c r="H27" t="s">
        <v>18264</v>
      </c>
      <c r="J27" t="s">
        <v>18570</v>
      </c>
      <c r="K27" t="s">
        <v>3454</v>
      </c>
      <c r="Q27">
        <v>2017</v>
      </c>
      <c r="U27" t="s">
        <v>3922</v>
      </c>
      <c r="AF27" t="s">
        <v>21985</v>
      </c>
      <c r="AI27" t="s">
        <v>23430</v>
      </c>
      <c r="AJ27" t="s">
        <v>24156</v>
      </c>
      <c r="AM27" t="s">
        <v>8545</v>
      </c>
      <c r="AN27" t="s">
        <v>24856</v>
      </c>
      <c r="BA27" s="3">
        <v>42670</v>
      </c>
      <c r="BB27" s="3">
        <v>42670</v>
      </c>
      <c r="BC27" s="3">
        <v>43068</v>
      </c>
      <c r="BF27">
        <v>2</v>
      </c>
      <c r="BH27">
        <v>1</v>
      </c>
      <c r="BI27" t="s">
        <v>26331</v>
      </c>
      <c r="BN27" t="b">
        <v>1</v>
      </c>
    </row>
    <row r="28" spans="1:66" x14ac:dyDescent="0.2">
      <c r="A28" s="1">
        <v>26</v>
      </c>
      <c r="B28">
        <v>1159002</v>
      </c>
      <c r="C28" t="s">
        <v>15619</v>
      </c>
      <c r="D28" t="s">
        <v>16853</v>
      </c>
      <c r="E28" t="s">
        <v>2752</v>
      </c>
      <c r="F28" t="s">
        <v>2760</v>
      </c>
      <c r="G28" t="s">
        <v>2763</v>
      </c>
      <c r="H28" t="s">
        <v>18264</v>
      </c>
      <c r="J28" t="s">
        <v>18570</v>
      </c>
      <c r="K28" t="s">
        <v>3452</v>
      </c>
      <c r="L28">
        <v>5</v>
      </c>
      <c r="O28">
        <v>18927</v>
      </c>
      <c r="P28">
        <v>18940</v>
      </c>
      <c r="Q28">
        <v>2017</v>
      </c>
      <c r="U28" t="s">
        <v>3932</v>
      </c>
      <c r="AB28" t="s">
        <v>20396</v>
      </c>
      <c r="AC28">
        <v>412767700013</v>
      </c>
      <c r="AE28" t="s">
        <v>21308</v>
      </c>
      <c r="AF28" t="s">
        <v>21986</v>
      </c>
      <c r="AI28" t="s">
        <v>23431</v>
      </c>
      <c r="AJ28" t="s">
        <v>8070</v>
      </c>
      <c r="AM28" t="s">
        <v>8737</v>
      </c>
      <c r="AN28" t="s">
        <v>24857</v>
      </c>
      <c r="BA28" s="3">
        <v>43060</v>
      </c>
      <c r="BB28" s="3">
        <v>43060</v>
      </c>
      <c r="BC28" s="3">
        <v>43411</v>
      </c>
      <c r="BF28">
        <v>2</v>
      </c>
      <c r="BH28">
        <v>0</v>
      </c>
      <c r="BM28">
        <v>8045999</v>
      </c>
      <c r="BN28" t="b">
        <v>1</v>
      </c>
    </row>
    <row r="29" spans="1:66" x14ac:dyDescent="0.2">
      <c r="A29" s="1">
        <v>27</v>
      </c>
      <c r="B29">
        <v>320086</v>
      </c>
      <c r="C29" t="s">
        <v>15620</v>
      </c>
      <c r="D29" t="s">
        <v>16854</v>
      </c>
      <c r="E29" t="s">
        <v>2752</v>
      </c>
      <c r="F29" t="s">
        <v>2760</v>
      </c>
      <c r="G29" t="s">
        <v>2763</v>
      </c>
      <c r="H29" t="s">
        <v>18265</v>
      </c>
      <c r="I29" t="s">
        <v>18428</v>
      </c>
      <c r="J29" t="s">
        <v>18571</v>
      </c>
      <c r="K29" t="s">
        <v>3452</v>
      </c>
      <c r="L29">
        <v>27</v>
      </c>
      <c r="M29">
        <v>11</v>
      </c>
      <c r="O29">
        <v>1056</v>
      </c>
      <c r="P29">
        <v>1064</v>
      </c>
      <c r="Q29">
        <v>2004</v>
      </c>
      <c r="AB29" t="s">
        <v>20397</v>
      </c>
      <c r="AC29">
        <v>221498200003</v>
      </c>
      <c r="AE29" t="s">
        <v>21309</v>
      </c>
      <c r="AF29" t="s">
        <v>21987</v>
      </c>
      <c r="AI29" t="s">
        <v>23432</v>
      </c>
      <c r="AJ29" t="s">
        <v>7957</v>
      </c>
      <c r="AM29" t="s">
        <v>24300</v>
      </c>
      <c r="AN29" t="s">
        <v>24858</v>
      </c>
      <c r="BA29" s="3">
        <v>40319</v>
      </c>
      <c r="BB29" s="3">
        <v>40319</v>
      </c>
      <c r="BC29" s="3">
        <v>43081</v>
      </c>
      <c r="BF29">
        <v>4</v>
      </c>
      <c r="BH29">
        <v>1</v>
      </c>
      <c r="BI29" t="s">
        <v>26332</v>
      </c>
      <c r="BN29" t="b">
        <v>1</v>
      </c>
    </row>
    <row r="30" spans="1:66" x14ac:dyDescent="0.2">
      <c r="A30" s="1">
        <v>28</v>
      </c>
      <c r="B30">
        <v>456485</v>
      </c>
      <c r="C30" t="s">
        <v>15621</v>
      </c>
      <c r="D30" t="s">
        <v>16855</v>
      </c>
      <c r="E30" t="s">
        <v>2752</v>
      </c>
      <c r="F30" t="s">
        <v>2760</v>
      </c>
      <c r="G30" t="s">
        <v>2763</v>
      </c>
      <c r="H30" t="s">
        <v>18266</v>
      </c>
      <c r="I30" t="s">
        <v>18429</v>
      </c>
      <c r="K30" t="s">
        <v>3452</v>
      </c>
      <c r="L30">
        <v>318</v>
      </c>
      <c r="O30">
        <v>273</v>
      </c>
      <c r="P30">
        <v>277</v>
      </c>
      <c r="Q30">
        <v>1982</v>
      </c>
      <c r="U30" t="s">
        <v>19468</v>
      </c>
      <c r="AC30" t="s">
        <v>21255</v>
      </c>
      <c r="AF30" t="s">
        <v>21988</v>
      </c>
      <c r="AJ30" t="s">
        <v>7919</v>
      </c>
      <c r="AK30" t="s">
        <v>14280</v>
      </c>
      <c r="AM30" t="s">
        <v>24301</v>
      </c>
      <c r="BA30" s="3">
        <v>40861</v>
      </c>
      <c r="BB30" s="3">
        <v>40861</v>
      </c>
      <c r="BC30" s="3">
        <v>43112</v>
      </c>
      <c r="BF30">
        <v>3</v>
      </c>
      <c r="BH30">
        <v>0</v>
      </c>
      <c r="BN30" t="b">
        <v>1</v>
      </c>
    </row>
    <row r="31" spans="1:66" x14ac:dyDescent="0.2">
      <c r="A31" s="1">
        <v>29</v>
      </c>
      <c r="B31">
        <v>456486</v>
      </c>
      <c r="C31" t="s">
        <v>15622</v>
      </c>
      <c r="D31" t="s">
        <v>16856</v>
      </c>
      <c r="E31" t="s">
        <v>2752</v>
      </c>
      <c r="F31" t="s">
        <v>2760</v>
      </c>
      <c r="G31" t="s">
        <v>2763</v>
      </c>
      <c r="H31" t="s">
        <v>18266</v>
      </c>
      <c r="I31" t="s">
        <v>18429</v>
      </c>
      <c r="K31" t="s">
        <v>3452</v>
      </c>
      <c r="L31">
        <v>418</v>
      </c>
      <c r="O31">
        <v>146</v>
      </c>
      <c r="P31">
        <v>150</v>
      </c>
      <c r="Q31">
        <v>1983</v>
      </c>
      <c r="AC31" t="s">
        <v>21256</v>
      </c>
      <c r="AF31" t="s">
        <v>21989</v>
      </c>
      <c r="AJ31" t="s">
        <v>24151</v>
      </c>
      <c r="AK31" t="s">
        <v>14280</v>
      </c>
      <c r="AM31" t="s">
        <v>24301</v>
      </c>
      <c r="BA31" s="3">
        <v>40861</v>
      </c>
      <c r="BB31" s="3">
        <v>40861</v>
      </c>
      <c r="BC31" s="3">
        <v>41526</v>
      </c>
      <c r="BF31">
        <v>3</v>
      </c>
      <c r="BH31">
        <v>0</v>
      </c>
      <c r="BN31" t="b">
        <v>1</v>
      </c>
    </row>
    <row r="32" spans="1:66" x14ac:dyDescent="0.2">
      <c r="A32" s="1">
        <v>30</v>
      </c>
      <c r="B32">
        <v>501152</v>
      </c>
      <c r="C32" t="s">
        <v>15623</v>
      </c>
      <c r="D32" t="s">
        <v>16857</v>
      </c>
      <c r="E32" t="s">
        <v>2752</v>
      </c>
      <c r="F32" t="s">
        <v>2762</v>
      </c>
      <c r="G32" t="s">
        <v>2766</v>
      </c>
      <c r="H32" t="s">
        <v>18267</v>
      </c>
      <c r="I32" t="s">
        <v>18430</v>
      </c>
      <c r="K32" t="s">
        <v>3452</v>
      </c>
      <c r="M32" t="s">
        <v>18669</v>
      </c>
      <c r="Q32">
        <v>2009</v>
      </c>
      <c r="T32" t="s">
        <v>19399</v>
      </c>
      <c r="Z32" s="2" t="s">
        <v>20102</v>
      </c>
      <c r="AF32" t="s">
        <v>21990</v>
      </c>
      <c r="AJ32" t="s">
        <v>24157</v>
      </c>
      <c r="AM32" t="s">
        <v>8299</v>
      </c>
      <c r="BA32" s="3">
        <v>40935</v>
      </c>
      <c r="BB32" s="3">
        <v>40953</v>
      </c>
      <c r="BC32" s="3">
        <v>40953</v>
      </c>
      <c r="BD32" s="2" t="s">
        <v>26017</v>
      </c>
      <c r="BF32">
        <v>2</v>
      </c>
      <c r="BH32">
        <v>0</v>
      </c>
      <c r="BN32" t="b">
        <v>1</v>
      </c>
    </row>
    <row r="33" spans="1:66" x14ac:dyDescent="0.2">
      <c r="A33" s="1">
        <v>31</v>
      </c>
      <c r="B33">
        <v>501195</v>
      </c>
      <c r="C33" t="s">
        <v>15624</v>
      </c>
      <c r="D33" t="s">
        <v>16858</v>
      </c>
      <c r="E33" t="s">
        <v>2752</v>
      </c>
      <c r="F33" t="s">
        <v>2760</v>
      </c>
      <c r="G33" t="s">
        <v>2763</v>
      </c>
      <c r="H33" t="s">
        <v>18268</v>
      </c>
      <c r="I33" t="s">
        <v>18431</v>
      </c>
      <c r="J33" t="s">
        <v>18572</v>
      </c>
      <c r="K33" t="s">
        <v>3452</v>
      </c>
      <c r="L33">
        <v>12</v>
      </c>
      <c r="M33">
        <v>2</v>
      </c>
      <c r="O33">
        <v>78</v>
      </c>
      <c r="P33">
        <v>85</v>
      </c>
      <c r="Q33">
        <v>2005</v>
      </c>
      <c r="U33" t="s">
        <v>3945</v>
      </c>
      <c r="Z33" s="2" t="s">
        <v>20103</v>
      </c>
      <c r="AB33" t="s">
        <v>20398</v>
      </c>
      <c r="AC33">
        <v>228370300010</v>
      </c>
      <c r="AF33" t="s">
        <v>21991</v>
      </c>
      <c r="AI33" t="s">
        <v>23433</v>
      </c>
      <c r="AJ33" t="s">
        <v>8076</v>
      </c>
      <c r="AM33" t="s">
        <v>24302</v>
      </c>
      <c r="AN33" t="s">
        <v>24859</v>
      </c>
      <c r="BA33" s="3">
        <v>40935</v>
      </c>
      <c r="BB33" s="3">
        <v>40955</v>
      </c>
      <c r="BC33" s="3">
        <v>43076</v>
      </c>
      <c r="BD33" s="2" t="s">
        <v>26018</v>
      </c>
      <c r="BF33">
        <v>2</v>
      </c>
      <c r="BH33">
        <v>1</v>
      </c>
      <c r="BN33" t="b">
        <v>1</v>
      </c>
    </row>
    <row r="34" spans="1:66" x14ac:dyDescent="0.2">
      <c r="A34" s="1">
        <v>32</v>
      </c>
      <c r="B34">
        <v>1176571</v>
      </c>
      <c r="C34" t="s">
        <v>15625</v>
      </c>
      <c r="D34" t="s">
        <v>16859</v>
      </c>
      <c r="E34" t="s">
        <v>2752</v>
      </c>
      <c r="F34" t="s">
        <v>2760</v>
      </c>
      <c r="G34" t="s">
        <v>2763</v>
      </c>
      <c r="H34" t="s">
        <v>18269</v>
      </c>
      <c r="K34" t="s">
        <v>3452</v>
      </c>
      <c r="Q34">
        <v>1997</v>
      </c>
      <c r="U34" t="s">
        <v>19469</v>
      </c>
      <c r="Z34" s="2" t="s">
        <v>20104</v>
      </c>
      <c r="AF34" t="s">
        <v>21992</v>
      </c>
      <c r="AJ34" t="s">
        <v>7912</v>
      </c>
      <c r="AM34" t="s">
        <v>24303</v>
      </c>
      <c r="BA34" s="3">
        <v>43122</v>
      </c>
      <c r="BB34" s="3">
        <v>43122</v>
      </c>
      <c r="BC34" s="3">
        <v>43136</v>
      </c>
      <c r="BF34">
        <v>1</v>
      </c>
      <c r="BH34">
        <v>0</v>
      </c>
      <c r="BN34" t="b">
        <v>1</v>
      </c>
    </row>
    <row r="35" spans="1:66" x14ac:dyDescent="0.2">
      <c r="A35" s="1">
        <v>33</v>
      </c>
      <c r="B35">
        <v>1173575</v>
      </c>
      <c r="C35" t="s">
        <v>15625</v>
      </c>
      <c r="D35" t="s">
        <v>16860</v>
      </c>
      <c r="E35" t="s">
        <v>2752</v>
      </c>
      <c r="F35" t="s">
        <v>2760</v>
      </c>
      <c r="G35" t="s">
        <v>2763</v>
      </c>
      <c r="H35" t="s">
        <v>18270</v>
      </c>
      <c r="I35" t="s">
        <v>18432</v>
      </c>
      <c r="K35" t="s">
        <v>3452</v>
      </c>
      <c r="L35">
        <v>70</v>
      </c>
      <c r="M35">
        <v>1</v>
      </c>
      <c r="O35">
        <v>53</v>
      </c>
      <c r="P35">
        <v>9</v>
      </c>
      <c r="Q35">
        <v>1992</v>
      </c>
      <c r="AD35">
        <v>1557975</v>
      </c>
      <c r="AF35" t="s">
        <v>21993</v>
      </c>
      <c r="AJ35" t="s">
        <v>7927</v>
      </c>
      <c r="AM35" t="s">
        <v>24304</v>
      </c>
      <c r="AN35" t="s">
        <v>24860</v>
      </c>
      <c r="BA35" s="3">
        <v>43112</v>
      </c>
      <c r="BB35" s="3">
        <v>43112</v>
      </c>
      <c r="BC35" s="3">
        <v>43115</v>
      </c>
      <c r="BF35">
        <v>1</v>
      </c>
      <c r="BH35">
        <v>0</v>
      </c>
      <c r="BN35" t="b">
        <v>1</v>
      </c>
    </row>
    <row r="36" spans="1:66" x14ac:dyDescent="0.2">
      <c r="A36" s="1">
        <v>34</v>
      </c>
      <c r="B36">
        <v>1173578</v>
      </c>
      <c r="C36" t="s">
        <v>15625</v>
      </c>
      <c r="D36" t="s">
        <v>16861</v>
      </c>
      <c r="E36" t="s">
        <v>2752</v>
      </c>
      <c r="F36" t="s">
        <v>2760</v>
      </c>
      <c r="G36" t="s">
        <v>2763</v>
      </c>
      <c r="H36" t="s">
        <v>18271</v>
      </c>
      <c r="I36" t="s">
        <v>18433</v>
      </c>
      <c r="J36" t="s">
        <v>18573</v>
      </c>
      <c r="K36" t="s">
        <v>3452</v>
      </c>
      <c r="L36">
        <v>69</v>
      </c>
      <c r="M36">
        <v>7</v>
      </c>
      <c r="O36">
        <v>532</v>
      </c>
      <c r="P36">
        <v>7</v>
      </c>
      <c r="Q36">
        <v>1992</v>
      </c>
      <c r="AD36">
        <v>1635756</v>
      </c>
      <c r="AF36" t="s">
        <v>21994</v>
      </c>
      <c r="AJ36" t="s">
        <v>7912</v>
      </c>
      <c r="AM36" t="s">
        <v>24304</v>
      </c>
      <c r="AN36" t="s">
        <v>24861</v>
      </c>
      <c r="BA36" s="3">
        <v>43112</v>
      </c>
      <c r="BB36" s="3">
        <v>43112</v>
      </c>
      <c r="BC36" s="3">
        <v>43115</v>
      </c>
      <c r="BF36">
        <v>1</v>
      </c>
      <c r="BH36">
        <v>1</v>
      </c>
      <c r="BN36" t="b">
        <v>1</v>
      </c>
    </row>
    <row r="37" spans="1:66" x14ac:dyDescent="0.2">
      <c r="A37" s="1">
        <v>35</v>
      </c>
      <c r="B37">
        <v>1173573</v>
      </c>
      <c r="C37" t="s">
        <v>15626</v>
      </c>
      <c r="D37" t="s">
        <v>16862</v>
      </c>
      <c r="E37" t="s">
        <v>2752</v>
      </c>
      <c r="F37" t="s">
        <v>2760</v>
      </c>
      <c r="G37" t="s">
        <v>2763</v>
      </c>
      <c r="H37" t="s">
        <v>18272</v>
      </c>
      <c r="I37" t="s">
        <v>18434</v>
      </c>
      <c r="J37" t="s">
        <v>18574</v>
      </c>
      <c r="K37" t="s">
        <v>3452</v>
      </c>
      <c r="L37">
        <v>1</v>
      </c>
      <c r="M37">
        <v>6</v>
      </c>
      <c r="O37">
        <v>221</v>
      </c>
      <c r="P37">
        <v>223</v>
      </c>
      <c r="Q37">
        <v>1988</v>
      </c>
      <c r="U37" t="s">
        <v>19470</v>
      </c>
      <c r="Z37" s="2" t="s">
        <v>20105</v>
      </c>
      <c r="AB37" t="s">
        <v>20399</v>
      </c>
      <c r="AF37" t="s">
        <v>21995</v>
      </c>
      <c r="AI37" t="s">
        <v>23434</v>
      </c>
      <c r="AJ37" t="s">
        <v>7912</v>
      </c>
      <c r="AM37" t="s">
        <v>24304</v>
      </c>
      <c r="AN37" t="s">
        <v>24862</v>
      </c>
      <c r="BA37" s="3">
        <v>43112</v>
      </c>
      <c r="BB37" s="3">
        <v>43112</v>
      </c>
      <c r="BC37" s="3">
        <v>43437</v>
      </c>
      <c r="BF37">
        <v>3</v>
      </c>
      <c r="BH37">
        <v>1</v>
      </c>
      <c r="BN37" t="b">
        <v>1</v>
      </c>
    </row>
    <row r="38" spans="1:66" x14ac:dyDescent="0.2">
      <c r="A38" s="1">
        <v>36</v>
      </c>
      <c r="B38">
        <v>1173586</v>
      </c>
      <c r="C38" t="s">
        <v>15625</v>
      </c>
      <c r="D38" t="s">
        <v>16863</v>
      </c>
      <c r="E38" t="s">
        <v>2752</v>
      </c>
      <c r="F38" t="s">
        <v>2760</v>
      </c>
      <c r="G38" t="s">
        <v>2763</v>
      </c>
      <c r="H38" t="s">
        <v>18273</v>
      </c>
      <c r="I38" t="s">
        <v>18435</v>
      </c>
      <c r="J38" t="s">
        <v>18575</v>
      </c>
      <c r="K38" t="s">
        <v>3452</v>
      </c>
      <c r="L38">
        <v>33</v>
      </c>
      <c r="M38">
        <v>21</v>
      </c>
      <c r="O38">
        <v>4754</v>
      </c>
      <c r="P38">
        <v>5</v>
      </c>
      <c r="Q38">
        <v>1994</v>
      </c>
      <c r="AD38">
        <v>20935849</v>
      </c>
      <c r="AF38" t="s">
        <v>21996</v>
      </c>
      <c r="AJ38" t="s">
        <v>7912</v>
      </c>
      <c r="AM38" t="s">
        <v>24304</v>
      </c>
      <c r="AN38" t="s">
        <v>24863</v>
      </c>
      <c r="BA38" s="3">
        <v>43112</v>
      </c>
      <c r="BB38" s="3">
        <v>43112</v>
      </c>
      <c r="BC38" s="3">
        <v>43115</v>
      </c>
      <c r="BF38">
        <v>1</v>
      </c>
      <c r="BH38">
        <v>1</v>
      </c>
      <c r="BN38" t="b">
        <v>1</v>
      </c>
    </row>
    <row r="39" spans="1:66" x14ac:dyDescent="0.2">
      <c r="A39" s="1">
        <v>37</v>
      </c>
      <c r="B39">
        <v>1175194</v>
      </c>
      <c r="C39" t="s">
        <v>15625</v>
      </c>
      <c r="D39" t="s">
        <v>16864</v>
      </c>
      <c r="E39" t="s">
        <v>2752</v>
      </c>
      <c r="F39" t="s">
        <v>2760</v>
      </c>
      <c r="G39" t="s">
        <v>2763</v>
      </c>
      <c r="H39" t="s">
        <v>11694</v>
      </c>
      <c r="I39" t="s">
        <v>11766</v>
      </c>
      <c r="J39" t="s">
        <v>11822</v>
      </c>
      <c r="K39" t="s">
        <v>3452</v>
      </c>
      <c r="L39">
        <v>35</v>
      </c>
      <c r="M39">
        <v>25</v>
      </c>
      <c r="O39">
        <v>2158</v>
      </c>
      <c r="P39">
        <v>2160</v>
      </c>
      <c r="Q39">
        <v>1999</v>
      </c>
      <c r="AB39" t="s">
        <v>20400</v>
      </c>
      <c r="AC39">
        <v>84682300005</v>
      </c>
      <c r="AE39" t="s">
        <v>21310</v>
      </c>
      <c r="AF39" t="s">
        <v>21997</v>
      </c>
      <c r="AI39" t="s">
        <v>23435</v>
      </c>
      <c r="AJ39" t="s">
        <v>7912</v>
      </c>
      <c r="AM39" t="s">
        <v>24305</v>
      </c>
      <c r="AN39" t="s">
        <v>24864</v>
      </c>
      <c r="BA39" s="3">
        <v>43117</v>
      </c>
      <c r="BB39" s="3">
        <v>43117</v>
      </c>
      <c r="BC39" s="3">
        <v>43124</v>
      </c>
      <c r="BF39">
        <v>1</v>
      </c>
      <c r="BH39">
        <v>1</v>
      </c>
      <c r="BN39" t="b">
        <v>1</v>
      </c>
    </row>
    <row r="40" spans="1:66" x14ac:dyDescent="0.2">
      <c r="A40" s="1">
        <v>38</v>
      </c>
      <c r="B40">
        <v>1173574</v>
      </c>
      <c r="C40" t="s">
        <v>15625</v>
      </c>
      <c r="D40" t="s">
        <v>16865</v>
      </c>
      <c r="E40" t="s">
        <v>2752</v>
      </c>
      <c r="F40" t="s">
        <v>2760</v>
      </c>
      <c r="G40" t="s">
        <v>2763</v>
      </c>
      <c r="H40" t="s">
        <v>18271</v>
      </c>
      <c r="I40" t="s">
        <v>18433</v>
      </c>
      <c r="J40" t="s">
        <v>18573</v>
      </c>
      <c r="K40" t="s">
        <v>3452</v>
      </c>
      <c r="L40">
        <v>68</v>
      </c>
      <c r="M40">
        <v>11</v>
      </c>
      <c r="O40">
        <v>881</v>
      </c>
      <c r="P40">
        <v>7</v>
      </c>
      <c r="Q40">
        <v>1991</v>
      </c>
      <c r="AD40">
        <v>1766651</v>
      </c>
      <c r="AF40" t="s">
        <v>21998</v>
      </c>
      <c r="AJ40" t="s">
        <v>7912</v>
      </c>
      <c r="AM40" t="s">
        <v>24304</v>
      </c>
      <c r="AN40" t="s">
        <v>24865</v>
      </c>
      <c r="BA40" s="3">
        <v>43112</v>
      </c>
      <c r="BB40" s="3">
        <v>43112</v>
      </c>
      <c r="BC40" s="3">
        <v>43115</v>
      </c>
      <c r="BF40">
        <v>1</v>
      </c>
      <c r="BH40">
        <v>1</v>
      </c>
      <c r="BN40" t="b">
        <v>1</v>
      </c>
    </row>
    <row r="41" spans="1:66" x14ac:dyDescent="0.2">
      <c r="A41" s="1">
        <v>39</v>
      </c>
      <c r="B41">
        <v>1173584</v>
      </c>
      <c r="C41" t="s">
        <v>15625</v>
      </c>
      <c r="D41" t="s">
        <v>16866</v>
      </c>
      <c r="E41" t="s">
        <v>2752</v>
      </c>
      <c r="F41" t="s">
        <v>2760</v>
      </c>
      <c r="G41" t="s">
        <v>2763</v>
      </c>
      <c r="H41" t="s">
        <v>18270</v>
      </c>
      <c r="I41" t="s">
        <v>18432</v>
      </c>
      <c r="K41" t="s">
        <v>3452</v>
      </c>
      <c r="L41">
        <v>72</v>
      </c>
      <c r="M41">
        <v>1</v>
      </c>
      <c r="O41">
        <v>27</v>
      </c>
      <c r="P41">
        <v>32</v>
      </c>
      <c r="Q41">
        <v>1994</v>
      </c>
      <c r="AD41">
        <v>8017192</v>
      </c>
      <c r="AF41" t="s">
        <v>21999</v>
      </c>
      <c r="AJ41" t="s">
        <v>7927</v>
      </c>
      <c r="AM41" t="s">
        <v>24304</v>
      </c>
      <c r="AN41" t="s">
        <v>24866</v>
      </c>
      <c r="BA41" s="3">
        <v>43112</v>
      </c>
      <c r="BB41" s="3">
        <v>43112</v>
      </c>
      <c r="BC41" s="3">
        <v>43115</v>
      </c>
      <c r="BF41">
        <v>1</v>
      </c>
      <c r="BH41">
        <v>0</v>
      </c>
      <c r="BN41" t="b">
        <v>1</v>
      </c>
    </row>
    <row r="42" spans="1:66" x14ac:dyDescent="0.2">
      <c r="A42" s="1">
        <v>40</v>
      </c>
      <c r="B42">
        <v>1173580</v>
      </c>
      <c r="C42" t="s">
        <v>15625</v>
      </c>
      <c r="D42" t="s">
        <v>16867</v>
      </c>
      <c r="E42" t="s">
        <v>2752</v>
      </c>
      <c r="F42" t="s">
        <v>2760</v>
      </c>
      <c r="G42" t="s">
        <v>2763</v>
      </c>
      <c r="H42" t="s">
        <v>18270</v>
      </c>
      <c r="I42" t="s">
        <v>18432</v>
      </c>
      <c r="K42" t="s">
        <v>3452</v>
      </c>
      <c r="L42">
        <v>71</v>
      </c>
      <c r="M42">
        <v>4</v>
      </c>
      <c r="O42">
        <v>471</v>
      </c>
      <c r="P42">
        <v>6</v>
      </c>
      <c r="Q42">
        <v>1993</v>
      </c>
      <c r="AD42">
        <v>8249576</v>
      </c>
      <c r="AF42" t="s">
        <v>22000</v>
      </c>
      <c r="AJ42" t="s">
        <v>7927</v>
      </c>
      <c r="AM42" t="s">
        <v>24304</v>
      </c>
      <c r="AN42" t="s">
        <v>24867</v>
      </c>
      <c r="BA42" s="3">
        <v>43112</v>
      </c>
      <c r="BB42" s="3">
        <v>43112</v>
      </c>
      <c r="BC42" s="3">
        <v>43115</v>
      </c>
      <c r="BF42">
        <v>1</v>
      </c>
      <c r="BH42">
        <v>0</v>
      </c>
      <c r="BN42" t="b">
        <v>1</v>
      </c>
    </row>
    <row r="43" spans="1:66" x14ac:dyDescent="0.2">
      <c r="A43" s="1">
        <v>41</v>
      </c>
      <c r="B43">
        <v>1183486</v>
      </c>
      <c r="C43" t="s">
        <v>15625</v>
      </c>
      <c r="D43" t="s">
        <v>16868</v>
      </c>
      <c r="E43" t="s">
        <v>2752</v>
      </c>
      <c r="F43" t="s">
        <v>2760</v>
      </c>
      <c r="G43" t="s">
        <v>2763</v>
      </c>
      <c r="H43" t="s">
        <v>18274</v>
      </c>
      <c r="K43" t="s">
        <v>3452</v>
      </c>
      <c r="L43">
        <v>2079</v>
      </c>
      <c r="O43">
        <v>2079</v>
      </c>
      <c r="P43">
        <v>2079</v>
      </c>
      <c r="Q43">
        <v>1994</v>
      </c>
      <c r="Z43" s="2" t="s">
        <v>20106</v>
      </c>
      <c r="AB43" t="s">
        <v>20401</v>
      </c>
      <c r="AF43" t="s">
        <v>22001</v>
      </c>
      <c r="AJ43" t="s">
        <v>24158</v>
      </c>
      <c r="AM43" t="s">
        <v>24306</v>
      </c>
      <c r="AN43" t="s">
        <v>24868</v>
      </c>
      <c r="BA43" s="3">
        <v>43147</v>
      </c>
      <c r="BB43" s="3">
        <v>43147</v>
      </c>
      <c r="BC43" s="3">
        <v>43157</v>
      </c>
      <c r="BF43">
        <v>1</v>
      </c>
      <c r="BH43">
        <v>0</v>
      </c>
      <c r="BN43" t="b">
        <v>1</v>
      </c>
    </row>
    <row r="44" spans="1:66" x14ac:dyDescent="0.2">
      <c r="A44" s="1">
        <v>42</v>
      </c>
      <c r="B44">
        <v>1173582</v>
      </c>
      <c r="C44" t="s">
        <v>15625</v>
      </c>
      <c r="D44" t="s">
        <v>16869</v>
      </c>
      <c r="E44" t="s">
        <v>2752</v>
      </c>
      <c r="F44" t="s">
        <v>2760</v>
      </c>
      <c r="G44" t="s">
        <v>2763</v>
      </c>
      <c r="H44" t="s">
        <v>18273</v>
      </c>
      <c r="I44" t="s">
        <v>18435</v>
      </c>
      <c r="J44" t="s">
        <v>18575</v>
      </c>
      <c r="K44" t="s">
        <v>3452</v>
      </c>
      <c r="L44">
        <v>33</v>
      </c>
      <c r="M44">
        <v>21</v>
      </c>
      <c r="O44">
        <v>4749</v>
      </c>
      <c r="P44">
        <v>53</v>
      </c>
      <c r="Q44">
        <v>1994</v>
      </c>
      <c r="AD44">
        <v>20935848</v>
      </c>
      <c r="AF44" t="s">
        <v>22002</v>
      </c>
      <c r="AJ44" t="s">
        <v>7912</v>
      </c>
      <c r="AM44" t="s">
        <v>24304</v>
      </c>
      <c r="AN44" t="s">
        <v>24869</v>
      </c>
      <c r="BA44" s="3">
        <v>43112</v>
      </c>
      <c r="BB44" s="3">
        <v>43112</v>
      </c>
      <c r="BC44" s="3">
        <v>43115</v>
      </c>
      <c r="BF44">
        <v>1</v>
      </c>
      <c r="BH44">
        <v>1</v>
      </c>
      <c r="BN44" t="b">
        <v>1</v>
      </c>
    </row>
    <row r="45" spans="1:66" x14ac:dyDescent="0.2">
      <c r="A45" s="1">
        <v>43</v>
      </c>
      <c r="B45">
        <v>1173581</v>
      </c>
      <c r="C45" t="s">
        <v>15625</v>
      </c>
      <c r="D45" t="s">
        <v>16870</v>
      </c>
      <c r="E45" t="s">
        <v>2752</v>
      </c>
      <c r="F45" t="s">
        <v>2760</v>
      </c>
      <c r="G45" t="s">
        <v>2763</v>
      </c>
      <c r="H45" t="s">
        <v>18273</v>
      </c>
      <c r="I45" t="s">
        <v>18435</v>
      </c>
      <c r="J45" t="s">
        <v>18575</v>
      </c>
      <c r="K45" t="s">
        <v>3452</v>
      </c>
      <c r="L45">
        <v>31</v>
      </c>
      <c r="M45">
        <v>13</v>
      </c>
      <c r="O45">
        <v>2377</v>
      </c>
      <c r="P45">
        <v>84</v>
      </c>
      <c r="Q45">
        <v>1992</v>
      </c>
      <c r="AD45">
        <v>20720904</v>
      </c>
      <c r="AF45" t="s">
        <v>22003</v>
      </c>
      <c r="AJ45" t="s">
        <v>7912</v>
      </c>
      <c r="AM45" t="s">
        <v>24304</v>
      </c>
      <c r="AN45" t="s">
        <v>24870</v>
      </c>
      <c r="BA45" s="3">
        <v>43112</v>
      </c>
      <c r="BB45" s="3">
        <v>43112</v>
      </c>
      <c r="BC45" s="3">
        <v>43115</v>
      </c>
      <c r="BF45">
        <v>1</v>
      </c>
      <c r="BH45">
        <v>1</v>
      </c>
      <c r="BN45" t="b">
        <v>1</v>
      </c>
    </row>
    <row r="46" spans="1:66" x14ac:dyDescent="0.2">
      <c r="A46" s="1">
        <v>44</v>
      </c>
      <c r="B46">
        <v>1173588</v>
      </c>
      <c r="C46" t="s">
        <v>15625</v>
      </c>
      <c r="D46" t="s">
        <v>16871</v>
      </c>
      <c r="E46" t="s">
        <v>2752</v>
      </c>
      <c r="F46" t="s">
        <v>2760</v>
      </c>
      <c r="G46" t="s">
        <v>2763</v>
      </c>
      <c r="H46" t="s">
        <v>18275</v>
      </c>
      <c r="I46" t="s">
        <v>18436</v>
      </c>
      <c r="J46" t="s">
        <v>18576</v>
      </c>
      <c r="K46" t="s">
        <v>3452</v>
      </c>
      <c r="L46">
        <v>36</v>
      </c>
      <c r="M46">
        <v>11</v>
      </c>
      <c r="O46">
        <v>2313</v>
      </c>
      <c r="P46">
        <v>7</v>
      </c>
      <c r="Q46">
        <v>1995</v>
      </c>
      <c r="AD46">
        <v>7558726</v>
      </c>
      <c r="AF46" t="s">
        <v>22004</v>
      </c>
      <c r="AJ46" t="s">
        <v>7927</v>
      </c>
      <c r="AM46" t="s">
        <v>24304</v>
      </c>
      <c r="AN46" t="s">
        <v>24871</v>
      </c>
      <c r="BA46" s="3">
        <v>43112</v>
      </c>
      <c r="BB46" s="3">
        <v>43112</v>
      </c>
      <c r="BC46" s="3">
        <v>43115</v>
      </c>
      <c r="BF46">
        <v>1</v>
      </c>
      <c r="BH46">
        <v>2</v>
      </c>
      <c r="BN46" t="b">
        <v>1</v>
      </c>
    </row>
    <row r="47" spans="1:66" x14ac:dyDescent="0.2">
      <c r="A47" s="1">
        <v>45</v>
      </c>
      <c r="B47">
        <v>1173587</v>
      </c>
      <c r="C47" t="s">
        <v>15627</v>
      </c>
      <c r="D47" t="s">
        <v>16872</v>
      </c>
      <c r="E47" t="s">
        <v>2752</v>
      </c>
      <c r="F47" t="s">
        <v>2760</v>
      </c>
      <c r="G47" t="s">
        <v>2763</v>
      </c>
      <c r="H47" t="s">
        <v>18276</v>
      </c>
      <c r="I47" t="s">
        <v>18437</v>
      </c>
      <c r="J47" t="s">
        <v>18577</v>
      </c>
      <c r="K47" t="s">
        <v>3452</v>
      </c>
      <c r="L47">
        <v>79</v>
      </c>
      <c r="M47">
        <v>10</v>
      </c>
      <c r="O47">
        <v>900</v>
      </c>
      <c r="P47">
        <v>4</v>
      </c>
      <c r="Q47">
        <v>1995</v>
      </c>
      <c r="AD47">
        <v>7488577</v>
      </c>
      <c r="AF47" t="s">
        <v>22005</v>
      </c>
      <c r="AJ47" t="s">
        <v>7927</v>
      </c>
      <c r="AM47" t="s">
        <v>24304</v>
      </c>
      <c r="AN47" t="s">
        <v>24872</v>
      </c>
      <c r="BA47" s="3">
        <v>43112</v>
      </c>
      <c r="BB47" s="3">
        <v>43112</v>
      </c>
      <c r="BC47" s="3">
        <v>43115</v>
      </c>
      <c r="BF47">
        <v>2</v>
      </c>
      <c r="BH47">
        <v>1</v>
      </c>
      <c r="BN47" t="b">
        <v>1</v>
      </c>
    </row>
    <row r="48" spans="1:66" x14ac:dyDescent="0.2">
      <c r="A48" s="1">
        <v>46</v>
      </c>
      <c r="B48">
        <v>459292</v>
      </c>
      <c r="C48" t="s">
        <v>15628</v>
      </c>
      <c r="D48" t="s">
        <v>16873</v>
      </c>
      <c r="E48" t="s">
        <v>2752</v>
      </c>
      <c r="F48" t="s">
        <v>2760</v>
      </c>
      <c r="G48" t="s">
        <v>2763</v>
      </c>
      <c r="H48" t="s">
        <v>18260</v>
      </c>
      <c r="I48" t="s">
        <v>18425</v>
      </c>
      <c r="J48" t="s">
        <v>18568</v>
      </c>
      <c r="K48" t="s">
        <v>3452</v>
      </c>
      <c r="L48">
        <v>10</v>
      </c>
      <c r="M48">
        <v>8</v>
      </c>
      <c r="Q48">
        <v>1992</v>
      </c>
      <c r="AF48" t="s">
        <v>22006</v>
      </c>
      <c r="AJ48" t="s">
        <v>8070</v>
      </c>
      <c r="AK48" t="s">
        <v>14280</v>
      </c>
      <c r="BA48" s="3">
        <v>40872</v>
      </c>
      <c r="BB48" s="3">
        <v>40872</v>
      </c>
      <c r="BC48" s="3">
        <v>43077</v>
      </c>
      <c r="BF48">
        <v>2</v>
      </c>
      <c r="BH48">
        <v>0</v>
      </c>
      <c r="BN48" t="b">
        <v>1</v>
      </c>
    </row>
    <row r="49" spans="1:66" x14ac:dyDescent="0.2">
      <c r="A49" s="1">
        <v>47</v>
      </c>
      <c r="B49">
        <v>459267</v>
      </c>
      <c r="C49" t="s">
        <v>15629</v>
      </c>
      <c r="D49" t="s">
        <v>16874</v>
      </c>
      <c r="E49" t="s">
        <v>2752</v>
      </c>
      <c r="F49" t="s">
        <v>2760</v>
      </c>
      <c r="G49" t="s">
        <v>2763</v>
      </c>
      <c r="H49" t="s">
        <v>18277</v>
      </c>
      <c r="I49" t="s">
        <v>18438</v>
      </c>
      <c r="J49" t="s">
        <v>18578</v>
      </c>
      <c r="K49" t="s">
        <v>3452</v>
      </c>
      <c r="L49">
        <v>48</v>
      </c>
      <c r="M49">
        <v>2</v>
      </c>
      <c r="O49">
        <v>68</v>
      </c>
      <c r="P49">
        <v>75</v>
      </c>
      <c r="Q49">
        <v>1994</v>
      </c>
      <c r="AF49" t="s">
        <v>22007</v>
      </c>
      <c r="AJ49" t="s">
        <v>8070</v>
      </c>
      <c r="AK49" t="s">
        <v>14280</v>
      </c>
      <c r="BA49" s="3">
        <v>40872</v>
      </c>
      <c r="BB49" s="3">
        <v>40872</v>
      </c>
      <c r="BC49" s="3">
        <v>43077</v>
      </c>
      <c r="BF49">
        <v>2</v>
      </c>
      <c r="BH49">
        <v>0</v>
      </c>
      <c r="BN49" t="b">
        <v>1</v>
      </c>
    </row>
    <row r="50" spans="1:66" x14ac:dyDescent="0.2">
      <c r="A50" s="1">
        <v>48</v>
      </c>
      <c r="B50">
        <v>459259</v>
      </c>
      <c r="C50" t="s">
        <v>15629</v>
      </c>
      <c r="D50" t="s">
        <v>16875</v>
      </c>
      <c r="E50" t="s">
        <v>2752</v>
      </c>
      <c r="F50" t="s">
        <v>2760</v>
      </c>
      <c r="G50" t="s">
        <v>2763</v>
      </c>
      <c r="H50" t="s">
        <v>18278</v>
      </c>
      <c r="I50" t="s">
        <v>18439</v>
      </c>
      <c r="J50" t="s">
        <v>18579</v>
      </c>
      <c r="K50" t="s">
        <v>3452</v>
      </c>
      <c r="L50">
        <v>44</v>
      </c>
      <c r="M50">
        <v>1</v>
      </c>
      <c r="O50">
        <v>121</v>
      </c>
      <c r="P50">
        <v>130</v>
      </c>
      <c r="Q50">
        <v>1995</v>
      </c>
      <c r="AF50" t="s">
        <v>22008</v>
      </c>
      <c r="AJ50" t="s">
        <v>8070</v>
      </c>
      <c r="AK50" t="s">
        <v>14280</v>
      </c>
      <c r="BA50" s="3">
        <v>40872</v>
      </c>
      <c r="BB50" s="3">
        <v>40872</v>
      </c>
      <c r="BC50" s="3">
        <v>43077</v>
      </c>
      <c r="BF50">
        <v>2</v>
      </c>
      <c r="BH50">
        <v>0</v>
      </c>
      <c r="BN50" t="b">
        <v>1</v>
      </c>
    </row>
    <row r="51" spans="1:66" x14ac:dyDescent="0.2">
      <c r="A51" s="1">
        <v>49</v>
      </c>
      <c r="B51">
        <v>398048</v>
      </c>
      <c r="C51" t="s">
        <v>15630</v>
      </c>
      <c r="D51" t="s">
        <v>16876</v>
      </c>
      <c r="E51" t="s">
        <v>2752</v>
      </c>
      <c r="F51" t="s">
        <v>2760</v>
      </c>
      <c r="G51" t="s">
        <v>2763</v>
      </c>
      <c r="H51" t="s">
        <v>18253</v>
      </c>
      <c r="I51" t="s">
        <v>18418</v>
      </c>
      <c r="J51" t="s">
        <v>18561</v>
      </c>
      <c r="K51" t="s">
        <v>3452</v>
      </c>
      <c r="L51">
        <v>0</v>
      </c>
      <c r="M51">
        <v>3</v>
      </c>
      <c r="O51">
        <v>129</v>
      </c>
      <c r="P51">
        <v>131</v>
      </c>
      <c r="Q51">
        <v>2006</v>
      </c>
      <c r="U51" t="s">
        <v>3945</v>
      </c>
      <c r="AB51" t="s">
        <v>20402</v>
      </c>
      <c r="AC51">
        <v>237547000001</v>
      </c>
      <c r="AE51" t="s">
        <v>21311</v>
      </c>
      <c r="AF51" t="s">
        <v>22009</v>
      </c>
      <c r="AJ51" t="s">
        <v>7898</v>
      </c>
      <c r="AK51" t="s">
        <v>14280</v>
      </c>
      <c r="AM51" t="s">
        <v>24307</v>
      </c>
      <c r="AN51" t="s">
        <v>24873</v>
      </c>
      <c r="BA51" s="3">
        <v>40590</v>
      </c>
      <c r="BB51" s="3">
        <v>40590</v>
      </c>
      <c r="BC51" s="3">
        <v>43112</v>
      </c>
      <c r="BF51">
        <v>1</v>
      </c>
      <c r="BH51">
        <v>1</v>
      </c>
      <c r="BN51" t="b">
        <v>1</v>
      </c>
    </row>
    <row r="52" spans="1:66" x14ac:dyDescent="0.2">
      <c r="A52" s="1">
        <v>50</v>
      </c>
      <c r="B52">
        <v>398053</v>
      </c>
      <c r="C52" t="s">
        <v>15630</v>
      </c>
      <c r="D52" t="s">
        <v>16877</v>
      </c>
      <c r="E52" t="s">
        <v>2752</v>
      </c>
      <c r="F52" t="s">
        <v>2760</v>
      </c>
      <c r="G52" t="s">
        <v>2763</v>
      </c>
      <c r="H52" t="s">
        <v>18278</v>
      </c>
      <c r="I52" t="s">
        <v>18439</v>
      </c>
      <c r="J52" t="s">
        <v>18579</v>
      </c>
      <c r="K52" t="s">
        <v>3452</v>
      </c>
      <c r="L52">
        <v>56</v>
      </c>
      <c r="M52">
        <v>2</v>
      </c>
      <c r="O52">
        <v>686</v>
      </c>
      <c r="P52">
        <v>695</v>
      </c>
      <c r="Q52">
        <v>2007</v>
      </c>
      <c r="U52" t="s">
        <v>3945</v>
      </c>
      <c r="AB52" t="s">
        <v>20403</v>
      </c>
      <c r="AC52">
        <v>245191000028</v>
      </c>
      <c r="AE52" t="s">
        <v>21312</v>
      </c>
      <c r="AF52" t="s">
        <v>22010</v>
      </c>
      <c r="AI52" t="s">
        <v>23436</v>
      </c>
      <c r="AJ52" t="s">
        <v>7898</v>
      </c>
      <c r="AK52" t="s">
        <v>14280</v>
      </c>
      <c r="AM52" t="s">
        <v>24307</v>
      </c>
      <c r="AN52" t="s">
        <v>24874</v>
      </c>
      <c r="BA52" s="3">
        <v>40590</v>
      </c>
      <c r="BB52" s="3">
        <v>40590</v>
      </c>
      <c r="BC52" s="3">
        <v>43112</v>
      </c>
      <c r="BF52">
        <v>1</v>
      </c>
      <c r="BH52">
        <v>2</v>
      </c>
      <c r="BK52" t="s">
        <v>26403</v>
      </c>
      <c r="BN52" t="b">
        <v>1</v>
      </c>
    </row>
    <row r="53" spans="1:66" x14ac:dyDescent="0.2">
      <c r="A53" s="1">
        <v>51</v>
      </c>
      <c r="B53">
        <v>399243</v>
      </c>
      <c r="C53" t="s">
        <v>15631</v>
      </c>
      <c r="D53" t="s">
        <v>16878</v>
      </c>
      <c r="E53" t="s">
        <v>2752</v>
      </c>
      <c r="F53" t="s">
        <v>2760</v>
      </c>
      <c r="G53" t="s">
        <v>2763</v>
      </c>
      <c r="H53" t="s">
        <v>18256</v>
      </c>
      <c r="I53" t="s">
        <v>18421</v>
      </c>
      <c r="J53" t="s">
        <v>18564</v>
      </c>
      <c r="K53" t="s">
        <v>3452</v>
      </c>
      <c r="L53">
        <v>39</v>
      </c>
      <c r="M53">
        <v>2</v>
      </c>
      <c r="O53">
        <v>215</v>
      </c>
      <c r="P53">
        <v>227</v>
      </c>
      <c r="Q53">
        <v>2006</v>
      </c>
      <c r="AB53" t="s">
        <v>20404</v>
      </c>
      <c r="AC53">
        <v>240318100006</v>
      </c>
      <c r="AE53" t="s">
        <v>21313</v>
      </c>
      <c r="AF53" t="s">
        <v>22011</v>
      </c>
      <c r="AI53" t="s">
        <v>23437</v>
      </c>
      <c r="AJ53" t="s">
        <v>8076</v>
      </c>
      <c r="AK53" t="s">
        <v>14280</v>
      </c>
      <c r="AM53" t="s">
        <v>8309</v>
      </c>
      <c r="AN53" t="s">
        <v>24875</v>
      </c>
      <c r="BA53" s="3">
        <v>40595</v>
      </c>
      <c r="BB53" s="3">
        <v>40595</v>
      </c>
      <c r="BC53" s="3">
        <v>43080</v>
      </c>
      <c r="BF53">
        <v>1</v>
      </c>
      <c r="BH53">
        <v>1</v>
      </c>
      <c r="BN53" t="b">
        <v>1</v>
      </c>
    </row>
    <row r="54" spans="1:66" x14ac:dyDescent="0.2">
      <c r="A54" s="1">
        <v>52</v>
      </c>
      <c r="B54">
        <v>406522</v>
      </c>
      <c r="C54" t="s">
        <v>15632</v>
      </c>
      <c r="D54" t="s">
        <v>16879</v>
      </c>
      <c r="E54" t="s">
        <v>2752</v>
      </c>
      <c r="F54" t="s">
        <v>2760</v>
      </c>
      <c r="G54" t="s">
        <v>2763</v>
      </c>
      <c r="H54" t="s">
        <v>18279</v>
      </c>
      <c r="I54" t="s">
        <v>18440</v>
      </c>
      <c r="J54" t="s">
        <v>18580</v>
      </c>
      <c r="K54" t="s">
        <v>3452</v>
      </c>
      <c r="O54">
        <v>736818</v>
      </c>
      <c r="Q54">
        <v>2008</v>
      </c>
      <c r="AB54" t="s">
        <v>20405</v>
      </c>
      <c r="AC54">
        <v>256729000001</v>
      </c>
      <c r="AE54" t="s">
        <v>21314</v>
      </c>
      <c r="AF54" t="s">
        <v>22012</v>
      </c>
      <c r="AJ54" t="s">
        <v>7898</v>
      </c>
      <c r="AK54" t="s">
        <v>14280</v>
      </c>
      <c r="AM54" t="s">
        <v>8569</v>
      </c>
      <c r="AN54" t="s">
        <v>24876</v>
      </c>
      <c r="BA54" s="3">
        <v>40627</v>
      </c>
      <c r="BB54" s="3">
        <v>40627</v>
      </c>
      <c r="BC54" s="3">
        <v>43112</v>
      </c>
      <c r="BF54">
        <v>3</v>
      </c>
      <c r="BH54">
        <v>1</v>
      </c>
      <c r="BN54" t="b">
        <v>1</v>
      </c>
    </row>
    <row r="55" spans="1:66" x14ac:dyDescent="0.2">
      <c r="A55" s="1">
        <v>53</v>
      </c>
      <c r="B55">
        <v>384001</v>
      </c>
      <c r="C55" t="s">
        <v>15633</v>
      </c>
      <c r="D55" t="s">
        <v>16880</v>
      </c>
      <c r="E55" t="s">
        <v>2752</v>
      </c>
      <c r="F55" t="s">
        <v>2760</v>
      </c>
      <c r="G55" t="s">
        <v>2763</v>
      </c>
      <c r="H55" t="s">
        <v>18278</v>
      </c>
      <c r="I55" t="s">
        <v>18439</v>
      </c>
      <c r="J55" t="s">
        <v>18579</v>
      </c>
      <c r="K55" t="s">
        <v>3452</v>
      </c>
      <c r="L55">
        <v>47</v>
      </c>
      <c r="M55">
        <v>2</v>
      </c>
      <c r="O55">
        <v>703</v>
      </c>
      <c r="P55">
        <v>710</v>
      </c>
      <c r="Q55">
        <v>1998</v>
      </c>
      <c r="T55" t="s">
        <v>3861</v>
      </c>
      <c r="U55" t="s">
        <v>3945</v>
      </c>
      <c r="AB55" t="s">
        <v>20406</v>
      </c>
      <c r="AC55">
        <v>73571400031</v>
      </c>
      <c r="AF55" t="s">
        <v>22013</v>
      </c>
      <c r="AJ55" t="s">
        <v>7898</v>
      </c>
      <c r="AK55" t="s">
        <v>14280</v>
      </c>
      <c r="AM55" t="s">
        <v>24308</v>
      </c>
      <c r="AN55" t="s">
        <v>24877</v>
      </c>
      <c r="BA55" s="3">
        <v>40549</v>
      </c>
      <c r="BB55" s="3">
        <v>40549</v>
      </c>
      <c r="BC55" s="3">
        <v>43112</v>
      </c>
      <c r="BF55">
        <v>1</v>
      </c>
      <c r="BH55">
        <v>0</v>
      </c>
      <c r="BN55" t="b">
        <v>1</v>
      </c>
    </row>
    <row r="56" spans="1:66" x14ac:dyDescent="0.2">
      <c r="A56" s="1">
        <v>54</v>
      </c>
      <c r="B56">
        <v>383962</v>
      </c>
      <c r="C56" t="s">
        <v>15633</v>
      </c>
      <c r="D56" t="s">
        <v>16881</v>
      </c>
      <c r="E56" t="s">
        <v>2752</v>
      </c>
      <c r="F56" t="s">
        <v>2760</v>
      </c>
      <c r="G56" t="s">
        <v>2763</v>
      </c>
      <c r="H56" t="s">
        <v>11694</v>
      </c>
      <c r="I56" t="s">
        <v>11766</v>
      </c>
      <c r="J56" t="s">
        <v>11822</v>
      </c>
      <c r="K56" t="s">
        <v>3452</v>
      </c>
      <c r="L56">
        <v>35</v>
      </c>
      <c r="M56">
        <v>21</v>
      </c>
      <c r="O56">
        <v>1797</v>
      </c>
      <c r="P56">
        <v>1798</v>
      </c>
      <c r="Q56">
        <v>1999</v>
      </c>
      <c r="T56" t="s">
        <v>3861</v>
      </c>
      <c r="U56" t="s">
        <v>3945</v>
      </c>
      <c r="AB56" t="s">
        <v>20407</v>
      </c>
      <c r="AF56" t="s">
        <v>22014</v>
      </c>
      <c r="AJ56" t="s">
        <v>7898</v>
      </c>
      <c r="AK56" t="s">
        <v>14280</v>
      </c>
      <c r="AM56" t="s">
        <v>24308</v>
      </c>
      <c r="AN56" t="s">
        <v>24878</v>
      </c>
      <c r="BA56" s="3">
        <v>40549</v>
      </c>
      <c r="BB56" s="3">
        <v>40549</v>
      </c>
      <c r="BC56" s="3">
        <v>43112</v>
      </c>
      <c r="BF56">
        <v>1</v>
      </c>
      <c r="BH56">
        <v>0</v>
      </c>
      <c r="BN56" t="b">
        <v>1</v>
      </c>
    </row>
    <row r="57" spans="1:66" x14ac:dyDescent="0.2">
      <c r="A57" s="1">
        <v>55</v>
      </c>
      <c r="B57">
        <v>459237</v>
      </c>
      <c r="C57" t="s">
        <v>15633</v>
      </c>
      <c r="D57" t="s">
        <v>16882</v>
      </c>
      <c r="E57" t="s">
        <v>2752</v>
      </c>
      <c r="F57" t="s">
        <v>2760</v>
      </c>
      <c r="G57" t="s">
        <v>2763</v>
      </c>
      <c r="H57" t="s">
        <v>18280</v>
      </c>
      <c r="I57" t="s">
        <v>18441</v>
      </c>
      <c r="J57" t="s">
        <v>18581</v>
      </c>
      <c r="K57" t="s">
        <v>3452</v>
      </c>
      <c r="L57">
        <v>49</v>
      </c>
      <c r="M57">
        <v>6</v>
      </c>
      <c r="O57">
        <v>975</v>
      </c>
      <c r="P57">
        <v>978</v>
      </c>
      <c r="Q57">
        <v>2001</v>
      </c>
      <c r="AB57" t="s">
        <v>20408</v>
      </c>
      <c r="AC57">
        <v>169420700008</v>
      </c>
      <c r="AF57" t="s">
        <v>22015</v>
      </c>
      <c r="AI57" t="s">
        <v>23438</v>
      </c>
      <c r="AJ57" t="s">
        <v>8070</v>
      </c>
      <c r="AK57" t="s">
        <v>14280</v>
      </c>
      <c r="AM57" t="s">
        <v>24309</v>
      </c>
      <c r="AN57" t="s">
        <v>24879</v>
      </c>
      <c r="BA57" s="3">
        <v>40872</v>
      </c>
      <c r="BB57" s="3">
        <v>40872</v>
      </c>
      <c r="BC57" s="3">
        <v>43077</v>
      </c>
      <c r="BF57">
        <v>1</v>
      </c>
      <c r="BH57">
        <v>0</v>
      </c>
      <c r="BN57" t="b">
        <v>1</v>
      </c>
    </row>
    <row r="58" spans="1:66" x14ac:dyDescent="0.2">
      <c r="A58" s="1">
        <v>56</v>
      </c>
      <c r="B58">
        <v>383997</v>
      </c>
      <c r="C58" t="s">
        <v>15633</v>
      </c>
      <c r="D58" t="s">
        <v>16883</v>
      </c>
      <c r="E58" t="s">
        <v>2752</v>
      </c>
      <c r="F58" t="s">
        <v>2760</v>
      </c>
      <c r="G58" t="s">
        <v>2763</v>
      </c>
      <c r="H58" t="s">
        <v>18281</v>
      </c>
      <c r="I58" t="s">
        <v>18442</v>
      </c>
      <c r="J58" t="s">
        <v>18520</v>
      </c>
      <c r="K58" t="s">
        <v>3452</v>
      </c>
      <c r="L58">
        <v>9</v>
      </c>
      <c r="M58">
        <v>4</v>
      </c>
      <c r="O58">
        <v>371</v>
      </c>
      <c r="P58">
        <v>378</v>
      </c>
      <c r="Q58">
        <v>1998</v>
      </c>
      <c r="T58" t="s">
        <v>19400</v>
      </c>
      <c r="U58" t="s">
        <v>19471</v>
      </c>
      <c r="AB58" t="s">
        <v>20409</v>
      </c>
      <c r="AC58">
        <v>75074200006</v>
      </c>
      <c r="AF58" t="s">
        <v>22016</v>
      </c>
      <c r="AJ58" t="s">
        <v>7898</v>
      </c>
      <c r="AK58" t="s">
        <v>14280</v>
      </c>
      <c r="AM58" t="s">
        <v>24308</v>
      </c>
      <c r="AN58" t="s">
        <v>24880</v>
      </c>
      <c r="BA58" s="3">
        <v>40549</v>
      </c>
      <c r="BB58" s="3">
        <v>40549</v>
      </c>
      <c r="BC58" s="3">
        <v>43112</v>
      </c>
      <c r="BF58">
        <v>1</v>
      </c>
      <c r="BH58">
        <v>0</v>
      </c>
      <c r="BN58" t="b">
        <v>1</v>
      </c>
    </row>
    <row r="59" spans="1:66" x14ac:dyDescent="0.2">
      <c r="A59" s="1">
        <v>57</v>
      </c>
      <c r="B59">
        <v>398064</v>
      </c>
      <c r="C59" t="s">
        <v>15634</v>
      </c>
      <c r="D59" t="s">
        <v>16884</v>
      </c>
      <c r="E59" t="s">
        <v>2752</v>
      </c>
      <c r="F59" t="s">
        <v>2760</v>
      </c>
      <c r="G59" t="s">
        <v>2763</v>
      </c>
      <c r="H59" t="s">
        <v>18281</v>
      </c>
      <c r="I59" t="s">
        <v>18442</v>
      </c>
      <c r="J59" t="s">
        <v>18520</v>
      </c>
      <c r="K59" t="s">
        <v>3452</v>
      </c>
      <c r="L59">
        <v>14</v>
      </c>
      <c r="M59">
        <v>6</v>
      </c>
      <c r="O59">
        <v>501</v>
      </c>
      <c r="P59">
        <v>513</v>
      </c>
      <c r="Q59">
        <v>2003</v>
      </c>
      <c r="U59" t="s">
        <v>3894</v>
      </c>
      <c r="AB59" t="s">
        <v>20410</v>
      </c>
      <c r="AC59">
        <v>188659900004</v>
      </c>
      <c r="AF59" t="s">
        <v>22017</v>
      </c>
      <c r="AJ59" t="s">
        <v>7898</v>
      </c>
      <c r="AK59" t="s">
        <v>14280</v>
      </c>
      <c r="AM59" t="s">
        <v>24307</v>
      </c>
      <c r="AN59" t="s">
        <v>24881</v>
      </c>
      <c r="BA59" s="3">
        <v>40590</v>
      </c>
      <c r="BB59" s="3">
        <v>40590</v>
      </c>
      <c r="BC59" s="3">
        <v>43112</v>
      </c>
      <c r="BF59">
        <v>4</v>
      </c>
      <c r="BH59">
        <v>0</v>
      </c>
      <c r="BN59" t="b">
        <v>1</v>
      </c>
    </row>
    <row r="60" spans="1:66" x14ac:dyDescent="0.2">
      <c r="A60" s="1">
        <v>58</v>
      </c>
      <c r="B60">
        <v>502849</v>
      </c>
      <c r="C60" t="s">
        <v>15635</v>
      </c>
      <c r="D60" t="s">
        <v>16885</v>
      </c>
      <c r="E60" t="s">
        <v>2752</v>
      </c>
      <c r="F60" t="s">
        <v>2760</v>
      </c>
      <c r="G60" t="s">
        <v>2763</v>
      </c>
      <c r="H60" t="s">
        <v>2998</v>
      </c>
      <c r="I60" t="s">
        <v>3241</v>
      </c>
      <c r="J60" t="s">
        <v>3433</v>
      </c>
      <c r="K60" t="s">
        <v>3452</v>
      </c>
      <c r="L60">
        <v>23</v>
      </c>
      <c r="O60">
        <v>26</v>
      </c>
      <c r="P60">
        <v>36</v>
      </c>
      <c r="Q60">
        <v>2003</v>
      </c>
      <c r="AB60" t="s">
        <v>20411</v>
      </c>
      <c r="AF60" t="s">
        <v>22018</v>
      </c>
      <c r="AJ60" t="s">
        <v>24159</v>
      </c>
      <c r="AK60" t="s">
        <v>14280</v>
      </c>
      <c r="AM60" t="s">
        <v>8158</v>
      </c>
      <c r="AN60" t="s">
        <v>24882</v>
      </c>
      <c r="BA60" s="3">
        <v>40946</v>
      </c>
      <c r="BB60" s="3">
        <v>40953</v>
      </c>
      <c r="BC60" s="3">
        <v>43112</v>
      </c>
      <c r="BF60">
        <v>5</v>
      </c>
      <c r="BH60">
        <v>0</v>
      </c>
      <c r="BN60" t="b">
        <v>1</v>
      </c>
    </row>
    <row r="61" spans="1:66" x14ac:dyDescent="0.2">
      <c r="A61" s="1">
        <v>59</v>
      </c>
      <c r="B61">
        <v>681741</v>
      </c>
      <c r="C61" t="s">
        <v>15636</v>
      </c>
      <c r="D61" t="s">
        <v>16886</v>
      </c>
      <c r="E61" t="s">
        <v>2752</v>
      </c>
      <c r="F61" t="s">
        <v>2760</v>
      </c>
      <c r="G61" t="s">
        <v>2763</v>
      </c>
      <c r="H61" t="s">
        <v>2808</v>
      </c>
      <c r="I61" t="s">
        <v>3069</v>
      </c>
      <c r="J61" t="s">
        <v>18582</v>
      </c>
      <c r="K61" t="s">
        <v>3452</v>
      </c>
      <c r="L61">
        <v>20</v>
      </c>
      <c r="M61">
        <v>5</v>
      </c>
      <c r="O61">
        <v>30</v>
      </c>
      <c r="Q61">
        <v>2013</v>
      </c>
      <c r="AB61" t="s">
        <v>20412</v>
      </c>
      <c r="AC61">
        <v>327432600004</v>
      </c>
      <c r="AE61" t="s">
        <v>21315</v>
      </c>
      <c r="AF61" t="s">
        <v>22019</v>
      </c>
      <c r="AI61" t="s">
        <v>23439</v>
      </c>
      <c r="AJ61" t="s">
        <v>24160</v>
      </c>
      <c r="AL61" t="s">
        <v>14280</v>
      </c>
      <c r="AM61" t="s">
        <v>8347</v>
      </c>
      <c r="AN61" t="s">
        <v>24883</v>
      </c>
      <c r="BA61" s="3">
        <v>41627</v>
      </c>
      <c r="BB61" s="3">
        <v>41628</v>
      </c>
      <c r="BC61" s="3">
        <v>43075</v>
      </c>
      <c r="BF61">
        <v>9</v>
      </c>
      <c r="BH61">
        <v>1</v>
      </c>
      <c r="BN61" t="b">
        <v>1</v>
      </c>
    </row>
    <row r="62" spans="1:66" x14ac:dyDescent="0.2">
      <c r="A62" s="1">
        <v>60</v>
      </c>
      <c r="B62">
        <v>339720</v>
      </c>
      <c r="C62" t="s">
        <v>15637</v>
      </c>
      <c r="D62" t="s">
        <v>16887</v>
      </c>
      <c r="E62" t="s">
        <v>2752</v>
      </c>
      <c r="F62" t="s">
        <v>2760</v>
      </c>
      <c r="G62" t="s">
        <v>2763</v>
      </c>
      <c r="H62" t="s">
        <v>18260</v>
      </c>
      <c r="I62" t="s">
        <v>18425</v>
      </c>
      <c r="J62" t="s">
        <v>18568</v>
      </c>
      <c r="K62" t="s">
        <v>3452</v>
      </c>
      <c r="L62">
        <v>19</v>
      </c>
      <c r="M62">
        <v>10</v>
      </c>
      <c r="O62">
        <v>1860</v>
      </c>
      <c r="P62">
        <v>1870</v>
      </c>
      <c r="Q62">
        <v>2001</v>
      </c>
      <c r="AC62">
        <v>171610700004</v>
      </c>
      <c r="AF62" t="s">
        <v>22020</v>
      </c>
      <c r="AI62" t="s">
        <v>23440</v>
      </c>
      <c r="AM62" t="s">
        <v>8163</v>
      </c>
      <c r="AN62" t="s">
        <v>24884</v>
      </c>
      <c r="BA62" s="3">
        <v>40400</v>
      </c>
      <c r="BB62" s="3">
        <v>40400</v>
      </c>
      <c r="BC62" s="3">
        <v>43081</v>
      </c>
      <c r="BF62">
        <v>4</v>
      </c>
      <c r="BH62">
        <v>0</v>
      </c>
      <c r="BN62" t="b">
        <v>1</v>
      </c>
    </row>
    <row r="63" spans="1:66" x14ac:dyDescent="0.2">
      <c r="A63" s="1">
        <v>61</v>
      </c>
      <c r="B63">
        <v>338787</v>
      </c>
      <c r="C63" t="s">
        <v>15638</v>
      </c>
      <c r="D63" t="s">
        <v>16888</v>
      </c>
      <c r="E63" t="s">
        <v>2752</v>
      </c>
      <c r="F63" t="s">
        <v>2760</v>
      </c>
      <c r="G63" t="s">
        <v>2763</v>
      </c>
      <c r="H63" t="s">
        <v>18253</v>
      </c>
      <c r="I63" t="s">
        <v>18418</v>
      </c>
      <c r="J63" t="s">
        <v>18561</v>
      </c>
      <c r="K63" t="s">
        <v>3452</v>
      </c>
      <c r="L63">
        <v>4</v>
      </c>
      <c r="M63">
        <v>9</v>
      </c>
      <c r="O63">
        <v>283</v>
      </c>
      <c r="P63">
        <v>285</v>
      </c>
      <c r="Q63">
        <v>2000</v>
      </c>
      <c r="AC63">
        <v>89822100004</v>
      </c>
      <c r="AF63" t="s">
        <v>22021</v>
      </c>
      <c r="AI63" t="s">
        <v>23441</v>
      </c>
      <c r="AM63" t="s">
        <v>8163</v>
      </c>
      <c r="AN63" t="s">
        <v>24885</v>
      </c>
      <c r="BA63" s="3">
        <v>40400</v>
      </c>
      <c r="BB63" s="3">
        <v>40400</v>
      </c>
      <c r="BC63" s="3">
        <v>43081</v>
      </c>
      <c r="BF63">
        <v>2</v>
      </c>
      <c r="BH63">
        <v>0</v>
      </c>
      <c r="BN63" t="b">
        <v>1</v>
      </c>
    </row>
    <row r="64" spans="1:66" x14ac:dyDescent="0.2">
      <c r="A64" s="1">
        <v>62</v>
      </c>
      <c r="B64">
        <v>382615</v>
      </c>
      <c r="C64" t="s">
        <v>15639</v>
      </c>
      <c r="D64" t="s">
        <v>16889</v>
      </c>
      <c r="E64" t="s">
        <v>2752</v>
      </c>
      <c r="F64" t="s">
        <v>2760</v>
      </c>
      <c r="G64" t="s">
        <v>2763</v>
      </c>
      <c r="H64" t="s">
        <v>18282</v>
      </c>
      <c r="I64" t="s">
        <v>18443</v>
      </c>
      <c r="J64" t="s">
        <v>18583</v>
      </c>
      <c r="K64" t="s">
        <v>3452</v>
      </c>
      <c r="L64">
        <v>3</v>
      </c>
      <c r="M64">
        <v>7</v>
      </c>
      <c r="O64">
        <v>847</v>
      </c>
      <c r="P64">
        <v>859</v>
      </c>
      <c r="Q64">
        <v>2003</v>
      </c>
      <c r="U64" t="s">
        <v>3894</v>
      </c>
      <c r="AB64" t="s">
        <v>20413</v>
      </c>
      <c r="AC64">
        <v>187124900005</v>
      </c>
      <c r="AF64" t="s">
        <v>22022</v>
      </c>
      <c r="AJ64" t="s">
        <v>7898</v>
      </c>
      <c r="AK64" t="s">
        <v>14280</v>
      </c>
      <c r="AM64" t="s">
        <v>8291</v>
      </c>
      <c r="AN64" t="s">
        <v>24886</v>
      </c>
      <c r="BA64" s="3">
        <v>40546</v>
      </c>
      <c r="BB64" s="3">
        <v>40546</v>
      </c>
      <c r="BC64" s="3">
        <v>43112</v>
      </c>
      <c r="BF64">
        <v>2</v>
      </c>
      <c r="BH64">
        <v>0</v>
      </c>
      <c r="BK64" t="s">
        <v>26404</v>
      </c>
      <c r="BN64" t="b">
        <v>1</v>
      </c>
    </row>
    <row r="65" spans="1:67" x14ac:dyDescent="0.2">
      <c r="A65" s="1">
        <v>63</v>
      </c>
      <c r="B65">
        <v>382594</v>
      </c>
      <c r="C65" t="s">
        <v>15640</v>
      </c>
      <c r="D65" t="s">
        <v>16890</v>
      </c>
      <c r="E65" t="s">
        <v>2752</v>
      </c>
      <c r="F65" t="s">
        <v>2760</v>
      </c>
      <c r="G65" t="s">
        <v>2763</v>
      </c>
      <c r="H65" t="s">
        <v>18253</v>
      </c>
      <c r="I65" t="s">
        <v>18418</v>
      </c>
      <c r="J65" t="s">
        <v>18561</v>
      </c>
      <c r="K65" t="s">
        <v>3452</v>
      </c>
      <c r="L65">
        <v>8</v>
      </c>
      <c r="M65">
        <v>5</v>
      </c>
      <c r="O65">
        <v>271</v>
      </c>
      <c r="P65">
        <v>273</v>
      </c>
      <c r="Q65">
        <v>2004</v>
      </c>
      <c r="U65" t="s">
        <v>3945</v>
      </c>
      <c r="AB65" t="s">
        <v>20414</v>
      </c>
      <c r="AC65">
        <v>221465400003</v>
      </c>
      <c r="AE65" t="s">
        <v>21316</v>
      </c>
      <c r="AF65" t="s">
        <v>22023</v>
      </c>
      <c r="AJ65" t="s">
        <v>7898</v>
      </c>
      <c r="AK65" t="s">
        <v>14280</v>
      </c>
      <c r="AM65" t="s">
        <v>24310</v>
      </c>
      <c r="AN65" t="s">
        <v>24887</v>
      </c>
      <c r="BA65" s="3">
        <v>40545</v>
      </c>
      <c r="BB65" s="3">
        <v>40545</v>
      </c>
      <c r="BC65" s="3">
        <v>43112</v>
      </c>
      <c r="BF65">
        <v>2</v>
      </c>
      <c r="BH65">
        <v>2</v>
      </c>
      <c r="BN65" t="b">
        <v>1</v>
      </c>
    </row>
    <row r="66" spans="1:67" x14ac:dyDescent="0.2">
      <c r="A66" s="1">
        <v>64</v>
      </c>
      <c r="B66">
        <v>454187</v>
      </c>
      <c r="C66" t="s">
        <v>15641</v>
      </c>
      <c r="D66" t="s">
        <v>16891</v>
      </c>
      <c r="E66" t="s">
        <v>2752</v>
      </c>
      <c r="F66" t="s">
        <v>2760</v>
      </c>
      <c r="G66" t="s">
        <v>2763</v>
      </c>
      <c r="H66" t="s">
        <v>18283</v>
      </c>
      <c r="I66" t="s">
        <v>18444</v>
      </c>
      <c r="J66" t="s">
        <v>18584</v>
      </c>
      <c r="K66" t="s">
        <v>3452</v>
      </c>
      <c r="L66">
        <v>181</v>
      </c>
      <c r="M66">
        <v>2</v>
      </c>
      <c r="O66">
        <v>469</v>
      </c>
      <c r="P66">
        <v>474</v>
      </c>
      <c r="Q66">
        <v>1991</v>
      </c>
      <c r="U66" t="s">
        <v>19472</v>
      </c>
      <c r="AC66" t="s">
        <v>21257</v>
      </c>
      <c r="AF66" t="s">
        <v>22024</v>
      </c>
      <c r="AI66" t="s">
        <v>23442</v>
      </c>
      <c r="AJ66" t="s">
        <v>24151</v>
      </c>
      <c r="AK66" t="s">
        <v>14280</v>
      </c>
      <c r="AM66" t="s">
        <v>24311</v>
      </c>
      <c r="AN66" t="s">
        <v>24888</v>
      </c>
      <c r="BA66" s="3">
        <v>40853</v>
      </c>
      <c r="BB66" s="3">
        <v>40853</v>
      </c>
      <c r="BC66" s="3">
        <v>43077</v>
      </c>
      <c r="BF66">
        <v>9</v>
      </c>
      <c r="BH66">
        <v>0</v>
      </c>
      <c r="BN66" t="b">
        <v>1</v>
      </c>
    </row>
    <row r="67" spans="1:67" x14ac:dyDescent="0.2">
      <c r="A67" s="1">
        <v>65</v>
      </c>
      <c r="B67">
        <v>478786</v>
      </c>
      <c r="C67" t="s">
        <v>15642</v>
      </c>
      <c r="D67" t="s">
        <v>16892</v>
      </c>
      <c r="E67" t="s">
        <v>2752</v>
      </c>
      <c r="F67" t="s">
        <v>2760</v>
      </c>
      <c r="G67" t="s">
        <v>2763</v>
      </c>
      <c r="H67" t="s">
        <v>18283</v>
      </c>
      <c r="I67" t="s">
        <v>18444</v>
      </c>
      <c r="J67" t="s">
        <v>18584</v>
      </c>
      <c r="K67" t="s">
        <v>3452</v>
      </c>
      <c r="L67">
        <v>177</v>
      </c>
      <c r="O67" t="s">
        <v>19366</v>
      </c>
      <c r="Q67">
        <v>1990</v>
      </c>
      <c r="AF67" t="s">
        <v>22025</v>
      </c>
      <c r="AJ67" t="s">
        <v>24151</v>
      </c>
      <c r="AK67" t="s">
        <v>14280</v>
      </c>
      <c r="AM67" t="s">
        <v>24312</v>
      </c>
      <c r="BA67" s="3">
        <v>40925</v>
      </c>
      <c r="BB67" s="3">
        <v>40925</v>
      </c>
      <c r="BC67" s="3">
        <v>43077</v>
      </c>
      <c r="BF67">
        <v>8</v>
      </c>
      <c r="BH67">
        <v>0</v>
      </c>
      <c r="BN67" t="b">
        <v>1</v>
      </c>
    </row>
    <row r="68" spans="1:67" x14ac:dyDescent="0.2">
      <c r="A68" s="1">
        <v>66</v>
      </c>
      <c r="B68">
        <v>638209</v>
      </c>
      <c r="C68" t="s">
        <v>15643</v>
      </c>
      <c r="D68" t="s">
        <v>16893</v>
      </c>
      <c r="E68" t="s">
        <v>2752</v>
      </c>
      <c r="F68" t="s">
        <v>2761</v>
      </c>
      <c r="G68" t="s">
        <v>2763</v>
      </c>
      <c r="H68" t="s">
        <v>18284</v>
      </c>
      <c r="I68" t="s">
        <v>18445</v>
      </c>
      <c r="K68" t="s">
        <v>3452</v>
      </c>
      <c r="L68">
        <v>2</v>
      </c>
      <c r="M68">
        <v>1</v>
      </c>
      <c r="O68">
        <v>21</v>
      </c>
      <c r="P68">
        <v>26</v>
      </c>
      <c r="Q68">
        <v>2013</v>
      </c>
      <c r="Z68" s="2" t="s">
        <v>20107</v>
      </c>
      <c r="AF68" t="s">
        <v>22026</v>
      </c>
      <c r="AJ68" t="s">
        <v>8070</v>
      </c>
      <c r="AK68" t="s">
        <v>14280</v>
      </c>
      <c r="AL68" t="s">
        <v>24237</v>
      </c>
      <c r="AM68" t="s">
        <v>24313</v>
      </c>
      <c r="AN68" t="s">
        <v>24889</v>
      </c>
      <c r="BA68" s="3">
        <v>41484</v>
      </c>
      <c r="BB68" s="3">
        <v>41484</v>
      </c>
      <c r="BC68" s="3">
        <v>42286</v>
      </c>
      <c r="BE68" t="s">
        <v>26287</v>
      </c>
      <c r="BF68">
        <v>2</v>
      </c>
      <c r="BH68">
        <v>0</v>
      </c>
      <c r="BN68" t="b">
        <v>1</v>
      </c>
    </row>
    <row r="69" spans="1:67" x14ac:dyDescent="0.2">
      <c r="A69" s="1">
        <v>67</v>
      </c>
      <c r="B69">
        <v>1175191</v>
      </c>
      <c r="C69" t="s">
        <v>15644</v>
      </c>
      <c r="D69" t="s">
        <v>16894</v>
      </c>
      <c r="E69" t="s">
        <v>2752</v>
      </c>
      <c r="F69" t="s">
        <v>2760</v>
      </c>
      <c r="G69" t="s">
        <v>2763</v>
      </c>
      <c r="H69" t="s">
        <v>18285</v>
      </c>
      <c r="I69" t="s">
        <v>18446</v>
      </c>
      <c r="J69" t="s">
        <v>18585</v>
      </c>
      <c r="K69" t="s">
        <v>3452</v>
      </c>
      <c r="L69">
        <v>47</v>
      </c>
      <c r="M69">
        <v>11</v>
      </c>
      <c r="O69">
        <v>1736</v>
      </c>
      <c r="P69">
        <v>1738</v>
      </c>
      <c r="Q69">
        <v>1999</v>
      </c>
      <c r="U69" t="s">
        <v>3932</v>
      </c>
      <c r="AB69" t="s">
        <v>20415</v>
      </c>
      <c r="AC69">
        <v>84634800013</v>
      </c>
      <c r="AE69" t="s">
        <v>21317</v>
      </c>
      <c r="AF69" t="s">
        <v>22027</v>
      </c>
      <c r="AI69" t="s">
        <v>23443</v>
      </c>
      <c r="AJ69" t="s">
        <v>8076</v>
      </c>
      <c r="AM69" t="s">
        <v>24314</v>
      </c>
      <c r="AN69" t="s">
        <v>24890</v>
      </c>
      <c r="BA69" s="3">
        <v>43117</v>
      </c>
      <c r="BB69" s="3">
        <v>43117</v>
      </c>
      <c r="BC69" s="3">
        <v>43119</v>
      </c>
      <c r="BF69">
        <v>3</v>
      </c>
      <c r="BH69">
        <v>1</v>
      </c>
      <c r="BN69" t="b">
        <v>1</v>
      </c>
    </row>
    <row r="70" spans="1:67" x14ac:dyDescent="0.2">
      <c r="A70" s="1">
        <v>68</v>
      </c>
      <c r="B70">
        <v>387995</v>
      </c>
      <c r="C70" t="s">
        <v>15645</v>
      </c>
      <c r="D70" t="s">
        <v>16895</v>
      </c>
      <c r="E70" t="s">
        <v>2752</v>
      </c>
      <c r="F70" t="s">
        <v>2760</v>
      </c>
      <c r="G70" t="s">
        <v>2763</v>
      </c>
      <c r="H70" t="s">
        <v>18286</v>
      </c>
      <c r="I70" t="s">
        <v>18447</v>
      </c>
      <c r="J70" t="s">
        <v>18586</v>
      </c>
      <c r="K70" t="s">
        <v>3452</v>
      </c>
      <c r="L70">
        <v>8</v>
      </c>
      <c r="M70">
        <v>6</v>
      </c>
      <c r="O70">
        <v>25</v>
      </c>
      <c r="P70">
        <v>31</v>
      </c>
      <c r="Q70">
        <v>2001</v>
      </c>
      <c r="U70" t="s">
        <v>3945</v>
      </c>
      <c r="AB70" t="s">
        <v>20416</v>
      </c>
      <c r="AC70">
        <v>172750200005</v>
      </c>
      <c r="AF70" t="s">
        <v>22028</v>
      </c>
      <c r="AI70" t="s">
        <v>23444</v>
      </c>
      <c r="AJ70" t="s">
        <v>7898</v>
      </c>
      <c r="AK70" t="s">
        <v>14280</v>
      </c>
      <c r="AM70" t="s">
        <v>24295</v>
      </c>
      <c r="AN70" t="s">
        <v>24891</v>
      </c>
      <c r="BA70" s="3">
        <v>40559</v>
      </c>
      <c r="BB70" s="3">
        <v>40559</v>
      </c>
      <c r="BC70" s="3">
        <v>43112</v>
      </c>
      <c r="BF70">
        <v>8</v>
      </c>
      <c r="BH70">
        <v>0</v>
      </c>
      <c r="BN70" t="b">
        <v>1</v>
      </c>
    </row>
    <row r="71" spans="1:67" x14ac:dyDescent="0.2">
      <c r="A71" s="1">
        <v>69</v>
      </c>
      <c r="B71">
        <v>948397</v>
      </c>
      <c r="C71" t="s">
        <v>15646</v>
      </c>
      <c r="D71" t="s">
        <v>16896</v>
      </c>
      <c r="E71" t="s">
        <v>2752</v>
      </c>
      <c r="F71" t="s">
        <v>2760</v>
      </c>
      <c r="G71" t="s">
        <v>2763</v>
      </c>
      <c r="H71" t="s">
        <v>18287</v>
      </c>
      <c r="I71" t="s">
        <v>18448</v>
      </c>
      <c r="J71" t="s">
        <v>18587</v>
      </c>
      <c r="K71" t="s">
        <v>3452</v>
      </c>
      <c r="Q71">
        <v>2016</v>
      </c>
      <c r="U71" t="s">
        <v>12171</v>
      </c>
      <c r="Z71" s="2" t="s">
        <v>20108</v>
      </c>
      <c r="AB71" t="s">
        <v>20417</v>
      </c>
      <c r="AC71">
        <v>380310600001</v>
      </c>
      <c r="AE71" t="s">
        <v>21318</v>
      </c>
      <c r="AF71" t="s">
        <v>22029</v>
      </c>
      <c r="AJ71" t="s">
        <v>24161</v>
      </c>
      <c r="AM71" t="s">
        <v>24315</v>
      </c>
      <c r="AN71" t="s">
        <v>24892</v>
      </c>
      <c r="BA71" s="3">
        <v>42562</v>
      </c>
      <c r="BB71" s="3">
        <v>42562</v>
      </c>
      <c r="BC71" s="3">
        <v>43741</v>
      </c>
      <c r="BF71">
        <v>6</v>
      </c>
      <c r="BH71">
        <v>1</v>
      </c>
      <c r="BM71">
        <v>5909741</v>
      </c>
      <c r="BN71" t="b">
        <v>1</v>
      </c>
      <c r="BO71">
        <v>1</v>
      </c>
    </row>
    <row r="72" spans="1:67" x14ac:dyDescent="0.2">
      <c r="A72" s="1">
        <v>70</v>
      </c>
      <c r="B72">
        <v>1367981</v>
      </c>
      <c r="C72" t="s">
        <v>15647</v>
      </c>
      <c r="D72" t="s">
        <v>16897</v>
      </c>
      <c r="E72" t="s">
        <v>2752</v>
      </c>
      <c r="F72" t="s">
        <v>2760</v>
      </c>
      <c r="G72" t="s">
        <v>2763</v>
      </c>
      <c r="H72" t="s">
        <v>18288</v>
      </c>
      <c r="I72" t="s">
        <v>18449</v>
      </c>
      <c r="J72" t="s">
        <v>18588</v>
      </c>
      <c r="K72" t="s">
        <v>3452</v>
      </c>
      <c r="Q72">
        <v>2019</v>
      </c>
      <c r="U72" t="s">
        <v>3879</v>
      </c>
      <c r="AB72" t="s">
        <v>20418</v>
      </c>
      <c r="AD72">
        <v>31684750</v>
      </c>
      <c r="AF72" t="s">
        <v>22030</v>
      </c>
      <c r="AI72" t="s">
        <v>23445</v>
      </c>
      <c r="AJ72" t="s">
        <v>24162</v>
      </c>
      <c r="AM72" t="s">
        <v>24316</v>
      </c>
      <c r="AN72" t="s">
        <v>24893</v>
      </c>
      <c r="BA72" s="3">
        <v>43774</v>
      </c>
      <c r="BB72" s="3">
        <v>43774</v>
      </c>
      <c r="BC72" s="3">
        <v>43803</v>
      </c>
      <c r="BF72">
        <v>10</v>
      </c>
      <c r="BH72">
        <v>1</v>
      </c>
      <c r="BN72" t="b">
        <v>1</v>
      </c>
    </row>
    <row r="73" spans="1:67" x14ac:dyDescent="0.2">
      <c r="A73" s="1">
        <v>71</v>
      </c>
      <c r="B73">
        <v>429061</v>
      </c>
      <c r="C73" t="s">
        <v>15648</v>
      </c>
      <c r="D73" t="s">
        <v>16898</v>
      </c>
      <c r="E73" t="s">
        <v>2752</v>
      </c>
      <c r="F73" t="s">
        <v>2760</v>
      </c>
      <c r="G73" t="s">
        <v>2763</v>
      </c>
      <c r="H73" t="s">
        <v>18289</v>
      </c>
      <c r="I73" t="s">
        <v>18450</v>
      </c>
      <c r="J73" t="s">
        <v>18589</v>
      </c>
      <c r="K73" t="s">
        <v>3452</v>
      </c>
      <c r="Q73">
        <v>2011</v>
      </c>
      <c r="U73" t="s">
        <v>3945</v>
      </c>
      <c r="AB73" t="s">
        <v>20419</v>
      </c>
      <c r="AC73">
        <v>294783800009</v>
      </c>
      <c r="AE73" t="s">
        <v>21319</v>
      </c>
      <c r="AF73" t="s">
        <v>22031</v>
      </c>
      <c r="BA73" s="3">
        <v>40725</v>
      </c>
      <c r="BB73" s="3">
        <v>40737</v>
      </c>
      <c r="BC73" s="3">
        <v>43080</v>
      </c>
      <c r="BD73" s="2" t="s">
        <v>26019</v>
      </c>
      <c r="BE73" t="s">
        <v>15165</v>
      </c>
      <c r="BF73">
        <v>4</v>
      </c>
      <c r="BH73">
        <v>2</v>
      </c>
      <c r="BN73" t="b">
        <v>1</v>
      </c>
    </row>
    <row r="74" spans="1:67" x14ac:dyDescent="0.2">
      <c r="A74" s="1">
        <v>72</v>
      </c>
      <c r="B74">
        <v>510311</v>
      </c>
      <c r="C74" t="s">
        <v>15649</v>
      </c>
      <c r="D74" t="s">
        <v>16899</v>
      </c>
      <c r="E74" t="s">
        <v>2752</v>
      </c>
      <c r="F74" t="s">
        <v>2760</v>
      </c>
      <c r="G74" t="s">
        <v>2763</v>
      </c>
      <c r="H74" t="s">
        <v>11659</v>
      </c>
      <c r="I74" t="s">
        <v>11732</v>
      </c>
      <c r="J74" t="s">
        <v>11798</v>
      </c>
      <c r="K74" t="s">
        <v>3452</v>
      </c>
      <c r="L74">
        <v>45</v>
      </c>
      <c r="M74">
        <v>4</v>
      </c>
      <c r="O74">
        <v>60</v>
      </c>
      <c r="P74">
        <v>66</v>
      </c>
      <c r="Q74">
        <v>2007</v>
      </c>
      <c r="AB74" t="s">
        <v>20420</v>
      </c>
      <c r="AC74">
        <v>245565700009</v>
      </c>
      <c r="AF74" t="s">
        <v>22032</v>
      </c>
      <c r="AI74" t="s">
        <v>23446</v>
      </c>
      <c r="AJ74" t="s">
        <v>7912</v>
      </c>
      <c r="AM74" t="s">
        <v>24317</v>
      </c>
      <c r="AN74" t="s">
        <v>24894</v>
      </c>
      <c r="BA74" s="3">
        <v>40983</v>
      </c>
      <c r="BB74" s="3">
        <v>40983</v>
      </c>
      <c r="BC74" s="3">
        <v>43076</v>
      </c>
      <c r="BF74">
        <v>3</v>
      </c>
      <c r="BH74">
        <v>1</v>
      </c>
      <c r="BN74" t="b">
        <v>1</v>
      </c>
    </row>
    <row r="75" spans="1:67" x14ac:dyDescent="0.2">
      <c r="A75" s="1">
        <v>73</v>
      </c>
      <c r="B75">
        <v>510318</v>
      </c>
      <c r="C75" t="s">
        <v>15650</v>
      </c>
      <c r="D75" t="s">
        <v>16900</v>
      </c>
      <c r="E75" t="s">
        <v>2752</v>
      </c>
      <c r="F75" t="s">
        <v>2760</v>
      </c>
      <c r="G75" t="s">
        <v>2763</v>
      </c>
      <c r="H75" t="s">
        <v>18247</v>
      </c>
      <c r="I75" t="s">
        <v>18412</v>
      </c>
      <c r="J75" t="s">
        <v>18555</v>
      </c>
      <c r="K75" t="s">
        <v>3452</v>
      </c>
      <c r="L75">
        <v>28</v>
      </c>
      <c r="M75">
        <v>14</v>
      </c>
      <c r="O75">
        <v>2068</v>
      </c>
      <c r="P75">
        <v>2076</v>
      </c>
      <c r="Q75">
        <v>2010</v>
      </c>
      <c r="AB75" t="s">
        <v>20421</v>
      </c>
      <c r="AC75">
        <v>282544100003</v>
      </c>
      <c r="AF75" t="s">
        <v>22033</v>
      </c>
      <c r="AI75" t="s">
        <v>23447</v>
      </c>
      <c r="AJ75" t="s">
        <v>7912</v>
      </c>
      <c r="AM75" t="s">
        <v>24318</v>
      </c>
      <c r="AN75" t="s">
        <v>24895</v>
      </c>
      <c r="BA75" s="3">
        <v>40983</v>
      </c>
      <c r="BB75" s="3">
        <v>40983</v>
      </c>
      <c r="BC75" s="3">
        <v>43076</v>
      </c>
      <c r="BF75">
        <v>4</v>
      </c>
      <c r="BH75">
        <v>1</v>
      </c>
      <c r="BN75" t="b">
        <v>1</v>
      </c>
    </row>
    <row r="76" spans="1:67" x14ac:dyDescent="0.2">
      <c r="A76" s="1">
        <v>74</v>
      </c>
      <c r="B76">
        <v>1248470</v>
      </c>
      <c r="C76" t="s">
        <v>15651</v>
      </c>
      <c r="D76" t="s">
        <v>16901</v>
      </c>
      <c r="E76" t="s">
        <v>2752</v>
      </c>
      <c r="F76" t="s">
        <v>2760</v>
      </c>
      <c r="G76" t="s">
        <v>2763</v>
      </c>
      <c r="H76" t="s">
        <v>18278</v>
      </c>
      <c r="I76" t="s">
        <v>18439</v>
      </c>
      <c r="J76" t="s">
        <v>18579</v>
      </c>
      <c r="K76" t="s">
        <v>3455</v>
      </c>
      <c r="U76" t="s">
        <v>3922</v>
      </c>
      <c r="Z76" s="2" t="s">
        <v>20109</v>
      </c>
      <c r="AB76" t="s">
        <v>20422</v>
      </c>
      <c r="AC76">
        <v>449962900077</v>
      </c>
      <c r="AE76" t="s">
        <v>21320</v>
      </c>
      <c r="AF76" t="s">
        <v>22034</v>
      </c>
      <c r="AI76" t="s">
        <v>23448</v>
      </c>
      <c r="AJ76" t="s">
        <v>7957</v>
      </c>
      <c r="AK76" t="s">
        <v>14281</v>
      </c>
      <c r="AM76" t="s">
        <v>24319</v>
      </c>
      <c r="AN76" t="s">
        <v>24896</v>
      </c>
      <c r="BA76" s="3">
        <v>43357</v>
      </c>
      <c r="BB76" s="3">
        <v>43357</v>
      </c>
      <c r="BC76" s="3">
        <v>43441</v>
      </c>
      <c r="BF76">
        <v>2</v>
      </c>
      <c r="BH76">
        <v>2</v>
      </c>
      <c r="BI76" t="s">
        <v>26333</v>
      </c>
      <c r="BN76" t="b">
        <v>1</v>
      </c>
    </row>
    <row r="77" spans="1:67" x14ac:dyDescent="0.2">
      <c r="A77" s="1">
        <v>75</v>
      </c>
      <c r="B77">
        <v>1087749</v>
      </c>
      <c r="C77" t="s">
        <v>15652</v>
      </c>
      <c r="D77" t="s">
        <v>16902</v>
      </c>
      <c r="E77" t="s">
        <v>2752</v>
      </c>
      <c r="F77" t="s">
        <v>2760</v>
      </c>
      <c r="G77" t="s">
        <v>2763</v>
      </c>
      <c r="H77" t="s">
        <v>18290</v>
      </c>
      <c r="I77" t="s">
        <v>18451</v>
      </c>
      <c r="J77" t="s">
        <v>18590</v>
      </c>
      <c r="K77" t="s">
        <v>3452</v>
      </c>
      <c r="L77">
        <v>16</v>
      </c>
      <c r="M77">
        <v>5</v>
      </c>
      <c r="O77">
        <v>2991</v>
      </c>
      <c r="P77">
        <v>3002</v>
      </c>
      <c r="Q77">
        <v>2017</v>
      </c>
      <c r="U77" t="s">
        <v>3922</v>
      </c>
      <c r="Z77" s="2" t="s">
        <v>20110</v>
      </c>
      <c r="AB77" t="s">
        <v>20423</v>
      </c>
      <c r="AC77">
        <v>401083800020</v>
      </c>
      <c r="AE77" t="s">
        <v>21321</v>
      </c>
      <c r="AF77" t="s">
        <v>22035</v>
      </c>
      <c r="AI77" t="s">
        <v>23449</v>
      </c>
      <c r="AJ77" t="s">
        <v>8070</v>
      </c>
      <c r="AM77" t="s">
        <v>24320</v>
      </c>
      <c r="AN77" t="s">
        <v>24897</v>
      </c>
      <c r="BA77" s="3">
        <v>42835</v>
      </c>
      <c r="BB77" s="3">
        <v>42835</v>
      </c>
      <c r="BC77" s="3">
        <v>43415</v>
      </c>
      <c r="BF77">
        <v>2</v>
      </c>
      <c r="BH77">
        <v>2</v>
      </c>
      <c r="BI77" t="s">
        <v>26333</v>
      </c>
      <c r="BN77" t="b">
        <v>1</v>
      </c>
    </row>
    <row r="78" spans="1:67" x14ac:dyDescent="0.2">
      <c r="A78" s="1">
        <v>76</v>
      </c>
      <c r="B78">
        <v>478677</v>
      </c>
      <c r="C78" t="s">
        <v>15653</v>
      </c>
      <c r="D78" t="s">
        <v>16903</v>
      </c>
      <c r="E78" t="s">
        <v>2752</v>
      </c>
      <c r="F78" t="s">
        <v>2760</v>
      </c>
      <c r="G78" t="s">
        <v>2763</v>
      </c>
      <c r="H78" t="s">
        <v>18283</v>
      </c>
      <c r="I78" t="s">
        <v>18444</v>
      </c>
      <c r="J78" t="s">
        <v>18584</v>
      </c>
      <c r="K78" t="s">
        <v>3452</v>
      </c>
      <c r="L78">
        <v>177</v>
      </c>
      <c r="O78" t="s">
        <v>19367</v>
      </c>
      <c r="Q78">
        <v>1990</v>
      </c>
      <c r="AF78" t="s">
        <v>22036</v>
      </c>
      <c r="AJ78" t="s">
        <v>24151</v>
      </c>
      <c r="AK78" t="s">
        <v>14280</v>
      </c>
      <c r="AM78" t="s">
        <v>24312</v>
      </c>
      <c r="BA78" s="3">
        <v>40924</v>
      </c>
      <c r="BB78" s="3">
        <v>40924</v>
      </c>
      <c r="BC78" s="3">
        <v>43077</v>
      </c>
      <c r="BF78">
        <v>10</v>
      </c>
      <c r="BH78">
        <v>0</v>
      </c>
      <c r="BN78" t="b">
        <v>1</v>
      </c>
    </row>
    <row r="79" spans="1:67" x14ac:dyDescent="0.2">
      <c r="A79" s="1">
        <v>77</v>
      </c>
      <c r="B79">
        <v>478958</v>
      </c>
      <c r="C79" t="s">
        <v>15654</v>
      </c>
      <c r="D79" t="s">
        <v>16904</v>
      </c>
      <c r="E79" t="s">
        <v>2752</v>
      </c>
      <c r="F79" t="s">
        <v>2760</v>
      </c>
      <c r="G79" t="s">
        <v>2763</v>
      </c>
      <c r="H79" t="s">
        <v>18283</v>
      </c>
      <c r="I79" t="s">
        <v>18444</v>
      </c>
      <c r="J79" t="s">
        <v>18584</v>
      </c>
      <c r="K79" t="s">
        <v>3452</v>
      </c>
      <c r="L79">
        <v>177</v>
      </c>
      <c r="O79" t="s">
        <v>19368</v>
      </c>
      <c r="Q79">
        <v>1990</v>
      </c>
      <c r="AF79" t="s">
        <v>22037</v>
      </c>
      <c r="AJ79" t="s">
        <v>24151</v>
      </c>
      <c r="AK79" t="s">
        <v>14280</v>
      </c>
      <c r="AM79" t="s">
        <v>24312</v>
      </c>
      <c r="BA79" s="3">
        <v>40925</v>
      </c>
      <c r="BB79" s="3">
        <v>40925</v>
      </c>
      <c r="BC79" s="3">
        <v>43077</v>
      </c>
      <c r="BF79">
        <v>9</v>
      </c>
      <c r="BH79">
        <v>0</v>
      </c>
      <c r="BN79" t="b">
        <v>1</v>
      </c>
    </row>
    <row r="80" spans="1:67" x14ac:dyDescent="0.2">
      <c r="A80" s="1">
        <v>78</v>
      </c>
      <c r="B80">
        <v>478674</v>
      </c>
      <c r="C80" t="s">
        <v>15655</v>
      </c>
      <c r="D80" t="s">
        <v>16905</v>
      </c>
      <c r="E80" t="s">
        <v>2752</v>
      </c>
      <c r="F80" t="s">
        <v>2760</v>
      </c>
      <c r="G80" t="s">
        <v>2763</v>
      </c>
      <c r="H80" t="s">
        <v>18249</v>
      </c>
      <c r="I80" t="s">
        <v>18414</v>
      </c>
      <c r="J80" t="s">
        <v>18557</v>
      </c>
      <c r="K80" t="s">
        <v>3452</v>
      </c>
      <c r="L80">
        <v>32</v>
      </c>
      <c r="O80">
        <v>1135</v>
      </c>
      <c r="Q80">
        <v>1991</v>
      </c>
      <c r="U80" t="s">
        <v>19464</v>
      </c>
      <c r="AF80" t="s">
        <v>22038</v>
      </c>
      <c r="AJ80" t="s">
        <v>24151</v>
      </c>
      <c r="AK80" t="s">
        <v>14280</v>
      </c>
      <c r="AM80" t="s">
        <v>24312</v>
      </c>
      <c r="BA80" s="3">
        <v>40924</v>
      </c>
      <c r="BB80" s="3">
        <v>40924</v>
      </c>
      <c r="BC80" s="3">
        <v>43077</v>
      </c>
      <c r="BF80">
        <v>9</v>
      </c>
      <c r="BH80">
        <v>0</v>
      </c>
      <c r="BN80" t="b">
        <v>1</v>
      </c>
    </row>
    <row r="81" spans="1:66" x14ac:dyDescent="0.2">
      <c r="A81" s="1">
        <v>79</v>
      </c>
      <c r="B81">
        <v>1233620</v>
      </c>
      <c r="C81" t="s">
        <v>15656</v>
      </c>
      <c r="D81" t="s">
        <v>16906</v>
      </c>
      <c r="E81" t="s">
        <v>2752</v>
      </c>
      <c r="F81" t="s">
        <v>2760</v>
      </c>
      <c r="G81" t="s">
        <v>2763</v>
      </c>
      <c r="H81" t="s">
        <v>2932</v>
      </c>
      <c r="I81" t="s">
        <v>3183</v>
      </c>
      <c r="J81" t="s">
        <v>3385</v>
      </c>
      <c r="K81" t="s">
        <v>3452</v>
      </c>
      <c r="L81">
        <v>26</v>
      </c>
      <c r="M81">
        <v>3</v>
      </c>
      <c r="O81">
        <v>1292</v>
      </c>
      <c r="P81">
        <v>1305</v>
      </c>
      <c r="Q81">
        <v>2018</v>
      </c>
      <c r="U81" t="s">
        <v>12164</v>
      </c>
      <c r="AB81" t="s">
        <v>20424</v>
      </c>
      <c r="AC81">
        <v>435358400019</v>
      </c>
      <c r="AE81" t="s">
        <v>21322</v>
      </c>
      <c r="AF81" t="s">
        <v>22039</v>
      </c>
      <c r="AI81" t="s">
        <v>23450</v>
      </c>
      <c r="AJ81" t="s">
        <v>8076</v>
      </c>
      <c r="AM81" t="s">
        <v>8187</v>
      </c>
      <c r="AN81" t="s">
        <v>24898</v>
      </c>
      <c r="BA81" s="3">
        <v>43299</v>
      </c>
      <c r="BB81" s="3">
        <v>43299</v>
      </c>
      <c r="BC81" s="3">
        <v>43299</v>
      </c>
      <c r="BF81">
        <v>3</v>
      </c>
      <c r="BH81">
        <v>2</v>
      </c>
      <c r="BN81" t="b">
        <v>1</v>
      </c>
    </row>
    <row r="82" spans="1:66" x14ac:dyDescent="0.2">
      <c r="A82" s="1">
        <v>80</v>
      </c>
      <c r="B82">
        <v>1180762</v>
      </c>
      <c r="C82" t="s">
        <v>15657</v>
      </c>
      <c r="D82" t="s">
        <v>16907</v>
      </c>
      <c r="E82" t="s">
        <v>2752</v>
      </c>
      <c r="F82" t="s">
        <v>2760</v>
      </c>
      <c r="G82" t="s">
        <v>2763</v>
      </c>
      <c r="H82" t="s">
        <v>18265</v>
      </c>
      <c r="I82" t="s">
        <v>18428</v>
      </c>
      <c r="J82" t="s">
        <v>18571</v>
      </c>
      <c r="K82" t="s">
        <v>3452</v>
      </c>
      <c r="L82">
        <v>46</v>
      </c>
      <c r="O82">
        <v>76</v>
      </c>
      <c r="P82">
        <v>86</v>
      </c>
      <c r="Q82">
        <v>2014</v>
      </c>
      <c r="U82" t="s">
        <v>3876</v>
      </c>
      <c r="AB82" t="s">
        <v>20425</v>
      </c>
      <c r="AC82">
        <v>337883000009</v>
      </c>
      <c r="AE82" t="s">
        <v>21323</v>
      </c>
      <c r="AF82" t="s">
        <v>22040</v>
      </c>
      <c r="AI82" t="s">
        <v>23451</v>
      </c>
      <c r="AJ82" t="s">
        <v>14258</v>
      </c>
      <c r="AM82" t="s">
        <v>8672</v>
      </c>
      <c r="AN82" t="s">
        <v>24899</v>
      </c>
      <c r="BA82" s="3">
        <v>43137</v>
      </c>
      <c r="BB82" s="3">
        <v>43137</v>
      </c>
      <c r="BC82" s="3">
        <v>43138</v>
      </c>
      <c r="BF82">
        <v>4</v>
      </c>
      <c r="BH82">
        <v>1</v>
      </c>
      <c r="BN82" t="b">
        <v>1</v>
      </c>
    </row>
    <row r="83" spans="1:66" x14ac:dyDescent="0.2">
      <c r="A83" s="1">
        <v>81</v>
      </c>
      <c r="B83">
        <v>1180764</v>
      </c>
      <c r="C83" t="s">
        <v>15658</v>
      </c>
      <c r="D83" t="s">
        <v>16908</v>
      </c>
      <c r="E83" t="s">
        <v>2752</v>
      </c>
      <c r="F83" t="s">
        <v>2760</v>
      </c>
      <c r="G83" t="s">
        <v>2763</v>
      </c>
      <c r="H83" t="s">
        <v>2828</v>
      </c>
      <c r="I83" t="s">
        <v>3088</v>
      </c>
      <c r="J83" t="s">
        <v>3305</v>
      </c>
      <c r="K83" t="s">
        <v>3452</v>
      </c>
      <c r="L83">
        <v>600</v>
      </c>
      <c r="O83">
        <v>143</v>
      </c>
      <c r="P83">
        <v>154</v>
      </c>
      <c r="Q83">
        <v>2015</v>
      </c>
      <c r="U83" t="s">
        <v>3876</v>
      </c>
      <c r="AB83" t="s">
        <v>20426</v>
      </c>
      <c r="AC83">
        <v>362131800012</v>
      </c>
      <c r="AE83" t="s">
        <v>21324</v>
      </c>
      <c r="AF83" t="s">
        <v>22041</v>
      </c>
      <c r="AI83" t="s">
        <v>23452</v>
      </c>
      <c r="AJ83" t="s">
        <v>14258</v>
      </c>
      <c r="AM83" t="s">
        <v>8672</v>
      </c>
      <c r="AN83" t="s">
        <v>24900</v>
      </c>
      <c r="BA83" s="3">
        <v>43137</v>
      </c>
      <c r="BB83" s="3">
        <v>43137</v>
      </c>
      <c r="BC83" s="3">
        <v>43138</v>
      </c>
      <c r="BF83">
        <v>4</v>
      </c>
      <c r="BH83">
        <v>2</v>
      </c>
      <c r="BN83" t="b">
        <v>1</v>
      </c>
    </row>
    <row r="84" spans="1:66" x14ac:dyDescent="0.2">
      <c r="A84" s="1">
        <v>82</v>
      </c>
      <c r="B84">
        <v>1180768</v>
      </c>
      <c r="C84" t="s">
        <v>15659</v>
      </c>
      <c r="D84" t="s">
        <v>16909</v>
      </c>
      <c r="E84" t="s">
        <v>2752</v>
      </c>
      <c r="F84" t="s">
        <v>2760</v>
      </c>
      <c r="G84" t="s">
        <v>2763</v>
      </c>
      <c r="H84" t="s">
        <v>11659</v>
      </c>
      <c r="I84" t="s">
        <v>11732</v>
      </c>
      <c r="J84" t="s">
        <v>11798</v>
      </c>
      <c r="K84" t="s">
        <v>3452</v>
      </c>
      <c r="L84">
        <v>54</v>
      </c>
      <c r="M84">
        <v>10</v>
      </c>
      <c r="O84">
        <v>102</v>
      </c>
      <c r="P84">
        <v>108</v>
      </c>
      <c r="Q84">
        <v>2016</v>
      </c>
      <c r="U84" t="s">
        <v>3932</v>
      </c>
      <c r="AB84" t="s">
        <v>20427</v>
      </c>
      <c r="AC84">
        <v>388423000016</v>
      </c>
      <c r="AE84" t="s">
        <v>21325</v>
      </c>
      <c r="AF84" t="s">
        <v>22042</v>
      </c>
      <c r="AJ84" t="s">
        <v>14258</v>
      </c>
      <c r="AM84" t="s">
        <v>24321</v>
      </c>
      <c r="AN84" t="s">
        <v>24901</v>
      </c>
      <c r="BA84" s="3">
        <v>43137</v>
      </c>
      <c r="BB84" s="3">
        <v>43137</v>
      </c>
      <c r="BC84" s="3">
        <v>43137</v>
      </c>
      <c r="BF84">
        <v>12</v>
      </c>
      <c r="BH84">
        <v>2</v>
      </c>
      <c r="BM84">
        <v>7588277</v>
      </c>
      <c r="BN84" t="b">
        <v>1</v>
      </c>
    </row>
    <row r="85" spans="1:66" x14ac:dyDescent="0.2">
      <c r="A85" s="1">
        <v>83</v>
      </c>
      <c r="B85">
        <v>1180772</v>
      </c>
      <c r="C85" t="s">
        <v>15660</v>
      </c>
      <c r="D85" t="s">
        <v>16910</v>
      </c>
      <c r="E85" t="s">
        <v>2752</v>
      </c>
      <c r="F85" t="s">
        <v>2760</v>
      </c>
      <c r="G85" t="s">
        <v>2763</v>
      </c>
      <c r="H85" t="s">
        <v>2932</v>
      </c>
      <c r="I85" t="s">
        <v>3183</v>
      </c>
      <c r="J85" t="s">
        <v>3385</v>
      </c>
      <c r="K85" t="s">
        <v>3452</v>
      </c>
      <c r="L85">
        <v>25</v>
      </c>
      <c r="M85">
        <v>2</v>
      </c>
      <c r="O85">
        <v>779</v>
      </c>
      <c r="P85">
        <v>792</v>
      </c>
      <c r="Q85">
        <v>2017</v>
      </c>
      <c r="U85" t="s">
        <v>3932</v>
      </c>
      <c r="AB85" t="s">
        <v>20428</v>
      </c>
      <c r="AC85">
        <v>399766100010</v>
      </c>
      <c r="AE85" t="s">
        <v>21326</v>
      </c>
      <c r="AF85" t="s">
        <v>22043</v>
      </c>
      <c r="AI85" t="s">
        <v>23453</v>
      </c>
      <c r="AJ85" t="s">
        <v>14258</v>
      </c>
      <c r="AM85" t="s">
        <v>8672</v>
      </c>
      <c r="AN85" t="s">
        <v>24902</v>
      </c>
      <c r="BA85" s="3">
        <v>43137</v>
      </c>
      <c r="BB85" s="3">
        <v>43137</v>
      </c>
      <c r="BC85" s="3">
        <v>43138</v>
      </c>
      <c r="BF85">
        <v>3</v>
      </c>
      <c r="BH85">
        <v>2</v>
      </c>
      <c r="BM85">
        <v>7588075</v>
      </c>
      <c r="BN85" t="b">
        <v>1</v>
      </c>
    </row>
    <row r="86" spans="1:66" x14ac:dyDescent="0.2">
      <c r="A86" s="1">
        <v>84</v>
      </c>
      <c r="B86">
        <v>1180773</v>
      </c>
      <c r="C86" t="s">
        <v>15661</v>
      </c>
      <c r="D86" t="s">
        <v>16911</v>
      </c>
      <c r="E86" t="s">
        <v>2752</v>
      </c>
      <c r="F86" t="s">
        <v>2760</v>
      </c>
      <c r="G86" t="s">
        <v>2763</v>
      </c>
      <c r="H86" t="s">
        <v>2932</v>
      </c>
      <c r="I86" t="s">
        <v>3183</v>
      </c>
      <c r="J86" t="s">
        <v>3385</v>
      </c>
      <c r="K86" t="s">
        <v>3452</v>
      </c>
      <c r="L86">
        <v>25</v>
      </c>
      <c r="M86">
        <v>2</v>
      </c>
      <c r="O86">
        <v>1133</v>
      </c>
      <c r="P86">
        <v>1146</v>
      </c>
      <c r="Q86">
        <v>2017</v>
      </c>
      <c r="U86" t="s">
        <v>3932</v>
      </c>
      <c r="AB86" t="s">
        <v>20429</v>
      </c>
      <c r="AC86">
        <v>399766100035</v>
      </c>
      <c r="AE86" t="s">
        <v>21327</v>
      </c>
      <c r="AF86" t="s">
        <v>22044</v>
      </c>
      <c r="AI86" t="s">
        <v>23454</v>
      </c>
      <c r="AJ86" t="s">
        <v>14258</v>
      </c>
      <c r="AM86" t="s">
        <v>8672</v>
      </c>
      <c r="AN86" t="s">
        <v>24903</v>
      </c>
      <c r="BA86" s="3">
        <v>43137</v>
      </c>
      <c r="BB86" s="3">
        <v>43137</v>
      </c>
      <c r="BC86" s="3">
        <v>43138</v>
      </c>
      <c r="BF86">
        <v>7</v>
      </c>
      <c r="BH86">
        <v>2</v>
      </c>
      <c r="BM86">
        <v>7728092</v>
      </c>
      <c r="BN86" t="b">
        <v>1</v>
      </c>
    </row>
    <row r="87" spans="1:66" x14ac:dyDescent="0.2">
      <c r="A87" s="1">
        <v>85</v>
      </c>
      <c r="B87">
        <v>664372</v>
      </c>
      <c r="C87" t="s">
        <v>15662</v>
      </c>
      <c r="D87" t="s">
        <v>16912</v>
      </c>
      <c r="E87" t="s">
        <v>2752</v>
      </c>
      <c r="F87" t="s">
        <v>2760</v>
      </c>
      <c r="G87" t="s">
        <v>2763</v>
      </c>
      <c r="H87" t="s">
        <v>11659</v>
      </c>
      <c r="I87" t="s">
        <v>11732</v>
      </c>
      <c r="J87" t="s">
        <v>11798</v>
      </c>
      <c r="K87" t="s">
        <v>3453</v>
      </c>
      <c r="AF87" t="s">
        <v>22045</v>
      </c>
      <c r="AI87" t="s">
        <v>23455</v>
      </c>
      <c r="AJ87" t="s">
        <v>8070</v>
      </c>
      <c r="AK87" t="s">
        <v>14280</v>
      </c>
      <c r="AL87" t="s">
        <v>24238</v>
      </c>
      <c r="AM87" t="s">
        <v>24322</v>
      </c>
      <c r="AN87" t="s">
        <v>24904</v>
      </c>
      <c r="BA87" s="3">
        <v>41592</v>
      </c>
      <c r="BB87" s="3">
        <v>41592</v>
      </c>
      <c r="BC87" s="3">
        <v>43075</v>
      </c>
      <c r="BE87" t="s">
        <v>26287</v>
      </c>
      <c r="BF87">
        <v>3</v>
      </c>
      <c r="BH87">
        <v>0</v>
      </c>
      <c r="BN87" t="b">
        <v>1</v>
      </c>
    </row>
    <row r="88" spans="1:66" x14ac:dyDescent="0.2">
      <c r="A88" s="1">
        <v>86</v>
      </c>
      <c r="B88">
        <v>339080</v>
      </c>
      <c r="C88" t="s">
        <v>15663</v>
      </c>
      <c r="D88" t="s">
        <v>16913</v>
      </c>
      <c r="E88" t="s">
        <v>2752</v>
      </c>
      <c r="F88" t="s">
        <v>2760</v>
      </c>
      <c r="G88" t="s">
        <v>2763</v>
      </c>
      <c r="H88" t="s">
        <v>18291</v>
      </c>
      <c r="I88" t="s">
        <v>18452</v>
      </c>
      <c r="J88" t="s">
        <v>18591</v>
      </c>
      <c r="K88" t="s">
        <v>3452</v>
      </c>
      <c r="L88">
        <v>16</v>
      </c>
      <c r="M88">
        <v>2</v>
      </c>
      <c r="O88">
        <v>75</v>
      </c>
      <c r="P88">
        <v>82</v>
      </c>
      <c r="Q88">
        <v>2000</v>
      </c>
      <c r="AC88">
        <v>167103600004</v>
      </c>
      <c r="AF88" t="s">
        <v>22046</v>
      </c>
      <c r="AI88" t="s">
        <v>23456</v>
      </c>
      <c r="AJ88" t="s">
        <v>24151</v>
      </c>
      <c r="AK88" t="s">
        <v>14280</v>
      </c>
      <c r="AM88" t="s">
        <v>8789</v>
      </c>
      <c r="AN88" t="s">
        <v>24905</v>
      </c>
      <c r="BA88" s="3">
        <v>40400</v>
      </c>
      <c r="BB88" s="3">
        <v>40400</v>
      </c>
      <c r="BC88" s="3">
        <v>43081</v>
      </c>
      <c r="BF88">
        <v>6</v>
      </c>
      <c r="BH88">
        <v>0</v>
      </c>
      <c r="BN88" t="b">
        <v>1</v>
      </c>
    </row>
    <row r="89" spans="1:66" x14ac:dyDescent="0.2">
      <c r="A89" s="1">
        <v>87</v>
      </c>
      <c r="B89">
        <v>334862</v>
      </c>
      <c r="C89" t="s">
        <v>15664</v>
      </c>
      <c r="D89" t="s">
        <v>16914</v>
      </c>
      <c r="E89" t="s">
        <v>2752</v>
      </c>
      <c r="F89" t="s">
        <v>2760</v>
      </c>
      <c r="G89" t="s">
        <v>2763</v>
      </c>
      <c r="H89" t="s">
        <v>18292</v>
      </c>
      <c r="I89" t="s">
        <v>18453</v>
      </c>
      <c r="J89" t="s">
        <v>18592</v>
      </c>
      <c r="K89" t="s">
        <v>3452</v>
      </c>
      <c r="L89">
        <v>21</v>
      </c>
      <c r="M89">
        <v>4</v>
      </c>
      <c r="O89">
        <v>8</v>
      </c>
      <c r="P89">
        <v>14</v>
      </c>
      <c r="Q89">
        <v>2007</v>
      </c>
      <c r="AC89">
        <v>248235200002</v>
      </c>
      <c r="AE89" t="s">
        <v>21328</v>
      </c>
      <c r="AF89" t="s">
        <v>22047</v>
      </c>
      <c r="AM89" t="s">
        <v>8163</v>
      </c>
      <c r="AN89" t="s">
        <v>24906</v>
      </c>
      <c r="BA89" s="3">
        <v>40395</v>
      </c>
      <c r="BB89" s="3">
        <v>40395</v>
      </c>
      <c r="BC89" s="3">
        <v>43081</v>
      </c>
      <c r="BF89">
        <v>5</v>
      </c>
      <c r="BH89">
        <v>2</v>
      </c>
      <c r="BN89" t="b">
        <v>1</v>
      </c>
    </row>
    <row r="90" spans="1:66" x14ac:dyDescent="0.2">
      <c r="A90" s="1">
        <v>88</v>
      </c>
      <c r="B90">
        <v>1180765</v>
      </c>
      <c r="C90" t="s">
        <v>15665</v>
      </c>
      <c r="D90" t="s">
        <v>16915</v>
      </c>
      <c r="E90" t="s">
        <v>2752</v>
      </c>
      <c r="F90" t="s">
        <v>2760</v>
      </c>
      <c r="G90" t="s">
        <v>2763</v>
      </c>
      <c r="H90" t="s">
        <v>2932</v>
      </c>
      <c r="I90" t="s">
        <v>3183</v>
      </c>
      <c r="J90" t="s">
        <v>3385</v>
      </c>
      <c r="K90" t="s">
        <v>3452</v>
      </c>
      <c r="L90">
        <v>22</v>
      </c>
      <c r="M90">
        <v>6</v>
      </c>
      <c r="O90">
        <v>1964</v>
      </c>
      <c r="P90">
        <v>1977</v>
      </c>
      <c r="Q90">
        <v>2014</v>
      </c>
      <c r="U90" t="s">
        <v>3932</v>
      </c>
      <c r="AB90" t="s">
        <v>20430</v>
      </c>
      <c r="AC90">
        <v>346796000021</v>
      </c>
      <c r="AE90" t="s">
        <v>21329</v>
      </c>
      <c r="AF90" t="s">
        <v>22048</v>
      </c>
      <c r="AI90" t="s">
        <v>23457</v>
      </c>
      <c r="AJ90" t="s">
        <v>14258</v>
      </c>
      <c r="AM90" t="s">
        <v>8672</v>
      </c>
      <c r="AN90" t="s">
        <v>24907</v>
      </c>
      <c r="BA90" s="3">
        <v>43137</v>
      </c>
      <c r="BB90" s="3">
        <v>43137</v>
      </c>
      <c r="BC90" s="3">
        <v>43138</v>
      </c>
      <c r="BF90">
        <v>7</v>
      </c>
      <c r="BH90">
        <v>2</v>
      </c>
      <c r="BM90">
        <v>6678649</v>
      </c>
      <c r="BN90" t="b">
        <v>1</v>
      </c>
    </row>
    <row r="91" spans="1:66" x14ac:dyDescent="0.2">
      <c r="A91" s="1">
        <v>89</v>
      </c>
      <c r="B91">
        <v>12723</v>
      </c>
      <c r="C91" t="s">
        <v>15666</v>
      </c>
      <c r="D91" t="s">
        <v>16916</v>
      </c>
      <c r="E91" t="s">
        <v>2752</v>
      </c>
      <c r="F91" t="s">
        <v>2760</v>
      </c>
      <c r="G91" t="s">
        <v>2763</v>
      </c>
      <c r="H91" t="s">
        <v>18293</v>
      </c>
      <c r="I91" t="s">
        <v>18454</v>
      </c>
      <c r="J91" t="s">
        <v>18593</v>
      </c>
      <c r="K91" t="s">
        <v>3452</v>
      </c>
      <c r="Q91">
        <v>2006</v>
      </c>
      <c r="AB91" t="s">
        <v>20431</v>
      </c>
      <c r="AE91" t="s">
        <v>21330</v>
      </c>
      <c r="AF91" t="s">
        <v>22049</v>
      </c>
      <c r="AJ91" t="s">
        <v>8070</v>
      </c>
      <c r="AM91" t="s">
        <v>24323</v>
      </c>
      <c r="AN91" t="s">
        <v>24908</v>
      </c>
      <c r="BA91" s="3">
        <v>39399</v>
      </c>
      <c r="BB91" s="3">
        <v>39399</v>
      </c>
      <c r="BC91" s="3">
        <v>43083</v>
      </c>
      <c r="BF91">
        <v>5</v>
      </c>
      <c r="BH91">
        <v>0</v>
      </c>
      <c r="BI91" t="s">
        <v>26334</v>
      </c>
      <c r="BN91" t="b">
        <v>1</v>
      </c>
    </row>
    <row r="92" spans="1:66" x14ac:dyDescent="0.2">
      <c r="A92" s="1">
        <v>90</v>
      </c>
      <c r="B92">
        <v>342434</v>
      </c>
      <c r="C92" t="s">
        <v>15667</v>
      </c>
      <c r="D92" t="s">
        <v>16917</v>
      </c>
      <c r="E92" t="s">
        <v>2752</v>
      </c>
      <c r="F92" t="s">
        <v>2760</v>
      </c>
      <c r="G92" t="s">
        <v>2763</v>
      </c>
      <c r="H92" t="s">
        <v>18294</v>
      </c>
      <c r="I92" t="s">
        <v>18455</v>
      </c>
      <c r="J92" t="s">
        <v>18594</v>
      </c>
      <c r="K92" t="s">
        <v>3452</v>
      </c>
      <c r="L92">
        <v>60</v>
      </c>
      <c r="M92">
        <v>2</v>
      </c>
      <c r="O92">
        <v>654</v>
      </c>
      <c r="P92">
        <v>662</v>
      </c>
      <c r="Q92">
        <v>2004</v>
      </c>
      <c r="AB92" t="s">
        <v>20432</v>
      </c>
      <c r="AC92">
        <v>223966500039</v>
      </c>
      <c r="AE92" t="s">
        <v>21331</v>
      </c>
      <c r="AF92" t="s">
        <v>22050</v>
      </c>
      <c r="AI92" t="s">
        <v>23458</v>
      </c>
      <c r="AJ92" t="s">
        <v>24163</v>
      </c>
      <c r="AK92" t="s">
        <v>14280</v>
      </c>
      <c r="AM92" t="s">
        <v>24324</v>
      </c>
      <c r="AN92" t="s">
        <v>24909</v>
      </c>
      <c r="BA92" s="3">
        <v>40400</v>
      </c>
      <c r="BB92" s="3">
        <v>40400</v>
      </c>
      <c r="BC92" s="3">
        <v>43081</v>
      </c>
      <c r="BF92">
        <v>6</v>
      </c>
      <c r="BH92">
        <v>1</v>
      </c>
      <c r="BN92" t="b">
        <v>1</v>
      </c>
    </row>
    <row r="93" spans="1:66" x14ac:dyDescent="0.2">
      <c r="A93" s="1">
        <v>91</v>
      </c>
      <c r="B93">
        <v>454185</v>
      </c>
      <c r="C93" t="s">
        <v>15668</v>
      </c>
      <c r="D93" t="s">
        <v>16918</v>
      </c>
      <c r="E93" t="s">
        <v>2752</v>
      </c>
      <c r="F93" t="s">
        <v>2760</v>
      </c>
      <c r="G93" t="s">
        <v>2763</v>
      </c>
      <c r="H93" t="s">
        <v>18292</v>
      </c>
      <c r="I93" t="s">
        <v>18453</v>
      </c>
      <c r="J93" t="s">
        <v>18592</v>
      </c>
      <c r="K93" t="s">
        <v>3452</v>
      </c>
      <c r="L93">
        <v>5</v>
      </c>
      <c r="M93">
        <v>6</v>
      </c>
      <c r="O93">
        <v>12</v>
      </c>
      <c r="P93">
        <v>18</v>
      </c>
      <c r="Q93">
        <v>1991</v>
      </c>
      <c r="U93" t="s">
        <v>3945</v>
      </c>
      <c r="AB93" t="s">
        <v>20433</v>
      </c>
      <c r="AF93" t="s">
        <v>22051</v>
      </c>
      <c r="AJ93" t="s">
        <v>7899</v>
      </c>
      <c r="AK93" t="s">
        <v>14280</v>
      </c>
      <c r="AM93" t="s">
        <v>24325</v>
      </c>
      <c r="AN93" t="s">
        <v>24910</v>
      </c>
      <c r="BA93" s="3">
        <v>40853</v>
      </c>
      <c r="BB93" s="3">
        <v>40853</v>
      </c>
      <c r="BC93" s="3">
        <v>43077</v>
      </c>
      <c r="BF93">
        <v>3</v>
      </c>
      <c r="BH93">
        <v>0</v>
      </c>
      <c r="BN93" t="b">
        <v>1</v>
      </c>
    </row>
    <row r="94" spans="1:66" x14ac:dyDescent="0.2">
      <c r="A94" s="1">
        <v>92</v>
      </c>
      <c r="B94">
        <v>790948</v>
      </c>
      <c r="C94" t="s">
        <v>15669</v>
      </c>
      <c r="D94" t="s">
        <v>16919</v>
      </c>
      <c r="E94" t="s">
        <v>2752</v>
      </c>
      <c r="F94" t="s">
        <v>2760</v>
      </c>
      <c r="G94" t="s">
        <v>2763</v>
      </c>
      <c r="H94" t="s">
        <v>18295</v>
      </c>
      <c r="I94" t="s">
        <v>18456</v>
      </c>
      <c r="J94" t="s">
        <v>18595</v>
      </c>
      <c r="K94" t="s">
        <v>3452</v>
      </c>
      <c r="L94">
        <v>8</v>
      </c>
      <c r="M94">
        <v>3</v>
      </c>
      <c r="O94">
        <v>431</v>
      </c>
      <c r="P94">
        <v>445</v>
      </c>
      <c r="Q94">
        <v>2015</v>
      </c>
      <c r="AB94" t="s">
        <v>20434</v>
      </c>
      <c r="AC94">
        <v>348143600008</v>
      </c>
      <c r="AE94" t="s">
        <v>21332</v>
      </c>
      <c r="AF94" t="s">
        <v>22052</v>
      </c>
      <c r="AI94" t="s">
        <v>23459</v>
      </c>
      <c r="AJ94" t="s">
        <v>8070</v>
      </c>
      <c r="AM94" t="s">
        <v>8397</v>
      </c>
      <c r="AN94" t="s">
        <v>24911</v>
      </c>
      <c r="BA94" s="3">
        <v>42054</v>
      </c>
      <c r="BB94" s="3">
        <v>42061</v>
      </c>
      <c r="BC94" s="3">
        <v>43073</v>
      </c>
      <c r="BF94">
        <v>5</v>
      </c>
      <c r="BH94">
        <v>1</v>
      </c>
      <c r="BN94" t="b">
        <v>1</v>
      </c>
    </row>
    <row r="95" spans="1:66" x14ac:dyDescent="0.2">
      <c r="A95" s="1">
        <v>93</v>
      </c>
      <c r="B95">
        <v>917542</v>
      </c>
      <c r="C95" t="s">
        <v>15670</v>
      </c>
      <c r="D95" t="s">
        <v>16920</v>
      </c>
      <c r="E95" t="s">
        <v>2752</v>
      </c>
      <c r="F95" t="s">
        <v>2760</v>
      </c>
      <c r="G95" t="s">
        <v>2763</v>
      </c>
      <c r="H95" t="s">
        <v>11686</v>
      </c>
      <c r="I95" t="s">
        <v>11758</v>
      </c>
      <c r="J95" t="s">
        <v>11818</v>
      </c>
      <c r="K95" t="s">
        <v>3452</v>
      </c>
      <c r="L95">
        <v>116</v>
      </c>
      <c r="M95">
        <v>5</v>
      </c>
      <c r="O95">
        <v>367</v>
      </c>
      <c r="P95">
        <v>372</v>
      </c>
      <c r="Q95">
        <v>2016</v>
      </c>
      <c r="U95" t="s">
        <v>3876</v>
      </c>
      <c r="AB95" t="s">
        <v>20435</v>
      </c>
      <c r="AC95">
        <v>371561300010</v>
      </c>
      <c r="AE95" t="s">
        <v>21333</v>
      </c>
      <c r="AF95" t="s">
        <v>22053</v>
      </c>
      <c r="AI95" t="s">
        <v>23460</v>
      </c>
      <c r="AJ95" t="s">
        <v>7919</v>
      </c>
      <c r="AM95" t="s">
        <v>8298</v>
      </c>
      <c r="AN95" t="s">
        <v>24912</v>
      </c>
      <c r="BA95" s="3">
        <v>42461</v>
      </c>
      <c r="BB95" s="3">
        <v>42467</v>
      </c>
      <c r="BC95" s="3">
        <v>43110</v>
      </c>
      <c r="BF95">
        <v>5</v>
      </c>
      <c r="BH95">
        <v>1</v>
      </c>
      <c r="BN95" t="b">
        <v>1</v>
      </c>
    </row>
    <row r="96" spans="1:66" x14ac:dyDescent="0.2">
      <c r="A96" s="1">
        <v>94</v>
      </c>
      <c r="B96">
        <v>463414</v>
      </c>
      <c r="C96" t="s">
        <v>15671</v>
      </c>
      <c r="D96" t="s">
        <v>16921</v>
      </c>
      <c r="E96" t="s">
        <v>2752</v>
      </c>
      <c r="F96" t="s">
        <v>2760</v>
      </c>
      <c r="G96" t="s">
        <v>2763</v>
      </c>
      <c r="H96" t="s">
        <v>18296</v>
      </c>
      <c r="I96" t="s">
        <v>18457</v>
      </c>
      <c r="K96" t="s">
        <v>3452</v>
      </c>
      <c r="L96">
        <v>5</v>
      </c>
      <c r="M96">
        <v>1</v>
      </c>
      <c r="O96">
        <v>34</v>
      </c>
      <c r="P96">
        <v>38</v>
      </c>
      <c r="Q96">
        <v>1986</v>
      </c>
      <c r="U96" t="s">
        <v>19473</v>
      </c>
      <c r="AF96" t="s">
        <v>22054</v>
      </c>
      <c r="AJ96" t="s">
        <v>24152</v>
      </c>
      <c r="AK96" t="s">
        <v>14280</v>
      </c>
      <c r="AM96" t="s">
        <v>8287</v>
      </c>
      <c r="BA96" s="3">
        <v>40886</v>
      </c>
      <c r="BB96" s="3">
        <v>40886</v>
      </c>
      <c r="BC96" s="3">
        <v>43112</v>
      </c>
      <c r="BF96">
        <v>4</v>
      </c>
      <c r="BH96">
        <v>0</v>
      </c>
      <c r="BN96" t="b">
        <v>1</v>
      </c>
    </row>
    <row r="97" spans="1:67" x14ac:dyDescent="0.2">
      <c r="A97" s="1">
        <v>95</v>
      </c>
      <c r="B97">
        <v>456487</v>
      </c>
      <c r="C97" t="s">
        <v>15672</v>
      </c>
      <c r="D97" t="s">
        <v>16922</v>
      </c>
      <c r="E97" t="s">
        <v>2752</v>
      </c>
      <c r="F97" t="s">
        <v>2760</v>
      </c>
      <c r="G97" t="s">
        <v>2763</v>
      </c>
      <c r="H97" t="s">
        <v>18266</v>
      </c>
      <c r="I97" t="s">
        <v>18429</v>
      </c>
      <c r="K97" t="s">
        <v>3452</v>
      </c>
      <c r="L97">
        <v>418</v>
      </c>
      <c r="O97">
        <v>100</v>
      </c>
      <c r="P97">
        <v>102</v>
      </c>
      <c r="Q97">
        <v>1983</v>
      </c>
      <c r="U97" t="s">
        <v>19468</v>
      </c>
      <c r="AC97" t="s">
        <v>21258</v>
      </c>
      <c r="AF97" t="s">
        <v>22055</v>
      </c>
      <c r="AJ97" t="s">
        <v>24151</v>
      </c>
      <c r="AK97" t="s">
        <v>14280</v>
      </c>
      <c r="AM97" t="s">
        <v>24301</v>
      </c>
      <c r="BA97" s="3">
        <v>40861</v>
      </c>
      <c r="BB97" s="3">
        <v>40861</v>
      </c>
      <c r="BC97" s="3">
        <v>41526</v>
      </c>
      <c r="BF97">
        <v>5</v>
      </c>
      <c r="BH97">
        <v>0</v>
      </c>
      <c r="BN97" t="b">
        <v>1</v>
      </c>
    </row>
    <row r="98" spans="1:67" x14ac:dyDescent="0.2">
      <c r="A98" s="1">
        <v>96</v>
      </c>
      <c r="B98">
        <v>1129726</v>
      </c>
      <c r="C98" t="s">
        <v>15673</v>
      </c>
      <c r="D98" t="s">
        <v>16923</v>
      </c>
      <c r="E98" t="s">
        <v>2752</v>
      </c>
      <c r="F98" t="s">
        <v>2760</v>
      </c>
      <c r="G98" t="s">
        <v>2763</v>
      </c>
      <c r="H98" t="s">
        <v>11659</v>
      </c>
      <c r="I98" t="s">
        <v>11732</v>
      </c>
      <c r="J98" t="s">
        <v>11798</v>
      </c>
      <c r="K98" t="s">
        <v>3454</v>
      </c>
      <c r="Q98">
        <v>2017</v>
      </c>
      <c r="U98" t="s">
        <v>3922</v>
      </c>
      <c r="AB98" t="s">
        <v>20436</v>
      </c>
      <c r="AC98">
        <v>409981600022</v>
      </c>
      <c r="AE98" t="s">
        <v>21334</v>
      </c>
      <c r="AF98" t="s">
        <v>22056</v>
      </c>
      <c r="AI98" t="s">
        <v>23461</v>
      </c>
      <c r="AJ98" t="s">
        <v>8070</v>
      </c>
      <c r="AK98" t="s">
        <v>24224</v>
      </c>
      <c r="AL98" t="s">
        <v>24239</v>
      </c>
      <c r="AM98" t="s">
        <v>24326</v>
      </c>
      <c r="AN98" t="s">
        <v>24913</v>
      </c>
      <c r="BA98" s="3">
        <v>42954</v>
      </c>
      <c r="BB98" s="3">
        <v>42954</v>
      </c>
      <c r="BC98" s="3">
        <v>43559</v>
      </c>
      <c r="BD98" s="2" t="s">
        <v>26020</v>
      </c>
      <c r="BF98">
        <v>9</v>
      </c>
      <c r="BH98">
        <v>2</v>
      </c>
      <c r="BN98" t="b">
        <v>1</v>
      </c>
    </row>
    <row r="99" spans="1:67" x14ac:dyDescent="0.2">
      <c r="A99" s="1">
        <v>97</v>
      </c>
      <c r="B99">
        <v>334396</v>
      </c>
      <c r="C99" t="s">
        <v>15674</v>
      </c>
      <c r="D99" t="s">
        <v>16924</v>
      </c>
      <c r="E99" t="s">
        <v>2752</v>
      </c>
      <c r="F99" t="s">
        <v>2760</v>
      </c>
      <c r="G99" t="s">
        <v>2763</v>
      </c>
      <c r="H99" t="s">
        <v>18297</v>
      </c>
      <c r="I99" t="s">
        <v>18458</v>
      </c>
      <c r="J99" t="s">
        <v>18596</v>
      </c>
      <c r="K99" t="s">
        <v>3452</v>
      </c>
      <c r="L99">
        <v>40</v>
      </c>
      <c r="M99">
        <v>2</v>
      </c>
      <c r="O99">
        <v>296</v>
      </c>
      <c r="P99">
        <v>304</v>
      </c>
      <c r="Q99">
        <v>2007</v>
      </c>
      <c r="T99" t="s">
        <v>19401</v>
      </c>
      <c r="U99" t="s">
        <v>19474</v>
      </c>
      <c r="AB99" t="s">
        <v>20437</v>
      </c>
      <c r="AC99">
        <v>243868700008</v>
      </c>
      <c r="AE99" t="s">
        <v>21335</v>
      </c>
      <c r="AF99" t="s">
        <v>22057</v>
      </c>
      <c r="AI99" t="s">
        <v>23462</v>
      </c>
      <c r="AJ99" t="s">
        <v>24164</v>
      </c>
      <c r="AK99" t="s">
        <v>14280</v>
      </c>
      <c r="AM99" t="s">
        <v>24327</v>
      </c>
      <c r="AN99" t="s">
        <v>24914</v>
      </c>
      <c r="BA99" s="3">
        <v>40395</v>
      </c>
      <c r="BB99" s="3">
        <v>40395</v>
      </c>
      <c r="BC99" s="3">
        <v>43112</v>
      </c>
      <c r="BF99">
        <v>7</v>
      </c>
      <c r="BH99">
        <v>2</v>
      </c>
      <c r="BN99" t="b">
        <v>1</v>
      </c>
    </row>
    <row r="100" spans="1:67" x14ac:dyDescent="0.2">
      <c r="A100" s="1">
        <v>98</v>
      </c>
      <c r="B100">
        <v>360259</v>
      </c>
      <c r="C100" t="s">
        <v>15675</v>
      </c>
      <c r="D100" t="s">
        <v>16925</v>
      </c>
      <c r="E100" t="s">
        <v>2752</v>
      </c>
      <c r="F100" t="s">
        <v>2760</v>
      </c>
      <c r="G100" t="s">
        <v>2763</v>
      </c>
      <c r="H100" t="s">
        <v>18297</v>
      </c>
      <c r="I100" t="s">
        <v>18458</v>
      </c>
      <c r="J100" t="s">
        <v>18596</v>
      </c>
      <c r="K100" t="s">
        <v>3452</v>
      </c>
      <c r="L100">
        <v>43</v>
      </c>
      <c r="M100">
        <v>10</v>
      </c>
      <c r="O100">
        <v>1947</v>
      </c>
      <c r="P100">
        <v>1952</v>
      </c>
      <c r="Q100">
        <v>2010</v>
      </c>
      <c r="AB100" t="s">
        <v>20438</v>
      </c>
      <c r="AC100">
        <v>280313300015</v>
      </c>
      <c r="AE100" t="s">
        <v>21336</v>
      </c>
      <c r="AF100" t="s">
        <v>22058</v>
      </c>
      <c r="AI100" t="s">
        <v>23463</v>
      </c>
      <c r="AJ100" t="s">
        <v>7898</v>
      </c>
      <c r="AM100" t="s">
        <v>24327</v>
      </c>
      <c r="AN100" t="s">
        <v>24915</v>
      </c>
      <c r="BA100" s="3">
        <v>40484</v>
      </c>
      <c r="BB100" s="3">
        <v>40484</v>
      </c>
      <c r="BC100" s="3">
        <v>43112</v>
      </c>
      <c r="BF100">
        <v>7</v>
      </c>
      <c r="BH100">
        <v>2</v>
      </c>
      <c r="BN100" t="b">
        <v>1</v>
      </c>
    </row>
    <row r="101" spans="1:67" x14ac:dyDescent="0.2">
      <c r="A101" s="1">
        <v>99</v>
      </c>
      <c r="B101">
        <v>382600</v>
      </c>
      <c r="C101" t="s">
        <v>15676</v>
      </c>
      <c r="D101" t="s">
        <v>16926</v>
      </c>
      <c r="E101" t="s">
        <v>2752</v>
      </c>
      <c r="F101" t="s">
        <v>2760</v>
      </c>
      <c r="G101" t="s">
        <v>2763</v>
      </c>
      <c r="H101" t="s">
        <v>18280</v>
      </c>
      <c r="I101" t="s">
        <v>18441</v>
      </c>
      <c r="J101" t="s">
        <v>18581</v>
      </c>
      <c r="K101" t="s">
        <v>3452</v>
      </c>
      <c r="L101">
        <v>43</v>
      </c>
      <c r="M101">
        <v>234</v>
      </c>
      <c r="O101">
        <v>851</v>
      </c>
      <c r="P101">
        <v>857</v>
      </c>
      <c r="Q101">
        <v>1995</v>
      </c>
      <c r="U101" t="s">
        <v>3945</v>
      </c>
      <c r="AB101" t="s">
        <v>20439</v>
      </c>
      <c r="AC101" t="s">
        <v>21259</v>
      </c>
      <c r="AF101" t="s">
        <v>22059</v>
      </c>
      <c r="AJ101" t="s">
        <v>7898</v>
      </c>
      <c r="AK101" t="s">
        <v>14280</v>
      </c>
      <c r="AM101" t="s">
        <v>24310</v>
      </c>
      <c r="AN101" t="s">
        <v>24916</v>
      </c>
      <c r="BA101" s="3">
        <v>40545</v>
      </c>
      <c r="BB101" s="3">
        <v>40545</v>
      </c>
      <c r="BC101" s="3">
        <v>43112</v>
      </c>
      <c r="BF101">
        <v>2</v>
      </c>
      <c r="BH101">
        <v>0</v>
      </c>
      <c r="BN101" t="b">
        <v>1</v>
      </c>
    </row>
    <row r="102" spans="1:67" x14ac:dyDescent="0.2">
      <c r="A102" s="1">
        <v>100</v>
      </c>
      <c r="B102">
        <v>1314634</v>
      </c>
      <c r="C102" t="s">
        <v>15677</v>
      </c>
      <c r="D102" t="s">
        <v>16927</v>
      </c>
      <c r="E102" t="s">
        <v>2752</v>
      </c>
      <c r="F102" t="s">
        <v>2760</v>
      </c>
      <c r="G102" t="s">
        <v>2763</v>
      </c>
      <c r="H102" t="s">
        <v>18288</v>
      </c>
      <c r="I102" t="s">
        <v>18449</v>
      </c>
      <c r="J102" t="s">
        <v>18588</v>
      </c>
      <c r="K102" t="s">
        <v>3452</v>
      </c>
      <c r="Q102">
        <v>2019</v>
      </c>
      <c r="U102" t="s">
        <v>3879</v>
      </c>
      <c r="AB102" t="s">
        <v>20440</v>
      </c>
      <c r="AC102">
        <v>479576700001</v>
      </c>
      <c r="AD102">
        <v>31042065</v>
      </c>
      <c r="AF102" t="s">
        <v>22060</v>
      </c>
      <c r="AI102" t="s">
        <v>23464</v>
      </c>
      <c r="AJ102" t="s">
        <v>24151</v>
      </c>
      <c r="AM102" t="s">
        <v>24328</v>
      </c>
      <c r="AN102" t="s">
        <v>24917</v>
      </c>
      <c r="BA102" s="3">
        <v>43594</v>
      </c>
      <c r="BB102" s="3">
        <v>43594</v>
      </c>
      <c r="BC102" s="3">
        <v>43713</v>
      </c>
      <c r="BF102">
        <v>7</v>
      </c>
      <c r="BH102">
        <v>1</v>
      </c>
      <c r="BM102">
        <v>284185119844166</v>
      </c>
      <c r="BN102" t="b">
        <v>1</v>
      </c>
    </row>
    <row r="103" spans="1:67" x14ac:dyDescent="0.2">
      <c r="A103" s="1">
        <v>101</v>
      </c>
      <c r="B103">
        <v>454184</v>
      </c>
      <c r="C103" t="s">
        <v>15678</v>
      </c>
      <c r="D103" t="s">
        <v>16928</v>
      </c>
      <c r="E103" t="s">
        <v>2752</v>
      </c>
      <c r="F103" t="s">
        <v>2760</v>
      </c>
      <c r="G103" t="s">
        <v>2763</v>
      </c>
      <c r="H103" t="s">
        <v>18298</v>
      </c>
      <c r="I103" t="s">
        <v>18459</v>
      </c>
      <c r="J103" t="s">
        <v>18597</v>
      </c>
      <c r="K103" t="s">
        <v>3452</v>
      </c>
      <c r="L103">
        <v>21</v>
      </c>
      <c r="M103">
        <v>3</v>
      </c>
      <c r="O103">
        <v>155</v>
      </c>
      <c r="P103">
        <v>172</v>
      </c>
      <c r="Q103">
        <v>1997</v>
      </c>
      <c r="AB103" t="s">
        <v>20441</v>
      </c>
      <c r="AF103" t="s">
        <v>22061</v>
      </c>
      <c r="AI103" t="s">
        <v>23465</v>
      </c>
      <c r="AJ103" t="s">
        <v>24151</v>
      </c>
      <c r="AK103" t="s">
        <v>14280</v>
      </c>
      <c r="AM103" t="s">
        <v>24329</v>
      </c>
      <c r="AN103" t="s">
        <v>24918</v>
      </c>
      <c r="BA103" s="3">
        <v>40853</v>
      </c>
      <c r="BB103" s="3">
        <v>40853</v>
      </c>
      <c r="BC103" s="3">
        <v>43077</v>
      </c>
      <c r="BF103">
        <v>6</v>
      </c>
      <c r="BH103">
        <v>0</v>
      </c>
      <c r="BN103" t="b">
        <v>1</v>
      </c>
    </row>
    <row r="104" spans="1:67" x14ac:dyDescent="0.2">
      <c r="A104" s="1">
        <v>102</v>
      </c>
      <c r="B104">
        <v>458849</v>
      </c>
      <c r="C104" t="s">
        <v>15679</v>
      </c>
      <c r="D104" t="s">
        <v>16929</v>
      </c>
      <c r="E104" t="s">
        <v>2752</v>
      </c>
      <c r="F104" t="s">
        <v>2760</v>
      </c>
      <c r="G104" t="s">
        <v>2763</v>
      </c>
      <c r="H104" t="s">
        <v>18299</v>
      </c>
      <c r="I104" t="s">
        <v>18460</v>
      </c>
      <c r="J104" t="s">
        <v>18598</v>
      </c>
      <c r="K104" t="s">
        <v>3452</v>
      </c>
      <c r="L104">
        <v>54</v>
      </c>
      <c r="M104">
        <v>3</v>
      </c>
      <c r="O104">
        <v>708</v>
      </c>
      <c r="P104">
        <v>711</v>
      </c>
      <c r="Q104">
        <v>2012</v>
      </c>
      <c r="AB104" t="s">
        <v>20442</v>
      </c>
      <c r="AC104">
        <v>305574300025</v>
      </c>
      <c r="AE104" t="s">
        <v>21337</v>
      </c>
      <c r="AF104" t="s">
        <v>22062</v>
      </c>
      <c r="AI104" t="s">
        <v>23466</v>
      </c>
      <c r="AJ104" t="s">
        <v>8070</v>
      </c>
      <c r="AK104" t="s">
        <v>14280</v>
      </c>
      <c r="AM104" t="s">
        <v>24330</v>
      </c>
      <c r="AN104" t="s">
        <v>24919</v>
      </c>
      <c r="BA104" s="3">
        <v>40871</v>
      </c>
      <c r="BB104" s="3">
        <v>40871</v>
      </c>
      <c r="BC104" s="3">
        <v>43077</v>
      </c>
      <c r="BE104" t="s">
        <v>15165</v>
      </c>
      <c r="BF104">
        <v>3</v>
      </c>
      <c r="BH104">
        <v>1</v>
      </c>
      <c r="BI104" t="s">
        <v>26335</v>
      </c>
      <c r="BN104" t="b">
        <v>1</v>
      </c>
    </row>
    <row r="105" spans="1:67" x14ac:dyDescent="0.2">
      <c r="A105" s="1">
        <v>103</v>
      </c>
      <c r="B105">
        <v>871516</v>
      </c>
      <c r="C105" t="s">
        <v>15680</v>
      </c>
      <c r="D105" t="s">
        <v>16930</v>
      </c>
      <c r="E105" t="s">
        <v>2752</v>
      </c>
      <c r="F105" t="s">
        <v>2760</v>
      </c>
      <c r="G105" t="s">
        <v>2763</v>
      </c>
      <c r="H105" t="s">
        <v>18256</v>
      </c>
      <c r="I105" t="s">
        <v>18421</v>
      </c>
      <c r="J105" t="s">
        <v>18564</v>
      </c>
      <c r="K105" t="s">
        <v>3452</v>
      </c>
      <c r="Q105">
        <v>2015</v>
      </c>
      <c r="U105" t="s">
        <v>3895</v>
      </c>
      <c r="AB105" t="s">
        <v>20443</v>
      </c>
      <c r="AC105">
        <v>365730000033</v>
      </c>
      <c r="AE105" t="s">
        <v>21338</v>
      </c>
      <c r="AF105" t="s">
        <v>22063</v>
      </c>
      <c r="AI105" t="s">
        <v>23467</v>
      </c>
      <c r="AJ105" t="s">
        <v>7957</v>
      </c>
      <c r="AM105" t="s">
        <v>24331</v>
      </c>
      <c r="AN105" t="s">
        <v>24920</v>
      </c>
      <c r="BA105" s="3">
        <v>42310</v>
      </c>
      <c r="BB105" s="3">
        <v>42324</v>
      </c>
      <c r="BC105" s="3">
        <v>43070</v>
      </c>
      <c r="BF105">
        <v>4</v>
      </c>
      <c r="BH105">
        <v>1</v>
      </c>
      <c r="BN105" t="b">
        <v>1</v>
      </c>
    </row>
    <row r="106" spans="1:67" x14ac:dyDescent="0.2">
      <c r="A106" s="1">
        <v>104</v>
      </c>
      <c r="B106">
        <v>429062</v>
      </c>
      <c r="C106" t="s">
        <v>15681</v>
      </c>
      <c r="D106" t="s">
        <v>16931</v>
      </c>
      <c r="E106" t="s">
        <v>2752</v>
      </c>
      <c r="F106" t="s">
        <v>2760</v>
      </c>
      <c r="G106" t="s">
        <v>2763</v>
      </c>
      <c r="H106" t="s">
        <v>18278</v>
      </c>
      <c r="I106" t="s">
        <v>18439</v>
      </c>
      <c r="J106" t="s">
        <v>18579</v>
      </c>
      <c r="K106" t="s">
        <v>3452</v>
      </c>
      <c r="L106">
        <v>59</v>
      </c>
      <c r="M106">
        <v>5</v>
      </c>
      <c r="O106">
        <v>2456</v>
      </c>
      <c r="P106">
        <v>2471</v>
      </c>
      <c r="Q106">
        <v>2010</v>
      </c>
      <c r="AB106" t="s">
        <v>20444</v>
      </c>
      <c r="AC106">
        <v>278812400032</v>
      </c>
      <c r="AF106" t="s">
        <v>22064</v>
      </c>
      <c r="AI106" t="s">
        <v>23468</v>
      </c>
      <c r="AJ106" t="s">
        <v>8070</v>
      </c>
      <c r="AM106" t="s">
        <v>24332</v>
      </c>
      <c r="AN106" t="s">
        <v>24921</v>
      </c>
      <c r="BA106" s="3">
        <v>40725</v>
      </c>
      <c r="BB106" s="3">
        <v>40725</v>
      </c>
      <c r="BC106" s="3">
        <v>43080</v>
      </c>
      <c r="BF106">
        <v>3</v>
      </c>
      <c r="BH106">
        <v>2</v>
      </c>
      <c r="BN106" t="b">
        <v>1</v>
      </c>
    </row>
    <row r="107" spans="1:67" x14ac:dyDescent="0.2">
      <c r="A107" s="1">
        <v>105</v>
      </c>
      <c r="B107">
        <v>589912</v>
      </c>
      <c r="C107" t="s">
        <v>15682</v>
      </c>
      <c r="D107" t="s">
        <v>16932</v>
      </c>
      <c r="E107" t="s">
        <v>2752</v>
      </c>
      <c r="F107" t="s">
        <v>2760</v>
      </c>
      <c r="G107" t="s">
        <v>2763</v>
      </c>
      <c r="H107" t="s">
        <v>11638</v>
      </c>
      <c r="I107" t="s">
        <v>11713</v>
      </c>
      <c r="J107" t="s">
        <v>11782</v>
      </c>
      <c r="K107" t="s">
        <v>3452</v>
      </c>
      <c r="L107">
        <v>12</v>
      </c>
      <c r="M107">
        <v>2</v>
      </c>
      <c r="O107">
        <v>289</v>
      </c>
      <c r="P107">
        <v>303</v>
      </c>
      <c r="Q107">
        <v>2013</v>
      </c>
      <c r="AB107" t="s">
        <v>20445</v>
      </c>
      <c r="AC107">
        <v>312558900008</v>
      </c>
      <c r="AE107" t="s">
        <v>21339</v>
      </c>
      <c r="AF107" t="s">
        <v>22065</v>
      </c>
      <c r="AI107" t="s">
        <v>23469</v>
      </c>
      <c r="AJ107" t="s">
        <v>8070</v>
      </c>
      <c r="AM107" t="s">
        <v>8526</v>
      </c>
      <c r="AN107" t="s">
        <v>24922</v>
      </c>
      <c r="BA107" s="3">
        <v>41292</v>
      </c>
      <c r="BB107" s="3">
        <v>41295</v>
      </c>
      <c r="BC107" s="3">
        <v>43075</v>
      </c>
      <c r="BF107">
        <v>4</v>
      </c>
      <c r="BH107">
        <v>1</v>
      </c>
      <c r="BN107" t="b">
        <v>1</v>
      </c>
    </row>
    <row r="108" spans="1:67" x14ac:dyDescent="0.2">
      <c r="A108" s="1">
        <v>106</v>
      </c>
      <c r="B108">
        <v>949544</v>
      </c>
      <c r="C108" t="s">
        <v>15683</v>
      </c>
      <c r="D108" t="s">
        <v>16933</v>
      </c>
      <c r="E108" t="s">
        <v>2752</v>
      </c>
      <c r="F108" t="s">
        <v>2760</v>
      </c>
      <c r="G108" t="s">
        <v>2763</v>
      </c>
      <c r="H108" t="s">
        <v>18264</v>
      </c>
      <c r="J108" t="s">
        <v>18570</v>
      </c>
      <c r="K108" t="s">
        <v>3452</v>
      </c>
      <c r="L108">
        <v>4</v>
      </c>
      <c r="O108">
        <v>3288</v>
      </c>
      <c r="P108">
        <v>3299</v>
      </c>
      <c r="Q108">
        <v>2016</v>
      </c>
      <c r="U108" t="s">
        <v>3932</v>
      </c>
      <c r="Z108" s="2" t="s">
        <v>20111</v>
      </c>
      <c r="AB108" t="s">
        <v>20446</v>
      </c>
      <c r="AC108">
        <v>380337900001</v>
      </c>
      <c r="AE108" t="s">
        <v>21340</v>
      </c>
      <c r="AF108" t="s">
        <v>22066</v>
      </c>
      <c r="AI108" t="s">
        <v>23470</v>
      </c>
      <c r="AJ108" t="s">
        <v>8076</v>
      </c>
      <c r="AK108" t="s">
        <v>24225</v>
      </c>
      <c r="AL108" t="s">
        <v>24240</v>
      </c>
      <c r="AM108" t="s">
        <v>24333</v>
      </c>
      <c r="AN108" t="s">
        <v>24923</v>
      </c>
      <c r="BA108" s="3">
        <v>42571</v>
      </c>
      <c r="BB108" s="3">
        <v>42571</v>
      </c>
      <c r="BC108" s="3">
        <v>43067</v>
      </c>
      <c r="BE108" t="s">
        <v>26288</v>
      </c>
      <c r="BF108">
        <v>8</v>
      </c>
      <c r="BH108">
        <v>0</v>
      </c>
      <c r="BN108" t="b">
        <v>1</v>
      </c>
      <c r="BO108">
        <v>1</v>
      </c>
    </row>
    <row r="109" spans="1:67" x14ac:dyDescent="0.2">
      <c r="A109" s="1">
        <v>107</v>
      </c>
      <c r="B109">
        <v>1230455</v>
      </c>
      <c r="C109" t="s">
        <v>15684</v>
      </c>
      <c r="D109" t="s">
        <v>16934</v>
      </c>
      <c r="E109" t="s">
        <v>2752</v>
      </c>
      <c r="F109" t="s">
        <v>2760</v>
      </c>
      <c r="G109" t="s">
        <v>2763</v>
      </c>
      <c r="H109" t="s">
        <v>18300</v>
      </c>
      <c r="I109" t="s">
        <v>18461</v>
      </c>
      <c r="K109" t="s">
        <v>3452</v>
      </c>
      <c r="L109">
        <v>31</v>
      </c>
      <c r="M109">
        <v>8</v>
      </c>
      <c r="O109" t="s">
        <v>19369</v>
      </c>
      <c r="P109" t="s">
        <v>19383</v>
      </c>
      <c r="Q109">
        <v>2018</v>
      </c>
      <c r="U109" t="s">
        <v>19475</v>
      </c>
      <c r="AB109" t="s">
        <v>20447</v>
      </c>
      <c r="AC109">
        <v>446526000013</v>
      </c>
      <c r="AD109">
        <v>29939843</v>
      </c>
      <c r="AE109" t="s">
        <v>21341</v>
      </c>
      <c r="AF109" t="s">
        <v>22067</v>
      </c>
      <c r="AI109" t="s">
        <v>23471</v>
      </c>
      <c r="AJ109" t="s">
        <v>24161</v>
      </c>
      <c r="AM109" t="s">
        <v>8366</v>
      </c>
      <c r="AN109" t="s">
        <v>24924</v>
      </c>
      <c r="BA109" s="3">
        <v>43284</v>
      </c>
      <c r="BB109" s="3">
        <v>43284</v>
      </c>
      <c r="BC109" s="3">
        <v>43403</v>
      </c>
      <c r="BF109">
        <v>6</v>
      </c>
      <c r="BH109">
        <v>1</v>
      </c>
      <c r="BN109" t="b">
        <v>1</v>
      </c>
    </row>
    <row r="110" spans="1:67" x14ac:dyDescent="0.2">
      <c r="A110" s="1">
        <v>108</v>
      </c>
      <c r="B110">
        <v>113878</v>
      </c>
      <c r="C110" t="s">
        <v>15685</v>
      </c>
      <c r="D110" t="s">
        <v>16935</v>
      </c>
      <c r="E110" t="s">
        <v>2752</v>
      </c>
      <c r="F110" t="s">
        <v>2760</v>
      </c>
      <c r="G110" t="s">
        <v>2763</v>
      </c>
      <c r="H110" t="s">
        <v>2805</v>
      </c>
      <c r="I110" t="s">
        <v>3066</v>
      </c>
      <c r="J110" t="s">
        <v>3290</v>
      </c>
      <c r="K110" t="s">
        <v>3452</v>
      </c>
      <c r="L110">
        <v>4982</v>
      </c>
      <c r="O110">
        <v>633</v>
      </c>
      <c r="P110">
        <v>641</v>
      </c>
      <c r="Q110">
        <v>2008</v>
      </c>
      <c r="AB110" t="s">
        <v>20448</v>
      </c>
      <c r="AC110">
        <v>255924000055</v>
      </c>
      <c r="AE110" t="s">
        <v>21342</v>
      </c>
      <c r="AF110" t="s">
        <v>22068</v>
      </c>
      <c r="AI110" t="s">
        <v>23472</v>
      </c>
      <c r="AJ110" t="s">
        <v>8076</v>
      </c>
      <c r="AM110" t="s">
        <v>24334</v>
      </c>
      <c r="AN110" t="s">
        <v>24925</v>
      </c>
      <c r="BA110" s="3">
        <v>39751</v>
      </c>
      <c r="BB110" s="3">
        <v>39751</v>
      </c>
      <c r="BC110" s="3">
        <v>43083</v>
      </c>
      <c r="BF110">
        <v>3</v>
      </c>
      <c r="BH110">
        <v>1</v>
      </c>
      <c r="BI110" t="s">
        <v>26336</v>
      </c>
      <c r="BN110" t="b">
        <v>1</v>
      </c>
    </row>
    <row r="111" spans="1:67" x14ac:dyDescent="0.2">
      <c r="A111" s="1">
        <v>109</v>
      </c>
      <c r="B111">
        <v>113969</v>
      </c>
      <c r="C111" t="s">
        <v>15686</v>
      </c>
      <c r="D111" t="s">
        <v>16936</v>
      </c>
      <c r="E111" t="s">
        <v>2752</v>
      </c>
      <c r="F111" t="s">
        <v>2760</v>
      </c>
      <c r="G111" t="s">
        <v>2763</v>
      </c>
      <c r="H111" t="s">
        <v>11710</v>
      </c>
      <c r="I111" t="s">
        <v>11779</v>
      </c>
      <c r="J111" t="s">
        <v>11830</v>
      </c>
      <c r="K111" t="s">
        <v>3452</v>
      </c>
      <c r="L111">
        <v>53</v>
      </c>
      <c r="M111">
        <v>18</v>
      </c>
      <c r="O111">
        <v>2985</v>
      </c>
      <c r="P111">
        <v>2996</v>
      </c>
      <c r="Q111">
        <v>2009</v>
      </c>
      <c r="AB111" t="s">
        <v>20449</v>
      </c>
      <c r="AC111">
        <v>272862600002</v>
      </c>
      <c r="AE111" t="s">
        <v>21343</v>
      </c>
      <c r="AF111" t="s">
        <v>22069</v>
      </c>
      <c r="AI111" t="s">
        <v>23473</v>
      </c>
      <c r="AJ111" t="s">
        <v>8076</v>
      </c>
      <c r="AM111" t="s">
        <v>24335</v>
      </c>
      <c r="AN111" t="s">
        <v>24926</v>
      </c>
      <c r="BA111" s="3">
        <v>39755</v>
      </c>
      <c r="BB111" s="3">
        <v>39755</v>
      </c>
      <c r="BC111" s="3">
        <v>43083</v>
      </c>
      <c r="BF111">
        <v>3</v>
      </c>
      <c r="BH111">
        <v>2</v>
      </c>
      <c r="BI111" t="s">
        <v>26336</v>
      </c>
      <c r="BN111" t="b">
        <v>1</v>
      </c>
    </row>
    <row r="112" spans="1:67" x14ac:dyDescent="0.2">
      <c r="A112" s="1">
        <v>110</v>
      </c>
      <c r="B112">
        <v>113509</v>
      </c>
      <c r="C112" t="s">
        <v>15686</v>
      </c>
      <c r="D112" t="s">
        <v>16937</v>
      </c>
      <c r="E112" t="s">
        <v>2752</v>
      </c>
      <c r="F112" t="s">
        <v>2760</v>
      </c>
      <c r="G112" t="s">
        <v>2763</v>
      </c>
      <c r="H112" t="s">
        <v>11674</v>
      </c>
      <c r="I112" t="s">
        <v>11747</v>
      </c>
      <c r="K112" t="s">
        <v>3452</v>
      </c>
      <c r="L112">
        <v>5</v>
      </c>
      <c r="M112">
        <v>1</v>
      </c>
      <c r="O112">
        <v>22</v>
      </c>
      <c r="P112">
        <v>35</v>
      </c>
      <c r="Q112">
        <v>2008</v>
      </c>
      <c r="AB112" t="s">
        <v>20450</v>
      </c>
      <c r="AE112" t="s">
        <v>21344</v>
      </c>
      <c r="AF112" t="s">
        <v>22070</v>
      </c>
      <c r="AI112" t="s">
        <v>23474</v>
      </c>
      <c r="AJ112" t="s">
        <v>8076</v>
      </c>
      <c r="AM112" t="s">
        <v>24336</v>
      </c>
      <c r="AN112" t="s">
        <v>24927</v>
      </c>
      <c r="BA112" s="3">
        <v>39741</v>
      </c>
      <c r="BB112" s="3">
        <v>39751</v>
      </c>
      <c r="BC112" s="3">
        <v>41526</v>
      </c>
      <c r="BF112">
        <v>3</v>
      </c>
      <c r="BH112">
        <v>0</v>
      </c>
      <c r="BI112" t="s">
        <v>26336</v>
      </c>
      <c r="BN112" t="b">
        <v>1</v>
      </c>
    </row>
    <row r="113" spans="1:66" x14ac:dyDescent="0.2">
      <c r="A113" s="1">
        <v>111</v>
      </c>
      <c r="B113">
        <v>332507</v>
      </c>
      <c r="C113" t="s">
        <v>15687</v>
      </c>
      <c r="D113" t="s">
        <v>16938</v>
      </c>
      <c r="E113" t="s">
        <v>2752</v>
      </c>
      <c r="F113" t="s">
        <v>2760</v>
      </c>
      <c r="G113" t="s">
        <v>2763</v>
      </c>
      <c r="H113" t="s">
        <v>18290</v>
      </c>
      <c r="I113" t="s">
        <v>18451</v>
      </c>
      <c r="J113" t="s">
        <v>18590</v>
      </c>
      <c r="K113" t="s">
        <v>3452</v>
      </c>
      <c r="L113">
        <v>4</v>
      </c>
      <c r="M113">
        <v>1</v>
      </c>
      <c r="O113">
        <v>174</v>
      </c>
      <c r="P113">
        <v>184</v>
      </c>
      <c r="Q113">
        <v>2005</v>
      </c>
      <c r="AB113" t="s">
        <v>20451</v>
      </c>
      <c r="AC113">
        <v>226347600020</v>
      </c>
      <c r="AE113" t="s">
        <v>21345</v>
      </c>
      <c r="AF113" t="s">
        <v>22071</v>
      </c>
      <c r="AI113" t="s">
        <v>23475</v>
      </c>
      <c r="AM113" t="s">
        <v>8163</v>
      </c>
      <c r="AN113" t="s">
        <v>24928</v>
      </c>
      <c r="BA113" s="3">
        <v>40395</v>
      </c>
      <c r="BB113" s="3">
        <v>40395</v>
      </c>
      <c r="BC113" s="3">
        <v>43081</v>
      </c>
      <c r="BF113">
        <v>2</v>
      </c>
      <c r="BH113">
        <v>2</v>
      </c>
      <c r="BN113" t="b">
        <v>1</v>
      </c>
    </row>
    <row r="114" spans="1:66" x14ac:dyDescent="0.2">
      <c r="A114" s="1">
        <v>112</v>
      </c>
      <c r="B114">
        <v>454148</v>
      </c>
      <c r="C114" t="s">
        <v>15688</v>
      </c>
      <c r="D114" t="s">
        <v>16939</v>
      </c>
      <c r="E114" t="s">
        <v>2752</v>
      </c>
      <c r="F114" t="s">
        <v>2760</v>
      </c>
      <c r="G114" t="s">
        <v>2763</v>
      </c>
      <c r="H114" t="s">
        <v>18301</v>
      </c>
      <c r="I114" t="s">
        <v>18462</v>
      </c>
      <c r="J114" t="s">
        <v>18599</v>
      </c>
      <c r="K114" t="s">
        <v>3452</v>
      </c>
      <c r="L114">
        <v>5</v>
      </c>
      <c r="M114">
        <v>4</v>
      </c>
      <c r="O114">
        <v>206</v>
      </c>
      <c r="P114">
        <v>212</v>
      </c>
      <c r="Q114">
        <v>1997</v>
      </c>
      <c r="AB114" t="s">
        <v>20452</v>
      </c>
      <c r="AD114">
        <v>9327500</v>
      </c>
      <c r="AF114" t="s">
        <v>22072</v>
      </c>
      <c r="AI114" t="s">
        <v>23476</v>
      </c>
      <c r="AJ114" t="s">
        <v>7927</v>
      </c>
      <c r="AK114" t="s">
        <v>14280</v>
      </c>
      <c r="AM114" t="s">
        <v>24325</v>
      </c>
      <c r="AN114" t="s">
        <v>24929</v>
      </c>
      <c r="BA114" s="3">
        <v>40852</v>
      </c>
      <c r="BB114" s="3">
        <v>40852</v>
      </c>
      <c r="BC114" s="3">
        <v>43077</v>
      </c>
      <c r="BF114">
        <v>7</v>
      </c>
      <c r="BH114">
        <v>0</v>
      </c>
      <c r="BN114" t="b">
        <v>1</v>
      </c>
    </row>
    <row r="115" spans="1:66" x14ac:dyDescent="0.2">
      <c r="A115" s="1">
        <v>113</v>
      </c>
      <c r="B115">
        <v>733529</v>
      </c>
      <c r="C115" t="s">
        <v>15689</v>
      </c>
      <c r="D115" t="s">
        <v>16940</v>
      </c>
      <c r="E115" t="s">
        <v>2752</v>
      </c>
      <c r="F115" t="s">
        <v>2760</v>
      </c>
      <c r="G115" t="s">
        <v>2763</v>
      </c>
      <c r="H115" t="s">
        <v>18302</v>
      </c>
      <c r="I115" t="s">
        <v>18463</v>
      </c>
      <c r="J115" t="s">
        <v>18600</v>
      </c>
      <c r="K115" t="s">
        <v>3452</v>
      </c>
      <c r="L115">
        <v>2014</v>
      </c>
      <c r="O115">
        <v>769067</v>
      </c>
      <c r="Q115">
        <v>2014</v>
      </c>
      <c r="AB115" t="s">
        <v>20453</v>
      </c>
      <c r="AC115">
        <v>337439400001</v>
      </c>
      <c r="AE115" t="s">
        <v>21346</v>
      </c>
      <c r="AF115" t="s">
        <v>22073</v>
      </c>
      <c r="AJ115" t="s">
        <v>8076</v>
      </c>
      <c r="AM115" t="s">
        <v>24337</v>
      </c>
      <c r="BA115" s="3">
        <v>41830</v>
      </c>
      <c r="BB115" s="3">
        <v>41830</v>
      </c>
      <c r="BC115" s="3">
        <v>43074</v>
      </c>
      <c r="BF115">
        <v>4</v>
      </c>
      <c r="BH115">
        <v>1</v>
      </c>
      <c r="BJ115" t="s">
        <v>10204</v>
      </c>
      <c r="BN115" t="b">
        <v>1</v>
      </c>
    </row>
    <row r="116" spans="1:66" x14ac:dyDescent="0.2">
      <c r="A116" s="1">
        <v>114</v>
      </c>
      <c r="B116">
        <v>1104396</v>
      </c>
      <c r="C116" t="s">
        <v>15690</v>
      </c>
      <c r="D116" t="s">
        <v>16941</v>
      </c>
      <c r="E116" t="s">
        <v>2752</v>
      </c>
      <c r="F116" t="s">
        <v>2760</v>
      </c>
      <c r="G116" t="s">
        <v>2763</v>
      </c>
      <c r="H116" t="s">
        <v>11659</v>
      </c>
      <c r="I116" t="s">
        <v>11732</v>
      </c>
      <c r="J116" t="s">
        <v>11798</v>
      </c>
      <c r="K116" t="s">
        <v>3452</v>
      </c>
      <c r="L116">
        <v>55</v>
      </c>
      <c r="M116">
        <v>2</v>
      </c>
      <c r="O116">
        <v>135</v>
      </c>
      <c r="P116">
        <v>141</v>
      </c>
      <c r="Q116">
        <v>2017</v>
      </c>
      <c r="U116" t="s">
        <v>3932</v>
      </c>
      <c r="AB116" t="s">
        <v>20454</v>
      </c>
      <c r="AC116">
        <v>395574900022</v>
      </c>
      <c r="AE116" t="s">
        <v>21347</v>
      </c>
      <c r="AF116" t="s">
        <v>22074</v>
      </c>
      <c r="AI116" t="s">
        <v>23477</v>
      </c>
      <c r="AJ116" t="s">
        <v>24165</v>
      </c>
      <c r="AM116" t="s">
        <v>8682</v>
      </c>
      <c r="AN116" t="s">
        <v>24930</v>
      </c>
      <c r="BA116" s="3">
        <v>42887</v>
      </c>
      <c r="BB116" s="3">
        <v>42887</v>
      </c>
      <c r="BC116" s="3">
        <v>42970</v>
      </c>
      <c r="BE116" t="s">
        <v>15184</v>
      </c>
      <c r="BF116">
        <v>4</v>
      </c>
      <c r="BH116">
        <v>2</v>
      </c>
      <c r="BI116" t="s">
        <v>26337</v>
      </c>
      <c r="BM116">
        <v>7842424</v>
      </c>
      <c r="BN116" t="b">
        <v>1</v>
      </c>
    </row>
    <row r="117" spans="1:66" x14ac:dyDescent="0.2">
      <c r="A117" s="1">
        <v>115</v>
      </c>
      <c r="B117">
        <v>1211779</v>
      </c>
      <c r="C117" t="s">
        <v>15691</v>
      </c>
      <c r="D117" t="s">
        <v>16942</v>
      </c>
      <c r="E117" t="s">
        <v>2752</v>
      </c>
      <c r="F117" t="s">
        <v>2760</v>
      </c>
      <c r="G117" t="s">
        <v>2763</v>
      </c>
      <c r="H117" t="s">
        <v>18278</v>
      </c>
      <c r="I117" t="s">
        <v>18439</v>
      </c>
      <c r="J117" t="s">
        <v>18579</v>
      </c>
      <c r="K117" t="s">
        <v>3452</v>
      </c>
      <c r="L117">
        <v>67</v>
      </c>
      <c r="M117">
        <v>5</v>
      </c>
      <c r="O117">
        <v>4173</v>
      </c>
      <c r="P117">
        <v>4181</v>
      </c>
      <c r="Q117">
        <v>2018</v>
      </c>
      <c r="U117" t="s">
        <v>3932</v>
      </c>
      <c r="AB117" t="s">
        <v>20455</v>
      </c>
      <c r="AC117">
        <v>432310500038</v>
      </c>
      <c r="AE117" t="s">
        <v>21348</v>
      </c>
      <c r="AF117" t="s">
        <v>22075</v>
      </c>
      <c r="AI117" t="s">
        <v>23478</v>
      </c>
      <c r="AJ117" t="s">
        <v>8070</v>
      </c>
      <c r="AM117" t="s">
        <v>24338</v>
      </c>
      <c r="AN117" t="s">
        <v>24931</v>
      </c>
      <c r="BA117" s="3">
        <v>43251</v>
      </c>
      <c r="BB117" s="3">
        <v>43251</v>
      </c>
      <c r="BC117" s="3">
        <v>43251</v>
      </c>
      <c r="BF117">
        <v>3</v>
      </c>
      <c r="BH117">
        <v>2</v>
      </c>
      <c r="BN117" t="b">
        <v>1</v>
      </c>
    </row>
    <row r="118" spans="1:66" x14ac:dyDescent="0.2">
      <c r="A118" s="1">
        <v>116</v>
      </c>
      <c r="B118">
        <v>1045721</v>
      </c>
      <c r="C118" t="s">
        <v>15692</v>
      </c>
      <c r="D118" t="s">
        <v>16943</v>
      </c>
      <c r="E118" t="s">
        <v>2752</v>
      </c>
      <c r="F118" t="s">
        <v>2760</v>
      </c>
      <c r="G118" t="s">
        <v>2763</v>
      </c>
      <c r="H118" t="s">
        <v>18303</v>
      </c>
      <c r="I118" t="s">
        <v>18464</v>
      </c>
      <c r="K118" t="s">
        <v>3452</v>
      </c>
      <c r="L118">
        <v>3</v>
      </c>
      <c r="M118">
        <v>5</v>
      </c>
      <c r="O118">
        <v>839</v>
      </c>
      <c r="P118">
        <v>853</v>
      </c>
      <c r="Q118">
        <v>2016</v>
      </c>
      <c r="U118" t="s">
        <v>3932</v>
      </c>
      <c r="AB118" t="s">
        <v>20456</v>
      </c>
      <c r="AC118">
        <v>393047800020</v>
      </c>
      <c r="AE118" t="s">
        <v>21349</v>
      </c>
      <c r="AF118" t="s">
        <v>22076</v>
      </c>
      <c r="AI118" t="s">
        <v>23479</v>
      </c>
      <c r="AJ118" t="s">
        <v>7957</v>
      </c>
      <c r="AM118" t="s">
        <v>8618</v>
      </c>
      <c r="AN118" t="s">
        <v>24932</v>
      </c>
      <c r="BA118" s="3">
        <v>42676</v>
      </c>
      <c r="BB118" s="3">
        <v>42684</v>
      </c>
      <c r="BC118" s="3">
        <v>43068</v>
      </c>
      <c r="BF118">
        <v>3</v>
      </c>
      <c r="BH118">
        <v>1</v>
      </c>
      <c r="BM118">
        <v>7463023</v>
      </c>
      <c r="BN118" t="b">
        <v>1</v>
      </c>
    </row>
    <row r="119" spans="1:66" x14ac:dyDescent="0.2">
      <c r="A119" s="1">
        <v>117</v>
      </c>
      <c r="B119">
        <v>751133</v>
      </c>
      <c r="C119" t="s">
        <v>15693</v>
      </c>
      <c r="D119" t="s">
        <v>16944</v>
      </c>
      <c r="E119" t="s">
        <v>2752</v>
      </c>
      <c r="F119" t="s">
        <v>2760</v>
      </c>
      <c r="G119" t="s">
        <v>2763</v>
      </c>
      <c r="H119" t="s">
        <v>18304</v>
      </c>
      <c r="I119" t="s">
        <v>18465</v>
      </c>
      <c r="J119" t="s">
        <v>18601</v>
      </c>
      <c r="K119" t="s">
        <v>3452</v>
      </c>
      <c r="L119">
        <v>16</v>
      </c>
      <c r="M119">
        <v>3</v>
      </c>
      <c r="Q119">
        <v>2015</v>
      </c>
      <c r="U119" t="s">
        <v>3922</v>
      </c>
      <c r="AB119" t="s">
        <v>20457</v>
      </c>
      <c r="AC119">
        <v>359252700030</v>
      </c>
      <c r="AE119" t="s">
        <v>21350</v>
      </c>
      <c r="AF119" t="s">
        <v>22077</v>
      </c>
      <c r="AJ119" t="s">
        <v>8070</v>
      </c>
      <c r="AM119" t="s">
        <v>24339</v>
      </c>
      <c r="AN119" t="s">
        <v>24933</v>
      </c>
      <c r="BA119" s="3">
        <v>41913</v>
      </c>
      <c r="BB119" s="3">
        <v>41913</v>
      </c>
      <c r="BC119" s="3">
        <v>43039</v>
      </c>
      <c r="BF119">
        <v>5</v>
      </c>
      <c r="BH119">
        <v>1</v>
      </c>
      <c r="BI119" t="s">
        <v>26338</v>
      </c>
      <c r="BN119" t="b">
        <v>1</v>
      </c>
    </row>
    <row r="120" spans="1:66" x14ac:dyDescent="0.2">
      <c r="A120" s="1">
        <v>118</v>
      </c>
      <c r="B120">
        <v>733621</v>
      </c>
      <c r="C120" t="s">
        <v>15694</v>
      </c>
      <c r="D120" t="s">
        <v>16945</v>
      </c>
      <c r="E120" t="s">
        <v>2752</v>
      </c>
      <c r="F120" t="s">
        <v>2760</v>
      </c>
      <c r="G120" t="s">
        <v>2763</v>
      </c>
      <c r="H120" t="s">
        <v>18305</v>
      </c>
      <c r="I120" t="s">
        <v>18466</v>
      </c>
      <c r="J120" t="s">
        <v>18602</v>
      </c>
      <c r="K120" t="s">
        <v>3452</v>
      </c>
      <c r="L120">
        <v>85</v>
      </c>
      <c r="M120">
        <v>3</v>
      </c>
      <c r="O120">
        <v>271</v>
      </c>
      <c r="P120">
        <v>275</v>
      </c>
      <c r="Q120">
        <v>2014</v>
      </c>
      <c r="AB120" t="s">
        <v>20458</v>
      </c>
      <c r="AC120">
        <v>337845000011</v>
      </c>
      <c r="AD120">
        <v>24758322</v>
      </c>
      <c r="AE120" t="s">
        <v>21351</v>
      </c>
      <c r="AF120" t="s">
        <v>22078</v>
      </c>
      <c r="AI120" t="s">
        <v>23480</v>
      </c>
      <c r="AJ120" t="s">
        <v>24166</v>
      </c>
      <c r="AM120" t="s">
        <v>24340</v>
      </c>
      <c r="AN120" t="s">
        <v>24934</v>
      </c>
      <c r="BA120" s="3">
        <v>41830</v>
      </c>
      <c r="BB120" s="3">
        <v>41830</v>
      </c>
      <c r="BC120" s="3">
        <v>43111</v>
      </c>
      <c r="BF120">
        <v>9</v>
      </c>
      <c r="BH120">
        <v>1</v>
      </c>
      <c r="BN120" t="b">
        <v>1</v>
      </c>
    </row>
    <row r="121" spans="1:66" x14ac:dyDescent="0.2">
      <c r="A121" s="1">
        <v>119</v>
      </c>
      <c r="B121">
        <v>561069</v>
      </c>
      <c r="C121" t="s">
        <v>15695</v>
      </c>
      <c r="D121" t="s">
        <v>16946</v>
      </c>
      <c r="E121" t="s">
        <v>2752</v>
      </c>
      <c r="F121" t="s">
        <v>2760</v>
      </c>
      <c r="G121" t="s">
        <v>2763</v>
      </c>
      <c r="H121" t="s">
        <v>18306</v>
      </c>
      <c r="I121" t="s">
        <v>18467</v>
      </c>
      <c r="J121" t="s">
        <v>18603</v>
      </c>
      <c r="K121" t="s">
        <v>3452</v>
      </c>
      <c r="L121">
        <v>27</v>
      </c>
      <c r="M121">
        <v>9</v>
      </c>
      <c r="O121">
        <v>1636</v>
      </c>
      <c r="P121">
        <v>1640</v>
      </c>
      <c r="Q121">
        <v>2012</v>
      </c>
      <c r="U121" t="s">
        <v>3876</v>
      </c>
      <c r="AB121" t="s">
        <v>20459</v>
      </c>
      <c r="AC121">
        <v>309335400010</v>
      </c>
      <c r="AE121" t="s">
        <v>21352</v>
      </c>
      <c r="AF121" t="s">
        <v>22079</v>
      </c>
      <c r="AI121" t="s">
        <v>23481</v>
      </c>
      <c r="AJ121" t="s">
        <v>8058</v>
      </c>
      <c r="AM121" t="s">
        <v>24341</v>
      </c>
      <c r="AN121" t="s">
        <v>24935</v>
      </c>
      <c r="BA121" s="3">
        <v>41197</v>
      </c>
      <c r="BB121" s="3">
        <v>41199</v>
      </c>
      <c r="BC121" s="3">
        <v>43076</v>
      </c>
      <c r="BE121" t="s">
        <v>15165</v>
      </c>
      <c r="BF121">
        <v>6</v>
      </c>
      <c r="BH121">
        <v>1</v>
      </c>
      <c r="BN121" t="b">
        <v>1</v>
      </c>
    </row>
    <row r="122" spans="1:66" x14ac:dyDescent="0.2">
      <c r="A122" s="1">
        <v>120</v>
      </c>
      <c r="B122">
        <v>334515</v>
      </c>
      <c r="C122" t="s">
        <v>15696</v>
      </c>
      <c r="D122" t="s">
        <v>16947</v>
      </c>
      <c r="E122" t="s">
        <v>2752</v>
      </c>
      <c r="F122" t="s">
        <v>2760</v>
      </c>
      <c r="G122" t="s">
        <v>2763</v>
      </c>
      <c r="H122" t="s">
        <v>18292</v>
      </c>
      <c r="I122" t="s">
        <v>18453</v>
      </c>
      <c r="J122" t="s">
        <v>18592</v>
      </c>
      <c r="K122" t="s">
        <v>3452</v>
      </c>
      <c r="L122">
        <v>21</v>
      </c>
      <c r="M122">
        <v>2</v>
      </c>
      <c r="O122">
        <v>34</v>
      </c>
      <c r="P122">
        <v>40</v>
      </c>
      <c r="Q122">
        <v>2007</v>
      </c>
      <c r="AC122">
        <v>245109800007</v>
      </c>
      <c r="AE122" t="s">
        <v>21353</v>
      </c>
      <c r="AF122" t="s">
        <v>22080</v>
      </c>
      <c r="AI122" t="s">
        <v>23482</v>
      </c>
      <c r="AM122" t="s">
        <v>8163</v>
      </c>
      <c r="AN122" t="s">
        <v>24936</v>
      </c>
      <c r="BA122" s="3">
        <v>40395</v>
      </c>
      <c r="BB122" s="3">
        <v>40395</v>
      </c>
      <c r="BC122" s="3">
        <v>43081</v>
      </c>
      <c r="BF122">
        <v>4</v>
      </c>
      <c r="BH122">
        <v>2</v>
      </c>
      <c r="BN122" t="b">
        <v>1</v>
      </c>
    </row>
    <row r="123" spans="1:66" x14ac:dyDescent="0.2">
      <c r="A123" s="1">
        <v>121</v>
      </c>
      <c r="B123">
        <v>454130</v>
      </c>
      <c r="C123" t="s">
        <v>15697</v>
      </c>
      <c r="D123" t="s">
        <v>16948</v>
      </c>
      <c r="E123" t="s">
        <v>2752</v>
      </c>
      <c r="F123" t="s">
        <v>2760</v>
      </c>
      <c r="G123" t="s">
        <v>2763</v>
      </c>
      <c r="H123" t="s">
        <v>18298</v>
      </c>
      <c r="I123" t="s">
        <v>18459</v>
      </c>
      <c r="J123" t="s">
        <v>18597</v>
      </c>
      <c r="K123" t="s">
        <v>3452</v>
      </c>
      <c r="L123">
        <v>27</v>
      </c>
      <c r="M123">
        <v>2</v>
      </c>
      <c r="O123">
        <v>141</v>
      </c>
      <c r="P123">
        <v>156</v>
      </c>
      <c r="Q123">
        <v>2003</v>
      </c>
      <c r="AB123" t="s">
        <v>20460</v>
      </c>
      <c r="AD123">
        <v>12617356</v>
      </c>
      <c r="AF123" t="s">
        <v>22081</v>
      </c>
      <c r="AI123" t="s">
        <v>23483</v>
      </c>
      <c r="AJ123" t="s">
        <v>7927</v>
      </c>
      <c r="AK123" t="s">
        <v>14280</v>
      </c>
      <c r="AM123" t="s">
        <v>24325</v>
      </c>
      <c r="AN123" t="s">
        <v>24937</v>
      </c>
      <c r="BA123" s="3">
        <v>40852</v>
      </c>
      <c r="BB123" s="3">
        <v>40852</v>
      </c>
      <c r="BC123" s="3">
        <v>43077</v>
      </c>
      <c r="BF123">
        <v>6</v>
      </c>
      <c r="BH123">
        <v>0</v>
      </c>
      <c r="BN123" t="b">
        <v>1</v>
      </c>
    </row>
    <row r="124" spans="1:66" x14ac:dyDescent="0.2">
      <c r="A124" s="1">
        <v>122</v>
      </c>
      <c r="B124">
        <v>478663</v>
      </c>
      <c r="C124" t="s">
        <v>15698</v>
      </c>
      <c r="D124" t="s">
        <v>16949</v>
      </c>
      <c r="E124" t="s">
        <v>2752</v>
      </c>
      <c r="F124" t="s">
        <v>2760</v>
      </c>
      <c r="G124" t="s">
        <v>2763</v>
      </c>
      <c r="H124" t="s">
        <v>18307</v>
      </c>
      <c r="I124" t="s">
        <v>18468</v>
      </c>
      <c r="K124" t="s">
        <v>3452</v>
      </c>
      <c r="L124">
        <v>24</v>
      </c>
      <c r="M124">
        <v>8</v>
      </c>
      <c r="O124">
        <v>1354</v>
      </c>
      <c r="Q124">
        <v>1997</v>
      </c>
      <c r="AF124" t="s">
        <v>22082</v>
      </c>
      <c r="AJ124" t="s">
        <v>24151</v>
      </c>
      <c r="AK124" t="s">
        <v>14280</v>
      </c>
      <c r="AM124" t="s">
        <v>24312</v>
      </c>
      <c r="BA124" s="3">
        <v>40924</v>
      </c>
      <c r="BB124" s="3">
        <v>40924</v>
      </c>
      <c r="BC124" s="3">
        <v>43077</v>
      </c>
      <c r="BF124">
        <v>6</v>
      </c>
      <c r="BH124">
        <v>0</v>
      </c>
      <c r="BN124" t="b">
        <v>1</v>
      </c>
    </row>
    <row r="125" spans="1:66" x14ac:dyDescent="0.2">
      <c r="A125" s="1">
        <v>123</v>
      </c>
      <c r="B125">
        <v>478657</v>
      </c>
      <c r="C125" t="s">
        <v>15699</v>
      </c>
      <c r="D125" t="s">
        <v>16950</v>
      </c>
      <c r="E125" t="s">
        <v>2752</v>
      </c>
      <c r="F125" t="s">
        <v>2760</v>
      </c>
      <c r="G125" t="s">
        <v>2763</v>
      </c>
      <c r="H125" t="s">
        <v>18307</v>
      </c>
      <c r="I125" t="s">
        <v>18468</v>
      </c>
      <c r="K125" t="s">
        <v>3452</v>
      </c>
      <c r="L125">
        <v>28</v>
      </c>
      <c r="M125">
        <v>8</v>
      </c>
      <c r="O125">
        <v>1190</v>
      </c>
      <c r="Q125">
        <v>2001</v>
      </c>
      <c r="AF125" t="s">
        <v>22083</v>
      </c>
      <c r="AJ125" t="s">
        <v>24151</v>
      </c>
      <c r="AK125" t="s">
        <v>14280</v>
      </c>
      <c r="AM125" t="s">
        <v>24312</v>
      </c>
      <c r="BA125" s="3">
        <v>40924</v>
      </c>
      <c r="BB125" s="3">
        <v>40924</v>
      </c>
      <c r="BC125" s="3">
        <v>43077</v>
      </c>
      <c r="BF125">
        <v>6</v>
      </c>
      <c r="BH125">
        <v>0</v>
      </c>
      <c r="BN125" t="b">
        <v>1</v>
      </c>
    </row>
    <row r="126" spans="1:66" x14ac:dyDescent="0.2">
      <c r="A126" s="1">
        <v>124</v>
      </c>
      <c r="B126">
        <v>393547</v>
      </c>
      <c r="C126" t="s">
        <v>15700</v>
      </c>
      <c r="D126" t="s">
        <v>16951</v>
      </c>
      <c r="E126" t="s">
        <v>2752</v>
      </c>
      <c r="F126" t="s">
        <v>2760</v>
      </c>
      <c r="G126" t="s">
        <v>2763</v>
      </c>
      <c r="H126" t="s">
        <v>18278</v>
      </c>
      <c r="I126" t="s">
        <v>18439</v>
      </c>
      <c r="J126" t="s">
        <v>18579</v>
      </c>
      <c r="K126" t="s">
        <v>3452</v>
      </c>
      <c r="L126">
        <v>42</v>
      </c>
      <c r="M126">
        <v>4</v>
      </c>
      <c r="O126">
        <v>466</v>
      </c>
      <c r="P126">
        <v>468</v>
      </c>
      <c r="Q126">
        <v>1993</v>
      </c>
      <c r="U126" t="s">
        <v>3945</v>
      </c>
      <c r="AB126" t="s">
        <v>20461</v>
      </c>
      <c r="AC126" t="s">
        <v>21260</v>
      </c>
      <c r="AF126" t="s">
        <v>22084</v>
      </c>
      <c r="AI126" t="s">
        <v>23484</v>
      </c>
      <c r="AJ126" t="s">
        <v>7898</v>
      </c>
      <c r="AK126" t="s">
        <v>14280</v>
      </c>
      <c r="AM126" t="s">
        <v>24301</v>
      </c>
      <c r="AN126" t="s">
        <v>24938</v>
      </c>
      <c r="BA126" s="3">
        <v>40574</v>
      </c>
      <c r="BB126" s="3">
        <v>40574</v>
      </c>
      <c r="BC126" s="3">
        <v>43112</v>
      </c>
      <c r="BF126">
        <v>4</v>
      </c>
      <c r="BH126">
        <v>0</v>
      </c>
      <c r="BN126" t="b">
        <v>1</v>
      </c>
    </row>
    <row r="127" spans="1:66" x14ac:dyDescent="0.2">
      <c r="A127" s="1">
        <v>125</v>
      </c>
      <c r="B127">
        <v>388023</v>
      </c>
      <c r="C127" t="s">
        <v>15701</v>
      </c>
      <c r="D127" t="s">
        <v>16952</v>
      </c>
      <c r="E127" t="s">
        <v>2752</v>
      </c>
      <c r="F127" t="s">
        <v>2760</v>
      </c>
      <c r="G127" t="s">
        <v>2763</v>
      </c>
      <c r="H127" t="s">
        <v>18256</v>
      </c>
      <c r="I127" t="s">
        <v>18421</v>
      </c>
      <c r="J127" t="s">
        <v>18564</v>
      </c>
      <c r="K127" t="s">
        <v>3452</v>
      </c>
      <c r="L127">
        <v>1</v>
      </c>
      <c r="M127">
        <v>4</v>
      </c>
      <c r="O127">
        <v>257</v>
      </c>
      <c r="P127">
        <v>270</v>
      </c>
      <c r="Q127">
        <v>1994</v>
      </c>
      <c r="U127" t="s">
        <v>19476</v>
      </c>
      <c r="AB127" t="s">
        <v>20462</v>
      </c>
      <c r="AF127" t="s">
        <v>22085</v>
      </c>
      <c r="AI127" t="s">
        <v>23485</v>
      </c>
      <c r="AJ127" t="s">
        <v>7898</v>
      </c>
      <c r="AK127" t="s">
        <v>14280</v>
      </c>
      <c r="AM127" t="s">
        <v>24295</v>
      </c>
      <c r="AN127" t="s">
        <v>24939</v>
      </c>
      <c r="BA127" s="3">
        <v>40559</v>
      </c>
      <c r="BB127" s="3">
        <v>40559</v>
      </c>
      <c r="BC127" s="3">
        <v>43112</v>
      </c>
      <c r="BF127">
        <v>3</v>
      </c>
      <c r="BH127">
        <v>0</v>
      </c>
      <c r="BN127" t="b">
        <v>1</v>
      </c>
    </row>
    <row r="128" spans="1:66" x14ac:dyDescent="0.2">
      <c r="A128" s="1">
        <v>126</v>
      </c>
      <c r="B128">
        <v>441411</v>
      </c>
      <c r="C128" t="s">
        <v>15702</v>
      </c>
      <c r="D128" t="s">
        <v>16953</v>
      </c>
      <c r="E128" t="s">
        <v>2752</v>
      </c>
      <c r="F128" t="s">
        <v>2760</v>
      </c>
      <c r="G128" t="s">
        <v>2763</v>
      </c>
      <c r="H128" t="s">
        <v>18253</v>
      </c>
      <c r="I128" t="s">
        <v>18418</v>
      </c>
      <c r="J128" t="s">
        <v>18561</v>
      </c>
      <c r="K128" t="s">
        <v>3452</v>
      </c>
      <c r="L128">
        <v>15</v>
      </c>
      <c r="M128">
        <v>8</v>
      </c>
      <c r="O128">
        <v>893</v>
      </c>
      <c r="P128">
        <v>895</v>
      </c>
      <c r="Q128">
        <v>2011</v>
      </c>
      <c r="AB128" t="s">
        <v>20463</v>
      </c>
      <c r="AC128">
        <v>294133000037</v>
      </c>
      <c r="AE128" t="s">
        <v>21354</v>
      </c>
      <c r="AF128" t="s">
        <v>22086</v>
      </c>
      <c r="AI128" t="s">
        <v>23486</v>
      </c>
      <c r="AJ128" t="s">
        <v>8076</v>
      </c>
      <c r="AN128" t="s">
        <v>24940</v>
      </c>
      <c r="BA128" s="3">
        <v>40802</v>
      </c>
      <c r="BB128" s="3">
        <v>40802</v>
      </c>
      <c r="BC128" s="3">
        <v>43077</v>
      </c>
      <c r="BF128">
        <v>6</v>
      </c>
      <c r="BH128">
        <v>1</v>
      </c>
      <c r="BN128" t="b">
        <v>1</v>
      </c>
    </row>
    <row r="129" spans="1:67" x14ac:dyDescent="0.2">
      <c r="A129" s="1">
        <v>127</v>
      </c>
      <c r="B129">
        <v>478655</v>
      </c>
      <c r="C129" t="s">
        <v>15703</v>
      </c>
      <c r="D129" t="s">
        <v>16954</v>
      </c>
      <c r="E129" t="s">
        <v>2752</v>
      </c>
      <c r="F129" t="s">
        <v>2760</v>
      </c>
      <c r="G129" t="s">
        <v>2763</v>
      </c>
      <c r="H129" t="s">
        <v>18307</v>
      </c>
      <c r="I129" t="s">
        <v>18468</v>
      </c>
      <c r="K129" t="s">
        <v>3452</v>
      </c>
      <c r="L129">
        <v>29</v>
      </c>
      <c r="M129">
        <v>8</v>
      </c>
      <c r="O129">
        <v>1944</v>
      </c>
      <c r="Q129">
        <v>2002</v>
      </c>
      <c r="AF129" t="s">
        <v>22087</v>
      </c>
      <c r="AJ129" t="s">
        <v>24151</v>
      </c>
      <c r="AK129" t="s">
        <v>14280</v>
      </c>
      <c r="AM129" t="s">
        <v>24312</v>
      </c>
      <c r="BA129" s="3">
        <v>40924</v>
      </c>
      <c r="BB129" s="3">
        <v>40924</v>
      </c>
      <c r="BC129" s="3">
        <v>43077</v>
      </c>
      <c r="BF129">
        <v>7</v>
      </c>
      <c r="BH129">
        <v>0</v>
      </c>
      <c r="BN129" t="b">
        <v>1</v>
      </c>
    </row>
    <row r="130" spans="1:67" x14ac:dyDescent="0.2">
      <c r="A130" s="1">
        <v>128</v>
      </c>
      <c r="B130">
        <v>889424</v>
      </c>
      <c r="C130" t="s">
        <v>15704</v>
      </c>
      <c r="D130" t="s">
        <v>16955</v>
      </c>
      <c r="E130" t="s">
        <v>2752</v>
      </c>
      <c r="F130" t="s">
        <v>2761</v>
      </c>
      <c r="G130" t="s">
        <v>2763</v>
      </c>
      <c r="H130" t="s">
        <v>18308</v>
      </c>
      <c r="I130" t="s">
        <v>18469</v>
      </c>
      <c r="J130" t="s">
        <v>18604</v>
      </c>
      <c r="K130" t="s">
        <v>3453</v>
      </c>
      <c r="Q130">
        <v>2016</v>
      </c>
      <c r="U130" t="s">
        <v>19477</v>
      </c>
      <c r="AF130" t="s">
        <v>22088</v>
      </c>
      <c r="AJ130" t="s">
        <v>7912</v>
      </c>
      <c r="AM130" t="s">
        <v>24342</v>
      </c>
      <c r="BA130" s="3">
        <v>42363</v>
      </c>
      <c r="BB130" s="3">
        <v>42363</v>
      </c>
      <c r="BC130" s="3">
        <v>43070</v>
      </c>
      <c r="BF130">
        <v>4</v>
      </c>
      <c r="BH130">
        <v>1</v>
      </c>
      <c r="BN130" t="b">
        <v>1</v>
      </c>
    </row>
    <row r="131" spans="1:67" x14ac:dyDescent="0.2">
      <c r="A131" s="1">
        <v>129</v>
      </c>
      <c r="B131">
        <v>785767</v>
      </c>
      <c r="C131" t="s">
        <v>15705</v>
      </c>
      <c r="D131" t="s">
        <v>16956</v>
      </c>
      <c r="E131" t="s">
        <v>2752</v>
      </c>
      <c r="F131" t="s">
        <v>2760</v>
      </c>
      <c r="G131" t="s">
        <v>2763</v>
      </c>
      <c r="H131" t="s">
        <v>18278</v>
      </c>
      <c r="I131" t="s">
        <v>18439</v>
      </c>
      <c r="J131" t="s">
        <v>18579</v>
      </c>
      <c r="K131" t="s">
        <v>3452</v>
      </c>
      <c r="L131">
        <v>65</v>
      </c>
      <c r="M131">
        <v>2</v>
      </c>
      <c r="O131">
        <v>630</v>
      </c>
      <c r="P131">
        <v>642</v>
      </c>
      <c r="Q131">
        <v>2015</v>
      </c>
      <c r="U131" t="s">
        <v>3945</v>
      </c>
      <c r="AB131" t="s">
        <v>20464</v>
      </c>
      <c r="AC131">
        <v>370754000012</v>
      </c>
      <c r="AE131" t="s">
        <v>21355</v>
      </c>
      <c r="AF131" t="s">
        <v>22089</v>
      </c>
      <c r="AI131" t="s">
        <v>23487</v>
      </c>
      <c r="AJ131" t="s">
        <v>7912</v>
      </c>
      <c r="AK131" t="s">
        <v>14281</v>
      </c>
      <c r="AM131" t="s">
        <v>24343</v>
      </c>
      <c r="AN131" t="s">
        <v>24941</v>
      </c>
      <c r="BA131" s="3">
        <v>42038</v>
      </c>
      <c r="BB131" s="3">
        <v>42038</v>
      </c>
      <c r="BC131" s="3">
        <v>43074</v>
      </c>
      <c r="BF131">
        <v>3</v>
      </c>
      <c r="BH131">
        <v>2</v>
      </c>
      <c r="BI131" t="s">
        <v>26339</v>
      </c>
      <c r="BJ131" t="s">
        <v>15229</v>
      </c>
      <c r="BN131" t="b">
        <v>1</v>
      </c>
      <c r="BO131">
        <v>1</v>
      </c>
    </row>
    <row r="132" spans="1:67" x14ac:dyDescent="0.2">
      <c r="A132" s="1">
        <v>130</v>
      </c>
      <c r="B132">
        <v>785772</v>
      </c>
      <c r="C132" t="s">
        <v>15706</v>
      </c>
      <c r="D132" t="s">
        <v>16957</v>
      </c>
      <c r="E132" t="s">
        <v>2752</v>
      </c>
      <c r="F132" t="s">
        <v>2760</v>
      </c>
      <c r="G132" t="s">
        <v>2763</v>
      </c>
      <c r="H132" t="s">
        <v>18253</v>
      </c>
      <c r="I132" t="s">
        <v>18418</v>
      </c>
      <c r="J132" t="s">
        <v>18561</v>
      </c>
      <c r="K132" t="s">
        <v>3452</v>
      </c>
      <c r="L132">
        <v>19</v>
      </c>
      <c r="M132">
        <v>3</v>
      </c>
      <c r="O132">
        <v>395</v>
      </c>
      <c r="P132">
        <v>398</v>
      </c>
      <c r="Q132">
        <v>2015</v>
      </c>
      <c r="AB132" t="s">
        <v>20465</v>
      </c>
      <c r="AC132">
        <v>351407800022</v>
      </c>
      <c r="AE132" t="s">
        <v>21356</v>
      </c>
      <c r="AF132" t="s">
        <v>22090</v>
      </c>
      <c r="AI132" t="s">
        <v>23488</v>
      </c>
      <c r="AJ132" t="s">
        <v>7912</v>
      </c>
      <c r="AM132" t="s">
        <v>24344</v>
      </c>
      <c r="AN132" t="s">
        <v>24942</v>
      </c>
      <c r="BA132" s="3">
        <v>42038</v>
      </c>
      <c r="BB132" s="3">
        <v>42038</v>
      </c>
      <c r="BC132" s="3">
        <v>43074</v>
      </c>
      <c r="BF132">
        <v>3</v>
      </c>
      <c r="BH132">
        <v>1</v>
      </c>
      <c r="BI132" t="s">
        <v>26339</v>
      </c>
      <c r="BN132" t="b">
        <v>1</v>
      </c>
    </row>
    <row r="133" spans="1:67" x14ac:dyDescent="0.2">
      <c r="A133" s="1">
        <v>131</v>
      </c>
      <c r="B133">
        <v>587327</v>
      </c>
      <c r="C133" t="s">
        <v>15707</v>
      </c>
      <c r="D133" t="s">
        <v>16958</v>
      </c>
      <c r="E133" t="s">
        <v>2752</v>
      </c>
      <c r="F133" t="s">
        <v>2760</v>
      </c>
      <c r="G133" t="s">
        <v>2763</v>
      </c>
      <c r="H133" t="s">
        <v>18309</v>
      </c>
      <c r="I133" t="s">
        <v>18470</v>
      </c>
      <c r="J133" t="s">
        <v>18605</v>
      </c>
      <c r="K133" t="s">
        <v>3452</v>
      </c>
      <c r="L133">
        <v>62</v>
      </c>
      <c r="M133">
        <v>11</v>
      </c>
      <c r="O133">
        <v>2912</v>
      </c>
      <c r="P133">
        <v>2921</v>
      </c>
      <c r="Q133">
        <v>2013</v>
      </c>
      <c r="U133" t="s">
        <v>3945</v>
      </c>
      <c r="AB133" t="s">
        <v>20466</v>
      </c>
      <c r="AC133">
        <v>325820200004</v>
      </c>
      <c r="AE133" t="s">
        <v>21357</v>
      </c>
      <c r="AF133" t="s">
        <v>22091</v>
      </c>
      <c r="AI133" t="s">
        <v>23489</v>
      </c>
      <c r="AJ133" t="s">
        <v>24167</v>
      </c>
      <c r="AM133" t="s">
        <v>24345</v>
      </c>
      <c r="AN133" t="s">
        <v>24943</v>
      </c>
      <c r="BA133" s="3">
        <v>41288</v>
      </c>
      <c r="BB133" s="3">
        <v>41288</v>
      </c>
      <c r="BC133" s="3">
        <v>43075</v>
      </c>
      <c r="BF133">
        <v>5</v>
      </c>
      <c r="BH133">
        <v>1</v>
      </c>
      <c r="BI133" t="s">
        <v>26340</v>
      </c>
      <c r="BN133" t="b">
        <v>1</v>
      </c>
    </row>
    <row r="134" spans="1:67" x14ac:dyDescent="0.2">
      <c r="A134" s="1">
        <v>132</v>
      </c>
      <c r="B134">
        <v>937275</v>
      </c>
      <c r="C134" t="s">
        <v>15708</v>
      </c>
      <c r="D134" t="s">
        <v>16959</v>
      </c>
      <c r="E134" t="s">
        <v>2752</v>
      </c>
      <c r="F134" t="s">
        <v>2760</v>
      </c>
      <c r="G134" t="s">
        <v>2763</v>
      </c>
      <c r="H134" t="s">
        <v>18308</v>
      </c>
      <c r="I134" t="s">
        <v>18469</v>
      </c>
      <c r="J134" t="s">
        <v>18604</v>
      </c>
      <c r="K134" t="s">
        <v>3452</v>
      </c>
      <c r="L134">
        <v>19</v>
      </c>
      <c r="M134">
        <v>2</v>
      </c>
      <c r="O134">
        <v>44</v>
      </c>
      <c r="P134">
        <v>52</v>
      </c>
      <c r="Q134">
        <v>2016</v>
      </c>
      <c r="AB134" t="s">
        <v>20467</v>
      </c>
      <c r="AC134">
        <v>375571400012</v>
      </c>
      <c r="AE134" t="s">
        <v>21358</v>
      </c>
      <c r="AF134" t="s">
        <v>22092</v>
      </c>
      <c r="AJ134" t="s">
        <v>7957</v>
      </c>
      <c r="AM134" t="s">
        <v>8469</v>
      </c>
      <c r="BA134" s="3">
        <v>42524</v>
      </c>
      <c r="BB134" s="3">
        <v>42536</v>
      </c>
      <c r="BC134" s="3">
        <v>43067</v>
      </c>
      <c r="BF134">
        <v>4</v>
      </c>
      <c r="BH134">
        <v>1</v>
      </c>
      <c r="BN134" t="b">
        <v>1</v>
      </c>
    </row>
    <row r="135" spans="1:67" x14ac:dyDescent="0.2">
      <c r="A135" s="1">
        <v>133</v>
      </c>
      <c r="B135">
        <v>1075790</v>
      </c>
      <c r="C135" t="s">
        <v>15709</v>
      </c>
      <c r="D135" t="s">
        <v>16960</v>
      </c>
      <c r="E135" t="s">
        <v>2752</v>
      </c>
      <c r="F135" t="s">
        <v>2760</v>
      </c>
      <c r="G135" t="s">
        <v>2763</v>
      </c>
      <c r="H135" t="s">
        <v>18278</v>
      </c>
      <c r="I135" t="s">
        <v>18439</v>
      </c>
      <c r="J135" t="s">
        <v>18579</v>
      </c>
      <c r="K135" t="s">
        <v>3452</v>
      </c>
      <c r="L135">
        <v>66</v>
      </c>
      <c r="M135">
        <v>1</v>
      </c>
      <c r="O135">
        <v>580</v>
      </c>
      <c r="P135">
        <v>593</v>
      </c>
      <c r="Q135">
        <v>2017</v>
      </c>
      <c r="U135" t="s">
        <v>3922</v>
      </c>
      <c r="AB135" t="s">
        <v>20468</v>
      </c>
      <c r="AC135">
        <v>394178000048</v>
      </c>
      <c r="AE135" t="s">
        <v>21359</v>
      </c>
      <c r="AF135" t="s">
        <v>22093</v>
      </c>
      <c r="AI135" t="s">
        <v>23490</v>
      </c>
      <c r="AJ135" t="s">
        <v>7957</v>
      </c>
      <c r="AM135" t="s">
        <v>24346</v>
      </c>
      <c r="AN135" t="s">
        <v>24944</v>
      </c>
      <c r="BA135" s="3">
        <v>42787</v>
      </c>
      <c r="BB135" s="3">
        <v>42787</v>
      </c>
      <c r="BC135" s="3">
        <v>43068</v>
      </c>
      <c r="BF135">
        <v>6</v>
      </c>
      <c r="BH135">
        <v>2</v>
      </c>
      <c r="BM135">
        <v>7422839</v>
      </c>
      <c r="BN135" t="b">
        <v>1</v>
      </c>
    </row>
    <row r="136" spans="1:67" x14ac:dyDescent="0.2">
      <c r="A136" s="1">
        <v>134</v>
      </c>
      <c r="B136">
        <v>871499</v>
      </c>
      <c r="C136" t="s">
        <v>15710</v>
      </c>
      <c r="D136" t="s">
        <v>16961</v>
      </c>
      <c r="E136" t="s">
        <v>2752</v>
      </c>
      <c r="F136" t="s">
        <v>2760</v>
      </c>
      <c r="G136" t="s">
        <v>2763</v>
      </c>
      <c r="H136" t="s">
        <v>18310</v>
      </c>
      <c r="I136" t="s">
        <v>18471</v>
      </c>
      <c r="J136" t="s">
        <v>18606</v>
      </c>
      <c r="K136" t="s">
        <v>3452</v>
      </c>
      <c r="L136">
        <v>61</v>
      </c>
      <c r="M136">
        <v>4</v>
      </c>
      <c r="O136">
        <v>631</v>
      </c>
      <c r="P136">
        <v>643</v>
      </c>
      <c r="Q136">
        <v>2016</v>
      </c>
      <c r="U136" t="s">
        <v>3895</v>
      </c>
      <c r="AB136" t="s">
        <v>20469</v>
      </c>
      <c r="AC136">
        <v>371417000002</v>
      </c>
      <c r="AE136" t="s">
        <v>21360</v>
      </c>
      <c r="AF136" t="s">
        <v>22094</v>
      </c>
      <c r="AI136" t="s">
        <v>23491</v>
      </c>
      <c r="AJ136" t="s">
        <v>7898</v>
      </c>
      <c r="AM136" t="s">
        <v>24347</v>
      </c>
      <c r="AN136" t="s">
        <v>24945</v>
      </c>
      <c r="BA136" s="3">
        <v>42310</v>
      </c>
      <c r="BB136" s="3">
        <v>42324</v>
      </c>
      <c r="BC136" s="3">
        <v>43110</v>
      </c>
      <c r="BF136">
        <v>6</v>
      </c>
      <c r="BH136">
        <v>1</v>
      </c>
      <c r="BN136" t="b">
        <v>1</v>
      </c>
    </row>
    <row r="137" spans="1:67" x14ac:dyDescent="0.2">
      <c r="A137" s="1">
        <v>135</v>
      </c>
      <c r="B137">
        <v>337125</v>
      </c>
      <c r="C137" t="s">
        <v>15711</v>
      </c>
      <c r="D137" t="s">
        <v>16962</v>
      </c>
      <c r="E137" t="s">
        <v>2752</v>
      </c>
      <c r="F137" t="s">
        <v>2760</v>
      </c>
      <c r="G137" t="s">
        <v>2763</v>
      </c>
      <c r="H137" t="s">
        <v>11694</v>
      </c>
      <c r="I137" t="s">
        <v>11766</v>
      </c>
      <c r="J137" t="s">
        <v>11822</v>
      </c>
      <c r="K137" t="s">
        <v>3452</v>
      </c>
      <c r="L137">
        <v>45</v>
      </c>
      <c r="M137">
        <v>25</v>
      </c>
      <c r="O137">
        <v>1285</v>
      </c>
      <c r="P137" t="s">
        <v>19384</v>
      </c>
      <c r="Q137">
        <v>2009</v>
      </c>
      <c r="AB137" t="s">
        <v>20470</v>
      </c>
      <c r="AC137">
        <v>273043100009</v>
      </c>
      <c r="AE137" t="s">
        <v>21361</v>
      </c>
      <c r="AF137" t="s">
        <v>22095</v>
      </c>
      <c r="AJ137" t="s">
        <v>7957</v>
      </c>
      <c r="AM137" t="s">
        <v>8163</v>
      </c>
      <c r="AN137" t="s">
        <v>24946</v>
      </c>
      <c r="BA137" s="3">
        <v>40395</v>
      </c>
      <c r="BB137" s="3">
        <v>40395</v>
      </c>
      <c r="BC137" s="3">
        <v>43081</v>
      </c>
      <c r="BF137">
        <v>3</v>
      </c>
      <c r="BH137">
        <v>1</v>
      </c>
      <c r="BN137" t="b">
        <v>1</v>
      </c>
    </row>
    <row r="138" spans="1:67" x14ac:dyDescent="0.2">
      <c r="A138" s="1">
        <v>136</v>
      </c>
      <c r="B138">
        <v>690825</v>
      </c>
      <c r="C138" t="s">
        <v>15712</v>
      </c>
      <c r="D138" t="s">
        <v>16963</v>
      </c>
      <c r="E138" t="s">
        <v>2752</v>
      </c>
      <c r="F138" t="s">
        <v>2760</v>
      </c>
      <c r="G138" t="s">
        <v>2763</v>
      </c>
      <c r="H138" t="s">
        <v>18311</v>
      </c>
      <c r="I138" t="s">
        <v>18472</v>
      </c>
      <c r="K138" t="s">
        <v>3452</v>
      </c>
      <c r="Q138">
        <v>2014</v>
      </c>
      <c r="AB138" t="s">
        <v>20471</v>
      </c>
      <c r="AD138">
        <v>24436472</v>
      </c>
      <c r="AE138" t="s">
        <v>21362</v>
      </c>
      <c r="AF138" t="s">
        <v>22096</v>
      </c>
      <c r="AI138" t="s">
        <v>23492</v>
      </c>
      <c r="AJ138" t="s">
        <v>24151</v>
      </c>
      <c r="AM138" t="s">
        <v>8271</v>
      </c>
      <c r="AN138" t="s">
        <v>24947</v>
      </c>
      <c r="BA138" s="3">
        <v>41663</v>
      </c>
      <c r="BB138" s="3">
        <v>41663</v>
      </c>
      <c r="BC138" s="3">
        <v>42184</v>
      </c>
      <c r="BF138">
        <v>9</v>
      </c>
      <c r="BH138">
        <v>0</v>
      </c>
      <c r="BN138" t="b">
        <v>1</v>
      </c>
    </row>
    <row r="139" spans="1:67" x14ac:dyDescent="0.2">
      <c r="A139" s="1">
        <v>137</v>
      </c>
      <c r="B139">
        <v>1367419</v>
      </c>
      <c r="C139" t="s">
        <v>15713</v>
      </c>
      <c r="D139" t="s">
        <v>16964</v>
      </c>
      <c r="E139" t="s">
        <v>2752</v>
      </c>
      <c r="F139" t="s">
        <v>2760</v>
      </c>
      <c r="G139" t="s">
        <v>2763</v>
      </c>
      <c r="H139" t="s">
        <v>18312</v>
      </c>
      <c r="K139" t="s">
        <v>3452</v>
      </c>
      <c r="Q139">
        <v>2016</v>
      </c>
      <c r="U139" t="s">
        <v>4000</v>
      </c>
      <c r="Z139" s="2" t="s">
        <v>20112</v>
      </c>
      <c r="AE139" t="s">
        <v>21363</v>
      </c>
      <c r="AF139" t="s">
        <v>22097</v>
      </c>
      <c r="AJ139" t="s">
        <v>14273</v>
      </c>
      <c r="AM139" t="s">
        <v>24348</v>
      </c>
      <c r="BA139" s="3">
        <v>43773</v>
      </c>
      <c r="BB139" s="3">
        <v>43773</v>
      </c>
      <c r="BC139" s="3">
        <v>43773</v>
      </c>
      <c r="BF139">
        <v>3</v>
      </c>
      <c r="BH139">
        <v>0</v>
      </c>
      <c r="BJ139" t="s">
        <v>10204</v>
      </c>
      <c r="BK139" t="s">
        <v>26405</v>
      </c>
      <c r="BN139" t="b">
        <v>1</v>
      </c>
    </row>
    <row r="140" spans="1:67" x14ac:dyDescent="0.2">
      <c r="A140" s="1">
        <v>138</v>
      </c>
      <c r="B140">
        <v>1104867</v>
      </c>
      <c r="C140" t="s">
        <v>15714</v>
      </c>
      <c r="D140" t="s">
        <v>16965</v>
      </c>
      <c r="E140" t="s">
        <v>2752</v>
      </c>
      <c r="F140" t="s">
        <v>2760</v>
      </c>
      <c r="G140" t="s">
        <v>2763</v>
      </c>
      <c r="H140" t="s">
        <v>18313</v>
      </c>
      <c r="I140" t="s">
        <v>18473</v>
      </c>
      <c r="J140" t="s">
        <v>18607</v>
      </c>
      <c r="K140" t="s">
        <v>3452</v>
      </c>
      <c r="L140">
        <v>47</v>
      </c>
      <c r="M140">
        <v>1</v>
      </c>
      <c r="O140">
        <v>43</v>
      </c>
      <c r="P140">
        <v>48</v>
      </c>
      <c r="Q140">
        <v>2017</v>
      </c>
      <c r="U140" t="s">
        <v>3947</v>
      </c>
      <c r="AC140">
        <v>395418500005</v>
      </c>
      <c r="AE140" t="s">
        <v>21364</v>
      </c>
      <c r="AF140" t="s">
        <v>22098</v>
      </c>
      <c r="AI140" t="s">
        <v>23493</v>
      </c>
      <c r="AJ140" t="s">
        <v>7957</v>
      </c>
      <c r="AM140" t="s">
        <v>24349</v>
      </c>
      <c r="AN140" t="s">
        <v>24948</v>
      </c>
      <c r="BA140" s="3">
        <v>42888</v>
      </c>
      <c r="BB140" s="3">
        <v>42888</v>
      </c>
      <c r="BC140" s="3">
        <v>42888</v>
      </c>
      <c r="BF140">
        <v>5</v>
      </c>
      <c r="BH140">
        <v>1</v>
      </c>
      <c r="BN140" t="b">
        <v>1</v>
      </c>
    </row>
    <row r="141" spans="1:67" x14ac:dyDescent="0.2">
      <c r="A141" s="1">
        <v>139</v>
      </c>
      <c r="B141">
        <v>456490</v>
      </c>
      <c r="C141" t="s">
        <v>15715</v>
      </c>
      <c r="D141" t="s">
        <v>16966</v>
      </c>
      <c r="E141" t="s">
        <v>2752</v>
      </c>
      <c r="F141" t="s">
        <v>2760</v>
      </c>
      <c r="G141" t="s">
        <v>2763</v>
      </c>
      <c r="H141" t="s">
        <v>18266</v>
      </c>
      <c r="I141" t="s">
        <v>18429</v>
      </c>
      <c r="K141" t="s">
        <v>3452</v>
      </c>
      <c r="L141">
        <v>314</v>
      </c>
      <c r="O141">
        <v>340</v>
      </c>
      <c r="P141">
        <v>346</v>
      </c>
      <c r="Q141">
        <v>1981</v>
      </c>
      <c r="U141" t="s">
        <v>19468</v>
      </c>
      <c r="AC141" t="s">
        <v>21261</v>
      </c>
      <c r="AF141" t="s">
        <v>22099</v>
      </c>
      <c r="AJ141" t="s">
        <v>24151</v>
      </c>
      <c r="AK141" t="s">
        <v>14280</v>
      </c>
      <c r="AM141" t="s">
        <v>24350</v>
      </c>
      <c r="BA141" s="3">
        <v>40861</v>
      </c>
      <c r="BB141" s="3">
        <v>40861</v>
      </c>
      <c r="BC141" s="3">
        <v>41526</v>
      </c>
      <c r="BF141">
        <v>4</v>
      </c>
      <c r="BH141">
        <v>0</v>
      </c>
      <c r="BN141" t="b">
        <v>1</v>
      </c>
    </row>
    <row r="142" spans="1:67" x14ac:dyDescent="0.2">
      <c r="A142" s="1">
        <v>140</v>
      </c>
      <c r="B142">
        <v>456491</v>
      </c>
      <c r="C142" t="s">
        <v>15716</v>
      </c>
      <c r="D142" t="s">
        <v>16967</v>
      </c>
      <c r="E142" t="s">
        <v>2752</v>
      </c>
      <c r="F142" t="s">
        <v>2760</v>
      </c>
      <c r="G142" t="s">
        <v>2763</v>
      </c>
      <c r="H142" t="s">
        <v>18307</v>
      </c>
      <c r="I142" t="s">
        <v>18468</v>
      </c>
      <c r="K142" t="s">
        <v>3452</v>
      </c>
      <c r="L142">
        <v>10</v>
      </c>
      <c r="M142">
        <v>1</v>
      </c>
      <c r="O142">
        <v>129</v>
      </c>
      <c r="P142">
        <v>129</v>
      </c>
      <c r="Q142">
        <v>1983</v>
      </c>
      <c r="AC142" t="s">
        <v>21262</v>
      </c>
      <c r="AF142" t="s">
        <v>22100</v>
      </c>
      <c r="AJ142" t="s">
        <v>24151</v>
      </c>
      <c r="AK142" t="s">
        <v>14280</v>
      </c>
      <c r="AM142" t="s">
        <v>24350</v>
      </c>
      <c r="BA142" s="3">
        <v>40861</v>
      </c>
      <c r="BB142" s="3">
        <v>40861</v>
      </c>
      <c r="BC142" s="3">
        <v>43077</v>
      </c>
      <c r="BF142">
        <v>7</v>
      </c>
      <c r="BH142">
        <v>0</v>
      </c>
      <c r="BN142" t="b">
        <v>1</v>
      </c>
    </row>
    <row r="143" spans="1:67" x14ac:dyDescent="0.2">
      <c r="A143" s="1">
        <v>141</v>
      </c>
      <c r="B143">
        <v>478799</v>
      </c>
      <c r="C143" t="s">
        <v>15717</v>
      </c>
      <c r="D143" t="s">
        <v>16967</v>
      </c>
      <c r="E143" t="s">
        <v>2752</v>
      </c>
      <c r="F143" t="s">
        <v>2760</v>
      </c>
      <c r="G143" t="s">
        <v>2763</v>
      </c>
      <c r="H143" t="s">
        <v>18307</v>
      </c>
      <c r="I143" t="s">
        <v>18468</v>
      </c>
      <c r="K143" t="s">
        <v>3452</v>
      </c>
      <c r="L143">
        <v>10</v>
      </c>
      <c r="M143">
        <v>1</v>
      </c>
      <c r="O143">
        <v>129</v>
      </c>
      <c r="Q143">
        <v>1982</v>
      </c>
      <c r="AF143" t="s">
        <v>22101</v>
      </c>
      <c r="AJ143" t="s">
        <v>24152</v>
      </c>
      <c r="AK143" t="s">
        <v>14280</v>
      </c>
      <c r="AM143" t="s">
        <v>24312</v>
      </c>
      <c r="BA143" s="3">
        <v>40925</v>
      </c>
      <c r="BB143" s="3">
        <v>40925</v>
      </c>
      <c r="BC143" s="3">
        <v>43112</v>
      </c>
      <c r="BF143">
        <v>7</v>
      </c>
      <c r="BH143">
        <v>0</v>
      </c>
      <c r="BN143" t="b">
        <v>1</v>
      </c>
    </row>
    <row r="144" spans="1:67" x14ac:dyDescent="0.2">
      <c r="A144" s="1">
        <v>142</v>
      </c>
      <c r="B144">
        <v>456492</v>
      </c>
      <c r="C144" t="s">
        <v>15718</v>
      </c>
      <c r="D144" t="s">
        <v>16968</v>
      </c>
      <c r="E144" t="s">
        <v>2752</v>
      </c>
      <c r="F144" t="s">
        <v>2760</v>
      </c>
      <c r="G144" t="s">
        <v>2763</v>
      </c>
      <c r="H144" t="s">
        <v>18266</v>
      </c>
      <c r="I144" t="s">
        <v>18429</v>
      </c>
      <c r="K144" t="s">
        <v>3452</v>
      </c>
      <c r="L144">
        <v>418</v>
      </c>
      <c r="O144">
        <v>247</v>
      </c>
      <c r="P144">
        <v>257</v>
      </c>
      <c r="Q144">
        <v>1983</v>
      </c>
      <c r="U144" t="s">
        <v>19468</v>
      </c>
      <c r="AC144" t="s">
        <v>21263</v>
      </c>
      <c r="AF144" t="s">
        <v>22102</v>
      </c>
      <c r="AJ144" t="s">
        <v>24151</v>
      </c>
      <c r="AK144" t="s">
        <v>14280</v>
      </c>
      <c r="AM144" t="s">
        <v>24350</v>
      </c>
      <c r="BA144" s="3">
        <v>40861</v>
      </c>
      <c r="BB144" s="3">
        <v>40861</v>
      </c>
      <c r="BC144" s="3">
        <v>41526</v>
      </c>
      <c r="BF144">
        <v>5</v>
      </c>
      <c r="BH144">
        <v>0</v>
      </c>
      <c r="BN144" t="b">
        <v>1</v>
      </c>
    </row>
    <row r="145" spans="1:67" x14ac:dyDescent="0.2">
      <c r="A145" s="1">
        <v>143</v>
      </c>
      <c r="B145">
        <v>456493</v>
      </c>
      <c r="C145" t="s">
        <v>15719</v>
      </c>
      <c r="D145" t="s">
        <v>16969</v>
      </c>
      <c r="E145" t="s">
        <v>2752</v>
      </c>
      <c r="F145" t="s">
        <v>2760</v>
      </c>
      <c r="G145" t="s">
        <v>2763</v>
      </c>
      <c r="H145" t="s">
        <v>18266</v>
      </c>
      <c r="I145" t="s">
        <v>18429</v>
      </c>
      <c r="K145" t="s">
        <v>3452</v>
      </c>
      <c r="L145">
        <v>375</v>
      </c>
      <c r="O145">
        <v>600</v>
      </c>
      <c r="P145">
        <v>604</v>
      </c>
      <c r="Q145">
        <v>1982</v>
      </c>
      <c r="U145" t="s">
        <v>19468</v>
      </c>
      <c r="AC145" t="s">
        <v>21264</v>
      </c>
      <c r="AF145" t="s">
        <v>22103</v>
      </c>
      <c r="AI145" t="s">
        <v>23494</v>
      </c>
      <c r="AJ145" t="s">
        <v>24151</v>
      </c>
      <c r="AK145" t="s">
        <v>14280</v>
      </c>
      <c r="AM145" t="s">
        <v>24350</v>
      </c>
      <c r="BA145" s="3">
        <v>40861</v>
      </c>
      <c r="BB145" s="3">
        <v>40861</v>
      </c>
      <c r="BC145" s="3">
        <v>41526</v>
      </c>
      <c r="BF145">
        <v>7</v>
      </c>
      <c r="BH145">
        <v>0</v>
      </c>
      <c r="BN145" t="b">
        <v>1</v>
      </c>
    </row>
    <row r="146" spans="1:67" x14ac:dyDescent="0.2">
      <c r="A146" s="1">
        <v>144</v>
      </c>
      <c r="B146">
        <v>1211564</v>
      </c>
      <c r="C146" t="s">
        <v>15720</v>
      </c>
      <c r="D146" t="s">
        <v>16970</v>
      </c>
      <c r="E146" t="s">
        <v>2752</v>
      </c>
      <c r="F146" t="s">
        <v>2760</v>
      </c>
      <c r="G146" t="s">
        <v>2763</v>
      </c>
      <c r="H146" t="s">
        <v>18278</v>
      </c>
      <c r="I146" t="s">
        <v>18439</v>
      </c>
      <c r="J146" t="s">
        <v>18579</v>
      </c>
      <c r="K146" t="s">
        <v>3452</v>
      </c>
      <c r="L146">
        <v>67</v>
      </c>
      <c r="M146">
        <v>3</v>
      </c>
      <c r="O146">
        <v>2301</v>
      </c>
      <c r="P146">
        <v>2313</v>
      </c>
      <c r="Q146">
        <v>2018</v>
      </c>
      <c r="U146" t="s">
        <v>12164</v>
      </c>
      <c r="AB146" t="s">
        <v>20472</v>
      </c>
      <c r="AC146">
        <v>427863000038</v>
      </c>
      <c r="AE146" t="s">
        <v>21365</v>
      </c>
      <c r="AF146" t="s">
        <v>22104</v>
      </c>
      <c r="AI146" t="s">
        <v>23495</v>
      </c>
      <c r="AJ146" t="s">
        <v>24168</v>
      </c>
      <c r="AM146" t="s">
        <v>24338</v>
      </c>
      <c r="AN146" t="s">
        <v>24949</v>
      </c>
      <c r="BA146" s="3">
        <v>43251</v>
      </c>
      <c r="BB146" s="3">
        <v>43251</v>
      </c>
      <c r="BC146" s="3">
        <v>43251</v>
      </c>
      <c r="BF146">
        <v>4</v>
      </c>
      <c r="BH146">
        <v>2</v>
      </c>
      <c r="BN146" t="b">
        <v>1</v>
      </c>
    </row>
    <row r="147" spans="1:67" x14ac:dyDescent="0.2">
      <c r="A147" s="1">
        <v>145</v>
      </c>
      <c r="B147">
        <v>1346191</v>
      </c>
      <c r="C147" t="s">
        <v>15721</v>
      </c>
      <c r="D147" t="s">
        <v>16971</v>
      </c>
      <c r="E147" t="s">
        <v>2752</v>
      </c>
      <c r="F147" t="s">
        <v>2760</v>
      </c>
      <c r="G147" t="s">
        <v>2763</v>
      </c>
      <c r="H147" t="s">
        <v>18314</v>
      </c>
      <c r="I147" t="s">
        <v>18474</v>
      </c>
      <c r="J147" t="s">
        <v>18608</v>
      </c>
      <c r="K147" t="s">
        <v>3453</v>
      </c>
      <c r="Q147">
        <v>2019</v>
      </c>
      <c r="AF147" t="s">
        <v>22105</v>
      </c>
      <c r="AI147" t="s">
        <v>23496</v>
      </c>
      <c r="AJ147" t="s">
        <v>8070</v>
      </c>
      <c r="AK147" t="s">
        <v>24224</v>
      </c>
      <c r="AM147" t="s">
        <v>14330</v>
      </c>
      <c r="AN147" t="s">
        <v>24950</v>
      </c>
      <c r="BA147" s="3">
        <v>43704</v>
      </c>
      <c r="BB147" s="3">
        <v>43704</v>
      </c>
      <c r="BC147" s="3">
        <v>43711</v>
      </c>
      <c r="BF147">
        <v>2</v>
      </c>
      <c r="BH147">
        <v>1</v>
      </c>
      <c r="BI147" t="s">
        <v>26341</v>
      </c>
      <c r="BN147" t="b">
        <v>1</v>
      </c>
    </row>
    <row r="148" spans="1:67" x14ac:dyDescent="0.2">
      <c r="A148" s="1">
        <v>146</v>
      </c>
      <c r="B148">
        <v>1346145</v>
      </c>
      <c r="C148" t="s">
        <v>15722</v>
      </c>
      <c r="D148" t="s">
        <v>16972</v>
      </c>
      <c r="E148" t="s">
        <v>2752</v>
      </c>
      <c r="F148" t="s">
        <v>2760</v>
      </c>
      <c r="G148" t="s">
        <v>2763</v>
      </c>
      <c r="H148" t="s">
        <v>18303</v>
      </c>
      <c r="I148" t="s">
        <v>18464</v>
      </c>
      <c r="K148" t="s">
        <v>3453</v>
      </c>
      <c r="U148" t="s">
        <v>12166</v>
      </c>
      <c r="AF148" t="s">
        <v>22106</v>
      </c>
      <c r="AJ148" t="s">
        <v>8070</v>
      </c>
      <c r="AM148" t="s">
        <v>24351</v>
      </c>
      <c r="AN148" t="s">
        <v>24951</v>
      </c>
      <c r="BA148" s="3">
        <v>43704</v>
      </c>
      <c r="BB148" s="3">
        <v>43704</v>
      </c>
      <c r="BC148" s="3">
        <v>43711</v>
      </c>
      <c r="BF148">
        <v>3</v>
      </c>
      <c r="BH148">
        <v>1</v>
      </c>
      <c r="BI148" t="s">
        <v>26341</v>
      </c>
      <c r="BN148" t="b">
        <v>1</v>
      </c>
    </row>
    <row r="149" spans="1:67" x14ac:dyDescent="0.2">
      <c r="A149" s="1">
        <v>147</v>
      </c>
      <c r="B149">
        <v>458853</v>
      </c>
      <c r="C149" t="s">
        <v>15723</v>
      </c>
      <c r="D149" t="s">
        <v>16973</v>
      </c>
      <c r="E149" t="s">
        <v>2752</v>
      </c>
      <c r="F149" t="s">
        <v>2760</v>
      </c>
      <c r="G149" t="s">
        <v>2763</v>
      </c>
      <c r="H149" t="s">
        <v>18315</v>
      </c>
      <c r="I149" t="s">
        <v>18475</v>
      </c>
      <c r="K149" t="s">
        <v>3452</v>
      </c>
      <c r="L149">
        <v>2011</v>
      </c>
      <c r="Q149">
        <v>2011</v>
      </c>
      <c r="AB149" t="s">
        <v>20473</v>
      </c>
      <c r="AF149" t="s">
        <v>22107</v>
      </c>
      <c r="AI149" t="s">
        <v>23497</v>
      </c>
      <c r="AJ149" t="s">
        <v>8070</v>
      </c>
      <c r="AK149" t="s">
        <v>14280</v>
      </c>
      <c r="AM149" t="s">
        <v>24352</v>
      </c>
      <c r="AN149" t="s">
        <v>24952</v>
      </c>
      <c r="BA149" s="3">
        <v>40871</v>
      </c>
      <c r="BB149" s="3">
        <v>40871</v>
      </c>
      <c r="BC149" s="3">
        <v>41655</v>
      </c>
      <c r="BF149">
        <v>6</v>
      </c>
      <c r="BH149">
        <v>0</v>
      </c>
      <c r="BN149" t="b">
        <v>1</v>
      </c>
    </row>
    <row r="150" spans="1:67" x14ac:dyDescent="0.2">
      <c r="A150" s="1">
        <v>148</v>
      </c>
      <c r="B150">
        <v>405196</v>
      </c>
      <c r="C150" t="s">
        <v>15724</v>
      </c>
      <c r="D150" t="s">
        <v>16974</v>
      </c>
      <c r="E150" t="s">
        <v>2752</v>
      </c>
      <c r="F150" t="s">
        <v>2760</v>
      </c>
      <c r="G150" t="s">
        <v>2763</v>
      </c>
      <c r="H150" t="s">
        <v>18257</v>
      </c>
      <c r="I150" t="s">
        <v>18422</v>
      </c>
      <c r="J150" t="s">
        <v>18565</v>
      </c>
      <c r="K150" t="s">
        <v>3452</v>
      </c>
      <c r="L150">
        <v>17</v>
      </c>
      <c r="M150">
        <v>1</v>
      </c>
      <c r="O150">
        <v>199</v>
      </c>
      <c r="P150">
        <v>212</v>
      </c>
      <c r="Q150">
        <v>2011</v>
      </c>
      <c r="AB150" t="s">
        <v>20474</v>
      </c>
      <c r="AC150">
        <v>286195300013</v>
      </c>
      <c r="AE150" t="s">
        <v>21366</v>
      </c>
      <c r="AF150" t="s">
        <v>22108</v>
      </c>
      <c r="AI150" t="s">
        <v>23498</v>
      </c>
      <c r="AJ150" t="s">
        <v>7898</v>
      </c>
      <c r="AM150" t="s">
        <v>24353</v>
      </c>
      <c r="AN150" t="s">
        <v>24953</v>
      </c>
      <c r="BA150" s="3">
        <v>40616</v>
      </c>
      <c r="BB150" s="3">
        <v>40623</v>
      </c>
      <c r="BC150" s="3">
        <v>43112</v>
      </c>
      <c r="BE150" t="s">
        <v>15165</v>
      </c>
      <c r="BF150">
        <v>3</v>
      </c>
      <c r="BH150">
        <v>1</v>
      </c>
      <c r="BN150" t="b">
        <v>1</v>
      </c>
    </row>
    <row r="151" spans="1:67" x14ac:dyDescent="0.2">
      <c r="A151" s="1">
        <v>149</v>
      </c>
      <c r="B151">
        <v>559631</v>
      </c>
      <c r="C151" t="s">
        <v>15725</v>
      </c>
      <c r="D151" t="s">
        <v>16975</v>
      </c>
      <c r="E151" t="s">
        <v>2752</v>
      </c>
      <c r="F151" t="s">
        <v>2760</v>
      </c>
      <c r="G151" t="s">
        <v>2763</v>
      </c>
      <c r="H151" t="s">
        <v>18268</v>
      </c>
      <c r="I151" t="s">
        <v>18431</v>
      </c>
      <c r="J151" t="s">
        <v>18572</v>
      </c>
      <c r="K151" t="s">
        <v>3452</v>
      </c>
      <c r="L151">
        <v>19</v>
      </c>
      <c r="M151">
        <v>4</v>
      </c>
      <c r="O151">
        <v>25</v>
      </c>
      <c r="P151">
        <v>31</v>
      </c>
      <c r="Q151">
        <v>2012</v>
      </c>
      <c r="AB151" t="s">
        <v>20475</v>
      </c>
      <c r="AC151">
        <v>307903000007</v>
      </c>
      <c r="AE151" t="s">
        <v>21367</v>
      </c>
      <c r="AF151" t="s">
        <v>22109</v>
      </c>
      <c r="AI151" t="s">
        <v>23499</v>
      </c>
      <c r="AJ151" t="s">
        <v>24169</v>
      </c>
      <c r="AL151" t="s">
        <v>24241</v>
      </c>
      <c r="AM151" t="s">
        <v>14312</v>
      </c>
      <c r="AN151" t="s">
        <v>24954</v>
      </c>
      <c r="BA151" s="3">
        <v>41186</v>
      </c>
      <c r="BB151" s="3">
        <v>41192</v>
      </c>
      <c r="BC151" s="3">
        <v>43112</v>
      </c>
      <c r="BE151" t="s">
        <v>26289</v>
      </c>
      <c r="BF151">
        <v>4</v>
      </c>
      <c r="BH151">
        <v>2</v>
      </c>
      <c r="BN151" t="b">
        <v>1</v>
      </c>
    </row>
    <row r="152" spans="1:67" x14ac:dyDescent="0.2">
      <c r="A152" s="1">
        <v>150</v>
      </c>
      <c r="B152">
        <v>924521</v>
      </c>
      <c r="C152" t="s">
        <v>15726</v>
      </c>
      <c r="D152" t="s">
        <v>16976</v>
      </c>
      <c r="E152" t="s">
        <v>2752</v>
      </c>
      <c r="F152" t="s">
        <v>2760</v>
      </c>
      <c r="G152" t="s">
        <v>2763</v>
      </c>
      <c r="H152" t="s">
        <v>18316</v>
      </c>
      <c r="I152" t="s">
        <v>18476</v>
      </c>
      <c r="K152" t="s">
        <v>3452</v>
      </c>
      <c r="L152">
        <v>1</v>
      </c>
      <c r="M152">
        <v>2</v>
      </c>
      <c r="O152">
        <v>67</v>
      </c>
      <c r="P152">
        <v>70</v>
      </c>
      <c r="Q152">
        <v>2015</v>
      </c>
      <c r="U152" t="s">
        <v>3876</v>
      </c>
      <c r="Z152" s="2" t="s">
        <v>20113</v>
      </c>
      <c r="AB152" t="s">
        <v>20476</v>
      </c>
      <c r="AF152" t="s">
        <v>22110</v>
      </c>
      <c r="AI152" t="s">
        <v>23500</v>
      </c>
      <c r="AJ152" t="s">
        <v>8070</v>
      </c>
      <c r="AK152" t="s">
        <v>24226</v>
      </c>
      <c r="AM152" t="s">
        <v>24354</v>
      </c>
      <c r="AN152" t="s">
        <v>24955</v>
      </c>
      <c r="BA152" s="3">
        <v>42488</v>
      </c>
      <c r="BB152" s="3">
        <v>42488</v>
      </c>
      <c r="BC152" s="3">
        <v>42499</v>
      </c>
      <c r="BE152" t="s">
        <v>26287</v>
      </c>
      <c r="BF152">
        <v>4</v>
      </c>
      <c r="BH152">
        <v>1</v>
      </c>
      <c r="BN152" t="b">
        <v>1</v>
      </c>
      <c r="BO152">
        <v>1</v>
      </c>
    </row>
    <row r="153" spans="1:67" x14ac:dyDescent="0.2">
      <c r="A153" s="1">
        <v>151</v>
      </c>
      <c r="B153">
        <v>454143</v>
      </c>
      <c r="C153" t="s">
        <v>15727</v>
      </c>
      <c r="D153" t="s">
        <v>16977</v>
      </c>
      <c r="E153" t="s">
        <v>2752</v>
      </c>
      <c r="F153" t="s">
        <v>2760</v>
      </c>
      <c r="G153" t="s">
        <v>2763</v>
      </c>
      <c r="H153" t="s">
        <v>18313</v>
      </c>
      <c r="I153" t="s">
        <v>18473</v>
      </c>
      <c r="J153" t="s">
        <v>18607</v>
      </c>
      <c r="K153" t="s">
        <v>3452</v>
      </c>
      <c r="L153">
        <v>21</v>
      </c>
      <c r="M153">
        <v>4</v>
      </c>
      <c r="O153">
        <v>235</v>
      </c>
      <c r="P153">
        <v>245</v>
      </c>
      <c r="Q153">
        <v>1991</v>
      </c>
      <c r="U153" t="s">
        <v>3981</v>
      </c>
      <c r="AB153" t="s">
        <v>20477</v>
      </c>
      <c r="AF153" t="s">
        <v>22111</v>
      </c>
      <c r="AJ153" t="s">
        <v>7899</v>
      </c>
      <c r="AK153" t="s">
        <v>14280</v>
      </c>
      <c r="AM153" t="s">
        <v>24325</v>
      </c>
      <c r="BA153" s="3">
        <v>40852</v>
      </c>
      <c r="BB153" s="3">
        <v>40852</v>
      </c>
      <c r="BC153" s="3">
        <v>43077</v>
      </c>
      <c r="BF153">
        <v>3</v>
      </c>
      <c r="BH153">
        <v>1</v>
      </c>
      <c r="BN153" t="b">
        <v>1</v>
      </c>
    </row>
    <row r="154" spans="1:67" x14ac:dyDescent="0.2">
      <c r="A154" s="1">
        <v>152</v>
      </c>
      <c r="B154">
        <v>461420</v>
      </c>
      <c r="C154" t="s">
        <v>15728</v>
      </c>
      <c r="D154" t="s">
        <v>16978</v>
      </c>
      <c r="E154" t="s">
        <v>2752</v>
      </c>
      <c r="F154" t="s">
        <v>2760</v>
      </c>
      <c r="G154" t="s">
        <v>2763</v>
      </c>
      <c r="H154" t="s">
        <v>18317</v>
      </c>
      <c r="I154" t="s">
        <v>18477</v>
      </c>
      <c r="K154" t="s">
        <v>3452</v>
      </c>
      <c r="L154" t="s">
        <v>18658</v>
      </c>
      <c r="Q154">
        <v>1991</v>
      </c>
      <c r="Z154" s="2" t="s">
        <v>20114</v>
      </c>
      <c r="AF154" t="s">
        <v>22112</v>
      </c>
      <c r="AJ154" t="s">
        <v>8070</v>
      </c>
      <c r="AK154" t="s">
        <v>14280</v>
      </c>
      <c r="AM154" t="s">
        <v>24355</v>
      </c>
      <c r="AN154" t="s">
        <v>24956</v>
      </c>
      <c r="BA154" s="3">
        <v>40880</v>
      </c>
      <c r="BB154" s="3">
        <v>40880</v>
      </c>
      <c r="BC154" s="3">
        <v>41526</v>
      </c>
      <c r="BF154">
        <v>2</v>
      </c>
      <c r="BH154">
        <v>0</v>
      </c>
      <c r="BN154" t="b">
        <v>1</v>
      </c>
    </row>
    <row r="155" spans="1:67" x14ac:dyDescent="0.2">
      <c r="A155" s="1">
        <v>153</v>
      </c>
      <c r="B155">
        <v>454142</v>
      </c>
      <c r="C155" t="s">
        <v>15729</v>
      </c>
      <c r="D155" t="s">
        <v>16979</v>
      </c>
      <c r="E155" t="s">
        <v>2752</v>
      </c>
      <c r="F155" t="s">
        <v>2760</v>
      </c>
      <c r="G155" t="s">
        <v>2763</v>
      </c>
      <c r="H155" t="s">
        <v>18318</v>
      </c>
      <c r="K155" t="s">
        <v>3452</v>
      </c>
      <c r="L155">
        <v>17</v>
      </c>
      <c r="M155" s="3">
        <v>43894</v>
      </c>
      <c r="O155">
        <v>5</v>
      </c>
      <c r="P155">
        <v>11</v>
      </c>
      <c r="Q155">
        <v>1991</v>
      </c>
      <c r="U155" t="s">
        <v>12186</v>
      </c>
      <c r="AB155" t="s">
        <v>20478</v>
      </c>
      <c r="AF155" t="s">
        <v>22113</v>
      </c>
      <c r="AJ155" t="s">
        <v>7899</v>
      </c>
      <c r="AK155" t="s">
        <v>14280</v>
      </c>
      <c r="AM155" t="s">
        <v>24325</v>
      </c>
      <c r="BA155" s="3">
        <v>40852</v>
      </c>
      <c r="BB155" s="3">
        <v>40852</v>
      </c>
      <c r="BC155" s="3">
        <v>41526</v>
      </c>
      <c r="BF155">
        <v>5</v>
      </c>
      <c r="BH155">
        <v>0</v>
      </c>
      <c r="BN155" t="b">
        <v>1</v>
      </c>
    </row>
    <row r="156" spans="1:67" x14ac:dyDescent="0.2">
      <c r="A156" s="1">
        <v>154</v>
      </c>
      <c r="B156">
        <v>1070928</v>
      </c>
      <c r="C156" t="s">
        <v>15730</v>
      </c>
      <c r="D156" t="s">
        <v>16980</v>
      </c>
      <c r="E156" t="s">
        <v>2752</v>
      </c>
      <c r="F156" t="s">
        <v>2760</v>
      </c>
      <c r="G156" t="s">
        <v>2763</v>
      </c>
      <c r="H156" t="s">
        <v>18319</v>
      </c>
      <c r="I156" t="s">
        <v>18478</v>
      </c>
      <c r="K156" t="s">
        <v>3452</v>
      </c>
      <c r="L156">
        <v>23</v>
      </c>
      <c r="O156">
        <v>97</v>
      </c>
      <c r="P156">
        <v>107</v>
      </c>
      <c r="Q156">
        <v>2017</v>
      </c>
      <c r="U156" t="s">
        <v>3876</v>
      </c>
      <c r="Z156" s="2" t="s">
        <v>20115</v>
      </c>
      <c r="AB156" t="s">
        <v>20479</v>
      </c>
      <c r="AC156">
        <v>390966900003</v>
      </c>
      <c r="AE156" t="s">
        <v>21368</v>
      </c>
      <c r="AF156" t="s">
        <v>22114</v>
      </c>
      <c r="AI156" t="s">
        <v>23501</v>
      </c>
      <c r="AJ156" t="s">
        <v>8070</v>
      </c>
      <c r="AM156" t="s">
        <v>14543</v>
      </c>
      <c r="AN156" t="s">
        <v>24957</v>
      </c>
      <c r="BA156" s="3">
        <v>42758</v>
      </c>
      <c r="BB156" s="3">
        <v>42768</v>
      </c>
      <c r="BC156" s="3">
        <v>42768</v>
      </c>
      <c r="BF156">
        <v>2</v>
      </c>
      <c r="BH156">
        <v>1</v>
      </c>
      <c r="BK156" t="s">
        <v>26406</v>
      </c>
      <c r="BN156" t="b">
        <v>1</v>
      </c>
    </row>
    <row r="157" spans="1:67" x14ac:dyDescent="0.2">
      <c r="A157" s="1">
        <v>155</v>
      </c>
      <c r="B157">
        <v>638177</v>
      </c>
      <c r="C157" t="s">
        <v>15731</v>
      </c>
      <c r="D157" t="s">
        <v>16981</v>
      </c>
      <c r="E157" t="s">
        <v>2752</v>
      </c>
      <c r="F157" t="s">
        <v>2760</v>
      </c>
      <c r="G157" t="s">
        <v>2763</v>
      </c>
      <c r="H157" t="s">
        <v>18320</v>
      </c>
      <c r="I157" t="s">
        <v>18479</v>
      </c>
      <c r="J157" t="s">
        <v>18609</v>
      </c>
      <c r="K157" t="s">
        <v>3452</v>
      </c>
      <c r="L157">
        <v>58</v>
      </c>
      <c r="M157">
        <v>16</v>
      </c>
      <c r="O157">
        <v>5541</v>
      </c>
      <c r="P157">
        <v>5553</v>
      </c>
      <c r="Q157">
        <v>2013</v>
      </c>
      <c r="U157" t="s">
        <v>3886</v>
      </c>
      <c r="AB157" t="s">
        <v>20480</v>
      </c>
      <c r="AC157">
        <v>322775300015</v>
      </c>
      <c r="AD157">
        <v>23880661</v>
      </c>
      <c r="AE157" t="s">
        <v>21369</v>
      </c>
      <c r="AF157" t="s">
        <v>22115</v>
      </c>
      <c r="AI157" t="s">
        <v>23502</v>
      </c>
      <c r="AJ157" t="s">
        <v>24163</v>
      </c>
      <c r="AM157" t="s">
        <v>24356</v>
      </c>
      <c r="AN157" t="s">
        <v>24958</v>
      </c>
      <c r="BA157" s="3">
        <v>41483</v>
      </c>
      <c r="BB157" s="3">
        <v>41483</v>
      </c>
      <c r="BC157" s="3">
        <v>43075</v>
      </c>
      <c r="BF157">
        <v>9</v>
      </c>
      <c r="BH157">
        <v>1</v>
      </c>
      <c r="BN157" t="b">
        <v>1</v>
      </c>
    </row>
    <row r="158" spans="1:67" x14ac:dyDescent="0.2">
      <c r="A158" s="1">
        <v>156</v>
      </c>
      <c r="B158">
        <v>341376</v>
      </c>
      <c r="C158" t="s">
        <v>15732</v>
      </c>
      <c r="D158" t="s">
        <v>16982</v>
      </c>
      <c r="E158" t="s">
        <v>2752</v>
      </c>
      <c r="F158" t="s">
        <v>2760</v>
      </c>
      <c r="G158" t="s">
        <v>2763</v>
      </c>
      <c r="H158" t="s">
        <v>18290</v>
      </c>
      <c r="I158" t="s">
        <v>18451</v>
      </c>
      <c r="J158" t="s">
        <v>18590</v>
      </c>
      <c r="K158" t="s">
        <v>3452</v>
      </c>
      <c r="L158">
        <v>2</v>
      </c>
      <c r="M158">
        <v>4</v>
      </c>
      <c r="O158">
        <v>703</v>
      </c>
      <c r="P158">
        <v>713</v>
      </c>
      <c r="Q158">
        <v>2003</v>
      </c>
      <c r="AB158" t="s">
        <v>20481</v>
      </c>
      <c r="AC158">
        <v>184215300012</v>
      </c>
      <c r="AF158" t="s">
        <v>22116</v>
      </c>
      <c r="AI158" t="s">
        <v>23503</v>
      </c>
      <c r="AJ158" t="s">
        <v>8076</v>
      </c>
      <c r="AM158" t="s">
        <v>8163</v>
      </c>
      <c r="AN158" t="s">
        <v>24959</v>
      </c>
      <c r="BA158" s="3">
        <v>40400</v>
      </c>
      <c r="BB158" s="3">
        <v>40400</v>
      </c>
      <c r="BC158" s="3">
        <v>43081</v>
      </c>
      <c r="BF158">
        <v>2</v>
      </c>
      <c r="BH158">
        <v>0</v>
      </c>
      <c r="BN158" t="b">
        <v>1</v>
      </c>
    </row>
    <row r="159" spans="1:67" x14ac:dyDescent="0.2">
      <c r="A159" s="1">
        <v>157</v>
      </c>
      <c r="B159">
        <v>398055</v>
      </c>
      <c r="C159" t="s">
        <v>15733</v>
      </c>
      <c r="D159" t="s">
        <v>16983</v>
      </c>
      <c r="E159" t="s">
        <v>2752</v>
      </c>
      <c r="F159" t="s">
        <v>2760</v>
      </c>
      <c r="G159" t="s">
        <v>2763</v>
      </c>
      <c r="H159" t="s">
        <v>18278</v>
      </c>
      <c r="I159" t="s">
        <v>18439</v>
      </c>
      <c r="J159" t="s">
        <v>18579</v>
      </c>
      <c r="K159" t="s">
        <v>3452</v>
      </c>
      <c r="L159">
        <v>53</v>
      </c>
      <c r="M159">
        <v>5</v>
      </c>
      <c r="O159">
        <v>1303</v>
      </c>
      <c r="P159">
        <v>1315</v>
      </c>
      <c r="Q159">
        <v>2004</v>
      </c>
      <c r="T159" t="s">
        <v>3861</v>
      </c>
      <c r="U159" t="s">
        <v>3945</v>
      </c>
      <c r="AB159" t="s">
        <v>20482</v>
      </c>
      <c r="AC159">
        <v>224037600002</v>
      </c>
      <c r="AE159" t="s">
        <v>21370</v>
      </c>
      <c r="AF159" t="s">
        <v>22117</v>
      </c>
      <c r="AI159" t="s">
        <v>23504</v>
      </c>
      <c r="AJ159" t="s">
        <v>7898</v>
      </c>
      <c r="AK159" t="s">
        <v>14280</v>
      </c>
      <c r="AM159" t="s">
        <v>14536</v>
      </c>
      <c r="AN159" t="s">
        <v>24960</v>
      </c>
      <c r="BA159" s="3">
        <v>40590</v>
      </c>
      <c r="BB159" s="3">
        <v>40590</v>
      </c>
      <c r="BC159" s="3">
        <v>43112</v>
      </c>
      <c r="BF159">
        <v>2</v>
      </c>
      <c r="BH159">
        <v>2</v>
      </c>
      <c r="BN159" t="b">
        <v>1</v>
      </c>
    </row>
    <row r="160" spans="1:67" x14ac:dyDescent="0.2">
      <c r="A160" s="1">
        <v>158</v>
      </c>
      <c r="B160">
        <v>383807</v>
      </c>
      <c r="C160" t="s">
        <v>15734</v>
      </c>
      <c r="D160" t="s">
        <v>16984</v>
      </c>
      <c r="E160" t="s">
        <v>2752</v>
      </c>
      <c r="F160" t="s">
        <v>2760</v>
      </c>
      <c r="G160" t="s">
        <v>2763</v>
      </c>
      <c r="H160" t="s">
        <v>18260</v>
      </c>
      <c r="I160" t="s">
        <v>18425</v>
      </c>
      <c r="J160" t="s">
        <v>18568</v>
      </c>
      <c r="K160" t="s">
        <v>3452</v>
      </c>
      <c r="L160">
        <v>20</v>
      </c>
      <c r="M160">
        <v>2</v>
      </c>
      <c r="O160">
        <v>330</v>
      </c>
      <c r="P160">
        <v>338</v>
      </c>
      <c r="Q160">
        <v>2002</v>
      </c>
      <c r="T160" t="s">
        <v>3861</v>
      </c>
      <c r="U160" t="s">
        <v>3945</v>
      </c>
      <c r="AB160" t="s">
        <v>20483</v>
      </c>
      <c r="AC160">
        <v>173858500011</v>
      </c>
      <c r="AF160" t="s">
        <v>22118</v>
      </c>
      <c r="AI160" t="s">
        <v>23505</v>
      </c>
      <c r="AJ160" t="s">
        <v>7898</v>
      </c>
      <c r="AK160" t="s">
        <v>14280</v>
      </c>
      <c r="AM160" t="s">
        <v>8291</v>
      </c>
      <c r="AN160" t="s">
        <v>24961</v>
      </c>
      <c r="BA160" s="3">
        <v>40548</v>
      </c>
      <c r="BB160" s="3">
        <v>40548</v>
      </c>
      <c r="BC160" s="3">
        <v>43112</v>
      </c>
      <c r="BF160">
        <v>2</v>
      </c>
      <c r="BH160">
        <v>0</v>
      </c>
      <c r="BN160" t="b">
        <v>1</v>
      </c>
    </row>
    <row r="161" spans="1:66" x14ac:dyDescent="0.2">
      <c r="A161" s="1">
        <v>159</v>
      </c>
      <c r="B161">
        <v>383829</v>
      </c>
      <c r="C161" t="s">
        <v>15734</v>
      </c>
      <c r="D161" t="s">
        <v>16985</v>
      </c>
      <c r="E161" t="s">
        <v>2752</v>
      </c>
      <c r="F161" t="s">
        <v>2760</v>
      </c>
      <c r="G161" t="s">
        <v>2763</v>
      </c>
      <c r="H161" t="s">
        <v>11694</v>
      </c>
      <c r="I161" t="s">
        <v>11766</v>
      </c>
      <c r="J161" t="s">
        <v>11822</v>
      </c>
      <c r="K161" t="s">
        <v>3452</v>
      </c>
      <c r="L161">
        <v>36</v>
      </c>
      <c r="M161">
        <v>25</v>
      </c>
      <c r="O161">
        <v>2103</v>
      </c>
      <c r="P161">
        <v>2105</v>
      </c>
      <c r="Q161">
        <v>2000</v>
      </c>
      <c r="U161" t="s">
        <v>3945</v>
      </c>
      <c r="AB161" t="s">
        <v>20484</v>
      </c>
      <c r="AC161">
        <v>166081100034</v>
      </c>
      <c r="AF161" t="s">
        <v>22119</v>
      </c>
      <c r="AJ161" t="s">
        <v>7898</v>
      </c>
      <c r="AK161" t="s">
        <v>14280</v>
      </c>
      <c r="AM161" t="s">
        <v>24308</v>
      </c>
      <c r="AN161" t="s">
        <v>24962</v>
      </c>
      <c r="BA161" s="3">
        <v>40549</v>
      </c>
      <c r="BB161" s="3">
        <v>40549</v>
      </c>
      <c r="BC161" s="3">
        <v>43112</v>
      </c>
      <c r="BF161">
        <v>2</v>
      </c>
      <c r="BH161">
        <v>0</v>
      </c>
      <c r="BN161" t="b">
        <v>1</v>
      </c>
    </row>
    <row r="162" spans="1:66" x14ac:dyDescent="0.2">
      <c r="A162" s="1">
        <v>160</v>
      </c>
      <c r="B162">
        <v>405079</v>
      </c>
      <c r="C162" t="s">
        <v>15735</v>
      </c>
      <c r="D162" t="s">
        <v>16986</v>
      </c>
      <c r="E162" t="s">
        <v>2752</v>
      </c>
      <c r="F162" t="s">
        <v>2760</v>
      </c>
      <c r="G162" t="s">
        <v>2763</v>
      </c>
      <c r="H162" t="s">
        <v>18305</v>
      </c>
      <c r="I162" t="s">
        <v>18466</v>
      </c>
      <c r="J162" t="s">
        <v>18602</v>
      </c>
      <c r="K162" t="s">
        <v>3452</v>
      </c>
      <c r="L162">
        <v>82</v>
      </c>
      <c r="M162">
        <v>1</v>
      </c>
      <c r="O162">
        <v>35</v>
      </c>
      <c r="P162">
        <v>41</v>
      </c>
      <c r="Q162">
        <v>2011</v>
      </c>
      <c r="AB162" t="s">
        <v>20485</v>
      </c>
      <c r="AC162">
        <v>287025400006</v>
      </c>
      <c r="AD162">
        <v>21281259</v>
      </c>
      <c r="AE162" t="s">
        <v>21371</v>
      </c>
      <c r="AF162" t="s">
        <v>22120</v>
      </c>
      <c r="AI162" t="s">
        <v>23506</v>
      </c>
      <c r="AJ162" t="s">
        <v>24170</v>
      </c>
      <c r="AK162" t="s">
        <v>14280</v>
      </c>
      <c r="AM162" t="s">
        <v>24357</v>
      </c>
      <c r="AN162" t="s">
        <v>24963</v>
      </c>
      <c r="BA162" s="3">
        <v>40623</v>
      </c>
      <c r="BB162" s="3">
        <v>40623</v>
      </c>
      <c r="BC162" s="3">
        <v>43080</v>
      </c>
      <c r="BF162">
        <v>10</v>
      </c>
      <c r="BH162">
        <v>1</v>
      </c>
      <c r="BI162" t="s">
        <v>26342</v>
      </c>
      <c r="BN162" t="b">
        <v>1</v>
      </c>
    </row>
    <row r="163" spans="1:66" x14ac:dyDescent="0.2">
      <c r="A163" s="1">
        <v>161</v>
      </c>
      <c r="B163">
        <v>621172</v>
      </c>
      <c r="C163" t="s">
        <v>15736</v>
      </c>
      <c r="D163" t="s">
        <v>16987</v>
      </c>
      <c r="E163" t="s">
        <v>2752</v>
      </c>
      <c r="F163" t="s">
        <v>2760</v>
      </c>
      <c r="G163" t="s">
        <v>2763</v>
      </c>
      <c r="H163" t="s">
        <v>18321</v>
      </c>
      <c r="I163" t="s">
        <v>18480</v>
      </c>
      <c r="K163" t="s">
        <v>3452</v>
      </c>
      <c r="L163">
        <v>56</v>
      </c>
      <c r="M163">
        <v>2</v>
      </c>
      <c r="O163">
        <v>22309</v>
      </c>
      <c r="Q163">
        <v>2013</v>
      </c>
      <c r="AB163" t="s">
        <v>20486</v>
      </c>
      <c r="AC163">
        <v>317246800010</v>
      </c>
      <c r="AE163" t="s">
        <v>21372</v>
      </c>
      <c r="AF163" t="s">
        <v>22121</v>
      </c>
      <c r="AI163" t="s">
        <v>23507</v>
      </c>
      <c r="AJ163" t="s">
        <v>7919</v>
      </c>
      <c r="AL163" t="s">
        <v>24242</v>
      </c>
      <c r="AM163" t="s">
        <v>24358</v>
      </c>
      <c r="AN163" t="s">
        <v>24964</v>
      </c>
      <c r="BA163" s="3">
        <v>41407</v>
      </c>
      <c r="BB163" s="3">
        <v>41408</v>
      </c>
      <c r="BC163" s="3">
        <v>43111</v>
      </c>
      <c r="BE163" t="s">
        <v>26290</v>
      </c>
      <c r="BF163">
        <v>5</v>
      </c>
      <c r="BH163">
        <v>0</v>
      </c>
      <c r="BN163" t="b">
        <v>1</v>
      </c>
    </row>
    <row r="164" spans="1:66" x14ac:dyDescent="0.2">
      <c r="A164" s="1">
        <v>162</v>
      </c>
      <c r="B164">
        <v>1386784</v>
      </c>
      <c r="C164" t="s">
        <v>15737</v>
      </c>
      <c r="D164" t="s">
        <v>16988</v>
      </c>
      <c r="E164" t="s">
        <v>2752</v>
      </c>
      <c r="F164" t="s">
        <v>2760</v>
      </c>
      <c r="G164" t="s">
        <v>2763</v>
      </c>
      <c r="H164" t="s">
        <v>18322</v>
      </c>
      <c r="I164" t="s">
        <v>18481</v>
      </c>
      <c r="J164" t="s">
        <v>18610</v>
      </c>
      <c r="K164" t="s">
        <v>3452</v>
      </c>
      <c r="L164">
        <v>22</v>
      </c>
      <c r="M164">
        <v>4</v>
      </c>
      <c r="O164">
        <v>1</v>
      </c>
      <c r="P164">
        <v>36</v>
      </c>
      <c r="Q164">
        <v>2019</v>
      </c>
      <c r="U164" t="s">
        <v>3981</v>
      </c>
      <c r="AB164" t="s">
        <v>20487</v>
      </c>
      <c r="AE164" t="s">
        <v>21373</v>
      </c>
      <c r="AF164" t="s">
        <v>22122</v>
      </c>
      <c r="AJ164" t="s">
        <v>8070</v>
      </c>
      <c r="AM164" t="s">
        <v>24359</v>
      </c>
      <c r="AN164" t="s">
        <v>24965</v>
      </c>
      <c r="BA164" s="3">
        <v>43850</v>
      </c>
      <c r="BB164" s="3">
        <v>43850</v>
      </c>
      <c r="BC164" s="3">
        <v>43850</v>
      </c>
      <c r="BF164">
        <v>2</v>
      </c>
      <c r="BH164">
        <v>1</v>
      </c>
      <c r="BM164">
        <v>21</v>
      </c>
      <c r="BN164" t="b">
        <v>1</v>
      </c>
    </row>
    <row r="165" spans="1:66" x14ac:dyDescent="0.2">
      <c r="A165" s="1">
        <v>163</v>
      </c>
      <c r="B165">
        <v>1348443</v>
      </c>
      <c r="C165" t="s">
        <v>15738</v>
      </c>
      <c r="D165" t="s">
        <v>16989</v>
      </c>
      <c r="E165" t="s">
        <v>2752</v>
      </c>
      <c r="F165" t="s">
        <v>2760</v>
      </c>
      <c r="G165" t="s">
        <v>2763</v>
      </c>
      <c r="H165" t="s">
        <v>18323</v>
      </c>
      <c r="I165" t="s">
        <v>18482</v>
      </c>
      <c r="J165" t="s">
        <v>18611</v>
      </c>
      <c r="K165" t="s">
        <v>3452</v>
      </c>
      <c r="L165">
        <v>90</v>
      </c>
      <c r="Q165">
        <v>2019</v>
      </c>
      <c r="U165" t="s">
        <v>3984</v>
      </c>
      <c r="AB165" t="s">
        <v>20488</v>
      </c>
      <c r="AC165">
        <v>471740100005</v>
      </c>
      <c r="AE165" t="s">
        <v>21374</v>
      </c>
      <c r="AF165" t="s">
        <v>22123</v>
      </c>
      <c r="AI165" t="s">
        <v>23508</v>
      </c>
      <c r="AJ165" t="s">
        <v>7898</v>
      </c>
      <c r="AM165" t="s">
        <v>24360</v>
      </c>
      <c r="AN165" t="s">
        <v>24966</v>
      </c>
      <c r="BA165" s="3">
        <v>43712</v>
      </c>
      <c r="BB165" s="3">
        <v>43712</v>
      </c>
      <c r="BC165" s="3">
        <v>43712</v>
      </c>
      <c r="BF165">
        <v>2</v>
      </c>
      <c r="BH165">
        <v>1</v>
      </c>
      <c r="BM165" t="s">
        <v>27131</v>
      </c>
      <c r="BN165" t="b">
        <v>1</v>
      </c>
    </row>
    <row r="166" spans="1:66" x14ac:dyDescent="0.2">
      <c r="A166" s="1">
        <v>164</v>
      </c>
      <c r="B166">
        <v>432384</v>
      </c>
      <c r="C166" t="s">
        <v>15739</v>
      </c>
      <c r="D166" t="s">
        <v>16990</v>
      </c>
      <c r="E166" t="s">
        <v>2752</v>
      </c>
      <c r="F166" t="s">
        <v>2760</v>
      </c>
      <c r="G166" t="s">
        <v>2763</v>
      </c>
      <c r="H166" t="s">
        <v>18324</v>
      </c>
      <c r="I166" t="s">
        <v>18478</v>
      </c>
      <c r="J166" t="s">
        <v>18612</v>
      </c>
      <c r="K166" t="s">
        <v>3452</v>
      </c>
      <c r="L166">
        <v>8</v>
      </c>
      <c r="M166">
        <v>3</v>
      </c>
      <c r="O166">
        <v>201</v>
      </c>
      <c r="P166">
        <v>213</v>
      </c>
      <c r="Q166">
        <v>2011</v>
      </c>
      <c r="AB166" t="s">
        <v>20489</v>
      </c>
      <c r="AC166">
        <v>292572900008</v>
      </c>
      <c r="AE166" t="s">
        <v>21375</v>
      </c>
      <c r="AF166" t="s">
        <v>22124</v>
      </c>
      <c r="AI166" t="s">
        <v>23509</v>
      </c>
      <c r="AJ166" t="s">
        <v>7957</v>
      </c>
      <c r="AN166" t="s">
        <v>24967</v>
      </c>
      <c r="BA166" s="3">
        <v>40757</v>
      </c>
      <c r="BB166" s="3">
        <v>40758</v>
      </c>
      <c r="BC166" s="3">
        <v>43077</v>
      </c>
      <c r="BE166" t="s">
        <v>15165</v>
      </c>
      <c r="BF166">
        <v>5</v>
      </c>
      <c r="BH166">
        <v>1</v>
      </c>
      <c r="BI166" t="s">
        <v>26343</v>
      </c>
      <c r="BN166" t="b">
        <v>1</v>
      </c>
    </row>
    <row r="167" spans="1:66" x14ac:dyDescent="0.2">
      <c r="A167" s="1">
        <v>165</v>
      </c>
      <c r="B167">
        <v>399282</v>
      </c>
      <c r="C167" t="s">
        <v>15740</v>
      </c>
      <c r="D167" t="s">
        <v>16991</v>
      </c>
      <c r="E167" t="s">
        <v>2752</v>
      </c>
      <c r="F167" t="s">
        <v>2760</v>
      </c>
      <c r="G167" t="s">
        <v>2763</v>
      </c>
      <c r="H167" t="s">
        <v>18325</v>
      </c>
      <c r="I167" t="s">
        <v>18483</v>
      </c>
      <c r="K167" t="s">
        <v>3452</v>
      </c>
      <c r="L167">
        <v>2</v>
      </c>
      <c r="M167">
        <v>1</v>
      </c>
      <c r="O167">
        <v>58</v>
      </c>
      <c r="P167">
        <v>66</v>
      </c>
      <c r="Q167">
        <v>2007</v>
      </c>
      <c r="AB167" t="s">
        <v>20490</v>
      </c>
      <c r="AE167" t="s">
        <v>21376</v>
      </c>
      <c r="AF167" t="s">
        <v>22125</v>
      </c>
      <c r="AI167" t="s">
        <v>23510</v>
      </c>
      <c r="AJ167" t="s">
        <v>8076</v>
      </c>
      <c r="AK167" t="s">
        <v>14280</v>
      </c>
      <c r="AM167" t="s">
        <v>8309</v>
      </c>
      <c r="AN167" t="s">
        <v>24968</v>
      </c>
      <c r="BA167" s="3">
        <v>40595</v>
      </c>
      <c r="BB167" s="3">
        <v>40595</v>
      </c>
      <c r="BC167" s="3">
        <v>40820</v>
      </c>
      <c r="BF167">
        <v>3</v>
      </c>
      <c r="BH167">
        <v>0</v>
      </c>
      <c r="BN167" t="b">
        <v>1</v>
      </c>
    </row>
    <row r="168" spans="1:66" x14ac:dyDescent="0.2">
      <c r="A168" s="1">
        <v>166</v>
      </c>
      <c r="B168">
        <v>13561</v>
      </c>
      <c r="C168" t="s">
        <v>15741</v>
      </c>
      <c r="D168" t="s">
        <v>16992</v>
      </c>
      <c r="E168" t="s">
        <v>2752</v>
      </c>
      <c r="F168" t="s">
        <v>2760</v>
      </c>
      <c r="G168" t="s">
        <v>2763</v>
      </c>
      <c r="H168" t="s">
        <v>18326</v>
      </c>
      <c r="I168" t="s">
        <v>18484</v>
      </c>
      <c r="K168" t="s">
        <v>3452</v>
      </c>
      <c r="L168">
        <v>56</v>
      </c>
      <c r="M168">
        <v>3</v>
      </c>
      <c r="O168">
        <v>195</v>
      </c>
      <c r="P168">
        <v>199</v>
      </c>
      <c r="Q168">
        <v>2009</v>
      </c>
      <c r="AB168" t="s">
        <v>20491</v>
      </c>
      <c r="AC168">
        <v>264628900003</v>
      </c>
      <c r="AE168" t="s">
        <v>21377</v>
      </c>
      <c r="AF168" t="s">
        <v>22126</v>
      </c>
      <c r="AI168" t="s">
        <v>23511</v>
      </c>
      <c r="AJ168" t="s">
        <v>14269</v>
      </c>
      <c r="AM168" t="s">
        <v>24361</v>
      </c>
      <c r="AN168" t="s">
        <v>24969</v>
      </c>
      <c r="BA168" s="3">
        <v>39563</v>
      </c>
      <c r="BB168" s="3">
        <v>39563</v>
      </c>
      <c r="BC168" s="3">
        <v>40407</v>
      </c>
      <c r="BF168">
        <v>2</v>
      </c>
      <c r="BH168">
        <v>0</v>
      </c>
      <c r="BI168" t="s">
        <v>26344</v>
      </c>
      <c r="BN168" t="b">
        <v>1</v>
      </c>
    </row>
    <row r="169" spans="1:66" x14ac:dyDescent="0.2">
      <c r="A169" s="1">
        <v>167</v>
      </c>
      <c r="B169">
        <v>13566</v>
      </c>
      <c r="C169" t="s">
        <v>15741</v>
      </c>
      <c r="D169" t="s">
        <v>16993</v>
      </c>
      <c r="E169" t="s">
        <v>2752</v>
      </c>
      <c r="F169" t="s">
        <v>2761</v>
      </c>
      <c r="G169" t="s">
        <v>2763</v>
      </c>
      <c r="K169" t="s">
        <v>3453</v>
      </c>
      <c r="Q169">
        <v>2007</v>
      </c>
      <c r="AF169" t="s">
        <v>22127</v>
      </c>
      <c r="AI169" t="s">
        <v>23512</v>
      </c>
      <c r="AJ169" t="s">
        <v>14269</v>
      </c>
      <c r="AM169" t="s">
        <v>14318</v>
      </c>
      <c r="BA169" s="3">
        <v>39563</v>
      </c>
      <c r="BB169" s="3">
        <v>39563</v>
      </c>
      <c r="BC169" s="3">
        <v>40984</v>
      </c>
      <c r="BF169">
        <v>2</v>
      </c>
      <c r="BH169">
        <v>0</v>
      </c>
      <c r="BI169" t="s">
        <v>26344</v>
      </c>
      <c r="BN169" t="b">
        <v>1</v>
      </c>
    </row>
    <row r="170" spans="1:66" x14ac:dyDescent="0.2">
      <c r="A170" s="1">
        <v>168</v>
      </c>
      <c r="B170">
        <v>13562</v>
      </c>
      <c r="C170" t="s">
        <v>15742</v>
      </c>
      <c r="D170" t="s">
        <v>16994</v>
      </c>
      <c r="E170" t="s">
        <v>2752</v>
      </c>
      <c r="F170" t="s">
        <v>2760</v>
      </c>
      <c r="G170" t="s">
        <v>2763</v>
      </c>
      <c r="H170" t="s">
        <v>11694</v>
      </c>
      <c r="I170" t="s">
        <v>11766</v>
      </c>
      <c r="J170" t="s">
        <v>11822</v>
      </c>
      <c r="K170" t="s">
        <v>3452</v>
      </c>
      <c r="L170">
        <v>40</v>
      </c>
      <c r="M170">
        <v>20</v>
      </c>
      <c r="O170">
        <v>1239</v>
      </c>
      <c r="P170">
        <v>1241</v>
      </c>
      <c r="Q170">
        <v>2004</v>
      </c>
      <c r="AB170" t="s">
        <v>20492</v>
      </c>
      <c r="AC170">
        <v>224346300003</v>
      </c>
      <c r="AE170" t="s">
        <v>21378</v>
      </c>
      <c r="AF170" t="s">
        <v>22128</v>
      </c>
      <c r="AJ170" t="s">
        <v>14269</v>
      </c>
      <c r="AM170" t="s">
        <v>24362</v>
      </c>
      <c r="AN170" t="s">
        <v>24970</v>
      </c>
      <c r="BA170" s="3">
        <v>39563</v>
      </c>
      <c r="BB170" s="3">
        <v>39563</v>
      </c>
      <c r="BC170" s="3">
        <v>43083</v>
      </c>
      <c r="BF170">
        <v>2</v>
      </c>
      <c r="BH170">
        <v>1</v>
      </c>
      <c r="BI170" t="s">
        <v>26344</v>
      </c>
      <c r="BN170" t="b">
        <v>1</v>
      </c>
    </row>
    <row r="171" spans="1:66" x14ac:dyDescent="0.2">
      <c r="A171" s="1">
        <v>169</v>
      </c>
      <c r="B171">
        <v>502860</v>
      </c>
      <c r="C171" t="s">
        <v>15743</v>
      </c>
      <c r="D171" t="s">
        <v>16995</v>
      </c>
      <c r="E171" t="s">
        <v>2752</v>
      </c>
      <c r="F171" t="s">
        <v>2760</v>
      </c>
      <c r="G171" t="s">
        <v>2763</v>
      </c>
      <c r="H171" t="s">
        <v>18327</v>
      </c>
      <c r="K171" t="s">
        <v>3452</v>
      </c>
      <c r="L171">
        <v>54</v>
      </c>
      <c r="O171">
        <v>753</v>
      </c>
      <c r="P171">
        <v>778</v>
      </c>
      <c r="Q171">
        <v>2001</v>
      </c>
      <c r="AF171" t="s">
        <v>22129</v>
      </c>
      <c r="AJ171" t="s">
        <v>24159</v>
      </c>
      <c r="AK171" t="s">
        <v>14280</v>
      </c>
      <c r="AM171" t="s">
        <v>8158</v>
      </c>
      <c r="BA171" s="3">
        <v>40946</v>
      </c>
      <c r="BB171" s="3">
        <v>40953</v>
      </c>
      <c r="BC171" s="3">
        <v>43112</v>
      </c>
      <c r="BF171">
        <v>3</v>
      </c>
      <c r="BH171">
        <v>0</v>
      </c>
      <c r="BN171" t="b">
        <v>1</v>
      </c>
    </row>
    <row r="172" spans="1:66" x14ac:dyDescent="0.2">
      <c r="A172" s="1">
        <v>170</v>
      </c>
      <c r="B172">
        <v>339371</v>
      </c>
      <c r="C172" t="s">
        <v>15744</v>
      </c>
      <c r="D172" t="s">
        <v>16996</v>
      </c>
      <c r="E172" t="s">
        <v>2752</v>
      </c>
      <c r="F172" t="s">
        <v>2760</v>
      </c>
      <c r="G172" t="s">
        <v>2763</v>
      </c>
      <c r="H172" t="s">
        <v>18328</v>
      </c>
      <c r="I172" t="s">
        <v>18485</v>
      </c>
      <c r="J172" t="s">
        <v>18613</v>
      </c>
      <c r="K172" t="s">
        <v>3452</v>
      </c>
      <c r="L172">
        <v>54</v>
      </c>
      <c r="M172">
        <v>5</v>
      </c>
      <c r="O172">
        <v>753</v>
      </c>
      <c r="P172">
        <v>778</v>
      </c>
      <c r="Q172">
        <v>2001</v>
      </c>
      <c r="AC172">
        <v>169008100005</v>
      </c>
      <c r="AF172" t="s">
        <v>22130</v>
      </c>
      <c r="AI172" t="s">
        <v>23513</v>
      </c>
      <c r="AM172" t="s">
        <v>8789</v>
      </c>
      <c r="AN172" t="s">
        <v>24971</v>
      </c>
      <c r="BA172" s="3">
        <v>40400</v>
      </c>
      <c r="BB172" s="3">
        <v>40400</v>
      </c>
      <c r="BC172" s="3">
        <v>43081</v>
      </c>
      <c r="BF172">
        <v>3</v>
      </c>
      <c r="BH172">
        <v>0</v>
      </c>
      <c r="BN172" t="b">
        <v>1</v>
      </c>
    </row>
    <row r="173" spans="1:66" x14ac:dyDescent="0.2">
      <c r="A173" s="1">
        <v>171</v>
      </c>
      <c r="B173">
        <v>340967</v>
      </c>
      <c r="C173" t="s">
        <v>15745</v>
      </c>
      <c r="D173" t="s">
        <v>16997</v>
      </c>
      <c r="E173" t="s">
        <v>2752</v>
      </c>
      <c r="F173" t="s">
        <v>2760</v>
      </c>
      <c r="G173" t="s">
        <v>2763</v>
      </c>
      <c r="H173" t="s">
        <v>18329</v>
      </c>
      <c r="I173" t="s">
        <v>18486</v>
      </c>
      <c r="J173" t="s">
        <v>18614</v>
      </c>
      <c r="K173" t="s">
        <v>3452</v>
      </c>
      <c r="L173">
        <v>15</v>
      </c>
      <c r="M173">
        <v>1</v>
      </c>
      <c r="O173">
        <v>87</v>
      </c>
      <c r="P173">
        <v>103</v>
      </c>
      <c r="Q173">
        <v>2003</v>
      </c>
      <c r="AC173">
        <v>181108600007</v>
      </c>
      <c r="AF173" t="s">
        <v>22131</v>
      </c>
      <c r="AI173" t="s">
        <v>23514</v>
      </c>
      <c r="AM173" t="s">
        <v>8789</v>
      </c>
      <c r="AN173" t="s">
        <v>24972</v>
      </c>
      <c r="BA173" s="3">
        <v>40400</v>
      </c>
      <c r="BB173" s="3">
        <v>40400</v>
      </c>
      <c r="BC173" s="3">
        <v>43081</v>
      </c>
      <c r="BF173">
        <v>4</v>
      </c>
      <c r="BH173">
        <v>0</v>
      </c>
      <c r="BN173" t="b">
        <v>1</v>
      </c>
    </row>
    <row r="174" spans="1:66" x14ac:dyDescent="0.2">
      <c r="A174" s="1">
        <v>172</v>
      </c>
      <c r="B174">
        <v>502864</v>
      </c>
      <c r="C174" t="s">
        <v>15746</v>
      </c>
      <c r="D174" t="s">
        <v>16996</v>
      </c>
      <c r="E174" t="s">
        <v>2752</v>
      </c>
      <c r="F174" t="s">
        <v>2760</v>
      </c>
      <c r="G174" t="s">
        <v>2763</v>
      </c>
      <c r="H174" t="s">
        <v>18328</v>
      </c>
      <c r="I174" t="s">
        <v>18485</v>
      </c>
      <c r="J174" t="s">
        <v>18613</v>
      </c>
      <c r="K174" t="s">
        <v>3452</v>
      </c>
      <c r="L174">
        <v>54</v>
      </c>
      <c r="O174">
        <v>753</v>
      </c>
      <c r="P174">
        <v>778</v>
      </c>
      <c r="Q174">
        <v>2001</v>
      </c>
      <c r="AB174" t="s">
        <v>20493</v>
      </c>
      <c r="AF174" t="s">
        <v>22132</v>
      </c>
      <c r="AJ174" t="s">
        <v>24171</v>
      </c>
      <c r="AM174" t="s">
        <v>8158</v>
      </c>
      <c r="AN174" t="s">
        <v>24973</v>
      </c>
      <c r="BA174" s="3">
        <v>40946</v>
      </c>
      <c r="BB174" s="3">
        <v>40953</v>
      </c>
      <c r="BC174" s="3">
        <v>43112</v>
      </c>
      <c r="BF174">
        <v>3</v>
      </c>
      <c r="BH174">
        <v>0</v>
      </c>
      <c r="BN174" t="b">
        <v>1</v>
      </c>
    </row>
    <row r="175" spans="1:66" x14ac:dyDescent="0.2">
      <c r="A175" s="1">
        <v>173</v>
      </c>
      <c r="B175">
        <v>502848</v>
      </c>
      <c r="C175" t="s">
        <v>15747</v>
      </c>
      <c r="D175" t="s">
        <v>16997</v>
      </c>
      <c r="E175" t="s">
        <v>2752</v>
      </c>
      <c r="F175" t="s">
        <v>2760</v>
      </c>
      <c r="G175" t="s">
        <v>2763</v>
      </c>
      <c r="H175" t="s">
        <v>18329</v>
      </c>
      <c r="I175" t="s">
        <v>18486</v>
      </c>
      <c r="J175" t="s">
        <v>18614</v>
      </c>
      <c r="K175" t="s">
        <v>3452</v>
      </c>
      <c r="L175">
        <v>15</v>
      </c>
      <c r="O175">
        <v>87</v>
      </c>
      <c r="P175">
        <v>103</v>
      </c>
      <c r="Q175">
        <v>2003</v>
      </c>
      <c r="AB175" t="s">
        <v>20494</v>
      </c>
      <c r="AF175" t="s">
        <v>22133</v>
      </c>
      <c r="AJ175" t="s">
        <v>24172</v>
      </c>
      <c r="AK175" t="s">
        <v>14280</v>
      </c>
      <c r="AM175" t="s">
        <v>8158</v>
      </c>
      <c r="AN175" t="s">
        <v>24972</v>
      </c>
      <c r="BA175" s="3">
        <v>40946</v>
      </c>
      <c r="BB175" s="3">
        <v>40953</v>
      </c>
      <c r="BC175" s="3">
        <v>43112</v>
      </c>
      <c r="BF175">
        <v>4</v>
      </c>
      <c r="BH175">
        <v>0</v>
      </c>
      <c r="BN175" t="b">
        <v>1</v>
      </c>
    </row>
    <row r="176" spans="1:66" x14ac:dyDescent="0.2">
      <c r="A176" s="1">
        <v>174</v>
      </c>
      <c r="B176">
        <v>563373</v>
      </c>
      <c r="C176" t="s">
        <v>15748</v>
      </c>
      <c r="D176" t="s">
        <v>16998</v>
      </c>
      <c r="E176" t="s">
        <v>2752</v>
      </c>
      <c r="F176" t="s">
        <v>2761</v>
      </c>
      <c r="G176" t="s">
        <v>2763</v>
      </c>
      <c r="K176" t="s">
        <v>3453</v>
      </c>
      <c r="AF176" t="s">
        <v>22134</v>
      </c>
      <c r="AI176" t="s">
        <v>23515</v>
      </c>
      <c r="AJ176" t="s">
        <v>8070</v>
      </c>
      <c r="AL176" t="s">
        <v>24243</v>
      </c>
      <c r="AM176" t="s">
        <v>24363</v>
      </c>
      <c r="AN176" t="s">
        <v>24974</v>
      </c>
      <c r="BA176" s="3">
        <v>41212</v>
      </c>
      <c r="BB176" s="3">
        <v>41212</v>
      </c>
      <c r="BC176" s="3">
        <v>42487</v>
      </c>
      <c r="BE176" t="s">
        <v>26287</v>
      </c>
      <c r="BF176">
        <v>3</v>
      </c>
      <c r="BH176">
        <v>0</v>
      </c>
      <c r="BI176" t="s">
        <v>26345</v>
      </c>
      <c r="BN176" t="b">
        <v>1</v>
      </c>
    </row>
    <row r="177" spans="1:67" x14ac:dyDescent="0.2">
      <c r="A177" s="1">
        <v>175</v>
      </c>
      <c r="B177">
        <v>563282</v>
      </c>
      <c r="C177" t="s">
        <v>15748</v>
      </c>
      <c r="D177" t="s">
        <v>16999</v>
      </c>
      <c r="E177" t="s">
        <v>2752</v>
      </c>
      <c r="F177" t="s">
        <v>2760</v>
      </c>
      <c r="G177" t="s">
        <v>2763</v>
      </c>
      <c r="H177" t="s">
        <v>11659</v>
      </c>
      <c r="I177" t="s">
        <v>11732</v>
      </c>
      <c r="J177" t="s">
        <v>11798</v>
      </c>
      <c r="K177" t="s">
        <v>3452</v>
      </c>
      <c r="L177">
        <v>51</v>
      </c>
      <c r="M177">
        <v>12</v>
      </c>
      <c r="O177">
        <v>102</v>
      </c>
      <c r="P177">
        <v>109</v>
      </c>
      <c r="Q177">
        <v>2013</v>
      </c>
      <c r="AB177" t="s">
        <v>20495</v>
      </c>
      <c r="AC177">
        <v>328984300013</v>
      </c>
      <c r="AE177" t="s">
        <v>21379</v>
      </c>
      <c r="AF177" t="s">
        <v>22135</v>
      </c>
      <c r="AI177" t="s">
        <v>23516</v>
      </c>
      <c r="AJ177" t="s">
        <v>8070</v>
      </c>
      <c r="AL177" t="s">
        <v>24243</v>
      </c>
      <c r="AM177" t="s">
        <v>24364</v>
      </c>
      <c r="AN177" t="s">
        <v>24975</v>
      </c>
      <c r="BA177" s="3">
        <v>41211</v>
      </c>
      <c r="BB177" s="3">
        <v>41211</v>
      </c>
      <c r="BC177" s="3">
        <v>43076</v>
      </c>
      <c r="BE177" t="s">
        <v>26287</v>
      </c>
      <c r="BF177">
        <v>3</v>
      </c>
      <c r="BH177">
        <v>2</v>
      </c>
      <c r="BI177" t="s">
        <v>26345</v>
      </c>
      <c r="BN177" t="b">
        <v>1</v>
      </c>
    </row>
    <row r="178" spans="1:67" x14ac:dyDescent="0.2">
      <c r="A178" s="1">
        <v>176</v>
      </c>
      <c r="B178">
        <v>504121</v>
      </c>
      <c r="C178" t="s">
        <v>15749</v>
      </c>
      <c r="D178" t="s">
        <v>17000</v>
      </c>
      <c r="E178" t="s">
        <v>2752</v>
      </c>
      <c r="F178" t="s">
        <v>2760</v>
      </c>
      <c r="G178" t="s">
        <v>2763</v>
      </c>
      <c r="H178" t="s">
        <v>18330</v>
      </c>
      <c r="I178" t="s">
        <v>18487</v>
      </c>
      <c r="K178" t="s">
        <v>3452</v>
      </c>
      <c r="L178">
        <v>15</v>
      </c>
      <c r="M178">
        <v>3</v>
      </c>
      <c r="O178">
        <v>34</v>
      </c>
      <c r="P178">
        <v>34</v>
      </c>
      <c r="Q178">
        <v>2011</v>
      </c>
      <c r="U178" t="s">
        <v>3947</v>
      </c>
      <c r="Z178" s="2" t="s">
        <v>20116</v>
      </c>
      <c r="AB178" t="s">
        <v>20496</v>
      </c>
      <c r="AF178" t="s">
        <v>22136</v>
      </c>
      <c r="AJ178" t="s">
        <v>7957</v>
      </c>
      <c r="AM178" t="s">
        <v>8396</v>
      </c>
      <c r="BA178" s="3">
        <v>40957</v>
      </c>
      <c r="BB178" s="3">
        <v>40957</v>
      </c>
      <c r="BC178" s="3">
        <v>42727</v>
      </c>
      <c r="BE178" t="s">
        <v>15165</v>
      </c>
      <c r="BF178">
        <v>2</v>
      </c>
      <c r="BH178">
        <v>1</v>
      </c>
      <c r="BN178" t="b">
        <v>1</v>
      </c>
    </row>
    <row r="179" spans="1:67" x14ac:dyDescent="0.2">
      <c r="A179" s="1">
        <v>177</v>
      </c>
      <c r="B179">
        <v>429054</v>
      </c>
      <c r="C179" t="s">
        <v>15750</v>
      </c>
      <c r="D179" t="s">
        <v>17001</v>
      </c>
      <c r="E179" t="s">
        <v>2752</v>
      </c>
      <c r="F179" t="s">
        <v>2760</v>
      </c>
      <c r="G179" t="s">
        <v>2763</v>
      </c>
      <c r="H179" t="s">
        <v>11659</v>
      </c>
      <c r="I179" t="s">
        <v>11732</v>
      </c>
      <c r="J179" t="s">
        <v>11798</v>
      </c>
      <c r="K179" t="s">
        <v>3452</v>
      </c>
      <c r="L179">
        <v>46</v>
      </c>
      <c r="O179">
        <v>110</v>
      </c>
      <c r="P179">
        <v>118</v>
      </c>
      <c r="Q179">
        <v>2008</v>
      </c>
      <c r="AB179" t="s">
        <v>20497</v>
      </c>
      <c r="AF179" t="s">
        <v>22137</v>
      </c>
      <c r="AM179" t="s">
        <v>24365</v>
      </c>
      <c r="BA179" s="3">
        <v>40725</v>
      </c>
      <c r="BB179" s="3">
        <v>40732</v>
      </c>
      <c r="BC179" s="3">
        <v>42853</v>
      </c>
      <c r="BD179" s="2" t="s">
        <v>26021</v>
      </c>
      <c r="BF179">
        <v>11</v>
      </c>
      <c r="BH179">
        <v>2</v>
      </c>
      <c r="BN179" t="b">
        <v>1</v>
      </c>
    </row>
    <row r="180" spans="1:67" x14ac:dyDescent="0.2">
      <c r="A180" s="1">
        <v>178</v>
      </c>
      <c r="B180">
        <v>478788</v>
      </c>
      <c r="C180" t="s">
        <v>15751</v>
      </c>
      <c r="D180" t="s">
        <v>17002</v>
      </c>
      <c r="E180" t="s">
        <v>2752</v>
      </c>
      <c r="F180" t="s">
        <v>2760</v>
      </c>
      <c r="G180" t="s">
        <v>2763</v>
      </c>
      <c r="H180" t="s">
        <v>18307</v>
      </c>
      <c r="I180" t="s">
        <v>18468</v>
      </c>
      <c r="K180" t="s">
        <v>3452</v>
      </c>
      <c r="L180">
        <v>17</v>
      </c>
      <c r="O180">
        <v>42</v>
      </c>
      <c r="Q180">
        <v>1990</v>
      </c>
      <c r="AF180" t="s">
        <v>22138</v>
      </c>
      <c r="AJ180" t="s">
        <v>24151</v>
      </c>
      <c r="AK180" t="s">
        <v>14280</v>
      </c>
      <c r="AM180" t="s">
        <v>24312</v>
      </c>
      <c r="BA180" s="3">
        <v>40925</v>
      </c>
      <c r="BB180" s="3">
        <v>40925</v>
      </c>
      <c r="BC180" s="3">
        <v>43077</v>
      </c>
      <c r="BF180">
        <v>3</v>
      </c>
      <c r="BH180">
        <v>0</v>
      </c>
      <c r="BN180" t="b">
        <v>1</v>
      </c>
    </row>
    <row r="181" spans="1:67" x14ac:dyDescent="0.2">
      <c r="A181" s="1">
        <v>179</v>
      </c>
      <c r="B181">
        <v>1046357</v>
      </c>
      <c r="C181" t="s">
        <v>15752</v>
      </c>
      <c r="D181" t="s">
        <v>17003</v>
      </c>
      <c r="E181" t="s">
        <v>2752</v>
      </c>
      <c r="F181" t="s">
        <v>2760</v>
      </c>
      <c r="G181" t="s">
        <v>2763</v>
      </c>
      <c r="H181" t="s">
        <v>18331</v>
      </c>
      <c r="I181" t="s">
        <v>18488</v>
      </c>
      <c r="K181" t="s">
        <v>3452</v>
      </c>
      <c r="O181">
        <v>1</v>
      </c>
      <c r="P181">
        <v>30</v>
      </c>
      <c r="Q181">
        <v>2016</v>
      </c>
      <c r="T181" t="s">
        <v>19402</v>
      </c>
      <c r="Z181" s="2" t="s">
        <v>20117</v>
      </c>
      <c r="AB181" t="s">
        <v>20498</v>
      </c>
      <c r="AE181" t="s">
        <v>21380</v>
      </c>
      <c r="AF181" t="s">
        <v>22139</v>
      </c>
      <c r="AI181" t="s">
        <v>23517</v>
      </c>
      <c r="AJ181" t="s">
        <v>24173</v>
      </c>
      <c r="AK181" t="s">
        <v>24227</v>
      </c>
      <c r="AL181" t="s">
        <v>24244</v>
      </c>
      <c r="AM181" t="s">
        <v>24366</v>
      </c>
      <c r="AN181" t="s">
        <v>24976</v>
      </c>
      <c r="BA181" s="3">
        <v>42688</v>
      </c>
      <c r="BB181" s="3">
        <v>42688</v>
      </c>
      <c r="BC181" s="3">
        <v>42912</v>
      </c>
      <c r="BD181" s="2" t="s">
        <v>26022</v>
      </c>
      <c r="BE181" t="s">
        <v>26291</v>
      </c>
      <c r="BF181">
        <v>5</v>
      </c>
      <c r="BH181">
        <v>0</v>
      </c>
      <c r="BN181" t="b">
        <v>1</v>
      </c>
      <c r="BO181">
        <v>1</v>
      </c>
    </row>
    <row r="182" spans="1:67" x14ac:dyDescent="0.2">
      <c r="A182" s="1">
        <v>180</v>
      </c>
      <c r="B182">
        <v>1070957</v>
      </c>
      <c r="C182" t="s">
        <v>15753</v>
      </c>
      <c r="D182" t="s">
        <v>17004</v>
      </c>
      <c r="E182" t="s">
        <v>2752</v>
      </c>
      <c r="F182" t="s">
        <v>2760</v>
      </c>
      <c r="G182" t="s">
        <v>2763</v>
      </c>
      <c r="H182" t="s">
        <v>11668</v>
      </c>
      <c r="I182" t="s">
        <v>11741</v>
      </c>
      <c r="J182" t="s">
        <v>11806</v>
      </c>
      <c r="K182" t="s">
        <v>3452</v>
      </c>
      <c r="L182">
        <v>127</v>
      </c>
      <c r="M182" t="s">
        <v>18670</v>
      </c>
      <c r="O182">
        <v>12</v>
      </c>
      <c r="P182">
        <v>27</v>
      </c>
      <c r="Q182">
        <v>2017</v>
      </c>
      <c r="U182" t="s">
        <v>3876</v>
      </c>
      <c r="Z182" s="2" t="s">
        <v>20118</v>
      </c>
      <c r="AB182" t="s">
        <v>20499</v>
      </c>
      <c r="AC182">
        <v>397689000002</v>
      </c>
      <c r="AE182" t="s">
        <v>21381</v>
      </c>
      <c r="AF182" t="s">
        <v>22140</v>
      </c>
      <c r="AI182" t="s">
        <v>23518</v>
      </c>
      <c r="AJ182" t="s">
        <v>7912</v>
      </c>
      <c r="AK182" t="s">
        <v>24227</v>
      </c>
      <c r="AL182" t="s">
        <v>24245</v>
      </c>
      <c r="AM182" t="s">
        <v>24367</v>
      </c>
      <c r="AN182" t="s">
        <v>24977</v>
      </c>
      <c r="BA182" s="3">
        <v>42752</v>
      </c>
      <c r="BB182" s="3">
        <v>42768</v>
      </c>
      <c r="BC182" s="3">
        <v>42912</v>
      </c>
      <c r="BD182" s="2" t="s">
        <v>26023</v>
      </c>
      <c r="BE182" t="s">
        <v>26292</v>
      </c>
      <c r="BF182">
        <v>3</v>
      </c>
      <c r="BH182">
        <v>2</v>
      </c>
      <c r="BN182" t="b">
        <v>1</v>
      </c>
    </row>
    <row r="183" spans="1:67" x14ac:dyDescent="0.2">
      <c r="A183" s="1">
        <v>181</v>
      </c>
      <c r="B183">
        <v>456494</v>
      </c>
      <c r="C183" t="s">
        <v>15754</v>
      </c>
      <c r="D183" t="s">
        <v>17005</v>
      </c>
      <c r="E183" t="s">
        <v>2752</v>
      </c>
      <c r="F183" t="s">
        <v>2760</v>
      </c>
      <c r="G183" t="s">
        <v>2763</v>
      </c>
      <c r="H183" t="s">
        <v>18332</v>
      </c>
      <c r="I183" t="s">
        <v>18487</v>
      </c>
      <c r="K183" t="s">
        <v>3452</v>
      </c>
      <c r="L183">
        <v>7</v>
      </c>
      <c r="M183">
        <v>1</v>
      </c>
      <c r="O183">
        <v>28</v>
      </c>
      <c r="P183">
        <v>30</v>
      </c>
      <c r="Q183">
        <v>2003</v>
      </c>
      <c r="AB183" t="s">
        <v>20500</v>
      </c>
      <c r="AF183" t="s">
        <v>22141</v>
      </c>
      <c r="AJ183" t="s">
        <v>8070</v>
      </c>
      <c r="AK183" t="s">
        <v>14280</v>
      </c>
      <c r="AM183" t="s">
        <v>24368</v>
      </c>
      <c r="AN183" t="s">
        <v>24978</v>
      </c>
      <c r="BA183" s="3">
        <v>40861</v>
      </c>
      <c r="BB183" s="3">
        <v>40861</v>
      </c>
      <c r="BC183" s="3">
        <v>41526</v>
      </c>
      <c r="BF183">
        <v>4</v>
      </c>
      <c r="BH183">
        <v>0</v>
      </c>
      <c r="BI183" t="s">
        <v>26346</v>
      </c>
      <c r="BN183" t="b">
        <v>1</v>
      </c>
    </row>
    <row r="184" spans="1:67" x14ac:dyDescent="0.2">
      <c r="A184" s="1">
        <v>182</v>
      </c>
      <c r="B184">
        <v>891144</v>
      </c>
      <c r="C184" t="s">
        <v>15755</v>
      </c>
      <c r="D184" t="s">
        <v>17006</v>
      </c>
      <c r="E184" t="s">
        <v>2752</v>
      </c>
      <c r="F184" t="s">
        <v>2760</v>
      </c>
      <c r="G184" t="s">
        <v>2763</v>
      </c>
      <c r="H184" t="s">
        <v>18333</v>
      </c>
      <c r="I184" t="s">
        <v>18489</v>
      </c>
      <c r="J184" t="s">
        <v>18615</v>
      </c>
      <c r="K184" t="s">
        <v>3452</v>
      </c>
      <c r="L184">
        <v>10</v>
      </c>
      <c r="M184">
        <v>4</v>
      </c>
      <c r="O184">
        <v>63</v>
      </c>
      <c r="P184">
        <v>69</v>
      </c>
      <c r="Q184">
        <v>2015</v>
      </c>
      <c r="U184" t="s">
        <v>3945</v>
      </c>
      <c r="Z184" s="2" t="s">
        <v>20119</v>
      </c>
      <c r="AB184" t="s">
        <v>20501</v>
      </c>
      <c r="AC184">
        <v>366665800010</v>
      </c>
      <c r="AE184" t="s">
        <v>21382</v>
      </c>
      <c r="AF184" t="s">
        <v>22142</v>
      </c>
      <c r="AI184" t="s">
        <v>23519</v>
      </c>
      <c r="AJ184" t="s">
        <v>14259</v>
      </c>
      <c r="AK184" t="s">
        <v>14281</v>
      </c>
      <c r="AM184" t="s">
        <v>8443</v>
      </c>
      <c r="AN184" t="s">
        <v>24979</v>
      </c>
      <c r="BA184" s="3">
        <v>42374</v>
      </c>
      <c r="BB184" s="3">
        <v>42374</v>
      </c>
      <c r="BC184" s="3">
        <v>43087</v>
      </c>
      <c r="BD184" s="2" t="s">
        <v>26024</v>
      </c>
      <c r="BF184">
        <v>2</v>
      </c>
      <c r="BH184">
        <v>1</v>
      </c>
      <c r="BI184" t="s">
        <v>26347</v>
      </c>
      <c r="BM184" t="s">
        <v>18489</v>
      </c>
      <c r="BN184" t="b">
        <v>1</v>
      </c>
    </row>
    <row r="185" spans="1:67" x14ac:dyDescent="0.2">
      <c r="A185" s="1">
        <v>183</v>
      </c>
      <c r="B185">
        <v>1210501</v>
      </c>
      <c r="C185" t="s">
        <v>15756</v>
      </c>
      <c r="D185" t="s">
        <v>17007</v>
      </c>
      <c r="E185" t="s">
        <v>2752</v>
      </c>
      <c r="F185" t="s">
        <v>2760</v>
      </c>
      <c r="G185" t="s">
        <v>2763</v>
      </c>
      <c r="H185" t="s">
        <v>18304</v>
      </c>
      <c r="I185" t="s">
        <v>18465</v>
      </c>
      <c r="J185" t="s">
        <v>18601</v>
      </c>
      <c r="K185" t="s">
        <v>3452</v>
      </c>
      <c r="L185">
        <v>19</v>
      </c>
      <c r="M185">
        <v>5</v>
      </c>
      <c r="O185">
        <v>1430</v>
      </c>
      <c r="P185">
        <v>1444</v>
      </c>
      <c r="Q185">
        <v>2018</v>
      </c>
      <c r="U185" t="s">
        <v>12164</v>
      </c>
      <c r="AB185" t="s">
        <v>20502</v>
      </c>
      <c r="AC185">
        <v>431439200009</v>
      </c>
      <c r="AE185" t="s">
        <v>21383</v>
      </c>
      <c r="AF185" t="s">
        <v>22143</v>
      </c>
      <c r="AI185" t="s">
        <v>23520</v>
      </c>
      <c r="AJ185" t="s">
        <v>7919</v>
      </c>
      <c r="AM185" t="s">
        <v>24369</v>
      </c>
      <c r="AN185" t="s">
        <v>24980</v>
      </c>
      <c r="BA185" s="3">
        <v>43248</v>
      </c>
      <c r="BB185" s="3">
        <v>43248</v>
      </c>
      <c r="BC185" s="3">
        <v>43248</v>
      </c>
      <c r="BF185">
        <v>3</v>
      </c>
      <c r="BH185">
        <v>1</v>
      </c>
      <c r="BN185" t="b">
        <v>1</v>
      </c>
    </row>
    <row r="186" spans="1:67" x14ac:dyDescent="0.2">
      <c r="A186" s="1">
        <v>184</v>
      </c>
      <c r="B186">
        <v>1239141</v>
      </c>
      <c r="C186" t="s">
        <v>15757</v>
      </c>
      <c r="D186" t="s">
        <v>17008</v>
      </c>
      <c r="E186" t="s">
        <v>2752</v>
      </c>
      <c r="F186" t="s">
        <v>2760</v>
      </c>
      <c r="G186" t="s">
        <v>2763</v>
      </c>
      <c r="H186" t="s">
        <v>18253</v>
      </c>
      <c r="I186" t="s">
        <v>18418</v>
      </c>
      <c r="J186" t="s">
        <v>18561</v>
      </c>
      <c r="K186" t="s">
        <v>3452</v>
      </c>
      <c r="L186">
        <v>22</v>
      </c>
      <c r="M186">
        <v>6</v>
      </c>
      <c r="O186">
        <v>1248</v>
      </c>
      <c r="P186">
        <v>1251</v>
      </c>
      <c r="Q186">
        <v>2018</v>
      </c>
      <c r="U186" t="s">
        <v>12164</v>
      </c>
      <c r="AB186" t="s">
        <v>20503</v>
      </c>
      <c r="AC186">
        <v>435175800035</v>
      </c>
      <c r="AE186" t="s">
        <v>21384</v>
      </c>
      <c r="AF186" t="s">
        <v>22144</v>
      </c>
      <c r="AI186" t="s">
        <v>23521</v>
      </c>
      <c r="AJ186" t="s">
        <v>24174</v>
      </c>
      <c r="AM186" t="s">
        <v>24370</v>
      </c>
      <c r="AN186" t="s">
        <v>24981</v>
      </c>
      <c r="BA186" s="3">
        <v>43327</v>
      </c>
      <c r="BB186" s="3">
        <v>43327</v>
      </c>
      <c r="BC186" s="3">
        <v>43424</v>
      </c>
      <c r="BF186">
        <v>4</v>
      </c>
      <c r="BH186">
        <v>1</v>
      </c>
      <c r="BI186" t="s">
        <v>26348</v>
      </c>
      <c r="BN186" t="b">
        <v>1</v>
      </c>
    </row>
    <row r="187" spans="1:67" x14ac:dyDescent="0.2">
      <c r="A187" s="1">
        <v>185</v>
      </c>
      <c r="B187">
        <v>1196884</v>
      </c>
      <c r="C187" t="s">
        <v>15758</v>
      </c>
      <c r="D187" t="s">
        <v>17009</v>
      </c>
      <c r="E187" t="s">
        <v>2752</v>
      </c>
      <c r="F187" t="s">
        <v>2760</v>
      </c>
      <c r="G187" t="s">
        <v>2763</v>
      </c>
      <c r="H187" t="s">
        <v>18264</v>
      </c>
      <c r="J187" t="s">
        <v>18570</v>
      </c>
      <c r="K187" t="s">
        <v>3452</v>
      </c>
      <c r="L187">
        <v>6</v>
      </c>
      <c r="O187">
        <v>10618</v>
      </c>
      <c r="P187">
        <v>10634</v>
      </c>
      <c r="Q187">
        <v>2018</v>
      </c>
      <c r="U187" t="s">
        <v>12164</v>
      </c>
      <c r="AB187" t="s">
        <v>20504</v>
      </c>
      <c r="AC187">
        <v>427899700001</v>
      </c>
      <c r="AE187" t="s">
        <v>21385</v>
      </c>
      <c r="AF187" t="s">
        <v>22145</v>
      </c>
      <c r="AI187" t="s">
        <v>23522</v>
      </c>
      <c r="AJ187" t="s">
        <v>7957</v>
      </c>
      <c r="AM187" t="s">
        <v>24371</v>
      </c>
      <c r="AN187" t="s">
        <v>24982</v>
      </c>
      <c r="BA187" s="3">
        <v>43201</v>
      </c>
      <c r="BB187" s="3">
        <v>43201</v>
      </c>
      <c r="BC187" s="3">
        <v>43201</v>
      </c>
      <c r="BF187">
        <v>6</v>
      </c>
      <c r="BH187">
        <v>1</v>
      </c>
      <c r="BN187" t="b">
        <v>1</v>
      </c>
    </row>
    <row r="188" spans="1:67" x14ac:dyDescent="0.2">
      <c r="A188" s="1">
        <v>186</v>
      </c>
      <c r="B188">
        <v>948742</v>
      </c>
      <c r="C188" t="s">
        <v>15759</v>
      </c>
      <c r="D188" t="s">
        <v>17010</v>
      </c>
      <c r="E188" t="s">
        <v>2752</v>
      </c>
      <c r="F188" t="s">
        <v>2760</v>
      </c>
      <c r="G188" t="s">
        <v>2763</v>
      </c>
      <c r="H188" t="s">
        <v>18334</v>
      </c>
      <c r="I188" t="s">
        <v>18490</v>
      </c>
      <c r="J188" t="s">
        <v>18616</v>
      </c>
      <c r="K188" t="s">
        <v>3452</v>
      </c>
      <c r="O188">
        <v>1</v>
      </c>
      <c r="P188">
        <v>7</v>
      </c>
      <c r="Q188">
        <v>2016</v>
      </c>
      <c r="U188" t="s">
        <v>12171</v>
      </c>
      <c r="AB188" t="s">
        <v>20505</v>
      </c>
      <c r="AC188">
        <v>385145700001</v>
      </c>
      <c r="AE188" t="s">
        <v>21386</v>
      </c>
      <c r="AF188" t="s">
        <v>22146</v>
      </c>
      <c r="AJ188" t="s">
        <v>24175</v>
      </c>
      <c r="AM188" t="s">
        <v>24372</v>
      </c>
      <c r="AN188" t="s">
        <v>24983</v>
      </c>
      <c r="BA188" s="3">
        <v>42564</v>
      </c>
      <c r="BB188" s="3">
        <v>42564</v>
      </c>
      <c r="BC188" s="3">
        <v>43766</v>
      </c>
      <c r="BF188">
        <v>3</v>
      </c>
      <c r="BH188">
        <v>1</v>
      </c>
      <c r="BM188">
        <v>1847620</v>
      </c>
      <c r="BN188" t="b">
        <v>1</v>
      </c>
      <c r="BO188">
        <v>1</v>
      </c>
    </row>
    <row r="189" spans="1:67" x14ac:dyDescent="0.2">
      <c r="A189" s="1">
        <v>187</v>
      </c>
      <c r="B189">
        <v>664369</v>
      </c>
      <c r="C189" t="s">
        <v>15760</v>
      </c>
      <c r="D189" t="s">
        <v>17011</v>
      </c>
      <c r="E189" t="s">
        <v>2752</v>
      </c>
      <c r="F189" t="s">
        <v>2760</v>
      </c>
      <c r="G189" t="s">
        <v>2763</v>
      </c>
      <c r="H189" t="s">
        <v>18290</v>
      </c>
      <c r="I189" t="s">
        <v>18451</v>
      </c>
      <c r="J189" t="s">
        <v>18590</v>
      </c>
      <c r="K189" t="s">
        <v>3452</v>
      </c>
      <c r="L189">
        <v>13</v>
      </c>
      <c r="M189">
        <v>1</v>
      </c>
      <c r="O189">
        <v>382</v>
      </c>
      <c r="P189">
        <v>393</v>
      </c>
      <c r="Q189">
        <v>2014</v>
      </c>
      <c r="Z189" s="2" t="s">
        <v>20120</v>
      </c>
      <c r="AB189" t="s">
        <v>20506</v>
      </c>
      <c r="AC189">
        <v>330941700035</v>
      </c>
      <c r="AE189" t="s">
        <v>21387</v>
      </c>
      <c r="AF189" t="s">
        <v>22147</v>
      </c>
      <c r="AI189" t="s">
        <v>23523</v>
      </c>
      <c r="AJ189" t="s">
        <v>8070</v>
      </c>
      <c r="AK189" t="s">
        <v>14280</v>
      </c>
      <c r="AL189" t="s">
        <v>24238</v>
      </c>
      <c r="AM189" t="s">
        <v>24373</v>
      </c>
      <c r="AN189" t="s">
        <v>24984</v>
      </c>
      <c r="BA189" s="3">
        <v>41592</v>
      </c>
      <c r="BB189" s="3">
        <v>41592</v>
      </c>
      <c r="BC189" s="3">
        <v>43075</v>
      </c>
      <c r="BD189" s="2" t="s">
        <v>26025</v>
      </c>
      <c r="BE189" t="s">
        <v>26293</v>
      </c>
      <c r="BF189">
        <v>3</v>
      </c>
      <c r="BH189">
        <v>2</v>
      </c>
      <c r="BN189" t="b">
        <v>1</v>
      </c>
    </row>
    <row r="190" spans="1:67" x14ac:dyDescent="0.2">
      <c r="A190" s="1">
        <v>188</v>
      </c>
      <c r="B190">
        <v>454128</v>
      </c>
      <c r="C190" t="s">
        <v>15761</v>
      </c>
      <c r="D190" t="s">
        <v>17012</v>
      </c>
      <c r="E190" t="s">
        <v>2752</v>
      </c>
      <c r="F190" t="s">
        <v>2760</v>
      </c>
      <c r="G190" t="s">
        <v>2763</v>
      </c>
      <c r="H190" t="s">
        <v>18335</v>
      </c>
      <c r="I190" t="s">
        <v>18491</v>
      </c>
      <c r="K190" t="s">
        <v>3452</v>
      </c>
      <c r="L190">
        <v>46</v>
      </c>
      <c r="M190">
        <v>4</v>
      </c>
      <c r="O190">
        <v>1110</v>
      </c>
      <c r="P190">
        <v>1113</v>
      </c>
      <c r="Q190">
        <v>1999</v>
      </c>
      <c r="U190" t="s">
        <v>3945</v>
      </c>
      <c r="AB190" t="s">
        <v>20507</v>
      </c>
      <c r="AC190">
        <v>82566000022</v>
      </c>
      <c r="AF190" t="s">
        <v>22148</v>
      </c>
      <c r="AJ190" t="s">
        <v>24176</v>
      </c>
      <c r="AK190" t="s">
        <v>14280</v>
      </c>
      <c r="AM190" t="s">
        <v>24325</v>
      </c>
      <c r="AN190" t="s">
        <v>24985</v>
      </c>
      <c r="BA190" s="3">
        <v>40852</v>
      </c>
      <c r="BB190" s="3">
        <v>40852</v>
      </c>
      <c r="BC190" s="3">
        <v>41526</v>
      </c>
      <c r="BF190">
        <v>5</v>
      </c>
      <c r="BH190">
        <v>0</v>
      </c>
      <c r="BK190" t="s">
        <v>26407</v>
      </c>
      <c r="BN190" t="b">
        <v>1</v>
      </c>
    </row>
    <row r="191" spans="1:67" x14ac:dyDescent="0.2">
      <c r="A191" s="1">
        <v>189</v>
      </c>
      <c r="B191">
        <v>727662</v>
      </c>
      <c r="C191" t="s">
        <v>15762</v>
      </c>
      <c r="D191" t="s">
        <v>17013</v>
      </c>
      <c r="E191" t="s">
        <v>2752</v>
      </c>
      <c r="F191" t="s">
        <v>2760</v>
      </c>
      <c r="G191" t="s">
        <v>2763</v>
      </c>
      <c r="H191" t="s">
        <v>18336</v>
      </c>
      <c r="I191" t="s">
        <v>18492</v>
      </c>
      <c r="K191" t="s">
        <v>3452</v>
      </c>
      <c r="L191">
        <v>43</v>
      </c>
      <c r="M191">
        <v>4</v>
      </c>
      <c r="O191">
        <v>66</v>
      </c>
      <c r="P191">
        <v>71</v>
      </c>
      <c r="Q191">
        <v>2010</v>
      </c>
      <c r="U191" t="s">
        <v>3947</v>
      </c>
      <c r="Z191" s="2" t="s">
        <v>20121</v>
      </c>
      <c r="AB191" t="s">
        <v>20508</v>
      </c>
      <c r="AF191" t="s">
        <v>22149</v>
      </c>
      <c r="AJ191" t="s">
        <v>7919</v>
      </c>
      <c r="AM191" t="s">
        <v>24374</v>
      </c>
      <c r="AN191" t="s">
        <v>24986</v>
      </c>
      <c r="BA191" s="3">
        <v>41813</v>
      </c>
      <c r="BB191" s="3">
        <v>41813</v>
      </c>
      <c r="BC191" s="3">
        <v>43111</v>
      </c>
      <c r="BD191" s="2" t="s">
        <v>26026</v>
      </c>
      <c r="BF191">
        <v>3</v>
      </c>
      <c r="BH191">
        <v>1</v>
      </c>
      <c r="BK191" t="s">
        <v>26408</v>
      </c>
      <c r="BN191" t="b">
        <v>1</v>
      </c>
    </row>
    <row r="192" spans="1:67" x14ac:dyDescent="0.2">
      <c r="A192" s="1">
        <v>190</v>
      </c>
      <c r="B192">
        <v>339505</v>
      </c>
      <c r="C192" t="s">
        <v>15763</v>
      </c>
      <c r="D192" t="s">
        <v>17014</v>
      </c>
      <c r="E192" t="s">
        <v>2752</v>
      </c>
      <c r="F192" t="s">
        <v>2760</v>
      </c>
      <c r="G192" t="s">
        <v>2763</v>
      </c>
      <c r="H192" t="s">
        <v>18337</v>
      </c>
      <c r="I192" t="s">
        <v>18493</v>
      </c>
      <c r="J192" t="s">
        <v>18617</v>
      </c>
      <c r="K192" t="s">
        <v>3452</v>
      </c>
      <c r="L192">
        <v>3</v>
      </c>
      <c r="M192">
        <v>2</v>
      </c>
      <c r="O192">
        <v>164</v>
      </c>
      <c r="P192">
        <v>174</v>
      </c>
      <c r="Q192">
        <v>2001</v>
      </c>
      <c r="AC192">
        <v>169944700009</v>
      </c>
      <c r="AF192" t="s">
        <v>22150</v>
      </c>
      <c r="AM192" t="s">
        <v>8163</v>
      </c>
      <c r="BA192" s="3">
        <v>40400</v>
      </c>
      <c r="BB192" s="3">
        <v>40400</v>
      </c>
      <c r="BC192" s="3">
        <v>43081</v>
      </c>
      <c r="BF192">
        <v>2</v>
      </c>
      <c r="BH192">
        <v>0</v>
      </c>
      <c r="BN192" t="b">
        <v>1</v>
      </c>
    </row>
    <row r="193" spans="1:67" x14ac:dyDescent="0.2">
      <c r="A193" s="1">
        <v>191</v>
      </c>
      <c r="B193">
        <v>382610</v>
      </c>
      <c r="C193" t="s">
        <v>15764</v>
      </c>
      <c r="D193" t="s">
        <v>17015</v>
      </c>
      <c r="E193" t="s">
        <v>2752</v>
      </c>
      <c r="F193" t="s">
        <v>2760</v>
      </c>
      <c r="G193" t="s">
        <v>2763</v>
      </c>
      <c r="H193" t="s">
        <v>18253</v>
      </c>
      <c r="I193" t="s">
        <v>18418</v>
      </c>
      <c r="J193" t="s">
        <v>18561</v>
      </c>
      <c r="K193" t="s">
        <v>3452</v>
      </c>
      <c r="L193">
        <v>8</v>
      </c>
      <c r="M193">
        <v>11</v>
      </c>
      <c r="O193">
        <v>662</v>
      </c>
      <c r="P193">
        <v>664</v>
      </c>
      <c r="Q193">
        <v>2004</v>
      </c>
      <c r="U193" t="s">
        <v>3945</v>
      </c>
      <c r="AB193" t="s">
        <v>20509</v>
      </c>
      <c r="AC193">
        <v>225285000004</v>
      </c>
      <c r="AE193" t="s">
        <v>21388</v>
      </c>
      <c r="AF193" t="s">
        <v>22151</v>
      </c>
      <c r="AI193" t="s">
        <v>23524</v>
      </c>
      <c r="AJ193" t="s">
        <v>7898</v>
      </c>
      <c r="AK193" t="s">
        <v>14280</v>
      </c>
      <c r="AM193" t="s">
        <v>24375</v>
      </c>
      <c r="AN193" t="s">
        <v>24987</v>
      </c>
      <c r="BA193" s="3">
        <v>40546</v>
      </c>
      <c r="BB193" s="3">
        <v>40546</v>
      </c>
      <c r="BC193" s="3">
        <v>43112</v>
      </c>
      <c r="BF193">
        <v>4</v>
      </c>
      <c r="BH193">
        <v>2</v>
      </c>
      <c r="BN193" t="b">
        <v>1</v>
      </c>
    </row>
    <row r="194" spans="1:67" x14ac:dyDescent="0.2">
      <c r="A194" s="1">
        <v>192</v>
      </c>
      <c r="B194">
        <v>727643</v>
      </c>
      <c r="C194" t="s">
        <v>15765</v>
      </c>
      <c r="D194" t="s">
        <v>17016</v>
      </c>
      <c r="E194" t="s">
        <v>2752</v>
      </c>
      <c r="F194" t="s">
        <v>2760</v>
      </c>
      <c r="G194" t="s">
        <v>2763</v>
      </c>
      <c r="H194" t="s">
        <v>18338</v>
      </c>
      <c r="I194" t="s">
        <v>18494</v>
      </c>
      <c r="J194" t="s">
        <v>18618</v>
      </c>
      <c r="K194" t="s">
        <v>3452</v>
      </c>
      <c r="L194">
        <v>26</v>
      </c>
      <c r="M194">
        <v>1</v>
      </c>
      <c r="Q194">
        <v>2008</v>
      </c>
      <c r="U194" t="s">
        <v>3947</v>
      </c>
      <c r="Z194" s="2" t="s">
        <v>20122</v>
      </c>
      <c r="AB194" t="s">
        <v>20510</v>
      </c>
      <c r="AC194">
        <v>254081300003</v>
      </c>
      <c r="AF194" t="s">
        <v>22152</v>
      </c>
      <c r="AJ194" t="s">
        <v>7919</v>
      </c>
      <c r="AM194" t="s">
        <v>8195</v>
      </c>
      <c r="AN194" t="s">
        <v>24988</v>
      </c>
      <c r="BA194" s="3">
        <v>41813</v>
      </c>
      <c r="BB194" s="3">
        <v>41813</v>
      </c>
      <c r="BC194" s="3">
        <v>43111</v>
      </c>
      <c r="BD194" s="2" t="s">
        <v>26027</v>
      </c>
      <c r="BF194">
        <v>9</v>
      </c>
      <c r="BH194">
        <v>2</v>
      </c>
      <c r="BN194" t="b">
        <v>1</v>
      </c>
    </row>
    <row r="195" spans="1:67" x14ac:dyDescent="0.2">
      <c r="A195" s="1">
        <v>193</v>
      </c>
      <c r="B195">
        <v>454183</v>
      </c>
      <c r="C195" t="s">
        <v>15766</v>
      </c>
      <c r="D195" t="s">
        <v>17017</v>
      </c>
      <c r="E195" t="s">
        <v>2752</v>
      </c>
      <c r="F195" t="s">
        <v>2760</v>
      </c>
      <c r="G195" t="s">
        <v>2763</v>
      </c>
      <c r="H195" t="s">
        <v>18283</v>
      </c>
      <c r="I195" t="s">
        <v>18444</v>
      </c>
      <c r="J195" t="s">
        <v>18584</v>
      </c>
      <c r="K195" t="s">
        <v>3452</v>
      </c>
      <c r="L195">
        <v>172</v>
      </c>
      <c r="M195">
        <v>3</v>
      </c>
      <c r="O195">
        <v>861</v>
      </c>
      <c r="P195">
        <v>865</v>
      </c>
      <c r="Q195">
        <v>1989</v>
      </c>
      <c r="U195" t="s">
        <v>19478</v>
      </c>
      <c r="AC195" t="s">
        <v>21265</v>
      </c>
      <c r="AF195" t="s">
        <v>22153</v>
      </c>
      <c r="AI195" t="s">
        <v>23525</v>
      </c>
      <c r="AJ195" t="s">
        <v>24151</v>
      </c>
      <c r="AK195" t="s">
        <v>14280</v>
      </c>
      <c r="AM195" t="s">
        <v>24376</v>
      </c>
      <c r="AN195" t="s">
        <v>24989</v>
      </c>
      <c r="BA195" s="3">
        <v>40853</v>
      </c>
      <c r="BB195" s="3">
        <v>40853</v>
      </c>
      <c r="BC195" s="3">
        <v>43077</v>
      </c>
      <c r="BF195">
        <v>5</v>
      </c>
      <c r="BH195">
        <v>0</v>
      </c>
      <c r="BN195" t="b">
        <v>1</v>
      </c>
    </row>
    <row r="196" spans="1:67" x14ac:dyDescent="0.2">
      <c r="A196" s="1">
        <v>194</v>
      </c>
      <c r="B196">
        <v>456495</v>
      </c>
      <c r="C196" t="s">
        <v>15767</v>
      </c>
      <c r="D196" t="s">
        <v>17018</v>
      </c>
      <c r="E196" t="s">
        <v>2752</v>
      </c>
      <c r="F196" t="s">
        <v>2761</v>
      </c>
      <c r="G196" t="s">
        <v>2763</v>
      </c>
      <c r="H196" t="s">
        <v>18249</v>
      </c>
      <c r="I196" t="s">
        <v>18414</v>
      </c>
      <c r="J196" t="s">
        <v>18557</v>
      </c>
      <c r="K196" t="s">
        <v>3452</v>
      </c>
      <c r="L196">
        <v>29</v>
      </c>
      <c r="M196">
        <v>7</v>
      </c>
      <c r="O196">
        <v>1313</v>
      </c>
      <c r="Q196">
        <v>1988</v>
      </c>
      <c r="AC196" t="s">
        <v>21266</v>
      </c>
      <c r="AF196" t="s">
        <v>22154</v>
      </c>
      <c r="AJ196" t="s">
        <v>24151</v>
      </c>
      <c r="AK196" t="s">
        <v>14280</v>
      </c>
      <c r="AM196" t="s">
        <v>24377</v>
      </c>
      <c r="BA196" s="3">
        <v>40861</v>
      </c>
      <c r="BB196" s="3">
        <v>40861</v>
      </c>
      <c r="BC196" s="3">
        <v>43077</v>
      </c>
      <c r="BF196">
        <v>5</v>
      </c>
      <c r="BH196">
        <v>0</v>
      </c>
      <c r="BN196" t="b">
        <v>1</v>
      </c>
    </row>
    <row r="197" spans="1:67" x14ac:dyDescent="0.2">
      <c r="A197" s="1">
        <v>195</v>
      </c>
      <c r="B197">
        <v>1184868</v>
      </c>
      <c r="C197" t="s">
        <v>15768</v>
      </c>
      <c r="D197" t="s">
        <v>17019</v>
      </c>
      <c r="E197" t="s">
        <v>2752</v>
      </c>
      <c r="F197" t="s">
        <v>2760</v>
      </c>
      <c r="G197" t="s">
        <v>2763</v>
      </c>
      <c r="H197" t="s">
        <v>11710</v>
      </c>
      <c r="I197" t="s">
        <v>11779</v>
      </c>
      <c r="J197" t="s">
        <v>11830</v>
      </c>
      <c r="K197" t="s">
        <v>3454</v>
      </c>
      <c r="Q197">
        <v>2018</v>
      </c>
      <c r="U197" t="s">
        <v>3876</v>
      </c>
      <c r="Z197" s="2" t="s">
        <v>20123</v>
      </c>
      <c r="AB197" t="s">
        <v>20511</v>
      </c>
      <c r="AC197">
        <v>430624400003</v>
      </c>
      <c r="AE197" t="s">
        <v>21389</v>
      </c>
      <c r="AF197" t="s">
        <v>22155</v>
      </c>
      <c r="AI197" t="s">
        <v>23526</v>
      </c>
      <c r="AJ197" t="s">
        <v>24177</v>
      </c>
      <c r="AK197" t="s">
        <v>8094</v>
      </c>
      <c r="AL197" t="s">
        <v>24246</v>
      </c>
      <c r="AM197" t="s">
        <v>8578</v>
      </c>
      <c r="AN197" t="s">
        <v>24990</v>
      </c>
      <c r="BA197" s="3">
        <v>43153</v>
      </c>
      <c r="BB197" s="3">
        <v>43153</v>
      </c>
      <c r="BC197" s="3">
        <v>43249</v>
      </c>
      <c r="BE197" t="s">
        <v>26294</v>
      </c>
      <c r="BF197">
        <v>4</v>
      </c>
      <c r="BH197">
        <v>2</v>
      </c>
      <c r="BN197" t="b">
        <v>1</v>
      </c>
    </row>
    <row r="198" spans="1:67" x14ac:dyDescent="0.2">
      <c r="A198" s="1">
        <v>196</v>
      </c>
      <c r="B198">
        <v>1275920</v>
      </c>
      <c r="C198" t="s">
        <v>15769</v>
      </c>
      <c r="D198" t="s">
        <v>17020</v>
      </c>
      <c r="E198" t="s">
        <v>2752</v>
      </c>
      <c r="F198" t="s">
        <v>2760</v>
      </c>
      <c r="G198" t="s">
        <v>2763</v>
      </c>
      <c r="H198" t="s">
        <v>18290</v>
      </c>
      <c r="I198" t="s">
        <v>18451</v>
      </c>
      <c r="J198" t="s">
        <v>18590</v>
      </c>
      <c r="K198" t="s">
        <v>3452</v>
      </c>
      <c r="L198">
        <v>17</v>
      </c>
      <c r="M198">
        <v>11</v>
      </c>
      <c r="O198">
        <v>7325</v>
      </c>
      <c r="P198">
        <v>7339</v>
      </c>
      <c r="Q198">
        <v>2018</v>
      </c>
      <c r="U198" t="s">
        <v>12164</v>
      </c>
      <c r="AB198" t="s">
        <v>20512</v>
      </c>
      <c r="AC198">
        <v>449978700016</v>
      </c>
      <c r="AE198" t="s">
        <v>21390</v>
      </c>
      <c r="AF198" t="s">
        <v>22156</v>
      </c>
      <c r="AI198" t="s">
        <v>23527</v>
      </c>
      <c r="AJ198" t="s">
        <v>8070</v>
      </c>
      <c r="AM198" t="s">
        <v>8370</v>
      </c>
      <c r="AN198" t="s">
        <v>24991</v>
      </c>
      <c r="BA198" s="3">
        <v>43472</v>
      </c>
      <c r="BB198" s="3">
        <v>43472</v>
      </c>
      <c r="BC198" s="3">
        <v>43472</v>
      </c>
      <c r="BF198">
        <v>5</v>
      </c>
      <c r="BH198">
        <v>2</v>
      </c>
      <c r="BN198" t="b">
        <v>1</v>
      </c>
    </row>
    <row r="199" spans="1:67" x14ac:dyDescent="0.2">
      <c r="A199" s="1">
        <v>197</v>
      </c>
      <c r="B199">
        <v>1191787</v>
      </c>
      <c r="C199" t="s">
        <v>15770</v>
      </c>
      <c r="D199" t="s">
        <v>17021</v>
      </c>
      <c r="E199" t="s">
        <v>2752</v>
      </c>
      <c r="F199" t="s">
        <v>2760</v>
      </c>
      <c r="G199" t="s">
        <v>2763</v>
      </c>
      <c r="H199" t="s">
        <v>18339</v>
      </c>
      <c r="I199" t="s">
        <v>18495</v>
      </c>
      <c r="J199" t="s">
        <v>18619</v>
      </c>
      <c r="K199" t="s">
        <v>3452</v>
      </c>
      <c r="L199">
        <v>34</v>
      </c>
      <c r="M199">
        <v>2</v>
      </c>
      <c r="O199">
        <v>103</v>
      </c>
      <c r="P199">
        <v>116</v>
      </c>
      <c r="Q199">
        <v>2018</v>
      </c>
      <c r="U199" t="s">
        <v>3876</v>
      </c>
      <c r="AB199" t="s">
        <v>20513</v>
      </c>
      <c r="AC199">
        <v>438002700001</v>
      </c>
      <c r="AE199" t="s">
        <v>21391</v>
      </c>
      <c r="AF199" t="s">
        <v>22157</v>
      </c>
      <c r="AI199" t="s">
        <v>23528</v>
      </c>
      <c r="AJ199" t="s">
        <v>24178</v>
      </c>
      <c r="AM199" t="s">
        <v>24378</v>
      </c>
      <c r="AN199" t="s">
        <v>24992</v>
      </c>
      <c r="BA199" s="3">
        <v>43179</v>
      </c>
      <c r="BB199" s="3">
        <v>43179</v>
      </c>
      <c r="BC199" s="3">
        <v>43308</v>
      </c>
      <c r="BF199">
        <v>3</v>
      </c>
      <c r="BH199">
        <v>1</v>
      </c>
      <c r="BN199" t="b">
        <v>1</v>
      </c>
    </row>
    <row r="200" spans="1:67" x14ac:dyDescent="0.2">
      <c r="A200" s="1">
        <v>198</v>
      </c>
      <c r="B200">
        <v>898024</v>
      </c>
      <c r="C200" t="s">
        <v>15771</v>
      </c>
      <c r="D200" t="s">
        <v>17022</v>
      </c>
      <c r="E200" t="s">
        <v>2752</v>
      </c>
      <c r="F200" t="s">
        <v>2760</v>
      </c>
      <c r="G200" t="s">
        <v>2763</v>
      </c>
      <c r="H200" t="s">
        <v>18340</v>
      </c>
      <c r="I200" t="s">
        <v>18496</v>
      </c>
      <c r="K200" t="s">
        <v>3452</v>
      </c>
      <c r="L200">
        <v>1</v>
      </c>
      <c r="M200">
        <v>1</v>
      </c>
      <c r="Q200">
        <v>2015</v>
      </c>
      <c r="Z200" s="2" t="s">
        <v>20124</v>
      </c>
      <c r="AB200" t="s">
        <v>20514</v>
      </c>
      <c r="AF200" t="s">
        <v>22158</v>
      </c>
      <c r="AI200" t="s">
        <v>23529</v>
      </c>
      <c r="AJ200" t="s">
        <v>8076</v>
      </c>
      <c r="AK200" t="s">
        <v>14280</v>
      </c>
      <c r="AM200" t="s">
        <v>24379</v>
      </c>
      <c r="AN200" t="s">
        <v>24993</v>
      </c>
      <c r="BA200" s="3">
        <v>42396</v>
      </c>
      <c r="BB200" s="3">
        <v>42396</v>
      </c>
      <c r="BC200" s="3">
        <v>42597</v>
      </c>
      <c r="BD200" s="2" t="s">
        <v>26028</v>
      </c>
      <c r="BF200">
        <v>3</v>
      </c>
      <c r="BH200">
        <v>0</v>
      </c>
      <c r="BI200" t="s">
        <v>26349</v>
      </c>
      <c r="BJ200" t="s">
        <v>10204</v>
      </c>
      <c r="BN200" t="b">
        <v>1</v>
      </c>
      <c r="BO200">
        <v>1</v>
      </c>
    </row>
    <row r="201" spans="1:67" x14ac:dyDescent="0.2">
      <c r="A201" s="1">
        <v>199</v>
      </c>
      <c r="B201">
        <v>757080</v>
      </c>
      <c r="C201" t="s">
        <v>15772</v>
      </c>
      <c r="D201" t="s">
        <v>17023</v>
      </c>
      <c r="E201" t="s">
        <v>2752</v>
      </c>
      <c r="F201" t="s">
        <v>2760</v>
      </c>
      <c r="G201" t="s">
        <v>2763</v>
      </c>
      <c r="H201" t="s">
        <v>18268</v>
      </c>
      <c r="I201" t="s">
        <v>18431</v>
      </c>
      <c r="J201" t="s">
        <v>18572</v>
      </c>
      <c r="K201" t="s">
        <v>3452</v>
      </c>
      <c r="L201">
        <v>21</v>
      </c>
      <c r="M201">
        <v>4</v>
      </c>
      <c r="O201">
        <v>98</v>
      </c>
      <c r="P201">
        <v>105</v>
      </c>
      <c r="Q201">
        <v>2014</v>
      </c>
      <c r="AB201" t="s">
        <v>20515</v>
      </c>
      <c r="AC201">
        <v>341629400014</v>
      </c>
      <c r="AE201" t="s">
        <v>21392</v>
      </c>
      <c r="AF201" t="s">
        <v>22159</v>
      </c>
      <c r="AI201" t="s">
        <v>23530</v>
      </c>
      <c r="AJ201" t="s">
        <v>8070</v>
      </c>
      <c r="AM201" t="s">
        <v>24380</v>
      </c>
      <c r="AN201" t="s">
        <v>24994</v>
      </c>
      <c r="BA201" s="3">
        <v>41932</v>
      </c>
      <c r="BB201" s="3">
        <v>41933</v>
      </c>
      <c r="BC201" s="3">
        <v>43074</v>
      </c>
      <c r="BE201" t="s">
        <v>26295</v>
      </c>
      <c r="BF201">
        <v>6</v>
      </c>
      <c r="BH201">
        <v>2</v>
      </c>
      <c r="BI201" t="s">
        <v>26350</v>
      </c>
      <c r="BN201" t="b">
        <v>1</v>
      </c>
    </row>
    <row r="202" spans="1:67" x14ac:dyDescent="0.2">
      <c r="A202" s="1">
        <v>200</v>
      </c>
      <c r="B202">
        <v>484497</v>
      </c>
      <c r="C202" t="s">
        <v>15773</v>
      </c>
      <c r="D202" t="s">
        <v>17024</v>
      </c>
      <c r="E202" t="s">
        <v>2752</v>
      </c>
      <c r="F202" t="s">
        <v>2760</v>
      </c>
      <c r="G202" t="s">
        <v>2763</v>
      </c>
      <c r="H202" t="s">
        <v>18282</v>
      </c>
      <c r="I202" t="s">
        <v>18443</v>
      </c>
      <c r="J202" t="s">
        <v>18583</v>
      </c>
      <c r="K202" t="s">
        <v>3452</v>
      </c>
      <c r="L202">
        <v>3</v>
      </c>
      <c r="O202">
        <v>921</v>
      </c>
      <c r="P202">
        <v>931</v>
      </c>
      <c r="Q202">
        <v>2003</v>
      </c>
      <c r="Z202" s="2" t="s">
        <v>20125</v>
      </c>
      <c r="AB202" t="s">
        <v>20516</v>
      </c>
      <c r="AF202" t="s">
        <v>22160</v>
      </c>
      <c r="AI202" t="s">
        <v>23531</v>
      </c>
      <c r="AJ202" t="s">
        <v>8070</v>
      </c>
      <c r="AM202" t="s">
        <v>8158</v>
      </c>
      <c r="AN202" t="s">
        <v>24995</v>
      </c>
      <c r="BA202" s="3">
        <v>40935</v>
      </c>
      <c r="BB202" s="3">
        <v>40935</v>
      </c>
      <c r="BC202" s="3">
        <v>43077</v>
      </c>
      <c r="BF202">
        <v>2</v>
      </c>
      <c r="BH202">
        <v>0</v>
      </c>
      <c r="BN202" t="b">
        <v>1</v>
      </c>
    </row>
    <row r="203" spans="1:67" x14ac:dyDescent="0.2">
      <c r="A203" s="1">
        <v>201</v>
      </c>
      <c r="B203">
        <v>383863</v>
      </c>
      <c r="C203" t="s">
        <v>15774</v>
      </c>
      <c r="D203" t="s">
        <v>17025</v>
      </c>
      <c r="E203" t="s">
        <v>2752</v>
      </c>
      <c r="F203" t="s">
        <v>2760</v>
      </c>
      <c r="G203" t="s">
        <v>2763</v>
      </c>
      <c r="H203" t="s">
        <v>11659</v>
      </c>
      <c r="I203" t="s">
        <v>11732</v>
      </c>
      <c r="J203" t="s">
        <v>11798</v>
      </c>
      <c r="K203" t="s">
        <v>3452</v>
      </c>
      <c r="L203">
        <v>38</v>
      </c>
      <c r="M203">
        <v>10</v>
      </c>
      <c r="O203">
        <v>86</v>
      </c>
      <c r="P203">
        <v>91</v>
      </c>
      <c r="Q203">
        <v>2000</v>
      </c>
      <c r="T203" t="s">
        <v>3861</v>
      </c>
      <c r="U203" t="s">
        <v>3945</v>
      </c>
      <c r="AB203" t="s">
        <v>20517</v>
      </c>
      <c r="AC203">
        <v>89707200024</v>
      </c>
      <c r="AF203" t="s">
        <v>22161</v>
      </c>
      <c r="AJ203" t="s">
        <v>7898</v>
      </c>
      <c r="AK203" t="s">
        <v>14280</v>
      </c>
      <c r="AM203" t="s">
        <v>24308</v>
      </c>
      <c r="AN203" t="s">
        <v>24996</v>
      </c>
      <c r="BA203" s="3">
        <v>40549</v>
      </c>
      <c r="BB203" s="3">
        <v>40549</v>
      </c>
      <c r="BC203" s="3">
        <v>43112</v>
      </c>
      <c r="BF203">
        <v>2</v>
      </c>
      <c r="BH203">
        <v>0</v>
      </c>
      <c r="BN203" t="b">
        <v>1</v>
      </c>
    </row>
    <row r="204" spans="1:67" x14ac:dyDescent="0.2">
      <c r="A204" s="1">
        <v>202</v>
      </c>
      <c r="B204">
        <v>1107537</v>
      </c>
      <c r="C204" t="s">
        <v>15775</v>
      </c>
      <c r="D204" t="s">
        <v>17026</v>
      </c>
      <c r="E204" t="s">
        <v>2752</v>
      </c>
      <c r="F204" t="s">
        <v>2760</v>
      </c>
      <c r="G204" t="s">
        <v>2763</v>
      </c>
      <c r="H204" t="s">
        <v>18264</v>
      </c>
      <c r="J204" t="s">
        <v>18570</v>
      </c>
      <c r="K204" t="s">
        <v>3452</v>
      </c>
      <c r="L204">
        <v>5</v>
      </c>
      <c r="O204">
        <v>5917</v>
      </c>
      <c r="P204">
        <v>5935</v>
      </c>
      <c r="Q204">
        <v>2017</v>
      </c>
      <c r="U204" t="s">
        <v>3945</v>
      </c>
      <c r="AB204" t="s">
        <v>20518</v>
      </c>
      <c r="AC204">
        <v>401431300079</v>
      </c>
      <c r="AE204" t="s">
        <v>21393</v>
      </c>
      <c r="AF204" t="s">
        <v>22162</v>
      </c>
      <c r="AI204" t="s">
        <v>23532</v>
      </c>
      <c r="AJ204" t="s">
        <v>8076</v>
      </c>
      <c r="AM204" t="s">
        <v>8215</v>
      </c>
      <c r="AN204" t="s">
        <v>24997</v>
      </c>
      <c r="BA204" s="3">
        <v>42895</v>
      </c>
      <c r="BB204" s="3">
        <v>42895</v>
      </c>
      <c r="BC204" s="3">
        <v>43362</v>
      </c>
      <c r="BE204" t="s">
        <v>15184</v>
      </c>
      <c r="BF204">
        <v>7</v>
      </c>
      <c r="BH204">
        <v>1</v>
      </c>
      <c r="BN204" t="b">
        <v>1</v>
      </c>
    </row>
    <row r="205" spans="1:67" x14ac:dyDescent="0.2">
      <c r="A205" s="1">
        <v>203</v>
      </c>
      <c r="B205">
        <v>459236</v>
      </c>
      <c r="C205" t="s">
        <v>15776</v>
      </c>
      <c r="D205" t="s">
        <v>17027</v>
      </c>
      <c r="E205" t="s">
        <v>2752</v>
      </c>
      <c r="F205" t="s">
        <v>2760</v>
      </c>
      <c r="G205" t="s">
        <v>2763</v>
      </c>
      <c r="H205" t="s">
        <v>18256</v>
      </c>
      <c r="I205" t="s">
        <v>18421</v>
      </c>
      <c r="J205" t="s">
        <v>18564</v>
      </c>
      <c r="K205" t="s">
        <v>3452</v>
      </c>
      <c r="L205">
        <v>18</v>
      </c>
      <c r="M205">
        <v>2</v>
      </c>
      <c r="O205">
        <v>105</v>
      </c>
      <c r="P205">
        <v>128</v>
      </c>
      <c r="Q205">
        <v>2001</v>
      </c>
      <c r="AB205" t="s">
        <v>20519</v>
      </c>
      <c r="AC205">
        <v>169976900001</v>
      </c>
      <c r="AF205" t="s">
        <v>22163</v>
      </c>
      <c r="AI205" t="s">
        <v>23533</v>
      </c>
      <c r="AJ205" t="s">
        <v>8070</v>
      </c>
      <c r="AK205" t="s">
        <v>14280</v>
      </c>
      <c r="AM205" t="s">
        <v>24381</v>
      </c>
      <c r="AN205" t="s">
        <v>24998</v>
      </c>
      <c r="BA205" s="3">
        <v>40872</v>
      </c>
      <c r="BB205" s="3">
        <v>40872</v>
      </c>
      <c r="BC205" s="3">
        <v>43077</v>
      </c>
      <c r="BF205">
        <v>2</v>
      </c>
      <c r="BH205">
        <v>0</v>
      </c>
      <c r="BN205" t="b">
        <v>1</v>
      </c>
    </row>
    <row r="206" spans="1:67" x14ac:dyDescent="0.2">
      <c r="A206" s="1">
        <v>204</v>
      </c>
      <c r="B206">
        <v>383993</v>
      </c>
      <c r="C206" t="s">
        <v>15777</v>
      </c>
      <c r="D206" t="s">
        <v>17028</v>
      </c>
      <c r="E206" t="s">
        <v>2752</v>
      </c>
      <c r="F206" t="s">
        <v>2760</v>
      </c>
      <c r="G206" t="s">
        <v>2763</v>
      </c>
      <c r="H206" t="s">
        <v>18341</v>
      </c>
      <c r="I206" t="s">
        <v>18497</v>
      </c>
      <c r="J206" t="s">
        <v>18620</v>
      </c>
      <c r="K206" t="s">
        <v>3452</v>
      </c>
      <c r="L206">
        <v>45</v>
      </c>
      <c r="M206">
        <v>1</v>
      </c>
      <c r="O206">
        <v>78</v>
      </c>
      <c r="P206">
        <v>87</v>
      </c>
      <c r="Q206">
        <v>1999</v>
      </c>
      <c r="T206" t="s">
        <v>3861</v>
      </c>
      <c r="U206" t="s">
        <v>3945</v>
      </c>
      <c r="AB206" t="s">
        <v>20520</v>
      </c>
      <c r="AC206">
        <v>79514800006</v>
      </c>
      <c r="AF206" t="s">
        <v>22164</v>
      </c>
      <c r="AI206" t="s">
        <v>23534</v>
      </c>
      <c r="AJ206" t="s">
        <v>7898</v>
      </c>
      <c r="AK206" t="s">
        <v>14280</v>
      </c>
      <c r="AM206" t="s">
        <v>24308</v>
      </c>
      <c r="AN206" t="s">
        <v>24999</v>
      </c>
      <c r="BA206" s="3">
        <v>40549</v>
      </c>
      <c r="BB206" s="3">
        <v>40549</v>
      </c>
      <c r="BC206" s="3">
        <v>43112</v>
      </c>
      <c r="BF206">
        <v>2</v>
      </c>
      <c r="BH206">
        <v>0</v>
      </c>
      <c r="BN206" t="b">
        <v>1</v>
      </c>
    </row>
    <row r="207" spans="1:67" x14ac:dyDescent="0.2">
      <c r="A207" s="1">
        <v>205</v>
      </c>
      <c r="B207">
        <v>1175198</v>
      </c>
      <c r="C207" t="s">
        <v>15778</v>
      </c>
      <c r="D207" t="s">
        <v>17029</v>
      </c>
      <c r="E207" t="s">
        <v>2752</v>
      </c>
      <c r="F207" t="s">
        <v>2760</v>
      </c>
      <c r="G207" t="s">
        <v>2763</v>
      </c>
      <c r="H207" t="s">
        <v>18285</v>
      </c>
      <c r="I207" t="s">
        <v>18446</v>
      </c>
      <c r="J207" t="s">
        <v>18585</v>
      </c>
      <c r="K207" t="s">
        <v>3452</v>
      </c>
      <c r="L207">
        <v>46</v>
      </c>
      <c r="M207">
        <v>6</v>
      </c>
      <c r="O207">
        <v>758</v>
      </c>
      <c r="P207">
        <v>763</v>
      </c>
      <c r="Q207">
        <v>1998</v>
      </c>
      <c r="U207" t="s">
        <v>3945</v>
      </c>
      <c r="AB207" t="s">
        <v>20521</v>
      </c>
      <c r="AC207">
        <v>74169500003</v>
      </c>
      <c r="AE207" t="s">
        <v>21394</v>
      </c>
      <c r="AF207" t="s">
        <v>22165</v>
      </c>
      <c r="AI207" t="s">
        <v>23535</v>
      </c>
      <c r="AJ207" t="s">
        <v>8076</v>
      </c>
      <c r="AM207" t="s">
        <v>24314</v>
      </c>
      <c r="AN207" t="s">
        <v>25000</v>
      </c>
      <c r="BA207" s="3">
        <v>43117</v>
      </c>
      <c r="BB207" s="3">
        <v>43117</v>
      </c>
      <c r="BC207" s="3">
        <v>43119</v>
      </c>
      <c r="BF207">
        <v>4</v>
      </c>
      <c r="BH207">
        <v>1</v>
      </c>
      <c r="BN207" t="b">
        <v>1</v>
      </c>
    </row>
    <row r="208" spans="1:67" x14ac:dyDescent="0.2">
      <c r="A208" s="1">
        <v>206</v>
      </c>
      <c r="B208">
        <v>358132</v>
      </c>
      <c r="C208" t="s">
        <v>15779</v>
      </c>
      <c r="D208" t="s">
        <v>17030</v>
      </c>
      <c r="E208" t="s">
        <v>2752</v>
      </c>
      <c r="F208" t="s">
        <v>2760</v>
      </c>
      <c r="G208" t="s">
        <v>2763</v>
      </c>
      <c r="H208" t="s">
        <v>18342</v>
      </c>
      <c r="K208" t="s">
        <v>3453</v>
      </c>
      <c r="Q208">
        <v>2005</v>
      </c>
      <c r="AF208" t="s">
        <v>22166</v>
      </c>
      <c r="AJ208" t="s">
        <v>7957</v>
      </c>
      <c r="AM208" t="s">
        <v>24382</v>
      </c>
      <c r="BA208" s="3">
        <v>40472</v>
      </c>
      <c r="BB208" s="3">
        <v>40472</v>
      </c>
      <c r="BC208" s="3">
        <v>42397</v>
      </c>
      <c r="BF208">
        <v>4</v>
      </c>
      <c r="BH208">
        <v>0</v>
      </c>
      <c r="BI208" t="s">
        <v>26332</v>
      </c>
      <c r="BN208" t="b">
        <v>1</v>
      </c>
    </row>
    <row r="209" spans="1:67" x14ac:dyDescent="0.2">
      <c r="A209" s="1">
        <v>207</v>
      </c>
      <c r="B209">
        <v>1252172</v>
      </c>
      <c r="C209" t="s">
        <v>15780</v>
      </c>
      <c r="D209" t="s">
        <v>17031</v>
      </c>
      <c r="E209" t="s">
        <v>2752</v>
      </c>
      <c r="F209" t="s">
        <v>2760</v>
      </c>
      <c r="G209" t="s">
        <v>2763</v>
      </c>
      <c r="H209" t="s">
        <v>18253</v>
      </c>
      <c r="I209" t="s">
        <v>18418</v>
      </c>
      <c r="J209" t="s">
        <v>18561</v>
      </c>
      <c r="K209" t="s">
        <v>3452</v>
      </c>
      <c r="L209">
        <v>22</v>
      </c>
      <c r="M209">
        <v>9</v>
      </c>
      <c r="O209">
        <v>1930</v>
      </c>
      <c r="P209">
        <v>1933</v>
      </c>
      <c r="Q209">
        <v>2018</v>
      </c>
      <c r="U209" t="s">
        <v>12164</v>
      </c>
      <c r="AB209" t="s">
        <v>20522</v>
      </c>
      <c r="AC209">
        <v>444531700047</v>
      </c>
      <c r="AE209" t="s">
        <v>21395</v>
      </c>
      <c r="AF209" t="s">
        <v>22167</v>
      </c>
      <c r="AI209" t="s">
        <v>23536</v>
      </c>
      <c r="AJ209" t="s">
        <v>7957</v>
      </c>
      <c r="AM209" t="s">
        <v>8515</v>
      </c>
      <c r="AN209" t="s">
        <v>25001</v>
      </c>
      <c r="BA209" s="3">
        <v>43374</v>
      </c>
      <c r="BB209" s="3">
        <v>43374</v>
      </c>
      <c r="BC209" s="3">
        <v>43530</v>
      </c>
      <c r="BF209">
        <v>2</v>
      </c>
      <c r="BH209">
        <v>1</v>
      </c>
      <c r="BN209" t="b">
        <v>1</v>
      </c>
    </row>
    <row r="210" spans="1:67" x14ac:dyDescent="0.2">
      <c r="A210" s="1">
        <v>208</v>
      </c>
      <c r="B210">
        <v>1261695</v>
      </c>
      <c r="C210" t="s">
        <v>15780</v>
      </c>
      <c r="D210" t="s">
        <v>17032</v>
      </c>
      <c r="E210" t="s">
        <v>2752</v>
      </c>
      <c r="F210" t="s">
        <v>2760</v>
      </c>
      <c r="G210" t="s">
        <v>2763</v>
      </c>
      <c r="H210" t="s">
        <v>18290</v>
      </c>
      <c r="I210" t="s">
        <v>18451</v>
      </c>
      <c r="J210" t="s">
        <v>18590</v>
      </c>
      <c r="K210" t="s">
        <v>3452</v>
      </c>
      <c r="L210">
        <v>17</v>
      </c>
      <c r="M210">
        <v>10</v>
      </c>
      <c r="O210">
        <v>7027</v>
      </c>
      <c r="P210">
        <v>7039</v>
      </c>
      <c r="Q210">
        <v>2018</v>
      </c>
      <c r="U210" t="s">
        <v>12164</v>
      </c>
      <c r="AB210" t="s">
        <v>20523</v>
      </c>
      <c r="AC210">
        <v>447047200046</v>
      </c>
      <c r="AE210" t="s">
        <v>21396</v>
      </c>
      <c r="AF210" t="s">
        <v>22168</v>
      </c>
      <c r="AI210" t="s">
        <v>23537</v>
      </c>
      <c r="AJ210" t="s">
        <v>7898</v>
      </c>
      <c r="AM210" t="s">
        <v>8359</v>
      </c>
      <c r="AN210" t="s">
        <v>25002</v>
      </c>
      <c r="BA210" s="3">
        <v>43412</v>
      </c>
      <c r="BB210" s="3">
        <v>43412</v>
      </c>
      <c r="BC210" s="3">
        <v>43412</v>
      </c>
      <c r="BF210">
        <v>2</v>
      </c>
      <c r="BH210">
        <v>2</v>
      </c>
      <c r="BN210" t="b">
        <v>1</v>
      </c>
    </row>
    <row r="211" spans="1:67" x14ac:dyDescent="0.2">
      <c r="A211" s="1">
        <v>209</v>
      </c>
      <c r="B211">
        <v>1108766</v>
      </c>
      <c r="C211" t="s">
        <v>15781</v>
      </c>
      <c r="D211" t="s">
        <v>17033</v>
      </c>
      <c r="E211" t="s">
        <v>2752</v>
      </c>
      <c r="F211" t="s">
        <v>2760</v>
      </c>
      <c r="G211" t="s">
        <v>2763</v>
      </c>
      <c r="H211" t="s">
        <v>18253</v>
      </c>
      <c r="I211" t="s">
        <v>18418</v>
      </c>
      <c r="J211" t="s">
        <v>18561</v>
      </c>
      <c r="K211" t="s">
        <v>3452</v>
      </c>
      <c r="L211">
        <v>21</v>
      </c>
      <c r="M211">
        <v>5</v>
      </c>
      <c r="O211">
        <v>1175</v>
      </c>
      <c r="P211">
        <v>1178</v>
      </c>
      <c r="Q211">
        <v>2017</v>
      </c>
      <c r="U211" t="s">
        <v>3932</v>
      </c>
      <c r="AB211" t="s">
        <v>20524</v>
      </c>
      <c r="AC211">
        <v>401091800051</v>
      </c>
      <c r="AE211" t="s">
        <v>21397</v>
      </c>
      <c r="AF211" t="s">
        <v>22169</v>
      </c>
      <c r="AI211" t="s">
        <v>23538</v>
      </c>
      <c r="AJ211" t="s">
        <v>8070</v>
      </c>
      <c r="AM211" t="s">
        <v>24320</v>
      </c>
      <c r="AN211" t="s">
        <v>25003</v>
      </c>
      <c r="BA211" s="3">
        <v>42899</v>
      </c>
      <c r="BB211" s="3">
        <v>42899</v>
      </c>
      <c r="BC211" s="3">
        <v>43362</v>
      </c>
      <c r="BF211">
        <v>3</v>
      </c>
      <c r="BH211">
        <v>1</v>
      </c>
      <c r="BN211" t="b">
        <v>1</v>
      </c>
    </row>
    <row r="212" spans="1:67" x14ac:dyDescent="0.2">
      <c r="A212" s="1">
        <v>210</v>
      </c>
      <c r="B212">
        <v>454174</v>
      </c>
      <c r="C212" t="s">
        <v>15782</v>
      </c>
      <c r="D212" t="s">
        <v>17034</v>
      </c>
      <c r="E212" t="s">
        <v>2752</v>
      </c>
      <c r="F212" t="s">
        <v>2760</v>
      </c>
      <c r="G212" t="s">
        <v>2763</v>
      </c>
      <c r="H212" t="s">
        <v>18343</v>
      </c>
      <c r="I212" t="s">
        <v>18498</v>
      </c>
      <c r="K212" t="s">
        <v>3452</v>
      </c>
      <c r="L212">
        <v>1</v>
      </c>
      <c r="M212">
        <v>2</v>
      </c>
      <c r="O212">
        <v>113</v>
      </c>
      <c r="P212">
        <v>121</v>
      </c>
      <c r="Q212">
        <v>1996</v>
      </c>
      <c r="T212" t="s">
        <v>19403</v>
      </c>
      <c r="U212" t="s">
        <v>3903</v>
      </c>
      <c r="Z212" s="2" t="s">
        <v>20126</v>
      </c>
      <c r="AB212" t="s">
        <v>20525</v>
      </c>
      <c r="AF212" t="s">
        <v>22170</v>
      </c>
      <c r="AJ212" t="s">
        <v>8070</v>
      </c>
      <c r="AK212" t="s">
        <v>14280</v>
      </c>
      <c r="AM212" t="s">
        <v>24325</v>
      </c>
      <c r="AN212" t="s">
        <v>25004</v>
      </c>
      <c r="BA212" s="3">
        <v>40853</v>
      </c>
      <c r="BB212" s="3">
        <v>40853</v>
      </c>
      <c r="BC212" s="3">
        <v>41526</v>
      </c>
      <c r="BF212">
        <v>2</v>
      </c>
      <c r="BH212">
        <v>0</v>
      </c>
      <c r="BN212" t="b">
        <v>1</v>
      </c>
    </row>
    <row r="213" spans="1:67" x14ac:dyDescent="0.2">
      <c r="A213" s="1">
        <v>211</v>
      </c>
      <c r="B213">
        <v>454172</v>
      </c>
      <c r="C213" t="s">
        <v>15783</v>
      </c>
      <c r="D213" t="s">
        <v>17035</v>
      </c>
      <c r="E213" t="s">
        <v>2752</v>
      </c>
      <c r="F213" t="s">
        <v>2760</v>
      </c>
      <c r="G213" t="s">
        <v>2763</v>
      </c>
      <c r="H213" t="s">
        <v>18257</v>
      </c>
      <c r="I213" t="s">
        <v>18422</v>
      </c>
      <c r="J213" t="s">
        <v>18565</v>
      </c>
      <c r="K213" t="s">
        <v>3452</v>
      </c>
      <c r="L213">
        <v>2</v>
      </c>
      <c r="M213">
        <v>1</v>
      </c>
      <c r="O213">
        <v>77</v>
      </c>
      <c r="P213">
        <v>86</v>
      </c>
      <c r="Q213">
        <v>1996</v>
      </c>
      <c r="T213" t="s">
        <v>19403</v>
      </c>
      <c r="U213" t="s">
        <v>3903</v>
      </c>
      <c r="Z213" s="2" t="s">
        <v>20127</v>
      </c>
      <c r="AB213" t="s">
        <v>20526</v>
      </c>
      <c r="AF213" t="s">
        <v>22171</v>
      </c>
      <c r="AJ213" t="s">
        <v>8070</v>
      </c>
      <c r="AK213" t="s">
        <v>14280</v>
      </c>
      <c r="AM213" t="s">
        <v>24325</v>
      </c>
      <c r="AN213" t="s">
        <v>25005</v>
      </c>
      <c r="BA213" s="3">
        <v>40853</v>
      </c>
      <c r="BB213" s="3">
        <v>40853</v>
      </c>
      <c r="BC213" s="3">
        <v>43077</v>
      </c>
      <c r="BF213">
        <v>3</v>
      </c>
      <c r="BH213">
        <v>0</v>
      </c>
      <c r="BN213" t="b">
        <v>1</v>
      </c>
    </row>
    <row r="214" spans="1:67" x14ac:dyDescent="0.2">
      <c r="A214" s="1">
        <v>212</v>
      </c>
      <c r="B214">
        <v>457102</v>
      </c>
      <c r="C214" t="s">
        <v>15784</v>
      </c>
      <c r="D214" t="s">
        <v>17036</v>
      </c>
      <c r="E214" t="s">
        <v>2752</v>
      </c>
      <c r="F214" t="s">
        <v>2760</v>
      </c>
      <c r="G214" t="s">
        <v>2763</v>
      </c>
      <c r="H214" t="s">
        <v>18344</v>
      </c>
      <c r="I214" t="s">
        <v>18499</v>
      </c>
      <c r="J214" t="s">
        <v>18621</v>
      </c>
      <c r="K214" t="s">
        <v>3452</v>
      </c>
      <c r="L214">
        <v>4</v>
      </c>
      <c r="M214">
        <v>3</v>
      </c>
      <c r="O214">
        <v>271</v>
      </c>
      <c r="P214">
        <v>288</v>
      </c>
      <c r="Q214">
        <v>1996</v>
      </c>
      <c r="U214" t="s">
        <v>3903</v>
      </c>
      <c r="Z214" s="2" t="s">
        <v>20128</v>
      </c>
      <c r="AB214" t="s">
        <v>20527</v>
      </c>
      <c r="AC214" t="s">
        <v>21267</v>
      </c>
      <c r="AF214" t="s">
        <v>22172</v>
      </c>
      <c r="AI214" t="s">
        <v>23539</v>
      </c>
      <c r="AJ214" t="s">
        <v>8070</v>
      </c>
      <c r="AK214" t="s">
        <v>14280</v>
      </c>
      <c r="AM214" t="s">
        <v>8710</v>
      </c>
      <c r="AN214" t="s">
        <v>25006</v>
      </c>
      <c r="BA214" s="3">
        <v>40863</v>
      </c>
      <c r="BB214" s="3">
        <v>40863</v>
      </c>
      <c r="BC214" s="3">
        <v>43077</v>
      </c>
      <c r="BF214">
        <v>2</v>
      </c>
      <c r="BH214">
        <v>0</v>
      </c>
      <c r="BN214" t="b">
        <v>1</v>
      </c>
    </row>
    <row r="215" spans="1:67" x14ac:dyDescent="0.2">
      <c r="A215" s="1">
        <v>213</v>
      </c>
      <c r="B215">
        <v>706514</v>
      </c>
      <c r="C215" t="s">
        <v>15785</v>
      </c>
      <c r="D215" t="s">
        <v>17037</v>
      </c>
      <c r="E215" t="s">
        <v>2752</v>
      </c>
      <c r="F215" t="s">
        <v>2760</v>
      </c>
      <c r="G215" t="s">
        <v>2763</v>
      </c>
      <c r="H215" t="s">
        <v>18345</v>
      </c>
      <c r="I215" t="s">
        <v>18500</v>
      </c>
      <c r="J215" t="s">
        <v>18500</v>
      </c>
      <c r="K215" t="s">
        <v>3452</v>
      </c>
      <c r="L215">
        <v>2014</v>
      </c>
      <c r="O215">
        <v>1</v>
      </c>
      <c r="P215">
        <v>9</v>
      </c>
      <c r="Q215">
        <v>2014</v>
      </c>
      <c r="U215" t="s">
        <v>12171</v>
      </c>
      <c r="AB215" t="s">
        <v>20528</v>
      </c>
      <c r="AC215">
        <v>333602000001</v>
      </c>
      <c r="AE215" t="s">
        <v>21398</v>
      </c>
      <c r="AF215" t="s">
        <v>22173</v>
      </c>
      <c r="AI215" t="s">
        <v>23540</v>
      </c>
      <c r="AJ215" t="s">
        <v>24151</v>
      </c>
      <c r="AM215" t="s">
        <v>24383</v>
      </c>
      <c r="AN215" t="s">
        <v>25007</v>
      </c>
      <c r="BA215" s="3">
        <v>41718</v>
      </c>
      <c r="BB215" s="3">
        <v>41718</v>
      </c>
      <c r="BC215" s="3">
        <v>43074</v>
      </c>
      <c r="BF215">
        <v>9</v>
      </c>
      <c r="BH215">
        <v>1</v>
      </c>
      <c r="BN215" t="b">
        <v>1</v>
      </c>
      <c r="BO215">
        <v>1</v>
      </c>
    </row>
    <row r="216" spans="1:67" x14ac:dyDescent="0.2">
      <c r="A216" s="1">
        <v>214</v>
      </c>
      <c r="B216">
        <v>1087906</v>
      </c>
      <c r="C216" t="s">
        <v>15786</v>
      </c>
      <c r="D216" t="s">
        <v>17038</v>
      </c>
      <c r="E216" t="s">
        <v>2752</v>
      </c>
      <c r="F216" t="s">
        <v>2760</v>
      </c>
      <c r="G216" t="s">
        <v>2763</v>
      </c>
      <c r="H216" t="s">
        <v>18346</v>
      </c>
      <c r="I216" t="s">
        <v>18501</v>
      </c>
      <c r="J216" t="s">
        <v>18622</v>
      </c>
      <c r="K216" t="s">
        <v>3452</v>
      </c>
      <c r="L216">
        <v>475</v>
      </c>
      <c r="M216">
        <v>5</v>
      </c>
      <c r="O216">
        <v>1486</v>
      </c>
      <c r="P216">
        <v>1498</v>
      </c>
      <c r="Q216">
        <v>2017</v>
      </c>
      <c r="U216" t="s">
        <v>3903</v>
      </c>
      <c r="Z216" s="2" t="s">
        <v>20129</v>
      </c>
      <c r="AB216" t="s">
        <v>20529</v>
      </c>
      <c r="AC216">
        <v>399195300035</v>
      </c>
      <c r="AE216" t="s">
        <v>21399</v>
      </c>
      <c r="AF216" t="s">
        <v>22174</v>
      </c>
      <c r="AJ216" t="s">
        <v>24166</v>
      </c>
      <c r="AM216" t="s">
        <v>24384</v>
      </c>
      <c r="AN216" t="s">
        <v>25008</v>
      </c>
      <c r="BA216" s="3">
        <v>42835</v>
      </c>
      <c r="BB216" s="3">
        <v>42835</v>
      </c>
      <c r="BC216" s="3">
        <v>43113</v>
      </c>
      <c r="BF216">
        <v>7</v>
      </c>
      <c r="BH216">
        <v>1</v>
      </c>
      <c r="BN216" t="b">
        <v>1</v>
      </c>
      <c r="BO216">
        <v>1</v>
      </c>
    </row>
    <row r="217" spans="1:67" x14ac:dyDescent="0.2">
      <c r="A217" s="1">
        <v>215</v>
      </c>
      <c r="B217">
        <v>852295</v>
      </c>
      <c r="C217" t="s">
        <v>15787</v>
      </c>
      <c r="D217" t="s">
        <v>17039</v>
      </c>
      <c r="E217" t="s">
        <v>2752</v>
      </c>
      <c r="F217" t="s">
        <v>2760</v>
      </c>
      <c r="G217" t="s">
        <v>2763</v>
      </c>
      <c r="H217" t="s">
        <v>18287</v>
      </c>
      <c r="I217" t="s">
        <v>18448</v>
      </c>
      <c r="J217" t="s">
        <v>18587</v>
      </c>
      <c r="K217" t="s">
        <v>3452</v>
      </c>
      <c r="L217">
        <v>2015</v>
      </c>
      <c r="O217">
        <v>1</v>
      </c>
      <c r="P217">
        <v>11</v>
      </c>
      <c r="Q217">
        <v>2015</v>
      </c>
      <c r="U217" t="s">
        <v>12171</v>
      </c>
      <c r="Z217" s="2" t="s">
        <v>20130</v>
      </c>
      <c r="AB217" t="s">
        <v>20530</v>
      </c>
      <c r="AC217">
        <v>361696200001</v>
      </c>
      <c r="AF217" t="s">
        <v>22175</v>
      </c>
      <c r="AJ217" t="s">
        <v>24161</v>
      </c>
      <c r="AM217" t="s">
        <v>24385</v>
      </c>
      <c r="AN217" t="s">
        <v>25009</v>
      </c>
      <c r="BA217" s="3">
        <v>42255</v>
      </c>
      <c r="BB217" s="3">
        <v>42255</v>
      </c>
      <c r="BC217" s="3">
        <v>43111</v>
      </c>
      <c r="BF217">
        <v>8</v>
      </c>
      <c r="BH217">
        <v>1</v>
      </c>
      <c r="BM217">
        <v>574705</v>
      </c>
      <c r="BN217" t="b">
        <v>1</v>
      </c>
      <c r="BO217">
        <v>1</v>
      </c>
    </row>
    <row r="218" spans="1:67" x14ac:dyDescent="0.2">
      <c r="A218" s="1">
        <v>216</v>
      </c>
      <c r="B218">
        <v>1203648</v>
      </c>
      <c r="C218" t="s">
        <v>15788</v>
      </c>
      <c r="D218" t="s">
        <v>17040</v>
      </c>
      <c r="E218" t="s">
        <v>2752</v>
      </c>
      <c r="F218" t="s">
        <v>2760</v>
      </c>
      <c r="G218" t="s">
        <v>2763</v>
      </c>
      <c r="H218" t="s">
        <v>2873</v>
      </c>
      <c r="I218" t="s">
        <v>3133</v>
      </c>
      <c r="J218" t="s">
        <v>3344</v>
      </c>
      <c r="K218" t="s">
        <v>3452</v>
      </c>
      <c r="L218">
        <v>24</v>
      </c>
      <c r="M218">
        <v>4</v>
      </c>
      <c r="O218">
        <v>1535</v>
      </c>
      <c r="P218">
        <v>1544</v>
      </c>
      <c r="Q218">
        <v>2018</v>
      </c>
      <c r="U218" t="s">
        <v>3918</v>
      </c>
      <c r="AB218" t="s">
        <v>20531</v>
      </c>
      <c r="AC218">
        <v>427682500016</v>
      </c>
      <c r="AD218">
        <v>29543171</v>
      </c>
      <c r="AE218" t="s">
        <v>21400</v>
      </c>
      <c r="AF218" t="s">
        <v>22176</v>
      </c>
      <c r="AI218" t="s">
        <v>23541</v>
      </c>
      <c r="AJ218" t="s">
        <v>7919</v>
      </c>
      <c r="AM218" t="s">
        <v>24386</v>
      </c>
      <c r="AN218" t="s">
        <v>25010</v>
      </c>
      <c r="BA218" s="3">
        <v>43224</v>
      </c>
      <c r="BB218" s="3">
        <v>43224</v>
      </c>
      <c r="BC218" s="3">
        <v>43224</v>
      </c>
      <c r="BE218" t="s">
        <v>15184</v>
      </c>
      <c r="BF218">
        <v>5</v>
      </c>
      <c r="BH218">
        <v>2</v>
      </c>
      <c r="BK218" t="s">
        <v>26409</v>
      </c>
      <c r="BN218" t="b">
        <v>1</v>
      </c>
    </row>
    <row r="219" spans="1:67" x14ac:dyDescent="0.2">
      <c r="A219" s="1">
        <v>217</v>
      </c>
      <c r="B219">
        <v>457107</v>
      </c>
      <c r="C219" t="s">
        <v>15789</v>
      </c>
      <c r="D219" t="s">
        <v>17041</v>
      </c>
      <c r="E219" t="s">
        <v>2752</v>
      </c>
      <c r="F219" t="s">
        <v>2760</v>
      </c>
      <c r="G219" t="s">
        <v>2763</v>
      </c>
      <c r="H219" t="s">
        <v>18307</v>
      </c>
      <c r="I219" t="s">
        <v>18468</v>
      </c>
      <c r="K219" t="s">
        <v>3452</v>
      </c>
      <c r="L219">
        <v>13</v>
      </c>
      <c r="M219">
        <v>4</v>
      </c>
      <c r="O219">
        <v>572</v>
      </c>
      <c r="P219">
        <v>572</v>
      </c>
      <c r="Q219">
        <v>1986</v>
      </c>
      <c r="U219" t="s">
        <v>19479</v>
      </c>
      <c r="AC219" t="s">
        <v>21268</v>
      </c>
      <c r="AF219" t="s">
        <v>22177</v>
      </c>
      <c r="AJ219" t="s">
        <v>24151</v>
      </c>
      <c r="AK219" t="s">
        <v>14280</v>
      </c>
      <c r="AM219" t="s">
        <v>8710</v>
      </c>
      <c r="BA219" s="3">
        <v>40863</v>
      </c>
      <c r="BB219" s="3">
        <v>40863</v>
      </c>
      <c r="BC219" s="3">
        <v>43077</v>
      </c>
      <c r="BF219">
        <v>2</v>
      </c>
      <c r="BH219">
        <v>0</v>
      </c>
      <c r="BN219" t="b">
        <v>1</v>
      </c>
    </row>
    <row r="220" spans="1:67" x14ac:dyDescent="0.2">
      <c r="A220" s="1">
        <v>218</v>
      </c>
      <c r="B220">
        <v>478790</v>
      </c>
      <c r="C220" t="s">
        <v>15790</v>
      </c>
      <c r="D220" t="s">
        <v>17042</v>
      </c>
      <c r="E220" t="s">
        <v>2752</v>
      </c>
      <c r="F220" t="s">
        <v>2760</v>
      </c>
      <c r="G220" t="s">
        <v>2763</v>
      </c>
      <c r="H220" t="s">
        <v>18320</v>
      </c>
      <c r="I220" t="s">
        <v>18479</v>
      </c>
      <c r="J220" t="s">
        <v>18609</v>
      </c>
      <c r="K220" t="s">
        <v>3452</v>
      </c>
      <c r="L220">
        <v>33</v>
      </c>
      <c r="M220" t="s">
        <v>18671</v>
      </c>
      <c r="O220">
        <v>116</v>
      </c>
      <c r="Q220">
        <v>1988</v>
      </c>
      <c r="AF220" t="s">
        <v>22178</v>
      </c>
      <c r="AJ220" t="s">
        <v>24151</v>
      </c>
      <c r="AK220" t="s">
        <v>14280</v>
      </c>
      <c r="AM220" t="s">
        <v>24312</v>
      </c>
      <c r="BA220" s="3">
        <v>40925</v>
      </c>
      <c r="BB220" s="3">
        <v>40925</v>
      </c>
      <c r="BC220" s="3">
        <v>43077</v>
      </c>
      <c r="BF220">
        <v>2</v>
      </c>
      <c r="BH220">
        <v>0</v>
      </c>
      <c r="BN220" t="b">
        <v>1</v>
      </c>
    </row>
    <row r="221" spans="1:67" x14ac:dyDescent="0.2">
      <c r="A221" s="1">
        <v>219</v>
      </c>
      <c r="B221">
        <v>463430</v>
      </c>
      <c r="C221" t="s">
        <v>15791</v>
      </c>
      <c r="D221" t="s">
        <v>17043</v>
      </c>
      <c r="E221" t="s">
        <v>2752</v>
      </c>
      <c r="F221" t="s">
        <v>2760</v>
      </c>
      <c r="G221" t="s">
        <v>2763</v>
      </c>
      <c r="H221" t="s">
        <v>18296</v>
      </c>
      <c r="I221" t="s">
        <v>18457</v>
      </c>
      <c r="K221" t="s">
        <v>3452</v>
      </c>
      <c r="L221">
        <v>3</v>
      </c>
      <c r="M221">
        <v>7</v>
      </c>
      <c r="O221">
        <v>52</v>
      </c>
      <c r="P221">
        <v>53</v>
      </c>
      <c r="Q221">
        <v>1984</v>
      </c>
      <c r="U221" t="s">
        <v>19473</v>
      </c>
      <c r="AF221" t="s">
        <v>22179</v>
      </c>
      <c r="AJ221" t="s">
        <v>7919</v>
      </c>
      <c r="AK221" t="s">
        <v>14280</v>
      </c>
      <c r="AM221" t="s">
        <v>8312</v>
      </c>
      <c r="BA221" s="3">
        <v>40886</v>
      </c>
      <c r="BB221" s="3">
        <v>40886</v>
      </c>
      <c r="BC221" s="3">
        <v>43112</v>
      </c>
      <c r="BF221">
        <v>1</v>
      </c>
      <c r="BH221">
        <v>0</v>
      </c>
      <c r="BN221" t="b">
        <v>1</v>
      </c>
    </row>
    <row r="222" spans="1:67" x14ac:dyDescent="0.2">
      <c r="A222" s="1">
        <v>220</v>
      </c>
      <c r="B222">
        <v>463407</v>
      </c>
      <c r="C222" t="s">
        <v>15791</v>
      </c>
      <c r="D222" t="s">
        <v>17044</v>
      </c>
      <c r="E222" t="s">
        <v>2752</v>
      </c>
      <c r="F222" t="s">
        <v>2760</v>
      </c>
      <c r="G222" t="s">
        <v>2763</v>
      </c>
      <c r="H222" t="s">
        <v>18347</v>
      </c>
      <c r="K222" t="s">
        <v>3452</v>
      </c>
      <c r="L222">
        <v>2</v>
      </c>
      <c r="M222">
        <v>1</v>
      </c>
      <c r="O222">
        <v>51</v>
      </c>
      <c r="P222">
        <v>62</v>
      </c>
      <c r="Q222">
        <v>1986</v>
      </c>
      <c r="T222" t="s">
        <v>19404</v>
      </c>
      <c r="U222" t="s">
        <v>19480</v>
      </c>
      <c r="AF222" t="s">
        <v>22180</v>
      </c>
      <c r="AJ222" t="s">
        <v>7919</v>
      </c>
      <c r="AK222" t="s">
        <v>14280</v>
      </c>
      <c r="AM222" t="s">
        <v>8312</v>
      </c>
      <c r="BA222" s="3">
        <v>40886</v>
      </c>
      <c r="BB222" s="3">
        <v>40886</v>
      </c>
      <c r="BC222" s="3">
        <v>43112</v>
      </c>
      <c r="BF222">
        <v>1</v>
      </c>
      <c r="BH222">
        <v>0</v>
      </c>
      <c r="BN222" t="b">
        <v>1</v>
      </c>
    </row>
    <row r="223" spans="1:67" x14ac:dyDescent="0.2">
      <c r="A223" s="1">
        <v>221</v>
      </c>
      <c r="B223">
        <v>463400</v>
      </c>
      <c r="C223" t="s">
        <v>15791</v>
      </c>
      <c r="D223" t="s">
        <v>17045</v>
      </c>
      <c r="E223" t="s">
        <v>2752</v>
      </c>
      <c r="F223" t="s">
        <v>2760</v>
      </c>
      <c r="G223" t="s">
        <v>2763</v>
      </c>
      <c r="H223" t="s">
        <v>18348</v>
      </c>
      <c r="K223" t="s">
        <v>3452</v>
      </c>
      <c r="O223">
        <v>412</v>
      </c>
      <c r="P223">
        <v>414</v>
      </c>
      <c r="Q223">
        <v>1986</v>
      </c>
      <c r="AF223" t="s">
        <v>22181</v>
      </c>
      <c r="AJ223" t="s">
        <v>24179</v>
      </c>
      <c r="AK223" t="s">
        <v>14280</v>
      </c>
      <c r="AM223" t="s">
        <v>8312</v>
      </c>
      <c r="BA223" s="3">
        <v>40886</v>
      </c>
      <c r="BB223" s="3">
        <v>40886</v>
      </c>
      <c r="BC223" s="3">
        <v>43112</v>
      </c>
      <c r="BF223">
        <v>1</v>
      </c>
      <c r="BH223">
        <v>0</v>
      </c>
      <c r="BN223" t="b">
        <v>1</v>
      </c>
    </row>
    <row r="224" spans="1:67" x14ac:dyDescent="0.2">
      <c r="A224" s="1">
        <v>222</v>
      </c>
      <c r="B224">
        <v>456498</v>
      </c>
      <c r="C224" t="s">
        <v>15792</v>
      </c>
      <c r="D224" t="s">
        <v>17046</v>
      </c>
      <c r="E224" t="s">
        <v>2752</v>
      </c>
      <c r="F224" t="s">
        <v>2760</v>
      </c>
      <c r="G224" t="s">
        <v>2763</v>
      </c>
      <c r="H224" t="s">
        <v>18307</v>
      </c>
      <c r="I224" t="s">
        <v>18468</v>
      </c>
      <c r="K224" t="s">
        <v>3452</v>
      </c>
      <c r="L224">
        <v>9</v>
      </c>
      <c r="M224">
        <v>4</v>
      </c>
      <c r="O224">
        <v>636</v>
      </c>
      <c r="Q224">
        <v>1982</v>
      </c>
      <c r="AC224" t="s">
        <v>21269</v>
      </c>
      <c r="AF224" t="s">
        <v>22182</v>
      </c>
      <c r="AJ224" t="s">
        <v>24151</v>
      </c>
      <c r="AK224" t="s">
        <v>14280</v>
      </c>
      <c r="AM224" t="s">
        <v>24387</v>
      </c>
      <c r="BA224" s="3">
        <v>40862</v>
      </c>
      <c r="BB224" s="3">
        <v>40862</v>
      </c>
      <c r="BC224" s="3">
        <v>43077</v>
      </c>
      <c r="BF224">
        <v>7</v>
      </c>
      <c r="BH224">
        <v>0</v>
      </c>
      <c r="BN224" t="b">
        <v>1</v>
      </c>
    </row>
    <row r="225" spans="1:66" x14ac:dyDescent="0.2">
      <c r="A225" s="1">
        <v>223</v>
      </c>
      <c r="B225">
        <v>454180</v>
      </c>
      <c r="C225" t="s">
        <v>15793</v>
      </c>
      <c r="D225" t="s">
        <v>17047</v>
      </c>
      <c r="E225" t="s">
        <v>2752</v>
      </c>
      <c r="F225" t="s">
        <v>2760</v>
      </c>
      <c r="G225" t="s">
        <v>2763</v>
      </c>
      <c r="H225" t="s">
        <v>18307</v>
      </c>
      <c r="I225" t="s">
        <v>18468</v>
      </c>
      <c r="K225" t="s">
        <v>3452</v>
      </c>
      <c r="L225">
        <v>16</v>
      </c>
      <c r="M225">
        <v>5</v>
      </c>
      <c r="O225">
        <v>818</v>
      </c>
      <c r="P225">
        <v>823</v>
      </c>
      <c r="Q225">
        <v>1989</v>
      </c>
      <c r="U225" t="s">
        <v>19481</v>
      </c>
      <c r="AB225" t="s">
        <v>20532</v>
      </c>
      <c r="AC225" t="s">
        <v>21270</v>
      </c>
      <c r="AF225" t="s">
        <v>22183</v>
      </c>
      <c r="AJ225" t="s">
        <v>8070</v>
      </c>
      <c r="AK225" t="s">
        <v>14280</v>
      </c>
      <c r="AM225" t="s">
        <v>24388</v>
      </c>
      <c r="AN225" t="s">
        <v>25011</v>
      </c>
      <c r="BA225" s="3">
        <v>40853</v>
      </c>
      <c r="BB225" s="3">
        <v>40853</v>
      </c>
      <c r="BC225" s="3">
        <v>43077</v>
      </c>
      <c r="BF225">
        <v>2</v>
      </c>
      <c r="BH225">
        <v>0</v>
      </c>
      <c r="BN225" t="b">
        <v>1</v>
      </c>
    </row>
    <row r="226" spans="1:66" x14ac:dyDescent="0.2">
      <c r="A226" s="1">
        <v>224</v>
      </c>
      <c r="B226">
        <v>463380</v>
      </c>
      <c r="C226" t="s">
        <v>15793</v>
      </c>
      <c r="D226" t="s">
        <v>17048</v>
      </c>
      <c r="E226" t="s">
        <v>2752</v>
      </c>
      <c r="F226" t="s">
        <v>2760</v>
      </c>
      <c r="G226" t="s">
        <v>2763</v>
      </c>
      <c r="H226" t="s">
        <v>18296</v>
      </c>
      <c r="I226" t="s">
        <v>18457</v>
      </c>
      <c r="K226" t="s">
        <v>3452</v>
      </c>
      <c r="L226">
        <v>5</v>
      </c>
      <c r="M226">
        <v>11</v>
      </c>
      <c r="Q226">
        <v>1986</v>
      </c>
      <c r="U226" t="s">
        <v>19473</v>
      </c>
      <c r="AF226" t="s">
        <v>22184</v>
      </c>
      <c r="AJ226" t="s">
        <v>24152</v>
      </c>
      <c r="AK226" t="s">
        <v>14280</v>
      </c>
      <c r="AM226" t="s">
        <v>8312</v>
      </c>
      <c r="BA226" s="3">
        <v>40886</v>
      </c>
      <c r="BB226" s="3">
        <v>40886</v>
      </c>
      <c r="BC226" s="3">
        <v>43112</v>
      </c>
      <c r="BF226">
        <v>2</v>
      </c>
      <c r="BH226">
        <v>0</v>
      </c>
      <c r="BN226" t="b">
        <v>1</v>
      </c>
    </row>
    <row r="227" spans="1:66" x14ac:dyDescent="0.2">
      <c r="A227" s="1">
        <v>225</v>
      </c>
      <c r="B227">
        <v>463411</v>
      </c>
      <c r="C227" t="s">
        <v>15793</v>
      </c>
      <c r="D227" t="s">
        <v>17049</v>
      </c>
      <c r="E227" t="s">
        <v>2752</v>
      </c>
      <c r="F227" t="s">
        <v>2760</v>
      </c>
      <c r="G227" t="s">
        <v>2763</v>
      </c>
      <c r="H227" t="s">
        <v>18349</v>
      </c>
      <c r="K227" t="s">
        <v>3452</v>
      </c>
      <c r="M227">
        <v>2</v>
      </c>
      <c r="O227">
        <v>11</v>
      </c>
      <c r="P227">
        <v>14</v>
      </c>
      <c r="Q227">
        <v>1986</v>
      </c>
      <c r="U227" t="s">
        <v>19482</v>
      </c>
      <c r="AF227" t="s">
        <v>22185</v>
      </c>
      <c r="AJ227" t="s">
        <v>24151</v>
      </c>
      <c r="AK227" t="s">
        <v>14280</v>
      </c>
      <c r="AM227" t="s">
        <v>8312</v>
      </c>
      <c r="BA227" s="3">
        <v>40886</v>
      </c>
      <c r="BB227" s="3">
        <v>40886</v>
      </c>
      <c r="BC227" s="3">
        <v>41526</v>
      </c>
      <c r="BF227">
        <v>2</v>
      </c>
      <c r="BH227">
        <v>0</v>
      </c>
      <c r="BN227" t="b">
        <v>1</v>
      </c>
    </row>
    <row r="228" spans="1:66" x14ac:dyDescent="0.2">
      <c r="A228" s="1">
        <v>226</v>
      </c>
      <c r="B228">
        <v>463341</v>
      </c>
      <c r="C228" t="s">
        <v>15793</v>
      </c>
      <c r="D228" t="s">
        <v>17050</v>
      </c>
      <c r="E228" t="s">
        <v>2752</v>
      </c>
      <c r="F228" t="s">
        <v>2760</v>
      </c>
      <c r="G228" t="s">
        <v>2763</v>
      </c>
      <c r="H228" t="s">
        <v>18296</v>
      </c>
      <c r="I228" t="s">
        <v>18457</v>
      </c>
      <c r="K228" t="s">
        <v>3452</v>
      </c>
      <c r="L228">
        <v>8</v>
      </c>
      <c r="M228">
        <v>7</v>
      </c>
      <c r="O228">
        <v>846</v>
      </c>
      <c r="P228">
        <v>851</v>
      </c>
      <c r="Q228">
        <v>1989</v>
      </c>
      <c r="U228" t="s">
        <v>19473</v>
      </c>
      <c r="AD228">
        <v>10294265</v>
      </c>
      <c r="AF228" t="s">
        <v>22186</v>
      </c>
      <c r="AJ228" t="s">
        <v>24151</v>
      </c>
      <c r="AK228" t="s">
        <v>14280</v>
      </c>
      <c r="AM228" t="s">
        <v>8312</v>
      </c>
      <c r="BA228" s="3">
        <v>40886</v>
      </c>
      <c r="BB228" s="3">
        <v>40886</v>
      </c>
      <c r="BC228" s="3">
        <v>41526</v>
      </c>
      <c r="BF228">
        <v>2</v>
      </c>
      <c r="BH228">
        <v>0</v>
      </c>
      <c r="BN228" t="b">
        <v>1</v>
      </c>
    </row>
    <row r="229" spans="1:66" x14ac:dyDescent="0.2">
      <c r="A229" s="1">
        <v>227</v>
      </c>
      <c r="B229">
        <v>463329</v>
      </c>
      <c r="C229" t="s">
        <v>15793</v>
      </c>
      <c r="D229" t="s">
        <v>17051</v>
      </c>
      <c r="E229" t="s">
        <v>2752</v>
      </c>
      <c r="F229" t="s">
        <v>2760</v>
      </c>
      <c r="G229" t="s">
        <v>2763</v>
      </c>
      <c r="H229" t="s">
        <v>18296</v>
      </c>
      <c r="I229" t="s">
        <v>18457</v>
      </c>
      <c r="K229" t="s">
        <v>3452</v>
      </c>
      <c r="L229" t="s">
        <v>18659</v>
      </c>
      <c r="M229">
        <v>5</v>
      </c>
      <c r="O229">
        <v>35</v>
      </c>
      <c r="P229">
        <v>44</v>
      </c>
      <c r="Q229">
        <v>1993</v>
      </c>
      <c r="U229" t="s">
        <v>19473</v>
      </c>
      <c r="AF229" t="s">
        <v>22187</v>
      </c>
      <c r="AJ229" t="s">
        <v>24152</v>
      </c>
      <c r="AK229" t="s">
        <v>14280</v>
      </c>
      <c r="AM229" t="s">
        <v>8312</v>
      </c>
      <c r="BA229" s="3">
        <v>40886</v>
      </c>
      <c r="BB229" s="3">
        <v>40886</v>
      </c>
      <c r="BC229" s="3">
        <v>43112</v>
      </c>
      <c r="BF229">
        <v>2</v>
      </c>
      <c r="BH229">
        <v>0</v>
      </c>
      <c r="BN229" t="b">
        <v>1</v>
      </c>
    </row>
    <row r="230" spans="1:66" x14ac:dyDescent="0.2">
      <c r="A230" s="1">
        <v>228</v>
      </c>
      <c r="B230">
        <v>463357</v>
      </c>
      <c r="C230" t="s">
        <v>15793</v>
      </c>
      <c r="D230" t="s">
        <v>17052</v>
      </c>
      <c r="E230" t="s">
        <v>2752</v>
      </c>
      <c r="F230" t="s">
        <v>2762</v>
      </c>
      <c r="G230" t="s">
        <v>2763</v>
      </c>
      <c r="H230" t="s">
        <v>18350</v>
      </c>
      <c r="I230" t="s">
        <v>18502</v>
      </c>
      <c r="K230" t="s">
        <v>3452</v>
      </c>
      <c r="O230">
        <v>30</v>
      </c>
      <c r="P230">
        <v>31</v>
      </c>
      <c r="Q230">
        <v>1988</v>
      </c>
      <c r="U230" t="s">
        <v>19483</v>
      </c>
      <c r="AF230" t="s">
        <v>22188</v>
      </c>
      <c r="AJ230" t="s">
        <v>7919</v>
      </c>
      <c r="AK230" t="s">
        <v>14280</v>
      </c>
      <c r="AM230" t="s">
        <v>8312</v>
      </c>
      <c r="BA230" s="3">
        <v>40886</v>
      </c>
      <c r="BB230" s="3">
        <v>40886</v>
      </c>
      <c r="BC230" s="3">
        <v>43112</v>
      </c>
      <c r="BF230">
        <v>2</v>
      </c>
      <c r="BH230">
        <v>0</v>
      </c>
      <c r="BN230" t="b">
        <v>1</v>
      </c>
    </row>
    <row r="231" spans="1:66" x14ac:dyDescent="0.2">
      <c r="A231" s="1">
        <v>229</v>
      </c>
      <c r="B231">
        <v>454168</v>
      </c>
      <c r="C231" t="s">
        <v>15794</v>
      </c>
      <c r="D231" t="s">
        <v>17053</v>
      </c>
      <c r="E231" t="s">
        <v>2752</v>
      </c>
      <c r="F231" t="s">
        <v>2760</v>
      </c>
      <c r="G231" t="s">
        <v>2763</v>
      </c>
      <c r="H231" t="s">
        <v>2998</v>
      </c>
      <c r="I231" t="s">
        <v>3241</v>
      </c>
      <c r="J231" t="s">
        <v>3433</v>
      </c>
      <c r="K231" t="s">
        <v>3452</v>
      </c>
      <c r="L231">
        <v>11</v>
      </c>
      <c r="M231">
        <v>2</v>
      </c>
      <c r="O231">
        <v>20</v>
      </c>
      <c r="P231">
        <v>27</v>
      </c>
      <c r="Q231">
        <v>1991</v>
      </c>
      <c r="U231" t="s">
        <v>3945</v>
      </c>
      <c r="AB231" t="s">
        <v>20533</v>
      </c>
      <c r="AC231" t="s">
        <v>21271</v>
      </c>
      <c r="AF231" t="s">
        <v>22189</v>
      </c>
      <c r="AJ231" t="s">
        <v>7927</v>
      </c>
      <c r="AK231" t="s">
        <v>14280</v>
      </c>
      <c r="AM231" t="s">
        <v>24325</v>
      </c>
      <c r="AN231" t="s">
        <v>25012</v>
      </c>
      <c r="BA231" s="3">
        <v>40853</v>
      </c>
      <c r="BB231" s="3">
        <v>40853</v>
      </c>
      <c r="BC231" s="3">
        <v>43077</v>
      </c>
      <c r="BF231">
        <v>7</v>
      </c>
      <c r="BH231">
        <v>0</v>
      </c>
      <c r="BN231" t="b">
        <v>1</v>
      </c>
    </row>
    <row r="232" spans="1:66" x14ac:dyDescent="0.2">
      <c r="A232" s="1">
        <v>230</v>
      </c>
      <c r="B232">
        <v>456500</v>
      </c>
      <c r="C232" t="s">
        <v>15795</v>
      </c>
      <c r="D232" t="s">
        <v>17054</v>
      </c>
      <c r="E232" t="s">
        <v>2752</v>
      </c>
      <c r="F232" t="s">
        <v>2760</v>
      </c>
      <c r="G232" t="s">
        <v>2763</v>
      </c>
      <c r="H232" t="s">
        <v>18307</v>
      </c>
      <c r="I232" t="s">
        <v>18468</v>
      </c>
      <c r="K232" t="s">
        <v>3452</v>
      </c>
      <c r="L232">
        <v>8</v>
      </c>
      <c r="M232">
        <v>5</v>
      </c>
      <c r="O232">
        <v>740</v>
      </c>
      <c r="Q232">
        <v>1981</v>
      </c>
      <c r="AC232" t="s">
        <v>21272</v>
      </c>
      <c r="AF232" t="s">
        <v>22190</v>
      </c>
      <c r="AJ232" t="s">
        <v>24151</v>
      </c>
      <c r="AK232" t="s">
        <v>14280</v>
      </c>
      <c r="AM232" t="s">
        <v>24387</v>
      </c>
      <c r="BA232" s="3">
        <v>40862</v>
      </c>
      <c r="BB232" s="3">
        <v>40862</v>
      </c>
      <c r="BC232" s="3">
        <v>43077</v>
      </c>
      <c r="BF232">
        <v>4</v>
      </c>
      <c r="BH232">
        <v>0</v>
      </c>
      <c r="BN232" t="b">
        <v>1</v>
      </c>
    </row>
    <row r="233" spans="1:66" x14ac:dyDescent="0.2">
      <c r="A233" s="1">
        <v>231</v>
      </c>
      <c r="B233">
        <v>454170</v>
      </c>
      <c r="C233" t="s">
        <v>15796</v>
      </c>
      <c r="D233" t="s">
        <v>17055</v>
      </c>
      <c r="E233" t="s">
        <v>2752</v>
      </c>
      <c r="F233" t="s">
        <v>2760</v>
      </c>
      <c r="G233" t="s">
        <v>2763</v>
      </c>
      <c r="H233" t="s">
        <v>18351</v>
      </c>
      <c r="I233" t="s">
        <v>11735</v>
      </c>
      <c r="K233" t="s">
        <v>3452</v>
      </c>
      <c r="L233">
        <v>23</v>
      </c>
      <c r="M233">
        <v>3</v>
      </c>
      <c r="O233">
        <v>102</v>
      </c>
      <c r="P233">
        <v>106</v>
      </c>
      <c r="Q233">
        <v>1988</v>
      </c>
      <c r="AB233" t="s">
        <v>20534</v>
      </c>
      <c r="AC233" t="s">
        <v>21273</v>
      </c>
      <c r="AF233" t="s">
        <v>22191</v>
      </c>
      <c r="AJ233" t="s">
        <v>7899</v>
      </c>
      <c r="AK233" t="s">
        <v>14280</v>
      </c>
      <c r="AM233" t="s">
        <v>24389</v>
      </c>
      <c r="BA233" s="3">
        <v>40853</v>
      </c>
      <c r="BB233" s="3">
        <v>40853</v>
      </c>
      <c r="BC233" s="3">
        <v>41526</v>
      </c>
      <c r="BF233">
        <v>2</v>
      </c>
      <c r="BH233">
        <v>0</v>
      </c>
      <c r="BN233" t="b">
        <v>1</v>
      </c>
    </row>
    <row r="234" spans="1:66" x14ac:dyDescent="0.2">
      <c r="A234" s="1">
        <v>232</v>
      </c>
      <c r="B234">
        <v>478809</v>
      </c>
      <c r="C234" t="s">
        <v>15797</v>
      </c>
      <c r="D234" t="s">
        <v>17056</v>
      </c>
      <c r="E234" t="s">
        <v>2752</v>
      </c>
      <c r="F234" t="s">
        <v>2760</v>
      </c>
      <c r="G234" t="s">
        <v>2763</v>
      </c>
      <c r="H234" t="s">
        <v>18307</v>
      </c>
      <c r="I234" t="s">
        <v>18468</v>
      </c>
      <c r="K234" t="s">
        <v>3452</v>
      </c>
      <c r="L234">
        <v>6</v>
      </c>
      <c r="O234">
        <v>335</v>
      </c>
      <c r="Q234">
        <v>1979</v>
      </c>
      <c r="AF234" t="s">
        <v>22192</v>
      </c>
      <c r="AJ234" t="s">
        <v>24152</v>
      </c>
      <c r="AK234" t="s">
        <v>14280</v>
      </c>
      <c r="AM234" t="s">
        <v>24312</v>
      </c>
      <c r="BA234" s="3">
        <v>40925</v>
      </c>
      <c r="BB234" s="3">
        <v>40925</v>
      </c>
      <c r="BC234" s="3">
        <v>43112</v>
      </c>
      <c r="BF234">
        <v>4</v>
      </c>
      <c r="BH234">
        <v>0</v>
      </c>
      <c r="BN234" t="b">
        <v>1</v>
      </c>
    </row>
    <row r="235" spans="1:66" x14ac:dyDescent="0.2">
      <c r="A235" s="1">
        <v>233</v>
      </c>
      <c r="B235">
        <v>526512</v>
      </c>
      <c r="C235" t="s">
        <v>15798</v>
      </c>
      <c r="D235" t="s">
        <v>17057</v>
      </c>
      <c r="E235" t="s">
        <v>2752</v>
      </c>
      <c r="F235" t="s">
        <v>2760</v>
      </c>
      <c r="G235" t="s">
        <v>18243</v>
      </c>
      <c r="H235" t="s">
        <v>18352</v>
      </c>
      <c r="I235" t="s">
        <v>18503</v>
      </c>
      <c r="K235" t="s">
        <v>3452</v>
      </c>
      <c r="L235">
        <v>9</v>
      </c>
      <c r="M235">
        <v>2</v>
      </c>
      <c r="O235">
        <v>133</v>
      </c>
      <c r="P235">
        <v>138</v>
      </c>
      <c r="Q235">
        <v>2010</v>
      </c>
      <c r="AF235" t="s">
        <v>22193</v>
      </c>
      <c r="AI235" t="s">
        <v>23542</v>
      </c>
      <c r="AJ235" t="s">
        <v>24180</v>
      </c>
      <c r="AK235" t="s">
        <v>14280</v>
      </c>
      <c r="AM235" t="s">
        <v>24390</v>
      </c>
      <c r="BA235" s="3">
        <v>41042</v>
      </c>
      <c r="BB235" s="3">
        <v>41042</v>
      </c>
      <c r="BC235" s="3">
        <v>41526</v>
      </c>
      <c r="BF235">
        <v>2</v>
      </c>
      <c r="BH235">
        <v>0</v>
      </c>
      <c r="BN235" t="b">
        <v>1</v>
      </c>
    </row>
    <row r="236" spans="1:66" x14ac:dyDescent="0.2">
      <c r="A236" s="1">
        <v>234</v>
      </c>
      <c r="B236">
        <v>526511</v>
      </c>
      <c r="C236" t="s">
        <v>15798</v>
      </c>
      <c r="D236" t="s">
        <v>17058</v>
      </c>
      <c r="E236" t="s">
        <v>2752</v>
      </c>
      <c r="F236" t="s">
        <v>2760</v>
      </c>
      <c r="G236" t="s">
        <v>18243</v>
      </c>
      <c r="H236" t="s">
        <v>18352</v>
      </c>
      <c r="I236" t="s">
        <v>18503</v>
      </c>
      <c r="K236" t="s">
        <v>3452</v>
      </c>
      <c r="L236">
        <v>9</v>
      </c>
      <c r="M236">
        <v>2</v>
      </c>
      <c r="O236">
        <v>139</v>
      </c>
      <c r="P236">
        <v>142</v>
      </c>
      <c r="Q236">
        <v>2010</v>
      </c>
      <c r="AF236" t="s">
        <v>22194</v>
      </c>
      <c r="AI236" t="s">
        <v>23543</v>
      </c>
      <c r="AJ236" t="s">
        <v>24180</v>
      </c>
      <c r="AK236" t="s">
        <v>14280</v>
      </c>
      <c r="AM236" t="s">
        <v>24391</v>
      </c>
      <c r="AN236" t="s">
        <v>25013</v>
      </c>
      <c r="BA236" s="3">
        <v>41042</v>
      </c>
      <c r="BB236" s="3">
        <v>41042</v>
      </c>
      <c r="BC236" s="3">
        <v>41526</v>
      </c>
      <c r="BF236">
        <v>2</v>
      </c>
      <c r="BH236">
        <v>0</v>
      </c>
      <c r="BN236" t="b">
        <v>1</v>
      </c>
    </row>
    <row r="237" spans="1:66" x14ac:dyDescent="0.2">
      <c r="A237" s="1">
        <v>235</v>
      </c>
      <c r="B237">
        <v>690828</v>
      </c>
      <c r="C237" t="s">
        <v>15799</v>
      </c>
      <c r="D237" t="s">
        <v>17059</v>
      </c>
      <c r="E237" t="s">
        <v>2752</v>
      </c>
      <c r="F237" t="s">
        <v>2760</v>
      </c>
      <c r="G237" t="s">
        <v>2763</v>
      </c>
      <c r="H237" t="s">
        <v>18345</v>
      </c>
      <c r="I237" t="s">
        <v>18500</v>
      </c>
      <c r="J237" t="s">
        <v>18500</v>
      </c>
      <c r="K237" t="s">
        <v>3452</v>
      </c>
      <c r="L237">
        <v>2014</v>
      </c>
      <c r="O237">
        <v>528407</v>
      </c>
      <c r="Q237">
        <v>2014</v>
      </c>
      <c r="AB237" t="s">
        <v>20535</v>
      </c>
      <c r="AC237">
        <v>330650200001</v>
      </c>
      <c r="AE237" t="s">
        <v>21401</v>
      </c>
      <c r="AF237" t="s">
        <v>22195</v>
      </c>
      <c r="AI237" t="s">
        <v>23544</v>
      </c>
      <c r="AJ237" t="s">
        <v>24161</v>
      </c>
      <c r="AM237" t="s">
        <v>24392</v>
      </c>
      <c r="AN237" t="s">
        <v>25014</v>
      </c>
      <c r="BA237" s="3">
        <v>41663</v>
      </c>
      <c r="BB237" s="3">
        <v>41663</v>
      </c>
      <c r="BC237" s="3">
        <v>43111</v>
      </c>
      <c r="BF237">
        <v>5</v>
      </c>
      <c r="BH237">
        <v>0</v>
      </c>
      <c r="BN237" t="b">
        <v>1</v>
      </c>
    </row>
    <row r="238" spans="1:66" x14ac:dyDescent="0.2">
      <c r="A238" s="1">
        <v>236</v>
      </c>
      <c r="B238">
        <v>454182</v>
      </c>
      <c r="C238" t="s">
        <v>15800</v>
      </c>
      <c r="D238" t="s">
        <v>17060</v>
      </c>
      <c r="E238" t="s">
        <v>2752</v>
      </c>
      <c r="F238" t="s">
        <v>2760</v>
      </c>
      <c r="G238" t="s">
        <v>2763</v>
      </c>
      <c r="H238" t="s">
        <v>18353</v>
      </c>
      <c r="I238" t="s">
        <v>18504</v>
      </c>
      <c r="J238" t="s">
        <v>18623</v>
      </c>
      <c r="K238" t="s">
        <v>3452</v>
      </c>
      <c r="L238">
        <v>29</v>
      </c>
      <c r="M238">
        <v>1</v>
      </c>
      <c r="O238">
        <v>7</v>
      </c>
      <c r="P238">
        <v>13</v>
      </c>
      <c r="Q238">
        <v>1999</v>
      </c>
      <c r="U238" t="s">
        <v>19484</v>
      </c>
      <c r="AF238" t="s">
        <v>22196</v>
      </c>
      <c r="AI238" t="s">
        <v>23545</v>
      </c>
      <c r="AJ238" t="s">
        <v>24180</v>
      </c>
      <c r="AK238" t="s">
        <v>14280</v>
      </c>
      <c r="AM238" t="s">
        <v>24393</v>
      </c>
      <c r="BA238" s="3">
        <v>40853</v>
      </c>
      <c r="BB238" s="3">
        <v>40853</v>
      </c>
      <c r="BC238" s="3">
        <v>43077</v>
      </c>
      <c r="BF238">
        <v>2</v>
      </c>
      <c r="BH238">
        <v>0</v>
      </c>
      <c r="BN238" t="b">
        <v>1</v>
      </c>
    </row>
    <row r="239" spans="1:66" x14ac:dyDescent="0.2">
      <c r="A239" s="1">
        <v>237</v>
      </c>
      <c r="B239">
        <v>455855</v>
      </c>
      <c r="C239" t="s">
        <v>15801</v>
      </c>
      <c r="D239" t="s">
        <v>17061</v>
      </c>
      <c r="E239" t="s">
        <v>2752</v>
      </c>
      <c r="F239" t="s">
        <v>2760</v>
      </c>
      <c r="G239" t="s">
        <v>2763</v>
      </c>
      <c r="H239" t="s">
        <v>18298</v>
      </c>
      <c r="I239" t="s">
        <v>18459</v>
      </c>
      <c r="J239" t="s">
        <v>18597</v>
      </c>
      <c r="K239" t="s">
        <v>3452</v>
      </c>
      <c r="L239">
        <v>11</v>
      </c>
      <c r="M239">
        <v>4</v>
      </c>
      <c r="O239">
        <v>277</v>
      </c>
      <c r="P239">
        <v>286</v>
      </c>
      <c r="Q239">
        <v>1987</v>
      </c>
      <c r="U239" t="s">
        <v>3903</v>
      </c>
      <c r="Z239" s="2" t="s">
        <v>20131</v>
      </c>
      <c r="AB239" t="s">
        <v>20536</v>
      </c>
      <c r="AD239">
        <v>3499479</v>
      </c>
      <c r="AF239" t="s">
        <v>22197</v>
      </c>
      <c r="AJ239" t="s">
        <v>24151</v>
      </c>
      <c r="AK239" t="s">
        <v>14280</v>
      </c>
      <c r="AM239" t="s">
        <v>8311</v>
      </c>
      <c r="AN239" t="s">
        <v>25015</v>
      </c>
      <c r="BA239" s="3">
        <v>40858</v>
      </c>
      <c r="BB239" s="3">
        <v>40858</v>
      </c>
      <c r="BC239" s="3">
        <v>43077</v>
      </c>
      <c r="BF239">
        <v>4</v>
      </c>
      <c r="BH239">
        <v>0</v>
      </c>
      <c r="BN239" t="b">
        <v>1</v>
      </c>
    </row>
    <row r="240" spans="1:66" x14ac:dyDescent="0.2">
      <c r="A240" s="1">
        <v>238</v>
      </c>
      <c r="B240">
        <v>455857</v>
      </c>
      <c r="C240" t="s">
        <v>15802</v>
      </c>
      <c r="D240" t="s">
        <v>17062</v>
      </c>
      <c r="E240" t="s">
        <v>2752</v>
      </c>
      <c r="F240" t="s">
        <v>2760</v>
      </c>
      <c r="G240" t="s">
        <v>2763</v>
      </c>
      <c r="H240" t="s">
        <v>18298</v>
      </c>
      <c r="I240" t="s">
        <v>18459</v>
      </c>
      <c r="J240" t="s">
        <v>18597</v>
      </c>
      <c r="K240" t="s">
        <v>3452</v>
      </c>
      <c r="L240">
        <v>10</v>
      </c>
      <c r="M240">
        <v>3</v>
      </c>
      <c r="O240">
        <v>209</v>
      </c>
      <c r="P240">
        <v>228</v>
      </c>
      <c r="Q240">
        <v>1986</v>
      </c>
      <c r="U240" t="s">
        <v>3903</v>
      </c>
      <c r="Z240" s="2" t="s">
        <v>20132</v>
      </c>
      <c r="AB240" t="s">
        <v>20537</v>
      </c>
      <c r="AF240" t="s">
        <v>22198</v>
      </c>
      <c r="AJ240" t="s">
        <v>24151</v>
      </c>
      <c r="AK240" t="s">
        <v>14280</v>
      </c>
      <c r="AM240" t="s">
        <v>8311</v>
      </c>
      <c r="AN240" t="s">
        <v>25016</v>
      </c>
      <c r="BA240" s="3">
        <v>40858</v>
      </c>
      <c r="BB240" s="3">
        <v>40858</v>
      </c>
      <c r="BC240" s="3">
        <v>43077</v>
      </c>
      <c r="BF240">
        <v>2</v>
      </c>
      <c r="BH240">
        <v>0</v>
      </c>
      <c r="BN240" t="b">
        <v>1</v>
      </c>
    </row>
    <row r="241" spans="1:66" x14ac:dyDescent="0.2">
      <c r="A241" s="1">
        <v>239</v>
      </c>
      <c r="B241">
        <v>456499</v>
      </c>
      <c r="C241" t="s">
        <v>15803</v>
      </c>
      <c r="D241" t="s">
        <v>17063</v>
      </c>
      <c r="E241" t="s">
        <v>2752</v>
      </c>
      <c r="F241" t="s">
        <v>2760</v>
      </c>
      <c r="G241" t="s">
        <v>2763</v>
      </c>
      <c r="H241" t="s">
        <v>18354</v>
      </c>
      <c r="I241" t="s">
        <v>18505</v>
      </c>
      <c r="J241" t="s">
        <v>18624</v>
      </c>
      <c r="K241" t="s">
        <v>3452</v>
      </c>
      <c r="L241">
        <v>16</v>
      </c>
      <c r="M241">
        <v>2</v>
      </c>
      <c r="O241">
        <v>149</v>
      </c>
      <c r="P241">
        <v>159</v>
      </c>
      <c r="Q241">
        <v>1983</v>
      </c>
      <c r="AB241" t="s">
        <v>20538</v>
      </c>
      <c r="AC241" t="s">
        <v>21274</v>
      </c>
      <c r="AF241" t="s">
        <v>22199</v>
      </c>
      <c r="AJ241" t="s">
        <v>24151</v>
      </c>
      <c r="AK241" t="s">
        <v>14280</v>
      </c>
      <c r="AM241" t="s">
        <v>8710</v>
      </c>
      <c r="BA241" s="3">
        <v>40862</v>
      </c>
      <c r="BB241" s="3">
        <v>40862</v>
      </c>
      <c r="BC241" s="3">
        <v>43077</v>
      </c>
      <c r="BF241">
        <v>4</v>
      </c>
      <c r="BH241">
        <v>0</v>
      </c>
      <c r="BN241" t="b">
        <v>1</v>
      </c>
    </row>
    <row r="242" spans="1:66" x14ac:dyDescent="0.2">
      <c r="A242" s="1">
        <v>240</v>
      </c>
      <c r="B242">
        <v>454176</v>
      </c>
      <c r="C242" t="s">
        <v>15804</v>
      </c>
      <c r="D242" t="s">
        <v>17064</v>
      </c>
      <c r="E242" t="s">
        <v>2752</v>
      </c>
      <c r="F242" t="s">
        <v>2760</v>
      </c>
      <c r="G242" t="s">
        <v>2763</v>
      </c>
      <c r="H242" t="s">
        <v>18355</v>
      </c>
      <c r="I242" t="s">
        <v>18491</v>
      </c>
      <c r="J242" t="s">
        <v>18625</v>
      </c>
      <c r="K242" t="s">
        <v>3452</v>
      </c>
      <c r="L242">
        <v>29</v>
      </c>
      <c r="M242">
        <v>4</v>
      </c>
      <c r="O242">
        <v>1280</v>
      </c>
      <c r="P242">
        <v>1290</v>
      </c>
      <c r="Q242">
        <v>1982</v>
      </c>
      <c r="U242" t="s">
        <v>3945</v>
      </c>
      <c r="AB242" t="s">
        <v>20539</v>
      </c>
      <c r="AC242" t="s">
        <v>21275</v>
      </c>
      <c r="AF242" t="s">
        <v>22200</v>
      </c>
      <c r="AJ242" t="s">
        <v>8070</v>
      </c>
      <c r="AK242" t="s">
        <v>14280</v>
      </c>
      <c r="AM242" t="s">
        <v>24325</v>
      </c>
      <c r="AN242" t="s">
        <v>25017</v>
      </c>
      <c r="BA242" s="3">
        <v>40853</v>
      </c>
      <c r="BB242" s="3">
        <v>40853</v>
      </c>
      <c r="BC242" s="3">
        <v>43077</v>
      </c>
      <c r="BF242">
        <v>13</v>
      </c>
      <c r="BH242">
        <v>0</v>
      </c>
      <c r="BN242" t="b">
        <v>1</v>
      </c>
    </row>
    <row r="243" spans="1:66" x14ac:dyDescent="0.2">
      <c r="A243" s="1">
        <v>241</v>
      </c>
      <c r="B243">
        <v>456496</v>
      </c>
      <c r="C243" t="s">
        <v>15805</v>
      </c>
      <c r="D243" t="s">
        <v>17065</v>
      </c>
      <c r="E243" t="s">
        <v>2752</v>
      </c>
      <c r="F243" t="s">
        <v>2760</v>
      </c>
      <c r="G243" t="s">
        <v>2763</v>
      </c>
      <c r="H243" t="s">
        <v>18266</v>
      </c>
      <c r="I243" t="s">
        <v>18429</v>
      </c>
      <c r="K243" t="s">
        <v>3452</v>
      </c>
      <c r="L243">
        <v>318</v>
      </c>
      <c r="O243">
        <v>284</v>
      </c>
      <c r="P243">
        <v>293</v>
      </c>
      <c r="Q243">
        <v>1982</v>
      </c>
      <c r="AC243" t="s">
        <v>21276</v>
      </c>
      <c r="AF243" t="s">
        <v>22201</v>
      </c>
      <c r="AJ243" t="s">
        <v>24151</v>
      </c>
      <c r="AK243" t="s">
        <v>14280</v>
      </c>
      <c r="AM243" t="s">
        <v>24301</v>
      </c>
      <c r="BA243" s="3">
        <v>40861</v>
      </c>
      <c r="BB243" s="3">
        <v>40862</v>
      </c>
      <c r="BC243" s="3">
        <v>41526</v>
      </c>
      <c r="BF243">
        <v>3</v>
      </c>
      <c r="BH243">
        <v>0</v>
      </c>
      <c r="BN243" t="b">
        <v>1</v>
      </c>
    </row>
    <row r="244" spans="1:66" x14ac:dyDescent="0.2">
      <c r="A244" s="1">
        <v>242</v>
      </c>
      <c r="B244">
        <v>456497</v>
      </c>
      <c r="C244" t="s">
        <v>15806</v>
      </c>
      <c r="D244" t="s">
        <v>17066</v>
      </c>
      <c r="E244" t="s">
        <v>2752</v>
      </c>
      <c r="F244" t="s">
        <v>2760</v>
      </c>
      <c r="G244" t="s">
        <v>2763</v>
      </c>
      <c r="H244" t="s">
        <v>18266</v>
      </c>
      <c r="I244" t="s">
        <v>18429</v>
      </c>
      <c r="K244" t="s">
        <v>3452</v>
      </c>
      <c r="L244">
        <v>418</v>
      </c>
      <c r="O244">
        <v>160</v>
      </c>
      <c r="P244">
        <v>171</v>
      </c>
      <c r="Q244">
        <v>1983</v>
      </c>
      <c r="U244" t="s">
        <v>19468</v>
      </c>
      <c r="AC244" t="s">
        <v>21277</v>
      </c>
      <c r="AF244" t="s">
        <v>22202</v>
      </c>
      <c r="AJ244" t="s">
        <v>24151</v>
      </c>
      <c r="AK244" t="s">
        <v>14280</v>
      </c>
      <c r="AM244" t="s">
        <v>24368</v>
      </c>
      <c r="BA244" s="3">
        <v>40862</v>
      </c>
      <c r="BB244" s="3">
        <v>40862</v>
      </c>
      <c r="BC244" s="3">
        <v>41526</v>
      </c>
      <c r="BF244">
        <v>5</v>
      </c>
      <c r="BH244">
        <v>0</v>
      </c>
      <c r="BN244" t="b">
        <v>1</v>
      </c>
    </row>
    <row r="245" spans="1:66" x14ac:dyDescent="0.2">
      <c r="A245" s="1">
        <v>243</v>
      </c>
      <c r="B245">
        <v>456501</v>
      </c>
      <c r="C245" t="s">
        <v>15807</v>
      </c>
      <c r="D245" t="s">
        <v>17067</v>
      </c>
      <c r="E245" t="s">
        <v>2752</v>
      </c>
      <c r="F245" t="s">
        <v>2760</v>
      </c>
      <c r="G245" t="s">
        <v>2763</v>
      </c>
      <c r="H245" t="s">
        <v>18356</v>
      </c>
      <c r="I245" t="s">
        <v>4176</v>
      </c>
      <c r="J245" t="s">
        <v>18626</v>
      </c>
      <c r="K245" t="s">
        <v>3452</v>
      </c>
      <c r="L245">
        <v>318</v>
      </c>
      <c r="O245">
        <v>206</v>
      </c>
      <c r="P245">
        <v>213</v>
      </c>
      <c r="Q245">
        <v>1982</v>
      </c>
      <c r="AC245" t="s">
        <v>21278</v>
      </c>
      <c r="AF245" t="s">
        <v>22203</v>
      </c>
      <c r="AJ245" t="s">
        <v>24151</v>
      </c>
      <c r="AK245" t="s">
        <v>14280</v>
      </c>
      <c r="AM245" t="s">
        <v>24301</v>
      </c>
      <c r="BA245" s="3">
        <v>40862</v>
      </c>
      <c r="BB245" s="3">
        <v>40862</v>
      </c>
      <c r="BC245" s="3">
        <v>43077</v>
      </c>
      <c r="BF245">
        <v>5</v>
      </c>
      <c r="BH245">
        <v>0</v>
      </c>
      <c r="BN245" t="b">
        <v>1</v>
      </c>
    </row>
    <row r="246" spans="1:66" x14ac:dyDescent="0.2">
      <c r="A246" s="1">
        <v>244</v>
      </c>
      <c r="B246">
        <v>336582</v>
      </c>
      <c r="C246" t="s">
        <v>15808</v>
      </c>
      <c r="D246" t="s">
        <v>17068</v>
      </c>
      <c r="E246" t="s">
        <v>2752</v>
      </c>
      <c r="F246" t="s">
        <v>2761</v>
      </c>
      <c r="G246" t="s">
        <v>2763</v>
      </c>
      <c r="H246" t="s">
        <v>18357</v>
      </c>
      <c r="I246" t="s">
        <v>18506</v>
      </c>
      <c r="J246" t="s">
        <v>18627</v>
      </c>
      <c r="K246" t="s">
        <v>3452</v>
      </c>
      <c r="L246">
        <v>193</v>
      </c>
      <c r="M246">
        <v>1</v>
      </c>
      <c r="O246" t="s">
        <v>19370</v>
      </c>
      <c r="P246" t="s">
        <v>19370</v>
      </c>
      <c r="Q246">
        <v>2009</v>
      </c>
      <c r="AB246" t="s">
        <v>20540</v>
      </c>
      <c r="AC246">
        <v>267226600049</v>
      </c>
      <c r="AD246">
        <v>19542389</v>
      </c>
      <c r="AE246" t="s">
        <v>21402</v>
      </c>
      <c r="AF246" t="s">
        <v>22204</v>
      </c>
      <c r="AI246" t="s">
        <v>23546</v>
      </c>
      <c r="AJ246" t="s">
        <v>24151</v>
      </c>
      <c r="AK246" t="s">
        <v>14280</v>
      </c>
      <c r="AM246" t="s">
        <v>24394</v>
      </c>
      <c r="BA246" s="3">
        <v>40395</v>
      </c>
      <c r="BB246" s="3">
        <v>40395</v>
      </c>
      <c r="BC246" s="3">
        <v>43081</v>
      </c>
      <c r="BF246">
        <v>3</v>
      </c>
      <c r="BH246">
        <v>2</v>
      </c>
      <c r="BN246" t="b">
        <v>1</v>
      </c>
    </row>
    <row r="247" spans="1:66" x14ac:dyDescent="0.2">
      <c r="A247" s="1">
        <v>245</v>
      </c>
      <c r="B247">
        <v>1344347</v>
      </c>
      <c r="C247" t="s">
        <v>15809</v>
      </c>
      <c r="D247" t="s">
        <v>17069</v>
      </c>
      <c r="E247" t="s">
        <v>2752</v>
      </c>
      <c r="F247" t="s">
        <v>2760</v>
      </c>
      <c r="G247" t="s">
        <v>2763</v>
      </c>
      <c r="H247" t="s">
        <v>18303</v>
      </c>
      <c r="I247" t="s">
        <v>18464</v>
      </c>
      <c r="K247" t="s">
        <v>3452</v>
      </c>
      <c r="L247">
        <v>6</v>
      </c>
      <c r="M247">
        <v>3</v>
      </c>
      <c r="O247">
        <v>5058</v>
      </c>
      <c r="P247">
        <v>5067</v>
      </c>
      <c r="Q247">
        <v>2019</v>
      </c>
      <c r="U247" t="s">
        <v>12164</v>
      </c>
      <c r="AB247" t="s">
        <v>20541</v>
      </c>
      <c r="AC247">
        <v>472596200092</v>
      </c>
      <c r="AE247" t="s">
        <v>21403</v>
      </c>
      <c r="AF247" t="s">
        <v>22205</v>
      </c>
      <c r="AI247" t="s">
        <v>23547</v>
      </c>
      <c r="AJ247" t="s">
        <v>7957</v>
      </c>
      <c r="AM247" t="s">
        <v>24395</v>
      </c>
      <c r="AN247" t="s">
        <v>25018</v>
      </c>
      <c r="BA247" s="3">
        <v>43697</v>
      </c>
      <c r="BB247" s="3">
        <v>43697</v>
      </c>
      <c r="BC247" s="3">
        <v>43697</v>
      </c>
      <c r="BF247">
        <v>4</v>
      </c>
      <c r="BH247">
        <v>1</v>
      </c>
      <c r="BN247" t="b">
        <v>1</v>
      </c>
    </row>
    <row r="248" spans="1:66" x14ac:dyDescent="0.2">
      <c r="A248" s="1">
        <v>246</v>
      </c>
      <c r="B248">
        <v>815613</v>
      </c>
      <c r="C248" t="s">
        <v>15810</v>
      </c>
      <c r="D248" t="s">
        <v>17070</v>
      </c>
      <c r="E248" t="s">
        <v>2752</v>
      </c>
      <c r="F248" t="s">
        <v>2760</v>
      </c>
      <c r="G248" t="s">
        <v>2763</v>
      </c>
      <c r="H248" t="s">
        <v>18358</v>
      </c>
      <c r="I248" t="s">
        <v>18507</v>
      </c>
      <c r="J248" t="s">
        <v>18628</v>
      </c>
      <c r="K248" t="s">
        <v>3452</v>
      </c>
      <c r="L248">
        <v>23</v>
      </c>
      <c r="M248">
        <v>5</v>
      </c>
      <c r="O248">
        <v>842</v>
      </c>
      <c r="P248">
        <v>855</v>
      </c>
      <c r="Q248">
        <v>2015</v>
      </c>
      <c r="AB248" t="s">
        <v>20542</v>
      </c>
      <c r="AC248">
        <v>355212000005</v>
      </c>
      <c r="AE248" t="s">
        <v>21404</v>
      </c>
      <c r="AF248" t="s">
        <v>22206</v>
      </c>
      <c r="AI248" t="s">
        <v>23548</v>
      </c>
      <c r="AJ248" t="s">
        <v>7957</v>
      </c>
      <c r="AM248" t="s">
        <v>24396</v>
      </c>
      <c r="AN248" t="s">
        <v>25019</v>
      </c>
      <c r="BA248" s="3">
        <v>42146</v>
      </c>
      <c r="BB248" s="3">
        <v>42156</v>
      </c>
      <c r="BC248" s="3">
        <v>43073</v>
      </c>
      <c r="BF248">
        <v>5</v>
      </c>
      <c r="BH248">
        <v>1</v>
      </c>
      <c r="BM248">
        <v>6834810</v>
      </c>
      <c r="BN248" t="b">
        <v>1</v>
      </c>
    </row>
    <row r="249" spans="1:66" x14ac:dyDescent="0.2">
      <c r="A249" s="1">
        <v>247</v>
      </c>
      <c r="B249">
        <v>799040</v>
      </c>
      <c r="C249" t="s">
        <v>15811</v>
      </c>
      <c r="D249" t="s">
        <v>17071</v>
      </c>
      <c r="E249" t="s">
        <v>2752</v>
      </c>
      <c r="F249" t="s">
        <v>2760</v>
      </c>
      <c r="G249" t="s">
        <v>2763</v>
      </c>
      <c r="H249" t="s">
        <v>18359</v>
      </c>
      <c r="I249" t="s">
        <v>18487</v>
      </c>
      <c r="K249" t="s">
        <v>3452</v>
      </c>
      <c r="L249">
        <v>16</v>
      </c>
      <c r="M249">
        <v>4</v>
      </c>
      <c r="O249">
        <v>30</v>
      </c>
      <c r="P249">
        <v>31</v>
      </c>
      <c r="Q249">
        <v>2012</v>
      </c>
      <c r="AF249" t="s">
        <v>22207</v>
      </c>
      <c r="AJ249" t="s">
        <v>7957</v>
      </c>
      <c r="AM249" t="s">
        <v>24397</v>
      </c>
      <c r="AN249" t="s">
        <v>25020</v>
      </c>
      <c r="BA249" s="3">
        <v>42091</v>
      </c>
      <c r="BB249" s="3">
        <v>42091</v>
      </c>
      <c r="BC249" s="3">
        <v>42443</v>
      </c>
      <c r="BF249">
        <v>4</v>
      </c>
      <c r="BH249">
        <v>0</v>
      </c>
      <c r="BN249" t="b">
        <v>1</v>
      </c>
    </row>
    <row r="250" spans="1:66" x14ac:dyDescent="0.2">
      <c r="A250" s="1">
        <v>248</v>
      </c>
      <c r="B250">
        <v>643928</v>
      </c>
      <c r="C250" t="s">
        <v>15812</v>
      </c>
      <c r="D250" t="s">
        <v>17072</v>
      </c>
      <c r="E250" t="s">
        <v>2752</v>
      </c>
      <c r="F250" t="s">
        <v>2760</v>
      </c>
      <c r="G250" t="s">
        <v>2763</v>
      </c>
      <c r="H250" t="s">
        <v>18360</v>
      </c>
      <c r="I250" t="s">
        <v>18508</v>
      </c>
      <c r="J250" t="s">
        <v>18629</v>
      </c>
      <c r="K250" t="s">
        <v>3452</v>
      </c>
      <c r="L250">
        <v>6</v>
      </c>
      <c r="O250">
        <v>48</v>
      </c>
      <c r="P250">
        <v>61</v>
      </c>
      <c r="Q250">
        <v>2013</v>
      </c>
      <c r="AB250" t="s">
        <v>20543</v>
      </c>
      <c r="AC250">
        <v>209563500005</v>
      </c>
      <c r="AE250" t="s">
        <v>21405</v>
      </c>
      <c r="AF250" t="s">
        <v>22208</v>
      </c>
      <c r="AI250" t="s">
        <v>23549</v>
      </c>
      <c r="AJ250" t="s">
        <v>8070</v>
      </c>
      <c r="AM250" t="s">
        <v>24398</v>
      </c>
      <c r="AN250" t="s">
        <v>25021</v>
      </c>
      <c r="BA250" s="3">
        <v>41514</v>
      </c>
      <c r="BB250" s="3">
        <v>41515</v>
      </c>
      <c r="BC250" s="3">
        <v>43880</v>
      </c>
      <c r="BF250">
        <v>4</v>
      </c>
      <c r="BH250">
        <v>1</v>
      </c>
      <c r="BN250" t="b">
        <v>1</v>
      </c>
    </row>
    <row r="251" spans="1:66" x14ac:dyDescent="0.2">
      <c r="A251" s="1">
        <v>249</v>
      </c>
      <c r="B251">
        <v>458856</v>
      </c>
      <c r="C251" t="s">
        <v>15813</v>
      </c>
      <c r="D251" t="s">
        <v>17073</v>
      </c>
      <c r="E251" t="s">
        <v>2752</v>
      </c>
      <c r="F251" t="s">
        <v>2760</v>
      </c>
      <c r="G251" t="s">
        <v>2763</v>
      </c>
      <c r="H251" t="s">
        <v>18361</v>
      </c>
      <c r="I251" t="s">
        <v>18509</v>
      </c>
      <c r="J251" t="s">
        <v>18630</v>
      </c>
      <c r="K251" t="s">
        <v>3452</v>
      </c>
      <c r="L251">
        <v>2010</v>
      </c>
      <c r="O251">
        <v>324138</v>
      </c>
      <c r="Q251">
        <v>2010</v>
      </c>
      <c r="AB251" t="s">
        <v>20544</v>
      </c>
      <c r="AE251" t="s">
        <v>21406</v>
      </c>
      <c r="AF251" t="s">
        <v>22209</v>
      </c>
      <c r="AI251" t="s">
        <v>23550</v>
      </c>
      <c r="AJ251" t="s">
        <v>8070</v>
      </c>
      <c r="AM251" t="s">
        <v>24399</v>
      </c>
      <c r="AN251" t="s">
        <v>25022</v>
      </c>
      <c r="BA251" s="3">
        <v>40871</v>
      </c>
      <c r="BB251" s="3">
        <v>40871</v>
      </c>
      <c r="BC251" s="3">
        <v>43077</v>
      </c>
      <c r="BF251">
        <v>3</v>
      </c>
      <c r="BH251">
        <v>1</v>
      </c>
      <c r="BN251" t="b">
        <v>1</v>
      </c>
    </row>
    <row r="252" spans="1:66" x14ac:dyDescent="0.2">
      <c r="A252" s="1">
        <v>250</v>
      </c>
      <c r="B252">
        <v>458844</v>
      </c>
      <c r="C252" t="s">
        <v>15814</v>
      </c>
      <c r="D252" t="s">
        <v>17074</v>
      </c>
      <c r="E252" t="s">
        <v>2752</v>
      </c>
      <c r="F252" t="s">
        <v>2760</v>
      </c>
      <c r="G252" t="s">
        <v>2763</v>
      </c>
      <c r="H252" t="s">
        <v>18278</v>
      </c>
      <c r="I252" t="s">
        <v>18439</v>
      </c>
      <c r="J252" t="s">
        <v>18579</v>
      </c>
      <c r="K252" t="s">
        <v>3452</v>
      </c>
      <c r="L252">
        <v>61</v>
      </c>
      <c r="M252">
        <v>2</v>
      </c>
      <c r="O252">
        <v>871</v>
      </c>
      <c r="P252">
        <v>876</v>
      </c>
      <c r="Q252">
        <v>2012</v>
      </c>
      <c r="U252" t="s">
        <v>3945</v>
      </c>
      <c r="AB252" t="s">
        <v>20545</v>
      </c>
      <c r="AC252">
        <v>300427400044</v>
      </c>
      <c r="AE252" t="s">
        <v>21407</v>
      </c>
      <c r="AF252" t="s">
        <v>22210</v>
      </c>
      <c r="AI252" t="s">
        <v>23551</v>
      </c>
      <c r="AJ252" t="s">
        <v>8070</v>
      </c>
      <c r="AK252" t="s">
        <v>14280</v>
      </c>
      <c r="AM252" t="s">
        <v>24400</v>
      </c>
      <c r="AN252" t="s">
        <v>25023</v>
      </c>
      <c r="BA252" s="3">
        <v>40871</v>
      </c>
      <c r="BB252" s="3">
        <v>40878</v>
      </c>
      <c r="BC252" s="3">
        <v>43077</v>
      </c>
      <c r="BD252" s="2" t="s">
        <v>26029</v>
      </c>
      <c r="BE252" t="s">
        <v>15165</v>
      </c>
      <c r="BF252">
        <v>3</v>
      </c>
      <c r="BH252">
        <v>2</v>
      </c>
      <c r="BN252" t="b">
        <v>1</v>
      </c>
    </row>
    <row r="253" spans="1:66" x14ac:dyDescent="0.2">
      <c r="A253" s="1">
        <v>251</v>
      </c>
      <c r="B253">
        <v>1375011</v>
      </c>
      <c r="C253" t="s">
        <v>15815</v>
      </c>
      <c r="D253" t="s">
        <v>17075</v>
      </c>
      <c r="E253" t="s">
        <v>2752</v>
      </c>
      <c r="F253" t="s">
        <v>2760</v>
      </c>
      <c r="G253" t="s">
        <v>2763</v>
      </c>
      <c r="H253" t="s">
        <v>18313</v>
      </c>
      <c r="I253" t="s">
        <v>18473</v>
      </c>
      <c r="J253" t="s">
        <v>18607</v>
      </c>
      <c r="K253" t="s">
        <v>3454</v>
      </c>
      <c r="Q253">
        <v>2020</v>
      </c>
      <c r="AF253" t="s">
        <v>22211</v>
      </c>
      <c r="AI253" t="s">
        <v>23552</v>
      </c>
      <c r="AJ253" t="s">
        <v>14258</v>
      </c>
      <c r="AK253" t="s">
        <v>24228</v>
      </c>
      <c r="AM253" t="s">
        <v>24401</v>
      </c>
      <c r="AN253" t="s">
        <v>25024</v>
      </c>
      <c r="BA253" s="3">
        <v>43802</v>
      </c>
      <c r="BB253" s="3">
        <v>43802</v>
      </c>
      <c r="BC253" s="3">
        <v>43811</v>
      </c>
      <c r="BF253">
        <v>5</v>
      </c>
      <c r="BH253">
        <v>1</v>
      </c>
      <c r="BN253" t="b">
        <v>1</v>
      </c>
    </row>
    <row r="254" spans="1:66" x14ac:dyDescent="0.2">
      <c r="A254" s="1">
        <v>252</v>
      </c>
      <c r="B254">
        <v>499177</v>
      </c>
      <c r="C254" t="s">
        <v>15816</v>
      </c>
      <c r="D254" t="s">
        <v>17076</v>
      </c>
      <c r="E254" t="s">
        <v>2752</v>
      </c>
      <c r="F254" t="s">
        <v>2760</v>
      </c>
      <c r="G254" t="s">
        <v>2763</v>
      </c>
      <c r="H254" t="s">
        <v>18362</v>
      </c>
      <c r="I254" t="s">
        <v>18510</v>
      </c>
      <c r="J254" t="s">
        <v>18631</v>
      </c>
      <c r="K254" t="s">
        <v>3452</v>
      </c>
      <c r="L254">
        <v>8</v>
      </c>
      <c r="M254" s="3">
        <v>43832</v>
      </c>
      <c r="O254">
        <v>105</v>
      </c>
      <c r="P254">
        <v>121</v>
      </c>
      <c r="Q254">
        <v>2007</v>
      </c>
      <c r="AB254" t="s">
        <v>20546</v>
      </c>
      <c r="AE254" t="s">
        <v>21408</v>
      </c>
      <c r="AF254" t="s">
        <v>22212</v>
      </c>
      <c r="AI254" t="s">
        <v>23553</v>
      </c>
      <c r="AJ254" t="s">
        <v>8076</v>
      </c>
      <c r="AM254" t="s">
        <v>8659</v>
      </c>
      <c r="AN254" t="s">
        <v>25025</v>
      </c>
      <c r="BA254" s="3">
        <v>40952</v>
      </c>
      <c r="BB254" s="3">
        <v>40952</v>
      </c>
      <c r="BC254" s="3">
        <v>43076</v>
      </c>
      <c r="BF254">
        <v>2</v>
      </c>
      <c r="BH254">
        <v>1</v>
      </c>
      <c r="BN254" t="b">
        <v>1</v>
      </c>
    </row>
    <row r="255" spans="1:66" x14ac:dyDescent="0.2">
      <c r="A255" s="1">
        <v>253</v>
      </c>
      <c r="B255">
        <v>500354</v>
      </c>
      <c r="C255" t="s">
        <v>15817</v>
      </c>
      <c r="D255" t="s">
        <v>17077</v>
      </c>
      <c r="E255" t="s">
        <v>2752</v>
      </c>
      <c r="F255" t="s">
        <v>2760</v>
      </c>
      <c r="G255" t="s">
        <v>2763</v>
      </c>
      <c r="H255" t="s">
        <v>18363</v>
      </c>
      <c r="I255" t="s">
        <v>18511</v>
      </c>
      <c r="K255" t="s">
        <v>3452</v>
      </c>
      <c r="M255">
        <v>75</v>
      </c>
      <c r="O255">
        <v>35</v>
      </c>
      <c r="P255">
        <v>55</v>
      </c>
      <c r="Q255">
        <v>2009</v>
      </c>
      <c r="AF255" t="s">
        <v>22213</v>
      </c>
      <c r="AI255" t="s">
        <v>23554</v>
      </c>
      <c r="AJ255" t="s">
        <v>24181</v>
      </c>
      <c r="AM255" t="s">
        <v>24402</v>
      </c>
      <c r="AN255" t="s">
        <v>25026</v>
      </c>
      <c r="BA255" s="3">
        <v>40952</v>
      </c>
      <c r="BB255" s="3">
        <v>40952</v>
      </c>
      <c r="BC255" s="3">
        <v>43076</v>
      </c>
      <c r="BF255">
        <v>4</v>
      </c>
      <c r="BH255">
        <v>0</v>
      </c>
      <c r="BN255" t="b">
        <v>1</v>
      </c>
    </row>
    <row r="256" spans="1:66" x14ac:dyDescent="0.2">
      <c r="A256" s="1">
        <v>254</v>
      </c>
      <c r="B256">
        <v>500413</v>
      </c>
      <c r="C256" t="s">
        <v>15818</v>
      </c>
      <c r="D256" t="s">
        <v>17078</v>
      </c>
      <c r="E256" t="s">
        <v>2752</v>
      </c>
      <c r="F256" t="s">
        <v>2760</v>
      </c>
      <c r="G256" t="s">
        <v>2763</v>
      </c>
      <c r="H256" t="s">
        <v>18364</v>
      </c>
      <c r="I256" t="s">
        <v>18512</v>
      </c>
      <c r="J256" t="s">
        <v>18632</v>
      </c>
      <c r="K256" t="s">
        <v>3454</v>
      </c>
      <c r="L256">
        <v>2</v>
      </c>
      <c r="M256">
        <v>2</v>
      </c>
      <c r="Q256">
        <v>2011</v>
      </c>
      <c r="AF256" t="s">
        <v>22214</v>
      </c>
      <c r="AI256" t="s">
        <v>23555</v>
      </c>
      <c r="AJ256" t="s">
        <v>8076</v>
      </c>
      <c r="AM256" t="s">
        <v>24403</v>
      </c>
      <c r="AN256" t="s">
        <v>25027</v>
      </c>
      <c r="BA256" s="3">
        <v>40952</v>
      </c>
      <c r="BB256" s="3">
        <v>40952</v>
      </c>
      <c r="BC256" s="3">
        <v>43076</v>
      </c>
      <c r="BF256">
        <v>2</v>
      </c>
      <c r="BH256">
        <v>1</v>
      </c>
      <c r="BN256" t="b">
        <v>1</v>
      </c>
    </row>
    <row r="257" spans="1:67" x14ac:dyDescent="0.2">
      <c r="A257" s="1">
        <v>255</v>
      </c>
      <c r="B257">
        <v>1362783</v>
      </c>
      <c r="C257" t="s">
        <v>15819</v>
      </c>
      <c r="D257" t="s">
        <v>17079</v>
      </c>
      <c r="E257" t="s">
        <v>2752</v>
      </c>
      <c r="F257" t="s">
        <v>2760</v>
      </c>
      <c r="G257" t="s">
        <v>2763</v>
      </c>
      <c r="H257" t="s">
        <v>18264</v>
      </c>
      <c r="J257" t="s">
        <v>18570</v>
      </c>
      <c r="K257" t="s">
        <v>3452</v>
      </c>
      <c r="L257">
        <v>7</v>
      </c>
      <c r="O257">
        <v>107270</v>
      </c>
      <c r="P257">
        <v>107299</v>
      </c>
      <c r="Q257">
        <v>2019</v>
      </c>
      <c r="U257" t="s">
        <v>12164</v>
      </c>
      <c r="AB257" t="s">
        <v>20547</v>
      </c>
      <c r="AC257">
        <v>481972100164</v>
      </c>
      <c r="AE257" t="s">
        <v>21409</v>
      </c>
      <c r="AF257" t="s">
        <v>22215</v>
      </c>
      <c r="AI257" t="s">
        <v>23556</v>
      </c>
      <c r="AJ257" t="s">
        <v>8076</v>
      </c>
      <c r="AM257" t="s">
        <v>14509</v>
      </c>
      <c r="AN257" t="s">
        <v>25028</v>
      </c>
      <c r="BA257" s="3">
        <v>43759</v>
      </c>
      <c r="BB257" s="3">
        <v>43759</v>
      </c>
      <c r="BC257" s="3">
        <v>43759</v>
      </c>
      <c r="BD257" s="2" t="s">
        <v>26030</v>
      </c>
      <c r="BF257">
        <v>23</v>
      </c>
      <c r="BH257">
        <v>1</v>
      </c>
      <c r="BN257" t="b">
        <v>1</v>
      </c>
      <c r="BO257">
        <v>1</v>
      </c>
    </row>
    <row r="258" spans="1:67" x14ac:dyDescent="0.2">
      <c r="A258" s="1">
        <v>256</v>
      </c>
      <c r="B258">
        <v>1087571</v>
      </c>
      <c r="C258" t="s">
        <v>15820</v>
      </c>
      <c r="D258" t="s">
        <v>17080</v>
      </c>
      <c r="E258" t="s">
        <v>2752</v>
      </c>
      <c r="F258" t="s">
        <v>2760</v>
      </c>
      <c r="G258" t="s">
        <v>2763</v>
      </c>
      <c r="H258" t="s">
        <v>18257</v>
      </c>
      <c r="I258" t="s">
        <v>18422</v>
      </c>
      <c r="J258" t="s">
        <v>18565</v>
      </c>
      <c r="K258" t="s">
        <v>3452</v>
      </c>
      <c r="Q258">
        <v>2017</v>
      </c>
      <c r="U258" t="s">
        <v>3903</v>
      </c>
      <c r="Z258" s="2" t="s">
        <v>20133</v>
      </c>
      <c r="AB258" t="s">
        <v>20548</v>
      </c>
      <c r="AC258">
        <v>435419300032</v>
      </c>
      <c r="AF258" t="s">
        <v>22216</v>
      </c>
      <c r="AI258" t="s">
        <v>23557</v>
      </c>
      <c r="AJ258" t="s">
        <v>8070</v>
      </c>
      <c r="AM258" t="s">
        <v>24404</v>
      </c>
      <c r="AN258" t="s">
        <v>25029</v>
      </c>
      <c r="BA258" s="3">
        <v>42832</v>
      </c>
      <c r="BB258" s="3">
        <v>42832</v>
      </c>
      <c r="BC258" s="3">
        <v>43880</v>
      </c>
      <c r="BD258" s="2" t="s">
        <v>26031</v>
      </c>
      <c r="BF258">
        <v>4</v>
      </c>
      <c r="BH258">
        <v>1</v>
      </c>
      <c r="BN258" t="b">
        <v>1</v>
      </c>
      <c r="BO258">
        <v>1</v>
      </c>
    </row>
    <row r="259" spans="1:67" x14ac:dyDescent="0.2">
      <c r="A259" s="1">
        <v>257</v>
      </c>
      <c r="B259">
        <v>463307</v>
      </c>
      <c r="C259" t="s">
        <v>15821</v>
      </c>
      <c r="D259" t="s">
        <v>17081</v>
      </c>
      <c r="E259" t="s">
        <v>2752</v>
      </c>
      <c r="F259" t="s">
        <v>2760</v>
      </c>
      <c r="G259" t="s">
        <v>2763</v>
      </c>
      <c r="H259" t="s">
        <v>18365</v>
      </c>
      <c r="I259" t="s">
        <v>18513</v>
      </c>
      <c r="K259" t="s">
        <v>3452</v>
      </c>
      <c r="O259">
        <v>1</v>
      </c>
      <c r="P259" t="s">
        <v>19385</v>
      </c>
      <c r="Q259">
        <v>2001</v>
      </c>
      <c r="U259" t="s">
        <v>19485</v>
      </c>
      <c r="AD259">
        <v>15584168</v>
      </c>
      <c r="AF259" t="s">
        <v>22217</v>
      </c>
      <c r="AJ259" t="s">
        <v>24180</v>
      </c>
      <c r="AK259" t="s">
        <v>14280</v>
      </c>
      <c r="AM259" t="s">
        <v>8312</v>
      </c>
      <c r="BA259" s="3">
        <v>40886</v>
      </c>
      <c r="BB259" s="3">
        <v>40886</v>
      </c>
      <c r="BC259" s="3">
        <v>41526</v>
      </c>
      <c r="BF259">
        <v>2</v>
      </c>
      <c r="BH259">
        <v>0</v>
      </c>
      <c r="BN259" t="b">
        <v>1</v>
      </c>
    </row>
    <row r="260" spans="1:67" x14ac:dyDescent="0.2">
      <c r="A260" s="1">
        <v>258</v>
      </c>
      <c r="B260">
        <v>334742</v>
      </c>
      <c r="C260" t="s">
        <v>15822</v>
      </c>
      <c r="D260" t="s">
        <v>17082</v>
      </c>
      <c r="E260" t="s">
        <v>2752</v>
      </c>
      <c r="F260" t="s">
        <v>2760</v>
      </c>
      <c r="G260" t="s">
        <v>2763</v>
      </c>
      <c r="H260" t="s">
        <v>18366</v>
      </c>
      <c r="I260" t="s">
        <v>18514</v>
      </c>
      <c r="J260" t="s">
        <v>18633</v>
      </c>
      <c r="K260" t="s">
        <v>3452</v>
      </c>
      <c r="L260">
        <v>16</v>
      </c>
      <c r="M260">
        <v>3</v>
      </c>
      <c r="O260">
        <v>291</v>
      </c>
      <c r="P260">
        <v>302</v>
      </c>
      <c r="Q260">
        <v>2007</v>
      </c>
      <c r="AB260" t="s">
        <v>20549</v>
      </c>
      <c r="AC260">
        <v>247254500005</v>
      </c>
      <c r="AD260">
        <v>17695620</v>
      </c>
      <c r="AF260" t="s">
        <v>22218</v>
      </c>
      <c r="AJ260" t="s">
        <v>24182</v>
      </c>
      <c r="AK260" t="s">
        <v>14280</v>
      </c>
      <c r="AM260" t="s">
        <v>24291</v>
      </c>
      <c r="BA260" s="3">
        <v>40395</v>
      </c>
      <c r="BB260" s="3">
        <v>40395</v>
      </c>
      <c r="BC260" s="3">
        <v>43081</v>
      </c>
      <c r="BF260">
        <v>2</v>
      </c>
      <c r="BH260">
        <v>1</v>
      </c>
      <c r="BN260" t="b">
        <v>1</v>
      </c>
    </row>
    <row r="261" spans="1:67" x14ac:dyDescent="0.2">
      <c r="A261" s="1">
        <v>259</v>
      </c>
      <c r="B261">
        <v>610755</v>
      </c>
      <c r="C261" t="s">
        <v>15823</v>
      </c>
      <c r="D261" t="s">
        <v>17083</v>
      </c>
      <c r="E261" t="s">
        <v>2752</v>
      </c>
      <c r="F261" t="s">
        <v>2760</v>
      </c>
      <c r="G261" t="s">
        <v>2763</v>
      </c>
      <c r="H261" t="s">
        <v>18290</v>
      </c>
      <c r="I261" t="s">
        <v>18451</v>
      </c>
      <c r="J261" t="s">
        <v>18590</v>
      </c>
      <c r="K261" t="s">
        <v>3452</v>
      </c>
      <c r="L261">
        <v>12</v>
      </c>
      <c r="M261">
        <v>5</v>
      </c>
      <c r="O261">
        <v>2302</v>
      </c>
      <c r="P261">
        <v>2313</v>
      </c>
      <c r="Q261">
        <v>2013</v>
      </c>
      <c r="U261" t="s">
        <v>12166</v>
      </c>
      <c r="Z261" s="2" t="s">
        <v>20134</v>
      </c>
      <c r="AB261" t="s">
        <v>20550</v>
      </c>
      <c r="AC261">
        <v>321199800031</v>
      </c>
      <c r="AE261" t="s">
        <v>21410</v>
      </c>
      <c r="AF261" t="s">
        <v>22219</v>
      </c>
      <c r="AI261" t="s">
        <v>23558</v>
      </c>
      <c r="AJ261" t="s">
        <v>8070</v>
      </c>
      <c r="AK261" t="s">
        <v>14280</v>
      </c>
      <c r="AL261" t="s">
        <v>24247</v>
      </c>
      <c r="AM261" t="s">
        <v>24405</v>
      </c>
      <c r="AN261" t="s">
        <v>25030</v>
      </c>
      <c r="BA261" s="3">
        <v>41345</v>
      </c>
      <c r="BB261" s="3">
        <v>41478</v>
      </c>
      <c r="BC261" s="3">
        <v>43075</v>
      </c>
      <c r="BD261" s="2" t="s">
        <v>26032</v>
      </c>
      <c r="BF261">
        <v>1</v>
      </c>
      <c r="BH261">
        <v>2</v>
      </c>
      <c r="BN261" t="b">
        <v>1</v>
      </c>
    </row>
    <row r="262" spans="1:67" x14ac:dyDescent="0.2">
      <c r="A262" s="1">
        <v>260</v>
      </c>
      <c r="B262">
        <v>559624</v>
      </c>
      <c r="C262" t="s">
        <v>15824</v>
      </c>
      <c r="D262" t="s">
        <v>17084</v>
      </c>
      <c r="E262" t="s">
        <v>2752</v>
      </c>
      <c r="F262" t="s">
        <v>2760</v>
      </c>
      <c r="G262" t="s">
        <v>2763</v>
      </c>
      <c r="H262" t="s">
        <v>2932</v>
      </c>
      <c r="I262" t="s">
        <v>3183</v>
      </c>
      <c r="J262" t="s">
        <v>3385</v>
      </c>
      <c r="K262" t="s">
        <v>3452</v>
      </c>
      <c r="L262">
        <v>20</v>
      </c>
      <c r="M262">
        <v>4</v>
      </c>
      <c r="O262">
        <v>1290</v>
      </c>
      <c r="P262">
        <v>1303</v>
      </c>
      <c r="Q262">
        <v>2012</v>
      </c>
      <c r="AB262" t="s">
        <v>20551</v>
      </c>
      <c r="AC262">
        <v>307895100023</v>
      </c>
      <c r="AE262" t="s">
        <v>21411</v>
      </c>
      <c r="AF262" t="s">
        <v>22220</v>
      </c>
      <c r="AI262" t="s">
        <v>23559</v>
      </c>
      <c r="AJ262" t="s">
        <v>24169</v>
      </c>
      <c r="AM262" t="s">
        <v>24406</v>
      </c>
      <c r="AN262" t="s">
        <v>25031</v>
      </c>
      <c r="BA262" s="3">
        <v>41186</v>
      </c>
      <c r="BB262" s="3">
        <v>41192</v>
      </c>
      <c r="BC262" s="3">
        <v>43112</v>
      </c>
      <c r="BE262" t="s">
        <v>26293</v>
      </c>
      <c r="BF262">
        <v>3</v>
      </c>
      <c r="BH262">
        <v>2</v>
      </c>
      <c r="BN262" t="b">
        <v>1</v>
      </c>
    </row>
    <row r="263" spans="1:67" x14ac:dyDescent="0.2">
      <c r="A263" s="1">
        <v>261</v>
      </c>
      <c r="B263">
        <v>925570</v>
      </c>
      <c r="C263" t="s">
        <v>15825</v>
      </c>
      <c r="D263" t="s">
        <v>17085</v>
      </c>
      <c r="E263" t="s">
        <v>2752</v>
      </c>
      <c r="F263" t="s">
        <v>2760</v>
      </c>
      <c r="G263" t="s">
        <v>2763</v>
      </c>
      <c r="H263" t="s">
        <v>18290</v>
      </c>
      <c r="I263" t="s">
        <v>18451</v>
      </c>
      <c r="J263" t="s">
        <v>18590</v>
      </c>
      <c r="K263" t="s">
        <v>3453</v>
      </c>
      <c r="U263" t="s">
        <v>3922</v>
      </c>
      <c r="AF263" t="s">
        <v>22221</v>
      </c>
      <c r="AI263" t="s">
        <v>23560</v>
      </c>
      <c r="AJ263" t="s">
        <v>8076</v>
      </c>
      <c r="AK263" t="s">
        <v>24225</v>
      </c>
      <c r="AM263" t="s">
        <v>24407</v>
      </c>
      <c r="AN263" t="s">
        <v>25032</v>
      </c>
      <c r="BA263" s="3">
        <v>42492</v>
      </c>
      <c r="BB263" s="3">
        <v>42492</v>
      </c>
      <c r="BC263" s="3">
        <v>43069</v>
      </c>
      <c r="BD263" s="2" t="s">
        <v>26033</v>
      </c>
      <c r="BE263" t="s">
        <v>26293</v>
      </c>
      <c r="BF263">
        <v>1</v>
      </c>
      <c r="BH263">
        <v>1</v>
      </c>
      <c r="BN263" t="b">
        <v>1</v>
      </c>
    </row>
    <row r="264" spans="1:67" x14ac:dyDescent="0.2">
      <c r="A264" s="1">
        <v>262</v>
      </c>
      <c r="B264">
        <v>955146</v>
      </c>
      <c r="C264" t="s">
        <v>15826</v>
      </c>
      <c r="D264" t="s">
        <v>17086</v>
      </c>
      <c r="E264" t="s">
        <v>2752</v>
      </c>
      <c r="F264" t="s">
        <v>2760</v>
      </c>
      <c r="G264" t="s">
        <v>2763</v>
      </c>
      <c r="H264" t="s">
        <v>18280</v>
      </c>
      <c r="I264" t="s">
        <v>18441</v>
      </c>
      <c r="J264" t="s">
        <v>18581</v>
      </c>
      <c r="K264" t="s">
        <v>3452</v>
      </c>
      <c r="L264">
        <v>64</v>
      </c>
      <c r="M264">
        <v>11</v>
      </c>
      <c r="O264">
        <v>4720</v>
      </c>
      <c r="P264">
        <v>4735</v>
      </c>
      <c r="Q264">
        <v>2016</v>
      </c>
      <c r="U264" t="s">
        <v>3922</v>
      </c>
      <c r="AB264" t="s">
        <v>20552</v>
      </c>
      <c r="AC264">
        <v>388873800021</v>
      </c>
      <c r="AE264" t="s">
        <v>21412</v>
      </c>
      <c r="AF264" t="s">
        <v>22222</v>
      </c>
      <c r="AI264" t="s">
        <v>23561</v>
      </c>
      <c r="AJ264" t="s">
        <v>7957</v>
      </c>
      <c r="AK264" t="s">
        <v>24225</v>
      </c>
      <c r="AM264" t="s">
        <v>24408</v>
      </c>
      <c r="AN264" t="s">
        <v>25033</v>
      </c>
      <c r="BA264" s="3">
        <v>42606</v>
      </c>
      <c r="BB264" s="3">
        <v>42606</v>
      </c>
      <c r="BC264" s="3">
        <v>43067</v>
      </c>
      <c r="BD264" s="2" t="s">
        <v>26034</v>
      </c>
      <c r="BF264">
        <v>3</v>
      </c>
      <c r="BH264">
        <v>2</v>
      </c>
      <c r="BI264" t="s">
        <v>26331</v>
      </c>
      <c r="BN264" t="b">
        <v>1</v>
      </c>
    </row>
    <row r="265" spans="1:67" x14ac:dyDescent="0.2">
      <c r="A265" s="1">
        <v>263</v>
      </c>
      <c r="B265">
        <v>650178</v>
      </c>
      <c r="C265" t="s">
        <v>15827</v>
      </c>
      <c r="D265" t="s">
        <v>17087</v>
      </c>
      <c r="E265" t="s">
        <v>2752</v>
      </c>
      <c r="F265" t="s">
        <v>2760</v>
      </c>
      <c r="G265" t="s">
        <v>2763</v>
      </c>
      <c r="H265" t="s">
        <v>18290</v>
      </c>
      <c r="I265" t="s">
        <v>18451</v>
      </c>
      <c r="J265" t="s">
        <v>18590</v>
      </c>
      <c r="K265" t="s">
        <v>3452</v>
      </c>
      <c r="L265">
        <v>12</v>
      </c>
      <c r="M265">
        <v>8</v>
      </c>
      <c r="O265">
        <v>4102</v>
      </c>
      <c r="P265">
        <v>4109</v>
      </c>
      <c r="Q265">
        <v>2013</v>
      </c>
      <c r="U265" t="s">
        <v>3946</v>
      </c>
      <c r="Z265" s="2" t="s">
        <v>20135</v>
      </c>
      <c r="AB265" t="s">
        <v>20553</v>
      </c>
      <c r="AC265">
        <v>323678000038</v>
      </c>
      <c r="AE265" t="s">
        <v>21413</v>
      </c>
      <c r="AF265" t="s">
        <v>22223</v>
      </c>
      <c r="AI265" t="s">
        <v>23562</v>
      </c>
      <c r="AJ265" t="s">
        <v>24183</v>
      </c>
      <c r="AK265" t="s">
        <v>14280</v>
      </c>
      <c r="AL265" t="s">
        <v>24248</v>
      </c>
      <c r="AM265" t="s">
        <v>24409</v>
      </c>
      <c r="AN265" t="s">
        <v>25034</v>
      </c>
      <c r="BA265" s="3">
        <v>41536</v>
      </c>
      <c r="BB265" s="3">
        <v>41537</v>
      </c>
      <c r="BC265" s="3">
        <v>43075</v>
      </c>
      <c r="BD265" s="2" t="s">
        <v>26035</v>
      </c>
      <c r="BE265" t="s">
        <v>26287</v>
      </c>
      <c r="BF265">
        <v>2</v>
      </c>
      <c r="BH265">
        <v>2</v>
      </c>
      <c r="BN265" t="b">
        <v>1</v>
      </c>
    </row>
    <row r="266" spans="1:67" x14ac:dyDescent="0.2">
      <c r="A266" s="1">
        <v>264</v>
      </c>
      <c r="B266">
        <v>509017</v>
      </c>
      <c r="C266" t="s">
        <v>15828</v>
      </c>
      <c r="D266" t="s">
        <v>17088</v>
      </c>
      <c r="E266" t="s">
        <v>2752</v>
      </c>
      <c r="F266" t="s">
        <v>2760</v>
      </c>
      <c r="G266" t="s">
        <v>2763</v>
      </c>
      <c r="H266" t="s">
        <v>18280</v>
      </c>
      <c r="I266" t="s">
        <v>18441</v>
      </c>
      <c r="J266" t="s">
        <v>18581</v>
      </c>
      <c r="K266" t="s">
        <v>3452</v>
      </c>
      <c r="L266">
        <v>60</v>
      </c>
      <c r="M266">
        <v>1</v>
      </c>
      <c r="O266">
        <v>112</v>
      </c>
      <c r="P266">
        <v>120</v>
      </c>
      <c r="Q266">
        <v>2012</v>
      </c>
      <c r="U266" t="s">
        <v>12166</v>
      </c>
      <c r="Z266" s="2" t="s">
        <v>20136</v>
      </c>
      <c r="AB266" t="s">
        <v>20554</v>
      </c>
      <c r="AC266">
        <v>300425700019</v>
      </c>
      <c r="AE266" t="s">
        <v>21414</v>
      </c>
      <c r="AF266" t="s">
        <v>22224</v>
      </c>
      <c r="AI266" t="s">
        <v>23563</v>
      </c>
      <c r="AJ266" t="s">
        <v>8070</v>
      </c>
      <c r="AM266" t="s">
        <v>24410</v>
      </c>
      <c r="AN266" t="s">
        <v>25035</v>
      </c>
      <c r="BA266" s="3">
        <v>40980</v>
      </c>
      <c r="BB266" s="3">
        <v>41283</v>
      </c>
      <c r="BC266" s="3">
        <v>43076</v>
      </c>
      <c r="BD266" s="2" t="s">
        <v>26036</v>
      </c>
      <c r="BE266" t="s">
        <v>26293</v>
      </c>
      <c r="BF266">
        <v>4</v>
      </c>
      <c r="BH266">
        <v>2</v>
      </c>
      <c r="BN266" t="b">
        <v>1</v>
      </c>
    </row>
    <row r="267" spans="1:67" x14ac:dyDescent="0.2">
      <c r="A267" s="1">
        <v>265</v>
      </c>
      <c r="B267">
        <v>1085719</v>
      </c>
      <c r="C267" t="s">
        <v>15829</v>
      </c>
      <c r="D267" t="s">
        <v>17089</v>
      </c>
      <c r="E267" t="s">
        <v>2752</v>
      </c>
      <c r="F267" t="s">
        <v>2760</v>
      </c>
      <c r="G267" t="s">
        <v>2763</v>
      </c>
      <c r="H267" t="s">
        <v>11650</v>
      </c>
      <c r="I267" t="s">
        <v>11723</v>
      </c>
      <c r="J267" t="s">
        <v>11792</v>
      </c>
      <c r="K267" t="s">
        <v>3452</v>
      </c>
      <c r="L267">
        <v>63</v>
      </c>
      <c r="M267">
        <v>3</v>
      </c>
      <c r="O267">
        <v>1923</v>
      </c>
      <c r="P267">
        <v>1939</v>
      </c>
      <c r="Q267">
        <v>2017</v>
      </c>
      <c r="U267" t="s">
        <v>3922</v>
      </c>
      <c r="AB267" t="s">
        <v>20555</v>
      </c>
      <c r="AC267">
        <v>395822500034</v>
      </c>
      <c r="AE267" t="s">
        <v>21415</v>
      </c>
      <c r="AF267" t="s">
        <v>22225</v>
      </c>
      <c r="AI267" t="s">
        <v>23564</v>
      </c>
      <c r="AJ267" t="s">
        <v>7957</v>
      </c>
      <c r="AM267" t="s">
        <v>24411</v>
      </c>
      <c r="AN267" t="s">
        <v>25036</v>
      </c>
      <c r="BA267" s="3">
        <v>42824</v>
      </c>
      <c r="BB267" s="3">
        <v>42824</v>
      </c>
      <c r="BC267" s="3">
        <v>43068</v>
      </c>
      <c r="BF267">
        <v>2</v>
      </c>
      <c r="BH267">
        <v>2</v>
      </c>
      <c r="BN267" t="b">
        <v>1</v>
      </c>
    </row>
    <row r="268" spans="1:67" x14ac:dyDescent="0.2">
      <c r="A268" s="1">
        <v>266</v>
      </c>
      <c r="B268">
        <v>454147</v>
      </c>
      <c r="C268" t="s">
        <v>15830</v>
      </c>
      <c r="D268" t="s">
        <v>17090</v>
      </c>
      <c r="E268" t="s">
        <v>2752</v>
      </c>
      <c r="F268" t="s">
        <v>2760</v>
      </c>
      <c r="G268" t="s">
        <v>2763</v>
      </c>
      <c r="H268" t="s">
        <v>18286</v>
      </c>
      <c r="I268" t="s">
        <v>18447</v>
      </c>
      <c r="J268" t="s">
        <v>18586</v>
      </c>
      <c r="K268" t="s">
        <v>3452</v>
      </c>
      <c r="L268">
        <v>6</v>
      </c>
      <c r="M268">
        <v>4</v>
      </c>
      <c r="O268">
        <v>13</v>
      </c>
      <c r="P268">
        <v>18</v>
      </c>
      <c r="Q268">
        <v>1999</v>
      </c>
      <c r="U268" t="s">
        <v>3945</v>
      </c>
      <c r="AB268" t="s">
        <v>20556</v>
      </c>
      <c r="AC268">
        <v>82382600003</v>
      </c>
      <c r="AF268" t="s">
        <v>22226</v>
      </c>
      <c r="AJ268" t="s">
        <v>8070</v>
      </c>
      <c r="AK268" t="s">
        <v>14280</v>
      </c>
      <c r="AM268" t="s">
        <v>24325</v>
      </c>
      <c r="AN268" t="s">
        <v>25037</v>
      </c>
      <c r="BA268" s="3">
        <v>40852</v>
      </c>
      <c r="BB268" s="3">
        <v>40852</v>
      </c>
      <c r="BC268" s="3">
        <v>43077</v>
      </c>
      <c r="BF268">
        <v>2</v>
      </c>
      <c r="BH268">
        <v>0</v>
      </c>
      <c r="BN268" t="b">
        <v>1</v>
      </c>
    </row>
    <row r="269" spans="1:67" x14ac:dyDescent="0.2">
      <c r="A269" s="1">
        <v>267</v>
      </c>
      <c r="B269">
        <v>721350</v>
      </c>
      <c r="C269" t="s">
        <v>15831</v>
      </c>
      <c r="D269" t="s">
        <v>17091</v>
      </c>
      <c r="E269" t="s">
        <v>2752</v>
      </c>
      <c r="F269" t="s">
        <v>2760</v>
      </c>
      <c r="G269" t="s">
        <v>2763</v>
      </c>
      <c r="H269" t="s">
        <v>18314</v>
      </c>
      <c r="I269" t="s">
        <v>18474</v>
      </c>
      <c r="J269" t="s">
        <v>18608</v>
      </c>
      <c r="K269" t="s">
        <v>3452</v>
      </c>
      <c r="L269">
        <v>38</v>
      </c>
      <c r="M269">
        <v>3</v>
      </c>
      <c r="O269">
        <v>236</v>
      </c>
      <c r="P269">
        <v>247</v>
      </c>
      <c r="Q269">
        <v>2014</v>
      </c>
      <c r="AB269" t="s">
        <v>20557</v>
      </c>
      <c r="AC269">
        <v>335280900003</v>
      </c>
      <c r="AE269" t="s">
        <v>21416</v>
      </c>
      <c r="AF269" t="s">
        <v>22227</v>
      </c>
      <c r="AI269" t="s">
        <v>23565</v>
      </c>
      <c r="AJ269" t="s">
        <v>8076</v>
      </c>
      <c r="AM269" t="s">
        <v>24412</v>
      </c>
      <c r="AN269" t="s">
        <v>25038</v>
      </c>
      <c r="BA269" s="3">
        <v>41792</v>
      </c>
      <c r="BB269" s="3">
        <v>41794</v>
      </c>
      <c r="BC269" s="3">
        <v>43074</v>
      </c>
      <c r="BF269">
        <v>2</v>
      </c>
      <c r="BH269">
        <v>1</v>
      </c>
      <c r="BN269" t="b">
        <v>1</v>
      </c>
    </row>
    <row r="270" spans="1:67" x14ac:dyDescent="0.2">
      <c r="A270" s="1">
        <v>268</v>
      </c>
      <c r="B270">
        <v>359546</v>
      </c>
      <c r="C270" t="s">
        <v>15832</v>
      </c>
      <c r="D270" t="s">
        <v>17092</v>
      </c>
      <c r="E270" t="s">
        <v>2752</v>
      </c>
      <c r="F270" t="s">
        <v>2760</v>
      </c>
      <c r="G270" t="s">
        <v>2763</v>
      </c>
      <c r="H270" t="s">
        <v>18367</v>
      </c>
      <c r="I270" t="s">
        <v>18515</v>
      </c>
      <c r="J270" t="s">
        <v>18634</v>
      </c>
      <c r="K270" t="s">
        <v>3452</v>
      </c>
      <c r="L270">
        <v>16</v>
      </c>
      <c r="M270">
        <v>4</v>
      </c>
      <c r="O270">
        <v>369</v>
      </c>
      <c r="P270">
        <v>376</v>
      </c>
      <c r="Q270">
        <v>2010</v>
      </c>
      <c r="AB270" t="s">
        <v>20558</v>
      </c>
      <c r="AC270">
        <v>279539900006</v>
      </c>
      <c r="AE270" t="s">
        <v>21417</v>
      </c>
      <c r="AF270" t="s">
        <v>22228</v>
      </c>
      <c r="AI270" t="s">
        <v>23566</v>
      </c>
      <c r="AJ270" t="s">
        <v>8018</v>
      </c>
      <c r="AM270" t="s">
        <v>24413</v>
      </c>
      <c r="AN270" t="s">
        <v>25039</v>
      </c>
      <c r="BA270" s="3">
        <v>40479</v>
      </c>
      <c r="BB270" s="3">
        <v>40479</v>
      </c>
      <c r="BC270" s="3">
        <v>43081</v>
      </c>
      <c r="BF270">
        <v>7</v>
      </c>
      <c r="BH270">
        <v>1</v>
      </c>
      <c r="BN270" t="b">
        <v>1</v>
      </c>
    </row>
    <row r="271" spans="1:67" x14ac:dyDescent="0.2">
      <c r="A271" s="1">
        <v>269</v>
      </c>
      <c r="B271">
        <v>334461</v>
      </c>
      <c r="C271" t="s">
        <v>15833</v>
      </c>
      <c r="D271" t="s">
        <v>17093</v>
      </c>
      <c r="E271" t="s">
        <v>2752</v>
      </c>
      <c r="F271" t="s">
        <v>2760</v>
      </c>
      <c r="G271" t="s">
        <v>2763</v>
      </c>
      <c r="H271" t="s">
        <v>18250</v>
      </c>
      <c r="I271" t="s">
        <v>18415</v>
      </c>
      <c r="J271" t="s">
        <v>18558</v>
      </c>
      <c r="K271" t="s">
        <v>3452</v>
      </c>
      <c r="L271">
        <v>32</v>
      </c>
      <c r="M271">
        <v>3</v>
      </c>
      <c r="O271">
        <v>194</v>
      </c>
      <c r="P271">
        <v>198</v>
      </c>
      <c r="Q271">
        <v>2007</v>
      </c>
      <c r="T271" t="s">
        <v>19405</v>
      </c>
      <c r="U271" t="s">
        <v>19486</v>
      </c>
      <c r="AB271" t="s">
        <v>20559</v>
      </c>
      <c r="AC271">
        <v>244553900004</v>
      </c>
      <c r="AD271">
        <v>17314593</v>
      </c>
      <c r="AE271" t="s">
        <v>21418</v>
      </c>
      <c r="AF271" t="s">
        <v>22229</v>
      </c>
      <c r="AI271" t="s">
        <v>23567</v>
      </c>
      <c r="AJ271" t="s">
        <v>24151</v>
      </c>
      <c r="AK271" t="s">
        <v>14280</v>
      </c>
      <c r="AM271" t="s">
        <v>24414</v>
      </c>
      <c r="AN271" t="s">
        <v>25040</v>
      </c>
      <c r="BA271" s="3">
        <v>40395</v>
      </c>
      <c r="BB271" s="3">
        <v>40395</v>
      </c>
      <c r="BC271" s="3">
        <v>43081</v>
      </c>
      <c r="BF271">
        <v>7</v>
      </c>
      <c r="BH271">
        <v>1</v>
      </c>
      <c r="BN271" t="b">
        <v>1</v>
      </c>
    </row>
    <row r="272" spans="1:67" x14ac:dyDescent="0.2">
      <c r="A272" s="1">
        <v>270</v>
      </c>
      <c r="B272">
        <v>334591</v>
      </c>
      <c r="C272" t="s">
        <v>15834</v>
      </c>
      <c r="D272" t="s">
        <v>17094</v>
      </c>
      <c r="E272" t="s">
        <v>2752</v>
      </c>
      <c r="F272" t="s">
        <v>2760</v>
      </c>
      <c r="G272" t="s">
        <v>2763</v>
      </c>
      <c r="H272" t="s">
        <v>18249</v>
      </c>
      <c r="I272" t="s">
        <v>18414</v>
      </c>
      <c r="J272" t="s">
        <v>18557</v>
      </c>
      <c r="K272" t="s">
        <v>3452</v>
      </c>
      <c r="L272">
        <v>48</v>
      </c>
      <c r="M272">
        <v>4</v>
      </c>
      <c r="O272">
        <v>528</v>
      </c>
      <c r="P272">
        <v>537</v>
      </c>
      <c r="Q272">
        <v>2007</v>
      </c>
      <c r="T272" t="s">
        <v>19406</v>
      </c>
      <c r="U272" t="s">
        <v>19464</v>
      </c>
      <c r="AB272" t="s">
        <v>20560</v>
      </c>
      <c r="AC272">
        <v>245647000013</v>
      </c>
      <c r="AD272">
        <v>17401088</v>
      </c>
      <c r="AE272" t="s">
        <v>21419</v>
      </c>
      <c r="AF272" t="s">
        <v>22230</v>
      </c>
      <c r="AI272" t="s">
        <v>23568</v>
      </c>
      <c r="AJ272" t="s">
        <v>24151</v>
      </c>
      <c r="AK272" t="s">
        <v>14280</v>
      </c>
      <c r="AM272" t="s">
        <v>24414</v>
      </c>
      <c r="AN272" t="s">
        <v>25041</v>
      </c>
      <c r="BA272" s="3">
        <v>40395</v>
      </c>
      <c r="BB272" s="3">
        <v>40395</v>
      </c>
      <c r="BC272" s="3">
        <v>43081</v>
      </c>
      <c r="BF272">
        <v>9</v>
      </c>
      <c r="BH272">
        <v>1</v>
      </c>
      <c r="BN272" t="b">
        <v>1</v>
      </c>
    </row>
    <row r="273" spans="1:66" x14ac:dyDescent="0.2">
      <c r="A273" s="1">
        <v>271</v>
      </c>
      <c r="B273">
        <v>484777</v>
      </c>
      <c r="C273" t="s">
        <v>15835</v>
      </c>
      <c r="D273" t="s">
        <v>17095</v>
      </c>
      <c r="E273" t="s">
        <v>2752</v>
      </c>
      <c r="F273" t="s">
        <v>2760</v>
      </c>
      <c r="G273" t="s">
        <v>2763</v>
      </c>
      <c r="H273" t="s">
        <v>18252</v>
      </c>
      <c r="I273" t="s">
        <v>18417</v>
      </c>
      <c r="J273" t="s">
        <v>18560</v>
      </c>
      <c r="K273" t="s">
        <v>3452</v>
      </c>
      <c r="Q273">
        <v>2009</v>
      </c>
      <c r="U273" t="s">
        <v>12171</v>
      </c>
      <c r="Z273" s="2" t="s">
        <v>20137</v>
      </c>
      <c r="AB273" t="s">
        <v>20561</v>
      </c>
      <c r="AC273">
        <v>269204800001</v>
      </c>
      <c r="AF273" t="s">
        <v>22231</v>
      </c>
      <c r="AJ273" t="s">
        <v>8070</v>
      </c>
      <c r="AM273" t="s">
        <v>14424</v>
      </c>
      <c r="AN273" t="s">
        <v>25042</v>
      </c>
      <c r="BA273" s="3">
        <v>40935</v>
      </c>
      <c r="BB273" s="3">
        <v>40946</v>
      </c>
      <c r="BC273" s="3">
        <v>43077</v>
      </c>
      <c r="BD273" s="2" t="s">
        <v>26037</v>
      </c>
      <c r="BF273">
        <v>4</v>
      </c>
      <c r="BH273">
        <v>1</v>
      </c>
      <c r="BN273" t="b">
        <v>1</v>
      </c>
    </row>
    <row r="274" spans="1:66" x14ac:dyDescent="0.2">
      <c r="A274" s="1">
        <v>272</v>
      </c>
      <c r="B274">
        <v>689056</v>
      </c>
      <c r="C274" t="s">
        <v>15836</v>
      </c>
      <c r="D274" t="s">
        <v>17096</v>
      </c>
      <c r="E274" t="s">
        <v>2752</v>
      </c>
      <c r="F274" t="s">
        <v>2760</v>
      </c>
      <c r="G274" t="s">
        <v>2763</v>
      </c>
      <c r="H274" t="s">
        <v>18248</v>
      </c>
      <c r="I274" t="s">
        <v>18413</v>
      </c>
      <c r="J274" t="s">
        <v>18556</v>
      </c>
      <c r="K274" t="s">
        <v>3452</v>
      </c>
      <c r="L274">
        <v>5</v>
      </c>
      <c r="M274">
        <v>11</v>
      </c>
      <c r="O274">
        <v>1250</v>
      </c>
      <c r="P274">
        <v>1261</v>
      </c>
      <c r="Q274">
        <v>2013</v>
      </c>
      <c r="AB274" t="s">
        <v>20562</v>
      </c>
      <c r="AC274">
        <v>328643500013</v>
      </c>
      <c r="AE274" t="s">
        <v>21420</v>
      </c>
      <c r="AF274" t="s">
        <v>22232</v>
      </c>
      <c r="AI274" t="s">
        <v>23569</v>
      </c>
      <c r="AJ274" t="s">
        <v>24169</v>
      </c>
      <c r="AM274" t="s">
        <v>24415</v>
      </c>
      <c r="AN274" t="s">
        <v>25043</v>
      </c>
      <c r="BA274" s="3">
        <v>41656</v>
      </c>
      <c r="BB274" s="3">
        <v>41659</v>
      </c>
      <c r="BC274" s="3">
        <v>43111</v>
      </c>
      <c r="BE274" t="s">
        <v>26296</v>
      </c>
      <c r="BF274">
        <v>4</v>
      </c>
      <c r="BH274">
        <v>1</v>
      </c>
      <c r="BN274" t="b">
        <v>1</v>
      </c>
    </row>
    <row r="275" spans="1:66" x14ac:dyDescent="0.2">
      <c r="A275" s="1">
        <v>273</v>
      </c>
      <c r="B275">
        <v>1276587</v>
      </c>
      <c r="C275" t="s">
        <v>15837</v>
      </c>
      <c r="D275" t="s">
        <v>17097</v>
      </c>
      <c r="E275" t="s">
        <v>2752</v>
      </c>
      <c r="F275" t="s">
        <v>2760</v>
      </c>
      <c r="G275" t="s">
        <v>2763</v>
      </c>
      <c r="H275" t="s">
        <v>18253</v>
      </c>
      <c r="I275" t="s">
        <v>18418</v>
      </c>
      <c r="J275" t="s">
        <v>18561</v>
      </c>
      <c r="K275" t="s">
        <v>3452</v>
      </c>
      <c r="L275">
        <v>22</v>
      </c>
      <c r="M275">
        <v>11</v>
      </c>
      <c r="O275">
        <v>2362</v>
      </c>
      <c r="P275">
        <v>2365</v>
      </c>
      <c r="Q275">
        <v>2018</v>
      </c>
      <c r="U275" t="s">
        <v>12164</v>
      </c>
      <c r="AB275" t="s">
        <v>20563</v>
      </c>
      <c r="AC275">
        <v>449977700046</v>
      </c>
      <c r="AE275" t="s">
        <v>21421</v>
      </c>
      <c r="AF275" t="s">
        <v>22233</v>
      </c>
      <c r="AI275" t="s">
        <v>23570</v>
      </c>
      <c r="AJ275" t="s">
        <v>8076</v>
      </c>
      <c r="AM275" t="s">
        <v>24416</v>
      </c>
      <c r="AN275" t="s">
        <v>25044</v>
      </c>
      <c r="BA275" s="3">
        <v>43473</v>
      </c>
      <c r="BB275" s="3">
        <v>43473</v>
      </c>
      <c r="BC275" s="3">
        <v>43473</v>
      </c>
      <c r="BF275">
        <v>3</v>
      </c>
      <c r="BH275">
        <v>1</v>
      </c>
      <c r="BN275" t="b">
        <v>1</v>
      </c>
    </row>
    <row r="276" spans="1:66" x14ac:dyDescent="0.2">
      <c r="A276" s="1">
        <v>274</v>
      </c>
      <c r="B276">
        <v>1172990</v>
      </c>
      <c r="C276" t="s">
        <v>15838</v>
      </c>
      <c r="D276" t="s">
        <v>17098</v>
      </c>
      <c r="E276" t="s">
        <v>2752</v>
      </c>
      <c r="F276" t="s">
        <v>2760</v>
      </c>
      <c r="G276" t="s">
        <v>2763</v>
      </c>
      <c r="H276" t="s">
        <v>2932</v>
      </c>
      <c r="I276" t="s">
        <v>3183</v>
      </c>
      <c r="J276" t="s">
        <v>3385</v>
      </c>
      <c r="K276" t="s">
        <v>3452</v>
      </c>
      <c r="L276">
        <v>25</v>
      </c>
      <c r="M276">
        <v>6</v>
      </c>
      <c r="O276">
        <v>3695</v>
      </c>
      <c r="P276">
        <v>3708</v>
      </c>
      <c r="Q276">
        <v>2017</v>
      </c>
      <c r="U276" t="s">
        <v>12164</v>
      </c>
      <c r="AB276" t="s">
        <v>20564</v>
      </c>
      <c r="AC276">
        <v>418581900033</v>
      </c>
      <c r="AE276" t="s">
        <v>21422</v>
      </c>
      <c r="AF276" t="s">
        <v>22234</v>
      </c>
      <c r="AI276" t="s">
        <v>23571</v>
      </c>
      <c r="AJ276" t="s">
        <v>7919</v>
      </c>
      <c r="AM276" t="s">
        <v>24417</v>
      </c>
      <c r="AN276" t="s">
        <v>25045</v>
      </c>
      <c r="BA276" s="3">
        <v>43111</v>
      </c>
      <c r="BB276" s="3">
        <v>43111</v>
      </c>
      <c r="BC276" s="3">
        <v>43111</v>
      </c>
      <c r="BF276">
        <v>3</v>
      </c>
      <c r="BH276">
        <v>2</v>
      </c>
      <c r="BN276" t="b">
        <v>1</v>
      </c>
    </row>
    <row r="277" spans="1:66" x14ac:dyDescent="0.2">
      <c r="A277" s="1">
        <v>275</v>
      </c>
      <c r="B277">
        <v>455923</v>
      </c>
      <c r="C277" t="s">
        <v>15839</v>
      </c>
      <c r="D277" t="s">
        <v>17099</v>
      </c>
      <c r="E277" t="s">
        <v>2752</v>
      </c>
      <c r="F277" t="s">
        <v>2760</v>
      </c>
      <c r="G277" t="s">
        <v>2763</v>
      </c>
      <c r="H277" t="s">
        <v>18283</v>
      </c>
      <c r="I277" t="s">
        <v>18444</v>
      </c>
      <c r="J277" t="s">
        <v>18584</v>
      </c>
      <c r="K277" t="s">
        <v>3452</v>
      </c>
      <c r="L277">
        <v>152</v>
      </c>
      <c r="M277">
        <v>1</v>
      </c>
      <c r="O277">
        <v>221</v>
      </c>
      <c r="P277">
        <v>223</v>
      </c>
      <c r="Q277">
        <v>1984</v>
      </c>
      <c r="U277" t="s">
        <v>19472</v>
      </c>
      <c r="AC277" t="s">
        <v>21279</v>
      </c>
      <c r="AD277">
        <v>6729119</v>
      </c>
      <c r="AF277" t="s">
        <v>22235</v>
      </c>
      <c r="AJ277" t="s">
        <v>24151</v>
      </c>
      <c r="AK277" t="s">
        <v>14280</v>
      </c>
      <c r="AM277" t="s">
        <v>24368</v>
      </c>
      <c r="AN277" t="s">
        <v>25046</v>
      </c>
      <c r="BA277" s="3">
        <v>40858</v>
      </c>
      <c r="BB277" s="3">
        <v>40858</v>
      </c>
      <c r="BC277" s="3">
        <v>43077</v>
      </c>
      <c r="BF277">
        <v>7</v>
      </c>
      <c r="BH277">
        <v>0</v>
      </c>
      <c r="BN277" t="b">
        <v>1</v>
      </c>
    </row>
    <row r="278" spans="1:66" x14ac:dyDescent="0.2">
      <c r="A278" s="1">
        <v>276</v>
      </c>
      <c r="B278">
        <v>456503</v>
      </c>
      <c r="C278" t="s">
        <v>15840</v>
      </c>
      <c r="D278" t="s">
        <v>17100</v>
      </c>
      <c r="E278" t="s">
        <v>2752</v>
      </c>
      <c r="F278" t="s">
        <v>2761</v>
      </c>
      <c r="G278" t="s">
        <v>2763</v>
      </c>
      <c r="H278" t="s">
        <v>18307</v>
      </c>
      <c r="I278" t="s">
        <v>18468</v>
      </c>
      <c r="K278" t="s">
        <v>3452</v>
      </c>
      <c r="L278">
        <v>10</v>
      </c>
      <c r="M278">
        <v>4</v>
      </c>
      <c r="O278">
        <v>549</v>
      </c>
      <c r="Q278">
        <v>1983</v>
      </c>
      <c r="AC278" t="s">
        <v>21280</v>
      </c>
      <c r="AF278" t="s">
        <v>22236</v>
      </c>
      <c r="AJ278" t="s">
        <v>24151</v>
      </c>
      <c r="AK278" t="s">
        <v>14280</v>
      </c>
      <c r="AM278" t="s">
        <v>24301</v>
      </c>
      <c r="BA278" s="3">
        <v>40862</v>
      </c>
      <c r="BB278" s="3">
        <v>40862</v>
      </c>
      <c r="BC278" s="3">
        <v>43077</v>
      </c>
      <c r="BF278">
        <v>6</v>
      </c>
      <c r="BH278">
        <v>0</v>
      </c>
      <c r="BN278" t="b">
        <v>1</v>
      </c>
    </row>
    <row r="279" spans="1:66" x14ac:dyDescent="0.2">
      <c r="A279" s="1">
        <v>277</v>
      </c>
      <c r="B279">
        <v>456504</v>
      </c>
      <c r="C279" t="s">
        <v>15841</v>
      </c>
      <c r="D279" t="s">
        <v>17101</v>
      </c>
      <c r="E279" t="s">
        <v>2752</v>
      </c>
      <c r="F279" t="s">
        <v>2760</v>
      </c>
      <c r="G279" t="s">
        <v>2763</v>
      </c>
      <c r="H279" t="s">
        <v>18249</v>
      </c>
      <c r="I279" t="s">
        <v>18414</v>
      </c>
      <c r="J279" t="s">
        <v>18557</v>
      </c>
      <c r="K279" t="s">
        <v>3452</v>
      </c>
      <c r="L279">
        <v>34</v>
      </c>
      <c r="M279">
        <v>5</v>
      </c>
      <c r="O279" t="s">
        <v>19371</v>
      </c>
      <c r="Q279">
        <v>1993</v>
      </c>
      <c r="U279" t="s">
        <v>19464</v>
      </c>
      <c r="AC279" t="s">
        <v>21281</v>
      </c>
      <c r="AF279" t="s">
        <v>22237</v>
      </c>
      <c r="AJ279" t="s">
        <v>24151</v>
      </c>
      <c r="AK279" t="s">
        <v>14280</v>
      </c>
      <c r="AM279" t="s">
        <v>24418</v>
      </c>
      <c r="BA279" s="3">
        <v>40862</v>
      </c>
      <c r="BB279" s="3">
        <v>40862</v>
      </c>
      <c r="BC279" s="3">
        <v>43077</v>
      </c>
      <c r="BF279">
        <v>4</v>
      </c>
      <c r="BH279">
        <v>0</v>
      </c>
      <c r="BN279" t="b">
        <v>1</v>
      </c>
    </row>
    <row r="280" spans="1:66" x14ac:dyDescent="0.2">
      <c r="A280" s="1">
        <v>278</v>
      </c>
      <c r="B280">
        <v>454137</v>
      </c>
      <c r="C280" t="s">
        <v>15842</v>
      </c>
      <c r="D280" t="s">
        <v>17102</v>
      </c>
      <c r="E280" t="s">
        <v>2752</v>
      </c>
      <c r="F280" t="s">
        <v>2760</v>
      </c>
      <c r="G280" t="s">
        <v>2763</v>
      </c>
      <c r="H280" t="s">
        <v>18368</v>
      </c>
      <c r="I280" t="s">
        <v>18516</v>
      </c>
      <c r="J280" t="s">
        <v>18635</v>
      </c>
      <c r="K280" t="s">
        <v>3452</v>
      </c>
      <c r="L280">
        <v>20</v>
      </c>
      <c r="M280">
        <v>2</v>
      </c>
      <c r="O280">
        <v>165</v>
      </c>
      <c r="P280">
        <v>169</v>
      </c>
      <c r="Q280">
        <v>1993</v>
      </c>
      <c r="AC280" t="s">
        <v>21282</v>
      </c>
      <c r="AD280">
        <v>8382614</v>
      </c>
      <c r="AF280" t="s">
        <v>22238</v>
      </c>
      <c r="AI280" t="s">
        <v>23572</v>
      </c>
      <c r="AJ280" t="s">
        <v>7927</v>
      </c>
      <c r="AK280" t="s">
        <v>14280</v>
      </c>
      <c r="AM280" t="s">
        <v>24325</v>
      </c>
      <c r="AN280" t="s">
        <v>25047</v>
      </c>
      <c r="BA280" s="3">
        <v>40852</v>
      </c>
      <c r="BB280" s="3">
        <v>40852</v>
      </c>
      <c r="BC280" s="3">
        <v>43077</v>
      </c>
      <c r="BF280">
        <v>5</v>
      </c>
      <c r="BH280">
        <v>0</v>
      </c>
      <c r="BN280" t="b">
        <v>1</v>
      </c>
    </row>
    <row r="281" spans="1:66" x14ac:dyDescent="0.2">
      <c r="A281" s="1">
        <v>279</v>
      </c>
      <c r="B281">
        <v>456505</v>
      </c>
      <c r="C281" t="s">
        <v>15843</v>
      </c>
      <c r="D281" t="s">
        <v>17103</v>
      </c>
      <c r="E281" t="s">
        <v>2752</v>
      </c>
      <c r="F281" t="s">
        <v>2760</v>
      </c>
      <c r="G281" t="s">
        <v>2763</v>
      </c>
      <c r="H281" t="s">
        <v>18369</v>
      </c>
      <c r="I281" t="s">
        <v>18517</v>
      </c>
      <c r="J281" t="s">
        <v>18636</v>
      </c>
      <c r="K281" t="s">
        <v>3452</v>
      </c>
      <c r="L281">
        <v>26</v>
      </c>
      <c r="M281">
        <v>12</v>
      </c>
      <c r="O281">
        <v>785</v>
      </c>
      <c r="P281">
        <v>786</v>
      </c>
      <c r="Q281">
        <v>1975</v>
      </c>
      <c r="AB281" t="s">
        <v>20565</v>
      </c>
      <c r="AC281" t="s">
        <v>21283</v>
      </c>
      <c r="AF281" t="s">
        <v>22239</v>
      </c>
      <c r="AJ281" t="s">
        <v>24151</v>
      </c>
      <c r="AK281" t="s">
        <v>14280</v>
      </c>
      <c r="AM281" t="s">
        <v>24419</v>
      </c>
      <c r="BA281" s="3">
        <v>40862</v>
      </c>
      <c r="BB281" s="3">
        <v>40862</v>
      </c>
      <c r="BC281" s="3">
        <v>43077</v>
      </c>
      <c r="BF281">
        <v>2</v>
      </c>
      <c r="BH281">
        <v>0</v>
      </c>
      <c r="BN281" t="b">
        <v>1</v>
      </c>
    </row>
    <row r="282" spans="1:66" x14ac:dyDescent="0.2">
      <c r="A282" s="1">
        <v>280</v>
      </c>
      <c r="B282">
        <v>463424</v>
      </c>
      <c r="C282" t="s">
        <v>15844</v>
      </c>
      <c r="D282" t="s">
        <v>17104</v>
      </c>
      <c r="E282" t="s">
        <v>2752</v>
      </c>
      <c r="F282" t="s">
        <v>2760</v>
      </c>
      <c r="G282" t="s">
        <v>2763</v>
      </c>
      <c r="H282" t="s">
        <v>18296</v>
      </c>
      <c r="I282" t="s">
        <v>18457</v>
      </c>
      <c r="K282" t="s">
        <v>3452</v>
      </c>
      <c r="L282">
        <v>3</v>
      </c>
      <c r="M282">
        <v>11</v>
      </c>
      <c r="O282">
        <v>36</v>
      </c>
      <c r="P282">
        <v>39</v>
      </c>
      <c r="Q282">
        <v>1984</v>
      </c>
      <c r="U282" t="s">
        <v>19473</v>
      </c>
      <c r="AF282" t="s">
        <v>22240</v>
      </c>
      <c r="AJ282" t="s">
        <v>24152</v>
      </c>
      <c r="AK282" t="s">
        <v>14280</v>
      </c>
      <c r="AM282" t="s">
        <v>8312</v>
      </c>
      <c r="BA282" s="3">
        <v>40886</v>
      </c>
      <c r="BB282" s="3">
        <v>40886</v>
      </c>
      <c r="BC282" s="3">
        <v>43112</v>
      </c>
      <c r="BF282">
        <v>2</v>
      </c>
      <c r="BH282">
        <v>0</v>
      </c>
      <c r="BN282" t="b">
        <v>1</v>
      </c>
    </row>
    <row r="283" spans="1:66" x14ac:dyDescent="0.2">
      <c r="A283" s="1">
        <v>281</v>
      </c>
      <c r="B283">
        <v>455846</v>
      </c>
      <c r="C283" t="s">
        <v>15844</v>
      </c>
      <c r="D283" t="s">
        <v>17105</v>
      </c>
      <c r="E283" t="s">
        <v>2752</v>
      </c>
      <c r="F283" t="s">
        <v>2760</v>
      </c>
      <c r="G283" t="s">
        <v>2763</v>
      </c>
      <c r="H283" t="s">
        <v>18370</v>
      </c>
      <c r="I283" t="s">
        <v>18518</v>
      </c>
      <c r="J283" t="s">
        <v>18637</v>
      </c>
      <c r="K283" t="s">
        <v>3452</v>
      </c>
      <c r="L283">
        <v>27</v>
      </c>
      <c r="M283">
        <v>3</v>
      </c>
      <c r="O283">
        <v>229</v>
      </c>
      <c r="P283">
        <v>240</v>
      </c>
      <c r="Q283">
        <v>1988</v>
      </c>
      <c r="U283" t="s">
        <v>19487</v>
      </c>
      <c r="AB283" t="s">
        <v>20566</v>
      </c>
      <c r="AC283" t="s">
        <v>21284</v>
      </c>
      <c r="AD283">
        <v>3215019</v>
      </c>
      <c r="AF283" t="s">
        <v>22241</v>
      </c>
      <c r="AJ283" t="s">
        <v>24152</v>
      </c>
      <c r="AK283" t="s">
        <v>14280</v>
      </c>
      <c r="AM283" t="s">
        <v>24377</v>
      </c>
      <c r="AN283" t="s">
        <v>25048</v>
      </c>
      <c r="BA283" s="3">
        <v>40858</v>
      </c>
      <c r="BB283" s="3">
        <v>40858</v>
      </c>
      <c r="BC283" s="3">
        <v>43112</v>
      </c>
      <c r="BF283">
        <v>2</v>
      </c>
      <c r="BH283">
        <v>0</v>
      </c>
      <c r="BN283" t="b">
        <v>1</v>
      </c>
    </row>
    <row r="284" spans="1:66" x14ac:dyDescent="0.2">
      <c r="A284" s="1">
        <v>282</v>
      </c>
      <c r="B284">
        <v>454136</v>
      </c>
      <c r="C284" t="s">
        <v>15845</v>
      </c>
      <c r="D284" t="s">
        <v>17106</v>
      </c>
      <c r="E284" t="s">
        <v>2752</v>
      </c>
      <c r="F284" t="s">
        <v>2760</v>
      </c>
      <c r="G284" t="s">
        <v>2763</v>
      </c>
      <c r="H284" t="s">
        <v>18298</v>
      </c>
      <c r="I284" t="s">
        <v>18459</v>
      </c>
      <c r="J284" t="s">
        <v>18597</v>
      </c>
      <c r="K284" t="s">
        <v>3452</v>
      </c>
      <c r="L284">
        <v>17</v>
      </c>
      <c r="M284">
        <v>1</v>
      </c>
      <c r="O284">
        <v>1</v>
      </c>
      <c r="P284">
        <v>16</v>
      </c>
      <c r="Q284">
        <v>1993</v>
      </c>
      <c r="AD284">
        <v>8320536</v>
      </c>
      <c r="AF284" t="s">
        <v>22242</v>
      </c>
      <c r="AI284" t="s">
        <v>23573</v>
      </c>
      <c r="AJ284" t="s">
        <v>7927</v>
      </c>
      <c r="AK284" t="s">
        <v>14280</v>
      </c>
      <c r="AM284" t="s">
        <v>24420</v>
      </c>
      <c r="AN284" t="s">
        <v>25049</v>
      </c>
      <c r="BA284" s="3">
        <v>40852</v>
      </c>
      <c r="BB284" s="3">
        <v>40852</v>
      </c>
      <c r="BC284" s="3">
        <v>43077</v>
      </c>
      <c r="BF284">
        <v>7</v>
      </c>
      <c r="BH284">
        <v>0</v>
      </c>
      <c r="BN284" t="b">
        <v>1</v>
      </c>
    </row>
    <row r="285" spans="1:66" x14ac:dyDescent="0.2">
      <c r="A285" s="1">
        <v>283</v>
      </c>
      <c r="B285">
        <v>454135</v>
      </c>
      <c r="C285" t="s">
        <v>15846</v>
      </c>
      <c r="D285" t="s">
        <v>17107</v>
      </c>
      <c r="E285" t="s">
        <v>2752</v>
      </c>
      <c r="F285" t="s">
        <v>2760</v>
      </c>
      <c r="G285" t="s">
        <v>2763</v>
      </c>
      <c r="H285" t="s">
        <v>18298</v>
      </c>
      <c r="I285" t="s">
        <v>18459</v>
      </c>
      <c r="J285" t="s">
        <v>18597</v>
      </c>
      <c r="K285" t="s">
        <v>3452</v>
      </c>
      <c r="L285">
        <v>25</v>
      </c>
      <c r="M285">
        <v>5</v>
      </c>
      <c r="O285">
        <v>297</v>
      </c>
      <c r="P285">
        <v>307</v>
      </c>
      <c r="Q285">
        <v>2001</v>
      </c>
      <c r="AB285" t="s">
        <v>20567</v>
      </c>
      <c r="AD285">
        <v>11508903</v>
      </c>
      <c r="AF285" t="s">
        <v>22243</v>
      </c>
      <c r="AI285" t="s">
        <v>23574</v>
      </c>
      <c r="AJ285" t="s">
        <v>7927</v>
      </c>
      <c r="AK285" t="s">
        <v>14280</v>
      </c>
      <c r="AM285" t="s">
        <v>24325</v>
      </c>
      <c r="AN285" t="s">
        <v>25050</v>
      </c>
      <c r="BA285" s="3">
        <v>40852</v>
      </c>
      <c r="BB285" s="3">
        <v>40852</v>
      </c>
      <c r="BC285" s="3">
        <v>43077</v>
      </c>
      <c r="BF285">
        <v>6</v>
      </c>
      <c r="BH285">
        <v>0</v>
      </c>
      <c r="BN285" t="b">
        <v>1</v>
      </c>
    </row>
    <row r="286" spans="1:66" x14ac:dyDescent="0.2">
      <c r="A286" s="1">
        <v>284</v>
      </c>
      <c r="B286">
        <v>455912</v>
      </c>
      <c r="C286" t="s">
        <v>15847</v>
      </c>
      <c r="D286" t="s">
        <v>17108</v>
      </c>
      <c r="E286" t="s">
        <v>2752</v>
      </c>
      <c r="F286" t="s">
        <v>2760</v>
      </c>
      <c r="G286" t="s">
        <v>2763</v>
      </c>
      <c r="H286" t="s">
        <v>18371</v>
      </c>
      <c r="I286" t="s">
        <v>18519</v>
      </c>
      <c r="K286" t="s">
        <v>3452</v>
      </c>
      <c r="L286">
        <v>1</v>
      </c>
      <c r="M286">
        <v>1</v>
      </c>
      <c r="O286">
        <v>81</v>
      </c>
      <c r="P286">
        <v>133</v>
      </c>
      <c r="Q286">
        <v>1986</v>
      </c>
      <c r="U286" t="s">
        <v>3963</v>
      </c>
      <c r="AC286" t="s">
        <v>21285</v>
      </c>
      <c r="AD286">
        <v>3331580</v>
      </c>
      <c r="AF286" t="s">
        <v>22244</v>
      </c>
      <c r="AJ286" t="s">
        <v>24151</v>
      </c>
      <c r="AK286" t="s">
        <v>14280</v>
      </c>
      <c r="AM286" t="s">
        <v>24368</v>
      </c>
      <c r="BA286" s="3">
        <v>40858</v>
      </c>
      <c r="BB286" s="3">
        <v>40858</v>
      </c>
      <c r="BC286" s="3">
        <v>41526</v>
      </c>
      <c r="BF286">
        <v>3</v>
      </c>
      <c r="BH286">
        <v>0</v>
      </c>
      <c r="BN286" t="b">
        <v>1</v>
      </c>
    </row>
    <row r="287" spans="1:66" x14ac:dyDescent="0.2">
      <c r="A287" s="1">
        <v>285</v>
      </c>
      <c r="B287">
        <v>455933</v>
      </c>
      <c r="C287" t="s">
        <v>15848</v>
      </c>
      <c r="D287" t="s">
        <v>17109</v>
      </c>
      <c r="E287" t="s">
        <v>2752</v>
      </c>
      <c r="F287" t="s">
        <v>2760</v>
      </c>
      <c r="G287" t="s">
        <v>2763</v>
      </c>
      <c r="H287" t="s">
        <v>18298</v>
      </c>
      <c r="I287" t="s">
        <v>18459</v>
      </c>
      <c r="J287" t="s">
        <v>18597</v>
      </c>
      <c r="K287" t="s">
        <v>3452</v>
      </c>
      <c r="L287">
        <v>7</v>
      </c>
      <c r="M287">
        <v>4</v>
      </c>
      <c r="O287">
        <v>349</v>
      </c>
      <c r="P287">
        <v>361</v>
      </c>
      <c r="Q287">
        <v>1983</v>
      </c>
      <c r="U287" t="s">
        <v>19488</v>
      </c>
      <c r="AB287" t="s">
        <v>20568</v>
      </c>
      <c r="AD287">
        <v>6644201</v>
      </c>
      <c r="AF287" t="s">
        <v>22245</v>
      </c>
      <c r="AJ287" t="s">
        <v>24151</v>
      </c>
      <c r="AK287" t="s">
        <v>14280</v>
      </c>
      <c r="AM287" t="s">
        <v>24368</v>
      </c>
      <c r="AN287" t="s">
        <v>25051</v>
      </c>
      <c r="BA287" s="3">
        <v>40858</v>
      </c>
      <c r="BB287" s="3">
        <v>40858</v>
      </c>
      <c r="BC287" s="3">
        <v>43077</v>
      </c>
      <c r="BF287">
        <v>6</v>
      </c>
      <c r="BH287">
        <v>0</v>
      </c>
      <c r="BN287" t="b">
        <v>1</v>
      </c>
    </row>
    <row r="288" spans="1:66" x14ac:dyDescent="0.2">
      <c r="A288" s="1">
        <v>286</v>
      </c>
      <c r="B288">
        <v>455940</v>
      </c>
      <c r="C288" t="s">
        <v>15849</v>
      </c>
      <c r="D288" t="s">
        <v>17110</v>
      </c>
      <c r="E288" t="s">
        <v>2752</v>
      </c>
      <c r="F288" t="s">
        <v>2760</v>
      </c>
      <c r="G288" t="s">
        <v>2763</v>
      </c>
      <c r="H288" t="s">
        <v>18283</v>
      </c>
      <c r="I288" t="s">
        <v>18444</v>
      </c>
      <c r="J288" t="s">
        <v>18584</v>
      </c>
      <c r="K288" t="s">
        <v>3452</v>
      </c>
      <c r="L288">
        <v>124</v>
      </c>
      <c r="M288">
        <v>3</v>
      </c>
      <c r="O288">
        <v>759</v>
      </c>
      <c r="P288">
        <v>762</v>
      </c>
      <c r="Q288">
        <v>1977</v>
      </c>
      <c r="U288" t="s">
        <v>19472</v>
      </c>
      <c r="AD288">
        <v>887770</v>
      </c>
      <c r="AF288" t="s">
        <v>22246</v>
      </c>
      <c r="AJ288" t="s">
        <v>24151</v>
      </c>
      <c r="AK288" t="s">
        <v>14280</v>
      </c>
      <c r="AM288" t="s">
        <v>24368</v>
      </c>
      <c r="AN288" t="s">
        <v>25052</v>
      </c>
      <c r="BA288" s="3">
        <v>40858</v>
      </c>
      <c r="BB288" s="3">
        <v>40858</v>
      </c>
      <c r="BC288" s="3">
        <v>43077</v>
      </c>
      <c r="BF288">
        <v>3</v>
      </c>
      <c r="BH288">
        <v>0</v>
      </c>
      <c r="BN288" t="b">
        <v>1</v>
      </c>
    </row>
    <row r="289" spans="1:66" x14ac:dyDescent="0.2">
      <c r="A289" s="1">
        <v>287</v>
      </c>
      <c r="B289">
        <v>455936</v>
      </c>
      <c r="C289" t="s">
        <v>15850</v>
      </c>
      <c r="D289" t="s">
        <v>17111</v>
      </c>
      <c r="E289" t="s">
        <v>2752</v>
      </c>
      <c r="F289" t="s">
        <v>2760</v>
      </c>
      <c r="G289" t="s">
        <v>2763</v>
      </c>
      <c r="H289" t="s">
        <v>18298</v>
      </c>
      <c r="I289" t="s">
        <v>18459</v>
      </c>
      <c r="J289" t="s">
        <v>18597</v>
      </c>
      <c r="K289" t="s">
        <v>3452</v>
      </c>
      <c r="L289">
        <v>1</v>
      </c>
      <c r="M289">
        <v>3</v>
      </c>
      <c r="O289">
        <v>251</v>
      </c>
      <c r="P289">
        <v>261</v>
      </c>
      <c r="Q289">
        <v>1977</v>
      </c>
      <c r="AB289" t="s">
        <v>20569</v>
      </c>
      <c r="AD289">
        <v>10239397</v>
      </c>
      <c r="AF289" t="s">
        <v>22247</v>
      </c>
      <c r="AJ289" t="s">
        <v>24151</v>
      </c>
      <c r="AK289" t="s">
        <v>14280</v>
      </c>
      <c r="AM289" t="s">
        <v>24368</v>
      </c>
      <c r="AN289" t="s">
        <v>25053</v>
      </c>
      <c r="BA289" s="3">
        <v>40858</v>
      </c>
      <c r="BB289" s="3">
        <v>40858</v>
      </c>
      <c r="BC289" s="3">
        <v>43077</v>
      </c>
      <c r="BF289">
        <v>3</v>
      </c>
      <c r="BH289">
        <v>0</v>
      </c>
      <c r="BN289" t="b">
        <v>1</v>
      </c>
    </row>
    <row r="290" spans="1:66" x14ac:dyDescent="0.2">
      <c r="A290" s="1">
        <v>288</v>
      </c>
      <c r="B290">
        <v>454133</v>
      </c>
      <c r="C290" t="s">
        <v>15851</v>
      </c>
      <c r="D290" t="s">
        <v>17112</v>
      </c>
      <c r="E290" t="s">
        <v>2752</v>
      </c>
      <c r="F290" t="s">
        <v>2760</v>
      </c>
      <c r="G290" t="s">
        <v>2763</v>
      </c>
      <c r="H290" t="s">
        <v>18298</v>
      </c>
      <c r="I290" t="s">
        <v>18459</v>
      </c>
      <c r="J290" t="s">
        <v>18597</v>
      </c>
      <c r="K290" t="s">
        <v>3452</v>
      </c>
      <c r="L290">
        <v>30</v>
      </c>
      <c r="M290">
        <v>2</v>
      </c>
      <c r="O290">
        <v>123</v>
      </c>
      <c r="P290">
        <v>132</v>
      </c>
      <c r="Q290">
        <v>2006</v>
      </c>
      <c r="U290" t="s">
        <v>3895</v>
      </c>
      <c r="AB290" t="s">
        <v>20570</v>
      </c>
      <c r="AD290">
        <v>16705997</v>
      </c>
      <c r="AF290" t="s">
        <v>22248</v>
      </c>
      <c r="AI290" t="s">
        <v>23575</v>
      </c>
      <c r="AJ290" t="s">
        <v>24151</v>
      </c>
      <c r="AK290" t="s">
        <v>14280</v>
      </c>
      <c r="AM290" t="s">
        <v>24325</v>
      </c>
      <c r="AN290" t="s">
        <v>25054</v>
      </c>
      <c r="BA290" s="3">
        <v>40852</v>
      </c>
      <c r="BB290" s="3">
        <v>40852</v>
      </c>
      <c r="BC290" s="3">
        <v>43077</v>
      </c>
      <c r="BF290">
        <v>10</v>
      </c>
      <c r="BH290">
        <v>1</v>
      </c>
      <c r="BN290" t="b">
        <v>1</v>
      </c>
    </row>
    <row r="291" spans="1:66" x14ac:dyDescent="0.2">
      <c r="A291" s="1">
        <v>289</v>
      </c>
      <c r="B291">
        <v>478795</v>
      </c>
      <c r="C291" t="s">
        <v>15852</v>
      </c>
      <c r="D291" t="s">
        <v>17099</v>
      </c>
      <c r="E291" t="s">
        <v>2752</v>
      </c>
      <c r="F291" t="s">
        <v>2760</v>
      </c>
      <c r="G291" t="s">
        <v>2763</v>
      </c>
      <c r="H291" t="s">
        <v>18283</v>
      </c>
      <c r="I291" t="s">
        <v>18444</v>
      </c>
      <c r="J291" t="s">
        <v>18584</v>
      </c>
      <c r="K291" t="s">
        <v>3452</v>
      </c>
      <c r="L291">
        <v>149</v>
      </c>
      <c r="O291" t="s">
        <v>19372</v>
      </c>
      <c r="Q291">
        <v>1983</v>
      </c>
      <c r="AF291" t="s">
        <v>22249</v>
      </c>
      <c r="AJ291" t="s">
        <v>24152</v>
      </c>
      <c r="AK291" t="s">
        <v>14280</v>
      </c>
      <c r="AM291" t="s">
        <v>24312</v>
      </c>
      <c r="BA291" s="3">
        <v>40925</v>
      </c>
      <c r="BB291" s="3">
        <v>40925</v>
      </c>
      <c r="BC291" s="3">
        <v>43112</v>
      </c>
      <c r="BF291">
        <v>5</v>
      </c>
      <c r="BH291">
        <v>0</v>
      </c>
      <c r="BN291" t="b">
        <v>1</v>
      </c>
    </row>
    <row r="292" spans="1:66" x14ac:dyDescent="0.2">
      <c r="A292" s="1">
        <v>290</v>
      </c>
      <c r="B292">
        <v>479032</v>
      </c>
      <c r="C292" t="s">
        <v>15853</v>
      </c>
      <c r="D292" t="s">
        <v>17113</v>
      </c>
      <c r="E292" t="s">
        <v>2752</v>
      </c>
      <c r="F292" t="s">
        <v>2760</v>
      </c>
      <c r="G292" t="s">
        <v>2763</v>
      </c>
      <c r="H292" t="s">
        <v>18249</v>
      </c>
      <c r="I292" t="s">
        <v>18414</v>
      </c>
      <c r="J292" t="s">
        <v>18557</v>
      </c>
      <c r="K292" t="s">
        <v>3452</v>
      </c>
      <c r="L292">
        <v>33</v>
      </c>
      <c r="O292">
        <v>925</v>
      </c>
      <c r="Q292">
        <v>1992</v>
      </c>
      <c r="U292" t="s">
        <v>19464</v>
      </c>
      <c r="AF292" t="s">
        <v>22250</v>
      </c>
      <c r="AJ292" t="s">
        <v>24151</v>
      </c>
      <c r="AK292" t="s">
        <v>14280</v>
      </c>
      <c r="AM292" t="s">
        <v>24421</v>
      </c>
      <c r="BA292" s="3">
        <v>40925</v>
      </c>
      <c r="BB292" s="3">
        <v>40925</v>
      </c>
      <c r="BC292" s="3">
        <v>43077</v>
      </c>
      <c r="BF292">
        <v>7</v>
      </c>
      <c r="BH292">
        <v>0</v>
      </c>
      <c r="BN292" t="b">
        <v>1</v>
      </c>
    </row>
    <row r="293" spans="1:66" x14ac:dyDescent="0.2">
      <c r="A293" s="1">
        <v>291</v>
      </c>
      <c r="B293">
        <v>478669</v>
      </c>
      <c r="C293" t="s">
        <v>15854</v>
      </c>
      <c r="D293" t="s">
        <v>17114</v>
      </c>
      <c r="E293" t="s">
        <v>2752</v>
      </c>
      <c r="F293" t="s">
        <v>2760</v>
      </c>
      <c r="G293" t="s">
        <v>2763</v>
      </c>
      <c r="H293" t="s">
        <v>18249</v>
      </c>
      <c r="I293" t="s">
        <v>18414</v>
      </c>
      <c r="J293" t="s">
        <v>18557</v>
      </c>
      <c r="K293" t="s">
        <v>3452</v>
      </c>
      <c r="L293">
        <v>33</v>
      </c>
      <c r="O293">
        <v>960</v>
      </c>
      <c r="Q293">
        <v>1992</v>
      </c>
      <c r="AF293" t="s">
        <v>22251</v>
      </c>
      <c r="AJ293" t="s">
        <v>24151</v>
      </c>
      <c r="AK293" t="s">
        <v>14280</v>
      </c>
      <c r="AM293" t="s">
        <v>24312</v>
      </c>
      <c r="BA293" s="3">
        <v>40924</v>
      </c>
      <c r="BB293" s="3">
        <v>40924</v>
      </c>
      <c r="BC293" s="3">
        <v>43077</v>
      </c>
      <c r="BF293">
        <v>7</v>
      </c>
      <c r="BH293">
        <v>0</v>
      </c>
      <c r="BN293" t="b">
        <v>1</v>
      </c>
    </row>
    <row r="294" spans="1:66" x14ac:dyDescent="0.2">
      <c r="A294" s="1">
        <v>292</v>
      </c>
      <c r="B294">
        <v>478666</v>
      </c>
      <c r="C294" t="s">
        <v>15855</v>
      </c>
      <c r="D294" t="s">
        <v>17115</v>
      </c>
      <c r="E294" t="s">
        <v>2752</v>
      </c>
      <c r="F294" t="s">
        <v>2760</v>
      </c>
      <c r="G294" t="s">
        <v>2763</v>
      </c>
      <c r="H294" t="s">
        <v>18249</v>
      </c>
      <c r="I294" t="s">
        <v>18414</v>
      </c>
      <c r="J294" t="s">
        <v>18557</v>
      </c>
      <c r="K294" t="s">
        <v>3452</v>
      </c>
      <c r="L294">
        <v>34</v>
      </c>
      <c r="M294">
        <v>5</v>
      </c>
      <c r="O294" t="s">
        <v>19373</v>
      </c>
      <c r="Q294">
        <v>1993</v>
      </c>
      <c r="U294" t="s">
        <v>19464</v>
      </c>
      <c r="AF294" t="s">
        <v>22252</v>
      </c>
      <c r="AJ294" t="s">
        <v>24151</v>
      </c>
      <c r="AK294" t="s">
        <v>14280</v>
      </c>
      <c r="AM294" t="s">
        <v>8158</v>
      </c>
      <c r="BA294" s="3">
        <v>40924</v>
      </c>
      <c r="BB294" s="3">
        <v>40924</v>
      </c>
      <c r="BC294" s="3">
        <v>43077</v>
      </c>
      <c r="BF294">
        <v>4</v>
      </c>
      <c r="BH294">
        <v>0</v>
      </c>
      <c r="BN294" t="b">
        <v>1</v>
      </c>
    </row>
    <row r="295" spans="1:66" x14ac:dyDescent="0.2">
      <c r="A295" s="1">
        <v>293</v>
      </c>
      <c r="B295">
        <v>478789</v>
      </c>
      <c r="C295" t="s">
        <v>15856</v>
      </c>
      <c r="D295" t="s">
        <v>17116</v>
      </c>
      <c r="E295" t="s">
        <v>2752</v>
      </c>
      <c r="F295" t="s">
        <v>2760</v>
      </c>
      <c r="G295" t="s">
        <v>2763</v>
      </c>
      <c r="H295" t="s">
        <v>18283</v>
      </c>
      <c r="I295" t="s">
        <v>18444</v>
      </c>
      <c r="J295" t="s">
        <v>18584</v>
      </c>
      <c r="K295" t="s">
        <v>3452</v>
      </c>
      <c r="L295">
        <v>169</v>
      </c>
      <c r="O295" t="s">
        <v>19374</v>
      </c>
      <c r="Q295">
        <v>1988</v>
      </c>
      <c r="AF295" t="s">
        <v>22253</v>
      </c>
      <c r="AJ295" t="s">
        <v>24151</v>
      </c>
      <c r="AK295" t="s">
        <v>14280</v>
      </c>
      <c r="AM295" t="s">
        <v>24312</v>
      </c>
      <c r="BA295" s="3">
        <v>40925</v>
      </c>
      <c r="BB295" s="3">
        <v>40925</v>
      </c>
      <c r="BC295" s="3">
        <v>43077</v>
      </c>
      <c r="BF295">
        <v>4</v>
      </c>
      <c r="BH295">
        <v>0</v>
      </c>
      <c r="BN295" t="b">
        <v>1</v>
      </c>
    </row>
    <row r="296" spans="1:66" x14ac:dyDescent="0.2">
      <c r="A296" s="1">
        <v>294</v>
      </c>
      <c r="B296">
        <v>455850</v>
      </c>
      <c r="C296" t="s">
        <v>15857</v>
      </c>
      <c r="D296" t="s">
        <v>17117</v>
      </c>
      <c r="E296" t="s">
        <v>2752</v>
      </c>
      <c r="F296" t="s">
        <v>2760</v>
      </c>
      <c r="G296" t="s">
        <v>2763</v>
      </c>
      <c r="H296" t="s">
        <v>18298</v>
      </c>
      <c r="I296" t="s">
        <v>18459</v>
      </c>
      <c r="J296" t="s">
        <v>18597</v>
      </c>
      <c r="K296" t="s">
        <v>3452</v>
      </c>
      <c r="L296">
        <v>12</v>
      </c>
      <c r="M296">
        <v>4</v>
      </c>
      <c r="O296">
        <v>189</v>
      </c>
      <c r="P296">
        <v>200</v>
      </c>
      <c r="Q296">
        <v>1988</v>
      </c>
      <c r="U296" t="s">
        <v>3962</v>
      </c>
      <c r="AB296" t="s">
        <v>20571</v>
      </c>
      <c r="AD296">
        <v>3183542</v>
      </c>
      <c r="AF296" t="s">
        <v>22254</v>
      </c>
      <c r="AJ296" t="s">
        <v>24151</v>
      </c>
      <c r="AK296" t="s">
        <v>14280</v>
      </c>
      <c r="AM296" t="s">
        <v>24377</v>
      </c>
      <c r="AN296" t="s">
        <v>25055</v>
      </c>
      <c r="BA296" s="3">
        <v>40858</v>
      </c>
      <c r="BB296" s="3">
        <v>40858</v>
      </c>
      <c r="BC296" s="3">
        <v>43077</v>
      </c>
      <c r="BF296">
        <v>3</v>
      </c>
      <c r="BH296">
        <v>0</v>
      </c>
      <c r="BN296" t="b">
        <v>1</v>
      </c>
    </row>
    <row r="297" spans="1:66" x14ac:dyDescent="0.2">
      <c r="A297" s="1">
        <v>295</v>
      </c>
      <c r="B297">
        <v>457110</v>
      </c>
      <c r="C297" t="s">
        <v>15858</v>
      </c>
      <c r="D297" t="s">
        <v>17118</v>
      </c>
      <c r="E297" t="s">
        <v>2752</v>
      </c>
      <c r="F297" t="s">
        <v>2761</v>
      </c>
      <c r="G297" t="s">
        <v>2763</v>
      </c>
      <c r="H297" t="s">
        <v>18249</v>
      </c>
      <c r="I297" t="s">
        <v>18414</v>
      </c>
      <c r="J297" t="s">
        <v>18557</v>
      </c>
      <c r="K297" t="s">
        <v>3452</v>
      </c>
      <c r="L297">
        <v>48</v>
      </c>
      <c r="M297">
        <v>10</v>
      </c>
      <c r="O297">
        <v>1752</v>
      </c>
      <c r="P297">
        <v>1752</v>
      </c>
      <c r="Q297">
        <v>2007</v>
      </c>
      <c r="T297" t="s">
        <v>19406</v>
      </c>
      <c r="U297" t="s">
        <v>19464</v>
      </c>
      <c r="AB297" t="s">
        <v>20572</v>
      </c>
      <c r="AC297">
        <v>252894800048</v>
      </c>
      <c r="AF297" t="s">
        <v>22255</v>
      </c>
      <c r="AJ297" t="s">
        <v>24151</v>
      </c>
      <c r="AK297" t="s">
        <v>14280</v>
      </c>
      <c r="AM297" t="s">
        <v>14312</v>
      </c>
      <c r="BA297" s="3">
        <v>40863</v>
      </c>
      <c r="BB297" s="3">
        <v>40863</v>
      </c>
      <c r="BC297" s="3">
        <v>43077</v>
      </c>
      <c r="BF297">
        <v>2</v>
      </c>
      <c r="BH297">
        <v>1</v>
      </c>
      <c r="BN297" t="b">
        <v>1</v>
      </c>
    </row>
    <row r="298" spans="1:66" x14ac:dyDescent="0.2">
      <c r="A298" s="1">
        <v>296</v>
      </c>
      <c r="B298">
        <v>558117</v>
      </c>
      <c r="C298" t="s">
        <v>15859</v>
      </c>
      <c r="D298" t="s">
        <v>17119</v>
      </c>
      <c r="E298" t="s">
        <v>2752</v>
      </c>
      <c r="F298" t="s">
        <v>2760</v>
      </c>
      <c r="G298" t="s">
        <v>2763</v>
      </c>
      <c r="H298" t="s">
        <v>18372</v>
      </c>
      <c r="I298" t="s">
        <v>18520</v>
      </c>
      <c r="K298" t="s">
        <v>3452</v>
      </c>
      <c r="L298">
        <v>24</v>
      </c>
      <c r="M298" s="3">
        <v>44020</v>
      </c>
      <c r="O298">
        <v>724</v>
      </c>
      <c r="P298">
        <v>733</v>
      </c>
      <c r="Q298">
        <v>2013</v>
      </c>
      <c r="U298" t="s">
        <v>3951</v>
      </c>
      <c r="AB298" t="s">
        <v>20573</v>
      </c>
      <c r="AC298">
        <v>327423100010</v>
      </c>
      <c r="AE298" t="s">
        <v>21423</v>
      </c>
      <c r="AF298" t="s">
        <v>22256</v>
      </c>
      <c r="AI298" t="s">
        <v>23576</v>
      </c>
      <c r="AJ298" t="s">
        <v>8076</v>
      </c>
      <c r="AK298" t="s">
        <v>14280</v>
      </c>
      <c r="AL298" t="s">
        <v>24241</v>
      </c>
      <c r="AM298" t="s">
        <v>24422</v>
      </c>
      <c r="AN298" t="s">
        <v>25056</v>
      </c>
      <c r="BA298" s="3">
        <v>41184</v>
      </c>
      <c r="BB298" s="3">
        <v>41184</v>
      </c>
      <c r="BC298" s="3">
        <v>41778</v>
      </c>
      <c r="BE298" t="s">
        <v>26290</v>
      </c>
      <c r="BF298">
        <v>3</v>
      </c>
      <c r="BH298">
        <v>1</v>
      </c>
      <c r="BI298" t="s">
        <v>26351</v>
      </c>
      <c r="BN298" t="b">
        <v>1</v>
      </c>
    </row>
    <row r="299" spans="1:66" x14ac:dyDescent="0.2">
      <c r="A299" s="1">
        <v>297</v>
      </c>
      <c r="B299">
        <v>717744</v>
      </c>
      <c r="C299" t="s">
        <v>15860</v>
      </c>
      <c r="D299" t="s">
        <v>17120</v>
      </c>
      <c r="E299" t="s">
        <v>2752</v>
      </c>
      <c r="F299" t="s">
        <v>2761</v>
      </c>
      <c r="G299" t="s">
        <v>2763</v>
      </c>
      <c r="H299" t="s">
        <v>18314</v>
      </c>
      <c r="I299" t="s">
        <v>18474</v>
      </c>
      <c r="J299" t="s">
        <v>18608</v>
      </c>
      <c r="K299" t="s">
        <v>3453</v>
      </c>
      <c r="Z299" s="2" t="s">
        <v>20138</v>
      </c>
      <c r="AF299" t="s">
        <v>22257</v>
      </c>
      <c r="AI299" t="s">
        <v>23577</v>
      </c>
      <c r="AJ299" t="s">
        <v>24184</v>
      </c>
      <c r="AM299" t="s">
        <v>24423</v>
      </c>
      <c r="AN299" t="s">
        <v>25057</v>
      </c>
      <c r="BA299" s="3">
        <v>41775</v>
      </c>
      <c r="BB299" s="3">
        <v>41775</v>
      </c>
      <c r="BC299" s="3">
        <v>43074</v>
      </c>
      <c r="BD299" s="2" t="s">
        <v>26038</v>
      </c>
      <c r="BF299">
        <v>3</v>
      </c>
      <c r="BH299">
        <v>0</v>
      </c>
      <c r="BI299" t="s">
        <v>26352</v>
      </c>
      <c r="BN299" t="b">
        <v>1</v>
      </c>
    </row>
    <row r="300" spans="1:66" x14ac:dyDescent="0.2">
      <c r="A300" s="1">
        <v>298</v>
      </c>
      <c r="B300">
        <v>871424</v>
      </c>
      <c r="C300" t="s">
        <v>15861</v>
      </c>
      <c r="D300" t="s">
        <v>17121</v>
      </c>
      <c r="E300" t="s">
        <v>2752</v>
      </c>
      <c r="F300" t="s">
        <v>2760</v>
      </c>
      <c r="G300" t="s">
        <v>2763</v>
      </c>
      <c r="H300" t="s">
        <v>18281</v>
      </c>
      <c r="I300" t="s">
        <v>18442</v>
      </c>
      <c r="J300" t="s">
        <v>18520</v>
      </c>
      <c r="K300" t="s">
        <v>3452</v>
      </c>
      <c r="L300">
        <v>27</v>
      </c>
      <c r="M300">
        <v>3</v>
      </c>
      <c r="O300">
        <v>428</v>
      </c>
      <c r="P300">
        <v>438</v>
      </c>
      <c r="Q300">
        <v>2016</v>
      </c>
      <c r="U300" t="s">
        <v>3951</v>
      </c>
      <c r="AB300" t="s">
        <v>20574</v>
      </c>
      <c r="AC300">
        <v>371643900009</v>
      </c>
      <c r="AE300" t="s">
        <v>21424</v>
      </c>
      <c r="AF300" t="s">
        <v>22258</v>
      </c>
      <c r="AI300" t="s">
        <v>23578</v>
      </c>
      <c r="AJ300" t="s">
        <v>7898</v>
      </c>
      <c r="AM300" t="s">
        <v>24424</v>
      </c>
      <c r="AN300" t="s">
        <v>25058</v>
      </c>
      <c r="BA300" s="3">
        <v>42310</v>
      </c>
      <c r="BB300" s="3">
        <v>42321</v>
      </c>
      <c r="BC300" s="3">
        <v>43110</v>
      </c>
      <c r="BF300">
        <v>3</v>
      </c>
      <c r="BH300">
        <v>1</v>
      </c>
      <c r="BN300" t="b">
        <v>1</v>
      </c>
    </row>
    <row r="301" spans="1:66" x14ac:dyDescent="0.2">
      <c r="A301" s="1">
        <v>299</v>
      </c>
      <c r="B301">
        <v>335727</v>
      </c>
      <c r="C301" t="s">
        <v>15862</v>
      </c>
      <c r="D301" t="s">
        <v>17122</v>
      </c>
      <c r="E301" t="s">
        <v>2752</v>
      </c>
      <c r="F301" t="s">
        <v>2760</v>
      </c>
      <c r="G301" t="s">
        <v>2763</v>
      </c>
      <c r="H301" t="s">
        <v>18305</v>
      </c>
      <c r="I301" t="s">
        <v>18466</v>
      </c>
      <c r="J301" t="s">
        <v>18602</v>
      </c>
      <c r="K301" t="s">
        <v>3452</v>
      </c>
      <c r="L301">
        <v>79</v>
      </c>
      <c r="M301">
        <v>3</v>
      </c>
      <c r="O301">
        <v>346</v>
      </c>
      <c r="P301">
        <v>353</v>
      </c>
      <c r="Q301">
        <v>2008</v>
      </c>
      <c r="T301" t="s">
        <v>3868</v>
      </c>
      <c r="U301" t="s">
        <v>19489</v>
      </c>
      <c r="AB301" t="s">
        <v>20575</v>
      </c>
      <c r="AC301">
        <v>257593200007</v>
      </c>
      <c r="AE301" t="s">
        <v>21425</v>
      </c>
      <c r="AF301" t="s">
        <v>22259</v>
      </c>
      <c r="AI301" t="s">
        <v>23579</v>
      </c>
      <c r="AJ301" t="s">
        <v>24161</v>
      </c>
      <c r="AK301" t="s">
        <v>14280</v>
      </c>
      <c r="AM301" t="s">
        <v>8163</v>
      </c>
      <c r="AN301" t="s">
        <v>25059</v>
      </c>
      <c r="BA301" s="3">
        <v>40395</v>
      </c>
      <c r="BB301" s="3">
        <v>40395</v>
      </c>
      <c r="BC301" s="3">
        <v>43112</v>
      </c>
      <c r="BF301">
        <v>8</v>
      </c>
      <c r="BH301">
        <v>1</v>
      </c>
      <c r="BN301" t="b">
        <v>1</v>
      </c>
    </row>
    <row r="302" spans="1:66" x14ac:dyDescent="0.2">
      <c r="A302" s="1">
        <v>300</v>
      </c>
      <c r="B302">
        <v>335178</v>
      </c>
      <c r="C302" t="s">
        <v>15863</v>
      </c>
      <c r="D302" t="s">
        <v>17123</v>
      </c>
      <c r="E302" t="s">
        <v>2752</v>
      </c>
      <c r="F302" t="s">
        <v>2760</v>
      </c>
      <c r="G302" t="s">
        <v>2763</v>
      </c>
      <c r="H302" t="s">
        <v>18288</v>
      </c>
      <c r="I302" t="s">
        <v>18449</v>
      </c>
      <c r="J302" t="s">
        <v>18588</v>
      </c>
      <c r="K302" t="s">
        <v>3452</v>
      </c>
      <c r="L302">
        <v>48</v>
      </c>
      <c r="M302">
        <v>9</v>
      </c>
      <c r="O302">
        <v>997</v>
      </c>
      <c r="P302">
        <v>1003</v>
      </c>
      <c r="Q302">
        <v>2007</v>
      </c>
      <c r="T302" t="s">
        <v>19407</v>
      </c>
      <c r="U302" t="s">
        <v>19489</v>
      </c>
      <c r="AB302" t="s">
        <v>20576</v>
      </c>
      <c r="AC302">
        <v>251240300010</v>
      </c>
      <c r="AF302" t="s">
        <v>22260</v>
      </c>
      <c r="AI302" t="s">
        <v>23580</v>
      </c>
      <c r="AJ302" t="s">
        <v>24161</v>
      </c>
      <c r="AK302" t="s">
        <v>14280</v>
      </c>
      <c r="AM302" t="s">
        <v>8163</v>
      </c>
      <c r="AN302" t="s">
        <v>25060</v>
      </c>
      <c r="BA302" s="3">
        <v>40395</v>
      </c>
      <c r="BB302" s="3">
        <v>40395</v>
      </c>
      <c r="BC302" s="3">
        <v>43112</v>
      </c>
      <c r="BF302">
        <v>6</v>
      </c>
      <c r="BH302">
        <v>1</v>
      </c>
      <c r="BN302" t="b">
        <v>1</v>
      </c>
    </row>
    <row r="303" spans="1:66" x14ac:dyDescent="0.2">
      <c r="A303" s="1">
        <v>301</v>
      </c>
      <c r="B303">
        <v>341669</v>
      </c>
      <c r="C303" t="s">
        <v>15864</v>
      </c>
      <c r="D303" t="s">
        <v>17124</v>
      </c>
      <c r="E303" t="s">
        <v>2752</v>
      </c>
      <c r="F303" t="s">
        <v>2760</v>
      </c>
      <c r="G303" t="s">
        <v>2763</v>
      </c>
      <c r="H303" t="s">
        <v>18288</v>
      </c>
      <c r="I303" t="s">
        <v>18449</v>
      </c>
      <c r="J303" t="s">
        <v>18588</v>
      </c>
      <c r="K303" t="s">
        <v>3452</v>
      </c>
      <c r="L303">
        <v>44</v>
      </c>
      <c r="M303">
        <v>6</v>
      </c>
      <c r="O303">
        <v>653</v>
      </c>
      <c r="P303">
        <v>661</v>
      </c>
      <c r="Q303">
        <v>2003</v>
      </c>
      <c r="AB303" t="s">
        <v>20577</v>
      </c>
      <c r="AC303">
        <v>186654000013</v>
      </c>
      <c r="AF303" t="s">
        <v>22261</v>
      </c>
      <c r="AI303" t="s">
        <v>23581</v>
      </c>
      <c r="AJ303" t="s">
        <v>24161</v>
      </c>
      <c r="AK303" t="s">
        <v>14280</v>
      </c>
      <c r="AM303" t="s">
        <v>8789</v>
      </c>
      <c r="AN303" t="s">
        <v>25061</v>
      </c>
      <c r="BA303" s="3">
        <v>40400</v>
      </c>
      <c r="BB303" s="3">
        <v>40400</v>
      </c>
      <c r="BC303" s="3">
        <v>43112</v>
      </c>
      <c r="BF303">
        <v>8</v>
      </c>
      <c r="BH303">
        <v>0</v>
      </c>
      <c r="BN303" t="b">
        <v>1</v>
      </c>
    </row>
    <row r="304" spans="1:66" x14ac:dyDescent="0.2">
      <c r="A304" s="1">
        <v>302</v>
      </c>
      <c r="B304">
        <v>342241</v>
      </c>
      <c r="C304" t="s">
        <v>15865</v>
      </c>
      <c r="D304" t="s">
        <v>17125</v>
      </c>
      <c r="E304" t="s">
        <v>2752</v>
      </c>
      <c r="F304" t="s">
        <v>2760</v>
      </c>
      <c r="G304" t="s">
        <v>2763</v>
      </c>
      <c r="H304" t="s">
        <v>18373</v>
      </c>
      <c r="I304" t="s">
        <v>18521</v>
      </c>
      <c r="K304" t="s">
        <v>3452</v>
      </c>
      <c r="L304">
        <v>75</v>
      </c>
      <c r="M304">
        <v>3</v>
      </c>
      <c r="O304">
        <v>252</v>
      </c>
      <c r="P304">
        <v>260</v>
      </c>
      <c r="Q304">
        <v>2004</v>
      </c>
      <c r="AB304" t="s">
        <v>20578</v>
      </c>
      <c r="AC304">
        <v>222310400004</v>
      </c>
      <c r="AE304" t="s">
        <v>21426</v>
      </c>
      <c r="AF304" t="s">
        <v>22262</v>
      </c>
      <c r="AI304" t="s">
        <v>23582</v>
      </c>
      <c r="AJ304" t="s">
        <v>24161</v>
      </c>
      <c r="AM304" t="s">
        <v>24425</v>
      </c>
      <c r="AN304" t="s">
        <v>25062</v>
      </c>
      <c r="BA304" s="3">
        <v>40400</v>
      </c>
      <c r="BB304" s="3">
        <v>40400</v>
      </c>
      <c r="BC304" s="3">
        <v>43112</v>
      </c>
      <c r="BF304">
        <v>10</v>
      </c>
      <c r="BH304">
        <v>0</v>
      </c>
      <c r="BN304" t="b">
        <v>1</v>
      </c>
    </row>
    <row r="305" spans="1:67" x14ac:dyDescent="0.2">
      <c r="A305" s="1">
        <v>303</v>
      </c>
      <c r="B305">
        <v>913155</v>
      </c>
      <c r="C305" t="s">
        <v>15866</v>
      </c>
      <c r="D305" t="s">
        <v>17126</v>
      </c>
      <c r="E305" t="s">
        <v>2752</v>
      </c>
      <c r="F305" t="s">
        <v>2760</v>
      </c>
      <c r="G305" t="s">
        <v>2763</v>
      </c>
      <c r="H305" t="s">
        <v>18374</v>
      </c>
      <c r="I305" t="s">
        <v>18522</v>
      </c>
      <c r="J305" t="s">
        <v>18522</v>
      </c>
      <c r="K305" t="s">
        <v>3452</v>
      </c>
      <c r="L305">
        <v>11</v>
      </c>
      <c r="Q305">
        <v>2016</v>
      </c>
      <c r="U305" t="s">
        <v>3877</v>
      </c>
      <c r="AB305" t="s">
        <v>20579</v>
      </c>
      <c r="AC305">
        <v>370777100001</v>
      </c>
      <c r="AE305" t="s">
        <v>21427</v>
      </c>
      <c r="AF305" t="s">
        <v>22263</v>
      </c>
      <c r="AI305" t="s">
        <v>23583</v>
      </c>
      <c r="AJ305" t="s">
        <v>7976</v>
      </c>
      <c r="AM305" t="s">
        <v>24426</v>
      </c>
      <c r="AN305" t="s">
        <v>25063</v>
      </c>
      <c r="BA305" s="3">
        <v>42447</v>
      </c>
      <c r="BB305" s="3">
        <v>42448</v>
      </c>
      <c r="BC305" s="3">
        <v>43069</v>
      </c>
      <c r="BF305">
        <v>6</v>
      </c>
      <c r="BH305">
        <v>1</v>
      </c>
      <c r="BM305">
        <v>27</v>
      </c>
      <c r="BN305" t="b">
        <v>1</v>
      </c>
      <c r="BO305">
        <v>1</v>
      </c>
    </row>
    <row r="306" spans="1:67" x14ac:dyDescent="0.2">
      <c r="A306" s="1">
        <v>304</v>
      </c>
      <c r="B306">
        <v>341010</v>
      </c>
      <c r="C306" t="s">
        <v>15867</v>
      </c>
      <c r="D306" t="s">
        <v>17127</v>
      </c>
      <c r="E306" t="s">
        <v>2752</v>
      </c>
      <c r="F306" t="s">
        <v>2760</v>
      </c>
      <c r="G306" t="s">
        <v>2763</v>
      </c>
      <c r="H306" t="s">
        <v>18288</v>
      </c>
      <c r="I306" t="s">
        <v>18449</v>
      </c>
      <c r="J306" t="s">
        <v>18588</v>
      </c>
      <c r="K306" t="s">
        <v>3452</v>
      </c>
      <c r="L306">
        <v>44</v>
      </c>
      <c r="M306">
        <v>1</v>
      </c>
      <c r="O306">
        <v>84</v>
      </c>
      <c r="P306">
        <v>91</v>
      </c>
      <c r="Q306">
        <v>2003</v>
      </c>
      <c r="AB306" t="s">
        <v>20580</v>
      </c>
      <c r="AC306">
        <v>181509900017</v>
      </c>
      <c r="AF306" t="s">
        <v>22264</v>
      </c>
      <c r="AI306" t="s">
        <v>23584</v>
      </c>
      <c r="AJ306" t="s">
        <v>24161</v>
      </c>
      <c r="AK306" t="s">
        <v>14280</v>
      </c>
      <c r="AM306" t="s">
        <v>8789</v>
      </c>
      <c r="AN306" t="s">
        <v>25064</v>
      </c>
      <c r="BA306" s="3">
        <v>40400</v>
      </c>
      <c r="BB306" s="3">
        <v>40400</v>
      </c>
      <c r="BC306" s="3">
        <v>43112</v>
      </c>
      <c r="BF306">
        <v>8</v>
      </c>
      <c r="BH306">
        <v>0</v>
      </c>
      <c r="BN306" t="b">
        <v>1</v>
      </c>
    </row>
    <row r="307" spans="1:67" x14ac:dyDescent="0.2">
      <c r="A307" s="1">
        <v>305</v>
      </c>
      <c r="B307">
        <v>341342</v>
      </c>
      <c r="C307" t="s">
        <v>15868</v>
      </c>
      <c r="D307" t="s">
        <v>17128</v>
      </c>
      <c r="E307" t="s">
        <v>2752</v>
      </c>
      <c r="F307" t="s">
        <v>2760</v>
      </c>
      <c r="G307" t="s">
        <v>2763</v>
      </c>
      <c r="H307" t="s">
        <v>18288</v>
      </c>
      <c r="I307" t="s">
        <v>18449</v>
      </c>
      <c r="J307" t="s">
        <v>18588</v>
      </c>
      <c r="K307" t="s">
        <v>3452</v>
      </c>
      <c r="L307">
        <v>44</v>
      </c>
      <c r="M307">
        <v>4</v>
      </c>
      <c r="O307">
        <v>419</v>
      </c>
      <c r="P307">
        <v>429</v>
      </c>
      <c r="Q307">
        <v>2003</v>
      </c>
      <c r="AB307" t="s">
        <v>20581</v>
      </c>
      <c r="AC307">
        <v>183962100012</v>
      </c>
      <c r="AF307" t="s">
        <v>22265</v>
      </c>
      <c r="AI307" t="s">
        <v>23585</v>
      </c>
      <c r="AJ307" t="s">
        <v>24161</v>
      </c>
      <c r="AK307" t="s">
        <v>14280</v>
      </c>
      <c r="AM307" t="s">
        <v>8789</v>
      </c>
      <c r="AN307" t="s">
        <v>25065</v>
      </c>
      <c r="BA307" s="3">
        <v>40400</v>
      </c>
      <c r="BB307" s="3">
        <v>40400</v>
      </c>
      <c r="BC307" s="3">
        <v>43112</v>
      </c>
      <c r="BF307">
        <v>6</v>
      </c>
      <c r="BH307">
        <v>0</v>
      </c>
      <c r="BN307" t="b">
        <v>1</v>
      </c>
    </row>
    <row r="308" spans="1:67" x14ac:dyDescent="0.2">
      <c r="A308" s="1">
        <v>306</v>
      </c>
      <c r="B308">
        <v>340769</v>
      </c>
      <c r="C308" t="s">
        <v>15869</v>
      </c>
      <c r="D308" t="s">
        <v>17129</v>
      </c>
      <c r="E308" t="s">
        <v>2752</v>
      </c>
      <c r="F308" t="s">
        <v>2760</v>
      </c>
      <c r="G308" t="s">
        <v>2763</v>
      </c>
      <c r="H308" t="s">
        <v>18288</v>
      </c>
      <c r="I308" t="s">
        <v>18449</v>
      </c>
      <c r="J308" t="s">
        <v>18588</v>
      </c>
      <c r="K308" t="s">
        <v>3452</v>
      </c>
      <c r="L308">
        <v>43</v>
      </c>
      <c r="M308">
        <v>5</v>
      </c>
      <c r="O308">
        <v>517</v>
      </c>
      <c r="P308">
        <v>527</v>
      </c>
      <c r="Q308">
        <v>2002</v>
      </c>
      <c r="AB308" t="s">
        <v>20582</v>
      </c>
      <c r="AC308">
        <v>179450300013</v>
      </c>
      <c r="AF308" t="s">
        <v>22266</v>
      </c>
      <c r="AI308" t="s">
        <v>23586</v>
      </c>
      <c r="AJ308" t="s">
        <v>24164</v>
      </c>
      <c r="AK308" t="s">
        <v>14280</v>
      </c>
      <c r="AM308" t="s">
        <v>8789</v>
      </c>
      <c r="AN308" t="s">
        <v>25066</v>
      </c>
      <c r="BA308" s="3">
        <v>40400</v>
      </c>
      <c r="BB308" s="3">
        <v>40400</v>
      </c>
      <c r="BC308" s="3">
        <v>43112</v>
      </c>
      <c r="BF308">
        <v>8</v>
      </c>
      <c r="BH308">
        <v>0</v>
      </c>
      <c r="BN308" t="b">
        <v>1</v>
      </c>
    </row>
    <row r="309" spans="1:67" x14ac:dyDescent="0.2">
      <c r="A309" s="1">
        <v>307</v>
      </c>
      <c r="B309">
        <v>332602</v>
      </c>
      <c r="C309" t="s">
        <v>15870</v>
      </c>
      <c r="D309" t="s">
        <v>17130</v>
      </c>
      <c r="E309" t="s">
        <v>2752</v>
      </c>
      <c r="F309" t="s">
        <v>2760</v>
      </c>
      <c r="G309" t="s">
        <v>2763</v>
      </c>
      <c r="H309" t="s">
        <v>18288</v>
      </c>
      <c r="I309" t="s">
        <v>18449</v>
      </c>
      <c r="J309" t="s">
        <v>18588</v>
      </c>
      <c r="K309" t="s">
        <v>3452</v>
      </c>
      <c r="L309">
        <v>46</v>
      </c>
      <c r="M309">
        <v>1</v>
      </c>
      <c r="O309">
        <v>74</v>
      </c>
      <c r="P309">
        <v>82</v>
      </c>
      <c r="Q309">
        <v>2005</v>
      </c>
      <c r="T309" t="s">
        <v>19407</v>
      </c>
      <c r="U309" t="s">
        <v>19489</v>
      </c>
      <c r="AB309" t="s">
        <v>20583</v>
      </c>
      <c r="AC309">
        <v>227276400012</v>
      </c>
      <c r="AF309" t="s">
        <v>22267</v>
      </c>
      <c r="AI309" t="s">
        <v>23587</v>
      </c>
      <c r="AJ309" t="s">
        <v>24151</v>
      </c>
      <c r="AK309" t="s">
        <v>14280</v>
      </c>
      <c r="AM309" t="s">
        <v>8163</v>
      </c>
      <c r="AN309" t="s">
        <v>25067</v>
      </c>
      <c r="BA309" s="3">
        <v>40395</v>
      </c>
      <c r="BB309" s="3">
        <v>40395</v>
      </c>
      <c r="BC309" s="3">
        <v>43081</v>
      </c>
      <c r="BF309">
        <v>9</v>
      </c>
      <c r="BH309">
        <v>1</v>
      </c>
      <c r="BN309" t="b">
        <v>1</v>
      </c>
    </row>
    <row r="310" spans="1:67" x14ac:dyDescent="0.2">
      <c r="A310" s="1">
        <v>308</v>
      </c>
      <c r="B310">
        <v>10956</v>
      </c>
      <c r="C310" t="s">
        <v>15871</v>
      </c>
      <c r="D310" t="s">
        <v>17131</v>
      </c>
      <c r="E310" t="s">
        <v>2752</v>
      </c>
      <c r="F310" t="s">
        <v>2760</v>
      </c>
      <c r="G310" t="s">
        <v>2763</v>
      </c>
      <c r="H310" t="s">
        <v>18288</v>
      </c>
      <c r="I310" t="s">
        <v>18449</v>
      </c>
      <c r="J310" t="s">
        <v>18588</v>
      </c>
      <c r="K310" t="s">
        <v>3452</v>
      </c>
      <c r="L310">
        <v>46</v>
      </c>
      <c r="M310">
        <v>8</v>
      </c>
      <c r="O310">
        <v>852</v>
      </c>
      <c r="P310">
        <v>857</v>
      </c>
      <c r="Q310">
        <v>2005</v>
      </c>
      <c r="T310" t="s">
        <v>19407</v>
      </c>
      <c r="U310" t="s">
        <v>19489</v>
      </c>
      <c r="AB310" t="s">
        <v>20584</v>
      </c>
      <c r="AC310">
        <v>234076700011</v>
      </c>
      <c r="AD310">
        <v>16392610</v>
      </c>
      <c r="AF310" t="s">
        <v>22268</v>
      </c>
      <c r="AI310" t="s">
        <v>23588</v>
      </c>
      <c r="AJ310" t="s">
        <v>24161</v>
      </c>
      <c r="AK310" t="s">
        <v>14280</v>
      </c>
      <c r="AM310" t="s">
        <v>24427</v>
      </c>
      <c r="AN310" t="s">
        <v>25068</v>
      </c>
      <c r="BA310" s="3">
        <v>39014</v>
      </c>
      <c r="BB310" s="3">
        <v>39014</v>
      </c>
      <c r="BC310" s="3">
        <v>43113</v>
      </c>
      <c r="BF310">
        <v>8</v>
      </c>
      <c r="BH310">
        <v>1</v>
      </c>
      <c r="BI310" t="s">
        <v>26353</v>
      </c>
      <c r="BN310" t="b">
        <v>1</v>
      </c>
    </row>
    <row r="311" spans="1:67" x14ac:dyDescent="0.2">
      <c r="A311" s="1">
        <v>309</v>
      </c>
      <c r="B311">
        <v>406517</v>
      </c>
      <c r="C311" t="s">
        <v>15872</v>
      </c>
      <c r="D311" t="s">
        <v>17132</v>
      </c>
      <c r="E311" t="s">
        <v>2752</v>
      </c>
      <c r="F311" t="s">
        <v>2760</v>
      </c>
      <c r="G311" t="s">
        <v>2763</v>
      </c>
      <c r="H311" t="s">
        <v>18375</v>
      </c>
      <c r="I311" t="s">
        <v>18523</v>
      </c>
      <c r="J311" t="s">
        <v>18638</v>
      </c>
      <c r="K311" t="s">
        <v>3452</v>
      </c>
      <c r="L311">
        <v>1</v>
      </c>
      <c r="M311">
        <v>3</v>
      </c>
      <c r="O311">
        <v>215</v>
      </c>
      <c r="P311">
        <v>227</v>
      </c>
      <c r="Q311">
        <v>2008</v>
      </c>
      <c r="U311" t="s">
        <v>19490</v>
      </c>
      <c r="AB311" t="s">
        <v>20585</v>
      </c>
      <c r="AF311" t="s">
        <v>22269</v>
      </c>
      <c r="AI311" t="s">
        <v>23589</v>
      </c>
      <c r="AJ311" t="s">
        <v>7898</v>
      </c>
      <c r="AK311" t="s">
        <v>14280</v>
      </c>
      <c r="AM311" t="s">
        <v>24301</v>
      </c>
      <c r="AN311" t="s">
        <v>25069</v>
      </c>
      <c r="BA311" s="3">
        <v>40627</v>
      </c>
      <c r="BB311" s="3">
        <v>40627</v>
      </c>
      <c r="BC311" s="3">
        <v>43112</v>
      </c>
      <c r="BF311">
        <v>3</v>
      </c>
      <c r="BH311">
        <v>0</v>
      </c>
      <c r="BN311" t="b">
        <v>1</v>
      </c>
    </row>
    <row r="312" spans="1:67" x14ac:dyDescent="0.2">
      <c r="A312" s="1">
        <v>310</v>
      </c>
      <c r="B312">
        <v>1068493</v>
      </c>
      <c r="C312" t="s">
        <v>15873</v>
      </c>
      <c r="D312" t="s">
        <v>17133</v>
      </c>
      <c r="E312" t="s">
        <v>2752</v>
      </c>
      <c r="F312" t="s">
        <v>2760</v>
      </c>
      <c r="G312" t="s">
        <v>2763</v>
      </c>
      <c r="H312" t="s">
        <v>18287</v>
      </c>
      <c r="I312" t="s">
        <v>18448</v>
      </c>
      <c r="J312" t="s">
        <v>18587</v>
      </c>
      <c r="K312" t="s">
        <v>3452</v>
      </c>
      <c r="L312">
        <v>2017</v>
      </c>
      <c r="O312">
        <v>1</v>
      </c>
      <c r="P312">
        <v>11</v>
      </c>
      <c r="Q312">
        <v>2017</v>
      </c>
      <c r="U312" t="s">
        <v>12171</v>
      </c>
      <c r="AB312" t="s">
        <v>20586</v>
      </c>
      <c r="AC312">
        <v>394010400001</v>
      </c>
      <c r="AF312" t="s">
        <v>22270</v>
      </c>
      <c r="AJ312" t="s">
        <v>24166</v>
      </c>
      <c r="AM312" t="s">
        <v>14434</v>
      </c>
      <c r="AN312" t="s">
        <v>25070</v>
      </c>
      <c r="BA312" s="3">
        <v>42760</v>
      </c>
      <c r="BB312" s="3">
        <v>42760</v>
      </c>
      <c r="BC312" s="3">
        <v>43113</v>
      </c>
      <c r="BF312">
        <v>6</v>
      </c>
      <c r="BH312">
        <v>1</v>
      </c>
      <c r="BM312">
        <v>3681458</v>
      </c>
      <c r="BN312" t="b">
        <v>1</v>
      </c>
    </row>
    <row r="313" spans="1:67" x14ac:dyDescent="0.2">
      <c r="A313" s="1">
        <v>311</v>
      </c>
      <c r="B313">
        <v>429036</v>
      </c>
      <c r="C313" t="s">
        <v>15874</v>
      </c>
      <c r="D313" t="s">
        <v>17134</v>
      </c>
      <c r="E313" t="s">
        <v>2752</v>
      </c>
      <c r="F313" t="s">
        <v>2760</v>
      </c>
      <c r="G313" t="s">
        <v>2763</v>
      </c>
      <c r="H313" t="s">
        <v>18323</v>
      </c>
      <c r="I313" t="s">
        <v>18482</v>
      </c>
      <c r="J313" t="s">
        <v>18611</v>
      </c>
      <c r="K313" t="s">
        <v>3452</v>
      </c>
      <c r="L313">
        <v>1</v>
      </c>
      <c r="M313">
        <v>1</v>
      </c>
      <c r="O313">
        <v>193</v>
      </c>
      <c r="P313">
        <v>209</v>
      </c>
      <c r="Q313">
        <v>2003</v>
      </c>
      <c r="AB313" t="s">
        <v>20587</v>
      </c>
      <c r="AF313" t="s">
        <v>22271</v>
      </c>
      <c r="AI313" t="s">
        <v>23590</v>
      </c>
      <c r="AJ313" t="s">
        <v>8070</v>
      </c>
      <c r="AM313" t="s">
        <v>24428</v>
      </c>
      <c r="AN313" t="s">
        <v>25071</v>
      </c>
      <c r="BA313" s="3">
        <v>40725</v>
      </c>
      <c r="BB313" s="3">
        <v>40725</v>
      </c>
      <c r="BC313" s="3">
        <v>43080</v>
      </c>
      <c r="BF313">
        <v>2</v>
      </c>
      <c r="BH313">
        <v>0</v>
      </c>
      <c r="BN313" t="b">
        <v>1</v>
      </c>
    </row>
    <row r="314" spans="1:67" x14ac:dyDescent="0.2">
      <c r="A314" s="1">
        <v>312</v>
      </c>
      <c r="B314">
        <v>429028</v>
      </c>
      <c r="C314" t="s">
        <v>15875</v>
      </c>
      <c r="D314" t="s">
        <v>17135</v>
      </c>
      <c r="E314" t="s">
        <v>2752</v>
      </c>
      <c r="F314" t="s">
        <v>2760</v>
      </c>
      <c r="G314" t="s">
        <v>2763</v>
      </c>
      <c r="H314" t="s">
        <v>18260</v>
      </c>
      <c r="I314" t="s">
        <v>18425</v>
      </c>
      <c r="J314" t="s">
        <v>18568</v>
      </c>
      <c r="K314" t="s">
        <v>3452</v>
      </c>
      <c r="L314">
        <v>28</v>
      </c>
      <c r="M314">
        <v>7</v>
      </c>
      <c r="O314">
        <v>1036</v>
      </c>
      <c r="P314">
        <v>1045</v>
      </c>
      <c r="Q314">
        <v>2010</v>
      </c>
      <c r="U314" t="s">
        <v>3945</v>
      </c>
      <c r="AB314" t="s">
        <v>20588</v>
      </c>
      <c r="AC314">
        <v>283181200008</v>
      </c>
      <c r="AE314" t="s">
        <v>21428</v>
      </c>
      <c r="AF314" t="s">
        <v>22272</v>
      </c>
      <c r="AI314" t="s">
        <v>23591</v>
      </c>
      <c r="AJ314" t="s">
        <v>8070</v>
      </c>
      <c r="AM314" t="s">
        <v>24429</v>
      </c>
      <c r="AN314" t="s">
        <v>25072</v>
      </c>
      <c r="BA314" s="3">
        <v>40725</v>
      </c>
      <c r="BB314" s="3">
        <v>40737</v>
      </c>
      <c r="BC314" s="3">
        <v>43080</v>
      </c>
      <c r="BD314" s="2" t="s">
        <v>26039</v>
      </c>
      <c r="BF314">
        <v>3</v>
      </c>
      <c r="BH314">
        <v>2</v>
      </c>
      <c r="BN314" t="b">
        <v>1</v>
      </c>
    </row>
    <row r="315" spans="1:67" x14ac:dyDescent="0.2">
      <c r="A315" s="1">
        <v>313</v>
      </c>
      <c r="B315">
        <v>429042</v>
      </c>
      <c r="C315" t="s">
        <v>15876</v>
      </c>
      <c r="D315" t="s">
        <v>17136</v>
      </c>
      <c r="E315" t="s">
        <v>2752</v>
      </c>
      <c r="F315" t="s">
        <v>2760</v>
      </c>
      <c r="G315" t="s">
        <v>2763</v>
      </c>
      <c r="H315" t="s">
        <v>11659</v>
      </c>
      <c r="I315" t="s">
        <v>11732</v>
      </c>
      <c r="J315" t="s">
        <v>11798</v>
      </c>
      <c r="K315" t="s">
        <v>3452</v>
      </c>
      <c r="L315">
        <v>46</v>
      </c>
      <c r="O315">
        <v>100</v>
      </c>
      <c r="P315">
        <v>109</v>
      </c>
      <c r="Q315">
        <v>2008</v>
      </c>
      <c r="U315" t="s">
        <v>3945</v>
      </c>
      <c r="AB315" t="s">
        <v>20589</v>
      </c>
      <c r="AF315" t="s">
        <v>22273</v>
      </c>
      <c r="AM315" t="s">
        <v>24430</v>
      </c>
      <c r="BA315" s="3">
        <v>40725</v>
      </c>
      <c r="BB315" s="3">
        <v>40736</v>
      </c>
      <c r="BC315" s="3">
        <v>43080</v>
      </c>
      <c r="BD315" s="2" t="s">
        <v>26040</v>
      </c>
      <c r="BF315">
        <v>10</v>
      </c>
      <c r="BH315">
        <v>1</v>
      </c>
      <c r="BN315" t="b">
        <v>1</v>
      </c>
    </row>
    <row r="316" spans="1:67" x14ac:dyDescent="0.2">
      <c r="A316" s="1">
        <v>314</v>
      </c>
      <c r="B316">
        <v>429045</v>
      </c>
      <c r="C316" t="s">
        <v>15877</v>
      </c>
      <c r="D316" t="s">
        <v>17137</v>
      </c>
      <c r="E316" t="s">
        <v>2752</v>
      </c>
      <c r="F316" t="s">
        <v>2760</v>
      </c>
      <c r="G316" t="s">
        <v>2763</v>
      </c>
      <c r="H316" t="s">
        <v>11659</v>
      </c>
      <c r="I316" t="s">
        <v>11732</v>
      </c>
      <c r="J316" t="s">
        <v>11798</v>
      </c>
      <c r="K316" t="s">
        <v>3452</v>
      </c>
      <c r="L316">
        <v>47</v>
      </c>
      <c r="M316">
        <v>11</v>
      </c>
      <c r="O316">
        <v>84</v>
      </c>
      <c r="P316">
        <v>95</v>
      </c>
      <c r="Q316">
        <v>2009</v>
      </c>
      <c r="U316" t="s">
        <v>3945</v>
      </c>
      <c r="AB316" t="s">
        <v>20590</v>
      </c>
      <c r="AC316">
        <v>271478300014</v>
      </c>
      <c r="AF316" t="s">
        <v>22274</v>
      </c>
      <c r="AJ316" t="s">
        <v>8070</v>
      </c>
      <c r="AM316" t="s">
        <v>24431</v>
      </c>
      <c r="BA316" s="3">
        <v>40725</v>
      </c>
      <c r="BB316" s="3">
        <v>40737</v>
      </c>
      <c r="BC316" s="3">
        <v>43080</v>
      </c>
      <c r="BD316" s="2" t="s">
        <v>26041</v>
      </c>
      <c r="BF316">
        <v>5</v>
      </c>
      <c r="BH316">
        <v>2</v>
      </c>
      <c r="BN316" t="b">
        <v>1</v>
      </c>
    </row>
    <row r="317" spans="1:67" x14ac:dyDescent="0.2">
      <c r="A317" s="1">
        <v>315</v>
      </c>
      <c r="B317">
        <v>429031</v>
      </c>
      <c r="C317" t="s">
        <v>15878</v>
      </c>
      <c r="D317" t="s">
        <v>17138</v>
      </c>
      <c r="E317" t="s">
        <v>2752</v>
      </c>
      <c r="F317" t="s">
        <v>2760</v>
      </c>
      <c r="G317" t="s">
        <v>2763</v>
      </c>
      <c r="H317" t="s">
        <v>18260</v>
      </c>
      <c r="I317" t="s">
        <v>18425</v>
      </c>
      <c r="J317" t="s">
        <v>18568</v>
      </c>
      <c r="K317" t="s">
        <v>3452</v>
      </c>
      <c r="L317">
        <v>24</v>
      </c>
      <c r="M317">
        <v>2</v>
      </c>
      <c r="O317">
        <v>343</v>
      </c>
      <c r="P317">
        <v>356</v>
      </c>
      <c r="Q317">
        <v>2006</v>
      </c>
      <c r="AB317" t="s">
        <v>20591</v>
      </c>
      <c r="AC317">
        <v>235403800011</v>
      </c>
      <c r="AF317" t="s">
        <v>22275</v>
      </c>
      <c r="AI317" t="s">
        <v>23592</v>
      </c>
      <c r="AJ317" t="s">
        <v>8070</v>
      </c>
      <c r="AN317" t="s">
        <v>25073</v>
      </c>
      <c r="BA317" s="3">
        <v>40725</v>
      </c>
      <c r="BB317" s="3">
        <v>40725</v>
      </c>
      <c r="BC317" s="3">
        <v>43080</v>
      </c>
      <c r="BF317">
        <v>2</v>
      </c>
      <c r="BH317">
        <v>2</v>
      </c>
      <c r="BN317" t="b">
        <v>1</v>
      </c>
    </row>
    <row r="318" spans="1:67" x14ac:dyDescent="0.2">
      <c r="A318" s="1">
        <v>316</v>
      </c>
      <c r="B318">
        <v>429034</v>
      </c>
      <c r="C318" t="s">
        <v>15878</v>
      </c>
      <c r="D318" t="s">
        <v>17139</v>
      </c>
      <c r="E318" t="s">
        <v>2752</v>
      </c>
      <c r="F318" t="s">
        <v>2760</v>
      </c>
      <c r="G318" t="s">
        <v>2763</v>
      </c>
      <c r="H318" t="s">
        <v>18376</v>
      </c>
      <c r="K318" t="s">
        <v>3452</v>
      </c>
      <c r="L318">
        <v>7</v>
      </c>
      <c r="M318">
        <v>1</v>
      </c>
      <c r="O318">
        <v>79</v>
      </c>
      <c r="P318">
        <v>80</v>
      </c>
      <c r="Q318">
        <v>2003</v>
      </c>
      <c r="U318" t="s">
        <v>12184</v>
      </c>
      <c r="AB318" t="s">
        <v>20592</v>
      </c>
      <c r="AF318" t="s">
        <v>22276</v>
      </c>
      <c r="AM318" t="s">
        <v>24432</v>
      </c>
      <c r="BA318" s="3">
        <v>40725</v>
      </c>
      <c r="BB318" s="3">
        <v>40738</v>
      </c>
      <c r="BC318" s="3">
        <v>40738</v>
      </c>
      <c r="BD318" s="2" t="s">
        <v>26042</v>
      </c>
      <c r="BF318">
        <v>2</v>
      </c>
      <c r="BH318">
        <v>0</v>
      </c>
      <c r="BN318" t="b">
        <v>1</v>
      </c>
    </row>
    <row r="319" spans="1:67" x14ac:dyDescent="0.2">
      <c r="A319" s="1">
        <v>317</v>
      </c>
      <c r="B319">
        <v>429029</v>
      </c>
      <c r="C319" t="s">
        <v>15878</v>
      </c>
      <c r="D319" t="s">
        <v>17140</v>
      </c>
      <c r="E319" t="s">
        <v>2752</v>
      </c>
      <c r="F319" t="s">
        <v>2760</v>
      </c>
      <c r="G319" t="s">
        <v>2763</v>
      </c>
      <c r="H319" t="s">
        <v>11659</v>
      </c>
      <c r="I319" t="s">
        <v>11732</v>
      </c>
      <c r="J319" t="s">
        <v>11798</v>
      </c>
      <c r="K319" t="s">
        <v>3452</v>
      </c>
      <c r="L319">
        <v>40</v>
      </c>
      <c r="M319">
        <v>10</v>
      </c>
      <c r="O319">
        <v>60</v>
      </c>
      <c r="P319">
        <v>68</v>
      </c>
      <c r="Q319">
        <v>2002</v>
      </c>
      <c r="AB319" t="s">
        <v>20593</v>
      </c>
      <c r="AC319">
        <v>178706100006</v>
      </c>
      <c r="AF319" t="s">
        <v>22277</v>
      </c>
      <c r="AJ319" t="s">
        <v>8070</v>
      </c>
      <c r="AN319" t="s">
        <v>25074</v>
      </c>
      <c r="BA319" s="3">
        <v>40725</v>
      </c>
      <c r="BB319" s="3">
        <v>40725</v>
      </c>
      <c r="BC319" s="3">
        <v>43080</v>
      </c>
      <c r="BF319">
        <v>2</v>
      </c>
      <c r="BH319">
        <v>0</v>
      </c>
      <c r="BN319" t="b">
        <v>1</v>
      </c>
    </row>
    <row r="320" spans="1:67" x14ac:dyDescent="0.2">
      <c r="A320" s="1">
        <v>318</v>
      </c>
      <c r="B320">
        <v>429033</v>
      </c>
      <c r="C320" t="s">
        <v>15879</v>
      </c>
      <c r="D320" t="s">
        <v>17141</v>
      </c>
      <c r="E320" t="s">
        <v>2752</v>
      </c>
      <c r="F320" t="s">
        <v>2761</v>
      </c>
      <c r="G320" t="s">
        <v>2763</v>
      </c>
      <c r="H320" t="s">
        <v>18377</v>
      </c>
      <c r="I320" t="s">
        <v>18487</v>
      </c>
      <c r="K320" t="s">
        <v>3452</v>
      </c>
      <c r="L320">
        <v>12</v>
      </c>
      <c r="O320">
        <v>53</v>
      </c>
      <c r="P320">
        <v>64</v>
      </c>
      <c r="Q320">
        <v>2008</v>
      </c>
      <c r="AB320" t="s">
        <v>20594</v>
      </c>
      <c r="AF320" t="s">
        <v>22278</v>
      </c>
      <c r="AJ320" t="s">
        <v>8072</v>
      </c>
      <c r="AM320" t="s">
        <v>24433</v>
      </c>
      <c r="BA320" s="3">
        <v>40725</v>
      </c>
      <c r="BB320" s="3">
        <v>40737</v>
      </c>
      <c r="BC320" s="3">
        <v>42709</v>
      </c>
      <c r="BD320" s="2" t="s">
        <v>26043</v>
      </c>
      <c r="BF320">
        <v>2</v>
      </c>
      <c r="BH320">
        <v>0</v>
      </c>
      <c r="BN320" t="b">
        <v>1</v>
      </c>
    </row>
    <row r="321" spans="1:66" x14ac:dyDescent="0.2">
      <c r="A321" s="1">
        <v>319</v>
      </c>
      <c r="B321">
        <v>429024</v>
      </c>
      <c r="C321" t="s">
        <v>15880</v>
      </c>
      <c r="D321" t="s">
        <v>17142</v>
      </c>
      <c r="E321" t="s">
        <v>2752</v>
      </c>
      <c r="F321" t="s">
        <v>2760</v>
      </c>
      <c r="G321" t="s">
        <v>2763</v>
      </c>
      <c r="H321" t="s">
        <v>11659</v>
      </c>
      <c r="I321" t="s">
        <v>11732</v>
      </c>
      <c r="J321" t="s">
        <v>11798</v>
      </c>
      <c r="K321" t="s">
        <v>3452</v>
      </c>
      <c r="L321">
        <v>46</v>
      </c>
      <c r="M321">
        <v>2</v>
      </c>
      <c r="O321">
        <v>132</v>
      </c>
      <c r="P321">
        <v>139</v>
      </c>
      <c r="Q321">
        <v>2008</v>
      </c>
      <c r="U321" t="s">
        <v>3945</v>
      </c>
      <c r="AB321" t="s">
        <v>20595</v>
      </c>
      <c r="AF321" t="s">
        <v>22279</v>
      </c>
      <c r="AM321" t="s">
        <v>24434</v>
      </c>
      <c r="BA321" s="3">
        <v>40725</v>
      </c>
      <c r="BB321" s="3">
        <v>40738</v>
      </c>
      <c r="BC321" s="3">
        <v>43683</v>
      </c>
      <c r="BD321" s="2" t="s">
        <v>26044</v>
      </c>
      <c r="BF321">
        <v>7</v>
      </c>
      <c r="BH321">
        <v>2</v>
      </c>
      <c r="BN321" t="b">
        <v>1</v>
      </c>
    </row>
    <row r="322" spans="1:66" x14ac:dyDescent="0.2">
      <c r="A322" s="1">
        <v>320</v>
      </c>
      <c r="B322">
        <v>429017</v>
      </c>
      <c r="C322" t="s">
        <v>15881</v>
      </c>
      <c r="D322" t="s">
        <v>17143</v>
      </c>
      <c r="E322" t="s">
        <v>2752</v>
      </c>
      <c r="F322" t="s">
        <v>2760</v>
      </c>
      <c r="G322" t="s">
        <v>2763</v>
      </c>
      <c r="H322" t="s">
        <v>11659</v>
      </c>
      <c r="I322" t="s">
        <v>11732</v>
      </c>
      <c r="J322" t="s">
        <v>11798</v>
      </c>
      <c r="K322" t="s">
        <v>3452</v>
      </c>
      <c r="L322">
        <v>43</v>
      </c>
      <c r="M322">
        <v>12</v>
      </c>
      <c r="Q322">
        <v>2005</v>
      </c>
      <c r="AB322" t="s">
        <v>20596</v>
      </c>
      <c r="AF322" t="s">
        <v>22280</v>
      </c>
      <c r="AM322" t="s">
        <v>24435</v>
      </c>
      <c r="BA322" s="3">
        <v>40725</v>
      </c>
      <c r="BB322" s="3">
        <v>40737</v>
      </c>
      <c r="BC322" s="3">
        <v>43080</v>
      </c>
      <c r="BD322" s="2" t="s">
        <v>26045</v>
      </c>
      <c r="BF322">
        <v>3</v>
      </c>
      <c r="BH322">
        <v>2</v>
      </c>
      <c r="BN322" t="b">
        <v>1</v>
      </c>
    </row>
    <row r="323" spans="1:66" x14ac:dyDescent="0.2">
      <c r="A323" s="1">
        <v>321</v>
      </c>
      <c r="B323">
        <v>950180</v>
      </c>
      <c r="C323" t="s">
        <v>15882</v>
      </c>
      <c r="D323" t="s">
        <v>17144</v>
      </c>
      <c r="E323" t="s">
        <v>2752</v>
      </c>
      <c r="F323" t="s">
        <v>2760</v>
      </c>
      <c r="G323" t="s">
        <v>2763</v>
      </c>
      <c r="H323" t="s">
        <v>18290</v>
      </c>
      <c r="I323" t="s">
        <v>18451</v>
      </c>
      <c r="J323" t="s">
        <v>18590</v>
      </c>
      <c r="K323" t="s">
        <v>3452</v>
      </c>
      <c r="L323">
        <v>15</v>
      </c>
      <c r="M323">
        <v>6</v>
      </c>
      <c r="O323">
        <v>4362</v>
      </c>
      <c r="P323">
        <v>4379</v>
      </c>
      <c r="Q323">
        <v>2016</v>
      </c>
      <c r="U323" t="s">
        <v>3932</v>
      </c>
      <c r="AB323" t="s">
        <v>20597</v>
      </c>
      <c r="AC323">
        <v>378506600043</v>
      </c>
      <c r="AE323" t="s">
        <v>21429</v>
      </c>
      <c r="AF323" t="s">
        <v>22281</v>
      </c>
      <c r="AI323" t="s">
        <v>23593</v>
      </c>
      <c r="AJ323" t="s">
        <v>7957</v>
      </c>
      <c r="AM323" t="s">
        <v>24436</v>
      </c>
      <c r="AN323" t="s">
        <v>25075</v>
      </c>
      <c r="BA323" s="3">
        <v>42576</v>
      </c>
      <c r="BB323" s="3">
        <v>42579</v>
      </c>
      <c r="BC323" s="3">
        <v>43067</v>
      </c>
      <c r="BF323">
        <v>3</v>
      </c>
      <c r="BH323">
        <v>2</v>
      </c>
      <c r="BN323" t="b">
        <v>1</v>
      </c>
    </row>
    <row r="324" spans="1:66" x14ac:dyDescent="0.2">
      <c r="A324" s="1">
        <v>322</v>
      </c>
      <c r="B324">
        <v>867620</v>
      </c>
      <c r="C324" t="s">
        <v>15883</v>
      </c>
      <c r="D324" t="s">
        <v>17145</v>
      </c>
      <c r="E324" t="s">
        <v>2752</v>
      </c>
      <c r="F324" t="s">
        <v>2760</v>
      </c>
      <c r="G324" t="s">
        <v>2763</v>
      </c>
      <c r="H324" t="s">
        <v>11710</v>
      </c>
      <c r="I324" t="s">
        <v>11779</v>
      </c>
      <c r="J324" t="s">
        <v>11830</v>
      </c>
      <c r="K324" t="s">
        <v>3452</v>
      </c>
      <c r="L324">
        <v>92</v>
      </c>
      <c r="Q324">
        <v>2015</v>
      </c>
      <c r="U324" t="s">
        <v>3876</v>
      </c>
      <c r="AB324" t="s">
        <v>20598</v>
      </c>
      <c r="AC324">
        <v>366785500007</v>
      </c>
      <c r="AE324" t="s">
        <v>21430</v>
      </c>
      <c r="AF324" t="s">
        <v>22282</v>
      </c>
      <c r="AJ324" t="s">
        <v>14258</v>
      </c>
      <c r="AM324" t="s">
        <v>24437</v>
      </c>
      <c r="AN324" t="s">
        <v>25076</v>
      </c>
      <c r="BA324" s="3">
        <v>42313</v>
      </c>
      <c r="BB324" s="3">
        <v>42313</v>
      </c>
      <c r="BC324" s="3">
        <v>43110</v>
      </c>
      <c r="BD324" s="2" t="s">
        <v>26046</v>
      </c>
      <c r="BE324" t="s">
        <v>26297</v>
      </c>
      <c r="BF324">
        <v>6</v>
      </c>
      <c r="BH324">
        <v>2</v>
      </c>
      <c r="BN324" t="b">
        <v>1</v>
      </c>
    </row>
    <row r="325" spans="1:66" x14ac:dyDescent="0.2">
      <c r="A325" s="1">
        <v>323</v>
      </c>
      <c r="B325">
        <v>1184865</v>
      </c>
      <c r="C325" t="s">
        <v>15884</v>
      </c>
      <c r="D325" t="s">
        <v>17146</v>
      </c>
      <c r="E325" t="s">
        <v>2752</v>
      </c>
      <c r="F325" t="s">
        <v>2760</v>
      </c>
      <c r="G325" t="s">
        <v>2763</v>
      </c>
      <c r="H325" t="s">
        <v>2932</v>
      </c>
      <c r="I325" t="s">
        <v>3183</v>
      </c>
      <c r="J325" t="s">
        <v>3385</v>
      </c>
      <c r="K325" t="s">
        <v>3452</v>
      </c>
      <c r="L325">
        <v>26</v>
      </c>
      <c r="M325">
        <v>1</v>
      </c>
      <c r="O325">
        <v>534</v>
      </c>
      <c r="P325">
        <v>547</v>
      </c>
      <c r="Q325">
        <v>2018</v>
      </c>
      <c r="AB325" t="s">
        <v>20599</v>
      </c>
      <c r="AC325">
        <v>425324000039</v>
      </c>
      <c r="AE325" t="s">
        <v>21431</v>
      </c>
      <c r="AF325" t="s">
        <v>22283</v>
      </c>
      <c r="AI325" t="s">
        <v>23594</v>
      </c>
      <c r="AJ325" t="s">
        <v>24177</v>
      </c>
      <c r="AK325" t="s">
        <v>8094</v>
      </c>
      <c r="AL325" t="s">
        <v>24249</v>
      </c>
      <c r="AM325" t="s">
        <v>24438</v>
      </c>
      <c r="AN325" t="s">
        <v>25077</v>
      </c>
      <c r="BA325" s="3">
        <v>43153</v>
      </c>
      <c r="BB325" s="3">
        <v>43153</v>
      </c>
      <c r="BC325" s="3">
        <v>43172</v>
      </c>
      <c r="BF325">
        <v>3</v>
      </c>
      <c r="BH325">
        <v>2</v>
      </c>
      <c r="BN325" t="b">
        <v>1</v>
      </c>
    </row>
    <row r="326" spans="1:66" x14ac:dyDescent="0.2">
      <c r="A326" s="1">
        <v>324</v>
      </c>
      <c r="B326">
        <v>917771</v>
      </c>
      <c r="C326" t="s">
        <v>15885</v>
      </c>
      <c r="D326" t="s">
        <v>17147</v>
      </c>
      <c r="E326" t="s">
        <v>2752</v>
      </c>
      <c r="F326" t="s">
        <v>2760</v>
      </c>
      <c r="G326" t="s">
        <v>2763</v>
      </c>
      <c r="H326" t="s">
        <v>18313</v>
      </c>
      <c r="I326" t="s">
        <v>18473</v>
      </c>
      <c r="J326" t="s">
        <v>18607</v>
      </c>
      <c r="K326" t="s">
        <v>3452</v>
      </c>
      <c r="L326">
        <v>45</v>
      </c>
      <c r="M326">
        <v>4</v>
      </c>
      <c r="O326">
        <v>595</v>
      </c>
      <c r="P326">
        <v>596</v>
      </c>
      <c r="Q326">
        <v>2015</v>
      </c>
      <c r="U326" t="s">
        <v>3947</v>
      </c>
      <c r="AB326" t="s">
        <v>20600</v>
      </c>
      <c r="AC326">
        <v>370556200077</v>
      </c>
      <c r="AE326" t="s">
        <v>21432</v>
      </c>
      <c r="AF326" t="s">
        <v>22284</v>
      </c>
      <c r="AJ326" t="s">
        <v>7898</v>
      </c>
      <c r="AM326" t="s">
        <v>8298</v>
      </c>
      <c r="AN326" t="s">
        <v>25078</v>
      </c>
      <c r="BA326" s="3">
        <v>42467</v>
      </c>
      <c r="BB326" s="3">
        <v>42467</v>
      </c>
      <c r="BC326" s="3">
        <v>43110</v>
      </c>
      <c r="BE326" t="s">
        <v>10082</v>
      </c>
      <c r="BF326">
        <v>3</v>
      </c>
      <c r="BH326">
        <v>1</v>
      </c>
      <c r="BN326" t="b">
        <v>1</v>
      </c>
    </row>
    <row r="327" spans="1:66" x14ac:dyDescent="0.2">
      <c r="A327" s="1">
        <v>325</v>
      </c>
      <c r="B327">
        <v>429019</v>
      </c>
      <c r="C327" t="s">
        <v>15886</v>
      </c>
      <c r="D327" t="s">
        <v>17148</v>
      </c>
      <c r="E327" t="s">
        <v>2752</v>
      </c>
      <c r="F327" t="s">
        <v>2760</v>
      </c>
      <c r="G327" t="s">
        <v>2763</v>
      </c>
      <c r="H327" t="s">
        <v>18377</v>
      </c>
      <c r="I327" t="s">
        <v>18487</v>
      </c>
      <c r="J327" t="s">
        <v>18639</v>
      </c>
      <c r="K327" t="s">
        <v>3452</v>
      </c>
      <c r="L327">
        <v>12</v>
      </c>
      <c r="M327">
        <v>1</v>
      </c>
      <c r="O327">
        <v>31</v>
      </c>
      <c r="P327">
        <v>33</v>
      </c>
      <c r="Q327">
        <v>2008</v>
      </c>
      <c r="AB327" t="s">
        <v>20601</v>
      </c>
      <c r="AF327" t="s">
        <v>22285</v>
      </c>
      <c r="AJ327" t="s">
        <v>7898</v>
      </c>
      <c r="AM327" t="s">
        <v>8483</v>
      </c>
      <c r="BA327" s="3">
        <v>40725</v>
      </c>
      <c r="BB327" s="3">
        <v>40725</v>
      </c>
      <c r="BC327" s="3">
        <v>43112</v>
      </c>
      <c r="BF327">
        <v>6</v>
      </c>
      <c r="BH327">
        <v>0</v>
      </c>
      <c r="BN327" t="b">
        <v>1</v>
      </c>
    </row>
    <row r="328" spans="1:66" x14ac:dyDescent="0.2">
      <c r="A328" s="1">
        <v>326</v>
      </c>
      <c r="B328">
        <v>478648</v>
      </c>
      <c r="C328" t="s">
        <v>15887</v>
      </c>
      <c r="D328" t="s">
        <v>17149</v>
      </c>
      <c r="E328" t="s">
        <v>2752</v>
      </c>
      <c r="F328" t="s">
        <v>2760</v>
      </c>
      <c r="G328" t="s">
        <v>2763</v>
      </c>
      <c r="H328" t="s">
        <v>18249</v>
      </c>
      <c r="I328" t="s">
        <v>18414</v>
      </c>
      <c r="J328" t="s">
        <v>18557</v>
      </c>
      <c r="K328" t="s">
        <v>3452</v>
      </c>
      <c r="L328">
        <v>47</v>
      </c>
      <c r="M328" t="s">
        <v>18672</v>
      </c>
      <c r="O328" t="s">
        <v>19375</v>
      </c>
      <c r="Q328">
        <v>2006</v>
      </c>
      <c r="U328" t="s">
        <v>19464</v>
      </c>
      <c r="Z328" s="2" t="s">
        <v>20139</v>
      </c>
      <c r="AF328" t="s">
        <v>22286</v>
      </c>
      <c r="AJ328" t="s">
        <v>24151</v>
      </c>
      <c r="AK328" t="s">
        <v>14280</v>
      </c>
      <c r="AM328" t="s">
        <v>24439</v>
      </c>
      <c r="BA328" s="3">
        <v>40924</v>
      </c>
      <c r="BB328" s="3">
        <v>40924</v>
      </c>
      <c r="BC328" s="3">
        <v>43077</v>
      </c>
      <c r="BF328">
        <v>8</v>
      </c>
      <c r="BH328">
        <v>1</v>
      </c>
      <c r="BN328" t="b">
        <v>1</v>
      </c>
    </row>
    <row r="329" spans="1:66" x14ac:dyDescent="0.2">
      <c r="A329" s="1">
        <v>327</v>
      </c>
      <c r="B329">
        <v>429015</v>
      </c>
      <c r="C329" t="s">
        <v>15888</v>
      </c>
      <c r="D329" t="s">
        <v>17150</v>
      </c>
      <c r="E329" t="s">
        <v>2752</v>
      </c>
      <c r="F329" t="s">
        <v>2760</v>
      </c>
      <c r="G329" t="s">
        <v>2763</v>
      </c>
      <c r="H329" t="s">
        <v>18290</v>
      </c>
      <c r="I329" t="s">
        <v>18451</v>
      </c>
      <c r="K329" t="s">
        <v>3452</v>
      </c>
      <c r="L329">
        <v>10</v>
      </c>
      <c r="O329">
        <v>1334</v>
      </c>
      <c r="P329">
        <v>1344</v>
      </c>
      <c r="Q329">
        <v>2011</v>
      </c>
      <c r="Z329" s="2" t="s">
        <v>20140</v>
      </c>
      <c r="AB329" t="s">
        <v>20602</v>
      </c>
      <c r="AC329">
        <v>289841200036</v>
      </c>
      <c r="AE329" t="s">
        <v>21433</v>
      </c>
      <c r="AF329" t="s">
        <v>22287</v>
      </c>
      <c r="AI329" t="s">
        <v>23595</v>
      </c>
      <c r="AJ329" t="s">
        <v>8070</v>
      </c>
      <c r="AM329" t="s">
        <v>24440</v>
      </c>
      <c r="AN329" t="s">
        <v>25079</v>
      </c>
      <c r="BA329" s="3">
        <v>40725</v>
      </c>
      <c r="BB329" s="3">
        <v>40732</v>
      </c>
      <c r="BC329" s="3">
        <v>41073</v>
      </c>
      <c r="BD329" s="2" t="s">
        <v>26047</v>
      </c>
      <c r="BE329" t="s">
        <v>15165</v>
      </c>
      <c r="BF329">
        <v>5</v>
      </c>
      <c r="BH329">
        <v>0</v>
      </c>
      <c r="BN329" t="b">
        <v>1</v>
      </c>
    </row>
    <row r="330" spans="1:66" x14ac:dyDescent="0.2">
      <c r="A330" s="1">
        <v>328</v>
      </c>
      <c r="B330">
        <v>514895</v>
      </c>
      <c r="C330" t="s">
        <v>15889</v>
      </c>
      <c r="D330" t="s">
        <v>17151</v>
      </c>
      <c r="E330" t="s">
        <v>2752</v>
      </c>
      <c r="F330" t="s">
        <v>2760</v>
      </c>
      <c r="G330" t="s">
        <v>2763</v>
      </c>
      <c r="H330" t="s">
        <v>18290</v>
      </c>
      <c r="I330" t="s">
        <v>18451</v>
      </c>
      <c r="J330" t="s">
        <v>18590</v>
      </c>
      <c r="K330" t="s">
        <v>3452</v>
      </c>
      <c r="L330">
        <v>11</v>
      </c>
      <c r="M330">
        <v>3</v>
      </c>
      <c r="O330">
        <v>1087</v>
      </c>
      <c r="P330">
        <v>1099</v>
      </c>
      <c r="Q330">
        <v>2012</v>
      </c>
      <c r="AB330" t="s">
        <v>20603</v>
      </c>
      <c r="AC330">
        <v>301509200025</v>
      </c>
      <c r="AE330" t="s">
        <v>21434</v>
      </c>
      <c r="AF330" t="s">
        <v>22288</v>
      </c>
      <c r="AI330" t="s">
        <v>23596</v>
      </c>
      <c r="AJ330" t="s">
        <v>24183</v>
      </c>
      <c r="AM330" t="s">
        <v>24441</v>
      </c>
      <c r="AN330" t="s">
        <v>25080</v>
      </c>
      <c r="BA330" s="3">
        <v>41009</v>
      </c>
      <c r="BB330" s="3">
        <v>41010</v>
      </c>
      <c r="BC330" s="3">
        <v>43076</v>
      </c>
      <c r="BE330" t="s">
        <v>15165</v>
      </c>
      <c r="BF330">
        <v>5</v>
      </c>
      <c r="BH330">
        <v>2</v>
      </c>
      <c r="BN330" t="b">
        <v>1</v>
      </c>
    </row>
    <row r="331" spans="1:66" x14ac:dyDescent="0.2">
      <c r="A331" s="1">
        <v>329</v>
      </c>
      <c r="B331">
        <v>677294</v>
      </c>
      <c r="C331" t="s">
        <v>15890</v>
      </c>
      <c r="D331" t="s">
        <v>17152</v>
      </c>
      <c r="E331" t="s">
        <v>2752</v>
      </c>
      <c r="F331" t="s">
        <v>2760</v>
      </c>
      <c r="G331" t="s">
        <v>2763</v>
      </c>
      <c r="H331" t="s">
        <v>18289</v>
      </c>
      <c r="I331" t="s">
        <v>18450</v>
      </c>
      <c r="J331" t="s">
        <v>18589</v>
      </c>
      <c r="K331" t="s">
        <v>3452</v>
      </c>
      <c r="L331">
        <v>10</v>
      </c>
      <c r="M331">
        <v>6</v>
      </c>
      <c r="O331">
        <v>355</v>
      </c>
      <c r="P331">
        <v>367</v>
      </c>
      <c r="Q331">
        <v>2013</v>
      </c>
      <c r="AB331" t="s">
        <v>20604</v>
      </c>
      <c r="AC331">
        <v>326835700003</v>
      </c>
      <c r="AE331" t="s">
        <v>21435</v>
      </c>
      <c r="AF331" t="s">
        <v>22289</v>
      </c>
      <c r="AI331" t="s">
        <v>23597</v>
      </c>
      <c r="AJ331" t="s">
        <v>7919</v>
      </c>
      <c r="AM331" t="s">
        <v>8243</v>
      </c>
      <c r="AN331" t="s">
        <v>25081</v>
      </c>
      <c r="BA331" s="3">
        <v>41613</v>
      </c>
      <c r="BB331" s="3">
        <v>41617</v>
      </c>
      <c r="BC331" s="3">
        <v>43111</v>
      </c>
      <c r="BF331">
        <v>3</v>
      </c>
      <c r="BH331">
        <v>2</v>
      </c>
      <c r="BN331" t="b">
        <v>1</v>
      </c>
    </row>
    <row r="332" spans="1:66" x14ac:dyDescent="0.2">
      <c r="A332" s="1">
        <v>330</v>
      </c>
      <c r="B332">
        <v>1154535</v>
      </c>
      <c r="C332" t="s">
        <v>15891</v>
      </c>
      <c r="D332" t="s">
        <v>17153</v>
      </c>
      <c r="E332" t="s">
        <v>2752</v>
      </c>
      <c r="F332" t="s">
        <v>2760</v>
      </c>
      <c r="G332" t="s">
        <v>2763</v>
      </c>
      <c r="H332" t="s">
        <v>18265</v>
      </c>
      <c r="I332" t="s">
        <v>18428</v>
      </c>
      <c r="J332" t="s">
        <v>18571</v>
      </c>
      <c r="K332" t="s">
        <v>3452</v>
      </c>
      <c r="L332">
        <v>111</v>
      </c>
      <c r="O332">
        <v>29</v>
      </c>
      <c r="P332">
        <v>40</v>
      </c>
      <c r="Q332">
        <v>2017</v>
      </c>
      <c r="AB332" t="s">
        <v>20605</v>
      </c>
      <c r="AC332">
        <v>412377300003</v>
      </c>
      <c r="AE332" t="s">
        <v>21436</v>
      </c>
      <c r="AF332" t="s">
        <v>22290</v>
      </c>
      <c r="AJ332" t="s">
        <v>7898</v>
      </c>
      <c r="AM332" t="s">
        <v>24442</v>
      </c>
      <c r="BA332" s="3">
        <v>43041</v>
      </c>
      <c r="BB332" s="3">
        <v>43041</v>
      </c>
      <c r="BC332" s="3">
        <v>43113</v>
      </c>
      <c r="BF332">
        <v>5</v>
      </c>
      <c r="BH332">
        <v>1</v>
      </c>
      <c r="BN332" t="b">
        <v>1</v>
      </c>
    </row>
    <row r="333" spans="1:66" x14ac:dyDescent="0.2">
      <c r="A333" s="1">
        <v>331</v>
      </c>
      <c r="B333">
        <v>499193</v>
      </c>
      <c r="C333" t="s">
        <v>15892</v>
      </c>
      <c r="D333" t="s">
        <v>17154</v>
      </c>
      <c r="E333" t="s">
        <v>2752</v>
      </c>
      <c r="F333" t="s">
        <v>2760</v>
      </c>
      <c r="G333" t="s">
        <v>2763</v>
      </c>
      <c r="H333" t="s">
        <v>18378</v>
      </c>
      <c r="I333" t="s">
        <v>18524</v>
      </c>
      <c r="J333" t="s">
        <v>18640</v>
      </c>
      <c r="K333" t="s">
        <v>3452</v>
      </c>
      <c r="L333">
        <v>2</v>
      </c>
      <c r="M333">
        <v>1</v>
      </c>
      <c r="Q333">
        <v>2009</v>
      </c>
      <c r="AF333" t="s">
        <v>22291</v>
      </c>
      <c r="AJ333" t="s">
        <v>8076</v>
      </c>
      <c r="AM333" t="s">
        <v>14478</v>
      </c>
      <c r="AN333" t="s">
        <v>25082</v>
      </c>
      <c r="BA333" s="3">
        <v>40952</v>
      </c>
      <c r="BB333" s="3">
        <v>40952</v>
      </c>
      <c r="BC333" s="3">
        <v>43076</v>
      </c>
      <c r="BF333">
        <v>5</v>
      </c>
      <c r="BH333">
        <v>0</v>
      </c>
      <c r="BN333" t="b">
        <v>1</v>
      </c>
    </row>
    <row r="334" spans="1:66" x14ac:dyDescent="0.2">
      <c r="A334" s="1">
        <v>332</v>
      </c>
      <c r="B334">
        <v>339663</v>
      </c>
      <c r="C334" t="s">
        <v>15893</v>
      </c>
      <c r="D334" t="s">
        <v>17155</v>
      </c>
      <c r="E334" t="s">
        <v>2752</v>
      </c>
      <c r="F334" t="s">
        <v>2760</v>
      </c>
      <c r="G334" t="s">
        <v>2763</v>
      </c>
      <c r="H334" t="s">
        <v>18379</v>
      </c>
      <c r="I334" t="s">
        <v>18525</v>
      </c>
      <c r="J334" t="s">
        <v>18641</v>
      </c>
      <c r="K334" t="s">
        <v>3452</v>
      </c>
      <c r="L334">
        <v>471</v>
      </c>
      <c r="M334" s="3">
        <v>43832</v>
      </c>
      <c r="O334">
        <v>160</v>
      </c>
      <c r="P334">
        <v>164</v>
      </c>
      <c r="Q334">
        <v>2001</v>
      </c>
      <c r="AB334" t="s">
        <v>20606</v>
      </c>
      <c r="AC334">
        <v>171206500031</v>
      </c>
      <c r="AF334" t="s">
        <v>22292</v>
      </c>
      <c r="AI334" t="s">
        <v>23598</v>
      </c>
      <c r="AJ334" t="s">
        <v>24151</v>
      </c>
      <c r="AK334" t="s">
        <v>14280</v>
      </c>
      <c r="AM334" t="s">
        <v>8163</v>
      </c>
      <c r="AN334" t="s">
        <v>25083</v>
      </c>
      <c r="BA334" s="3">
        <v>40400</v>
      </c>
      <c r="BB334" s="3">
        <v>40400</v>
      </c>
      <c r="BC334" s="3">
        <v>43081</v>
      </c>
      <c r="BF334">
        <v>7</v>
      </c>
      <c r="BH334">
        <v>0</v>
      </c>
      <c r="BN334" t="b">
        <v>1</v>
      </c>
    </row>
    <row r="335" spans="1:66" x14ac:dyDescent="0.2">
      <c r="A335" s="1">
        <v>333</v>
      </c>
      <c r="B335">
        <v>340898</v>
      </c>
      <c r="C335" t="s">
        <v>15894</v>
      </c>
      <c r="D335" t="s">
        <v>17156</v>
      </c>
      <c r="E335" t="s">
        <v>2752</v>
      </c>
      <c r="F335" t="s">
        <v>2760</v>
      </c>
      <c r="G335" t="s">
        <v>2763</v>
      </c>
      <c r="H335" t="s">
        <v>18380</v>
      </c>
      <c r="I335" t="s">
        <v>18526</v>
      </c>
      <c r="J335" t="s">
        <v>18642</v>
      </c>
      <c r="K335" t="s">
        <v>3452</v>
      </c>
      <c r="L335">
        <v>69</v>
      </c>
      <c r="M335">
        <v>1</v>
      </c>
      <c r="O335">
        <v>39</v>
      </c>
      <c r="P335">
        <v>55</v>
      </c>
      <c r="Q335">
        <v>2003</v>
      </c>
      <c r="AB335" t="s">
        <v>20607</v>
      </c>
      <c r="AC335">
        <v>180566200004</v>
      </c>
      <c r="AF335" t="s">
        <v>22293</v>
      </c>
      <c r="AI335" t="s">
        <v>23599</v>
      </c>
      <c r="AJ335" t="s">
        <v>24163</v>
      </c>
      <c r="AM335" t="s">
        <v>8789</v>
      </c>
      <c r="AN335" t="s">
        <v>25084</v>
      </c>
      <c r="BA335" s="3">
        <v>40400</v>
      </c>
      <c r="BB335" s="3">
        <v>40400</v>
      </c>
      <c r="BC335" s="3">
        <v>43081</v>
      </c>
      <c r="BF335">
        <v>6</v>
      </c>
      <c r="BH335">
        <v>0</v>
      </c>
      <c r="BN335" t="b">
        <v>1</v>
      </c>
    </row>
    <row r="336" spans="1:66" x14ac:dyDescent="0.2">
      <c r="A336" s="1">
        <v>334</v>
      </c>
      <c r="B336">
        <v>510316</v>
      </c>
      <c r="C336" t="s">
        <v>15895</v>
      </c>
      <c r="D336" t="s">
        <v>17157</v>
      </c>
      <c r="E336" t="s">
        <v>2752</v>
      </c>
      <c r="F336" t="s">
        <v>2760</v>
      </c>
      <c r="G336" t="s">
        <v>2763</v>
      </c>
      <c r="H336" t="s">
        <v>18324</v>
      </c>
      <c r="I336" t="s">
        <v>18478</v>
      </c>
      <c r="J336" t="s">
        <v>18612</v>
      </c>
      <c r="K336" t="s">
        <v>3452</v>
      </c>
      <c r="L336">
        <v>5</v>
      </c>
      <c r="M336" s="3">
        <v>43864</v>
      </c>
      <c r="O336">
        <v>170</v>
      </c>
      <c r="P336">
        <v>176</v>
      </c>
      <c r="Q336">
        <v>2008</v>
      </c>
      <c r="AB336" t="s">
        <v>20608</v>
      </c>
      <c r="AC336">
        <v>263592700011</v>
      </c>
      <c r="AF336" t="s">
        <v>22294</v>
      </c>
      <c r="AI336" t="s">
        <v>23600</v>
      </c>
      <c r="AJ336" t="s">
        <v>7912</v>
      </c>
      <c r="AM336" t="s">
        <v>24318</v>
      </c>
      <c r="AN336" t="s">
        <v>25085</v>
      </c>
      <c r="BA336" s="3">
        <v>40983</v>
      </c>
      <c r="BB336" s="3">
        <v>40983</v>
      </c>
      <c r="BC336" s="3">
        <v>43076</v>
      </c>
      <c r="BF336">
        <v>5</v>
      </c>
      <c r="BH336">
        <v>1</v>
      </c>
      <c r="BN336" t="b">
        <v>1</v>
      </c>
    </row>
    <row r="337" spans="1:67" x14ac:dyDescent="0.2">
      <c r="A337" s="1">
        <v>335</v>
      </c>
      <c r="B337">
        <v>509068</v>
      </c>
      <c r="C337" t="s">
        <v>15896</v>
      </c>
      <c r="D337" t="s">
        <v>17158</v>
      </c>
      <c r="E337" t="s">
        <v>2752</v>
      </c>
      <c r="F337" t="s">
        <v>2760</v>
      </c>
      <c r="G337" t="s">
        <v>2763</v>
      </c>
      <c r="H337" t="s">
        <v>18381</v>
      </c>
      <c r="I337" t="s">
        <v>18527</v>
      </c>
      <c r="K337" t="s">
        <v>3452</v>
      </c>
      <c r="L337">
        <v>6</v>
      </c>
      <c r="M337">
        <v>1</v>
      </c>
      <c r="O337">
        <v>79</v>
      </c>
      <c r="P337">
        <v>86</v>
      </c>
      <c r="Q337">
        <v>2012</v>
      </c>
      <c r="U337" t="s">
        <v>19491</v>
      </c>
      <c r="Z337" s="2" t="s">
        <v>20141</v>
      </c>
      <c r="AB337" t="s">
        <v>20609</v>
      </c>
      <c r="AC337">
        <v>300841400011</v>
      </c>
      <c r="AF337" t="s">
        <v>22295</v>
      </c>
      <c r="AI337" t="s">
        <v>23601</v>
      </c>
      <c r="AJ337" t="s">
        <v>24185</v>
      </c>
      <c r="AK337" t="s">
        <v>14280</v>
      </c>
      <c r="AM337" t="s">
        <v>24443</v>
      </c>
      <c r="AN337" t="s">
        <v>25086</v>
      </c>
      <c r="BA337" s="3">
        <v>40980</v>
      </c>
      <c r="BB337" s="3">
        <v>41033</v>
      </c>
      <c r="BC337" s="3">
        <v>41037</v>
      </c>
      <c r="BF337">
        <v>3</v>
      </c>
      <c r="BH337">
        <v>0</v>
      </c>
      <c r="BN337" t="b">
        <v>1</v>
      </c>
    </row>
    <row r="338" spans="1:67" x14ac:dyDescent="0.2">
      <c r="A338" s="1">
        <v>336</v>
      </c>
      <c r="B338">
        <v>402521</v>
      </c>
      <c r="C338" t="s">
        <v>15897</v>
      </c>
      <c r="D338" t="s">
        <v>17159</v>
      </c>
      <c r="E338" t="s">
        <v>2752</v>
      </c>
      <c r="F338" t="s">
        <v>2760</v>
      </c>
      <c r="G338" t="s">
        <v>2763</v>
      </c>
      <c r="H338" t="s">
        <v>11650</v>
      </c>
      <c r="I338" t="s">
        <v>11723</v>
      </c>
      <c r="J338" t="s">
        <v>11792</v>
      </c>
      <c r="K338" t="s">
        <v>3452</v>
      </c>
      <c r="L338">
        <v>57</v>
      </c>
      <c r="M338">
        <v>1</v>
      </c>
      <c r="O338">
        <v>245</v>
      </c>
      <c r="P338">
        <v>255</v>
      </c>
      <c r="Q338">
        <v>2011</v>
      </c>
      <c r="U338" t="s">
        <v>3945</v>
      </c>
      <c r="AB338" t="s">
        <v>20610</v>
      </c>
      <c r="AC338">
        <v>285842100016</v>
      </c>
      <c r="AE338" t="s">
        <v>21437</v>
      </c>
      <c r="AF338" t="s">
        <v>22296</v>
      </c>
      <c r="AI338" t="s">
        <v>23602</v>
      </c>
      <c r="AJ338" t="s">
        <v>7898</v>
      </c>
      <c r="AK338" t="s">
        <v>14280</v>
      </c>
      <c r="AM338" t="s">
        <v>24444</v>
      </c>
      <c r="AN338" t="s">
        <v>25087</v>
      </c>
      <c r="BA338" s="3">
        <v>40610</v>
      </c>
      <c r="BB338" s="3">
        <v>40610</v>
      </c>
      <c r="BC338" s="3">
        <v>43112</v>
      </c>
      <c r="BE338" t="s">
        <v>15165</v>
      </c>
      <c r="BF338">
        <v>3</v>
      </c>
      <c r="BH338">
        <v>2</v>
      </c>
      <c r="BN338" t="b">
        <v>1</v>
      </c>
    </row>
    <row r="339" spans="1:67" x14ac:dyDescent="0.2">
      <c r="A339" s="1">
        <v>337</v>
      </c>
      <c r="B339">
        <v>337281</v>
      </c>
      <c r="C339" t="s">
        <v>15898</v>
      </c>
      <c r="D339" t="s">
        <v>17160</v>
      </c>
      <c r="E339" t="s">
        <v>2752</v>
      </c>
      <c r="F339" t="s">
        <v>2760</v>
      </c>
      <c r="G339" t="s">
        <v>2763</v>
      </c>
      <c r="H339" t="s">
        <v>18278</v>
      </c>
      <c r="I339" t="s">
        <v>18439</v>
      </c>
      <c r="J339" t="s">
        <v>18579</v>
      </c>
      <c r="K339" t="s">
        <v>3452</v>
      </c>
      <c r="L339">
        <v>59</v>
      </c>
      <c r="M339">
        <v>2</v>
      </c>
      <c r="O339">
        <v>906</v>
      </c>
      <c r="P339">
        <v>916</v>
      </c>
      <c r="Q339">
        <v>2010</v>
      </c>
      <c r="AB339" t="s">
        <v>20611</v>
      </c>
      <c r="AC339">
        <v>274731300034</v>
      </c>
      <c r="AE339" t="s">
        <v>21438</v>
      </c>
      <c r="AF339" t="s">
        <v>22297</v>
      </c>
      <c r="AI339" t="s">
        <v>23603</v>
      </c>
      <c r="AJ339" t="s">
        <v>7898</v>
      </c>
      <c r="AM339" t="s">
        <v>8163</v>
      </c>
      <c r="AN339" t="s">
        <v>25088</v>
      </c>
      <c r="BA339" s="3">
        <v>40395</v>
      </c>
      <c r="BB339" s="3">
        <v>40395</v>
      </c>
      <c r="BC339" s="3">
        <v>43112</v>
      </c>
      <c r="BF339">
        <v>3</v>
      </c>
      <c r="BH339">
        <v>2</v>
      </c>
      <c r="BN339" t="b">
        <v>1</v>
      </c>
    </row>
    <row r="340" spans="1:67" x14ac:dyDescent="0.2">
      <c r="A340" s="1">
        <v>338</v>
      </c>
      <c r="B340">
        <v>1094237</v>
      </c>
      <c r="C340" t="s">
        <v>15899</v>
      </c>
      <c r="D340" t="s">
        <v>17161</v>
      </c>
      <c r="E340" t="s">
        <v>2752</v>
      </c>
      <c r="F340" t="s">
        <v>2760</v>
      </c>
      <c r="G340" t="s">
        <v>2763</v>
      </c>
      <c r="K340" t="s">
        <v>3453</v>
      </c>
      <c r="Q340">
        <v>2017</v>
      </c>
      <c r="AF340" t="s">
        <v>22298</v>
      </c>
      <c r="AJ340" t="s">
        <v>8076</v>
      </c>
      <c r="AK340" t="s">
        <v>8094</v>
      </c>
      <c r="AM340" t="s">
        <v>24445</v>
      </c>
      <c r="AN340" t="s">
        <v>25089</v>
      </c>
      <c r="BA340" s="3">
        <v>42864</v>
      </c>
      <c r="BB340" s="3">
        <v>42864</v>
      </c>
      <c r="BC340" s="3">
        <v>42865</v>
      </c>
      <c r="BF340">
        <v>3</v>
      </c>
      <c r="BH340">
        <v>0</v>
      </c>
      <c r="BI340" t="s">
        <v>26354</v>
      </c>
      <c r="BN340" t="b">
        <v>1</v>
      </c>
    </row>
    <row r="341" spans="1:67" x14ac:dyDescent="0.2">
      <c r="A341" s="1">
        <v>339</v>
      </c>
      <c r="B341">
        <v>676603</v>
      </c>
      <c r="C341" t="s">
        <v>15900</v>
      </c>
      <c r="D341" t="s">
        <v>17162</v>
      </c>
      <c r="E341" t="s">
        <v>2752</v>
      </c>
      <c r="F341" t="s">
        <v>2760</v>
      </c>
      <c r="G341" t="s">
        <v>2763</v>
      </c>
      <c r="H341" t="s">
        <v>18382</v>
      </c>
      <c r="I341" t="s">
        <v>18528</v>
      </c>
      <c r="K341" t="s">
        <v>3452</v>
      </c>
      <c r="L341">
        <v>2</v>
      </c>
      <c r="M341">
        <v>4</v>
      </c>
      <c r="O341">
        <v>88</v>
      </c>
      <c r="P341">
        <v>96</v>
      </c>
      <c r="Q341">
        <v>2013</v>
      </c>
      <c r="AB341" t="s">
        <v>20612</v>
      </c>
      <c r="AF341" t="s">
        <v>22299</v>
      </c>
      <c r="AI341" t="s">
        <v>23604</v>
      </c>
      <c r="AJ341" t="s">
        <v>7899</v>
      </c>
      <c r="AM341" t="s">
        <v>24446</v>
      </c>
      <c r="AN341" t="s">
        <v>25090</v>
      </c>
      <c r="BA341" s="3">
        <v>41614</v>
      </c>
      <c r="BB341" s="3">
        <v>41614</v>
      </c>
      <c r="BC341" s="3">
        <v>42866</v>
      </c>
      <c r="BF341">
        <v>3</v>
      </c>
      <c r="BH341">
        <v>0</v>
      </c>
      <c r="BI341" t="s">
        <v>26354</v>
      </c>
      <c r="BN341" t="b">
        <v>1</v>
      </c>
      <c r="BO341">
        <v>1</v>
      </c>
    </row>
    <row r="342" spans="1:67" x14ac:dyDescent="0.2">
      <c r="A342" s="1">
        <v>340</v>
      </c>
      <c r="B342">
        <v>429013</v>
      </c>
      <c r="C342" t="s">
        <v>15901</v>
      </c>
      <c r="D342" t="s">
        <v>17163</v>
      </c>
      <c r="E342" t="s">
        <v>2752</v>
      </c>
      <c r="F342" t="s">
        <v>2760</v>
      </c>
      <c r="G342" t="s">
        <v>2763</v>
      </c>
      <c r="H342" t="s">
        <v>18268</v>
      </c>
      <c r="I342" t="s">
        <v>18431</v>
      </c>
      <c r="J342" t="s">
        <v>18572</v>
      </c>
      <c r="K342" t="s">
        <v>3452</v>
      </c>
      <c r="L342">
        <v>13</v>
      </c>
      <c r="M342">
        <v>5</v>
      </c>
      <c r="O342">
        <v>8</v>
      </c>
      <c r="P342">
        <v>15</v>
      </c>
      <c r="Q342">
        <v>2006</v>
      </c>
      <c r="U342" t="s">
        <v>3945</v>
      </c>
      <c r="AB342" t="s">
        <v>20613</v>
      </c>
      <c r="AE342" t="s">
        <v>21439</v>
      </c>
      <c r="AF342" t="s">
        <v>22300</v>
      </c>
      <c r="AJ342" t="s">
        <v>7898</v>
      </c>
      <c r="AM342" t="s">
        <v>24447</v>
      </c>
      <c r="AN342" t="s">
        <v>25091</v>
      </c>
      <c r="BA342" s="3">
        <v>40725</v>
      </c>
      <c r="BB342" s="3">
        <v>40738</v>
      </c>
      <c r="BC342" s="3">
        <v>43112</v>
      </c>
      <c r="BD342" s="2" t="s">
        <v>26048</v>
      </c>
      <c r="BF342">
        <v>3</v>
      </c>
      <c r="BH342">
        <v>1</v>
      </c>
      <c r="BN342" t="b">
        <v>1</v>
      </c>
    </row>
    <row r="343" spans="1:67" x14ac:dyDescent="0.2">
      <c r="A343" s="1">
        <v>341</v>
      </c>
      <c r="B343">
        <v>429011</v>
      </c>
      <c r="C343" t="s">
        <v>15902</v>
      </c>
      <c r="D343" t="s">
        <v>17164</v>
      </c>
      <c r="E343" t="s">
        <v>2752</v>
      </c>
      <c r="F343" t="s">
        <v>2760</v>
      </c>
      <c r="G343" t="s">
        <v>2763</v>
      </c>
      <c r="H343" t="s">
        <v>18260</v>
      </c>
      <c r="I343" t="s">
        <v>18425</v>
      </c>
      <c r="J343" t="s">
        <v>18568</v>
      </c>
      <c r="K343" t="s">
        <v>3452</v>
      </c>
      <c r="L343">
        <v>25</v>
      </c>
      <c r="M343">
        <v>8</v>
      </c>
      <c r="O343">
        <v>1557</v>
      </c>
      <c r="P343">
        <v>1568</v>
      </c>
      <c r="Q343">
        <v>2007</v>
      </c>
      <c r="U343" t="s">
        <v>3945</v>
      </c>
      <c r="AB343" t="s">
        <v>20614</v>
      </c>
      <c r="AC343">
        <v>249904000006</v>
      </c>
      <c r="AF343" t="s">
        <v>22301</v>
      </c>
      <c r="AJ343" t="s">
        <v>8072</v>
      </c>
      <c r="AM343" t="s">
        <v>24448</v>
      </c>
      <c r="BA343" s="3">
        <v>40725</v>
      </c>
      <c r="BB343" s="3">
        <v>40737</v>
      </c>
      <c r="BC343" s="3">
        <v>43080</v>
      </c>
      <c r="BD343" s="2" t="s">
        <v>26049</v>
      </c>
      <c r="BF343">
        <v>5</v>
      </c>
      <c r="BH343">
        <v>2</v>
      </c>
      <c r="BN343" t="b">
        <v>1</v>
      </c>
    </row>
    <row r="344" spans="1:67" x14ac:dyDescent="0.2">
      <c r="A344" s="1">
        <v>342</v>
      </c>
      <c r="B344">
        <v>1134551</v>
      </c>
      <c r="C344" t="s">
        <v>15903</v>
      </c>
      <c r="D344" t="s">
        <v>17165</v>
      </c>
      <c r="E344" t="s">
        <v>2752</v>
      </c>
      <c r="F344" t="s">
        <v>2760</v>
      </c>
      <c r="G344" t="s">
        <v>2763</v>
      </c>
      <c r="H344" t="s">
        <v>2768</v>
      </c>
      <c r="I344" t="s">
        <v>3030</v>
      </c>
      <c r="J344" t="s">
        <v>3266</v>
      </c>
      <c r="K344" t="s">
        <v>3452</v>
      </c>
      <c r="L344">
        <v>77</v>
      </c>
      <c r="O344">
        <v>40</v>
      </c>
      <c r="P344">
        <v>51</v>
      </c>
      <c r="Q344">
        <v>2017</v>
      </c>
      <c r="U344" t="s">
        <v>3876</v>
      </c>
      <c r="AB344" t="s">
        <v>20615</v>
      </c>
      <c r="AC344">
        <v>412036600004</v>
      </c>
      <c r="AE344" t="s">
        <v>21440</v>
      </c>
      <c r="AF344" t="s">
        <v>22302</v>
      </c>
      <c r="AI344" t="s">
        <v>23605</v>
      </c>
      <c r="AJ344" t="s">
        <v>8070</v>
      </c>
      <c r="AM344" t="s">
        <v>24449</v>
      </c>
      <c r="AN344" t="s">
        <v>25092</v>
      </c>
      <c r="BA344" s="3">
        <v>42968</v>
      </c>
      <c r="BB344" s="3">
        <v>42968</v>
      </c>
      <c r="BC344" s="3">
        <v>43024</v>
      </c>
      <c r="BE344" t="s">
        <v>26298</v>
      </c>
      <c r="BF344">
        <v>4</v>
      </c>
      <c r="BH344">
        <v>1</v>
      </c>
      <c r="BN344" t="b">
        <v>1</v>
      </c>
    </row>
    <row r="345" spans="1:67" x14ac:dyDescent="0.2">
      <c r="A345" s="1">
        <v>343</v>
      </c>
      <c r="B345">
        <v>550203</v>
      </c>
      <c r="C345" t="s">
        <v>15904</v>
      </c>
      <c r="D345" t="s">
        <v>17166</v>
      </c>
      <c r="E345" t="s">
        <v>2752</v>
      </c>
      <c r="F345" t="s">
        <v>2760</v>
      </c>
      <c r="G345" t="s">
        <v>2763</v>
      </c>
      <c r="H345" t="s">
        <v>18361</v>
      </c>
      <c r="I345" t="s">
        <v>18509</v>
      </c>
      <c r="J345" t="s">
        <v>18630</v>
      </c>
      <c r="K345" t="s">
        <v>3452</v>
      </c>
      <c r="M345" t="s">
        <v>18673</v>
      </c>
      <c r="O345">
        <v>1</v>
      </c>
      <c r="P345">
        <v>17</v>
      </c>
      <c r="Q345">
        <v>2012</v>
      </c>
      <c r="U345" t="s">
        <v>12171</v>
      </c>
      <c r="Z345" s="2" t="s">
        <v>20142</v>
      </c>
      <c r="AB345" t="s">
        <v>20616</v>
      </c>
      <c r="AE345" t="s">
        <v>21441</v>
      </c>
      <c r="AF345" t="s">
        <v>22303</v>
      </c>
      <c r="AJ345" t="s">
        <v>7912</v>
      </c>
      <c r="AM345" t="s">
        <v>24450</v>
      </c>
      <c r="AN345" t="s">
        <v>25093</v>
      </c>
      <c r="BA345" s="3">
        <v>41158</v>
      </c>
      <c r="BB345" s="3">
        <v>41171</v>
      </c>
      <c r="BC345" s="3">
        <v>43076</v>
      </c>
      <c r="BD345" s="2" t="s">
        <v>26050</v>
      </c>
      <c r="BE345" t="s">
        <v>15165</v>
      </c>
      <c r="BF345">
        <v>3</v>
      </c>
      <c r="BH345">
        <v>1</v>
      </c>
      <c r="BN345" t="b">
        <v>1</v>
      </c>
    </row>
    <row r="346" spans="1:67" x14ac:dyDescent="0.2">
      <c r="A346" s="1">
        <v>344</v>
      </c>
      <c r="B346">
        <v>1296352</v>
      </c>
      <c r="C346" t="s">
        <v>15905</v>
      </c>
      <c r="D346" t="s">
        <v>17167</v>
      </c>
      <c r="E346" t="s">
        <v>2752</v>
      </c>
      <c r="F346" t="s">
        <v>2760</v>
      </c>
      <c r="G346" t="s">
        <v>2763</v>
      </c>
      <c r="H346" t="s">
        <v>18383</v>
      </c>
      <c r="I346" t="s">
        <v>18529</v>
      </c>
      <c r="J346" t="s">
        <v>18643</v>
      </c>
      <c r="K346" t="s">
        <v>3452</v>
      </c>
      <c r="L346">
        <v>8</v>
      </c>
      <c r="M346">
        <v>1</v>
      </c>
      <c r="O346">
        <v>165</v>
      </c>
      <c r="P346">
        <v>168</v>
      </c>
      <c r="Q346">
        <v>2019</v>
      </c>
      <c r="U346" t="s">
        <v>3945</v>
      </c>
      <c r="AB346" t="s">
        <v>20617</v>
      </c>
      <c r="AC346">
        <v>459510200041</v>
      </c>
      <c r="AE346" t="s">
        <v>21442</v>
      </c>
      <c r="AF346" t="s">
        <v>22304</v>
      </c>
      <c r="AI346" t="s">
        <v>23606</v>
      </c>
      <c r="AJ346" t="s">
        <v>8070</v>
      </c>
      <c r="AM346" t="s">
        <v>24451</v>
      </c>
      <c r="AN346" t="s">
        <v>25094</v>
      </c>
      <c r="BA346" s="3">
        <v>43539</v>
      </c>
      <c r="BB346" s="3">
        <v>43539</v>
      </c>
      <c r="BC346" s="3">
        <v>43539</v>
      </c>
      <c r="BF346">
        <v>3</v>
      </c>
      <c r="BH346">
        <v>1</v>
      </c>
      <c r="BN346" t="b">
        <v>1</v>
      </c>
    </row>
    <row r="347" spans="1:67" x14ac:dyDescent="0.2">
      <c r="A347" s="1">
        <v>345</v>
      </c>
      <c r="B347">
        <v>1249485</v>
      </c>
      <c r="C347" t="s">
        <v>15906</v>
      </c>
      <c r="D347" t="s">
        <v>17168</v>
      </c>
      <c r="E347" t="s">
        <v>2752</v>
      </c>
      <c r="F347" t="s">
        <v>2760</v>
      </c>
      <c r="G347" t="s">
        <v>2763</v>
      </c>
      <c r="H347" t="s">
        <v>18384</v>
      </c>
      <c r="I347" t="s">
        <v>18530</v>
      </c>
      <c r="J347" t="s">
        <v>18530</v>
      </c>
      <c r="K347" t="s">
        <v>3452</v>
      </c>
      <c r="L347">
        <v>20</v>
      </c>
      <c r="M347">
        <v>3</v>
      </c>
      <c r="O347">
        <v>2454</v>
      </c>
      <c r="P347">
        <v>2485</v>
      </c>
      <c r="Q347">
        <v>2018</v>
      </c>
      <c r="U347" t="s">
        <v>3932</v>
      </c>
      <c r="AB347" t="s">
        <v>20618</v>
      </c>
      <c r="AC347">
        <v>443030500033</v>
      </c>
      <c r="AE347" t="s">
        <v>21443</v>
      </c>
      <c r="AF347" t="s">
        <v>22305</v>
      </c>
      <c r="AI347" t="s">
        <v>23607</v>
      </c>
      <c r="AJ347" t="s">
        <v>8070</v>
      </c>
      <c r="AM347" t="s">
        <v>8458</v>
      </c>
      <c r="AN347" t="s">
        <v>25095</v>
      </c>
      <c r="BA347" s="3">
        <v>43362</v>
      </c>
      <c r="BB347" s="3">
        <v>43362</v>
      </c>
      <c r="BC347" s="3">
        <v>43427</v>
      </c>
      <c r="BE347" t="s">
        <v>26299</v>
      </c>
      <c r="BF347">
        <v>9</v>
      </c>
      <c r="BH347">
        <v>2</v>
      </c>
      <c r="BN347" t="b">
        <v>1</v>
      </c>
    </row>
    <row r="348" spans="1:67" x14ac:dyDescent="0.2">
      <c r="A348" s="1">
        <v>346</v>
      </c>
      <c r="B348">
        <v>861404</v>
      </c>
      <c r="C348" t="s">
        <v>15907</v>
      </c>
      <c r="D348" t="s">
        <v>17169</v>
      </c>
      <c r="E348" t="s">
        <v>2752</v>
      </c>
      <c r="F348" t="s">
        <v>2760</v>
      </c>
      <c r="G348" t="s">
        <v>2763</v>
      </c>
      <c r="H348" t="s">
        <v>18385</v>
      </c>
      <c r="I348" t="s">
        <v>18531</v>
      </c>
      <c r="J348" t="s">
        <v>18644</v>
      </c>
      <c r="K348" t="s">
        <v>3452</v>
      </c>
      <c r="L348">
        <v>354</v>
      </c>
      <c r="O348">
        <v>362</v>
      </c>
      <c r="P348">
        <v>373</v>
      </c>
      <c r="Q348">
        <v>2015</v>
      </c>
      <c r="T348" t="s">
        <v>19408</v>
      </c>
      <c r="AB348" t="s">
        <v>20619</v>
      </c>
      <c r="AC348">
        <v>360904800056</v>
      </c>
      <c r="AE348" t="s">
        <v>21444</v>
      </c>
      <c r="AF348" t="s">
        <v>22306</v>
      </c>
      <c r="AI348" t="s">
        <v>23608</v>
      </c>
      <c r="AJ348" t="s">
        <v>24158</v>
      </c>
      <c r="AM348" t="s">
        <v>24452</v>
      </c>
      <c r="AN348" t="s">
        <v>25096</v>
      </c>
      <c r="BA348" s="3">
        <v>42279</v>
      </c>
      <c r="BB348" s="3">
        <v>42293</v>
      </c>
      <c r="BC348" s="3">
        <v>43070</v>
      </c>
      <c r="BF348">
        <v>6</v>
      </c>
      <c r="BH348">
        <v>1</v>
      </c>
      <c r="BN348" t="b">
        <v>1</v>
      </c>
    </row>
    <row r="349" spans="1:67" x14ac:dyDescent="0.2">
      <c r="A349" s="1">
        <v>347</v>
      </c>
      <c r="B349">
        <v>384005</v>
      </c>
      <c r="C349" t="s">
        <v>15908</v>
      </c>
      <c r="D349" t="s">
        <v>17170</v>
      </c>
      <c r="E349" t="s">
        <v>2752</v>
      </c>
      <c r="F349" t="s">
        <v>2760</v>
      </c>
      <c r="G349" t="s">
        <v>2763</v>
      </c>
      <c r="H349" t="s">
        <v>18257</v>
      </c>
      <c r="I349" t="s">
        <v>18422</v>
      </c>
      <c r="J349" t="s">
        <v>18565</v>
      </c>
      <c r="K349" t="s">
        <v>3452</v>
      </c>
      <c r="L349">
        <v>4</v>
      </c>
      <c r="M349">
        <v>3</v>
      </c>
      <c r="O349">
        <v>215</v>
      </c>
      <c r="P349">
        <v>222</v>
      </c>
      <c r="Q349">
        <v>1998</v>
      </c>
      <c r="U349" t="s">
        <v>19492</v>
      </c>
      <c r="AB349" t="s">
        <v>20620</v>
      </c>
      <c r="AF349" t="s">
        <v>22307</v>
      </c>
      <c r="AJ349" t="s">
        <v>7898</v>
      </c>
      <c r="AK349" t="s">
        <v>14280</v>
      </c>
      <c r="AM349" t="s">
        <v>24308</v>
      </c>
      <c r="AN349" t="s">
        <v>25097</v>
      </c>
      <c r="BA349" s="3">
        <v>40549</v>
      </c>
      <c r="BB349" s="3">
        <v>40549</v>
      </c>
      <c r="BC349" s="3">
        <v>43112</v>
      </c>
      <c r="BF349">
        <v>2</v>
      </c>
      <c r="BH349">
        <v>0</v>
      </c>
      <c r="BN349" t="b">
        <v>1</v>
      </c>
    </row>
    <row r="350" spans="1:67" x14ac:dyDescent="0.2">
      <c r="A350" s="1">
        <v>348</v>
      </c>
      <c r="B350">
        <v>398069</v>
      </c>
      <c r="C350" t="s">
        <v>15909</v>
      </c>
      <c r="D350" t="s">
        <v>17171</v>
      </c>
      <c r="E350" t="s">
        <v>2752</v>
      </c>
      <c r="F350" t="s">
        <v>2760</v>
      </c>
      <c r="G350" t="s">
        <v>2763</v>
      </c>
      <c r="H350" t="s">
        <v>11694</v>
      </c>
      <c r="I350" t="s">
        <v>11766</v>
      </c>
      <c r="J350" t="s">
        <v>11822</v>
      </c>
      <c r="K350" t="s">
        <v>3452</v>
      </c>
      <c r="L350">
        <v>36</v>
      </c>
      <c r="M350">
        <v>25</v>
      </c>
      <c r="O350">
        <v>2078</v>
      </c>
      <c r="P350">
        <v>2079</v>
      </c>
      <c r="Q350">
        <v>2000</v>
      </c>
      <c r="U350" t="s">
        <v>3945</v>
      </c>
      <c r="AB350" t="s">
        <v>20621</v>
      </c>
      <c r="AC350">
        <v>166081100017</v>
      </c>
      <c r="AF350" t="s">
        <v>22308</v>
      </c>
      <c r="AJ350" t="s">
        <v>7898</v>
      </c>
      <c r="AK350" t="s">
        <v>14280</v>
      </c>
      <c r="AM350" t="s">
        <v>24307</v>
      </c>
      <c r="AN350" t="s">
        <v>25098</v>
      </c>
      <c r="BA350" s="3">
        <v>40590</v>
      </c>
      <c r="BB350" s="3">
        <v>40590</v>
      </c>
      <c r="BC350" s="3">
        <v>43112</v>
      </c>
      <c r="BF350">
        <v>3</v>
      </c>
      <c r="BH350">
        <v>0</v>
      </c>
      <c r="BN350" t="b">
        <v>1</v>
      </c>
    </row>
    <row r="351" spans="1:67" x14ac:dyDescent="0.2">
      <c r="A351" s="1">
        <v>349</v>
      </c>
      <c r="B351">
        <v>454145</v>
      </c>
      <c r="C351" t="s">
        <v>15910</v>
      </c>
      <c r="D351" t="s">
        <v>17172</v>
      </c>
      <c r="E351" t="s">
        <v>2752</v>
      </c>
      <c r="F351" t="s">
        <v>2760</v>
      </c>
      <c r="G351" t="s">
        <v>2763</v>
      </c>
      <c r="H351" t="s">
        <v>18298</v>
      </c>
      <c r="I351" t="s">
        <v>18459</v>
      </c>
      <c r="J351" t="s">
        <v>18597</v>
      </c>
      <c r="K351" t="s">
        <v>3452</v>
      </c>
      <c r="L351">
        <v>24</v>
      </c>
      <c r="M351">
        <v>4</v>
      </c>
      <c r="O351">
        <v>315</v>
      </c>
      <c r="P351">
        <v>326</v>
      </c>
      <c r="Q351">
        <v>1978</v>
      </c>
      <c r="AB351" t="s">
        <v>20622</v>
      </c>
      <c r="AF351" t="s">
        <v>22309</v>
      </c>
      <c r="AJ351" t="s">
        <v>7899</v>
      </c>
      <c r="AK351" t="s">
        <v>14280</v>
      </c>
      <c r="AM351" t="s">
        <v>24325</v>
      </c>
      <c r="AN351" t="s">
        <v>25099</v>
      </c>
      <c r="BA351" s="3">
        <v>40852</v>
      </c>
      <c r="BB351" s="3">
        <v>40852</v>
      </c>
      <c r="BC351" s="3">
        <v>43077</v>
      </c>
      <c r="BF351">
        <v>4</v>
      </c>
      <c r="BH351">
        <v>0</v>
      </c>
      <c r="BN351" t="b">
        <v>1</v>
      </c>
    </row>
    <row r="352" spans="1:67" x14ac:dyDescent="0.2">
      <c r="A352" s="1">
        <v>350</v>
      </c>
      <c r="B352">
        <v>478812</v>
      </c>
      <c r="C352" t="s">
        <v>15911</v>
      </c>
      <c r="D352" t="s">
        <v>17173</v>
      </c>
      <c r="E352" t="s">
        <v>2752</v>
      </c>
      <c r="F352" t="s">
        <v>2760</v>
      </c>
      <c r="G352" t="s">
        <v>2763</v>
      </c>
      <c r="H352" t="s">
        <v>18307</v>
      </c>
      <c r="I352" t="s">
        <v>18468</v>
      </c>
      <c r="K352" t="s">
        <v>3452</v>
      </c>
      <c r="L352">
        <v>5</v>
      </c>
      <c r="O352">
        <v>327</v>
      </c>
      <c r="Q352">
        <v>1978</v>
      </c>
      <c r="AF352" t="s">
        <v>22310</v>
      </c>
      <c r="AJ352" t="s">
        <v>24152</v>
      </c>
      <c r="AK352" t="s">
        <v>14280</v>
      </c>
      <c r="AM352" t="s">
        <v>24312</v>
      </c>
      <c r="BA352" s="3">
        <v>40925</v>
      </c>
      <c r="BB352" s="3">
        <v>40925</v>
      </c>
      <c r="BC352" s="3">
        <v>43112</v>
      </c>
      <c r="BF352">
        <v>4</v>
      </c>
      <c r="BH352">
        <v>0</v>
      </c>
      <c r="BN352" t="b">
        <v>1</v>
      </c>
    </row>
    <row r="353" spans="1:67" x14ac:dyDescent="0.2">
      <c r="A353" s="1">
        <v>351</v>
      </c>
      <c r="B353">
        <v>1173269</v>
      </c>
      <c r="C353" t="s">
        <v>15912</v>
      </c>
      <c r="D353" t="s">
        <v>17174</v>
      </c>
      <c r="E353" t="s">
        <v>2752</v>
      </c>
      <c r="F353" t="s">
        <v>2760</v>
      </c>
      <c r="G353" t="s">
        <v>2763</v>
      </c>
      <c r="H353" t="s">
        <v>18386</v>
      </c>
      <c r="I353" t="s">
        <v>18532</v>
      </c>
      <c r="J353" t="s">
        <v>18645</v>
      </c>
      <c r="K353" t="s">
        <v>3452</v>
      </c>
      <c r="L353">
        <v>74</v>
      </c>
      <c r="M353">
        <v>6</v>
      </c>
      <c r="O353">
        <v>204</v>
      </c>
      <c r="P353">
        <v>209</v>
      </c>
      <c r="Q353">
        <v>1991</v>
      </c>
      <c r="U353" t="s">
        <v>3919</v>
      </c>
      <c r="AB353" t="s">
        <v>20623</v>
      </c>
      <c r="AE353" t="s">
        <v>21445</v>
      </c>
      <c r="AF353" t="s">
        <v>22311</v>
      </c>
      <c r="AI353" t="s">
        <v>23609</v>
      </c>
      <c r="AJ353" t="s">
        <v>24186</v>
      </c>
      <c r="AM353" t="s">
        <v>24453</v>
      </c>
      <c r="AN353" t="s">
        <v>25100</v>
      </c>
      <c r="BA353" s="3">
        <v>43112</v>
      </c>
      <c r="BB353" s="3">
        <v>43112</v>
      </c>
      <c r="BC353" s="3">
        <v>43112</v>
      </c>
      <c r="BF353">
        <v>3</v>
      </c>
      <c r="BH353">
        <v>1</v>
      </c>
      <c r="BN353" t="b">
        <v>1</v>
      </c>
    </row>
    <row r="354" spans="1:67" x14ac:dyDescent="0.2">
      <c r="A354" s="1">
        <v>352</v>
      </c>
      <c r="B354">
        <v>814481</v>
      </c>
      <c r="C354" t="s">
        <v>15913</v>
      </c>
      <c r="D354" t="s">
        <v>17175</v>
      </c>
      <c r="E354" t="s">
        <v>2752</v>
      </c>
      <c r="F354" t="s">
        <v>2760</v>
      </c>
      <c r="G354" t="s">
        <v>2763</v>
      </c>
      <c r="H354" t="s">
        <v>18252</v>
      </c>
      <c r="I354" t="s">
        <v>18417</v>
      </c>
      <c r="J354" t="s">
        <v>18560</v>
      </c>
      <c r="K354" t="s">
        <v>3452</v>
      </c>
      <c r="Q354">
        <v>2016</v>
      </c>
      <c r="U354" t="s">
        <v>3903</v>
      </c>
      <c r="Z354" s="2" t="s">
        <v>20143</v>
      </c>
      <c r="AB354" t="s">
        <v>20624</v>
      </c>
      <c r="AC354">
        <v>391615200001</v>
      </c>
      <c r="AE354" t="s">
        <v>21446</v>
      </c>
      <c r="AF354" t="s">
        <v>22312</v>
      </c>
      <c r="AI354" t="s">
        <v>23610</v>
      </c>
      <c r="AJ354" t="s">
        <v>24184</v>
      </c>
      <c r="AM354" t="s">
        <v>8436</v>
      </c>
      <c r="AN354" t="s">
        <v>25101</v>
      </c>
      <c r="BA354" s="3">
        <v>42151</v>
      </c>
      <c r="BB354" s="3">
        <v>42151</v>
      </c>
      <c r="BC354" s="3">
        <v>43073</v>
      </c>
      <c r="BE354" t="s">
        <v>26287</v>
      </c>
      <c r="BF354">
        <v>5</v>
      </c>
      <c r="BH354">
        <v>1</v>
      </c>
      <c r="BI354" t="s">
        <v>26355</v>
      </c>
      <c r="BN354" t="b">
        <v>1</v>
      </c>
      <c r="BO354">
        <v>1</v>
      </c>
    </row>
    <row r="355" spans="1:67" x14ac:dyDescent="0.2">
      <c r="A355" s="1">
        <v>353</v>
      </c>
      <c r="B355">
        <v>713246</v>
      </c>
      <c r="C355" t="s">
        <v>15914</v>
      </c>
      <c r="D355" t="s">
        <v>17176</v>
      </c>
      <c r="E355" t="s">
        <v>2752</v>
      </c>
      <c r="F355" t="s">
        <v>2760</v>
      </c>
      <c r="G355" t="s">
        <v>2763</v>
      </c>
      <c r="H355" t="s">
        <v>18341</v>
      </c>
      <c r="I355" t="s">
        <v>18497</v>
      </c>
      <c r="J355" t="s">
        <v>18620</v>
      </c>
      <c r="K355" t="s">
        <v>3452</v>
      </c>
      <c r="L355">
        <v>60</v>
      </c>
      <c r="M355">
        <v>1</v>
      </c>
      <c r="O355">
        <v>73</v>
      </c>
      <c r="P355">
        <v>84</v>
      </c>
      <c r="Q355">
        <v>2014</v>
      </c>
      <c r="AB355" t="s">
        <v>20625</v>
      </c>
      <c r="AC355">
        <v>332732300007</v>
      </c>
      <c r="AE355" t="s">
        <v>21447</v>
      </c>
      <c r="AF355" t="s">
        <v>22313</v>
      </c>
      <c r="AI355" t="s">
        <v>23611</v>
      </c>
      <c r="AJ355" t="s">
        <v>24183</v>
      </c>
      <c r="AM355" t="s">
        <v>24454</v>
      </c>
      <c r="AN355" t="s">
        <v>25102</v>
      </c>
      <c r="BA355" s="3">
        <v>41751</v>
      </c>
      <c r="BB355" s="3">
        <v>41751</v>
      </c>
      <c r="BC355" s="3">
        <v>43074</v>
      </c>
      <c r="BE355" t="s">
        <v>26287</v>
      </c>
      <c r="BF355">
        <v>5</v>
      </c>
      <c r="BH355">
        <v>1</v>
      </c>
      <c r="BI355" t="s">
        <v>26356</v>
      </c>
      <c r="BN355" t="b">
        <v>1</v>
      </c>
    </row>
    <row r="356" spans="1:67" x14ac:dyDescent="0.2">
      <c r="A356" s="1">
        <v>354</v>
      </c>
      <c r="B356">
        <v>882256</v>
      </c>
      <c r="C356" t="s">
        <v>15915</v>
      </c>
      <c r="D356" t="s">
        <v>17177</v>
      </c>
      <c r="E356" t="s">
        <v>2752</v>
      </c>
      <c r="F356" t="s">
        <v>2760</v>
      </c>
      <c r="G356" t="s">
        <v>2763</v>
      </c>
      <c r="H356" t="s">
        <v>18290</v>
      </c>
      <c r="I356" t="s">
        <v>18451</v>
      </c>
      <c r="J356" t="s">
        <v>18590</v>
      </c>
      <c r="K356" t="s">
        <v>3452</v>
      </c>
      <c r="L356">
        <v>14</v>
      </c>
      <c r="M356">
        <v>11</v>
      </c>
      <c r="O356">
        <v>6177</v>
      </c>
      <c r="P356">
        <v>6187</v>
      </c>
      <c r="Q356">
        <v>2015</v>
      </c>
      <c r="U356" t="s">
        <v>3922</v>
      </c>
      <c r="AB356" t="s">
        <v>20626</v>
      </c>
      <c r="AC356">
        <v>365046100022</v>
      </c>
      <c r="AE356" t="s">
        <v>21448</v>
      </c>
      <c r="AF356" t="s">
        <v>22314</v>
      </c>
      <c r="AI356" t="s">
        <v>23612</v>
      </c>
      <c r="AJ356" t="s">
        <v>24168</v>
      </c>
      <c r="AM356" t="s">
        <v>24455</v>
      </c>
      <c r="AN356" t="s">
        <v>25103</v>
      </c>
      <c r="BA356" s="3">
        <v>42349</v>
      </c>
      <c r="BB356" s="3">
        <v>42352</v>
      </c>
      <c r="BC356" s="3">
        <v>43070</v>
      </c>
      <c r="BF356">
        <v>3</v>
      </c>
      <c r="BH356">
        <v>2</v>
      </c>
      <c r="BN356" t="b">
        <v>1</v>
      </c>
    </row>
    <row r="357" spans="1:67" x14ac:dyDescent="0.2">
      <c r="A357" s="1">
        <v>355</v>
      </c>
      <c r="B357">
        <v>337093</v>
      </c>
      <c r="C357" t="s">
        <v>15916</v>
      </c>
      <c r="D357" t="s">
        <v>17178</v>
      </c>
      <c r="E357" t="s">
        <v>2752</v>
      </c>
      <c r="F357" t="s">
        <v>2760</v>
      </c>
      <c r="G357" t="s">
        <v>2763</v>
      </c>
      <c r="H357" t="s">
        <v>18253</v>
      </c>
      <c r="I357" t="s">
        <v>18418</v>
      </c>
      <c r="J357" t="s">
        <v>18561</v>
      </c>
      <c r="K357" t="s">
        <v>3452</v>
      </c>
      <c r="L357">
        <v>13</v>
      </c>
      <c r="M357">
        <v>12</v>
      </c>
      <c r="O357">
        <v>932</v>
      </c>
      <c r="P357">
        <v>934</v>
      </c>
      <c r="Q357">
        <v>2009</v>
      </c>
      <c r="AB357" t="s">
        <v>20627</v>
      </c>
      <c r="AC357">
        <v>272755700018</v>
      </c>
      <c r="AE357" t="s">
        <v>21449</v>
      </c>
      <c r="AF357" t="s">
        <v>22315</v>
      </c>
      <c r="AI357" t="s">
        <v>23613</v>
      </c>
      <c r="AM357" t="s">
        <v>8163</v>
      </c>
      <c r="AN357" t="s">
        <v>25104</v>
      </c>
      <c r="BA357" s="3">
        <v>40395</v>
      </c>
      <c r="BB357" s="3">
        <v>40395</v>
      </c>
      <c r="BC357" s="3">
        <v>43081</v>
      </c>
      <c r="BF357">
        <v>3</v>
      </c>
      <c r="BH357">
        <v>1</v>
      </c>
      <c r="BN357" t="b">
        <v>1</v>
      </c>
    </row>
    <row r="358" spans="1:67" x14ac:dyDescent="0.2">
      <c r="A358" s="1">
        <v>356</v>
      </c>
      <c r="B358">
        <v>757065</v>
      </c>
      <c r="C358" t="s">
        <v>15917</v>
      </c>
      <c r="D358" t="s">
        <v>17179</v>
      </c>
      <c r="E358" t="s">
        <v>2752</v>
      </c>
      <c r="F358" t="s">
        <v>2760</v>
      </c>
      <c r="G358" t="s">
        <v>2763</v>
      </c>
      <c r="H358" t="s">
        <v>18289</v>
      </c>
      <c r="I358" t="s">
        <v>18450</v>
      </c>
      <c r="J358" t="s">
        <v>18589</v>
      </c>
      <c r="K358" t="s">
        <v>3452</v>
      </c>
      <c r="L358">
        <v>11</v>
      </c>
      <c r="M358">
        <v>3</v>
      </c>
      <c r="O358">
        <v>266</v>
      </c>
      <c r="P358">
        <v>279</v>
      </c>
      <c r="Q358">
        <v>2014</v>
      </c>
      <c r="AB358" t="s">
        <v>20628</v>
      </c>
      <c r="AC358">
        <v>342084700007</v>
      </c>
      <c r="AE358" t="s">
        <v>21450</v>
      </c>
      <c r="AF358" t="s">
        <v>22316</v>
      </c>
      <c r="AI358" t="s">
        <v>23614</v>
      </c>
      <c r="AJ358" t="s">
        <v>8070</v>
      </c>
      <c r="AM358" t="s">
        <v>14307</v>
      </c>
      <c r="AN358" t="s">
        <v>25105</v>
      </c>
      <c r="BA358" s="3">
        <v>41932</v>
      </c>
      <c r="BB358" s="3">
        <v>41933</v>
      </c>
      <c r="BC358" s="3">
        <v>43074</v>
      </c>
      <c r="BF358">
        <v>5</v>
      </c>
      <c r="BH358">
        <v>2</v>
      </c>
      <c r="BN358" t="b">
        <v>1</v>
      </c>
    </row>
    <row r="359" spans="1:67" x14ac:dyDescent="0.2">
      <c r="A359" s="1">
        <v>357</v>
      </c>
      <c r="B359">
        <v>478660</v>
      </c>
      <c r="C359" t="s">
        <v>15918</v>
      </c>
      <c r="D359" t="s">
        <v>17180</v>
      </c>
      <c r="E359" t="s">
        <v>2752</v>
      </c>
      <c r="F359" t="s">
        <v>2760</v>
      </c>
      <c r="G359" t="s">
        <v>2763</v>
      </c>
      <c r="H359" t="s">
        <v>18291</v>
      </c>
      <c r="I359" t="s">
        <v>18452</v>
      </c>
      <c r="J359" t="s">
        <v>18591</v>
      </c>
      <c r="K359" t="s">
        <v>3452</v>
      </c>
      <c r="L359">
        <v>15</v>
      </c>
      <c r="O359">
        <v>194</v>
      </c>
      <c r="P359">
        <v>195</v>
      </c>
      <c r="Q359">
        <v>1999</v>
      </c>
      <c r="AF359" t="s">
        <v>22317</v>
      </c>
      <c r="AJ359" t="s">
        <v>24151</v>
      </c>
      <c r="AK359" t="s">
        <v>14280</v>
      </c>
      <c r="AM359" t="s">
        <v>24456</v>
      </c>
      <c r="BA359" s="3">
        <v>40924</v>
      </c>
      <c r="BB359" s="3">
        <v>40924</v>
      </c>
      <c r="BC359" s="3">
        <v>43077</v>
      </c>
      <c r="BF359">
        <v>6</v>
      </c>
      <c r="BH359">
        <v>0</v>
      </c>
      <c r="BN359" t="b">
        <v>1</v>
      </c>
    </row>
    <row r="360" spans="1:67" x14ac:dyDescent="0.2">
      <c r="A360" s="1">
        <v>358</v>
      </c>
      <c r="B360">
        <v>854051</v>
      </c>
      <c r="C360" t="s">
        <v>15919</v>
      </c>
      <c r="D360" t="s">
        <v>17181</v>
      </c>
      <c r="E360" t="s">
        <v>2752</v>
      </c>
      <c r="F360" t="s">
        <v>2760</v>
      </c>
      <c r="G360" t="s">
        <v>2763</v>
      </c>
      <c r="H360" t="s">
        <v>18387</v>
      </c>
      <c r="I360" t="s">
        <v>18533</v>
      </c>
      <c r="J360" t="s">
        <v>18646</v>
      </c>
      <c r="K360" t="s">
        <v>3452</v>
      </c>
      <c r="L360">
        <v>23</v>
      </c>
      <c r="M360">
        <v>3</v>
      </c>
      <c r="O360">
        <v>383</v>
      </c>
      <c r="P360">
        <v>389</v>
      </c>
      <c r="Q360">
        <v>2015</v>
      </c>
      <c r="U360" t="s">
        <v>19493</v>
      </c>
      <c r="AB360" t="s">
        <v>20629</v>
      </c>
      <c r="AC360">
        <v>360027300018</v>
      </c>
      <c r="AE360" t="s">
        <v>21451</v>
      </c>
      <c r="AF360" t="s">
        <v>22318</v>
      </c>
      <c r="AI360" t="s">
        <v>23615</v>
      </c>
      <c r="AJ360" t="s">
        <v>24187</v>
      </c>
      <c r="AM360" t="s">
        <v>24457</v>
      </c>
      <c r="AN360" t="s">
        <v>25106</v>
      </c>
      <c r="BA360" s="3">
        <v>42258</v>
      </c>
      <c r="BB360" s="3">
        <v>42262</v>
      </c>
      <c r="BC360" s="3">
        <v>43073</v>
      </c>
      <c r="BF360">
        <v>6</v>
      </c>
      <c r="BH360">
        <v>1</v>
      </c>
      <c r="BN360" t="b">
        <v>1</v>
      </c>
    </row>
    <row r="361" spans="1:67" x14ac:dyDescent="0.2">
      <c r="A361" s="1">
        <v>359</v>
      </c>
      <c r="B361">
        <v>454146</v>
      </c>
      <c r="C361" t="s">
        <v>15920</v>
      </c>
      <c r="D361" t="s">
        <v>17182</v>
      </c>
      <c r="E361" t="s">
        <v>2752</v>
      </c>
      <c r="F361" t="s">
        <v>2760</v>
      </c>
      <c r="G361" t="s">
        <v>2763</v>
      </c>
      <c r="H361" t="s">
        <v>18388</v>
      </c>
      <c r="I361" t="s">
        <v>18534</v>
      </c>
      <c r="K361" t="s">
        <v>3452</v>
      </c>
      <c r="L361">
        <v>17</v>
      </c>
      <c r="M361">
        <v>5</v>
      </c>
      <c r="O361">
        <v>48</v>
      </c>
      <c r="P361">
        <v>54</v>
      </c>
      <c r="Q361">
        <v>1989</v>
      </c>
      <c r="U361" t="s">
        <v>12186</v>
      </c>
      <c r="AB361" t="s">
        <v>20630</v>
      </c>
      <c r="AF361" t="s">
        <v>22319</v>
      </c>
      <c r="AJ361" t="s">
        <v>7899</v>
      </c>
      <c r="AK361" t="s">
        <v>14280</v>
      </c>
      <c r="AM361" t="s">
        <v>24325</v>
      </c>
      <c r="AN361" t="s">
        <v>25107</v>
      </c>
      <c r="BA361" s="3">
        <v>40852</v>
      </c>
      <c r="BB361" s="3">
        <v>40852</v>
      </c>
      <c r="BC361" s="3">
        <v>41526</v>
      </c>
      <c r="BF361">
        <v>2</v>
      </c>
      <c r="BH361">
        <v>0</v>
      </c>
      <c r="BN361" t="b">
        <v>1</v>
      </c>
    </row>
    <row r="362" spans="1:67" x14ac:dyDescent="0.2">
      <c r="A362" s="1">
        <v>360</v>
      </c>
      <c r="B362">
        <v>454139</v>
      </c>
      <c r="C362" t="s">
        <v>15921</v>
      </c>
      <c r="D362" t="s">
        <v>17183</v>
      </c>
      <c r="E362" t="s">
        <v>2752</v>
      </c>
      <c r="F362" t="s">
        <v>2760</v>
      </c>
      <c r="G362" t="s">
        <v>2763</v>
      </c>
      <c r="H362" t="s">
        <v>18389</v>
      </c>
      <c r="I362" t="s">
        <v>18535</v>
      </c>
      <c r="K362" t="s">
        <v>3452</v>
      </c>
      <c r="L362">
        <v>1</v>
      </c>
      <c r="M362">
        <v>3</v>
      </c>
      <c r="O362">
        <v>255</v>
      </c>
      <c r="P362">
        <v>278</v>
      </c>
      <c r="Q362">
        <v>1988</v>
      </c>
      <c r="U362" t="s">
        <v>19494</v>
      </c>
      <c r="Z362" s="2" t="s">
        <v>20144</v>
      </c>
      <c r="AF362" t="s">
        <v>22320</v>
      </c>
      <c r="AI362" t="s">
        <v>23616</v>
      </c>
      <c r="AJ362" t="s">
        <v>7899</v>
      </c>
      <c r="AK362" t="s">
        <v>14280</v>
      </c>
      <c r="AM362" t="s">
        <v>24389</v>
      </c>
      <c r="AN362" t="s">
        <v>25108</v>
      </c>
      <c r="BA362" s="3">
        <v>40852</v>
      </c>
      <c r="BB362" s="3">
        <v>40852</v>
      </c>
      <c r="BC362" s="3">
        <v>41526</v>
      </c>
      <c r="BF362">
        <v>2</v>
      </c>
      <c r="BH362">
        <v>0</v>
      </c>
      <c r="BN362" t="b">
        <v>1</v>
      </c>
    </row>
    <row r="363" spans="1:67" x14ac:dyDescent="0.2">
      <c r="A363" s="1">
        <v>361</v>
      </c>
      <c r="B363">
        <v>337236</v>
      </c>
      <c r="C363" t="s">
        <v>15922</v>
      </c>
      <c r="D363" t="s">
        <v>17184</v>
      </c>
      <c r="E363" t="s">
        <v>2752</v>
      </c>
      <c r="F363" t="s">
        <v>2760</v>
      </c>
      <c r="G363" t="s">
        <v>2763</v>
      </c>
      <c r="H363" t="s">
        <v>18290</v>
      </c>
      <c r="I363" t="s">
        <v>18451</v>
      </c>
      <c r="J363" t="s">
        <v>18590</v>
      </c>
      <c r="K363" t="s">
        <v>3452</v>
      </c>
      <c r="L363">
        <v>9</v>
      </c>
      <c r="M363">
        <v>2</v>
      </c>
      <c r="O363">
        <v>488</v>
      </c>
      <c r="P363">
        <v>493</v>
      </c>
      <c r="Q363">
        <v>2010</v>
      </c>
      <c r="AB363" t="s">
        <v>20631</v>
      </c>
      <c r="AC363">
        <v>274383100002</v>
      </c>
      <c r="AE363" t="s">
        <v>21452</v>
      </c>
      <c r="AF363" t="s">
        <v>22321</v>
      </c>
      <c r="AI363" t="s">
        <v>23617</v>
      </c>
      <c r="AM363" t="s">
        <v>8163</v>
      </c>
      <c r="AN363" t="s">
        <v>25109</v>
      </c>
      <c r="BA363" s="3">
        <v>40395</v>
      </c>
      <c r="BB363" s="3">
        <v>40395</v>
      </c>
      <c r="BC363" s="3">
        <v>43081</v>
      </c>
      <c r="BF363">
        <v>3</v>
      </c>
      <c r="BH363">
        <v>2</v>
      </c>
      <c r="BN363" t="b">
        <v>1</v>
      </c>
    </row>
    <row r="364" spans="1:67" x14ac:dyDescent="0.2">
      <c r="A364" s="1">
        <v>362</v>
      </c>
      <c r="B364">
        <v>910069</v>
      </c>
      <c r="C364" t="s">
        <v>15923</v>
      </c>
      <c r="D364" t="s">
        <v>17185</v>
      </c>
      <c r="E364" t="s">
        <v>2752</v>
      </c>
      <c r="F364" t="s">
        <v>2760</v>
      </c>
      <c r="G364" t="s">
        <v>2763</v>
      </c>
      <c r="H364" t="s">
        <v>18253</v>
      </c>
      <c r="I364" t="s">
        <v>18418</v>
      </c>
      <c r="J364" t="s">
        <v>18561</v>
      </c>
      <c r="K364" t="s">
        <v>3452</v>
      </c>
      <c r="L364">
        <v>20</v>
      </c>
      <c r="M364">
        <v>1</v>
      </c>
      <c r="O364">
        <v>161</v>
      </c>
      <c r="P364">
        <v>164</v>
      </c>
      <c r="Q364">
        <v>2016</v>
      </c>
      <c r="U364" t="s">
        <v>3945</v>
      </c>
      <c r="AB364" t="s">
        <v>20632</v>
      </c>
      <c r="AC364">
        <v>369991000040</v>
      </c>
      <c r="AE364" t="s">
        <v>21453</v>
      </c>
      <c r="AF364" t="s">
        <v>22322</v>
      </c>
      <c r="AI364" t="s">
        <v>23618</v>
      </c>
      <c r="AJ364" t="s">
        <v>8076</v>
      </c>
      <c r="AM364" t="s">
        <v>8651</v>
      </c>
      <c r="AN364" t="s">
        <v>25110</v>
      </c>
      <c r="BA364" s="3">
        <v>42436</v>
      </c>
      <c r="BB364" s="3">
        <v>42437</v>
      </c>
      <c r="BC364" s="3">
        <v>43069</v>
      </c>
      <c r="BF364">
        <v>3</v>
      </c>
      <c r="BH364">
        <v>1</v>
      </c>
      <c r="BN364" t="b">
        <v>1</v>
      </c>
    </row>
    <row r="365" spans="1:67" x14ac:dyDescent="0.2">
      <c r="A365" s="1">
        <v>363</v>
      </c>
      <c r="B365">
        <v>1074134</v>
      </c>
      <c r="C365" t="s">
        <v>15923</v>
      </c>
      <c r="D365" t="s">
        <v>17186</v>
      </c>
      <c r="E365" t="s">
        <v>2752</v>
      </c>
      <c r="F365" t="s">
        <v>2760</v>
      </c>
      <c r="G365" t="s">
        <v>2763</v>
      </c>
      <c r="H365" t="s">
        <v>18390</v>
      </c>
      <c r="I365" t="s">
        <v>18439</v>
      </c>
      <c r="K365" t="s">
        <v>3452</v>
      </c>
      <c r="L365">
        <v>65</v>
      </c>
      <c r="M365">
        <v>12</v>
      </c>
      <c r="O365">
        <v>10204</v>
      </c>
      <c r="P365">
        <v>10208</v>
      </c>
      <c r="Q365">
        <v>2016</v>
      </c>
      <c r="U365" t="s">
        <v>3922</v>
      </c>
      <c r="AB365" t="s">
        <v>20633</v>
      </c>
      <c r="AC365">
        <v>390668900077</v>
      </c>
      <c r="AE365" t="s">
        <v>21454</v>
      </c>
      <c r="AF365" t="s">
        <v>22323</v>
      </c>
      <c r="AI365" t="s">
        <v>23619</v>
      </c>
      <c r="AJ365" t="s">
        <v>8070</v>
      </c>
      <c r="AM365" t="s">
        <v>24458</v>
      </c>
      <c r="AN365" t="s">
        <v>25111</v>
      </c>
      <c r="BA365" s="3">
        <v>42780</v>
      </c>
      <c r="BB365" s="3">
        <v>42780</v>
      </c>
      <c r="BC365" s="3">
        <v>43438</v>
      </c>
      <c r="BF365">
        <v>3</v>
      </c>
      <c r="BH365">
        <v>1</v>
      </c>
      <c r="BN365" t="b">
        <v>1</v>
      </c>
    </row>
    <row r="366" spans="1:67" x14ac:dyDescent="0.2">
      <c r="A366" s="1">
        <v>364</v>
      </c>
      <c r="B366">
        <v>359880</v>
      </c>
      <c r="C366" t="s">
        <v>15924</v>
      </c>
      <c r="D366" t="s">
        <v>17187</v>
      </c>
      <c r="E366" t="s">
        <v>2752</v>
      </c>
      <c r="F366" t="s">
        <v>2760</v>
      </c>
      <c r="G366" t="s">
        <v>2763</v>
      </c>
      <c r="H366" t="s">
        <v>18391</v>
      </c>
      <c r="I366" t="s">
        <v>18536</v>
      </c>
      <c r="K366" t="s">
        <v>3452</v>
      </c>
      <c r="L366">
        <v>8</v>
      </c>
      <c r="M366">
        <v>1</v>
      </c>
      <c r="O366">
        <v>27</v>
      </c>
      <c r="P366">
        <v>40</v>
      </c>
      <c r="Q366">
        <v>2010</v>
      </c>
      <c r="AC366">
        <v>281577500003</v>
      </c>
      <c r="AE366" t="s">
        <v>21455</v>
      </c>
      <c r="AF366" t="s">
        <v>22324</v>
      </c>
      <c r="AI366" t="s">
        <v>23620</v>
      </c>
      <c r="AJ366" t="s">
        <v>8076</v>
      </c>
      <c r="AM366" t="s">
        <v>24459</v>
      </c>
      <c r="AN366" t="s">
        <v>25112</v>
      </c>
      <c r="BA366" s="3">
        <v>40483</v>
      </c>
      <c r="BB366" s="3">
        <v>40483</v>
      </c>
      <c r="BC366" s="3">
        <v>40483</v>
      </c>
      <c r="BF366">
        <v>2</v>
      </c>
      <c r="BH366">
        <v>0</v>
      </c>
      <c r="BI366" t="s">
        <v>26357</v>
      </c>
      <c r="BN366" t="b">
        <v>1</v>
      </c>
    </row>
    <row r="367" spans="1:67" x14ac:dyDescent="0.2">
      <c r="A367" s="1">
        <v>365</v>
      </c>
      <c r="B367">
        <v>337157</v>
      </c>
      <c r="C367" t="s">
        <v>15925</v>
      </c>
      <c r="D367" t="s">
        <v>17188</v>
      </c>
      <c r="E367" t="s">
        <v>2752</v>
      </c>
      <c r="F367" t="s">
        <v>2760</v>
      </c>
      <c r="G367" t="s">
        <v>2763</v>
      </c>
      <c r="H367" t="s">
        <v>18392</v>
      </c>
      <c r="I367" t="s">
        <v>18537</v>
      </c>
      <c r="J367" t="s">
        <v>18647</v>
      </c>
      <c r="K367" t="s">
        <v>3452</v>
      </c>
      <c r="L367">
        <v>14</v>
      </c>
      <c r="M367" s="3">
        <v>43927</v>
      </c>
      <c r="O367">
        <v>100</v>
      </c>
      <c r="P367">
        <v>108</v>
      </c>
      <c r="Q367">
        <v>2009</v>
      </c>
      <c r="T367" t="s">
        <v>19407</v>
      </c>
      <c r="U367" t="s">
        <v>19489</v>
      </c>
      <c r="AB367" t="s">
        <v>20634</v>
      </c>
      <c r="AC367">
        <v>273553200003</v>
      </c>
      <c r="AE367" t="s">
        <v>21456</v>
      </c>
      <c r="AF367" t="s">
        <v>22325</v>
      </c>
      <c r="AI367" t="s">
        <v>23621</v>
      </c>
      <c r="AJ367" t="s">
        <v>24151</v>
      </c>
      <c r="AK367" t="s">
        <v>14280</v>
      </c>
      <c r="AM367" t="s">
        <v>8163</v>
      </c>
      <c r="AN367" t="s">
        <v>25113</v>
      </c>
      <c r="BA367" s="3">
        <v>40395</v>
      </c>
      <c r="BB367" s="3">
        <v>40395</v>
      </c>
      <c r="BC367" s="3">
        <v>43081</v>
      </c>
      <c r="BF367">
        <v>6</v>
      </c>
      <c r="BH367">
        <v>1</v>
      </c>
      <c r="BN367" t="b">
        <v>1</v>
      </c>
    </row>
    <row r="368" spans="1:67" x14ac:dyDescent="0.2">
      <c r="A368" s="1">
        <v>366</v>
      </c>
      <c r="B368">
        <v>610003</v>
      </c>
      <c r="C368" t="s">
        <v>15926</v>
      </c>
      <c r="D368" t="s">
        <v>17189</v>
      </c>
      <c r="E368" t="s">
        <v>2752</v>
      </c>
      <c r="F368" t="s">
        <v>2760</v>
      </c>
      <c r="G368" t="s">
        <v>2763</v>
      </c>
      <c r="H368" t="s">
        <v>18321</v>
      </c>
      <c r="I368" t="s">
        <v>18480</v>
      </c>
      <c r="K368" t="s">
        <v>3452</v>
      </c>
      <c r="L368">
        <v>56</v>
      </c>
      <c r="M368">
        <v>2</v>
      </c>
      <c r="O368">
        <v>169</v>
      </c>
      <c r="P368">
        <v>184</v>
      </c>
      <c r="Q368">
        <v>2013</v>
      </c>
      <c r="AB368" t="s">
        <v>20635</v>
      </c>
      <c r="AC368">
        <v>317246800011</v>
      </c>
      <c r="AE368" t="s">
        <v>21457</v>
      </c>
      <c r="AF368" t="s">
        <v>22326</v>
      </c>
      <c r="AI368" t="s">
        <v>23622</v>
      </c>
      <c r="AJ368" t="s">
        <v>8070</v>
      </c>
      <c r="AL368" t="s">
        <v>24250</v>
      </c>
      <c r="AM368" t="s">
        <v>24460</v>
      </c>
      <c r="AN368" t="s">
        <v>25114</v>
      </c>
      <c r="BA368" s="3">
        <v>41341</v>
      </c>
      <c r="BB368" s="3">
        <v>41341</v>
      </c>
      <c r="BC368" s="3">
        <v>41745</v>
      </c>
      <c r="BE368" t="s">
        <v>26296</v>
      </c>
      <c r="BF368">
        <v>8</v>
      </c>
      <c r="BH368">
        <v>0</v>
      </c>
      <c r="BI368" t="s">
        <v>26358</v>
      </c>
      <c r="BN368" t="b">
        <v>1</v>
      </c>
    </row>
    <row r="369" spans="1:67" x14ac:dyDescent="0.2">
      <c r="A369" s="1">
        <v>367</v>
      </c>
      <c r="B369">
        <v>484469</v>
      </c>
      <c r="C369" t="s">
        <v>15927</v>
      </c>
      <c r="D369" t="s">
        <v>17190</v>
      </c>
      <c r="E369" t="s">
        <v>2752</v>
      </c>
      <c r="F369" t="s">
        <v>2760</v>
      </c>
      <c r="G369" t="s">
        <v>2763</v>
      </c>
      <c r="H369" t="s">
        <v>18282</v>
      </c>
      <c r="I369" t="s">
        <v>18443</v>
      </c>
      <c r="J369" t="s">
        <v>18583</v>
      </c>
      <c r="K369" t="s">
        <v>3452</v>
      </c>
      <c r="L369">
        <v>6</v>
      </c>
      <c r="M369">
        <v>1</v>
      </c>
      <c r="O369">
        <v>61</v>
      </c>
      <c r="P369">
        <v>68</v>
      </c>
      <c r="Q369">
        <v>2006</v>
      </c>
      <c r="AB369" t="s">
        <v>20636</v>
      </c>
      <c r="AC369">
        <v>235383800005</v>
      </c>
      <c r="AF369" t="s">
        <v>22327</v>
      </c>
      <c r="AI369" t="s">
        <v>23623</v>
      </c>
      <c r="AJ369" t="s">
        <v>8070</v>
      </c>
      <c r="AM369" t="s">
        <v>24461</v>
      </c>
      <c r="AN369" t="s">
        <v>25115</v>
      </c>
      <c r="BA369" s="3">
        <v>40935</v>
      </c>
      <c r="BB369" s="3">
        <v>40935</v>
      </c>
      <c r="BC369" s="3">
        <v>43077</v>
      </c>
      <c r="BF369">
        <v>2</v>
      </c>
      <c r="BH369">
        <v>1</v>
      </c>
      <c r="BN369" t="b">
        <v>1</v>
      </c>
    </row>
    <row r="370" spans="1:67" x14ac:dyDescent="0.2">
      <c r="A370" s="1">
        <v>368</v>
      </c>
      <c r="B370">
        <v>484498</v>
      </c>
      <c r="C370" t="s">
        <v>15927</v>
      </c>
      <c r="D370" t="s">
        <v>17191</v>
      </c>
      <c r="E370" t="s">
        <v>2752</v>
      </c>
      <c r="F370" t="s">
        <v>2760</v>
      </c>
      <c r="G370" t="s">
        <v>2763</v>
      </c>
      <c r="H370" t="s">
        <v>18282</v>
      </c>
      <c r="I370" t="s">
        <v>18443</v>
      </c>
      <c r="J370" t="s">
        <v>18583</v>
      </c>
      <c r="K370" t="s">
        <v>3452</v>
      </c>
      <c r="L370">
        <v>10</v>
      </c>
      <c r="M370">
        <v>3</v>
      </c>
      <c r="O370">
        <v>337</v>
      </c>
      <c r="P370">
        <v>348</v>
      </c>
      <c r="Q370">
        <v>2010</v>
      </c>
      <c r="AB370" t="s">
        <v>20637</v>
      </c>
      <c r="AC370">
        <v>275347600002</v>
      </c>
      <c r="AF370" t="s">
        <v>22328</v>
      </c>
      <c r="AI370" t="s">
        <v>23624</v>
      </c>
      <c r="AJ370" t="s">
        <v>8070</v>
      </c>
      <c r="AM370" t="s">
        <v>24461</v>
      </c>
      <c r="AN370" t="s">
        <v>25116</v>
      </c>
      <c r="BA370" s="3">
        <v>40935</v>
      </c>
      <c r="BB370" s="3">
        <v>40935</v>
      </c>
      <c r="BC370" s="3">
        <v>43077</v>
      </c>
      <c r="BF370">
        <v>2</v>
      </c>
      <c r="BH370">
        <v>1</v>
      </c>
      <c r="BN370" t="b">
        <v>1</v>
      </c>
    </row>
    <row r="371" spans="1:67" x14ac:dyDescent="0.2">
      <c r="A371" s="1">
        <v>369</v>
      </c>
      <c r="B371">
        <v>484733</v>
      </c>
      <c r="C371" t="s">
        <v>15928</v>
      </c>
      <c r="D371" t="s">
        <v>17192</v>
      </c>
      <c r="E371" t="s">
        <v>2752</v>
      </c>
      <c r="F371" t="s">
        <v>2760</v>
      </c>
      <c r="G371" t="s">
        <v>2763</v>
      </c>
      <c r="H371" t="s">
        <v>18256</v>
      </c>
      <c r="I371" t="s">
        <v>18421</v>
      </c>
      <c r="J371" t="s">
        <v>18564</v>
      </c>
      <c r="K371" t="s">
        <v>3452</v>
      </c>
      <c r="L371">
        <v>50</v>
      </c>
      <c r="M371">
        <v>4</v>
      </c>
      <c r="O371">
        <v>469</v>
      </c>
      <c r="P371">
        <v>481</v>
      </c>
      <c r="Q371">
        <v>2009</v>
      </c>
      <c r="U371" t="s">
        <v>3962</v>
      </c>
      <c r="Z371" s="2" t="s">
        <v>20145</v>
      </c>
      <c r="AB371" t="s">
        <v>20638</v>
      </c>
      <c r="AC371">
        <v>268881900005</v>
      </c>
      <c r="AF371" t="s">
        <v>22329</v>
      </c>
      <c r="AI371" t="s">
        <v>23625</v>
      </c>
      <c r="AJ371" t="s">
        <v>8070</v>
      </c>
      <c r="AM371" t="s">
        <v>24462</v>
      </c>
      <c r="AN371" t="s">
        <v>25117</v>
      </c>
      <c r="BA371" s="3">
        <v>40935</v>
      </c>
      <c r="BB371" s="3">
        <v>40946</v>
      </c>
      <c r="BC371" s="3">
        <v>43077</v>
      </c>
      <c r="BF371">
        <v>4</v>
      </c>
      <c r="BH371">
        <v>1</v>
      </c>
      <c r="BN371" t="b">
        <v>1</v>
      </c>
    </row>
    <row r="372" spans="1:67" x14ac:dyDescent="0.2">
      <c r="A372" s="1">
        <v>370</v>
      </c>
      <c r="B372">
        <v>386034</v>
      </c>
      <c r="C372" t="s">
        <v>15929</v>
      </c>
      <c r="D372" t="s">
        <v>17193</v>
      </c>
      <c r="E372" t="s">
        <v>2752</v>
      </c>
      <c r="F372" t="s">
        <v>2760</v>
      </c>
      <c r="G372" t="s">
        <v>2763</v>
      </c>
      <c r="H372" t="s">
        <v>18252</v>
      </c>
      <c r="I372" t="s">
        <v>18417</v>
      </c>
      <c r="J372" t="s">
        <v>18560</v>
      </c>
      <c r="K372" t="s">
        <v>3452</v>
      </c>
      <c r="O372">
        <v>256370</v>
      </c>
      <c r="Q372">
        <v>2010</v>
      </c>
      <c r="AB372" t="s">
        <v>20639</v>
      </c>
      <c r="AC372">
        <v>278608100001</v>
      </c>
      <c r="AE372" t="s">
        <v>21458</v>
      </c>
      <c r="AF372" t="s">
        <v>22330</v>
      </c>
      <c r="AI372" t="s">
        <v>23626</v>
      </c>
      <c r="AJ372" t="s">
        <v>8076</v>
      </c>
      <c r="AM372" t="s">
        <v>24463</v>
      </c>
      <c r="AN372" t="s">
        <v>25118</v>
      </c>
      <c r="BA372" s="3">
        <v>40525</v>
      </c>
      <c r="BB372" s="3">
        <v>40555</v>
      </c>
      <c r="BC372" s="3">
        <v>43080</v>
      </c>
      <c r="BF372">
        <v>3</v>
      </c>
      <c r="BH372">
        <v>1</v>
      </c>
      <c r="BN372" t="b">
        <v>1</v>
      </c>
    </row>
    <row r="373" spans="1:67" x14ac:dyDescent="0.2">
      <c r="A373" s="1">
        <v>371</v>
      </c>
      <c r="B373">
        <v>418469</v>
      </c>
      <c r="C373" t="s">
        <v>15930</v>
      </c>
      <c r="D373" t="s">
        <v>17194</v>
      </c>
      <c r="E373" t="s">
        <v>2752</v>
      </c>
      <c r="F373" t="s">
        <v>2760</v>
      </c>
      <c r="G373" t="s">
        <v>2763</v>
      </c>
      <c r="H373" t="s">
        <v>18253</v>
      </c>
      <c r="I373" t="s">
        <v>18418</v>
      </c>
      <c r="J373" t="s">
        <v>18561</v>
      </c>
      <c r="K373" t="s">
        <v>3452</v>
      </c>
      <c r="L373">
        <v>15</v>
      </c>
      <c r="M373">
        <v>6</v>
      </c>
      <c r="O373">
        <v>629</v>
      </c>
      <c r="P373">
        <v>631</v>
      </c>
      <c r="Q373">
        <v>2011</v>
      </c>
      <c r="U373" t="s">
        <v>12166</v>
      </c>
      <c r="AB373" t="s">
        <v>20640</v>
      </c>
      <c r="AC373">
        <v>291880700013</v>
      </c>
      <c r="AE373" t="s">
        <v>21459</v>
      </c>
      <c r="AF373" t="s">
        <v>22331</v>
      </c>
      <c r="AI373" t="s">
        <v>23627</v>
      </c>
      <c r="AJ373" t="s">
        <v>24188</v>
      </c>
      <c r="AL373" t="s">
        <v>24241</v>
      </c>
      <c r="AM373" t="s">
        <v>24464</v>
      </c>
      <c r="AN373" t="s">
        <v>25119</v>
      </c>
      <c r="BA373" s="3">
        <v>40686</v>
      </c>
      <c r="BB373" s="3">
        <v>40686</v>
      </c>
      <c r="BC373" s="3">
        <v>43112</v>
      </c>
      <c r="BE373" t="s">
        <v>26289</v>
      </c>
      <c r="BF373">
        <v>3</v>
      </c>
      <c r="BH373">
        <v>1</v>
      </c>
      <c r="BI373" t="s">
        <v>26359</v>
      </c>
      <c r="BN373" t="b">
        <v>1</v>
      </c>
    </row>
    <row r="374" spans="1:67" x14ac:dyDescent="0.2">
      <c r="A374" s="1">
        <v>372</v>
      </c>
      <c r="B374">
        <v>439799</v>
      </c>
      <c r="C374" t="s">
        <v>15931</v>
      </c>
      <c r="D374" t="s">
        <v>17195</v>
      </c>
      <c r="E374" t="s">
        <v>2752</v>
      </c>
      <c r="F374" t="s">
        <v>2760</v>
      </c>
      <c r="G374" t="s">
        <v>2763</v>
      </c>
      <c r="H374" t="s">
        <v>18290</v>
      </c>
      <c r="I374" t="s">
        <v>18451</v>
      </c>
      <c r="J374" t="s">
        <v>18590</v>
      </c>
      <c r="K374" t="s">
        <v>3452</v>
      </c>
      <c r="L374">
        <v>9</v>
      </c>
      <c r="M374">
        <v>12</v>
      </c>
      <c r="O374">
        <v>3848</v>
      </c>
      <c r="P374">
        <v>3855</v>
      </c>
      <c r="Q374">
        <v>2010</v>
      </c>
      <c r="AB374" t="s">
        <v>20641</v>
      </c>
      <c r="AC374">
        <v>285244300026</v>
      </c>
      <c r="AE374" t="s">
        <v>21460</v>
      </c>
      <c r="AF374" t="s">
        <v>22332</v>
      </c>
      <c r="AI374" t="s">
        <v>23628</v>
      </c>
      <c r="AJ374" t="s">
        <v>8076</v>
      </c>
      <c r="AL374" t="s">
        <v>24251</v>
      </c>
      <c r="AN374" t="s">
        <v>25120</v>
      </c>
      <c r="BA374" s="3">
        <v>40795</v>
      </c>
      <c r="BB374" s="3">
        <v>40795</v>
      </c>
      <c r="BC374" s="3">
        <v>43077</v>
      </c>
      <c r="BE374" t="s">
        <v>26300</v>
      </c>
      <c r="BF374">
        <v>3</v>
      </c>
      <c r="BH374">
        <v>2</v>
      </c>
      <c r="BN374" t="b">
        <v>1</v>
      </c>
    </row>
    <row r="375" spans="1:67" x14ac:dyDescent="0.2">
      <c r="A375" s="1">
        <v>373</v>
      </c>
      <c r="B375">
        <v>528381</v>
      </c>
      <c r="C375" t="s">
        <v>15932</v>
      </c>
      <c r="D375" t="s">
        <v>17196</v>
      </c>
      <c r="E375" t="s">
        <v>2752</v>
      </c>
      <c r="F375" t="s">
        <v>2760</v>
      </c>
      <c r="G375" t="s">
        <v>2763</v>
      </c>
      <c r="H375" t="s">
        <v>18393</v>
      </c>
      <c r="I375" t="s">
        <v>18538</v>
      </c>
      <c r="J375" t="s">
        <v>18648</v>
      </c>
      <c r="K375" t="s">
        <v>3452</v>
      </c>
      <c r="L375">
        <v>21</v>
      </c>
      <c r="M375">
        <v>4</v>
      </c>
      <c r="O375">
        <v>599</v>
      </c>
      <c r="P375">
        <v>605</v>
      </c>
      <c r="Q375">
        <v>2012</v>
      </c>
      <c r="U375" t="s">
        <v>3903</v>
      </c>
      <c r="Z375" s="2" t="s">
        <v>20146</v>
      </c>
      <c r="AB375" t="s">
        <v>20642</v>
      </c>
      <c r="AC375">
        <v>302817500002</v>
      </c>
      <c r="AE375" t="s">
        <v>21461</v>
      </c>
      <c r="AF375" t="s">
        <v>22333</v>
      </c>
      <c r="AI375" t="s">
        <v>23629</v>
      </c>
      <c r="AJ375" t="s">
        <v>7927</v>
      </c>
      <c r="AM375" t="s">
        <v>24465</v>
      </c>
      <c r="AN375" t="s">
        <v>25121</v>
      </c>
      <c r="BA375" s="3">
        <v>41043</v>
      </c>
      <c r="BB375" s="3">
        <v>41054</v>
      </c>
      <c r="BC375" s="3">
        <v>43804</v>
      </c>
      <c r="BF375">
        <v>8</v>
      </c>
      <c r="BH375">
        <v>1</v>
      </c>
      <c r="BN375" t="b">
        <v>1</v>
      </c>
      <c r="BO375">
        <v>1</v>
      </c>
    </row>
    <row r="376" spans="1:67" x14ac:dyDescent="0.2">
      <c r="A376" s="1">
        <v>374</v>
      </c>
      <c r="B376">
        <v>335604</v>
      </c>
      <c r="C376" t="s">
        <v>15933</v>
      </c>
      <c r="D376" t="s">
        <v>17197</v>
      </c>
      <c r="E376" t="s">
        <v>2752</v>
      </c>
      <c r="F376" t="s">
        <v>2760</v>
      </c>
      <c r="G376" t="s">
        <v>2763</v>
      </c>
      <c r="H376" t="s">
        <v>18392</v>
      </c>
      <c r="I376" t="s">
        <v>18537</v>
      </c>
      <c r="J376" t="s">
        <v>18647</v>
      </c>
      <c r="K376" t="s">
        <v>3452</v>
      </c>
      <c r="L376">
        <v>13</v>
      </c>
      <c r="M376">
        <v>1</v>
      </c>
      <c r="O376">
        <v>14</v>
      </c>
      <c r="P376">
        <v>22</v>
      </c>
      <c r="Q376">
        <v>2008</v>
      </c>
      <c r="T376" t="s">
        <v>19407</v>
      </c>
      <c r="U376" t="s">
        <v>19489</v>
      </c>
      <c r="AB376" t="s">
        <v>20643</v>
      </c>
      <c r="AC376">
        <v>256165100002</v>
      </c>
      <c r="AE376" t="s">
        <v>21462</v>
      </c>
      <c r="AF376" t="s">
        <v>22334</v>
      </c>
      <c r="AI376" t="s">
        <v>23630</v>
      </c>
      <c r="AJ376" t="s">
        <v>24161</v>
      </c>
      <c r="AK376" t="s">
        <v>14280</v>
      </c>
      <c r="AM376" t="s">
        <v>8163</v>
      </c>
      <c r="AN376" t="s">
        <v>25122</v>
      </c>
      <c r="BA376" s="3">
        <v>40395</v>
      </c>
      <c r="BB376" s="3">
        <v>40395</v>
      </c>
      <c r="BC376" s="3">
        <v>43112</v>
      </c>
      <c r="BF376">
        <v>8</v>
      </c>
      <c r="BH376">
        <v>1</v>
      </c>
      <c r="BN376" t="b">
        <v>1</v>
      </c>
    </row>
    <row r="377" spans="1:67" x14ac:dyDescent="0.2">
      <c r="A377" s="1">
        <v>375</v>
      </c>
      <c r="B377">
        <v>501304</v>
      </c>
      <c r="C377" t="s">
        <v>15934</v>
      </c>
      <c r="D377" t="s">
        <v>17198</v>
      </c>
      <c r="E377" t="s">
        <v>2752</v>
      </c>
      <c r="F377" t="s">
        <v>2760</v>
      </c>
      <c r="G377" t="s">
        <v>2763</v>
      </c>
      <c r="H377" t="s">
        <v>18288</v>
      </c>
      <c r="I377" t="s">
        <v>18449</v>
      </c>
      <c r="J377" t="s">
        <v>18588</v>
      </c>
      <c r="K377" t="s">
        <v>3452</v>
      </c>
      <c r="L377">
        <v>52</v>
      </c>
      <c r="M377">
        <v>10</v>
      </c>
      <c r="O377">
        <v>1128</v>
      </c>
      <c r="P377">
        <v>1137</v>
      </c>
      <c r="Q377">
        <v>2011</v>
      </c>
      <c r="U377" t="s">
        <v>3879</v>
      </c>
      <c r="AB377" t="s">
        <v>20644</v>
      </c>
      <c r="AC377">
        <v>299149300013</v>
      </c>
      <c r="AE377" t="s">
        <v>21463</v>
      </c>
      <c r="AF377" t="s">
        <v>22335</v>
      </c>
      <c r="AI377" t="s">
        <v>23631</v>
      </c>
      <c r="AJ377" t="s">
        <v>24189</v>
      </c>
      <c r="AM377" t="s">
        <v>24466</v>
      </c>
      <c r="AN377" t="s">
        <v>25123</v>
      </c>
      <c r="BA377" s="3">
        <v>40952</v>
      </c>
      <c r="BB377" s="3">
        <v>40953</v>
      </c>
      <c r="BC377" s="3">
        <v>43076</v>
      </c>
      <c r="BF377">
        <v>7</v>
      </c>
      <c r="BH377">
        <v>1</v>
      </c>
      <c r="BN377" t="b">
        <v>1</v>
      </c>
    </row>
    <row r="378" spans="1:67" x14ac:dyDescent="0.2">
      <c r="A378" s="1">
        <v>376</v>
      </c>
      <c r="B378">
        <v>866222</v>
      </c>
      <c r="C378" t="s">
        <v>15935</v>
      </c>
      <c r="D378" t="s">
        <v>17199</v>
      </c>
      <c r="E378" t="s">
        <v>2752</v>
      </c>
      <c r="F378" t="s">
        <v>2760</v>
      </c>
      <c r="G378" t="s">
        <v>2763</v>
      </c>
      <c r="H378" t="s">
        <v>18287</v>
      </c>
      <c r="I378" t="s">
        <v>18448</v>
      </c>
      <c r="J378" t="s">
        <v>18587</v>
      </c>
      <c r="K378" t="s">
        <v>3452</v>
      </c>
      <c r="L378">
        <v>2015</v>
      </c>
      <c r="O378">
        <v>1</v>
      </c>
      <c r="P378">
        <v>9</v>
      </c>
      <c r="Q378">
        <v>2015</v>
      </c>
      <c r="Z378" s="2" t="s">
        <v>20147</v>
      </c>
      <c r="AB378" t="s">
        <v>20645</v>
      </c>
      <c r="AC378">
        <v>364668500001</v>
      </c>
      <c r="AE378" t="s">
        <v>21464</v>
      </c>
      <c r="AF378" t="s">
        <v>22336</v>
      </c>
      <c r="AJ378" t="s">
        <v>24161</v>
      </c>
      <c r="AM378" t="s">
        <v>8245</v>
      </c>
      <c r="AN378" t="s">
        <v>25124</v>
      </c>
      <c r="BA378" s="3">
        <v>42310</v>
      </c>
      <c r="BB378" s="3">
        <v>42310</v>
      </c>
      <c r="BC378" s="3">
        <v>43728</v>
      </c>
      <c r="BF378">
        <v>8</v>
      </c>
      <c r="BH378">
        <v>0</v>
      </c>
      <c r="BM378">
        <v>260703</v>
      </c>
      <c r="BN378" t="b">
        <v>1</v>
      </c>
    </row>
    <row r="379" spans="1:67" x14ac:dyDescent="0.2">
      <c r="A379" s="1">
        <v>377</v>
      </c>
      <c r="B379">
        <v>476111</v>
      </c>
      <c r="C379" t="s">
        <v>15936</v>
      </c>
      <c r="D379" t="s">
        <v>17200</v>
      </c>
      <c r="E379" t="s">
        <v>2752</v>
      </c>
      <c r="F379" t="s">
        <v>2760</v>
      </c>
      <c r="G379" t="s">
        <v>2763</v>
      </c>
      <c r="H379" t="s">
        <v>11659</v>
      </c>
      <c r="I379" t="s">
        <v>11732</v>
      </c>
      <c r="J379" t="s">
        <v>11798</v>
      </c>
      <c r="K379" t="s">
        <v>3452</v>
      </c>
      <c r="L379">
        <v>49</v>
      </c>
      <c r="M379">
        <v>7</v>
      </c>
      <c r="O379">
        <v>54</v>
      </c>
      <c r="P379">
        <v>61</v>
      </c>
      <c r="Q379">
        <v>2011</v>
      </c>
      <c r="U379" t="s">
        <v>3945</v>
      </c>
      <c r="Z379" s="2" t="s">
        <v>20148</v>
      </c>
      <c r="AB379" t="s">
        <v>20646</v>
      </c>
      <c r="AC379">
        <v>292376000006</v>
      </c>
      <c r="AE379" t="s">
        <v>21465</v>
      </c>
      <c r="AF379" t="s">
        <v>22337</v>
      </c>
      <c r="AI379" t="s">
        <v>23632</v>
      </c>
      <c r="AJ379" t="s">
        <v>8076</v>
      </c>
      <c r="AL379" t="s">
        <v>24252</v>
      </c>
      <c r="AM379" t="s">
        <v>24467</v>
      </c>
      <c r="AN379" t="s">
        <v>25125</v>
      </c>
      <c r="BA379" s="3">
        <v>40919</v>
      </c>
      <c r="BB379" s="3">
        <v>40927</v>
      </c>
      <c r="BC379" s="3">
        <v>43077</v>
      </c>
      <c r="BD379" s="2" t="s">
        <v>26051</v>
      </c>
      <c r="BE379" t="s">
        <v>10021</v>
      </c>
      <c r="BF379">
        <v>15</v>
      </c>
      <c r="BH379">
        <v>2</v>
      </c>
      <c r="BI379" t="s">
        <v>26360</v>
      </c>
      <c r="BN379" t="b">
        <v>1</v>
      </c>
    </row>
    <row r="380" spans="1:67" x14ac:dyDescent="0.2">
      <c r="A380" s="1">
        <v>378</v>
      </c>
      <c r="B380">
        <v>618923</v>
      </c>
      <c r="C380" t="s">
        <v>15937</v>
      </c>
      <c r="D380" t="s">
        <v>17201</v>
      </c>
      <c r="E380" t="s">
        <v>2752</v>
      </c>
      <c r="F380" t="s">
        <v>2760</v>
      </c>
      <c r="G380" t="s">
        <v>2763</v>
      </c>
      <c r="H380" t="s">
        <v>18256</v>
      </c>
      <c r="I380" t="s">
        <v>18421</v>
      </c>
      <c r="J380" t="s">
        <v>18564</v>
      </c>
      <c r="K380" t="s">
        <v>3452</v>
      </c>
      <c r="L380">
        <v>72</v>
      </c>
      <c r="M380">
        <v>3</v>
      </c>
      <c r="O380">
        <v>1663</v>
      </c>
      <c r="P380">
        <v>1674</v>
      </c>
      <c r="Q380">
        <v>2013</v>
      </c>
      <c r="AB380" t="s">
        <v>20647</v>
      </c>
      <c r="AC380">
        <v>324116800007</v>
      </c>
      <c r="AE380" t="s">
        <v>21466</v>
      </c>
      <c r="AF380" t="s">
        <v>22338</v>
      </c>
      <c r="AI380" t="s">
        <v>23633</v>
      </c>
      <c r="AJ380" t="s">
        <v>8070</v>
      </c>
      <c r="AL380" t="s">
        <v>24241</v>
      </c>
      <c r="AM380" t="s">
        <v>24468</v>
      </c>
      <c r="AN380" t="s">
        <v>25126</v>
      </c>
      <c r="BA380" s="3">
        <v>41394</v>
      </c>
      <c r="BB380" s="3">
        <v>41394</v>
      </c>
      <c r="BC380" s="3">
        <v>43075</v>
      </c>
      <c r="BE380" t="s">
        <v>26301</v>
      </c>
      <c r="BF380">
        <v>3</v>
      </c>
      <c r="BH380">
        <v>1</v>
      </c>
      <c r="BN380" t="b">
        <v>1</v>
      </c>
    </row>
    <row r="381" spans="1:67" x14ac:dyDescent="0.2">
      <c r="A381" s="1">
        <v>379</v>
      </c>
      <c r="B381">
        <v>438724</v>
      </c>
      <c r="C381" t="s">
        <v>15938</v>
      </c>
      <c r="D381" t="s">
        <v>17202</v>
      </c>
      <c r="E381" t="s">
        <v>2752</v>
      </c>
      <c r="F381" t="s">
        <v>2760</v>
      </c>
      <c r="G381" t="s">
        <v>2763</v>
      </c>
      <c r="H381" t="s">
        <v>18278</v>
      </c>
      <c r="I381" t="s">
        <v>18439</v>
      </c>
      <c r="J381" t="s">
        <v>18579</v>
      </c>
      <c r="K381" t="s">
        <v>3452</v>
      </c>
      <c r="L381">
        <v>60</v>
      </c>
      <c r="M381">
        <v>6</v>
      </c>
      <c r="O381">
        <v>2765</v>
      </c>
      <c r="P381">
        <v>2776</v>
      </c>
      <c r="Q381">
        <v>2011</v>
      </c>
      <c r="AB381" t="s">
        <v>20648</v>
      </c>
      <c r="AC381">
        <v>293684600029</v>
      </c>
      <c r="AE381" t="s">
        <v>21467</v>
      </c>
      <c r="AF381" t="s">
        <v>22339</v>
      </c>
      <c r="AI381" t="s">
        <v>23634</v>
      </c>
      <c r="AJ381" t="s">
        <v>8076</v>
      </c>
      <c r="AN381" t="s">
        <v>25127</v>
      </c>
      <c r="BA381" s="3">
        <v>40791</v>
      </c>
      <c r="BB381" s="3">
        <v>40791</v>
      </c>
      <c r="BC381" s="3">
        <v>43077</v>
      </c>
      <c r="BF381">
        <v>4</v>
      </c>
      <c r="BH381">
        <v>2</v>
      </c>
      <c r="BN381" t="b">
        <v>1</v>
      </c>
    </row>
    <row r="382" spans="1:67" x14ac:dyDescent="0.2">
      <c r="A382" s="1">
        <v>380</v>
      </c>
      <c r="B382">
        <v>501927</v>
      </c>
      <c r="C382" t="s">
        <v>15939</v>
      </c>
      <c r="D382" t="s">
        <v>17203</v>
      </c>
      <c r="E382" t="s">
        <v>2752</v>
      </c>
      <c r="F382" t="s">
        <v>2760</v>
      </c>
      <c r="G382" t="s">
        <v>2763</v>
      </c>
      <c r="H382" t="s">
        <v>18394</v>
      </c>
      <c r="I382" t="s">
        <v>18539</v>
      </c>
      <c r="J382" t="s">
        <v>18649</v>
      </c>
      <c r="K382" t="s">
        <v>3452</v>
      </c>
      <c r="L382">
        <v>2008</v>
      </c>
      <c r="Q382">
        <v>2008</v>
      </c>
      <c r="Z382" s="2" t="s">
        <v>20149</v>
      </c>
      <c r="AB382" t="s">
        <v>20649</v>
      </c>
      <c r="AF382" t="s">
        <v>22340</v>
      </c>
      <c r="AJ382" t="s">
        <v>8038</v>
      </c>
      <c r="AK382" t="s">
        <v>14280</v>
      </c>
      <c r="AM382" t="s">
        <v>14314</v>
      </c>
      <c r="AN382" t="s">
        <v>25128</v>
      </c>
      <c r="BA382" s="3">
        <v>40946</v>
      </c>
      <c r="BB382" s="3">
        <v>40953</v>
      </c>
      <c r="BC382" s="3">
        <v>43112</v>
      </c>
      <c r="BF382">
        <v>3</v>
      </c>
      <c r="BH382">
        <v>0</v>
      </c>
      <c r="BN382" t="b">
        <v>1</v>
      </c>
    </row>
    <row r="383" spans="1:67" x14ac:dyDescent="0.2">
      <c r="A383" s="1">
        <v>381</v>
      </c>
      <c r="B383">
        <v>501820</v>
      </c>
      <c r="C383" t="s">
        <v>15940</v>
      </c>
      <c r="D383" t="s">
        <v>17204</v>
      </c>
      <c r="E383" t="s">
        <v>2752</v>
      </c>
      <c r="F383" t="s">
        <v>2760</v>
      </c>
      <c r="G383" t="s">
        <v>2763</v>
      </c>
      <c r="H383" t="s">
        <v>2982</v>
      </c>
      <c r="I383" t="s">
        <v>3227</v>
      </c>
      <c r="J383" t="s">
        <v>3424</v>
      </c>
      <c r="K383" t="s">
        <v>3452</v>
      </c>
      <c r="Q383">
        <v>2007</v>
      </c>
      <c r="AF383" t="s">
        <v>22341</v>
      </c>
      <c r="AJ383" t="s">
        <v>8024</v>
      </c>
      <c r="AM383" t="s">
        <v>24469</v>
      </c>
      <c r="AN383" t="s">
        <v>25129</v>
      </c>
      <c r="BA383" s="3">
        <v>40946</v>
      </c>
      <c r="BB383" s="3">
        <v>40953</v>
      </c>
      <c r="BC383" s="3">
        <v>43112</v>
      </c>
      <c r="BF383">
        <v>1</v>
      </c>
      <c r="BH383">
        <v>1</v>
      </c>
      <c r="BN383" t="b">
        <v>1</v>
      </c>
    </row>
    <row r="384" spans="1:67" x14ac:dyDescent="0.2">
      <c r="A384" s="1">
        <v>382</v>
      </c>
      <c r="B384">
        <v>501892</v>
      </c>
      <c r="C384" t="s">
        <v>15941</v>
      </c>
      <c r="D384" t="s">
        <v>17205</v>
      </c>
      <c r="E384" t="s">
        <v>2752</v>
      </c>
      <c r="F384" t="s">
        <v>2760</v>
      </c>
      <c r="G384" t="s">
        <v>2763</v>
      </c>
      <c r="H384" t="s">
        <v>18395</v>
      </c>
      <c r="I384" t="s">
        <v>18540</v>
      </c>
      <c r="K384" t="s">
        <v>3452</v>
      </c>
      <c r="Q384">
        <v>2011</v>
      </c>
      <c r="Z384" s="2" t="s">
        <v>20150</v>
      </c>
      <c r="AF384" t="s">
        <v>22342</v>
      </c>
      <c r="AJ384" t="s">
        <v>24190</v>
      </c>
      <c r="AK384" t="s">
        <v>14280</v>
      </c>
      <c r="AM384" t="s">
        <v>24470</v>
      </c>
      <c r="BA384" s="3">
        <v>40946</v>
      </c>
      <c r="BB384" s="3">
        <v>40953</v>
      </c>
      <c r="BC384" s="3">
        <v>43112</v>
      </c>
      <c r="BF384">
        <v>3</v>
      </c>
      <c r="BH384">
        <v>0</v>
      </c>
      <c r="BN384" t="b">
        <v>1</v>
      </c>
    </row>
    <row r="385" spans="1:66" x14ac:dyDescent="0.2">
      <c r="A385" s="1">
        <v>383</v>
      </c>
      <c r="B385">
        <v>501805</v>
      </c>
      <c r="C385" t="s">
        <v>15942</v>
      </c>
      <c r="D385" t="s">
        <v>17206</v>
      </c>
      <c r="E385" t="s">
        <v>2752</v>
      </c>
      <c r="F385" t="s">
        <v>2760</v>
      </c>
      <c r="G385" t="s">
        <v>2763</v>
      </c>
      <c r="H385" t="s">
        <v>18396</v>
      </c>
      <c r="K385" t="s">
        <v>3452</v>
      </c>
      <c r="L385">
        <v>19</v>
      </c>
      <c r="O385">
        <v>238</v>
      </c>
      <c r="P385">
        <v>243</v>
      </c>
      <c r="Q385">
        <v>1993</v>
      </c>
      <c r="AF385" t="s">
        <v>22343</v>
      </c>
      <c r="AJ385" t="s">
        <v>8024</v>
      </c>
      <c r="AM385" t="s">
        <v>8158</v>
      </c>
      <c r="BA385" s="3">
        <v>40946</v>
      </c>
      <c r="BB385" s="3">
        <v>40953</v>
      </c>
      <c r="BC385" s="3">
        <v>43112</v>
      </c>
      <c r="BF385">
        <v>1</v>
      </c>
      <c r="BH385">
        <v>0</v>
      </c>
      <c r="BN385" t="b">
        <v>1</v>
      </c>
    </row>
    <row r="386" spans="1:66" x14ac:dyDescent="0.2">
      <c r="A386" s="1">
        <v>384</v>
      </c>
      <c r="B386">
        <v>502873</v>
      </c>
      <c r="C386" t="s">
        <v>15942</v>
      </c>
      <c r="D386" t="s">
        <v>17207</v>
      </c>
      <c r="E386" t="s">
        <v>2752</v>
      </c>
      <c r="F386" t="s">
        <v>2760</v>
      </c>
      <c r="G386" t="s">
        <v>2763</v>
      </c>
      <c r="H386" t="s">
        <v>18397</v>
      </c>
      <c r="K386" t="s">
        <v>3452</v>
      </c>
      <c r="L386">
        <v>18</v>
      </c>
      <c r="O386">
        <v>37</v>
      </c>
      <c r="P386">
        <v>38</v>
      </c>
      <c r="Q386">
        <v>1997</v>
      </c>
      <c r="AB386" t="s">
        <v>20650</v>
      </c>
      <c r="AF386" t="s">
        <v>22344</v>
      </c>
      <c r="AJ386" t="s">
        <v>24191</v>
      </c>
      <c r="AK386" t="s">
        <v>14280</v>
      </c>
      <c r="AM386" t="s">
        <v>8314</v>
      </c>
      <c r="BA386" s="3">
        <v>40946</v>
      </c>
      <c r="BB386" s="3">
        <v>40953</v>
      </c>
      <c r="BC386" s="3">
        <v>43768</v>
      </c>
      <c r="BF386">
        <v>1</v>
      </c>
      <c r="BH386">
        <v>0</v>
      </c>
      <c r="BN386" t="b">
        <v>1</v>
      </c>
    </row>
    <row r="387" spans="1:66" x14ac:dyDescent="0.2">
      <c r="A387" s="1">
        <v>385</v>
      </c>
      <c r="B387">
        <v>502863</v>
      </c>
      <c r="C387" t="s">
        <v>15943</v>
      </c>
      <c r="D387" t="s">
        <v>17208</v>
      </c>
      <c r="E387" t="s">
        <v>2752</v>
      </c>
      <c r="F387" t="s">
        <v>2760</v>
      </c>
      <c r="G387" t="s">
        <v>2763</v>
      </c>
      <c r="H387" t="s">
        <v>18398</v>
      </c>
      <c r="I387" t="s">
        <v>18541</v>
      </c>
      <c r="J387" t="s">
        <v>18650</v>
      </c>
      <c r="K387" t="s">
        <v>3452</v>
      </c>
      <c r="L387">
        <v>20</v>
      </c>
      <c r="O387">
        <v>101</v>
      </c>
      <c r="P387">
        <v>110</v>
      </c>
      <c r="Q387">
        <v>2001</v>
      </c>
      <c r="AB387" t="s">
        <v>20651</v>
      </c>
      <c r="AF387" t="s">
        <v>22345</v>
      </c>
      <c r="AJ387" t="s">
        <v>24192</v>
      </c>
      <c r="AK387" t="s">
        <v>14280</v>
      </c>
      <c r="AM387" t="s">
        <v>8158</v>
      </c>
      <c r="AN387" t="s">
        <v>25130</v>
      </c>
      <c r="BA387" s="3">
        <v>40946</v>
      </c>
      <c r="BB387" s="3">
        <v>40953</v>
      </c>
      <c r="BC387" s="3">
        <v>43112</v>
      </c>
      <c r="BF387">
        <v>4</v>
      </c>
      <c r="BH387">
        <v>0</v>
      </c>
      <c r="BN387" t="b">
        <v>1</v>
      </c>
    </row>
    <row r="388" spans="1:66" x14ac:dyDescent="0.2">
      <c r="A388" s="1">
        <v>386</v>
      </c>
      <c r="B388">
        <v>502876</v>
      </c>
      <c r="C388" t="s">
        <v>15944</v>
      </c>
      <c r="D388" t="s">
        <v>17209</v>
      </c>
      <c r="E388" t="s">
        <v>2752</v>
      </c>
      <c r="F388" t="s">
        <v>2760</v>
      </c>
      <c r="G388" t="s">
        <v>2763</v>
      </c>
      <c r="H388" t="s">
        <v>2982</v>
      </c>
      <c r="K388" t="s">
        <v>3452</v>
      </c>
      <c r="L388">
        <v>19</v>
      </c>
      <c r="O388">
        <v>179</v>
      </c>
      <c r="P388">
        <v>188</v>
      </c>
      <c r="Q388">
        <v>1995</v>
      </c>
      <c r="AB388" t="s">
        <v>20652</v>
      </c>
      <c r="AF388" t="s">
        <v>22346</v>
      </c>
      <c r="AJ388" t="s">
        <v>24191</v>
      </c>
      <c r="AK388" t="s">
        <v>14280</v>
      </c>
      <c r="AM388" t="s">
        <v>8314</v>
      </c>
      <c r="BA388" s="3">
        <v>40946</v>
      </c>
      <c r="BB388" s="3">
        <v>40953</v>
      </c>
      <c r="BC388" s="3">
        <v>43776</v>
      </c>
      <c r="BF388">
        <v>2</v>
      </c>
      <c r="BH388">
        <v>0</v>
      </c>
      <c r="BN388" t="b">
        <v>1</v>
      </c>
    </row>
    <row r="389" spans="1:66" x14ac:dyDescent="0.2">
      <c r="A389" s="1">
        <v>387</v>
      </c>
      <c r="B389">
        <v>794764</v>
      </c>
      <c r="C389" t="s">
        <v>15945</v>
      </c>
      <c r="D389" t="s">
        <v>17210</v>
      </c>
      <c r="E389" t="s">
        <v>2752</v>
      </c>
      <c r="F389" t="s">
        <v>2760</v>
      </c>
      <c r="G389" t="s">
        <v>2763</v>
      </c>
      <c r="H389" t="s">
        <v>18383</v>
      </c>
      <c r="I389" t="s">
        <v>18529</v>
      </c>
      <c r="J389" t="s">
        <v>18643</v>
      </c>
      <c r="K389" t="s">
        <v>3452</v>
      </c>
      <c r="L389">
        <v>3</v>
      </c>
      <c r="M389">
        <v>6</v>
      </c>
      <c r="O389">
        <v>649</v>
      </c>
      <c r="P389">
        <v>652</v>
      </c>
      <c r="Q389">
        <v>2014</v>
      </c>
      <c r="AB389" t="s">
        <v>20653</v>
      </c>
      <c r="AC389">
        <v>209681700026</v>
      </c>
      <c r="AE389" t="s">
        <v>21468</v>
      </c>
      <c r="AF389" t="s">
        <v>22347</v>
      </c>
      <c r="AI389" t="s">
        <v>23635</v>
      </c>
      <c r="AJ389" t="s">
        <v>8070</v>
      </c>
      <c r="AM389" t="s">
        <v>24471</v>
      </c>
      <c r="AN389" t="s">
        <v>25131</v>
      </c>
      <c r="BA389" s="3">
        <v>42075</v>
      </c>
      <c r="BB389" s="3">
        <v>42075</v>
      </c>
      <c r="BC389" s="3">
        <v>43880</v>
      </c>
      <c r="BF389">
        <v>3</v>
      </c>
      <c r="BH389">
        <v>1</v>
      </c>
      <c r="BM389">
        <v>6877636</v>
      </c>
      <c r="BN389" t="b">
        <v>1</v>
      </c>
    </row>
    <row r="390" spans="1:66" x14ac:dyDescent="0.2">
      <c r="A390" s="1">
        <v>388</v>
      </c>
      <c r="B390">
        <v>917261</v>
      </c>
      <c r="C390" t="s">
        <v>15946</v>
      </c>
      <c r="D390" t="s">
        <v>17211</v>
      </c>
      <c r="E390" t="s">
        <v>2752</v>
      </c>
      <c r="F390" t="s">
        <v>2760</v>
      </c>
      <c r="G390" t="s">
        <v>2763</v>
      </c>
      <c r="H390" t="s">
        <v>18265</v>
      </c>
      <c r="I390" t="s">
        <v>18428</v>
      </c>
      <c r="J390" t="s">
        <v>18571</v>
      </c>
      <c r="K390" t="s">
        <v>3452</v>
      </c>
      <c r="L390">
        <v>75</v>
      </c>
      <c r="O390">
        <v>50</v>
      </c>
      <c r="P390">
        <v>61</v>
      </c>
      <c r="Q390">
        <v>2016</v>
      </c>
      <c r="U390" t="s">
        <v>3876</v>
      </c>
      <c r="AB390" t="s">
        <v>20654</v>
      </c>
      <c r="AC390">
        <v>371843300004</v>
      </c>
      <c r="AE390" t="s">
        <v>21469</v>
      </c>
      <c r="AF390" t="s">
        <v>22348</v>
      </c>
      <c r="AI390" t="s">
        <v>23636</v>
      </c>
      <c r="AJ390" t="s">
        <v>8002</v>
      </c>
      <c r="AM390" t="s">
        <v>8493</v>
      </c>
      <c r="AN390" t="s">
        <v>25132</v>
      </c>
      <c r="BA390" s="3">
        <v>42461</v>
      </c>
      <c r="BB390" s="3">
        <v>42466</v>
      </c>
      <c r="BC390" s="3">
        <v>43069</v>
      </c>
      <c r="BF390">
        <v>4</v>
      </c>
      <c r="BH390">
        <v>1</v>
      </c>
      <c r="BN390" t="b">
        <v>1</v>
      </c>
    </row>
    <row r="391" spans="1:66" x14ac:dyDescent="0.2">
      <c r="A391" s="1">
        <v>389</v>
      </c>
      <c r="B391">
        <v>461030</v>
      </c>
      <c r="C391" t="s">
        <v>15947</v>
      </c>
      <c r="D391" t="s">
        <v>17212</v>
      </c>
      <c r="E391" t="s">
        <v>2752</v>
      </c>
      <c r="F391" t="s">
        <v>2760</v>
      </c>
      <c r="G391" t="s">
        <v>2763</v>
      </c>
      <c r="H391" t="s">
        <v>18268</v>
      </c>
      <c r="I391" t="s">
        <v>18431</v>
      </c>
      <c r="J391" t="s">
        <v>18572</v>
      </c>
      <c r="K391" t="s">
        <v>3452</v>
      </c>
      <c r="L391">
        <v>18</v>
      </c>
      <c r="M391">
        <v>5</v>
      </c>
      <c r="O391">
        <v>18</v>
      </c>
      <c r="P391">
        <v>24</v>
      </c>
      <c r="Q391">
        <v>2011</v>
      </c>
      <c r="AB391" t="s">
        <v>20655</v>
      </c>
      <c r="AC391">
        <v>296242000005</v>
      </c>
      <c r="AE391" t="s">
        <v>21470</v>
      </c>
      <c r="AF391" t="s">
        <v>22349</v>
      </c>
      <c r="AJ391" t="s">
        <v>8070</v>
      </c>
      <c r="AL391" t="s">
        <v>24253</v>
      </c>
      <c r="AM391" t="s">
        <v>24472</v>
      </c>
      <c r="AN391" t="s">
        <v>25133</v>
      </c>
      <c r="BA391" s="3">
        <v>40868</v>
      </c>
      <c r="BB391" s="3">
        <v>40878</v>
      </c>
      <c r="BC391" s="3">
        <v>43077</v>
      </c>
      <c r="BE391" t="s">
        <v>26287</v>
      </c>
      <c r="BF391">
        <v>3</v>
      </c>
      <c r="BH391">
        <v>2</v>
      </c>
      <c r="BI391" t="s">
        <v>26361</v>
      </c>
      <c r="BN391" t="b">
        <v>1</v>
      </c>
    </row>
    <row r="392" spans="1:66" x14ac:dyDescent="0.2">
      <c r="A392" s="1">
        <v>390</v>
      </c>
      <c r="B392">
        <v>715256</v>
      </c>
      <c r="C392" t="s">
        <v>15948</v>
      </c>
      <c r="D392" t="s">
        <v>17213</v>
      </c>
      <c r="E392" t="s">
        <v>2752</v>
      </c>
      <c r="F392" t="s">
        <v>2760</v>
      </c>
      <c r="G392" t="s">
        <v>2763</v>
      </c>
      <c r="H392" t="s">
        <v>18253</v>
      </c>
      <c r="I392" t="s">
        <v>18418</v>
      </c>
      <c r="J392" t="s">
        <v>18561</v>
      </c>
      <c r="K392" t="s">
        <v>3452</v>
      </c>
      <c r="L392">
        <v>18</v>
      </c>
      <c r="M392">
        <v>6</v>
      </c>
      <c r="O392">
        <v>977</v>
      </c>
      <c r="P392">
        <v>980</v>
      </c>
      <c r="Q392">
        <v>2014</v>
      </c>
      <c r="U392" t="s">
        <v>12166</v>
      </c>
      <c r="AB392" t="s">
        <v>20656</v>
      </c>
      <c r="AC392">
        <v>340115200020</v>
      </c>
      <c r="AE392" t="s">
        <v>21471</v>
      </c>
      <c r="AF392" t="s">
        <v>22350</v>
      </c>
      <c r="AI392" t="s">
        <v>23637</v>
      </c>
      <c r="AJ392" t="s">
        <v>24168</v>
      </c>
      <c r="AK392" t="s">
        <v>14281</v>
      </c>
      <c r="AL392" t="s">
        <v>24254</v>
      </c>
      <c r="AM392" t="s">
        <v>8222</v>
      </c>
      <c r="AN392" t="s">
        <v>25134</v>
      </c>
      <c r="BA392" s="3">
        <v>41761</v>
      </c>
      <c r="BB392" s="3">
        <v>41761</v>
      </c>
      <c r="BC392" s="3">
        <v>43074</v>
      </c>
      <c r="BE392" t="s">
        <v>26287</v>
      </c>
      <c r="BF392">
        <v>4</v>
      </c>
      <c r="BH392">
        <v>1</v>
      </c>
      <c r="BI392" t="s">
        <v>26362</v>
      </c>
      <c r="BN392" t="b">
        <v>1</v>
      </c>
    </row>
    <row r="393" spans="1:66" x14ac:dyDescent="0.2">
      <c r="A393" s="1">
        <v>391</v>
      </c>
      <c r="B393">
        <v>919045</v>
      </c>
      <c r="C393" t="s">
        <v>15949</v>
      </c>
      <c r="D393" t="s">
        <v>17214</v>
      </c>
      <c r="E393" t="s">
        <v>2752</v>
      </c>
      <c r="F393" t="s">
        <v>2760</v>
      </c>
      <c r="G393" t="s">
        <v>2763</v>
      </c>
      <c r="H393" t="s">
        <v>18265</v>
      </c>
      <c r="I393" t="s">
        <v>18428</v>
      </c>
      <c r="J393" t="s">
        <v>18571</v>
      </c>
      <c r="K393" t="s">
        <v>3452</v>
      </c>
      <c r="L393">
        <v>82</v>
      </c>
      <c r="O393">
        <v>39</v>
      </c>
      <c r="P393">
        <v>48</v>
      </c>
      <c r="Q393">
        <v>2016</v>
      </c>
      <c r="U393" t="s">
        <v>3876</v>
      </c>
      <c r="Z393" s="2" t="s">
        <v>20151</v>
      </c>
      <c r="AB393" t="s">
        <v>20657</v>
      </c>
      <c r="AC393">
        <v>375629400004</v>
      </c>
      <c r="AE393" t="s">
        <v>21472</v>
      </c>
      <c r="AF393" t="s">
        <v>22351</v>
      </c>
      <c r="AI393" t="s">
        <v>23638</v>
      </c>
      <c r="AJ393" t="s">
        <v>7912</v>
      </c>
      <c r="AK393" t="s">
        <v>8094</v>
      </c>
      <c r="AM393" t="s">
        <v>8340</v>
      </c>
      <c r="AN393" t="s">
        <v>25135</v>
      </c>
      <c r="BA393" s="3">
        <v>42472</v>
      </c>
      <c r="BB393" s="3">
        <v>42472</v>
      </c>
      <c r="BC393" s="3">
        <v>43069</v>
      </c>
      <c r="BD393" s="2" t="s">
        <v>26052</v>
      </c>
      <c r="BF393">
        <v>3</v>
      </c>
      <c r="BH393">
        <v>1</v>
      </c>
      <c r="BI393" t="s">
        <v>26363</v>
      </c>
      <c r="BN393" t="b">
        <v>1</v>
      </c>
    </row>
    <row r="394" spans="1:66" x14ac:dyDescent="0.2">
      <c r="A394" s="1">
        <v>392</v>
      </c>
      <c r="B394">
        <v>814543</v>
      </c>
      <c r="C394" t="s">
        <v>15950</v>
      </c>
      <c r="D394" t="s">
        <v>17215</v>
      </c>
      <c r="E394" t="s">
        <v>2752</v>
      </c>
      <c r="F394" t="s">
        <v>2760</v>
      </c>
      <c r="G394" t="s">
        <v>2763</v>
      </c>
      <c r="H394" t="s">
        <v>2996</v>
      </c>
      <c r="I394" t="s">
        <v>3239</v>
      </c>
      <c r="J394" t="s">
        <v>3432</v>
      </c>
      <c r="K394" t="s">
        <v>3452</v>
      </c>
      <c r="L394">
        <v>64</v>
      </c>
      <c r="M394">
        <v>6</v>
      </c>
      <c r="O394">
        <v>969</v>
      </c>
      <c r="P394">
        <v>982</v>
      </c>
      <c r="Q394">
        <v>2015</v>
      </c>
      <c r="U394" t="s">
        <v>3900</v>
      </c>
      <c r="AB394" t="s">
        <v>20658</v>
      </c>
      <c r="AC394">
        <v>363168100007</v>
      </c>
      <c r="AE394" t="s">
        <v>21473</v>
      </c>
      <c r="AF394" t="s">
        <v>22352</v>
      </c>
      <c r="AI394" t="s">
        <v>23639</v>
      </c>
      <c r="AJ394" t="s">
        <v>7904</v>
      </c>
      <c r="AK394" t="s">
        <v>8094</v>
      </c>
      <c r="AM394" t="s">
        <v>24473</v>
      </c>
      <c r="AN394" t="s">
        <v>25136</v>
      </c>
      <c r="BA394" s="3">
        <v>42151</v>
      </c>
      <c r="BB394" s="3">
        <v>42151</v>
      </c>
      <c r="BC394" s="3">
        <v>43111</v>
      </c>
      <c r="BE394" t="s">
        <v>26302</v>
      </c>
      <c r="BF394">
        <v>5</v>
      </c>
      <c r="BH394">
        <v>2</v>
      </c>
      <c r="BI394" t="s">
        <v>10189</v>
      </c>
      <c r="BN394" t="b">
        <v>1</v>
      </c>
    </row>
    <row r="395" spans="1:66" x14ac:dyDescent="0.2">
      <c r="A395" s="1">
        <v>393</v>
      </c>
      <c r="B395">
        <v>576998</v>
      </c>
      <c r="C395" t="s">
        <v>15951</v>
      </c>
      <c r="D395" t="s">
        <v>17216</v>
      </c>
      <c r="E395" t="s">
        <v>2752</v>
      </c>
      <c r="F395" t="s">
        <v>2760</v>
      </c>
      <c r="G395" t="s">
        <v>2763</v>
      </c>
      <c r="H395" t="s">
        <v>18315</v>
      </c>
      <c r="I395" t="s">
        <v>18475</v>
      </c>
      <c r="J395" t="s">
        <v>18651</v>
      </c>
      <c r="K395" t="s">
        <v>3452</v>
      </c>
      <c r="L395">
        <v>2012</v>
      </c>
      <c r="O395">
        <v>1</v>
      </c>
      <c r="P395">
        <v>13</v>
      </c>
      <c r="Q395">
        <v>2012</v>
      </c>
      <c r="U395" t="s">
        <v>12171</v>
      </c>
      <c r="Z395" s="2" t="s">
        <v>20152</v>
      </c>
      <c r="AB395" t="s">
        <v>20659</v>
      </c>
      <c r="AF395" t="s">
        <v>22353</v>
      </c>
      <c r="AJ395" t="s">
        <v>8070</v>
      </c>
      <c r="AK395" t="s">
        <v>14280</v>
      </c>
      <c r="AM395" t="s">
        <v>14334</v>
      </c>
      <c r="AN395" t="s">
        <v>25137</v>
      </c>
      <c r="BA395" s="3">
        <v>41257</v>
      </c>
      <c r="BB395" s="3">
        <v>41257</v>
      </c>
      <c r="BC395" s="3">
        <v>43075</v>
      </c>
      <c r="BE395" t="s">
        <v>15165</v>
      </c>
      <c r="BF395">
        <v>2</v>
      </c>
      <c r="BH395">
        <v>1</v>
      </c>
      <c r="BN395" t="b">
        <v>1</v>
      </c>
    </row>
    <row r="396" spans="1:66" x14ac:dyDescent="0.2">
      <c r="A396" s="1">
        <v>394</v>
      </c>
      <c r="B396">
        <v>536349</v>
      </c>
      <c r="C396" t="s">
        <v>15952</v>
      </c>
      <c r="D396" t="s">
        <v>17217</v>
      </c>
      <c r="E396" t="s">
        <v>2752</v>
      </c>
      <c r="F396" t="s">
        <v>2760</v>
      </c>
      <c r="G396" t="s">
        <v>2763</v>
      </c>
      <c r="H396" t="s">
        <v>18399</v>
      </c>
      <c r="I396" t="s">
        <v>18542</v>
      </c>
      <c r="K396" t="s">
        <v>3452</v>
      </c>
      <c r="L396">
        <v>2011</v>
      </c>
      <c r="O396">
        <v>19</v>
      </c>
      <c r="P396">
        <v>24</v>
      </c>
      <c r="Q396">
        <v>2011</v>
      </c>
      <c r="AB396" t="s">
        <v>20660</v>
      </c>
      <c r="AC396">
        <v>302490600004</v>
      </c>
      <c r="AE396" t="s">
        <v>21474</v>
      </c>
      <c r="AF396" t="s">
        <v>22354</v>
      </c>
      <c r="AI396" t="s">
        <v>23640</v>
      </c>
      <c r="AJ396" t="s">
        <v>8070</v>
      </c>
      <c r="AK396" t="s">
        <v>14280</v>
      </c>
      <c r="AM396" t="s">
        <v>24474</v>
      </c>
      <c r="AN396" t="s">
        <v>25138</v>
      </c>
      <c r="BA396" s="3">
        <v>41081</v>
      </c>
      <c r="BB396" s="3">
        <v>41081</v>
      </c>
      <c r="BC396" s="3">
        <v>41145</v>
      </c>
      <c r="BF396">
        <v>3</v>
      </c>
      <c r="BH396">
        <v>0</v>
      </c>
      <c r="BK396" t="s">
        <v>26410</v>
      </c>
      <c r="BN396" t="b">
        <v>1</v>
      </c>
    </row>
    <row r="397" spans="1:66" x14ac:dyDescent="0.2">
      <c r="A397" s="1">
        <v>395</v>
      </c>
      <c r="B397">
        <v>1118940</v>
      </c>
      <c r="C397" t="s">
        <v>15953</v>
      </c>
      <c r="D397" t="s">
        <v>17218</v>
      </c>
      <c r="E397" t="s">
        <v>2752</v>
      </c>
      <c r="F397" t="s">
        <v>2760</v>
      </c>
      <c r="G397" t="s">
        <v>2763</v>
      </c>
      <c r="H397" t="s">
        <v>18290</v>
      </c>
      <c r="I397" t="s">
        <v>18451</v>
      </c>
      <c r="J397" t="s">
        <v>18590</v>
      </c>
      <c r="K397" t="s">
        <v>3452</v>
      </c>
      <c r="L397">
        <v>16</v>
      </c>
      <c r="M397">
        <v>6</v>
      </c>
      <c r="O397">
        <v>3435</v>
      </c>
      <c r="P397">
        <v>3447</v>
      </c>
      <c r="Q397">
        <v>2017</v>
      </c>
      <c r="U397" t="s">
        <v>3932</v>
      </c>
      <c r="AB397" t="s">
        <v>20661</v>
      </c>
      <c r="AC397">
        <v>403495400024</v>
      </c>
      <c r="AE397" t="s">
        <v>21475</v>
      </c>
      <c r="AF397" t="s">
        <v>22355</v>
      </c>
      <c r="AI397" t="s">
        <v>23641</v>
      </c>
      <c r="AJ397" t="s">
        <v>8070</v>
      </c>
      <c r="AM397" t="s">
        <v>8535</v>
      </c>
      <c r="AN397" t="s">
        <v>25139</v>
      </c>
      <c r="BA397" s="3">
        <v>42919</v>
      </c>
      <c r="BB397" s="3">
        <v>42919</v>
      </c>
      <c r="BC397" s="3">
        <v>42919</v>
      </c>
      <c r="BF397">
        <v>2</v>
      </c>
      <c r="BH397">
        <v>2</v>
      </c>
      <c r="BM397">
        <v>7891615</v>
      </c>
      <c r="BN397" t="b">
        <v>1</v>
      </c>
    </row>
    <row r="398" spans="1:66" x14ac:dyDescent="0.2">
      <c r="A398" s="1">
        <v>396</v>
      </c>
      <c r="B398">
        <v>334123</v>
      </c>
      <c r="C398" t="s">
        <v>15954</v>
      </c>
      <c r="D398" t="s">
        <v>17219</v>
      </c>
      <c r="E398" t="s">
        <v>2752</v>
      </c>
      <c r="F398" t="s">
        <v>2760</v>
      </c>
      <c r="G398" t="s">
        <v>2763</v>
      </c>
      <c r="H398" t="s">
        <v>18290</v>
      </c>
      <c r="I398" t="s">
        <v>18451</v>
      </c>
      <c r="J398" t="s">
        <v>18590</v>
      </c>
      <c r="K398" t="s">
        <v>3452</v>
      </c>
      <c r="L398">
        <v>5</v>
      </c>
      <c r="M398">
        <v>10</v>
      </c>
      <c r="O398">
        <v>2772</v>
      </c>
      <c r="P398">
        <v>2783</v>
      </c>
      <c r="Q398">
        <v>2006</v>
      </c>
      <c r="AC398">
        <v>241478400021</v>
      </c>
      <c r="AE398" t="s">
        <v>21476</v>
      </c>
      <c r="AF398" t="s">
        <v>22356</v>
      </c>
      <c r="AI398" t="s">
        <v>23642</v>
      </c>
      <c r="AM398" t="s">
        <v>8163</v>
      </c>
      <c r="AN398" t="s">
        <v>25140</v>
      </c>
      <c r="BA398" s="3">
        <v>40395</v>
      </c>
      <c r="BB398" s="3">
        <v>40395</v>
      </c>
      <c r="BC398" s="3">
        <v>43081</v>
      </c>
      <c r="BF398">
        <v>4</v>
      </c>
      <c r="BH398">
        <v>2</v>
      </c>
      <c r="BN398" t="b">
        <v>1</v>
      </c>
    </row>
    <row r="399" spans="1:66" x14ac:dyDescent="0.2">
      <c r="A399" s="1">
        <v>397</v>
      </c>
      <c r="B399">
        <v>1158751</v>
      </c>
      <c r="C399" t="s">
        <v>15955</v>
      </c>
      <c r="D399" t="s">
        <v>17220</v>
      </c>
      <c r="E399" t="s">
        <v>2752</v>
      </c>
      <c r="F399" t="s">
        <v>2760</v>
      </c>
      <c r="G399" t="s">
        <v>2763</v>
      </c>
      <c r="H399" t="s">
        <v>18400</v>
      </c>
      <c r="I399" t="s">
        <v>18543</v>
      </c>
      <c r="K399" t="s">
        <v>3452</v>
      </c>
      <c r="L399">
        <v>3</v>
      </c>
      <c r="M399">
        <v>3</v>
      </c>
      <c r="O399">
        <v>505</v>
      </c>
      <c r="P399">
        <v>519</v>
      </c>
      <c r="Q399">
        <v>2017</v>
      </c>
      <c r="U399" t="s">
        <v>12164</v>
      </c>
      <c r="AB399" t="s">
        <v>20662</v>
      </c>
      <c r="AC399">
        <v>414550000018</v>
      </c>
      <c r="AF399" t="s">
        <v>22357</v>
      </c>
      <c r="AI399" t="s">
        <v>23643</v>
      </c>
      <c r="AJ399" t="s">
        <v>7898</v>
      </c>
      <c r="AM399" t="s">
        <v>8737</v>
      </c>
      <c r="AN399" t="s">
        <v>25141</v>
      </c>
      <c r="BA399" s="3">
        <v>43060</v>
      </c>
      <c r="BB399" s="3">
        <v>43060</v>
      </c>
      <c r="BC399" s="3">
        <v>43113</v>
      </c>
      <c r="BF399">
        <v>5</v>
      </c>
      <c r="BH399">
        <v>0</v>
      </c>
      <c r="BN399" t="b">
        <v>1</v>
      </c>
    </row>
    <row r="400" spans="1:66" x14ac:dyDescent="0.2">
      <c r="A400" s="1">
        <v>398</v>
      </c>
      <c r="B400">
        <v>1258700</v>
      </c>
      <c r="C400" t="s">
        <v>15956</v>
      </c>
      <c r="D400" t="s">
        <v>17221</v>
      </c>
      <c r="E400" t="s">
        <v>2752</v>
      </c>
      <c r="F400" t="s">
        <v>2760</v>
      </c>
      <c r="G400" t="s">
        <v>2763</v>
      </c>
      <c r="H400" t="s">
        <v>18292</v>
      </c>
      <c r="I400" t="s">
        <v>18453</v>
      </c>
      <c r="J400" t="s">
        <v>18592</v>
      </c>
      <c r="K400" t="s">
        <v>3452</v>
      </c>
      <c r="L400">
        <v>32</v>
      </c>
      <c r="M400">
        <v>5</v>
      </c>
      <c r="O400">
        <v>62</v>
      </c>
      <c r="P400">
        <v>69</v>
      </c>
      <c r="Q400">
        <v>2018</v>
      </c>
      <c r="U400" t="s">
        <v>3932</v>
      </c>
      <c r="AB400" t="s">
        <v>20663</v>
      </c>
      <c r="AC400">
        <v>446529900010</v>
      </c>
      <c r="AE400" t="s">
        <v>21477</v>
      </c>
      <c r="AF400" t="s">
        <v>22358</v>
      </c>
      <c r="AJ400" t="s">
        <v>8070</v>
      </c>
      <c r="AM400" t="s">
        <v>24475</v>
      </c>
      <c r="AN400" t="s">
        <v>25142</v>
      </c>
      <c r="BA400" s="3">
        <v>43398</v>
      </c>
      <c r="BB400" s="3">
        <v>43398</v>
      </c>
      <c r="BC400" s="3">
        <v>43697</v>
      </c>
      <c r="BF400">
        <v>4</v>
      </c>
      <c r="BH400">
        <v>2</v>
      </c>
      <c r="BN400" t="b">
        <v>1</v>
      </c>
    </row>
    <row r="401" spans="1:67" x14ac:dyDescent="0.2">
      <c r="A401" s="1">
        <v>399</v>
      </c>
      <c r="B401">
        <v>1129723</v>
      </c>
      <c r="C401" t="s">
        <v>15957</v>
      </c>
      <c r="D401" t="s">
        <v>17222</v>
      </c>
      <c r="E401" t="s">
        <v>2752</v>
      </c>
      <c r="F401" t="s">
        <v>2760</v>
      </c>
      <c r="G401" t="s">
        <v>2763</v>
      </c>
      <c r="H401" t="s">
        <v>11659</v>
      </c>
      <c r="I401" t="s">
        <v>11732</v>
      </c>
      <c r="J401" t="s">
        <v>11798</v>
      </c>
      <c r="K401" t="s">
        <v>3452</v>
      </c>
      <c r="L401">
        <v>55</v>
      </c>
      <c r="M401">
        <v>11</v>
      </c>
      <c r="O401">
        <v>194</v>
      </c>
      <c r="P401">
        <v>201</v>
      </c>
      <c r="Q401">
        <v>2017</v>
      </c>
      <c r="U401" t="s">
        <v>3945</v>
      </c>
      <c r="AB401" t="s">
        <v>20664</v>
      </c>
      <c r="AC401">
        <v>416216200030</v>
      </c>
      <c r="AE401" t="s">
        <v>21478</v>
      </c>
      <c r="AF401" t="s">
        <v>22359</v>
      </c>
      <c r="AI401" t="s">
        <v>23644</v>
      </c>
      <c r="AJ401" t="s">
        <v>8076</v>
      </c>
      <c r="AK401" t="s">
        <v>24224</v>
      </c>
      <c r="AL401" t="s">
        <v>24239</v>
      </c>
      <c r="AM401" t="s">
        <v>24476</v>
      </c>
      <c r="AN401" t="s">
        <v>25143</v>
      </c>
      <c r="BA401" s="3">
        <v>42954</v>
      </c>
      <c r="BB401" s="3">
        <v>42954</v>
      </c>
      <c r="BC401" s="3">
        <v>43143</v>
      </c>
      <c r="BD401" s="2" t="s">
        <v>26053</v>
      </c>
      <c r="BF401">
        <v>8</v>
      </c>
      <c r="BH401">
        <v>2</v>
      </c>
      <c r="BN401" t="b">
        <v>1</v>
      </c>
    </row>
    <row r="402" spans="1:67" x14ac:dyDescent="0.2">
      <c r="A402" s="1">
        <v>400</v>
      </c>
      <c r="B402">
        <v>1153027</v>
      </c>
      <c r="C402" t="s">
        <v>15958</v>
      </c>
      <c r="D402" t="s">
        <v>17223</v>
      </c>
      <c r="E402" t="s">
        <v>2752</v>
      </c>
      <c r="F402" t="s">
        <v>2760</v>
      </c>
      <c r="G402" t="s">
        <v>2763</v>
      </c>
      <c r="H402" t="s">
        <v>11659</v>
      </c>
      <c r="I402" t="s">
        <v>11732</v>
      </c>
      <c r="J402" t="s">
        <v>11798</v>
      </c>
      <c r="K402" t="s">
        <v>3452</v>
      </c>
      <c r="L402">
        <v>55</v>
      </c>
      <c r="M402">
        <v>9</v>
      </c>
      <c r="O402">
        <v>202</v>
      </c>
      <c r="P402">
        <v>209</v>
      </c>
      <c r="Q402">
        <v>2017</v>
      </c>
      <c r="U402" t="s">
        <v>3932</v>
      </c>
      <c r="AB402" t="s">
        <v>20665</v>
      </c>
      <c r="AC402">
        <v>409981600030</v>
      </c>
      <c r="AE402" t="s">
        <v>21479</v>
      </c>
      <c r="AF402" t="s">
        <v>22360</v>
      </c>
      <c r="AJ402" t="s">
        <v>8070</v>
      </c>
      <c r="AM402" t="s">
        <v>14489</v>
      </c>
      <c r="AN402" t="s">
        <v>25144</v>
      </c>
      <c r="BA402" s="3">
        <v>43035</v>
      </c>
      <c r="BB402" s="3">
        <v>43035</v>
      </c>
      <c r="BC402" s="3">
        <v>43035</v>
      </c>
      <c r="BF402">
        <v>8</v>
      </c>
      <c r="BH402">
        <v>2</v>
      </c>
      <c r="BM402">
        <v>8030505</v>
      </c>
      <c r="BN402" t="b">
        <v>1</v>
      </c>
    </row>
    <row r="403" spans="1:67" x14ac:dyDescent="0.2">
      <c r="A403" s="1">
        <v>401</v>
      </c>
      <c r="B403">
        <v>1072950</v>
      </c>
      <c r="C403" t="s">
        <v>15959</v>
      </c>
      <c r="D403" t="s">
        <v>17224</v>
      </c>
      <c r="E403" t="s">
        <v>2752</v>
      </c>
      <c r="F403" t="s">
        <v>2760</v>
      </c>
      <c r="G403" t="s">
        <v>2763</v>
      </c>
      <c r="H403" t="s">
        <v>18248</v>
      </c>
      <c r="I403" t="s">
        <v>18413</v>
      </c>
      <c r="J403" t="s">
        <v>18556</v>
      </c>
      <c r="K403" t="s">
        <v>3452</v>
      </c>
      <c r="L403">
        <v>8</v>
      </c>
      <c r="M403">
        <v>12</v>
      </c>
      <c r="O403" t="s">
        <v>19376</v>
      </c>
      <c r="P403" t="s">
        <v>19386</v>
      </c>
      <c r="Q403">
        <v>2016</v>
      </c>
      <c r="U403" t="s">
        <v>3932</v>
      </c>
      <c r="AB403" t="s">
        <v>20666</v>
      </c>
      <c r="AC403">
        <v>395454200008</v>
      </c>
      <c r="AE403" t="s">
        <v>21480</v>
      </c>
      <c r="AF403" t="s">
        <v>22361</v>
      </c>
      <c r="AI403" t="s">
        <v>23645</v>
      </c>
      <c r="AJ403" t="s">
        <v>8070</v>
      </c>
      <c r="AM403" t="s">
        <v>8251</v>
      </c>
      <c r="AN403" t="s">
        <v>25145</v>
      </c>
      <c r="BA403" s="3">
        <v>42775</v>
      </c>
      <c r="BB403" s="3">
        <v>42775</v>
      </c>
      <c r="BC403" s="3">
        <v>43068</v>
      </c>
      <c r="BF403">
        <v>9</v>
      </c>
      <c r="BH403">
        <v>1</v>
      </c>
      <c r="BN403" t="b">
        <v>1</v>
      </c>
    </row>
    <row r="404" spans="1:67" x14ac:dyDescent="0.2">
      <c r="A404" s="1">
        <v>402</v>
      </c>
      <c r="B404">
        <v>1177431</v>
      </c>
      <c r="C404" t="s">
        <v>15960</v>
      </c>
      <c r="D404" t="s">
        <v>17225</v>
      </c>
      <c r="E404" t="s">
        <v>2752</v>
      </c>
      <c r="F404" t="s">
        <v>2760</v>
      </c>
      <c r="G404" t="s">
        <v>2763</v>
      </c>
      <c r="H404" t="s">
        <v>18401</v>
      </c>
      <c r="I404" t="s">
        <v>18544</v>
      </c>
      <c r="J404" t="s">
        <v>18652</v>
      </c>
      <c r="K404" t="s">
        <v>3455</v>
      </c>
      <c r="O404">
        <v>1</v>
      </c>
      <c r="P404">
        <v>5</v>
      </c>
      <c r="Q404">
        <v>2018</v>
      </c>
      <c r="U404" t="s">
        <v>3903</v>
      </c>
      <c r="Z404" s="2" t="s">
        <v>20153</v>
      </c>
      <c r="AB404" t="s">
        <v>20667</v>
      </c>
      <c r="AC404">
        <v>430833900019</v>
      </c>
      <c r="AD404">
        <v>29362844</v>
      </c>
      <c r="AE404" t="s">
        <v>21481</v>
      </c>
      <c r="AF404" t="s">
        <v>22362</v>
      </c>
      <c r="AI404" t="s">
        <v>23646</v>
      </c>
      <c r="AJ404" t="s">
        <v>24161</v>
      </c>
      <c r="AM404" t="s">
        <v>24477</v>
      </c>
      <c r="AN404" t="s">
        <v>25146</v>
      </c>
      <c r="BA404" s="3">
        <v>43125</v>
      </c>
      <c r="BB404" s="3">
        <v>43125</v>
      </c>
      <c r="BC404" s="3">
        <v>43235</v>
      </c>
      <c r="BF404">
        <v>4</v>
      </c>
      <c r="BH404">
        <v>1</v>
      </c>
      <c r="BN404" t="b">
        <v>1</v>
      </c>
      <c r="BO404">
        <v>1</v>
      </c>
    </row>
    <row r="405" spans="1:67" x14ac:dyDescent="0.2">
      <c r="A405" s="1">
        <v>403</v>
      </c>
      <c r="B405">
        <v>454122</v>
      </c>
      <c r="C405" t="s">
        <v>15961</v>
      </c>
      <c r="D405" t="s">
        <v>17226</v>
      </c>
      <c r="E405" t="s">
        <v>2752</v>
      </c>
      <c r="F405" t="s">
        <v>2760</v>
      </c>
      <c r="G405" t="s">
        <v>2763</v>
      </c>
      <c r="H405" t="s">
        <v>18402</v>
      </c>
      <c r="I405" t="s">
        <v>18545</v>
      </c>
      <c r="J405" t="s">
        <v>18653</v>
      </c>
      <c r="K405" t="s">
        <v>3452</v>
      </c>
      <c r="L405">
        <v>21</v>
      </c>
      <c r="M405">
        <v>4</v>
      </c>
      <c r="O405">
        <v>554</v>
      </c>
      <c r="P405">
        <v>566</v>
      </c>
      <c r="Q405">
        <v>1997</v>
      </c>
      <c r="AB405" t="s">
        <v>20668</v>
      </c>
      <c r="AC405" t="s">
        <v>21286</v>
      </c>
      <c r="AF405" t="s">
        <v>22363</v>
      </c>
      <c r="AJ405" t="s">
        <v>7927</v>
      </c>
      <c r="AK405" t="s">
        <v>14280</v>
      </c>
      <c r="AM405" t="s">
        <v>8556</v>
      </c>
      <c r="BA405" s="3">
        <v>40852</v>
      </c>
      <c r="BB405" s="3">
        <v>40852</v>
      </c>
      <c r="BC405" s="3">
        <v>43077</v>
      </c>
      <c r="BF405">
        <v>32</v>
      </c>
      <c r="BH405">
        <v>0</v>
      </c>
      <c r="BN405" t="b">
        <v>1</v>
      </c>
    </row>
    <row r="406" spans="1:67" x14ac:dyDescent="0.2">
      <c r="A406" s="1">
        <v>404</v>
      </c>
      <c r="B406">
        <v>1299193</v>
      </c>
      <c r="C406" t="s">
        <v>15962</v>
      </c>
      <c r="D406" t="s">
        <v>17227</v>
      </c>
      <c r="E406" t="s">
        <v>2752</v>
      </c>
      <c r="F406" t="s">
        <v>2760</v>
      </c>
      <c r="G406" t="s">
        <v>2763</v>
      </c>
      <c r="H406" t="s">
        <v>18403</v>
      </c>
      <c r="I406" t="s">
        <v>18546</v>
      </c>
      <c r="J406" t="s">
        <v>18654</v>
      </c>
      <c r="K406" t="s">
        <v>3452</v>
      </c>
      <c r="L406">
        <v>64</v>
      </c>
      <c r="M406">
        <v>3</v>
      </c>
      <c r="O406">
        <v>1047</v>
      </c>
      <c r="P406">
        <v>1062</v>
      </c>
      <c r="Q406">
        <v>2019</v>
      </c>
      <c r="U406" t="s">
        <v>12164</v>
      </c>
      <c r="AB406" t="s">
        <v>20669</v>
      </c>
      <c r="AC406">
        <v>460415600012</v>
      </c>
      <c r="AE406" t="s">
        <v>21482</v>
      </c>
      <c r="AF406" t="s">
        <v>22364</v>
      </c>
      <c r="AI406" t="s">
        <v>23647</v>
      </c>
      <c r="AJ406" t="s">
        <v>7898</v>
      </c>
      <c r="AM406" t="s">
        <v>24478</v>
      </c>
      <c r="AN406" t="s">
        <v>25147</v>
      </c>
      <c r="BA406" s="3">
        <v>43550</v>
      </c>
      <c r="BB406" s="3">
        <v>43550</v>
      </c>
      <c r="BC406" s="3">
        <v>43550</v>
      </c>
      <c r="BF406">
        <v>6</v>
      </c>
      <c r="BH406">
        <v>2</v>
      </c>
      <c r="BN406" t="b">
        <v>1</v>
      </c>
    </row>
    <row r="407" spans="1:67" x14ac:dyDescent="0.2">
      <c r="A407" s="1">
        <v>405</v>
      </c>
      <c r="B407">
        <v>1056063</v>
      </c>
      <c r="C407" t="s">
        <v>15963</v>
      </c>
      <c r="D407" t="s">
        <v>17228</v>
      </c>
      <c r="E407" t="s">
        <v>2752</v>
      </c>
      <c r="F407" t="s">
        <v>2760</v>
      </c>
      <c r="G407" t="s">
        <v>2763</v>
      </c>
      <c r="H407" t="s">
        <v>18278</v>
      </c>
      <c r="I407" t="s">
        <v>18439</v>
      </c>
      <c r="J407" t="s">
        <v>18579</v>
      </c>
      <c r="K407" t="s">
        <v>3452</v>
      </c>
      <c r="Q407">
        <v>2016</v>
      </c>
      <c r="U407" t="s">
        <v>3922</v>
      </c>
      <c r="AB407" t="s">
        <v>20670</v>
      </c>
      <c r="AC407">
        <v>376094500061</v>
      </c>
      <c r="AE407" t="s">
        <v>21483</v>
      </c>
      <c r="AF407" t="s">
        <v>22365</v>
      </c>
      <c r="AI407" t="s">
        <v>23648</v>
      </c>
      <c r="AJ407" t="s">
        <v>7957</v>
      </c>
      <c r="AK407" t="s">
        <v>14280</v>
      </c>
      <c r="AM407" t="s">
        <v>24479</v>
      </c>
      <c r="AN407" t="s">
        <v>25148</v>
      </c>
      <c r="BA407" s="3">
        <v>42717</v>
      </c>
      <c r="BB407" s="3">
        <v>42717</v>
      </c>
      <c r="BC407" s="3">
        <v>43068</v>
      </c>
      <c r="BE407" t="s">
        <v>26303</v>
      </c>
      <c r="BF407">
        <v>5</v>
      </c>
      <c r="BH407">
        <v>2</v>
      </c>
      <c r="BN407" t="b">
        <v>1</v>
      </c>
    </row>
    <row r="408" spans="1:67" x14ac:dyDescent="0.2">
      <c r="A408" s="1">
        <v>406</v>
      </c>
      <c r="B408">
        <v>341781</v>
      </c>
      <c r="C408" t="s">
        <v>15964</v>
      </c>
      <c r="D408" t="s">
        <v>17229</v>
      </c>
      <c r="E408" t="s">
        <v>2752</v>
      </c>
      <c r="F408" t="s">
        <v>2760</v>
      </c>
      <c r="G408" t="s">
        <v>2763</v>
      </c>
      <c r="H408" t="s">
        <v>18404</v>
      </c>
      <c r="I408" t="s">
        <v>18547</v>
      </c>
      <c r="J408" t="s">
        <v>18655</v>
      </c>
      <c r="K408" t="s">
        <v>3452</v>
      </c>
      <c r="L408">
        <v>50</v>
      </c>
      <c r="M408">
        <v>12</v>
      </c>
      <c r="O408">
        <v>942</v>
      </c>
      <c r="P408">
        <v>949</v>
      </c>
      <c r="Q408">
        <v>2003</v>
      </c>
      <c r="AB408" t="s">
        <v>20671</v>
      </c>
      <c r="AC408">
        <v>187958000006</v>
      </c>
      <c r="AF408" t="s">
        <v>22366</v>
      </c>
      <c r="AI408" t="s">
        <v>23649</v>
      </c>
      <c r="AM408" t="s">
        <v>8163</v>
      </c>
      <c r="AN408" t="s">
        <v>25149</v>
      </c>
      <c r="BA408" s="3">
        <v>40400</v>
      </c>
      <c r="BB408" s="3">
        <v>40400</v>
      </c>
      <c r="BC408" s="3">
        <v>43081</v>
      </c>
      <c r="BF408">
        <v>4</v>
      </c>
      <c r="BH408">
        <v>0</v>
      </c>
      <c r="BN408" t="b">
        <v>1</v>
      </c>
    </row>
    <row r="409" spans="1:67" x14ac:dyDescent="0.2">
      <c r="A409" s="1">
        <v>407</v>
      </c>
      <c r="B409">
        <v>339586</v>
      </c>
      <c r="C409" t="s">
        <v>15965</v>
      </c>
      <c r="D409" t="s">
        <v>17230</v>
      </c>
      <c r="E409" t="s">
        <v>2752</v>
      </c>
      <c r="F409" t="s">
        <v>2760</v>
      </c>
      <c r="G409" t="s">
        <v>2763</v>
      </c>
      <c r="H409" t="s">
        <v>11694</v>
      </c>
      <c r="I409" t="s">
        <v>11766</v>
      </c>
      <c r="J409" t="s">
        <v>11822</v>
      </c>
      <c r="K409" t="s">
        <v>3452</v>
      </c>
      <c r="L409">
        <v>37</v>
      </c>
      <c r="M409">
        <v>16</v>
      </c>
      <c r="O409">
        <v>1027</v>
      </c>
      <c r="P409">
        <v>1029</v>
      </c>
      <c r="Q409">
        <v>2001</v>
      </c>
      <c r="AC409">
        <v>170551500023</v>
      </c>
      <c r="AF409" t="s">
        <v>22367</v>
      </c>
      <c r="AM409" t="s">
        <v>8163</v>
      </c>
      <c r="AN409" t="s">
        <v>25150</v>
      </c>
      <c r="BA409" s="3">
        <v>40400</v>
      </c>
      <c r="BB409" s="3">
        <v>40400</v>
      </c>
      <c r="BC409" s="3">
        <v>43081</v>
      </c>
      <c r="BF409">
        <v>4</v>
      </c>
      <c r="BH409">
        <v>0</v>
      </c>
      <c r="BN409" t="b">
        <v>1</v>
      </c>
    </row>
    <row r="410" spans="1:67" x14ac:dyDescent="0.2">
      <c r="A410" s="1">
        <v>408</v>
      </c>
      <c r="B410">
        <v>340062</v>
      </c>
      <c r="C410" t="s">
        <v>15966</v>
      </c>
      <c r="D410" t="s">
        <v>17231</v>
      </c>
      <c r="E410" t="s">
        <v>2752</v>
      </c>
      <c r="F410" t="s">
        <v>2760</v>
      </c>
      <c r="G410" t="s">
        <v>2763</v>
      </c>
      <c r="H410" t="s">
        <v>18245</v>
      </c>
      <c r="I410" t="s">
        <v>18410</v>
      </c>
      <c r="J410" t="s">
        <v>18553</v>
      </c>
      <c r="K410" t="s">
        <v>3452</v>
      </c>
      <c r="L410">
        <v>31</v>
      </c>
      <c r="M410">
        <v>1</v>
      </c>
      <c r="O410">
        <v>65</v>
      </c>
      <c r="P410">
        <v>67</v>
      </c>
      <c r="Q410">
        <v>2002</v>
      </c>
      <c r="AC410">
        <v>174251600007</v>
      </c>
      <c r="AF410" t="s">
        <v>22368</v>
      </c>
      <c r="AI410" t="s">
        <v>23650</v>
      </c>
      <c r="AM410" t="s">
        <v>8163</v>
      </c>
      <c r="AN410" t="s">
        <v>25151</v>
      </c>
      <c r="BA410" s="3">
        <v>40400</v>
      </c>
      <c r="BB410" s="3">
        <v>40400</v>
      </c>
      <c r="BC410" s="3">
        <v>43081</v>
      </c>
      <c r="BF410">
        <v>3</v>
      </c>
      <c r="BH410">
        <v>0</v>
      </c>
      <c r="BN410" t="b">
        <v>1</v>
      </c>
    </row>
    <row r="411" spans="1:67" x14ac:dyDescent="0.2">
      <c r="A411" s="1">
        <v>409</v>
      </c>
      <c r="B411">
        <v>339264</v>
      </c>
      <c r="C411" t="s">
        <v>15966</v>
      </c>
      <c r="D411" t="s">
        <v>17232</v>
      </c>
      <c r="E411" t="s">
        <v>2752</v>
      </c>
      <c r="F411" t="s">
        <v>2760</v>
      </c>
      <c r="G411" t="s">
        <v>2763</v>
      </c>
      <c r="H411" t="s">
        <v>11694</v>
      </c>
      <c r="I411" t="s">
        <v>11766</v>
      </c>
      <c r="J411" t="s">
        <v>11822</v>
      </c>
      <c r="K411" t="s">
        <v>3452</v>
      </c>
      <c r="L411">
        <v>37</v>
      </c>
      <c r="M411">
        <v>8</v>
      </c>
      <c r="O411">
        <v>472</v>
      </c>
      <c r="P411">
        <v>473</v>
      </c>
      <c r="Q411">
        <v>2001</v>
      </c>
      <c r="AC411">
        <v>168377000002</v>
      </c>
      <c r="AF411" t="s">
        <v>22369</v>
      </c>
      <c r="AM411" t="s">
        <v>8163</v>
      </c>
      <c r="AN411" t="s">
        <v>25152</v>
      </c>
      <c r="BA411" s="3">
        <v>40400</v>
      </c>
      <c r="BB411" s="3">
        <v>40400</v>
      </c>
      <c r="BC411" s="3">
        <v>43081</v>
      </c>
      <c r="BF411">
        <v>3</v>
      </c>
      <c r="BH411">
        <v>0</v>
      </c>
      <c r="BN411" t="b">
        <v>1</v>
      </c>
    </row>
    <row r="412" spans="1:67" x14ac:dyDescent="0.2">
      <c r="A412" s="1">
        <v>410</v>
      </c>
      <c r="B412">
        <v>340680</v>
      </c>
      <c r="C412" t="s">
        <v>15967</v>
      </c>
      <c r="D412" t="s">
        <v>17233</v>
      </c>
      <c r="E412" t="s">
        <v>2752</v>
      </c>
      <c r="F412" t="s">
        <v>2760</v>
      </c>
      <c r="G412" t="s">
        <v>2763</v>
      </c>
      <c r="H412" t="s">
        <v>18245</v>
      </c>
      <c r="I412" t="s">
        <v>18410</v>
      </c>
      <c r="J412" t="s">
        <v>18553</v>
      </c>
      <c r="K412" t="s">
        <v>3452</v>
      </c>
      <c r="L412">
        <v>33</v>
      </c>
      <c r="M412">
        <v>3</v>
      </c>
      <c r="O412">
        <v>239</v>
      </c>
      <c r="P412">
        <v>248</v>
      </c>
      <c r="Q412">
        <v>2002</v>
      </c>
      <c r="AC412">
        <v>178720000002</v>
      </c>
      <c r="AF412" t="s">
        <v>22370</v>
      </c>
      <c r="AI412" t="s">
        <v>23651</v>
      </c>
      <c r="AM412" t="s">
        <v>8163</v>
      </c>
      <c r="AN412" t="s">
        <v>25153</v>
      </c>
      <c r="BA412" s="3">
        <v>40400</v>
      </c>
      <c r="BB412" s="3">
        <v>40400</v>
      </c>
      <c r="BC412" s="3">
        <v>43081</v>
      </c>
      <c r="BF412">
        <v>5</v>
      </c>
      <c r="BH412">
        <v>0</v>
      </c>
      <c r="BN412" t="b">
        <v>1</v>
      </c>
    </row>
    <row r="413" spans="1:67" x14ac:dyDescent="0.2">
      <c r="A413" s="1">
        <v>411</v>
      </c>
      <c r="B413">
        <v>727663</v>
      </c>
      <c r="C413" t="s">
        <v>15968</v>
      </c>
      <c r="D413" t="s">
        <v>17234</v>
      </c>
      <c r="E413" t="s">
        <v>2752</v>
      </c>
      <c r="F413" t="s">
        <v>2760</v>
      </c>
      <c r="G413" t="s">
        <v>2763</v>
      </c>
      <c r="H413" t="s">
        <v>18338</v>
      </c>
      <c r="I413" t="s">
        <v>18494</v>
      </c>
      <c r="J413" t="s">
        <v>18618</v>
      </c>
      <c r="K413" t="s">
        <v>3452</v>
      </c>
      <c r="L413">
        <v>28</v>
      </c>
      <c r="M413">
        <v>1</v>
      </c>
      <c r="Q413">
        <v>2010</v>
      </c>
      <c r="U413" t="s">
        <v>3947</v>
      </c>
      <c r="Z413" s="2" t="s">
        <v>20154</v>
      </c>
      <c r="AB413" t="s">
        <v>20672</v>
      </c>
      <c r="AC413">
        <v>276381600002</v>
      </c>
      <c r="AE413" t="s">
        <v>21484</v>
      </c>
      <c r="AF413" t="s">
        <v>22371</v>
      </c>
      <c r="AI413" t="s">
        <v>23652</v>
      </c>
      <c r="AJ413" t="s">
        <v>7919</v>
      </c>
      <c r="AM413" t="s">
        <v>24480</v>
      </c>
      <c r="AN413" t="s">
        <v>25154</v>
      </c>
      <c r="BA413" s="3">
        <v>41813</v>
      </c>
      <c r="BB413" s="3">
        <v>41813</v>
      </c>
      <c r="BC413" s="3">
        <v>43111</v>
      </c>
      <c r="BD413" s="2" t="s">
        <v>26054</v>
      </c>
      <c r="BF413">
        <v>4</v>
      </c>
      <c r="BH413">
        <v>2</v>
      </c>
      <c r="BN413" t="b">
        <v>1</v>
      </c>
    </row>
    <row r="414" spans="1:67" x14ac:dyDescent="0.2">
      <c r="A414" s="1">
        <v>412</v>
      </c>
      <c r="B414">
        <v>763454</v>
      </c>
      <c r="C414" t="s">
        <v>15969</v>
      </c>
      <c r="D414" t="s">
        <v>17235</v>
      </c>
      <c r="E414" t="s">
        <v>2752</v>
      </c>
      <c r="F414" t="s">
        <v>2760</v>
      </c>
      <c r="G414" t="s">
        <v>2763</v>
      </c>
      <c r="H414" t="s">
        <v>18248</v>
      </c>
      <c r="I414" t="s">
        <v>18413</v>
      </c>
      <c r="J414" t="s">
        <v>18556</v>
      </c>
      <c r="K414" t="s">
        <v>3452</v>
      </c>
      <c r="L414">
        <v>6</v>
      </c>
      <c r="M414">
        <v>10</v>
      </c>
      <c r="O414">
        <v>869</v>
      </c>
      <c r="P414">
        <v>878</v>
      </c>
      <c r="Q414">
        <v>2014</v>
      </c>
      <c r="AB414" t="s">
        <v>20673</v>
      </c>
      <c r="AC414">
        <v>343163300005</v>
      </c>
      <c r="AE414" t="s">
        <v>21485</v>
      </c>
      <c r="AF414" t="s">
        <v>22372</v>
      </c>
      <c r="AI414" t="s">
        <v>23653</v>
      </c>
      <c r="AJ414" t="s">
        <v>8076</v>
      </c>
      <c r="AM414" t="s">
        <v>8222</v>
      </c>
      <c r="AN414" t="s">
        <v>25155</v>
      </c>
      <c r="BA414" s="3">
        <v>41956</v>
      </c>
      <c r="BB414" s="3">
        <v>41957</v>
      </c>
      <c r="BC414" s="3">
        <v>43074</v>
      </c>
      <c r="BE414" t="s">
        <v>10021</v>
      </c>
      <c r="BF414">
        <v>4</v>
      </c>
      <c r="BH414">
        <v>1</v>
      </c>
      <c r="BN414" t="b">
        <v>1</v>
      </c>
    </row>
    <row r="415" spans="1:67" x14ac:dyDescent="0.2">
      <c r="A415" s="1">
        <v>413</v>
      </c>
      <c r="B415">
        <v>1286900</v>
      </c>
      <c r="C415" t="s">
        <v>15970</v>
      </c>
      <c r="D415" t="s">
        <v>17236</v>
      </c>
      <c r="E415" t="s">
        <v>2752</v>
      </c>
      <c r="F415" t="s">
        <v>2760</v>
      </c>
      <c r="G415" t="s">
        <v>2763</v>
      </c>
      <c r="H415" t="s">
        <v>18268</v>
      </c>
      <c r="I415" t="s">
        <v>18431</v>
      </c>
      <c r="J415" t="s">
        <v>18572</v>
      </c>
      <c r="K415" t="s">
        <v>3452</v>
      </c>
      <c r="L415">
        <v>24</v>
      </c>
      <c r="M415">
        <v>3</v>
      </c>
      <c r="O415">
        <v>96</v>
      </c>
      <c r="P415">
        <v>102</v>
      </c>
      <c r="Q415">
        <v>2017</v>
      </c>
      <c r="U415" t="s">
        <v>3932</v>
      </c>
      <c r="AB415" t="s">
        <v>20674</v>
      </c>
      <c r="AC415">
        <v>404379800020</v>
      </c>
      <c r="AE415" t="s">
        <v>21486</v>
      </c>
      <c r="AF415" t="s">
        <v>22373</v>
      </c>
      <c r="AJ415" t="s">
        <v>8070</v>
      </c>
      <c r="AM415" t="s">
        <v>14419</v>
      </c>
      <c r="AN415" t="s">
        <v>25156</v>
      </c>
      <c r="BA415" s="3">
        <v>43504</v>
      </c>
      <c r="BB415" s="3">
        <v>43504</v>
      </c>
      <c r="BC415" s="3">
        <v>43504</v>
      </c>
      <c r="BF415">
        <v>1</v>
      </c>
      <c r="BH415">
        <v>2</v>
      </c>
      <c r="BN415" t="b">
        <v>1</v>
      </c>
    </row>
    <row r="416" spans="1:67" x14ac:dyDescent="0.2">
      <c r="A416" s="1">
        <v>414</v>
      </c>
      <c r="B416">
        <v>561505</v>
      </c>
      <c r="C416" t="s">
        <v>15971</v>
      </c>
      <c r="D416" t="s">
        <v>17237</v>
      </c>
      <c r="E416" t="s">
        <v>2752</v>
      </c>
      <c r="F416" t="s">
        <v>2760</v>
      </c>
      <c r="G416" t="s">
        <v>2763</v>
      </c>
      <c r="H416" t="s">
        <v>18405</v>
      </c>
      <c r="I416" t="s">
        <v>18548</v>
      </c>
      <c r="K416" t="s">
        <v>3452</v>
      </c>
      <c r="M416">
        <v>340</v>
      </c>
      <c r="O416">
        <v>29</v>
      </c>
      <c r="P416">
        <v>33</v>
      </c>
      <c r="Q416">
        <v>2012</v>
      </c>
      <c r="AF416" t="s">
        <v>22374</v>
      </c>
      <c r="AJ416" t="s">
        <v>8076</v>
      </c>
      <c r="AL416" t="s">
        <v>24241</v>
      </c>
      <c r="AM416" t="s">
        <v>8271</v>
      </c>
      <c r="AN416" t="s">
        <v>25157</v>
      </c>
      <c r="BA416" s="3">
        <v>41201</v>
      </c>
      <c r="BB416" s="3">
        <v>41201</v>
      </c>
      <c r="BC416" s="3">
        <v>43076</v>
      </c>
      <c r="BE416" t="s">
        <v>26304</v>
      </c>
      <c r="BF416">
        <v>2</v>
      </c>
      <c r="BH416">
        <v>1</v>
      </c>
      <c r="BN416" t="b">
        <v>1</v>
      </c>
    </row>
    <row r="417" spans="1:66" x14ac:dyDescent="0.2">
      <c r="A417" s="1">
        <v>415</v>
      </c>
      <c r="B417">
        <v>616910</v>
      </c>
      <c r="C417" t="s">
        <v>15972</v>
      </c>
      <c r="D417" t="s">
        <v>17238</v>
      </c>
      <c r="E417" t="s">
        <v>2752</v>
      </c>
      <c r="F417" t="s">
        <v>2760</v>
      </c>
      <c r="G417" t="s">
        <v>2763</v>
      </c>
      <c r="H417" t="s">
        <v>11659</v>
      </c>
      <c r="I417" t="s">
        <v>11732</v>
      </c>
      <c r="J417" t="s">
        <v>11798</v>
      </c>
      <c r="K417" t="s">
        <v>3452</v>
      </c>
      <c r="L417">
        <v>51</v>
      </c>
      <c r="M417">
        <v>3</v>
      </c>
      <c r="O417">
        <v>145</v>
      </c>
      <c r="P417">
        <v>151</v>
      </c>
      <c r="Q417">
        <v>2013</v>
      </c>
      <c r="AB417" t="s">
        <v>20675</v>
      </c>
      <c r="AC417">
        <v>316405100023</v>
      </c>
      <c r="AE417" t="s">
        <v>21487</v>
      </c>
      <c r="AF417" t="s">
        <v>22375</v>
      </c>
      <c r="AI417" t="s">
        <v>23654</v>
      </c>
      <c r="AJ417" t="s">
        <v>8070</v>
      </c>
      <c r="AM417" t="s">
        <v>24327</v>
      </c>
      <c r="AN417" t="s">
        <v>25158</v>
      </c>
      <c r="BA417" s="3">
        <v>41383</v>
      </c>
      <c r="BB417" s="3">
        <v>41383</v>
      </c>
      <c r="BC417" s="3">
        <v>43075</v>
      </c>
      <c r="BE417" t="s">
        <v>26287</v>
      </c>
      <c r="BF417">
        <v>2</v>
      </c>
      <c r="BH417">
        <v>2</v>
      </c>
      <c r="BN417" t="b">
        <v>1</v>
      </c>
    </row>
    <row r="418" spans="1:66" x14ac:dyDescent="0.2">
      <c r="A418" s="1">
        <v>416</v>
      </c>
      <c r="B418">
        <v>626931</v>
      </c>
      <c r="C418" t="s">
        <v>15973</v>
      </c>
      <c r="D418" t="s">
        <v>17239</v>
      </c>
      <c r="E418" t="s">
        <v>2752</v>
      </c>
      <c r="F418" t="s">
        <v>2760</v>
      </c>
      <c r="G418" t="s">
        <v>2763</v>
      </c>
      <c r="H418" t="s">
        <v>18268</v>
      </c>
      <c r="I418" t="s">
        <v>18431</v>
      </c>
      <c r="J418" t="s">
        <v>18572</v>
      </c>
      <c r="K418" t="s">
        <v>3452</v>
      </c>
      <c r="L418">
        <v>20</v>
      </c>
      <c r="M418">
        <v>2</v>
      </c>
      <c r="O418">
        <v>28</v>
      </c>
      <c r="P418">
        <v>35</v>
      </c>
      <c r="Q418">
        <v>2013</v>
      </c>
      <c r="AB418" t="s">
        <v>20676</v>
      </c>
      <c r="AC418">
        <v>318518300006</v>
      </c>
      <c r="AE418" t="s">
        <v>21488</v>
      </c>
      <c r="AF418" t="s">
        <v>22376</v>
      </c>
      <c r="AJ418" t="s">
        <v>8070</v>
      </c>
      <c r="AL418" t="s">
        <v>24241</v>
      </c>
      <c r="AM418" t="s">
        <v>24406</v>
      </c>
      <c r="AN418" t="s">
        <v>25159</v>
      </c>
      <c r="BA418" s="3">
        <v>41435</v>
      </c>
      <c r="BB418" s="3">
        <v>41435</v>
      </c>
      <c r="BC418" s="3">
        <v>43075</v>
      </c>
      <c r="BE418" t="s">
        <v>26305</v>
      </c>
      <c r="BF418">
        <v>7</v>
      </c>
      <c r="BH418">
        <v>2</v>
      </c>
      <c r="BN418" t="b">
        <v>1</v>
      </c>
    </row>
    <row r="419" spans="1:66" x14ac:dyDescent="0.2">
      <c r="A419" s="1">
        <v>417</v>
      </c>
      <c r="B419">
        <v>393959</v>
      </c>
      <c r="C419" t="s">
        <v>15974</v>
      </c>
      <c r="D419" t="s">
        <v>17240</v>
      </c>
      <c r="E419" t="s">
        <v>2752</v>
      </c>
      <c r="F419" t="s">
        <v>2760</v>
      </c>
      <c r="G419" t="s">
        <v>2763</v>
      </c>
      <c r="H419" t="s">
        <v>18278</v>
      </c>
      <c r="I419" t="s">
        <v>18439</v>
      </c>
      <c r="J419" t="s">
        <v>18579</v>
      </c>
      <c r="K419" t="s">
        <v>3452</v>
      </c>
      <c r="L419">
        <v>41</v>
      </c>
      <c r="M419">
        <v>3</v>
      </c>
      <c r="O419">
        <v>305</v>
      </c>
      <c r="P419">
        <v>311</v>
      </c>
      <c r="Q419">
        <v>1992</v>
      </c>
      <c r="U419" t="s">
        <v>3945</v>
      </c>
      <c r="AB419" t="s">
        <v>20677</v>
      </c>
      <c r="AC419" t="s">
        <v>21287</v>
      </c>
      <c r="AF419" t="s">
        <v>22377</v>
      </c>
      <c r="AJ419" t="s">
        <v>7898</v>
      </c>
      <c r="AK419" t="s">
        <v>14280</v>
      </c>
      <c r="AM419" t="s">
        <v>24481</v>
      </c>
      <c r="AN419" t="s">
        <v>25160</v>
      </c>
      <c r="BA419" s="3">
        <v>40575</v>
      </c>
      <c r="BB419" s="3">
        <v>40575</v>
      </c>
      <c r="BC419" s="3">
        <v>43112</v>
      </c>
      <c r="BF419">
        <v>1</v>
      </c>
      <c r="BH419">
        <v>0</v>
      </c>
      <c r="BN419" t="b">
        <v>1</v>
      </c>
    </row>
    <row r="420" spans="1:66" x14ac:dyDescent="0.2">
      <c r="A420" s="1">
        <v>418</v>
      </c>
      <c r="B420">
        <v>393998</v>
      </c>
      <c r="C420" t="s">
        <v>15974</v>
      </c>
      <c r="D420" t="s">
        <v>17241</v>
      </c>
      <c r="E420" t="s">
        <v>2752</v>
      </c>
      <c r="F420" t="s">
        <v>2760</v>
      </c>
      <c r="G420" t="s">
        <v>2763</v>
      </c>
      <c r="H420" t="s">
        <v>18280</v>
      </c>
      <c r="I420" t="s">
        <v>18441</v>
      </c>
      <c r="J420" t="s">
        <v>18581</v>
      </c>
      <c r="K420" t="s">
        <v>3452</v>
      </c>
      <c r="L420">
        <v>39</v>
      </c>
      <c r="M420">
        <v>10</v>
      </c>
      <c r="O420">
        <v>1525</v>
      </c>
      <c r="P420">
        <v>1531</v>
      </c>
      <c r="Q420">
        <v>1991</v>
      </c>
      <c r="U420" t="s">
        <v>3945</v>
      </c>
      <c r="AB420" t="s">
        <v>20678</v>
      </c>
      <c r="AC420" t="s">
        <v>21288</v>
      </c>
      <c r="AF420" t="s">
        <v>22378</v>
      </c>
      <c r="AJ420" t="s">
        <v>7898</v>
      </c>
      <c r="AK420" t="s">
        <v>14280</v>
      </c>
      <c r="AM420" t="s">
        <v>24481</v>
      </c>
      <c r="AN420" t="s">
        <v>25161</v>
      </c>
      <c r="BA420" s="3">
        <v>40575</v>
      </c>
      <c r="BB420" s="3">
        <v>40575</v>
      </c>
      <c r="BC420" s="3">
        <v>43112</v>
      </c>
      <c r="BF420">
        <v>1</v>
      </c>
      <c r="BH420">
        <v>0</v>
      </c>
      <c r="BN420" t="b">
        <v>1</v>
      </c>
    </row>
    <row r="421" spans="1:66" x14ac:dyDescent="0.2">
      <c r="A421" s="1">
        <v>419</v>
      </c>
      <c r="B421">
        <v>393587</v>
      </c>
      <c r="C421" t="s">
        <v>15974</v>
      </c>
      <c r="D421" t="s">
        <v>17242</v>
      </c>
      <c r="E421" t="s">
        <v>2752</v>
      </c>
      <c r="F421" t="s">
        <v>2760</v>
      </c>
      <c r="G421" t="s">
        <v>2763</v>
      </c>
      <c r="H421" t="s">
        <v>18278</v>
      </c>
      <c r="I421" t="s">
        <v>18439</v>
      </c>
      <c r="J421" t="s">
        <v>18579</v>
      </c>
      <c r="K421" t="s">
        <v>3452</v>
      </c>
      <c r="L421">
        <v>41</v>
      </c>
      <c r="M421">
        <v>1</v>
      </c>
      <c r="O421">
        <v>57</v>
      </c>
      <c r="P421">
        <v>62</v>
      </c>
      <c r="Q421">
        <v>1992</v>
      </c>
      <c r="U421" t="s">
        <v>3945</v>
      </c>
      <c r="AB421" t="s">
        <v>20679</v>
      </c>
      <c r="AF421" t="s">
        <v>22379</v>
      </c>
      <c r="AJ421" t="s">
        <v>7898</v>
      </c>
      <c r="AK421" t="s">
        <v>14280</v>
      </c>
      <c r="AM421" t="s">
        <v>24481</v>
      </c>
      <c r="AN421" t="s">
        <v>25162</v>
      </c>
      <c r="BA421" s="3">
        <v>40574</v>
      </c>
      <c r="BB421" s="3">
        <v>40574</v>
      </c>
      <c r="BC421" s="3">
        <v>43112</v>
      </c>
      <c r="BF421">
        <v>1</v>
      </c>
      <c r="BH421">
        <v>0</v>
      </c>
      <c r="BN421" t="b">
        <v>1</v>
      </c>
    </row>
    <row r="422" spans="1:66" x14ac:dyDescent="0.2">
      <c r="A422" s="1">
        <v>420</v>
      </c>
      <c r="B422">
        <v>394001</v>
      </c>
      <c r="C422" t="s">
        <v>15974</v>
      </c>
      <c r="D422" t="s">
        <v>17243</v>
      </c>
      <c r="E422" t="s">
        <v>2752</v>
      </c>
      <c r="F422" t="s">
        <v>2760</v>
      </c>
      <c r="G422" t="s">
        <v>2763</v>
      </c>
      <c r="H422" t="s">
        <v>11694</v>
      </c>
      <c r="I422" t="s">
        <v>11766</v>
      </c>
      <c r="J422" t="s">
        <v>11822</v>
      </c>
      <c r="K422" t="s">
        <v>3452</v>
      </c>
      <c r="L422">
        <v>26</v>
      </c>
      <c r="M422">
        <v>25</v>
      </c>
      <c r="O422">
        <v>2098</v>
      </c>
      <c r="P422">
        <v>2100</v>
      </c>
      <c r="Q422">
        <v>1990</v>
      </c>
      <c r="U422" t="s">
        <v>3945</v>
      </c>
      <c r="AB422" t="s">
        <v>20680</v>
      </c>
      <c r="AC422" t="s">
        <v>21289</v>
      </c>
      <c r="AF422" t="s">
        <v>22380</v>
      </c>
      <c r="AJ422" t="s">
        <v>7898</v>
      </c>
      <c r="AK422" t="s">
        <v>14280</v>
      </c>
      <c r="AM422" t="s">
        <v>24481</v>
      </c>
      <c r="AN422" t="s">
        <v>25163</v>
      </c>
      <c r="BA422" s="3">
        <v>40575</v>
      </c>
      <c r="BB422" s="3">
        <v>40575</v>
      </c>
      <c r="BC422" s="3">
        <v>43112</v>
      </c>
      <c r="BF422">
        <v>1</v>
      </c>
      <c r="BH422">
        <v>0</v>
      </c>
      <c r="BN422" t="b">
        <v>1</v>
      </c>
    </row>
    <row r="423" spans="1:66" x14ac:dyDescent="0.2">
      <c r="A423" s="1">
        <v>421</v>
      </c>
      <c r="B423">
        <v>393518</v>
      </c>
      <c r="C423" t="s">
        <v>15975</v>
      </c>
      <c r="D423" t="s">
        <v>17244</v>
      </c>
      <c r="E423" t="s">
        <v>2752</v>
      </c>
      <c r="F423" t="s">
        <v>2760</v>
      </c>
      <c r="G423" t="s">
        <v>2763</v>
      </c>
      <c r="H423" t="s">
        <v>18260</v>
      </c>
      <c r="I423" t="s">
        <v>18425</v>
      </c>
      <c r="J423" t="s">
        <v>18568</v>
      </c>
      <c r="K423" t="s">
        <v>3452</v>
      </c>
      <c r="L423">
        <v>11</v>
      </c>
      <c r="M423">
        <v>6</v>
      </c>
      <c r="O423">
        <v>926</v>
      </c>
      <c r="P423">
        <v>933</v>
      </c>
      <c r="Q423">
        <v>1993</v>
      </c>
      <c r="U423" t="s">
        <v>3945</v>
      </c>
      <c r="AB423" t="s">
        <v>20681</v>
      </c>
      <c r="AC423" t="s">
        <v>21290</v>
      </c>
      <c r="AF423" t="s">
        <v>22381</v>
      </c>
      <c r="AJ423" t="s">
        <v>7898</v>
      </c>
      <c r="AK423" t="s">
        <v>14280</v>
      </c>
      <c r="AM423" t="s">
        <v>24481</v>
      </c>
      <c r="AN423" t="s">
        <v>25164</v>
      </c>
      <c r="BA423" s="3">
        <v>40571</v>
      </c>
      <c r="BB423" s="3">
        <v>40574</v>
      </c>
      <c r="BC423" s="3">
        <v>43112</v>
      </c>
      <c r="BF423">
        <v>2</v>
      </c>
      <c r="BH423">
        <v>0</v>
      </c>
      <c r="BN423" t="b">
        <v>1</v>
      </c>
    </row>
    <row r="424" spans="1:66" x14ac:dyDescent="0.2">
      <c r="A424" s="1">
        <v>422</v>
      </c>
      <c r="B424">
        <v>393583</v>
      </c>
      <c r="C424" t="s">
        <v>15976</v>
      </c>
      <c r="D424" t="s">
        <v>17245</v>
      </c>
      <c r="E424" t="s">
        <v>2752</v>
      </c>
      <c r="F424" t="s">
        <v>2760</v>
      </c>
      <c r="G424" t="s">
        <v>2763</v>
      </c>
      <c r="H424" t="s">
        <v>11694</v>
      </c>
      <c r="I424" t="s">
        <v>11766</v>
      </c>
      <c r="J424" t="s">
        <v>11822</v>
      </c>
      <c r="K424" t="s">
        <v>3452</v>
      </c>
      <c r="L424">
        <v>28</v>
      </c>
      <c r="M424">
        <v>5</v>
      </c>
      <c r="O424">
        <v>438</v>
      </c>
      <c r="P424">
        <v>440</v>
      </c>
      <c r="Q424">
        <v>1992</v>
      </c>
      <c r="U424" t="s">
        <v>3945</v>
      </c>
      <c r="AB424" t="s">
        <v>20682</v>
      </c>
      <c r="AC424" t="s">
        <v>21291</v>
      </c>
      <c r="AF424" t="s">
        <v>22382</v>
      </c>
      <c r="AJ424" t="s">
        <v>7898</v>
      </c>
      <c r="AK424" t="s">
        <v>14280</v>
      </c>
      <c r="AM424" t="s">
        <v>24481</v>
      </c>
      <c r="AN424" t="s">
        <v>25165</v>
      </c>
      <c r="BA424" s="3">
        <v>40574</v>
      </c>
      <c r="BB424" s="3">
        <v>40574</v>
      </c>
      <c r="BC424" s="3">
        <v>43112</v>
      </c>
      <c r="BF424">
        <v>2</v>
      </c>
      <c r="BH424">
        <v>0</v>
      </c>
      <c r="BN424" t="b">
        <v>1</v>
      </c>
    </row>
    <row r="425" spans="1:66" x14ac:dyDescent="0.2">
      <c r="A425" s="1">
        <v>423</v>
      </c>
      <c r="B425">
        <v>393963</v>
      </c>
      <c r="C425" t="s">
        <v>15977</v>
      </c>
      <c r="D425" t="s">
        <v>17246</v>
      </c>
      <c r="E425" t="s">
        <v>2752</v>
      </c>
      <c r="F425" t="s">
        <v>2760</v>
      </c>
      <c r="G425" t="s">
        <v>2763</v>
      </c>
      <c r="H425" t="s">
        <v>18406</v>
      </c>
      <c r="I425" t="s">
        <v>18549</v>
      </c>
      <c r="K425" t="s">
        <v>3452</v>
      </c>
      <c r="L425">
        <v>139</v>
      </c>
      <c r="M425">
        <v>5</v>
      </c>
      <c r="O425">
        <v>533</v>
      </c>
      <c r="P425">
        <v>538</v>
      </c>
      <c r="Q425">
        <v>1992</v>
      </c>
      <c r="AC425" t="s">
        <v>21292</v>
      </c>
      <c r="AF425" t="s">
        <v>22383</v>
      </c>
      <c r="AI425" t="s">
        <v>23655</v>
      </c>
      <c r="AJ425" t="s">
        <v>7898</v>
      </c>
      <c r="AK425" t="s">
        <v>14280</v>
      </c>
      <c r="AN425" t="s">
        <v>25166</v>
      </c>
      <c r="BA425" s="3">
        <v>40575</v>
      </c>
      <c r="BB425" s="3">
        <v>40575</v>
      </c>
      <c r="BC425" s="3">
        <v>43112</v>
      </c>
      <c r="BF425">
        <v>2</v>
      </c>
      <c r="BH425">
        <v>0</v>
      </c>
      <c r="BN425" t="b">
        <v>1</v>
      </c>
    </row>
    <row r="426" spans="1:66" x14ac:dyDescent="0.2">
      <c r="A426" s="1">
        <v>424</v>
      </c>
      <c r="B426">
        <v>384207</v>
      </c>
      <c r="C426" t="s">
        <v>15978</v>
      </c>
      <c r="D426" t="s">
        <v>17247</v>
      </c>
      <c r="E426" t="s">
        <v>2752</v>
      </c>
      <c r="F426" t="s">
        <v>2760</v>
      </c>
      <c r="G426" t="s">
        <v>2763</v>
      </c>
      <c r="H426" t="s">
        <v>11659</v>
      </c>
      <c r="I426" t="s">
        <v>11732</v>
      </c>
      <c r="J426" t="s">
        <v>11798</v>
      </c>
      <c r="K426" t="s">
        <v>3452</v>
      </c>
      <c r="L426">
        <v>35</v>
      </c>
      <c r="M426">
        <v>8</v>
      </c>
      <c r="O426">
        <v>30</v>
      </c>
      <c r="P426">
        <v>36</v>
      </c>
      <c r="Q426">
        <v>1997</v>
      </c>
      <c r="T426" t="s">
        <v>3861</v>
      </c>
      <c r="U426" t="s">
        <v>3945</v>
      </c>
      <c r="AB426" t="s">
        <v>20683</v>
      </c>
      <c r="AC426" t="s">
        <v>21293</v>
      </c>
      <c r="AF426" t="s">
        <v>22384</v>
      </c>
      <c r="AJ426" t="s">
        <v>7898</v>
      </c>
      <c r="AK426" t="s">
        <v>14280</v>
      </c>
      <c r="AM426" t="s">
        <v>24482</v>
      </c>
      <c r="AN426" t="s">
        <v>25167</v>
      </c>
      <c r="BA426" s="3">
        <v>40550</v>
      </c>
      <c r="BB426" s="3">
        <v>40550</v>
      </c>
      <c r="BC426" s="3">
        <v>43112</v>
      </c>
      <c r="BF426">
        <v>1</v>
      </c>
      <c r="BH426">
        <v>0</v>
      </c>
      <c r="BN426" t="b">
        <v>1</v>
      </c>
    </row>
    <row r="427" spans="1:66" x14ac:dyDescent="0.2">
      <c r="A427" s="1">
        <v>425</v>
      </c>
      <c r="B427">
        <v>382599</v>
      </c>
      <c r="C427" t="s">
        <v>15979</v>
      </c>
      <c r="D427" t="s">
        <v>17248</v>
      </c>
      <c r="E427" t="s">
        <v>2752</v>
      </c>
      <c r="F427" t="s">
        <v>2760</v>
      </c>
      <c r="G427" t="s">
        <v>2763</v>
      </c>
      <c r="H427" t="s">
        <v>18407</v>
      </c>
      <c r="I427" t="s">
        <v>18550</v>
      </c>
      <c r="J427" t="s">
        <v>18656</v>
      </c>
      <c r="K427" t="s">
        <v>3452</v>
      </c>
      <c r="L427">
        <v>142</v>
      </c>
      <c r="M427">
        <v>2</v>
      </c>
      <c r="O427">
        <v>99</v>
      </c>
      <c r="P427">
        <v>105</v>
      </c>
      <c r="Q427">
        <v>1995</v>
      </c>
      <c r="U427" t="s">
        <v>19495</v>
      </c>
      <c r="AB427" t="s">
        <v>20684</v>
      </c>
      <c r="AC427" t="s">
        <v>21294</v>
      </c>
      <c r="AF427" t="s">
        <v>22385</v>
      </c>
      <c r="AI427" t="s">
        <v>23656</v>
      </c>
      <c r="AJ427" t="s">
        <v>7898</v>
      </c>
      <c r="AK427" t="s">
        <v>14280</v>
      </c>
      <c r="AM427" t="s">
        <v>24310</v>
      </c>
      <c r="AN427" t="s">
        <v>25168</v>
      </c>
      <c r="BA427" s="3">
        <v>40545</v>
      </c>
      <c r="BB427" s="3">
        <v>40545</v>
      </c>
      <c r="BC427" s="3">
        <v>43112</v>
      </c>
      <c r="BF427">
        <v>2</v>
      </c>
      <c r="BH427">
        <v>0</v>
      </c>
      <c r="BN427" t="b">
        <v>1</v>
      </c>
    </row>
    <row r="428" spans="1:66" x14ac:dyDescent="0.2">
      <c r="A428" s="1">
        <v>426</v>
      </c>
      <c r="B428">
        <v>388913</v>
      </c>
      <c r="C428" t="s">
        <v>15980</v>
      </c>
      <c r="D428" t="s">
        <v>17249</v>
      </c>
      <c r="E428" t="s">
        <v>2752</v>
      </c>
      <c r="F428" t="s">
        <v>2760</v>
      </c>
      <c r="G428" t="s">
        <v>2763</v>
      </c>
      <c r="H428" t="s">
        <v>18278</v>
      </c>
      <c r="I428" t="s">
        <v>18439</v>
      </c>
      <c r="J428" t="s">
        <v>18579</v>
      </c>
      <c r="K428" t="s">
        <v>3452</v>
      </c>
      <c r="L428">
        <v>43</v>
      </c>
      <c r="M428">
        <v>3</v>
      </c>
      <c r="O428">
        <v>636</v>
      </c>
      <c r="Q428">
        <v>1994</v>
      </c>
      <c r="T428" t="s">
        <v>3861</v>
      </c>
      <c r="U428" t="s">
        <v>3945</v>
      </c>
      <c r="AB428" t="s">
        <v>20685</v>
      </c>
      <c r="AF428" t="s">
        <v>22386</v>
      </c>
      <c r="AJ428" t="s">
        <v>7898</v>
      </c>
      <c r="AK428" t="s">
        <v>14280</v>
      </c>
      <c r="AM428" t="s">
        <v>24483</v>
      </c>
      <c r="AN428" t="s">
        <v>25169</v>
      </c>
      <c r="BA428" s="3">
        <v>40561</v>
      </c>
      <c r="BB428" s="3">
        <v>40561</v>
      </c>
      <c r="BC428" s="3">
        <v>43112</v>
      </c>
      <c r="BF428">
        <v>2</v>
      </c>
      <c r="BH428">
        <v>0</v>
      </c>
      <c r="BN428" t="b">
        <v>1</v>
      </c>
    </row>
    <row r="429" spans="1:66" x14ac:dyDescent="0.2">
      <c r="A429" s="1">
        <v>427</v>
      </c>
      <c r="B429">
        <v>336642</v>
      </c>
      <c r="C429" t="s">
        <v>15981</v>
      </c>
      <c r="D429" t="s">
        <v>17250</v>
      </c>
      <c r="E429" t="s">
        <v>2752</v>
      </c>
      <c r="F429" t="s">
        <v>2760</v>
      </c>
      <c r="G429" t="s">
        <v>2763</v>
      </c>
      <c r="H429" t="s">
        <v>18408</v>
      </c>
      <c r="I429" t="s">
        <v>18551</v>
      </c>
      <c r="J429" t="s">
        <v>18657</v>
      </c>
      <c r="K429" t="s">
        <v>3452</v>
      </c>
      <c r="L429">
        <v>30</v>
      </c>
      <c r="M429">
        <v>9</v>
      </c>
      <c r="O429">
        <v>3752</v>
      </c>
      <c r="P429">
        <v>3759</v>
      </c>
      <c r="Q429">
        <v>2009</v>
      </c>
      <c r="AB429" t="s">
        <v>20686</v>
      </c>
      <c r="AC429">
        <v>267892200053</v>
      </c>
      <c r="AE429" t="s">
        <v>21489</v>
      </c>
      <c r="AF429" t="s">
        <v>22387</v>
      </c>
      <c r="AI429" t="s">
        <v>23657</v>
      </c>
      <c r="AM429" t="s">
        <v>8163</v>
      </c>
      <c r="AN429" t="s">
        <v>25170</v>
      </c>
      <c r="BA429" s="3">
        <v>40395</v>
      </c>
      <c r="BB429" s="3">
        <v>40395</v>
      </c>
      <c r="BC429" s="3">
        <v>43081</v>
      </c>
      <c r="BF429">
        <v>2</v>
      </c>
      <c r="BH429">
        <v>1</v>
      </c>
      <c r="BI429" t="s">
        <v>26364</v>
      </c>
      <c r="BN429" t="b">
        <v>1</v>
      </c>
    </row>
    <row r="430" spans="1:66" x14ac:dyDescent="0.2">
      <c r="A430" s="1">
        <v>428</v>
      </c>
      <c r="B430">
        <v>456599</v>
      </c>
      <c r="C430" t="s">
        <v>15982</v>
      </c>
      <c r="D430" t="s">
        <v>17251</v>
      </c>
      <c r="E430" t="s">
        <v>2752</v>
      </c>
      <c r="F430" t="s">
        <v>2760</v>
      </c>
      <c r="G430" t="s">
        <v>2763</v>
      </c>
      <c r="H430" t="s">
        <v>18266</v>
      </c>
      <c r="I430" t="s">
        <v>18429</v>
      </c>
      <c r="K430" t="s">
        <v>3452</v>
      </c>
      <c r="L430">
        <v>418</v>
      </c>
      <c r="O430">
        <v>287</v>
      </c>
      <c r="P430">
        <v>295</v>
      </c>
      <c r="Q430">
        <v>1983</v>
      </c>
      <c r="U430" t="s">
        <v>19468</v>
      </c>
      <c r="AC430" t="s">
        <v>21295</v>
      </c>
      <c r="AF430" t="s">
        <v>22388</v>
      </c>
      <c r="AJ430" t="s">
        <v>7919</v>
      </c>
      <c r="AK430" t="s">
        <v>14280</v>
      </c>
      <c r="AM430" t="s">
        <v>24301</v>
      </c>
      <c r="BA430" s="3">
        <v>40862</v>
      </c>
      <c r="BB430" s="3">
        <v>40862</v>
      </c>
      <c r="BC430" s="3">
        <v>43112</v>
      </c>
      <c r="BF430">
        <v>3</v>
      </c>
      <c r="BH430">
        <v>0</v>
      </c>
      <c r="BN430" t="b">
        <v>1</v>
      </c>
    </row>
    <row r="431" spans="1:66" x14ac:dyDescent="0.2">
      <c r="A431" s="1">
        <v>429</v>
      </c>
      <c r="B431">
        <v>456605</v>
      </c>
      <c r="C431" t="s">
        <v>15983</v>
      </c>
      <c r="D431" t="s">
        <v>17252</v>
      </c>
      <c r="E431" t="s">
        <v>2752</v>
      </c>
      <c r="F431" t="s">
        <v>2760</v>
      </c>
      <c r="G431" t="s">
        <v>2763</v>
      </c>
      <c r="H431" t="s">
        <v>18266</v>
      </c>
      <c r="I431" t="s">
        <v>18429</v>
      </c>
      <c r="K431" t="s">
        <v>3452</v>
      </c>
      <c r="L431">
        <v>418</v>
      </c>
      <c r="O431">
        <v>172</v>
      </c>
      <c r="P431">
        <v>177</v>
      </c>
      <c r="Q431">
        <v>1983</v>
      </c>
      <c r="AC431" t="s">
        <v>21296</v>
      </c>
      <c r="AF431" t="s">
        <v>22389</v>
      </c>
      <c r="AJ431" t="s">
        <v>24179</v>
      </c>
      <c r="AK431" t="s">
        <v>14280</v>
      </c>
      <c r="AM431" t="s">
        <v>24301</v>
      </c>
      <c r="BA431" s="3">
        <v>40862</v>
      </c>
      <c r="BB431" s="3">
        <v>40862</v>
      </c>
      <c r="BC431" s="3">
        <v>43112</v>
      </c>
      <c r="BF431">
        <v>6</v>
      </c>
      <c r="BH431">
        <v>0</v>
      </c>
      <c r="BN431" t="b">
        <v>1</v>
      </c>
    </row>
    <row r="432" spans="1:66" x14ac:dyDescent="0.2">
      <c r="A432" s="1">
        <v>430</v>
      </c>
      <c r="B432">
        <v>664373</v>
      </c>
      <c r="C432" t="s">
        <v>15984</v>
      </c>
      <c r="D432" t="s">
        <v>17253</v>
      </c>
      <c r="E432" t="s">
        <v>2752</v>
      </c>
      <c r="F432" t="s">
        <v>2761</v>
      </c>
      <c r="G432" t="s">
        <v>2763</v>
      </c>
      <c r="H432" t="s">
        <v>18257</v>
      </c>
      <c r="I432" t="s">
        <v>18422</v>
      </c>
      <c r="J432" t="s">
        <v>18565</v>
      </c>
      <c r="K432" t="s">
        <v>3453</v>
      </c>
      <c r="AF432" t="s">
        <v>22390</v>
      </c>
      <c r="AJ432" t="s">
        <v>8070</v>
      </c>
      <c r="AK432" t="s">
        <v>14280</v>
      </c>
      <c r="AL432" t="s">
        <v>24247</v>
      </c>
      <c r="AM432" t="s">
        <v>24423</v>
      </c>
      <c r="AN432" t="s">
        <v>25171</v>
      </c>
      <c r="BA432" s="3">
        <v>41592</v>
      </c>
      <c r="BB432" s="3">
        <v>41592</v>
      </c>
      <c r="BC432" s="3">
        <v>43075</v>
      </c>
      <c r="BE432" t="s">
        <v>26287</v>
      </c>
      <c r="BF432">
        <v>6</v>
      </c>
      <c r="BH432">
        <v>0</v>
      </c>
      <c r="BN432" t="b">
        <v>1</v>
      </c>
    </row>
    <row r="433" spans="1:66" x14ac:dyDescent="0.2">
      <c r="A433" s="1">
        <v>431</v>
      </c>
      <c r="B433">
        <v>460175</v>
      </c>
      <c r="C433" t="s">
        <v>15985</v>
      </c>
      <c r="D433" t="s">
        <v>17254</v>
      </c>
      <c r="E433" t="s">
        <v>2754</v>
      </c>
      <c r="F433" t="s">
        <v>2760</v>
      </c>
      <c r="G433" t="s">
        <v>2763</v>
      </c>
      <c r="Q433">
        <v>2006</v>
      </c>
      <c r="S433">
        <v>734</v>
      </c>
      <c r="U433" t="s">
        <v>19496</v>
      </c>
      <c r="Y433" t="s">
        <v>19756</v>
      </c>
      <c r="AF433" t="s">
        <v>22391</v>
      </c>
      <c r="AJ433" t="s">
        <v>8070</v>
      </c>
      <c r="AK433" t="s">
        <v>14280</v>
      </c>
      <c r="AM433" t="s">
        <v>24352</v>
      </c>
      <c r="AN433" t="s">
        <v>25172</v>
      </c>
      <c r="BA433" s="3">
        <v>40876</v>
      </c>
      <c r="BB433" s="3">
        <v>40876</v>
      </c>
      <c r="BC433" s="3">
        <v>41408</v>
      </c>
      <c r="BF433">
        <v>3</v>
      </c>
      <c r="BH433">
        <v>0</v>
      </c>
      <c r="BN433" t="b">
        <v>1</v>
      </c>
    </row>
    <row r="434" spans="1:66" x14ac:dyDescent="0.2">
      <c r="A434" s="1">
        <v>432</v>
      </c>
      <c r="B434">
        <v>460602</v>
      </c>
      <c r="C434" t="s">
        <v>15986</v>
      </c>
      <c r="D434" t="s">
        <v>17255</v>
      </c>
      <c r="E434" t="s">
        <v>2754</v>
      </c>
      <c r="F434" t="s">
        <v>2761</v>
      </c>
      <c r="G434" t="s">
        <v>2763</v>
      </c>
      <c r="Q434">
        <v>1982</v>
      </c>
      <c r="S434">
        <v>11</v>
      </c>
      <c r="T434" t="s">
        <v>19409</v>
      </c>
      <c r="U434" t="s">
        <v>19497</v>
      </c>
      <c r="V434" t="s">
        <v>19571</v>
      </c>
      <c r="Y434" t="s">
        <v>19757</v>
      </c>
      <c r="AF434" t="s">
        <v>22392</v>
      </c>
      <c r="AG434">
        <v>883184087</v>
      </c>
      <c r="AJ434" t="s">
        <v>24151</v>
      </c>
      <c r="AK434" t="s">
        <v>14280</v>
      </c>
      <c r="AM434" t="s">
        <v>24352</v>
      </c>
      <c r="BA434" s="3">
        <v>40877</v>
      </c>
      <c r="BB434" s="3">
        <v>40877</v>
      </c>
      <c r="BC434" s="3">
        <v>43837</v>
      </c>
      <c r="BF434">
        <v>3</v>
      </c>
      <c r="BH434">
        <v>0</v>
      </c>
      <c r="BN434" t="b">
        <v>1</v>
      </c>
    </row>
    <row r="435" spans="1:66" x14ac:dyDescent="0.2">
      <c r="A435" s="1">
        <v>433</v>
      </c>
      <c r="B435">
        <v>502852</v>
      </c>
      <c r="C435" t="s">
        <v>15987</v>
      </c>
      <c r="D435" t="s">
        <v>17256</v>
      </c>
      <c r="E435" t="s">
        <v>2754</v>
      </c>
      <c r="F435" t="s">
        <v>2761</v>
      </c>
      <c r="G435" t="s">
        <v>2763</v>
      </c>
      <c r="Q435">
        <v>2002</v>
      </c>
      <c r="T435" t="s">
        <v>19410</v>
      </c>
      <c r="U435" t="s">
        <v>19498</v>
      </c>
      <c r="Y435" t="s">
        <v>19758</v>
      </c>
      <c r="AF435" t="s">
        <v>22393</v>
      </c>
      <c r="AJ435" t="s">
        <v>24159</v>
      </c>
      <c r="AK435" t="s">
        <v>14280</v>
      </c>
      <c r="AM435" t="s">
        <v>8158</v>
      </c>
      <c r="BA435" s="3">
        <v>40946</v>
      </c>
      <c r="BB435" s="3">
        <v>40953</v>
      </c>
      <c r="BC435" s="3">
        <v>43112</v>
      </c>
      <c r="BF435">
        <v>3</v>
      </c>
      <c r="BH435">
        <v>0</v>
      </c>
      <c r="BN435" t="b">
        <v>1</v>
      </c>
    </row>
    <row r="436" spans="1:66" x14ac:dyDescent="0.2">
      <c r="A436" s="1">
        <v>434</v>
      </c>
      <c r="B436">
        <v>924179</v>
      </c>
      <c r="C436" t="s">
        <v>15988</v>
      </c>
      <c r="D436" t="s">
        <v>17257</v>
      </c>
      <c r="E436" t="s">
        <v>2754</v>
      </c>
      <c r="F436" t="s">
        <v>2761</v>
      </c>
      <c r="G436" t="s">
        <v>2763</v>
      </c>
      <c r="Q436">
        <v>2016</v>
      </c>
      <c r="S436">
        <v>322</v>
      </c>
      <c r="T436" t="s">
        <v>19411</v>
      </c>
      <c r="U436" t="s">
        <v>12169</v>
      </c>
      <c r="Y436" t="s">
        <v>19759</v>
      </c>
      <c r="AF436" t="s">
        <v>22394</v>
      </c>
      <c r="AI436" t="s">
        <v>23658</v>
      </c>
      <c r="AJ436" t="s">
        <v>8070</v>
      </c>
      <c r="AK436" t="s">
        <v>24226</v>
      </c>
      <c r="AM436" t="s">
        <v>8726</v>
      </c>
      <c r="AN436" t="s">
        <v>25173</v>
      </c>
      <c r="BA436" s="3">
        <v>42488</v>
      </c>
      <c r="BB436" s="3">
        <v>42488</v>
      </c>
      <c r="BC436" s="3">
        <v>43749</v>
      </c>
      <c r="BF436">
        <v>4</v>
      </c>
      <c r="BH436">
        <v>2</v>
      </c>
      <c r="BN436" t="b">
        <v>1</v>
      </c>
    </row>
    <row r="437" spans="1:66" x14ac:dyDescent="0.2">
      <c r="A437" s="1">
        <v>435</v>
      </c>
      <c r="B437">
        <v>742866</v>
      </c>
      <c r="C437" t="s">
        <v>15989</v>
      </c>
      <c r="D437" t="s">
        <v>17258</v>
      </c>
      <c r="E437" t="s">
        <v>2754</v>
      </c>
      <c r="F437" t="s">
        <v>2760</v>
      </c>
      <c r="G437" t="s">
        <v>2763</v>
      </c>
      <c r="Q437">
        <v>2014</v>
      </c>
      <c r="R437">
        <v>1</v>
      </c>
      <c r="S437">
        <v>480</v>
      </c>
      <c r="T437" t="s">
        <v>19411</v>
      </c>
      <c r="U437" t="s">
        <v>12169</v>
      </c>
      <c r="Y437" t="s">
        <v>19760</v>
      </c>
      <c r="AE437" t="s">
        <v>21490</v>
      </c>
      <c r="AF437" t="s">
        <v>22395</v>
      </c>
      <c r="AI437" t="s">
        <v>23659</v>
      </c>
      <c r="AJ437" t="s">
        <v>7957</v>
      </c>
      <c r="AK437" t="s">
        <v>24229</v>
      </c>
      <c r="AL437" t="s">
        <v>24255</v>
      </c>
      <c r="AM437" t="s">
        <v>8643</v>
      </c>
      <c r="AN437" t="s">
        <v>25174</v>
      </c>
      <c r="BA437" s="3">
        <v>41884</v>
      </c>
      <c r="BB437" s="3">
        <v>41884</v>
      </c>
      <c r="BC437" s="3">
        <v>42402</v>
      </c>
      <c r="BE437" t="s">
        <v>26293</v>
      </c>
      <c r="BF437">
        <v>2</v>
      </c>
      <c r="BH437">
        <v>2</v>
      </c>
      <c r="BN437" t="b">
        <v>1</v>
      </c>
    </row>
    <row r="438" spans="1:66" x14ac:dyDescent="0.2">
      <c r="A438" s="1">
        <v>436</v>
      </c>
      <c r="B438">
        <v>402315</v>
      </c>
      <c r="C438" t="s">
        <v>15990</v>
      </c>
      <c r="D438" t="s">
        <v>17259</v>
      </c>
      <c r="E438" t="s">
        <v>2754</v>
      </c>
      <c r="F438" t="s">
        <v>2760</v>
      </c>
      <c r="G438" t="s">
        <v>2763</v>
      </c>
      <c r="Q438">
        <v>2007</v>
      </c>
      <c r="S438">
        <v>276</v>
      </c>
      <c r="U438" t="s">
        <v>3951</v>
      </c>
      <c r="Y438" t="s">
        <v>19761</v>
      </c>
      <c r="AB438" t="s">
        <v>20687</v>
      </c>
      <c r="AE438" t="s">
        <v>21491</v>
      </c>
      <c r="AF438" t="s">
        <v>22396</v>
      </c>
      <c r="AJ438" t="s">
        <v>8070</v>
      </c>
      <c r="AM438" t="s">
        <v>24484</v>
      </c>
      <c r="AN438" t="s">
        <v>25175</v>
      </c>
      <c r="BA438" s="3">
        <v>40609</v>
      </c>
      <c r="BB438" s="3">
        <v>40609</v>
      </c>
      <c r="BC438" s="3">
        <v>41962</v>
      </c>
      <c r="BF438">
        <v>4</v>
      </c>
      <c r="BH438">
        <v>1</v>
      </c>
      <c r="BN438" t="b">
        <v>1</v>
      </c>
    </row>
    <row r="439" spans="1:66" x14ac:dyDescent="0.2">
      <c r="A439" s="1">
        <v>437</v>
      </c>
      <c r="B439">
        <v>460596</v>
      </c>
      <c r="C439" t="s">
        <v>15844</v>
      </c>
      <c r="D439" t="s">
        <v>17260</v>
      </c>
      <c r="E439" t="s">
        <v>2754</v>
      </c>
      <c r="F439" t="s">
        <v>2761</v>
      </c>
      <c r="G439" t="s">
        <v>2763</v>
      </c>
      <c r="Q439">
        <v>1985</v>
      </c>
      <c r="R439">
        <v>2</v>
      </c>
      <c r="S439">
        <v>277</v>
      </c>
      <c r="T439" t="s">
        <v>19412</v>
      </c>
      <c r="U439" t="s">
        <v>19499</v>
      </c>
      <c r="Y439" t="s">
        <v>19762</v>
      </c>
      <c r="AF439" t="s">
        <v>22397</v>
      </c>
      <c r="AJ439" t="s">
        <v>24151</v>
      </c>
      <c r="AK439" t="s">
        <v>14280</v>
      </c>
      <c r="AM439" t="s">
        <v>24485</v>
      </c>
      <c r="BA439" s="3">
        <v>40877</v>
      </c>
      <c r="BB439" s="3">
        <v>40877</v>
      </c>
      <c r="BC439" s="3">
        <v>41526</v>
      </c>
      <c r="BF439">
        <v>2</v>
      </c>
      <c r="BH439">
        <v>0</v>
      </c>
      <c r="BN439" t="b">
        <v>1</v>
      </c>
    </row>
    <row r="440" spans="1:66" x14ac:dyDescent="0.2">
      <c r="A440" s="1">
        <v>438</v>
      </c>
      <c r="B440">
        <v>460590</v>
      </c>
      <c r="C440" t="s">
        <v>15991</v>
      </c>
      <c r="D440" t="s">
        <v>17261</v>
      </c>
      <c r="E440" t="s">
        <v>2754</v>
      </c>
      <c r="F440" t="s">
        <v>2761</v>
      </c>
      <c r="G440" t="s">
        <v>2763</v>
      </c>
      <c r="Q440">
        <v>2007</v>
      </c>
      <c r="R440">
        <v>2</v>
      </c>
      <c r="S440">
        <v>320</v>
      </c>
      <c r="T440" t="s">
        <v>19413</v>
      </c>
      <c r="U440" t="s">
        <v>3923</v>
      </c>
      <c r="Y440" t="s">
        <v>19763</v>
      </c>
      <c r="AF440" t="s">
        <v>22398</v>
      </c>
      <c r="AJ440" t="s">
        <v>24151</v>
      </c>
      <c r="AK440" t="s">
        <v>14280</v>
      </c>
      <c r="AM440" t="s">
        <v>24485</v>
      </c>
      <c r="BA440" s="3">
        <v>40877</v>
      </c>
      <c r="BB440" s="3">
        <v>40877</v>
      </c>
      <c r="BC440" s="3">
        <v>41526</v>
      </c>
      <c r="BF440">
        <v>2</v>
      </c>
      <c r="BH440">
        <v>1</v>
      </c>
      <c r="BN440" t="b">
        <v>1</v>
      </c>
    </row>
    <row r="441" spans="1:66" x14ac:dyDescent="0.2">
      <c r="A441" s="1">
        <v>439</v>
      </c>
      <c r="B441">
        <v>460594</v>
      </c>
      <c r="C441" t="s">
        <v>15992</v>
      </c>
      <c r="D441" t="s">
        <v>17261</v>
      </c>
      <c r="E441" t="s">
        <v>2754</v>
      </c>
      <c r="F441" t="s">
        <v>2761</v>
      </c>
      <c r="G441" t="s">
        <v>2763</v>
      </c>
      <c r="Q441">
        <v>1995</v>
      </c>
      <c r="R441">
        <v>1</v>
      </c>
      <c r="S441">
        <v>304</v>
      </c>
      <c r="T441" t="s">
        <v>19414</v>
      </c>
      <c r="U441" t="s">
        <v>3923</v>
      </c>
      <c r="Y441" t="s">
        <v>19764</v>
      </c>
      <c r="AF441" t="s">
        <v>22399</v>
      </c>
      <c r="AJ441" t="s">
        <v>24151</v>
      </c>
      <c r="AK441" t="s">
        <v>14280</v>
      </c>
      <c r="AM441" t="s">
        <v>24485</v>
      </c>
      <c r="BA441" s="3">
        <v>40877</v>
      </c>
      <c r="BB441" s="3">
        <v>40877</v>
      </c>
      <c r="BC441" s="3">
        <v>41526</v>
      </c>
      <c r="BF441">
        <v>2</v>
      </c>
      <c r="BH441">
        <v>1</v>
      </c>
      <c r="BN441" t="b">
        <v>1</v>
      </c>
    </row>
    <row r="442" spans="1:66" x14ac:dyDescent="0.2">
      <c r="A442" s="1">
        <v>440</v>
      </c>
      <c r="B442">
        <v>460598</v>
      </c>
      <c r="C442" t="s">
        <v>15993</v>
      </c>
      <c r="D442" t="s">
        <v>17260</v>
      </c>
      <c r="E442" t="s">
        <v>2754</v>
      </c>
      <c r="F442" t="s">
        <v>2761</v>
      </c>
      <c r="G442" t="s">
        <v>2763</v>
      </c>
      <c r="Q442">
        <v>1979</v>
      </c>
      <c r="S442">
        <v>218</v>
      </c>
      <c r="T442" t="s">
        <v>19415</v>
      </c>
      <c r="U442" t="s">
        <v>19499</v>
      </c>
      <c r="Y442">
        <v>9780812106572</v>
      </c>
      <c r="AF442" t="s">
        <v>22400</v>
      </c>
      <c r="AJ442" t="s">
        <v>24151</v>
      </c>
      <c r="AK442" t="s">
        <v>14280</v>
      </c>
      <c r="AM442" t="s">
        <v>24485</v>
      </c>
      <c r="BA442" s="3">
        <v>40877</v>
      </c>
      <c r="BB442" s="3">
        <v>40877</v>
      </c>
      <c r="BC442" s="3">
        <v>41526</v>
      </c>
      <c r="BF442">
        <v>2</v>
      </c>
      <c r="BH442">
        <v>0</v>
      </c>
      <c r="BN442" t="b">
        <v>1</v>
      </c>
    </row>
    <row r="443" spans="1:66" x14ac:dyDescent="0.2">
      <c r="A443" s="1">
        <v>441</v>
      </c>
      <c r="B443">
        <v>1183482</v>
      </c>
      <c r="C443" t="s">
        <v>15994</v>
      </c>
      <c r="D443" t="s">
        <v>17262</v>
      </c>
      <c r="E443" t="s">
        <v>2754</v>
      </c>
      <c r="F443" t="s">
        <v>2761</v>
      </c>
      <c r="G443" t="s">
        <v>2763</v>
      </c>
      <c r="Q443">
        <v>2013</v>
      </c>
      <c r="U443" t="s">
        <v>19500</v>
      </c>
      <c r="AF443" t="s">
        <v>22401</v>
      </c>
      <c r="AI443" t="s">
        <v>23660</v>
      </c>
      <c r="AJ443" t="s">
        <v>8076</v>
      </c>
      <c r="AM443" t="s">
        <v>24486</v>
      </c>
      <c r="AN443" t="s">
        <v>25176</v>
      </c>
      <c r="BA443" s="3">
        <v>43147</v>
      </c>
      <c r="BB443" s="3">
        <v>43147</v>
      </c>
      <c r="BC443" s="3">
        <v>43684</v>
      </c>
      <c r="BF443">
        <v>43</v>
      </c>
      <c r="BH443">
        <v>0</v>
      </c>
      <c r="BN443" t="b">
        <v>1</v>
      </c>
    </row>
    <row r="444" spans="1:66" x14ac:dyDescent="0.2">
      <c r="A444" s="1">
        <v>442</v>
      </c>
      <c r="B444">
        <v>501012</v>
      </c>
      <c r="C444" t="s">
        <v>15610</v>
      </c>
      <c r="D444" t="s">
        <v>17263</v>
      </c>
      <c r="E444" t="s">
        <v>2755</v>
      </c>
      <c r="F444" t="s">
        <v>2760</v>
      </c>
      <c r="G444" t="s">
        <v>2766</v>
      </c>
      <c r="N444" t="s">
        <v>18678</v>
      </c>
      <c r="Q444">
        <v>2011</v>
      </c>
      <c r="T444" t="s">
        <v>3864</v>
      </c>
      <c r="U444" t="s">
        <v>19496</v>
      </c>
      <c r="Y444" t="s">
        <v>19765</v>
      </c>
      <c r="AF444" t="s">
        <v>22402</v>
      </c>
      <c r="AJ444" t="s">
        <v>24154</v>
      </c>
      <c r="AM444" t="s">
        <v>24297</v>
      </c>
      <c r="BA444" s="3">
        <v>40952</v>
      </c>
      <c r="BB444" s="3">
        <v>40952</v>
      </c>
      <c r="BC444" s="3">
        <v>41010</v>
      </c>
      <c r="BF444">
        <v>3</v>
      </c>
      <c r="BH444">
        <v>1</v>
      </c>
      <c r="BN444" t="b">
        <v>1</v>
      </c>
    </row>
    <row r="445" spans="1:66" x14ac:dyDescent="0.2">
      <c r="A445" s="1">
        <v>443</v>
      </c>
      <c r="B445">
        <v>501186</v>
      </c>
      <c r="C445" t="s">
        <v>15995</v>
      </c>
      <c r="D445" t="s">
        <v>17264</v>
      </c>
      <c r="E445" t="s">
        <v>2755</v>
      </c>
      <c r="F445" t="s">
        <v>2761</v>
      </c>
      <c r="G445" t="s">
        <v>2763</v>
      </c>
      <c r="N445" t="s">
        <v>18679</v>
      </c>
      <c r="O445">
        <v>339</v>
      </c>
      <c r="P445">
        <v>356</v>
      </c>
      <c r="Q445">
        <v>2011</v>
      </c>
      <c r="U445" t="s">
        <v>19501</v>
      </c>
      <c r="Y445" t="s">
        <v>19766</v>
      </c>
      <c r="Z445" s="2" t="s">
        <v>20155</v>
      </c>
      <c r="AF445" t="s">
        <v>22403</v>
      </c>
      <c r="AJ445" t="s">
        <v>8076</v>
      </c>
      <c r="AM445" t="s">
        <v>24487</v>
      </c>
      <c r="AN445" t="s">
        <v>25177</v>
      </c>
      <c r="BA445" s="3">
        <v>40935</v>
      </c>
      <c r="BB445" s="3">
        <v>40954</v>
      </c>
      <c r="BC445" s="3">
        <v>40954</v>
      </c>
      <c r="BD445" s="2" t="s">
        <v>26055</v>
      </c>
      <c r="BF445">
        <v>1</v>
      </c>
      <c r="BH445">
        <v>0</v>
      </c>
      <c r="BN445" t="b">
        <v>1</v>
      </c>
    </row>
    <row r="446" spans="1:66" x14ac:dyDescent="0.2">
      <c r="A446" s="1">
        <v>444</v>
      </c>
      <c r="B446">
        <v>460170</v>
      </c>
      <c r="C446" t="s">
        <v>15629</v>
      </c>
      <c r="D446" t="s">
        <v>17265</v>
      </c>
      <c r="E446" t="s">
        <v>2755</v>
      </c>
      <c r="F446" t="s">
        <v>2760</v>
      </c>
      <c r="G446" t="s">
        <v>2763</v>
      </c>
      <c r="N446" t="s">
        <v>18680</v>
      </c>
      <c r="Q446">
        <v>1994</v>
      </c>
      <c r="U446" t="s">
        <v>3916</v>
      </c>
      <c r="AF446" t="s">
        <v>22404</v>
      </c>
      <c r="AJ446" t="s">
        <v>8070</v>
      </c>
      <c r="AK446" t="s">
        <v>14280</v>
      </c>
      <c r="AM446" t="s">
        <v>24309</v>
      </c>
      <c r="BA446" s="3">
        <v>40876</v>
      </c>
      <c r="BB446" s="3">
        <v>40876</v>
      </c>
      <c r="BC446" s="3">
        <v>40876</v>
      </c>
      <c r="BF446">
        <v>2</v>
      </c>
      <c r="BH446">
        <v>0</v>
      </c>
      <c r="BN446" t="b">
        <v>1</v>
      </c>
    </row>
    <row r="447" spans="1:66" x14ac:dyDescent="0.2">
      <c r="A447" s="1">
        <v>445</v>
      </c>
      <c r="B447">
        <v>590457</v>
      </c>
      <c r="C447" t="s">
        <v>15996</v>
      </c>
      <c r="D447" t="s">
        <v>17266</v>
      </c>
      <c r="E447" t="s">
        <v>2755</v>
      </c>
      <c r="F447" t="s">
        <v>2761</v>
      </c>
      <c r="G447" t="s">
        <v>2763</v>
      </c>
      <c r="N447" t="s">
        <v>18681</v>
      </c>
      <c r="Q447">
        <v>2003</v>
      </c>
      <c r="R447">
        <v>1</v>
      </c>
      <c r="U447" t="s">
        <v>3951</v>
      </c>
      <c r="Y447" t="s">
        <v>19767</v>
      </c>
      <c r="AF447" t="s">
        <v>22405</v>
      </c>
      <c r="AJ447" t="s">
        <v>7912</v>
      </c>
      <c r="AM447" t="s">
        <v>24488</v>
      </c>
      <c r="BA447" s="3">
        <v>41289</v>
      </c>
      <c r="BB447" s="3">
        <v>41295</v>
      </c>
      <c r="BC447" s="3">
        <v>41663</v>
      </c>
      <c r="BF447">
        <v>5</v>
      </c>
      <c r="BH447">
        <v>1</v>
      </c>
      <c r="BN447" t="b">
        <v>1</v>
      </c>
    </row>
    <row r="448" spans="1:66" x14ac:dyDescent="0.2">
      <c r="A448" s="1">
        <v>446</v>
      </c>
      <c r="B448">
        <v>400912</v>
      </c>
      <c r="C448" t="s">
        <v>15997</v>
      </c>
      <c r="D448" t="s">
        <v>17267</v>
      </c>
      <c r="E448" t="s">
        <v>2755</v>
      </c>
      <c r="F448" t="s">
        <v>2760</v>
      </c>
      <c r="G448" t="s">
        <v>2763</v>
      </c>
      <c r="N448" t="s">
        <v>18682</v>
      </c>
      <c r="O448">
        <v>109</v>
      </c>
      <c r="P448">
        <v>132</v>
      </c>
      <c r="Q448">
        <v>2007</v>
      </c>
      <c r="R448">
        <v>1</v>
      </c>
      <c r="U448" t="s">
        <v>3903</v>
      </c>
      <c r="Y448" t="s">
        <v>12367</v>
      </c>
      <c r="AE448" t="s">
        <v>21492</v>
      </c>
      <c r="AF448" t="s">
        <v>22406</v>
      </c>
      <c r="AJ448" t="s">
        <v>7898</v>
      </c>
      <c r="AK448" t="s">
        <v>14280</v>
      </c>
      <c r="AM448" t="s">
        <v>24489</v>
      </c>
      <c r="BA448" s="3">
        <v>40602</v>
      </c>
      <c r="BB448" s="3">
        <v>40602</v>
      </c>
      <c r="BC448" s="3">
        <v>43112</v>
      </c>
      <c r="BF448">
        <v>3</v>
      </c>
      <c r="BH448">
        <v>0</v>
      </c>
      <c r="BN448" t="b">
        <v>1</v>
      </c>
    </row>
    <row r="449" spans="1:66" x14ac:dyDescent="0.2">
      <c r="A449" s="1">
        <v>447</v>
      </c>
      <c r="B449">
        <v>1115267</v>
      </c>
      <c r="C449" t="s">
        <v>15998</v>
      </c>
      <c r="D449" t="s">
        <v>17268</v>
      </c>
      <c r="E449" t="s">
        <v>2755</v>
      </c>
      <c r="F449" t="s">
        <v>2761</v>
      </c>
      <c r="G449" t="s">
        <v>2763</v>
      </c>
      <c r="N449" t="s">
        <v>18683</v>
      </c>
      <c r="O449">
        <v>119</v>
      </c>
      <c r="P449">
        <v>134</v>
      </c>
      <c r="Q449">
        <v>2015</v>
      </c>
      <c r="U449" t="s">
        <v>3919</v>
      </c>
      <c r="AB449" t="s">
        <v>20688</v>
      </c>
      <c r="AE449" t="s">
        <v>21493</v>
      </c>
      <c r="AF449" t="s">
        <v>22407</v>
      </c>
      <c r="AI449" t="s">
        <v>23661</v>
      </c>
      <c r="AJ449" t="s">
        <v>7957</v>
      </c>
      <c r="AM449" t="s">
        <v>24366</v>
      </c>
      <c r="AN449" t="s">
        <v>25178</v>
      </c>
      <c r="BA449" s="3">
        <v>42912</v>
      </c>
      <c r="BB449" s="3">
        <v>42912</v>
      </c>
      <c r="BC449" s="3">
        <v>42912</v>
      </c>
      <c r="BF449">
        <v>5</v>
      </c>
      <c r="BH449">
        <v>1</v>
      </c>
      <c r="BN449" t="b">
        <v>1</v>
      </c>
    </row>
    <row r="450" spans="1:66" x14ac:dyDescent="0.2">
      <c r="A450" s="1">
        <v>448</v>
      </c>
      <c r="B450">
        <v>460618</v>
      </c>
      <c r="C450" t="s">
        <v>15999</v>
      </c>
      <c r="D450" t="s">
        <v>17269</v>
      </c>
      <c r="E450" t="s">
        <v>2755</v>
      </c>
      <c r="F450" t="s">
        <v>2760</v>
      </c>
      <c r="G450" t="s">
        <v>2763</v>
      </c>
      <c r="N450" t="s">
        <v>18684</v>
      </c>
      <c r="O450">
        <v>365</v>
      </c>
      <c r="P450">
        <v>377</v>
      </c>
      <c r="Q450">
        <v>1999</v>
      </c>
      <c r="R450">
        <v>1</v>
      </c>
      <c r="U450" t="s">
        <v>19502</v>
      </c>
      <c r="Y450">
        <v>9780201379280</v>
      </c>
      <c r="AF450" t="s">
        <v>22408</v>
      </c>
      <c r="AJ450" t="s">
        <v>8070</v>
      </c>
      <c r="AK450" t="s">
        <v>14280</v>
      </c>
      <c r="AM450" t="s">
        <v>24485</v>
      </c>
      <c r="BA450" s="3">
        <v>40877</v>
      </c>
      <c r="BB450" s="3">
        <v>40877</v>
      </c>
      <c r="BC450" s="3">
        <v>41526</v>
      </c>
      <c r="BF450">
        <v>2</v>
      </c>
      <c r="BH450">
        <v>0</v>
      </c>
      <c r="BN450" t="b">
        <v>1</v>
      </c>
    </row>
    <row r="451" spans="1:66" x14ac:dyDescent="0.2">
      <c r="A451" s="1">
        <v>449</v>
      </c>
      <c r="B451">
        <v>1156097</v>
      </c>
      <c r="C451" t="s">
        <v>16000</v>
      </c>
      <c r="D451" t="s">
        <v>17270</v>
      </c>
      <c r="E451" t="s">
        <v>2755</v>
      </c>
      <c r="F451" t="s">
        <v>2761</v>
      </c>
      <c r="G451" t="s">
        <v>2763</v>
      </c>
      <c r="N451" t="s">
        <v>18685</v>
      </c>
      <c r="Q451">
        <v>2016</v>
      </c>
      <c r="U451" t="s">
        <v>3955</v>
      </c>
      <c r="Y451">
        <v>9781498749190</v>
      </c>
      <c r="AF451" t="s">
        <v>22409</v>
      </c>
      <c r="AJ451" t="s">
        <v>8070</v>
      </c>
      <c r="AM451" t="s">
        <v>24417</v>
      </c>
      <c r="BA451" s="3">
        <v>43049</v>
      </c>
      <c r="BB451" s="3">
        <v>43049</v>
      </c>
      <c r="BC451" s="3">
        <v>43111</v>
      </c>
      <c r="BF451">
        <v>3</v>
      </c>
      <c r="BH451">
        <v>0</v>
      </c>
      <c r="BN451" t="b">
        <v>1</v>
      </c>
    </row>
    <row r="452" spans="1:66" x14ac:dyDescent="0.2">
      <c r="A452" s="1">
        <v>450</v>
      </c>
      <c r="B452">
        <v>920659</v>
      </c>
      <c r="C452" t="s">
        <v>16001</v>
      </c>
      <c r="D452" t="s">
        <v>17271</v>
      </c>
      <c r="E452" t="s">
        <v>2755</v>
      </c>
      <c r="F452" t="s">
        <v>2760</v>
      </c>
      <c r="G452" t="s">
        <v>2763</v>
      </c>
      <c r="N452" t="s">
        <v>18686</v>
      </c>
      <c r="O452">
        <v>109</v>
      </c>
      <c r="P452">
        <v>129</v>
      </c>
      <c r="Q452">
        <v>2015</v>
      </c>
      <c r="U452" t="s">
        <v>19503</v>
      </c>
      <c r="Y452" t="s">
        <v>19768</v>
      </c>
      <c r="Z452" s="2" t="s">
        <v>20156</v>
      </c>
      <c r="AB452" t="s">
        <v>20689</v>
      </c>
      <c r="AF452" t="s">
        <v>22410</v>
      </c>
      <c r="AI452" t="s">
        <v>23662</v>
      </c>
      <c r="AJ452" t="s">
        <v>7957</v>
      </c>
      <c r="AM452" t="s">
        <v>8468</v>
      </c>
      <c r="AN452" t="s">
        <v>25179</v>
      </c>
      <c r="BA452" s="3">
        <v>42478</v>
      </c>
      <c r="BB452" s="3">
        <v>42478</v>
      </c>
      <c r="BC452" s="3">
        <v>42485</v>
      </c>
      <c r="BF452">
        <v>5</v>
      </c>
      <c r="BH452">
        <v>0</v>
      </c>
      <c r="BN452" t="b">
        <v>1</v>
      </c>
    </row>
    <row r="453" spans="1:66" x14ac:dyDescent="0.2">
      <c r="A453" s="1">
        <v>451</v>
      </c>
      <c r="B453">
        <v>454171</v>
      </c>
      <c r="C453" t="s">
        <v>15782</v>
      </c>
      <c r="D453" t="s">
        <v>17272</v>
      </c>
      <c r="E453" t="s">
        <v>2755</v>
      </c>
      <c r="F453" t="s">
        <v>2760</v>
      </c>
      <c r="G453" t="s">
        <v>2763</v>
      </c>
      <c r="N453" t="s">
        <v>18687</v>
      </c>
      <c r="O453">
        <v>69</v>
      </c>
      <c r="P453">
        <v>86</v>
      </c>
      <c r="Q453">
        <v>1996</v>
      </c>
      <c r="U453" t="s">
        <v>19504</v>
      </c>
      <c r="Z453" s="2" t="s">
        <v>20157</v>
      </c>
      <c r="AB453" t="s">
        <v>20690</v>
      </c>
      <c r="AF453" t="s">
        <v>22411</v>
      </c>
      <c r="AJ453" t="s">
        <v>8070</v>
      </c>
      <c r="AK453" t="s">
        <v>14280</v>
      </c>
      <c r="AM453" t="s">
        <v>24325</v>
      </c>
      <c r="AN453" t="s">
        <v>25180</v>
      </c>
      <c r="BA453" s="3">
        <v>40853</v>
      </c>
      <c r="BB453" s="3">
        <v>40853</v>
      </c>
      <c r="BC453" s="3">
        <v>41526</v>
      </c>
      <c r="BF453">
        <v>2</v>
      </c>
      <c r="BH453">
        <v>0</v>
      </c>
      <c r="BN453" t="b">
        <v>1</v>
      </c>
    </row>
    <row r="454" spans="1:66" x14ac:dyDescent="0.2">
      <c r="A454" s="1">
        <v>452</v>
      </c>
      <c r="B454">
        <v>462044</v>
      </c>
      <c r="C454" t="s">
        <v>16002</v>
      </c>
      <c r="D454" t="s">
        <v>17273</v>
      </c>
      <c r="E454" t="s">
        <v>2755</v>
      </c>
      <c r="F454" t="s">
        <v>2760</v>
      </c>
      <c r="G454" t="s">
        <v>2763</v>
      </c>
      <c r="N454" t="s">
        <v>18688</v>
      </c>
      <c r="O454">
        <v>341</v>
      </c>
      <c r="P454">
        <v>342</v>
      </c>
      <c r="Q454">
        <v>1985</v>
      </c>
      <c r="T454" t="s">
        <v>19416</v>
      </c>
      <c r="U454" t="s">
        <v>19505</v>
      </c>
      <c r="Y454" t="s">
        <v>19769</v>
      </c>
      <c r="AF454" t="s">
        <v>22412</v>
      </c>
      <c r="AJ454" t="s">
        <v>24179</v>
      </c>
      <c r="AK454" t="s">
        <v>14280</v>
      </c>
      <c r="AM454" t="s">
        <v>24490</v>
      </c>
      <c r="BA454" s="3">
        <v>40883</v>
      </c>
      <c r="BB454" s="3">
        <v>40883</v>
      </c>
      <c r="BC454" s="3">
        <v>43112</v>
      </c>
      <c r="BF454">
        <v>1</v>
      </c>
      <c r="BH454">
        <v>0</v>
      </c>
      <c r="BN454" t="b">
        <v>1</v>
      </c>
    </row>
    <row r="455" spans="1:66" x14ac:dyDescent="0.2">
      <c r="A455" s="1">
        <v>453</v>
      </c>
      <c r="B455">
        <v>463345</v>
      </c>
      <c r="C455" t="s">
        <v>16003</v>
      </c>
      <c r="D455" t="s">
        <v>17274</v>
      </c>
      <c r="E455" t="s">
        <v>2755</v>
      </c>
      <c r="F455" t="s">
        <v>2761</v>
      </c>
      <c r="G455" t="s">
        <v>2763</v>
      </c>
      <c r="N455" t="s">
        <v>18689</v>
      </c>
      <c r="Q455">
        <v>1988</v>
      </c>
      <c r="U455" t="s">
        <v>19506</v>
      </c>
      <c r="V455" t="s">
        <v>18689</v>
      </c>
      <c r="Y455">
        <v>9783540561316</v>
      </c>
      <c r="AF455" t="s">
        <v>22413</v>
      </c>
      <c r="AJ455" t="s">
        <v>24179</v>
      </c>
      <c r="AK455" t="s">
        <v>14280</v>
      </c>
      <c r="AM455" t="s">
        <v>24491</v>
      </c>
      <c r="BA455" s="3">
        <v>40886</v>
      </c>
      <c r="BB455" s="3">
        <v>40886</v>
      </c>
      <c r="BC455" s="3">
        <v>43112</v>
      </c>
      <c r="BF455">
        <v>1</v>
      </c>
      <c r="BH455">
        <v>0</v>
      </c>
      <c r="BN455" t="b">
        <v>1</v>
      </c>
    </row>
    <row r="456" spans="1:66" x14ac:dyDescent="0.2">
      <c r="A456" s="1">
        <v>454</v>
      </c>
      <c r="B456">
        <v>460607</v>
      </c>
      <c r="C456" t="s">
        <v>16004</v>
      </c>
      <c r="D456" t="s">
        <v>17275</v>
      </c>
      <c r="E456" t="s">
        <v>2755</v>
      </c>
      <c r="F456" t="s">
        <v>2760</v>
      </c>
      <c r="G456" t="s">
        <v>2763</v>
      </c>
      <c r="N456" t="s">
        <v>18690</v>
      </c>
      <c r="O456" t="s">
        <v>19377</v>
      </c>
      <c r="P456" t="s">
        <v>19377</v>
      </c>
      <c r="Q456">
        <v>2007</v>
      </c>
      <c r="T456" t="s">
        <v>19417</v>
      </c>
      <c r="U456" t="s">
        <v>19507</v>
      </c>
      <c r="Y456" t="s">
        <v>19770</v>
      </c>
      <c r="AF456" t="s">
        <v>22414</v>
      </c>
      <c r="AJ456" t="s">
        <v>24180</v>
      </c>
      <c r="AK456" t="s">
        <v>14280</v>
      </c>
      <c r="AM456" t="s">
        <v>24492</v>
      </c>
      <c r="BA456" s="3">
        <v>40877</v>
      </c>
      <c r="BB456" s="3">
        <v>40877</v>
      </c>
      <c r="BC456" s="3">
        <v>41526</v>
      </c>
      <c r="BF456">
        <v>2</v>
      </c>
      <c r="BH456">
        <v>0</v>
      </c>
      <c r="BN456" t="b">
        <v>1</v>
      </c>
    </row>
    <row r="457" spans="1:66" x14ac:dyDescent="0.2">
      <c r="A457" s="1">
        <v>455</v>
      </c>
      <c r="B457">
        <v>460610</v>
      </c>
      <c r="C457" t="s">
        <v>16005</v>
      </c>
      <c r="D457" t="s">
        <v>17276</v>
      </c>
      <c r="E457" t="s">
        <v>2755</v>
      </c>
      <c r="F457" t="s">
        <v>2760</v>
      </c>
      <c r="G457" t="s">
        <v>2763</v>
      </c>
      <c r="N457" t="s">
        <v>18691</v>
      </c>
      <c r="Q457">
        <v>2004</v>
      </c>
      <c r="R457">
        <v>1</v>
      </c>
      <c r="T457" t="s">
        <v>19418</v>
      </c>
      <c r="U457" t="s">
        <v>19508</v>
      </c>
      <c r="Y457">
        <v>1589010140</v>
      </c>
      <c r="AF457" t="s">
        <v>22415</v>
      </c>
      <c r="AJ457" t="s">
        <v>24180</v>
      </c>
      <c r="AK457" t="s">
        <v>14280</v>
      </c>
      <c r="AM457" t="s">
        <v>24485</v>
      </c>
      <c r="BA457" s="3">
        <v>40877</v>
      </c>
      <c r="BB457" s="3">
        <v>40877</v>
      </c>
      <c r="BC457" s="3">
        <v>41526</v>
      </c>
      <c r="BF457">
        <v>2</v>
      </c>
      <c r="BH457">
        <v>1</v>
      </c>
      <c r="BN457" t="b">
        <v>1</v>
      </c>
    </row>
    <row r="458" spans="1:66" x14ac:dyDescent="0.2">
      <c r="A458" s="1">
        <v>456</v>
      </c>
      <c r="B458">
        <v>460613</v>
      </c>
      <c r="C458" t="s">
        <v>16005</v>
      </c>
      <c r="D458" t="s">
        <v>17276</v>
      </c>
      <c r="E458" t="s">
        <v>2755</v>
      </c>
      <c r="F458" t="s">
        <v>2760</v>
      </c>
      <c r="G458" t="s">
        <v>2763</v>
      </c>
      <c r="N458" t="s">
        <v>18692</v>
      </c>
      <c r="O458">
        <v>129</v>
      </c>
      <c r="P458">
        <v>141</v>
      </c>
      <c r="Q458">
        <v>2001</v>
      </c>
      <c r="R458">
        <v>1</v>
      </c>
      <c r="U458" t="s">
        <v>19509</v>
      </c>
      <c r="Y458" t="s">
        <v>19771</v>
      </c>
      <c r="AF458" t="s">
        <v>22416</v>
      </c>
      <c r="AJ458" t="s">
        <v>24180</v>
      </c>
      <c r="AK458" t="s">
        <v>14280</v>
      </c>
      <c r="AM458" t="s">
        <v>24485</v>
      </c>
      <c r="BA458" s="3">
        <v>40877</v>
      </c>
      <c r="BB458" s="3">
        <v>40877</v>
      </c>
      <c r="BC458" s="3">
        <v>41526</v>
      </c>
      <c r="BF458">
        <v>2</v>
      </c>
      <c r="BH458">
        <v>2</v>
      </c>
      <c r="BN458" t="b">
        <v>1</v>
      </c>
    </row>
    <row r="459" spans="1:66" x14ac:dyDescent="0.2">
      <c r="A459" s="1">
        <v>457</v>
      </c>
      <c r="B459">
        <v>402535</v>
      </c>
      <c r="C459" t="s">
        <v>16006</v>
      </c>
      <c r="D459" t="s">
        <v>17277</v>
      </c>
      <c r="E459" t="s">
        <v>2755</v>
      </c>
      <c r="F459" t="s">
        <v>2761</v>
      </c>
      <c r="G459" t="s">
        <v>2763</v>
      </c>
      <c r="N459" t="s">
        <v>18693</v>
      </c>
      <c r="Q459">
        <v>2008</v>
      </c>
      <c r="U459" t="s">
        <v>19496</v>
      </c>
      <c r="Y459" t="s">
        <v>19772</v>
      </c>
      <c r="AF459" t="s">
        <v>22417</v>
      </c>
      <c r="AJ459" t="s">
        <v>7898</v>
      </c>
      <c r="AM459" t="s">
        <v>8311</v>
      </c>
      <c r="BA459" s="3">
        <v>40610</v>
      </c>
      <c r="BB459" s="3">
        <v>40610</v>
      </c>
      <c r="BC459" s="3">
        <v>43112</v>
      </c>
      <c r="BF459">
        <v>2</v>
      </c>
      <c r="BH459">
        <v>0</v>
      </c>
      <c r="BN459" t="b">
        <v>1</v>
      </c>
    </row>
    <row r="460" spans="1:66" x14ac:dyDescent="0.2">
      <c r="A460" s="1">
        <v>458</v>
      </c>
      <c r="B460">
        <v>1115254</v>
      </c>
      <c r="C460" t="s">
        <v>16007</v>
      </c>
      <c r="D460" t="s">
        <v>17278</v>
      </c>
      <c r="E460" t="s">
        <v>2755</v>
      </c>
      <c r="F460" t="s">
        <v>2761</v>
      </c>
      <c r="G460" t="s">
        <v>2763</v>
      </c>
      <c r="N460" t="s">
        <v>18694</v>
      </c>
      <c r="O460">
        <v>191</v>
      </c>
      <c r="P460">
        <v>206</v>
      </c>
      <c r="Q460">
        <v>2015</v>
      </c>
      <c r="U460" t="s">
        <v>3919</v>
      </c>
      <c r="AB460" t="s">
        <v>20691</v>
      </c>
      <c r="AE460" t="s">
        <v>21494</v>
      </c>
      <c r="AF460" t="s">
        <v>22418</v>
      </c>
      <c r="AI460" t="s">
        <v>23663</v>
      </c>
      <c r="AJ460" t="s">
        <v>7957</v>
      </c>
      <c r="AM460" t="s">
        <v>24366</v>
      </c>
      <c r="AN460" t="s">
        <v>25181</v>
      </c>
      <c r="BA460" s="3">
        <v>42912</v>
      </c>
      <c r="BB460" s="3">
        <v>42912</v>
      </c>
      <c r="BC460" s="3">
        <v>42912</v>
      </c>
      <c r="BF460">
        <v>7</v>
      </c>
      <c r="BH460">
        <v>1</v>
      </c>
      <c r="BN460" t="b">
        <v>1</v>
      </c>
    </row>
    <row r="461" spans="1:66" x14ac:dyDescent="0.2">
      <c r="A461" s="1">
        <v>459</v>
      </c>
      <c r="B461">
        <v>1115262</v>
      </c>
      <c r="C461" t="s">
        <v>16008</v>
      </c>
      <c r="D461" t="s">
        <v>17279</v>
      </c>
      <c r="E461" t="s">
        <v>2755</v>
      </c>
      <c r="F461" t="s">
        <v>2761</v>
      </c>
      <c r="G461" t="s">
        <v>2763</v>
      </c>
      <c r="N461" t="s">
        <v>18683</v>
      </c>
      <c r="O461">
        <v>291</v>
      </c>
      <c r="P461">
        <v>308</v>
      </c>
      <c r="Q461">
        <v>2015</v>
      </c>
      <c r="U461" t="s">
        <v>3919</v>
      </c>
      <c r="AB461" t="s">
        <v>20692</v>
      </c>
      <c r="AE461" t="s">
        <v>21495</v>
      </c>
      <c r="AF461" t="s">
        <v>22419</v>
      </c>
      <c r="AI461" t="s">
        <v>23664</v>
      </c>
      <c r="AJ461" t="s">
        <v>7957</v>
      </c>
      <c r="AM461" t="s">
        <v>24366</v>
      </c>
      <c r="AN461" t="s">
        <v>25182</v>
      </c>
      <c r="BA461" s="3">
        <v>42912</v>
      </c>
      <c r="BB461" s="3">
        <v>42912</v>
      </c>
      <c r="BC461" s="3">
        <v>43838</v>
      </c>
      <c r="BF461">
        <v>8</v>
      </c>
      <c r="BH461">
        <v>1</v>
      </c>
      <c r="BN461" t="b">
        <v>1</v>
      </c>
    </row>
    <row r="462" spans="1:66" x14ac:dyDescent="0.2">
      <c r="A462" s="1">
        <v>460</v>
      </c>
      <c r="B462">
        <v>499994</v>
      </c>
      <c r="C462" t="s">
        <v>16009</v>
      </c>
      <c r="D462" t="s">
        <v>17280</v>
      </c>
      <c r="E462" t="s">
        <v>2755</v>
      </c>
      <c r="F462" t="s">
        <v>2760</v>
      </c>
      <c r="G462" t="s">
        <v>2763</v>
      </c>
      <c r="N462" t="s">
        <v>18695</v>
      </c>
      <c r="O462">
        <v>227</v>
      </c>
      <c r="P462">
        <v>252</v>
      </c>
      <c r="Q462">
        <v>2012</v>
      </c>
      <c r="U462" t="s">
        <v>19510</v>
      </c>
      <c r="Y462" t="s">
        <v>19773</v>
      </c>
      <c r="AB462" t="s">
        <v>20693</v>
      </c>
      <c r="AE462" t="s">
        <v>21496</v>
      </c>
      <c r="AF462" t="s">
        <v>22420</v>
      </c>
      <c r="AJ462" t="s">
        <v>8076</v>
      </c>
      <c r="AM462" t="s">
        <v>24493</v>
      </c>
      <c r="AN462" t="s">
        <v>25183</v>
      </c>
      <c r="BA462" s="3">
        <v>40952</v>
      </c>
      <c r="BB462" s="3">
        <v>40952</v>
      </c>
      <c r="BC462" s="3">
        <v>42481</v>
      </c>
      <c r="BE462" t="s">
        <v>15165</v>
      </c>
      <c r="BF462">
        <v>5</v>
      </c>
      <c r="BH462">
        <v>1</v>
      </c>
      <c r="BN462" t="b">
        <v>1</v>
      </c>
    </row>
    <row r="463" spans="1:66" x14ac:dyDescent="0.2">
      <c r="A463" s="1">
        <v>461</v>
      </c>
      <c r="B463">
        <v>460620</v>
      </c>
      <c r="C463" t="s">
        <v>15992</v>
      </c>
      <c r="D463" t="s">
        <v>17281</v>
      </c>
      <c r="E463" t="s">
        <v>2755</v>
      </c>
      <c r="F463" t="s">
        <v>2761</v>
      </c>
      <c r="G463" t="s">
        <v>2763</v>
      </c>
      <c r="N463" t="s">
        <v>18696</v>
      </c>
      <c r="O463">
        <v>79</v>
      </c>
      <c r="P463">
        <v>95</v>
      </c>
      <c r="Q463">
        <v>1995</v>
      </c>
      <c r="U463" t="s">
        <v>19511</v>
      </c>
      <c r="Y463">
        <v>9780781701907</v>
      </c>
      <c r="AF463" t="s">
        <v>22421</v>
      </c>
      <c r="AJ463" t="s">
        <v>24151</v>
      </c>
      <c r="AK463" t="s">
        <v>14280</v>
      </c>
      <c r="AM463" t="s">
        <v>24485</v>
      </c>
      <c r="BA463" s="3">
        <v>40877</v>
      </c>
      <c r="BB463" s="3">
        <v>40877</v>
      </c>
      <c r="BC463" s="3">
        <v>41526</v>
      </c>
      <c r="BF463">
        <v>2</v>
      </c>
      <c r="BH463">
        <v>0</v>
      </c>
      <c r="BN463" t="b">
        <v>1</v>
      </c>
    </row>
    <row r="464" spans="1:66" x14ac:dyDescent="0.2">
      <c r="A464" s="1">
        <v>462</v>
      </c>
      <c r="B464">
        <v>460166</v>
      </c>
      <c r="C464" t="s">
        <v>16010</v>
      </c>
      <c r="D464" t="s">
        <v>17282</v>
      </c>
      <c r="E464" t="s">
        <v>2755</v>
      </c>
      <c r="F464" t="s">
        <v>2760</v>
      </c>
      <c r="G464" t="s">
        <v>2763</v>
      </c>
      <c r="N464" t="s">
        <v>18697</v>
      </c>
      <c r="O464">
        <v>181</v>
      </c>
      <c r="P464">
        <v>205</v>
      </c>
      <c r="Q464">
        <v>2011</v>
      </c>
      <c r="U464" t="s">
        <v>3951</v>
      </c>
      <c r="Y464" t="s">
        <v>19774</v>
      </c>
      <c r="AB464" t="s">
        <v>20694</v>
      </c>
      <c r="AE464" t="s">
        <v>21497</v>
      </c>
      <c r="AF464" t="s">
        <v>22422</v>
      </c>
      <c r="AJ464" t="s">
        <v>8070</v>
      </c>
      <c r="AK464" t="s">
        <v>14280</v>
      </c>
      <c r="AM464" t="s">
        <v>24472</v>
      </c>
      <c r="AN464" t="s">
        <v>25184</v>
      </c>
      <c r="BA464" s="3">
        <v>40876</v>
      </c>
      <c r="BB464" s="3">
        <v>40876</v>
      </c>
      <c r="BC464" s="3">
        <v>41695</v>
      </c>
      <c r="BF464">
        <v>3</v>
      </c>
      <c r="BH464">
        <v>1</v>
      </c>
      <c r="BN464" t="b">
        <v>1</v>
      </c>
    </row>
    <row r="465" spans="1:66" x14ac:dyDescent="0.2">
      <c r="A465" s="1">
        <v>463</v>
      </c>
      <c r="B465">
        <v>590269</v>
      </c>
      <c r="C465" t="s">
        <v>16011</v>
      </c>
      <c r="D465" t="s">
        <v>17283</v>
      </c>
      <c r="E465" t="s">
        <v>2755</v>
      </c>
      <c r="F465" t="s">
        <v>2761</v>
      </c>
      <c r="G465" t="s">
        <v>2763</v>
      </c>
      <c r="N465" t="s">
        <v>18698</v>
      </c>
      <c r="Q465">
        <v>2005</v>
      </c>
      <c r="U465" t="s">
        <v>19512</v>
      </c>
      <c r="Y465">
        <v>9780849319716</v>
      </c>
      <c r="AF465" t="s">
        <v>22423</v>
      </c>
      <c r="AJ465" t="s">
        <v>7912</v>
      </c>
      <c r="AM465" t="s">
        <v>24494</v>
      </c>
      <c r="BA465" s="3">
        <v>41289</v>
      </c>
      <c r="BB465" s="3">
        <v>41295</v>
      </c>
      <c r="BC465" s="3">
        <v>41435</v>
      </c>
      <c r="BF465">
        <v>2</v>
      </c>
      <c r="BH465">
        <v>0</v>
      </c>
      <c r="BN465" t="b">
        <v>1</v>
      </c>
    </row>
    <row r="466" spans="1:66" x14ac:dyDescent="0.2">
      <c r="A466" s="1">
        <v>464</v>
      </c>
      <c r="B466">
        <v>590508</v>
      </c>
      <c r="C466" t="s">
        <v>16012</v>
      </c>
      <c r="D466" t="s">
        <v>17284</v>
      </c>
      <c r="E466" t="s">
        <v>2755</v>
      </c>
      <c r="F466" t="s">
        <v>2761</v>
      </c>
      <c r="G466" t="s">
        <v>2763</v>
      </c>
      <c r="N466" t="s">
        <v>18699</v>
      </c>
      <c r="O466">
        <v>1140</v>
      </c>
      <c r="P466">
        <v>1143</v>
      </c>
      <c r="Q466">
        <v>2011</v>
      </c>
      <c r="R466">
        <v>2</v>
      </c>
      <c r="T466" t="s">
        <v>3859</v>
      </c>
      <c r="U466" t="s">
        <v>3903</v>
      </c>
      <c r="Y466" t="s">
        <v>19775</v>
      </c>
      <c r="AB466" t="s">
        <v>20695</v>
      </c>
      <c r="AF466" t="s">
        <v>22424</v>
      </c>
      <c r="AJ466" t="s">
        <v>7912</v>
      </c>
      <c r="AM466" t="s">
        <v>24468</v>
      </c>
      <c r="BA466" s="3">
        <v>41289</v>
      </c>
      <c r="BB466" s="3">
        <v>41295</v>
      </c>
      <c r="BC466" s="3">
        <v>41428</v>
      </c>
      <c r="BF466">
        <v>2</v>
      </c>
      <c r="BH466">
        <v>0</v>
      </c>
      <c r="BN466" t="b">
        <v>1</v>
      </c>
    </row>
    <row r="467" spans="1:66" x14ac:dyDescent="0.2">
      <c r="A467" s="1">
        <v>465</v>
      </c>
      <c r="B467">
        <v>591391</v>
      </c>
      <c r="C467" t="s">
        <v>16013</v>
      </c>
      <c r="D467" t="s">
        <v>17285</v>
      </c>
      <c r="E467" t="s">
        <v>2755</v>
      </c>
      <c r="F467" t="s">
        <v>2761</v>
      </c>
      <c r="G467" t="s">
        <v>2763</v>
      </c>
      <c r="N467" t="s">
        <v>18700</v>
      </c>
      <c r="Q467">
        <v>2011</v>
      </c>
      <c r="T467" t="s">
        <v>19419</v>
      </c>
      <c r="U467" t="s">
        <v>19513</v>
      </c>
      <c r="AF467" t="s">
        <v>22425</v>
      </c>
      <c r="AJ467" t="s">
        <v>7912</v>
      </c>
      <c r="AM467" t="s">
        <v>8361</v>
      </c>
      <c r="BA467" s="3">
        <v>41289</v>
      </c>
      <c r="BB467" s="3">
        <v>41295</v>
      </c>
      <c r="BC467" s="3">
        <v>41584</v>
      </c>
      <c r="BF467">
        <v>1</v>
      </c>
      <c r="BH467">
        <v>0</v>
      </c>
      <c r="BN467" t="b">
        <v>1</v>
      </c>
    </row>
    <row r="468" spans="1:66" x14ac:dyDescent="0.2">
      <c r="A468" s="1">
        <v>466</v>
      </c>
      <c r="B468">
        <v>591450</v>
      </c>
      <c r="C468" t="s">
        <v>16014</v>
      </c>
      <c r="D468" t="s">
        <v>17286</v>
      </c>
      <c r="E468" t="s">
        <v>2755</v>
      </c>
      <c r="F468" t="s">
        <v>2761</v>
      </c>
      <c r="G468" t="s">
        <v>2763</v>
      </c>
      <c r="N468" t="s">
        <v>18701</v>
      </c>
      <c r="O468">
        <v>105</v>
      </c>
      <c r="P468">
        <v>127</v>
      </c>
      <c r="Q468">
        <v>2010</v>
      </c>
      <c r="R468">
        <v>1</v>
      </c>
      <c r="U468" t="s">
        <v>3951</v>
      </c>
      <c r="Y468" t="s">
        <v>19776</v>
      </c>
      <c r="AB468" t="s">
        <v>20696</v>
      </c>
      <c r="AE468" t="s">
        <v>21498</v>
      </c>
      <c r="AF468" t="s">
        <v>22426</v>
      </c>
      <c r="AJ468" t="s">
        <v>7912</v>
      </c>
      <c r="AM468" t="s">
        <v>24495</v>
      </c>
      <c r="BA468" s="3">
        <v>41289</v>
      </c>
      <c r="BB468" s="3">
        <v>41295</v>
      </c>
      <c r="BC468" s="3">
        <v>41442</v>
      </c>
      <c r="BF468">
        <v>1</v>
      </c>
      <c r="BH468">
        <v>1</v>
      </c>
      <c r="BN468" t="b">
        <v>1</v>
      </c>
    </row>
    <row r="469" spans="1:66" x14ac:dyDescent="0.2">
      <c r="A469" s="1">
        <v>467</v>
      </c>
      <c r="B469">
        <v>501943</v>
      </c>
      <c r="C469" t="s">
        <v>16015</v>
      </c>
      <c r="D469" t="s">
        <v>17287</v>
      </c>
      <c r="E469" t="s">
        <v>2755</v>
      </c>
      <c r="F469" t="s">
        <v>2761</v>
      </c>
      <c r="G469" t="s">
        <v>2763</v>
      </c>
      <c r="N469" t="s">
        <v>18702</v>
      </c>
      <c r="Q469">
        <v>2005</v>
      </c>
      <c r="U469" t="s">
        <v>19514</v>
      </c>
      <c r="AF469" t="s">
        <v>22427</v>
      </c>
      <c r="AJ469" t="s">
        <v>24193</v>
      </c>
      <c r="AM469" t="s">
        <v>24496</v>
      </c>
      <c r="BA469" s="3">
        <v>40946</v>
      </c>
      <c r="BB469" s="3">
        <v>40953</v>
      </c>
      <c r="BC469" s="3">
        <v>43112</v>
      </c>
      <c r="BF469">
        <v>1</v>
      </c>
      <c r="BH469">
        <v>0</v>
      </c>
      <c r="BN469" t="b">
        <v>1</v>
      </c>
    </row>
    <row r="470" spans="1:66" x14ac:dyDescent="0.2">
      <c r="A470" s="1">
        <v>468</v>
      </c>
      <c r="B470">
        <v>502856</v>
      </c>
      <c r="C470" t="s">
        <v>15942</v>
      </c>
      <c r="D470" t="s">
        <v>17288</v>
      </c>
      <c r="E470" t="s">
        <v>2755</v>
      </c>
      <c r="F470" t="s">
        <v>2761</v>
      </c>
      <c r="G470" t="s">
        <v>2763</v>
      </c>
      <c r="N470" t="s">
        <v>18703</v>
      </c>
      <c r="Q470">
        <v>2002</v>
      </c>
      <c r="U470" t="s">
        <v>19515</v>
      </c>
      <c r="AF470" t="s">
        <v>22428</v>
      </c>
      <c r="AJ470" t="s">
        <v>24194</v>
      </c>
      <c r="AK470" t="s">
        <v>14280</v>
      </c>
      <c r="AM470" t="s">
        <v>8158</v>
      </c>
      <c r="BA470" s="3">
        <v>40946</v>
      </c>
      <c r="BB470" s="3">
        <v>40953</v>
      </c>
      <c r="BC470" s="3">
        <v>43112</v>
      </c>
      <c r="BF470">
        <v>1</v>
      </c>
      <c r="BH470">
        <v>0</v>
      </c>
      <c r="BN470" t="b">
        <v>1</v>
      </c>
    </row>
    <row r="471" spans="1:66" x14ac:dyDescent="0.2">
      <c r="A471" s="1">
        <v>469</v>
      </c>
      <c r="B471">
        <v>617676</v>
      </c>
      <c r="C471" t="s">
        <v>16016</v>
      </c>
      <c r="D471" t="s">
        <v>17289</v>
      </c>
      <c r="E471" t="s">
        <v>2756</v>
      </c>
      <c r="F471" t="s">
        <v>2760</v>
      </c>
      <c r="G471" t="s">
        <v>2763</v>
      </c>
      <c r="N471" t="s">
        <v>18704</v>
      </c>
      <c r="O471" t="s">
        <v>19378</v>
      </c>
      <c r="Q471">
        <v>2012</v>
      </c>
      <c r="V471" t="s">
        <v>19572</v>
      </c>
      <c r="W471" t="s">
        <v>19716</v>
      </c>
      <c r="Y471" t="s">
        <v>19777</v>
      </c>
      <c r="AC471">
        <v>322085900222</v>
      </c>
      <c r="AE471" t="s">
        <v>21499</v>
      </c>
      <c r="AF471" t="s">
        <v>22429</v>
      </c>
      <c r="AI471" t="s">
        <v>23665</v>
      </c>
      <c r="AJ471" t="s">
        <v>7912</v>
      </c>
      <c r="AM471" t="s">
        <v>8213</v>
      </c>
      <c r="AN471" t="s">
        <v>25185</v>
      </c>
      <c r="BA471" s="3">
        <v>41388</v>
      </c>
      <c r="BB471" s="3">
        <v>41388</v>
      </c>
      <c r="BC471" s="3">
        <v>41557</v>
      </c>
      <c r="BF471">
        <v>9</v>
      </c>
      <c r="BH471">
        <v>0</v>
      </c>
      <c r="BJ471" t="s">
        <v>10205</v>
      </c>
      <c r="BK471" t="s">
        <v>26411</v>
      </c>
      <c r="BN471" t="b">
        <v>1</v>
      </c>
    </row>
    <row r="472" spans="1:66" x14ac:dyDescent="0.2">
      <c r="A472" s="1">
        <v>470</v>
      </c>
      <c r="B472">
        <v>1044247</v>
      </c>
      <c r="C472" t="s">
        <v>16017</v>
      </c>
      <c r="D472" t="s">
        <v>17290</v>
      </c>
      <c r="E472" t="s">
        <v>2756</v>
      </c>
      <c r="F472" t="s">
        <v>2760</v>
      </c>
      <c r="G472" t="s">
        <v>2763</v>
      </c>
      <c r="N472" t="s">
        <v>18705</v>
      </c>
      <c r="O472">
        <v>421</v>
      </c>
      <c r="P472">
        <v>427</v>
      </c>
      <c r="Q472">
        <v>2016</v>
      </c>
      <c r="U472" t="s">
        <v>3932</v>
      </c>
      <c r="Y472">
        <v>9781467386661</v>
      </c>
      <c r="AB472" t="s">
        <v>20697</v>
      </c>
      <c r="AC472">
        <v>389572800071</v>
      </c>
      <c r="AE472" t="s">
        <v>21500</v>
      </c>
      <c r="AF472" t="s">
        <v>22430</v>
      </c>
      <c r="AI472" t="s">
        <v>23666</v>
      </c>
      <c r="AJ472" t="s">
        <v>7957</v>
      </c>
      <c r="AM472" t="s">
        <v>8183</v>
      </c>
      <c r="AN472" t="s">
        <v>25186</v>
      </c>
      <c r="BA472" s="3">
        <v>42675</v>
      </c>
      <c r="BB472" s="3">
        <v>42676</v>
      </c>
      <c r="BC472" s="3">
        <v>42804</v>
      </c>
      <c r="BF472">
        <v>4</v>
      </c>
      <c r="BH472">
        <v>0</v>
      </c>
      <c r="BJ472" t="s">
        <v>10205</v>
      </c>
      <c r="BK472" t="s">
        <v>26412</v>
      </c>
      <c r="BN472" t="b">
        <v>1</v>
      </c>
    </row>
    <row r="473" spans="1:66" x14ac:dyDescent="0.2">
      <c r="A473" s="1">
        <v>471</v>
      </c>
      <c r="B473">
        <v>1080455</v>
      </c>
      <c r="C473" t="s">
        <v>16018</v>
      </c>
      <c r="D473" t="s">
        <v>17291</v>
      </c>
      <c r="E473" t="s">
        <v>2756</v>
      </c>
      <c r="F473" t="s">
        <v>2760</v>
      </c>
      <c r="G473" t="s">
        <v>2763</v>
      </c>
      <c r="N473" t="s">
        <v>18706</v>
      </c>
      <c r="Q473">
        <v>2016</v>
      </c>
      <c r="U473" t="s">
        <v>3945</v>
      </c>
      <c r="Y473">
        <v>9781467398145</v>
      </c>
      <c r="AB473" t="s">
        <v>20698</v>
      </c>
      <c r="AE473" t="s">
        <v>21501</v>
      </c>
      <c r="AF473" t="s">
        <v>22431</v>
      </c>
      <c r="AI473" t="s">
        <v>23666</v>
      </c>
      <c r="AJ473" t="s">
        <v>7957</v>
      </c>
      <c r="AM473" t="s">
        <v>24497</v>
      </c>
      <c r="AN473" t="s">
        <v>25187</v>
      </c>
      <c r="BA473" s="3">
        <v>42804</v>
      </c>
      <c r="BB473" s="3">
        <v>42804</v>
      </c>
      <c r="BC473" s="3">
        <v>42804</v>
      </c>
      <c r="BF473">
        <v>4</v>
      </c>
      <c r="BH473">
        <v>1</v>
      </c>
      <c r="BJ473" t="s">
        <v>10205</v>
      </c>
      <c r="BK473" t="s">
        <v>26413</v>
      </c>
      <c r="BN473" t="b">
        <v>1</v>
      </c>
    </row>
    <row r="474" spans="1:66" x14ac:dyDescent="0.2">
      <c r="A474" s="1">
        <v>472</v>
      </c>
      <c r="B474">
        <v>384199</v>
      </c>
      <c r="C474" t="s">
        <v>16019</v>
      </c>
      <c r="D474" t="s">
        <v>17292</v>
      </c>
      <c r="E474" t="s">
        <v>2756</v>
      </c>
      <c r="F474" t="s">
        <v>2760</v>
      </c>
      <c r="G474" t="s">
        <v>2763</v>
      </c>
      <c r="Q474">
        <v>2005</v>
      </c>
      <c r="Z474" s="2" t="s">
        <v>20158</v>
      </c>
      <c r="AF474" t="s">
        <v>22432</v>
      </c>
      <c r="AI474" t="s">
        <v>23667</v>
      </c>
      <c r="AJ474" t="s">
        <v>7898</v>
      </c>
      <c r="AK474" t="s">
        <v>14280</v>
      </c>
      <c r="AM474" t="s">
        <v>24293</v>
      </c>
      <c r="AN474" t="s">
        <v>25188</v>
      </c>
      <c r="BA474" s="3">
        <v>40550</v>
      </c>
      <c r="BB474" s="3">
        <v>40550</v>
      </c>
      <c r="BC474" s="3">
        <v>43112</v>
      </c>
      <c r="BF474">
        <v>9</v>
      </c>
      <c r="BH474">
        <v>0</v>
      </c>
      <c r="BJ474" t="s">
        <v>10205</v>
      </c>
      <c r="BK474" t="s">
        <v>26414</v>
      </c>
      <c r="BN474" t="b">
        <v>1</v>
      </c>
    </row>
    <row r="475" spans="1:66" x14ac:dyDescent="0.2">
      <c r="A475" s="1">
        <v>473</v>
      </c>
      <c r="B475">
        <v>775551</v>
      </c>
      <c r="C475" t="s">
        <v>16020</v>
      </c>
      <c r="D475" t="s">
        <v>17293</v>
      </c>
      <c r="E475" t="s">
        <v>2756</v>
      </c>
      <c r="F475" t="s">
        <v>2760</v>
      </c>
      <c r="G475" t="s">
        <v>2763</v>
      </c>
      <c r="N475" t="s">
        <v>18707</v>
      </c>
      <c r="Q475">
        <v>2006</v>
      </c>
      <c r="T475" t="s">
        <v>19420</v>
      </c>
      <c r="Z475" s="2" t="s">
        <v>20159</v>
      </c>
      <c r="AF475" t="s">
        <v>22433</v>
      </c>
      <c r="AI475" t="s">
        <v>23668</v>
      </c>
      <c r="AJ475" t="s">
        <v>24195</v>
      </c>
      <c r="AM475" t="s">
        <v>14311</v>
      </c>
      <c r="AN475" t="s">
        <v>25189</v>
      </c>
      <c r="BA475" s="3">
        <v>42007</v>
      </c>
      <c r="BB475" s="3">
        <v>42007</v>
      </c>
      <c r="BC475" s="3">
        <v>42037</v>
      </c>
      <c r="BF475">
        <v>3</v>
      </c>
      <c r="BH475">
        <v>0</v>
      </c>
      <c r="BK475" t="s">
        <v>26415</v>
      </c>
      <c r="BN475" t="b">
        <v>1</v>
      </c>
    </row>
    <row r="476" spans="1:66" x14ac:dyDescent="0.2">
      <c r="A476" s="1">
        <v>474</v>
      </c>
      <c r="B476">
        <v>1177425</v>
      </c>
      <c r="C476" t="s">
        <v>16021</v>
      </c>
      <c r="D476" t="s">
        <v>17294</v>
      </c>
      <c r="E476" t="s">
        <v>2756</v>
      </c>
      <c r="F476" t="s">
        <v>2760</v>
      </c>
      <c r="G476" t="s">
        <v>2763</v>
      </c>
      <c r="L476">
        <v>3</v>
      </c>
      <c r="N476" t="s">
        <v>18708</v>
      </c>
      <c r="O476">
        <v>1506</v>
      </c>
      <c r="P476" t="s">
        <v>19387</v>
      </c>
      <c r="Q476">
        <v>1999</v>
      </c>
      <c r="AB476" t="s">
        <v>20699</v>
      </c>
      <c r="AF476" t="s">
        <v>22434</v>
      </c>
      <c r="AI476" t="s">
        <v>23669</v>
      </c>
      <c r="AJ476" t="s">
        <v>7912</v>
      </c>
      <c r="AM476" t="s">
        <v>24498</v>
      </c>
      <c r="AN476" t="s">
        <v>25190</v>
      </c>
      <c r="BA476" s="3">
        <v>43125</v>
      </c>
      <c r="BB476" s="3">
        <v>43125</v>
      </c>
      <c r="BC476" s="3">
        <v>43138</v>
      </c>
      <c r="BF476">
        <v>4</v>
      </c>
      <c r="BH476">
        <v>0</v>
      </c>
      <c r="BJ476" t="s">
        <v>10205</v>
      </c>
      <c r="BK476" t="s">
        <v>18708</v>
      </c>
      <c r="BN476" t="b">
        <v>1</v>
      </c>
    </row>
    <row r="477" spans="1:66" x14ac:dyDescent="0.2">
      <c r="A477" s="1">
        <v>475</v>
      </c>
      <c r="B477">
        <v>384218</v>
      </c>
      <c r="C477" t="s">
        <v>16022</v>
      </c>
      <c r="D477" t="s">
        <v>17295</v>
      </c>
      <c r="E477" t="s">
        <v>2756</v>
      </c>
      <c r="F477" t="s">
        <v>2760</v>
      </c>
      <c r="G477" t="s">
        <v>2763</v>
      </c>
      <c r="N477" t="s">
        <v>18709</v>
      </c>
      <c r="O477">
        <v>393</v>
      </c>
      <c r="P477">
        <v>397</v>
      </c>
      <c r="Q477">
        <v>1997</v>
      </c>
      <c r="Y477" t="s">
        <v>19778</v>
      </c>
      <c r="AB477" t="s">
        <v>20700</v>
      </c>
      <c r="AF477" t="s">
        <v>22435</v>
      </c>
      <c r="AI477" t="s">
        <v>23670</v>
      </c>
      <c r="AJ477" t="s">
        <v>7898</v>
      </c>
      <c r="AK477" t="s">
        <v>14280</v>
      </c>
      <c r="AM477" t="s">
        <v>24293</v>
      </c>
      <c r="AN477" t="s">
        <v>25191</v>
      </c>
      <c r="BA477" s="3">
        <v>40550</v>
      </c>
      <c r="BB477" s="3">
        <v>40550</v>
      </c>
      <c r="BC477" s="3">
        <v>43112</v>
      </c>
      <c r="BF477">
        <v>6</v>
      </c>
      <c r="BH477">
        <v>0</v>
      </c>
      <c r="BJ477" t="s">
        <v>10205</v>
      </c>
      <c r="BK477" t="s">
        <v>26416</v>
      </c>
      <c r="BN477" t="b">
        <v>1</v>
      </c>
    </row>
    <row r="478" spans="1:66" x14ac:dyDescent="0.2">
      <c r="A478" s="1">
        <v>476</v>
      </c>
      <c r="B478">
        <v>387990</v>
      </c>
      <c r="C478" t="s">
        <v>16023</v>
      </c>
      <c r="D478" t="s">
        <v>17296</v>
      </c>
      <c r="E478" t="s">
        <v>2756</v>
      </c>
      <c r="F478" t="s">
        <v>2760</v>
      </c>
      <c r="G478" t="s">
        <v>2763</v>
      </c>
      <c r="Q478">
        <v>1996</v>
      </c>
      <c r="AF478" t="s">
        <v>22436</v>
      </c>
      <c r="AJ478" t="s">
        <v>7898</v>
      </c>
      <c r="AK478" t="s">
        <v>14280</v>
      </c>
      <c r="AM478" t="s">
        <v>24295</v>
      </c>
      <c r="AN478" t="s">
        <v>25192</v>
      </c>
      <c r="BA478" s="3">
        <v>40559</v>
      </c>
      <c r="BB478" s="3">
        <v>40559</v>
      </c>
      <c r="BC478" s="3">
        <v>43112</v>
      </c>
      <c r="BF478">
        <v>2</v>
      </c>
      <c r="BH478">
        <v>0</v>
      </c>
      <c r="BJ478" t="s">
        <v>10205</v>
      </c>
      <c r="BK478" t="s">
        <v>26417</v>
      </c>
      <c r="BN478" t="b">
        <v>1</v>
      </c>
    </row>
    <row r="479" spans="1:66" x14ac:dyDescent="0.2">
      <c r="A479" s="1">
        <v>477</v>
      </c>
      <c r="B479">
        <v>924555</v>
      </c>
      <c r="C479" t="s">
        <v>16024</v>
      </c>
      <c r="D479" t="s">
        <v>17297</v>
      </c>
      <c r="E479" t="s">
        <v>2756</v>
      </c>
      <c r="F479" t="s">
        <v>2760</v>
      </c>
      <c r="G479" t="s">
        <v>2763</v>
      </c>
      <c r="Q479">
        <v>2015</v>
      </c>
      <c r="U479" t="s">
        <v>3946</v>
      </c>
      <c r="V479" t="s">
        <v>19573</v>
      </c>
      <c r="AB479" t="s">
        <v>20701</v>
      </c>
      <c r="AC479">
        <v>380544200042</v>
      </c>
      <c r="AE479" t="s">
        <v>21502</v>
      </c>
      <c r="AF479" t="s">
        <v>22437</v>
      </c>
      <c r="AI479" t="s">
        <v>23671</v>
      </c>
      <c r="AJ479" t="s">
        <v>8076</v>
      </c>
      <c r="AK479" t="s">
        <v>14281</v>
      </c>
      <c r="AL479" t="s">
        <v>24256</v>
      </c>
      <c r="AM479" t="s">
        <v>8392</v>
      </c>
      <c r="AN479" t="s">
        <v>25193</v>
      </c>
      <c r="BA479" s="3">
        <v>42488</v>
      </c>
      <c r="BB479" s="3">
        <v>42488</v>
      </c>
      <c r="BC479" s="3">
        <v>42865</v>
      </c>
      <c r="BE479" t="s">
        <v>26287</v>
      </c>
      <c r="BF479">
        <v>4</v>
      </c>
      <c r="BH479">
        <v>1</v>
      </c>
      <c r="BI479" t="s">
        <v>26365</v>
      </c>
      <c r="BJ479" t="s">
        <v>10205</v>
      </c>
      <c r="BK479" t="s">
        <v>26418</v>
      </c>
      <c r="BN479" t="b">
        <v>1</v>
      </c>
    </row>
    <row r="480" spans="1:66" x14ac:dyDescent="0.2">
      <c r="A480" s="1">
        <v>478</v>
      </c>
      <c r="B480">
        <v>784385</v>
      </c>
      <c r="C480" t="s">
        <v>16025</v>
      </c>
      <c r="D480" t="s">
        <v>17298</v>
      </c>
      <c r="E480" t="s">
        <v>2756</v>
      </c>
      <c r="F480" t="s">
        <v>2761</v>
      </c>
      <c r="G480" t="s">
        <v>2763</v>
      </c>
      <c r="N480" t="s">
        <v>18710</v>
      </c>
      <c r="Q480">
        <v>2014</v>
      </c>
      <c r="T480" t="s">
        <v>19421</v>
      </c>
      <c r="U480" t="s">
        <v>19516</v>
      </c>
      <c r="AF480" t="s">
        <v>22438</v>
      </c>
      <c r="AI480" t="s">
        <v>23672</v>
      </c>
      <c r="AJ480" t="s">
        <v>8076</v>
      </c>
      <c r="AK480" t="s">
        <v>14281</v>
      </c>
      <c r="AL480" t="s">
        <v>24257</v>
      </c>
      <c r="AM480" t="s">
        <v>8476</v>
      </c>
      <c r="AN480" t="s">
        <v>25194</v>
      </c>
      <c r="BA480" s="3">
        <v>42033</v>
      </c>
      <c r="BB480" s="3">
        <v>42033</v>
      </c>
      <c r="BC480" s="3">
        <v>42041</v>
      </c>
      <c r="BD480" s="2" t="s">
        <v>26056</v>
      </c>
      <c r="BE480" t="s">
        <v>26287</v>
      </c>
      <c r="BF480">
        <v>3</v>
      </c>
      <c r="BH480">
        <v>0</v>
      </c>
      <c r="BK480" t="s">
        <v>18710</v>
      </c>
      <c r="BN480" t="b">
        <v>1</v>
      </c>
    </row>
    <row r="481" spans="1:66" x14ac:dyDescent="0.2">
      <c r="A481" s="1">
        <v>479</v>
      </c>
      <c r="B481">
        <v>877929</v>
      </c>
      <c r="C481" t="s">
        <v>16026</v>
      </c>
      <c r="D481" t="s">
        <v>17299</v>
      </c>
      <c r="E481" t="s">
        <v>2756</v>
      </c>
      <c r="F481" t="s">
        <v>2760</v>
      </c>
      <c r="G481" t="s">
        <v>2763</v>
      </c>
      <c r="N481" t="s">
        <v>18711</v>
      </c>
      <c r="O481">
        <v>96</v>
      </c>
      <c r="P481">
        <v>101</v>
      </c>
      <c r="Q481">
        <v>2015</v>
      </c>
      <c r="U481" t="s">
        <v>3946</v>
      </c>
      <c r="Y481">
        <v>9781479980789</v>
      </c>
      <c r="AB481" t="s">
        <v>20702</v>
      </c>
      <c r="AC481">
        <v>380395800018</v>
      </c>
      <c r="AE481" t="s">
        <v>21503</v>
      </c>
      <c r="AF481" t="s">
        <v>22439</v>
      </c>
      <c r="AI481" t="s">
        <v>23673</v>
      </c>
      <c r="AJ481" t="s">
        <v>8070</v>
      </c>
      <c r="AM481" t="s">
        <v>24499</v>
      </c>
      <c r="AN481" t="s">
        <v>25195</v>
      </c>
      <c r="BA481" s="3">
        <v>42284</v>
      </c>
      <c r="BB481" s="3">
        <v>42346</v>
      </c>
      <c r="BC481" s="3">
        <v>42865</v>
      </c>
      <c r="BF481">
        <v>2</v>
      </c>
      <c r="BH481">
        <v>1</v>
      </c>
      <c r="BI481" t="s">
        <v>26350</v>
      </c>
      <c r="BK481" t="s">
        <v>26419</v>
      </c>
      <c r="BN481" t="b">
        <v>1</v>
      </c>
    </row>
    <row r="482" spans="1:66" x14ac:dyDescent="0.2">
      <c r="A482" s="1">
        <v>480</v>
      </c>
      <c r="B482">
        <v>663035</v>
      </c>
      <c r="C482" t="s">
        <v>16027</v>
      </c>
      <c r="D482" t="s">
        <v>17300</v>
      </c>
      <c r="E482" t="s">
        <v>2756</v>
      </c>
      <c r="F482" t="s">
        <v>2760</v>
      </c>
      <c r="G482" t="s">
        <v>2763</v>
      </c>
      <c r="N482" t="s">
        <v>18712</v>
      </c>
      <c r="O482">
        <v>138</v>
      </c>
      <c r="P482">
        <v>142</v>
      </c>
      <c r="Q482">
        <v>2013</v>
      </c>
      <c r="U482" t="s">
        <v>3945</v>
      </c>
      <c r="Y482" t="s">
        <v>19779</v>
      </c>
      <c r="AB482" t="s">
        <v>20703</v>
      </c>
      <c r="AE482" t="s">
        <v>21504</v>
      </c>
      <c r="AF482" t="s">
        <v>22440</v>
      </c>
      <c r="AI482" t="s">
        <v>23674</v>
      </c>
      <c r="AJ482" t="s">
        <v>8076</v>
      </c>
      <c r="AL482" t="s">
        <v>24242</v>
      </c>
      <c r="AM482" t="s">
        <v>14441</v>
      </c>
      <c r="AN482" t="s">
        <v>25196</v>
      </c>
      <c r="BA482" s="3">
        <v>41577</v>
      </c>
      <c r="BB482" s="3">
        <v>41586</v>
      </c>
      <c r="BC482" s="3">
        <v>42865</v>
      </c>
      <c r="BE482" t="s">
        <v>26306</v>
      </c>
      <c r="BF482">
        <v>3</v>
      </c>
      <c r="BH482">
        <v>0</v>
      </c>
      <c r="BI482" t="s">
        <v>26350</v>
      </c>
      <c r="BJ482" t="s">
        <v>10205</v>
      </c>
      <c r="BK482" t="s">
        <v>26420</v>
      </c>
      <c r="BN482" t="b">
        <v>1</v>
      </c>
    </row>
    <row r="483" spans="1:66" x14ac:dyDescent="0.2">
      <c r="A483" s="1">
        <v>481</v>
      </c>
      <c r="B483">
        <v>784377</v>
      </c>
      <c r="C483" t="s">
        <v>16028</v>
      </c>
      <c r="D483" t="s">
        <v>17301</v>
      </c>
      <c r="E483" t="s">
        <v>2756</v>
      </c>
      <c r="F483" t="s">
        <v>2760</v>
      </c>
      <c r="G483" t="s">
        <v>2763</v>
      </c>
      <c r="N483" t="s">
        <v>18713</v>
      </c>
      <c r="O483">
        <v>98</v>
      </c>
      <c r="P483">
        <v>102</v>
      </c>
      <c r="Q483">
        <v>2014</v>
      </c>
      <c r="S483">
        <v>5</v>
      </c>
      <c r="T483" t="s">
        <v>19422</v>
      </c>
      <c r="U483" t="s">
        <v>3922</v>
      </c>
      <c r="Y483" t="s">
        <v>19780</v>
      </c>
      <c r="Z483" s="2" t="s">
        <v>20160</v>
      </c>
      <c r="AB483" t="s">
        <v>20704</v>
      </c>
      <c r="AC483">
        <v>355276500020</v>
      </c>
      <c r="AE483" t="s">
        <v>21505</v>
      </c>
      <c r="AF483" t="s">
        <v>22441</v>
      </c>
      <c r="AI483" t="s">
        <v>23675</v>
      </c>
      <c r="AJ483" t="s">
        <v>8076</v>
      </c>
      <c r="AK483" t="s">
        <v>14281</v>
      </c>
      <c r="AL483" t="s">
        <v>24258</v>
      </c>
      <c r="AM483" t="s">
        <v>24500</v>
      </c>
      <c r="AN483" t="s">
        <v>25197</v>
      </c>
      <c r="BA483" s="3">
        <v>42033</v>
      </c>
      <c r="BB483" s="3">
        <v>42033</v>
      </c>
      <c r="BC483" s="3">
        <v>42865</v>
      </c>
      <c r="BE483" t="s">
        <v>26287</v>
      </c>
      <c r="BF483">
        <v>3</v>
      </c>
      <c r="BH483">
        <v>1</v>
      </c>
      <c r="BI483" t="s">
        <v>26350</v>
      </c>
      <c r="BK483" t="s">
        <v>26421</v>
      </c>
      <c r="BN483" t="b">
        <v>1</v>
      </c>
    </row>
    <row r="484" spans="1:66" x14ac:dyDescent="0.2">
      <c r="A484" s="1">
        <v>482</v>
      </c>
      <c r="B484">
        <v>662954</v>
      </c>
      <c r="C484" t="s">
        <v>16027</v>
      </c>
      <c r="D484" t="s">
        <v>17302</v>
      </c>
      <c r="E484" t="s">
        <v>2756</v>
      </c>
      <c r="F484" t="s">
        <v>2760</v>
      </c>
      <c r="G484" t="s">
        <v>2763</v>
      </c>
      <c r="N484" t="s">
        <v>18714</v>
      </c>
      <c r="Q484">
        <v>2013</v>
      </c>
      <c r="AF484" t="s">
        <v>22442</v>
      </c>
      <c r="AI484" t="s">
        <v>23676</v>
      </c>
      <c r="AJ484" t="s">
        <v>8076</v>
      </c>
      <c r="AL484" t="s">
        <v>24242</v>
      </c>
      <c r="AM484" t="s">
        <v>24501</v>
      </c>
      <c r="AN484" t="s">
        <v>25198</v>
      </c>
      <c r="BA484" s="3">
        <v>41577</v>
      </c>
      <c r="BB484" s="3">
        <v>41586</v>
      </c>
      <c r="BC484" s="3">
        <v>42865</v>
      </c>
      <c r="BE484" t="s">
        <v>26307</v>
      </c>
      <c r="BF484">
        <v>3</v>
      </c>
      <c r="BH484">
        <v>0</v>
      </c>
      <c r="BI484" t="s">
        <v>26350</v>
      </c>
      <c r="BJ484" t="s">
        <v>10205</v>
      </c>
      <c r="BK484" t="s">
        <v>18714</v>
      </c>
      <c r="BN484" t="b">
        <v>1</v>
      </c>
    </row>
    <row r="485" spans="1:66" x14ac:dyDescent="0.2">
      <c r="A485" s="1">
        <v>483</v>
      </c>
      <c r="B485">
        <v>663037</v>
      </c>
      <c r="C485" t="s">
        <v>16029</v>
      </c>
      <c r="D485" t="s">
        <v>17303</v>
      </c>
      <c r="E485" t="s">
        <v>2756</v>
      </c>
      <c r="F485" t="s">
        <v>2760</v>
      </c>
      <c r="G485" t="s">
        <v>2763</v>
      </c>
      <c r="N485" t="s">
        <v>18715</v>
      </c>
      <c r="O485">
        <v>2444</v>
      </c>
      <c r="P485">
        <v>2448</v>
      </c>
      <c r="Q485">
        <v>2013</v>
      </c>
      <c r="U485" t="s">
        <v>3946</v>
      </c>
      <c r="Y485" t="s">
        <v>19781</v>
      </c>
      <c r="AB485" t="s">
        <v>20705</v>
      </c>
      <c r="AC485">
        <v>346481202098</v>
      </c>
      <c r="AE485" t="s">
        <v>21506</v>
      </c>
      <c r="AF485" t="s">
        <v>22443</v>
      </c>
      <c r="AI485" t="s">
        <v>23677</v>
      </c>
      <c r="AJ485" t="s">
        <v>8076</v>
      </c>
      <c r="AL485" t="s">
        <v>24259</v>
      </c>
      <c r="AM485" t="s">
        <v>14441</v>
      </c>
      <c r="AN485" t="s">
        <v>25199</v>
      </c>
      <c r="BA485" s="3">
        <v>41577</v>
      </c>
      <c r="BB485" s="3">
        <v>41586</v>
      </c>
      <c r="BC485" s="3">
        <v>42865</v>
      </c>
      <c r="BE485" t="s">
        <v>26287</v>
      </c>
      <c r="BF485">
        <v>4</v>
      </c>
      <c r="BH485">
        <v>1</v>
      </c>
      <c r="BI485" t="s">
        <v>26350</v>
      </c>
      <c r="BJ485" t="s">
        <v>10205</v>
      </c>
      <c r="BK485" t="s">
        <v>26422</v>
      </c>
      <c r="BN485" t="b">
        <v>1</v>
      </c>
    </row>
    <row r="486" spans="1:66" x14ac:dyDescent="0.2">
      <c r="A486" s="1">
        <v>484</v>
      </c>
      <c r="B486">
        <v>784375</v>
      </c>
      <c r="C486" t="s">
        <v>16030</v>
      </c>
      <c r="D486" t="s">
        <v>17304</v>
      </c>
      <c r="E486" t="s">
        <v>2756</v>
      </c>
      <c r="F486" t="s">
        <v>2760</v>
      </c>
      <c r="G486" t="s">
        <v>2763</v>
      </c>
      <c r="N486" t="s">
        <v>18716</v>
      </c>
      <c r="O486">
        <v>1</v>
      </c>
      <c r="P486">
        <v>6</v>
      </c>
      <c r="Q486">
        <v>2014</v>
      </c>
      <c r="T486" t="s">
        <v>3860</v>
      </c>
      <c r="U486" t="s">
        <v>19517</v>
      </c>
      <c r="Y486" t="s">
        <v>19782</v>
      </c>
      <c r="Z486" s="2" t="s">
        <v>20161</v>
      </c>
      <c r="AE486" t="s">
        <v>21507</v>
      </c>
      <c r="AF486" t="s">
        <v>22444</v>
      </c>
      <c r="AI486" t="s">
        <v>23678</v>
      </c>
      <c r="AJ486" t="s">
        <v>8076</v>
      </c>
      <c r="AK486" t="s">
        <v>14281</v>
      </c>
      <c r="AL486" t="s">
        <v>24260</v>
      </c>
      <c r="AM486" t="s">
        <v>24500</v>
      </c>
      <c r="AN486" t="s">
        <v>25200</v>
      </c>
      <c r="BA486" s="3">
        <v>42033</v>
      </c>
      <c r="BB486" s="3">
        <v>42033</v>
      </c>
      <c r="BC486" s="3">
        <v>42865</v>
      </c>
      <c r="BE486" t="s">
        <v>26287</v>
      </c>
      <c r="BF486">
        <v>4</v>
      </c>
      <c r="BH486">
        <v>0</v>
      </c>
      <c r="BI486" t="s">
        <v>26350</v>
      </c>
      <c r="BK486" t="s">
        <v>26423</v>
      </c>
      <c r="BN486" t="b">
        <v>1</v>
      </c>
    </row>
    <row r="487" spans="1:66" x14ac:dyDescent="0.2">
      <c r="A487" s="1">
        <v>485</v>
      </c>
      <c r="B487">
        <v>663036</v>
      </c>
      <c r="C487" t="s">
        <v>16031</v>
      </c>
      <c r="D487" t="s">
        <v>17305</v>
      </c>
      <c r="E487" t="s">
        <v>2756</v>
      </c>
      <c r="F487" t="s">
        <v>2760</v>
      </c>
      <c r="G487" t="s">
        <v>2763</v>
      </c>
      <c r="N487" t="s">
        <v>18717</v>
      </c>
      <c r="Q487">
        <v>2013</v>
      </c>
      <c r="AF487" t="s">
        <v>22445</v>
      </c>
      <c r="AI487" t="s">
        <v>23679</v>
      </c>
      <c r="AJ487" t="s">
        <v>8076</v>
      </c>
      <c r="AL487" t="s">
        <v>24261</v>
      </c>
      <c r="AM487" t="s">
        <v>8603</v>
      </c>
      <c r="AN487" t="s">
        <v>25201</v>
      </c>
      <c r="BA487" s="3">
        <v>41577</v>
      </c>
      <c r="BB487" s="3">
        <v>41586</v>
      </c>
      <c r="BC487" s="3">
        <v>41792</v>
      </c>
      <c r="BE487" t="s">
        <v>26307</v>
      </c>
      <c r="BF487">
        <v>3</v>
      </c>
      <c r="BH487">
        <v>0</v>
      </c>
      <c r="BJ487" t="s">
        <v>10205</v>
      </c>
      <c r="BK487" t="s">
        <v>18714</v>
      </c>
      <c r="BN487" t="b">
        <v>1</v>
      </c>
    </row>
    <row r="488" spans="1:66" x14ac:dyDescent="0.2">
      <c r="A488" s="1">
        <v>486</v>
      </c>
      <c r="B488">
        <v>467404</v>
      </c>
      <c r="C488" t="s">
        <v>16032</v>
      </c>
      <c r="D488" t="s">
        <v>17306</v>
      </c>
      <c r="E488" t="s">
        <v>2756</v>
      </c>
      <c r="F488" t="s">
        <v>2760</v>
      </c>
      <c r="G488" t="s">
        <v>2763</v>
      </c>
      <c r="N488" t="s">
        <v>18718</v>
      </c>
      <c r="Q488">
        <v>2011</v>
      </c>
      <c r="V488" t="s">
        <v>19574</v>
      </c>
      <c r="Y488">
        <v>9783901882425</v>
      </c>
      <c r="AE488" t="s">
        <v>21508</v>
      </c>
      <c r="AF488" t="s">
        <v>22446</v>
      </c>
      <c r="AI488" t="s">
        <v>23680</v>
      </c>
      <c r="AJ488" t="s">
        <v>8076</v>
      </c>
      <c r="AM488" t="s">
        <v>24502</v>
      </c>
      <c r="AN488" t="s">
        <v>25202</v>
      </c>
      <c r="BA488" s="3">
        <v>40896</v>
      </c>
      <c r="BB488" s="3">
        <v>40896</v>
      </c>
      <c r="BC488" s="3">
        <v>42487</v>
      </c>
      <c r="BE488" t="s">
        <v>15165</v>
      </c>
      <c r="BF488">
        <v>4</v>
      </c>
      <c r="BH488">
        <v>0</v>
      </c>
      <c r="BI488" t="s">
        <v>26329</v>
      </c>
      <c r="BJ488" t="s">
        <v>10205</v>
      </c>
      <c r="BK488" t="s">
        <v>26424</v>
      </c>
      <c r="BN488" t="b">
        <v>1</v>
      </c>
    </row>
    <row r="489" spans="1:66" x14ac:dyDescent="0.2">
      <c r="A489" s="1">
        <v>487</v>
      </c>
      <c r="B489">
        <v>464250</v>
      </c>
      <c r="C489" t="s">
        <v>16033</v>
      </c>
      <c r="D489" t="s">
        <v>17307</v>
      </c>
      <c r="E489" t="s">
        <v>2756</v>
      </c>
      <c r="F489" t="s">
        <v>2760</v>
      </c>
      <c r="G489" t="s">
        <v>2763</v>
      </c>
      <c r="N489" t="s">
        <v>18719</v>
      </c>
      <c r="Q489">
        <v>2011</v>
      </c>
      <c r="T489" t="s">
        <v>19423</v>
      </c>
      <c r="U489" t="s">
        <v>19518</v>
      </c>
      <c r="Y489" t="s">
        <v>19783</v>
      </c>
      <c r="AC489">
        <v>295517900361</v>
      </c>
      <c r="AE489" t="s">
        <v>21509</v>
      </c>
      <c r="AF489" t="s">
        <v>22447</v>
      </c>
      <c r="AJ489" t="s">
        <v>8076</v>
      </c>
      <c r="AM489" t="s">
        <v>24503</v>
      </c>
      <c r="AN489" t="s">
        <v>25203</v>
      </c>
      <c r="BA489" s="3">
        <v>40889</v>
      </c>
      <c r="BB489" s="3">
        <v>40890</v>
      </c>
      <c r="BC489" s="3">
        <v>41898</v>
      </c>
      <c r="BE489" t="s">
        <v>15165</v>
      </c>
      <c r="BF489">
        <v>4</v>
      </c>
      <c r="BH489">
        <v>0</v>
      </c>
      <c r="BI489" t="s">
        <v>26329</v>
      </c>
      <c r="BJ489" t="s">
        <v>10205</v>
      </c>
      <c r="BK489" t="s">
        <v>26425</v>
      </c>
      <c r="BN489" t="b">
        <v>1</v>
      </c>
    </row>
    <row r="490" spans="1:66" x14ac:dyDescent="0.2">
      <c r="A490" s="1">
        <v>488</v>
      </c>
      <c r="B490">
        <v>589972</v>
      </c>
      <c r="C490" t="s">
        <v>16034</v>
      </c>
      <c r="D490" t="s">
        <v>17308</v>
      </c>
      <c r="E490" t="s">
        <v>2756</v>
      </c>
      <c r="F490" t="s">
        <v>2760</v>
      </c>
      <c r="G490" t="s">
        <v>2763</v>
      </c>
      <c r="N490" t="s">
        <v>18720</v>
      </c>
      <c r="O490">
        <v>6532695</v>
      </c>
      <c r="Q490">
        <v>2013</v>
      </c>
      <c r="U490" t="s">
        <v>19518</v>
      </c>
      <c r="Y490" t="s">
        <v>19784</v>
      </c>
      <c r="AC490">
        <v>325101400201</v>
      </c>
      <c r="AE490" t="s">
        <v>21510</v>
      </c>
      <c r="AF490" t="s">
        <v>22448</v>
      </c>
      <c r="AI490" t="s">
        <v>23681</v>
      </c>
      <c r="AJ490" t="s">
        <v>7957</v>
      </c>
      <c r="AM490" t="s">
        <v>24504</v>
      </c>
      <c r="AN490" t="s">
        <v>25204</v>
      </c>
      <c r="BA490" s="3">
        <v>41295</v>
      </c>
      <c r="BB490" s="3">
        <v>41295</v>
      </c>
      <c r="BC490" s="3">
        <v>42192</v>
      </c>
      <c r="BF490">
        <v>4</v>
      </c>
      <c r="BH490">
        <v>0</v>
      </c>
      <c r="BI490" t="s">
        <v>26329</v>
      </c>
      <c r="BJ490" t="s">
        <v>10205</v>
      </c>
      <c r="BK490" t="s">
        <v>26426</v>
      </c>
      <c r="BN490" t="b">
        <v>1</v>
      </c>
    </row>
    <row r="491" spans="1:66" x14ac:dyDescent="0.2">
      <c r="A491" s="1">
        <v>489</v>
      </c>
      <c r="B491">
        <v>543419</v>
      </c>
      <c r="C491" t="s">
        <v>16035</v>
      </c>
      <c r="D491" t="s">
        <v>17309</v>
      </c>
      <c r="E491" t="s">
        <v>2756</v>
      </c>
      <c r="F491" t="s">
        <v>2760</v>
      </c>
      <c r="G491" t="s">
        <v>2763</v>
      </c>
      <c r="N491" t="s">
        <v>18721</v>
      </c>
      <c r="O491">
        <v>6208715</v>
      </c>
      <c r="Q491">
        <v>2012</v>
      </c>
      <c r="U491" t="s">
        <v>3945</v>
      </c>
      <c r="Y491" t="s">
        <v>19785</v>
      </c>
      <c r="AB491" t="s">
        <v>20706</v>
      </c>
      <c r="AE491" t="s">
        <v>21511</v>
      </c>
      <c r="AF491" t="s">
        <v>22449</v>
      </c>
      <c r="AJ491" t="s">
        <v>8070</v>
      </c>
      <c r="AL491" t="s">
        <v>24253</v>
      </c>
      <c r="AM491" t="s">
        <v>24505</v>
      </c>
      <c r="AN491" t="s">
        <v>25205</v>
      </c>
      <c r="BA491" s="3">
        <v>41127</v>
      </c>
      <c r="BB491" s="3">
        <v>41129</v>
      </c>
      <c r="BC491" s="3">
        <v>41605</v>
      </c>
      <c r="BE491" t="s">
        <v>26308</v>
      </c>
      <c r="BF491">
        <v>2</v>
      </c>
      <c r="BH491">
        <v>0</v>
      </c>
      <c r="BJ491" t="s">
        <v>10205</v>
      </c>
      <c r="BK491" t="s">
        <v>26427</v>
      </c>
      <c r="BN491" t="b">
        <v>1</v>
      </c>
    </row>
    <row r="492" spans="1:66" x14ac:dyDescent="0.2">
      <c r="A492" s="1">
        <v>490</v>
      </c>
      <c r="B492">
        <v>401212</v>
      </c>
      <c r="C492" t="s">
        <v>16036</v>
      </c>
      <c r="D492" t="s">
        <v>17310</v>
      </c>
      <c r="E492" t="s">
        <v>2756</v>
      </c>
      <c r="F492" t="s">
        <v>2760</v>
      </c>
      <c r="G492" t="s">
        <v>2763</v>
      </c>
      <c r="N492" t="s">
        <v>18722</v>
      </c>
      <c r="O492">
        <v>342</v>
      </c>
      <c r="P492">
        <v>346</v>
      </c>
      <c r="Q492">
        <v>2009</v>
      </c>
      <c r="U492" t="s">
        <v>3945</v>
      </c>
      <c r="V492" t="s">
        <v>19575</v>
      </c>
      <c r="W492" t="s">
        <v>19717</v>
      </c>
      <c r="Y492" t="s">
        <v>19786</v>
      </c>
      <c r="AB492" t="s">
        <v>20707</v>
      </c>
      <c r="AC492">
        <v>280579100057</v>
      </c>
      <c r="AE492" t="s">
        <v>21512</v>
      </c>
      <c r="AF492" t="s">
        <v>22450</v>
      </c>
      <c r="AI492" t="s">
        <v>23682</v>
      </c>
      <c r="AJ492" t="s">
        <v>24196</v>
      </c>
      <c r="AM492" t="s">
        <v>8203</v>
      </c>
      <c r="AN492" t="s">
        <v>25206</v>
      </c>
      <c r="BA492" s="3">
        <v>40585</v>
      </c>
      <c r="BB492" s="3">
        <v>40603</v>
      </c>
      <c r="BC492" s="3">
        <v>41908</v>
      </c>
      <c r="BF492">
        <v>2</v>
      </c>
      <c r="BH492">
        <v>0</v>
      </c>
      <c r="BJ492" t="s">
        <v>10205</v>
      </c>
      <c r="BK492" t="s">
        <v>26428</v>
      </c>
      <c r="BN492" t="b">
        <v>1</v>
      </c>
    </row>
    <row r="493" spans="1:66" x14ac:dyDescent="0.2">
      <c r="A493" s="1">
        <v>491</v>
      </c>
      <c r="B493">
        <v>458863</v>
      </c>
      <c r="C493" t="s">
        <v>16037</v>
      </c>
      <c r="D493" t="s">
        <v>17311</v>
      </c>
      <c r="E493" t="s">
        <v>2756</v>
      </c>
      <c r="F493" t="s">
        <v>2760</v>
      </c>
      <c r="G493" t="s">
        <v>2763</v>
      </c>
      <c r="N493" t="s">
        <v>18723</v>
      </c>
      <c r="O493">
        <v>1698</v>
      </c>
      <c r="P493">
        <v>1702</v>
      </c>
      <c r="Q493">
        <v>2011</v>
      </c>
      <c r="T493" t="s">
        <v>3861</v>
      </c>
      <c r="U493" t="s">
        <v>3945</v>
      </c>
      <c r="Y493" t="s">
        <v>19787</v>
      </c>
      <c r="AB493" t="s">
        <v>20708</v>
      </c>
      <c r="AC493">
        <v>300719700329</v>
      </c>
      <c r="AE493" t="s">
        <v>21513</v>
      </c>
      <c r="AF493" t="s">
        <v>22451</v>
      </c>
      <c r="AJ493" t="s">
        <v>8070</v>
      </c>
      <c r="AM493" t="s">
        <v>24506</v>
      </c>
      <c r="AN493" t="s">
        <v>25207</v>
      </c>
      <c r="BA493" s="3">
        <v>40871</v>
      </c>
      <c r="BB493" s="3">
        <v>40871</v>
      </c>
      <c r="BC493" s="3">
        <v>41655</v>
      </c>
      <c r="BF493">
        <v>2</v>
      </c>
      <c r="BH493">
        <v>0</v>
      </c>
      <c r="BJ493" t="s">
        <v>10205</v>
      </c>
      <c r="BK493" t="s">
        <v>26429</v>
      </c>
      <c r="BN493" t="b">
        <v>1</v>
      </c>
    </row>
    <row r="494" spans="1:66" x14ac:dyDescent="0.2">
      <c r="A494" s="1">
        <v>492</v>
      </c>
      <c r="B494">
        <v>458875</v>
      </c>
      <c r="C494" t="s">
        <v>16038</v>
      </c>
      <c r="D494" t="s">
        <v>17312</v>
      </c>
      <c r="E494" t="s">
        <v>2756</v>
      </c>
      <c r="F494" t="s">
        <v>2760</v>
      </c>
      <c r="G494" t="s">
        <v>2763</v>
      </c>
      <c r="N494" t="s">
        <v>18724</v>
      </c>
      <c r="Q494">
        <v>2010</v>
      </c>
      <c r="Y494" t="s">
        <v>19788</v>
      </c>
      <c r="AB494" t="s">
        <v>20709</v>
      </c>
      <c r="AC494">
        <v>299203101165</v>
      </c>
      <c r="AE494" t="s">
        <v>21514</v>
      </c>
      <c r="AF494" t="s">
        <v>22452</v>
      </c>
      <c r="AJ494" t="s">
        <v>8070</v>
      </c>
      <c r="AM494" t="s">
        <v>24506</v>
      </c>
      <c r="AN494" t="s">
        <v>25208</v>
      </c>
      <c r="BA494" s="3">
        <v>40871</v>
      </c>
      <c r="BB494" s="3">
        <v>40871</v>
      </c>
      <c r="BC494" s="3">
        <v>41157</v>
      </c>
      <c r="BF494">
        <v>2</v>
      </c>
      <c r="BH494">
        <v>0</v>
      </c>
      <c r="BJ494" t="s">
        <v>10205</v>
      </c>
      <c r="BK494" t="s">
        <v>26430</v>
      </c>
      <c r="BN494" t="b">
        <v>1</v>
      </c>
    </row>
    <row r="495" spans="1:66" x14ac:dyDescent="0.2">
      <c r="A495" s="1">
        <v>493</v>
      </c>
      <c r="B495">
        <v>490660</v>
      </c>
      <c r="C495" t="s">
        <v>16039</v>
      </c>
      <c r="D495" t="s">
        <v>17313</v>
      </c>
      <c r="E495" t="s">
        <v>2756</v>
      </c>
      <c r="F495" t="s">
        <v>2760</v>
      </c>
      <c r="G495" t="s">
        <v>2763</v>
      </c>
      <c r="N495" t="s">
        <v>18725</v>
      </c>
      <c r="O495">
        <v>12</v>
      </c>
      <c r="P495">
        <v>17</v>
      </c>
      <c r="Q495">
        <v>2010</v>
      </c>
      <c r="Y495" t="s">
        <v>19789</v>
      </c>
      <c r="AB495" t="s">
        <v>20710</v>
      </c>
      <c r="AC495">
        <v>305822600003</v>
      </c>
      <c r="AE495" t="s">
        <v>21515</v>
      </c>
      <c r="AF495" t="s">
        <v>22453</v>
      </c>
      <c r="AI495" t="s">
        <v>23683</v>
      </c>
      <c r="AJ495" t="s">
        <v>8076</v>
      </c>
      <c r="AM495" t="s">
        <v>14424</v>
      </c>
      <c r="AN495" t="s">
        <v>25209</v>
      </c>
      <c r="BA495" s="3">
        <v>40945</v>
      </c>
      <c r="BB495" s="3">
        <v>40945</v>
      </c>
      <c r="BC495" s="3">
        <v>41400</v>
      </c>
      <c r="BF495">
        <v>2</v>
      </c>
      <c r="BH495">
        <v>0</v>
      </c>
      <c r="BJ495" t="s">
        <v>10205</v>
      </c>
      <c r="BK495" t="s">
        <v>26431</v>
      </c>
      <c r="BN495" t="b">
        <v>1</v>
      </c>
    </row>
    <row r="496" spans="1:66" x14ac:dyDescent="0.2">
      <c r="A496" s="1">
        <v>494</v>
      </c>
      <c r="B496">
        <v>570837</v>
      </c>
      <c r="C496" t="s">
        <v>16040</v>
      </c>
      <c r="D496" t="s">
        <v>17314</v>
      </c>
      <c r="E496" t="s">
        <v>2756</v>
      </c>
      <c r="F496" t="s">
        <v>2760</v>
      </c>
      <c r="G496" t="s">
        <v>2763</v>
      </c>
      <c r="N496" t="s">
        <v>12093</v>
      </c>
      <c r="Q496">
        <v>2012</v>
      </c>
      <c r="Z496" s="2" t="s">
        <v>20162</v>
      </c>
      <c r="AF496" t="s">
        <v>22454</v>
      </c>
      <c r="AJ496" t="s">
        <v>7912</v>
      </c>
      <c r="AK496" t="s">
        <v>14280</v>
      </c>
      <c r="AL496" t="s">
        <v>24243</v>
      </c>
      <c r="AM496" t="s">
        <v>24507</v>
      </c>
      <c r="BA496" s="3">
        <v>41233</v>
      </c>
      <c r="BB496" s="3">
        <v>41233</v>
      </c>
      <c r="BC496" s="3">
        <v>41605</v>
      </c>
      <c r="BE496" t="s">
        <v>26308</v>
      </c>
      <c r="BF496">
        <v>6</v>
      </c>
      <c r="BH496">
        <v>0</v>
      </c>
      <c r="BJ496" t="s">
        <v>10205</v>
      </c>
      <c r="BK496" t="s">
        <v>26432</v>
      </c>
      <c r="BN496" t="b">
        <v>1</v>
      </c>
    </row>
    <row r="497" spans="1:66" x14ac:dyDescent="0.2">
      <c r="A497" s="1">
        <v>495</v>
      </c>
      <c r="B497">
        <v>570809</v>
      </c>
      <c r="C497" t="s">
        <v>16041</v>
      </c>
      <c r="D497" t="s">
        <v>17315</v>
      </c>
      <c r="E497" t="s">
        <v>2756</v>
      </c>
      <c r="F497" t="s">
        <v>2760</v>
      </c>
      <c r="G497" t="s">
        <v>2763</v>
      </c>
      <c r="Q497">
        <v>2012</v>
      </c>
      <c r="U497" t="s">
        <v>19519</v>
      </c>
      <c r="Z497" s="2" t="s">
        <v>20163</v>
      </c>
      <c r="AF497" t="s">
        <v>22455</v>
      </c>
      <c r="AI497" t="s">
        <v>23684</v>
      </c>
      <c r="AJ497" t="s">
        <v>7912</v>
      </c>
      <c r="AK497" t="s">
        <v>14280</v>
      </c>
      <c r="AL497" t="s">
        <v>24243</v>
      </c>
      <c r="AM497" t="s">
        <v>24508</v>
      </c>
      <c r="AN497" t="s">
        <v>25210</v>
      </c>
      <c r="BA497" s="3">
        <v>41233</v>
      </c>
      <c r="BB497" s="3">
        <v>41242</v>
      </c>
      <c r="BC497" s="3">
        <v>41655</v>
      </c>
      <c r="BE497" t="s">
        <v>26308</v>
      </c>
      <c r="BF497">
        <v>4</v>
      </c>
      <c r="BH497">
        <v>0</v>
      </c>
      <c r="BJ497" t="s">
        <v>10205</v>
      </c>
      <c r="BK497" t="s">
        <v>26433</v>
      </c>
      <c r="BN497" t="b">
        <v>1</v>
      </c>
    </row>
    <row r="498" spans="1:66" x14ac:dyDescent="0.2">
      <c r="A498" s="1">
        <v>496</v>
      </c>
      <c r="B498">
        <v>461289</v>
      </c>
      <c r="C498" t="s">
        <v>16042</v>
      </c>
      <c r="D498" t="s">
        <v>17316</v>
      </c>
      <c r="E498" t="s">
        <v>2756</v>
      </c>
      <c r="F498" t="s">
        <v>2760</v>
      </c>
      <c r="G498" t="s">
        <v>2763</v>
      </c>
      <c r="N498" t="s">
        <v>18726</v>
      </c>
      <c r="O498">
        <v>435</v>
      </c>
      <c r="P498">
        <v>442</v>
      </c>
      <c r="Q498">
        <v>1998</v>
      </c>
      <c r="U498" t="s">
        <v>19520</v>
      </c>
      <c r="Y498" t="s">
        <v>19790</v>
      </c>
      <c r="Z498" s="2" t="s">
        <v>20164</v>
      </c>
      <c r="AF498" t="s">
        <v>22456</v>
      </c>
      <c r="AJ498" t="s">
        <v>24151</v>
      </c>
      <c r="AK498" t="s">
        <v>14280</v>
      </c>
      <c r="AM498" t="s">
        <v>8795</v>
      </c>
      <c r="AN498" t="s">
        <v>25211</v>
      </c>
      <c r="BA498" s="3">
        <v>40879</v>
      </c>
      <c r="BB498" s="3">
        <v>40879</v>
      </c>
      <c r="BC498" s="3">
        <v>41526</v>
      </c>
      <c r="BF498">
        <v>7</v>
      </c>
      <c r="BH498">
        <v>0</v>
      </c>
      <c r="BJ498" t="s">
        <v>10205</v>
      </c>
      <c r="BK498" t="s">
        <v>26434</v>
      </c>
      <c r="BN498" t="b">
        <v>1</v>
      </c>
    </row>
    <row r="499" spans="1:66" x14ac:dyDescent="0.2">
      <c r="A499" s="1">
        <v>497</v>
      </c>
      <c r="B499">
        <v>402322</v>
      </c>
      <c r="C499" t="s">
        <v>16043</v>
      </c>
      <c r="D499" t="s">
        <v>17317</v>
      </c>
      <c r="E499" t="s">
        <v>2756</v>
      </c>
      <c r="F499" t="s">
        <v>2760</v>
      </c>
      <c r="G499" t="s">
        <v>2763</v>
      </c>
      <c r="O499">
        <v>1</v>
      </c>
      <c r="P499">
        <v>8</v>
      </c>
      <c r="Q499">
        <v>2007</v>
      </c>
      <c r="U499" t="s">
        <v>3945</v>
      </c>
      <c r="Y499" t="s">
        <v>19791</v>
      </c>
      <c r="AB499" t="s">
        <v>20711</v>
      </c>
      <c r="AE499" t="s">
        <v>21516</v>
      </c>
      <c r="AF499" t="s">
        <v>22457</v>
      </c>
      <c r="AI499" t="s">
        <v>23685</v>
      </c>
      <c r="AJ499" t="s">
        <v>7898</v>
      </c>
      <c r="AK499" t="s">
        <v>14280</v>
      </c>
      <c r="AM499" t="s">
        <v>8494</v>
      </c>
      <c r="AN499" t="s">
        <v>25212</v>
      </c>
      <c r="BA499" s="3">
        <v>40609</v>
      </c>
      <c r="BB499" s="3">
        <v>40609</v>
      </c>
      <c r="BC499" s="3">
        <v>43112</v>
      </c>
      <c r="BF499">
        <v>3</v>
      </c>
      <c r="BH499">
        <v>0</v>
      </c>
      <c r="BJ499" t="s">
        <v>10205</v>
      </c>
      <c r="BK499" t="s">
        <v>26435</v>
      </c>
      <c r="BN499" t="b">
        <v>1</v>
      </c>
    </row>
    <row r="500" spans="1:66" x14ac:dyDescent="0.2">
      <c r="A500" s="1">
        <v>498</v>
      </c>
      <c r="B500">
        <v>500975</v>
      </c>
      <c r="C500" t="s">
        <v>16044</v>
      </c>
      <c r="D500" t="s">
        <v>17318</v>
      </c>
      <c r="E500" t="s">
        <v>2756</v>
      </c>
      <c r="F500" t="s">
        <v>2760</v>
      </c>
      <c r="G500" t="s">
        <v>2763</v>
      </c>
      <c r="N500" t="s">
        <v>18727</v>
      </c>
      <c r="O500">
        <v>4270</v>
      </c>
      <c r="P500">
        <v>4274</v>
      </c>
      <c r="Q500">
        <v>2007</v>
      </c>
      <c r="AC500">
        <v>253402502267</v>
      </c>
      <c r="AE500" t="s">
        <v>21517</v>
      </c>
      <c r="AF500" t="s">
        <v>22458</v>
      </c>
      <c r="AI500" t="s">
        <v>23686</v>
      </c>
      <c r="AJ500" t="s">
        <v>24184</v>
      </c>
      <c r="AM500" t="s">
        <v>8659</v>
      </c>
      <c r="AN500" t="s">
        <v>25213</v>
      </c>
      <c r="BA500" s="3">
        <v>40952</v>
      </c>
      <c r="BB500" s="3">
        <v>40952</v>
      </c>
      <c r="BC500" s="3">
        <v>40967</v>
      </c>
      <c r="BF500">
        <v>3</v>
      </c>
      <c r="BH500">
        <v>0</v>
      </c>
      <c r="BJ500" t="s">
        <v>10205</v>
      </c>
      <c r="BK500" t="s">
        <v>26436</v>
      </c>
      <c r="BN500" t="b">
        <v>1</v>
      </c>
    </row>
    <row r="501" spans="1:66" x14ac:dyDescent="0.2">
      <c r="A501" s="1">
        <v>499</v>
      </c>
      <c r="B501">
        <v>1129230</v>
      </c>
      <c r="C501" t="s">
        <v>16045</v>
      </c>
      <c r="D501" t="s">
        <v>17319</v>
      </c>
      <c r="E501" t="s">
        <v>2756</v>
      </c>
      <c r="F501" t="s">
        <v>2760</v>
      </c>
      <c r="G501" t="s">
        <v>2763</v>
      </c>
      <c r="N501" t="s">
        <v>18728</v>
      </c>
      <c r="Q501">
        <v>2017</v>
      </c>
      <c r="U501" t="s">
        <v>3946</v>
      </c>
      <c r="Y501">
        <v>9783901882906</v>
      </c>
      <c r="AB501" t="s">
        <v>20712</v>
      </c>
      <c r="AC501">
        <v>413806500081</v>
      </c>
      <c r="AE501" t="s">
        <v>21518</v>
      </c>
      <c r="AF501" t="s">
        <v>22459</v>
      </c>
      <c r="AJ501" t="s">
        <v>8070</v>
      </c>
      <c r="AM501" t="s">
        <v>24509</v>
      </c>
      <c r="AN501" t="s">
        <v>25214</v>
      </c>
      <c r="BA501" s="3">
        <v>42948</v>
      </c>
      <c r="BB501" s="3">
        <v>42948</v>
      </c>
      <c r="BC501" s="3">
        <v>43059</v>
      </c>
      <c r="BD501" s="2" t="s">
        <v>26057</v>
      </c>
      <c r="BF501">
        <v>2</v>
      </c>
      <c r="BH501">
        <v>1</v>
      </c>
      <c r="BJ501" t="s">
        <v>10205</v>
      </c>
      <c r="BK501" t="s">
        <v>26437</v>
      </c>
      <c r="BM501">
        <v>7959942</v>
      </c>
      <c r="BN501" t="b">
        <v>1</v>
      </c>
    </row>
    <row r="502" spans="1:66" x14ac:dyDescent="0.2">
      <c r="A502" s="1">
        <v>500</v>
      </c>
      <c r="B502">
        <v>1129231</v>
      </c>
      <c r="C502" t="s">
        <v>16046</v>
      </c>
      <c r="D502" t="s">
        <v>17320</v>
      </c>
      <c r="E502" t="s">
        <v>2756</v>
      </c>
      <c r="F502" t="s">
        <v>2760</v>
      </c>
      <c r="G502" t="s">
        <v>2763</v>
      </c>
      <c r="N502" t="s">
        <v>18729</v>
      </c>
      <c r="Q502">
        <v>2017</v>
      </c>
      <c r="U502" t="s">
        <v>3945</v>
      </c>
      <c r="V502" t="s">
        <v>19576</v>
      </c>
      <c r="W502" t="s">
        <v>19718</v>
      </c>
      <c r="Y502" t="s">
        <v>19792</v>
      </c>
      <c r="Z502" s="2" t="s">
        <v>20165</v>
      </c>
      <c r="AB502" t="s">
        <v>20713</v>
      </c>
      <c r="AC502">
        <v>428054302059</v>
      </c>
      <c r="AE502" t="s">
        <v>21519</v>
      </c>
      <c r="AF502" t="s">
        <v>22460</v>
      </c>
      <c r="AJ502" t="s">
        <v>7912</v>
      </c>
      <c r="AM502" t="s">
        <v>24510</v>
      </c>
      <c r="AN502" t="s">
        <v>25215</v>
      </c>
      <c r="BA502" s="3">
        <v>42948</v>
      </c>
      <c r="BB502" s="3">
        <v>42948</v>
      </c>
      <c r="BC502" s="3">
        <v>43252</v>
      </c>
      <c r="BD502" s="2" t="s">
        <v>26058</v>
      </c>
      <c r="BF502">
        <v>3</v>
      </c>
      <c r="BH502">
        <v>1</v>
      </c>
      <c r="BJ502" t="s">
        <v>10205</v>
      </c>
      <c r="BK502" t="s">
        <v>26438</v>
      </c>
      <c r="BN502" t="b">
        <v>1</v>
      </c>
    </row>
    <row r="503" spans="1:66" x14ac:dyDescent="0.2">
      <c r="A503" s="1">
        <v>501</v>
      </c>
      <c r="B503">
        <v>927916</v>
      </c>
      <c r="C503" t="s">
        <v>16047</v>
      </c>
      <c r="D503" t="s">
        <v>17321</v>
      </c>
      <c r="E503" t="s">
        <v>2756</v>
      </c>
      <c r="F503" t="s">
        <v>2760</v>
      </c>
      <c r="G503" t="s">
        <v>2763</v>
      </c>
      <c r="N503" t="s">
        <v>18730</v>
      </c>
      <c r="O503">
        <v>810</v>
      </c>
      <c r="P503">
        <v>814</v>
      </c>
      <c r="Q503">
        <v>2014</v>
      </c>
      <c r="U503" t="s">
        <v>3932</v>
      </c>
      <c r="V503" t="s">
        <v>19577</v>
      </c>
      <c r="W503" t="s">
        <v>19719</v>
      </c>
      <c r="Y503" t="s">
        <v>19793</v>
      </c>
      <c r="AB503" t="s">
        <v>20714</v>
      </c>
      <c r="AC503">
        <v>378931500146</v>
      </c>
      <c r="AE503" t="s">
        <v>21520</v>
      </c>
      <c r="AF503" t="s">
        <v>22461</v>
      </c>
      <c r="AI503" t="s">
        <v>23687</v>
      </c>
      <c r="AJ503" t="s">
        <v>8070</v>
      </c>
      <c r="AM503" t="s">
        <v>8607</v>
      </c>
      <c r="AN503" t="s">
        <v>25216</v>
      </c>
      <c r="BA503" s="3">
        <v>42503</v>
      </c>
      <c r="BB503" s="3">
        <v>42503</v>
      </c>
      <c r="BC503" s="3">
        <v>42751</v>
      </c>
      <c r="BF503">
        <v>3</v>
      </c>
      <c r="BH503">
        <v>0</v>
      </c>
      <c r="BJ503" t="s">
        <v>10205</v>
      </c>
      <c r="BK503" t="s">
        <v>26439</v>
      </c>
      <c r="BN503" t="b">
        <v>1</v>
      </c>
    </row>
    <row r="504" spans="1:66" x14ac:dyDescent="0.2">
      <c r="A504" s="1">
        <v>502</v>
      </c>
      <c r="B504">
        <v>692530</v>
      </c>
      <c r="C504" t="s">
        <v>16048</v>
      </c>
      <c r="D504" t="s">
        <v>17322</v>
      </c>
      <c r="E504" t="s">
        <v>2756</v>
      </c>
      <c r="F504" t="s">
        <v>2761</v>
      </c>
      <c r="G504" t="s">
        <v>2763</v>
      </c>
      <c r="Q504">
        <v>2013</v>
      </c>
      <c r="AF504" t="s">
        <v>22462</v>
      </c>
      <c r="AI504" t="s">
        <v>23688</v>
      </c>
      <c r="AJ504" t="s">
        <v>8070</v>
      </c>
      <c r="AK504" t="s">
        <v>14280</v>
      </c>
      <c r="AL504" t="s">
        <v>24262</v>
      </c>
      <c r="AM504" t="s">
        <v>8626</v>
      </c>
      <c r="AN504" t="s">
        <v>25217</v>
      </c>
      <c r="BA504" s="3">
        <v>41670</v>
      </c>
      <c r="BB504" s="3">
        <v>41670</v>
      </c>
      <c r="BC504" s="3">
        <v>41724</v>
      </c>
      <c r="BE504" t="s">
        <v>26287</v>
      </c>
      <c r="BF504">
        <v>2</v>
      </c>
      <c r="BH504">
        <v>0</v>
      </c>
      <c r="BJ504" t="s">
        <v>10206</v>
      </c>
      <c r="BK504" t="s">
        <v>26440</v>
      </c>
      <c r="BN504" t="b">
        <v>1</v>
      </c>
    </row>
    <row r="505" spans="1:66" x14ac:dyDescent="0.2">
      <c r="A505" s="1">
        <v>503</v>
      </c>
      <c r="B505">
        <v>663730</v>
      </c>
      <c r="C505" t="s">
        <v>16049</v>
      </c>
      <c r="D505" t="s">
        <v>17323</v>
      </c>
      <c r="E505" t="s">
        <v>2756</v>
      </c>
      <c r="F505" t="s">
        <v>2760</v>
      </c>
      <c r="G505" t="s">
        <v>2763</v>
      </c>
      <c r="N505" t="s">
        <v>18731</v>
      </c>
      <c r="O505">
        <v>2327</v>
      </c>
      <c r="P505">
        <v>2330</v>
      </c>
      <c r="Q505">
        <v>2013</v>
      </c>
      <c r="T505" t="s">
        <v>3861</v>
      </c>
      <c r="U505" t="s">
        <v>3945</v>
      </c>
      <c r="V505" t="s">
        <v>19578</v>
      </c>
      <c r="W505" t="s">
        <v>19720</v>
      </c>
      <c r="Y505" t="s">
        <v>19794</v>
      </c>
      <c r="AC505">
        <v>327126002031</v>
      </c>
      <c r="AE505" t="s">
        <v>21521</v>
      </c>
      <c r="AF505" t="s">
        <v>22463</v>
      </c>
      <c r="AI505" t="s">
        <v>23688</v>
      </c>
      <c r="AJ505" t="s">
        <v>8070</v>
      </c>
      <c r="AL505" t="s">
        <v>24262</v>
      </c>
      <c r="AM505" t="s">
        <v>24511</v>
      </c>
      <c r="AN505" t="s">
        <v>25217</v>
      </c>
      <c r="BA505" s="3">
        <v>41589</v>
      </c>
      <c r="BB505" s="3">
        <v>41590</v>
      </c>
      <c r="BC505" s="3">
        <v>41648</v>
      </c>
      <c r="BE505" t="s">
        <v>26287</v>
      </c>
      <c r="BF505">
        <v>2</v>
      </c>
      <c r="BH505">
        <v>0</v>
      </c>
      <c r="BJ505" t="s">
        <v>10205</v>
      </c>
      <c r="BK505" t="s">
        <v>26441</v>
      </c>
      <c r="BN505" t="b">
        <v>1</v>
      </c>
    </row>
    <row r="506" spans="1:66" x14ac:dyDescent="0.2">
      <c r="A506" s="1">
        <v>504</v>
      </c>
      <c r="B506">
        <v>461036</v>
      </c>
      <c r="C506" t="s">
        <v>16050</v>
      </c>
      <c r="D506" t="s">
        <v>17324</v>
      </c>
      <c r="E506" t="s">
        <v>2756</v>
      </c>
      <c r="F506" t="s">
        <v>2760</v>
      </c>
      <c r="G506" t="s">
        <v>2763</v>
      </c>
      <c r="L506">
        <v>5747</v>
      </c>
      <c r="N506" t="s">
        <v>18732</v>
      </c>
      <c r="O506">
        <v>1155</v>
      </c>
      <c r="P506">
        <v>1164</v>
      </c>
      <c r="Q506">
        <v>2005</v>
      </c>
      <c r="U506" t="s">
        <v>19521</v>
      </c>
      <c r="V506" t="s">
        <v>19579</v>
      </c>
      <c r="W506" t="s">
        <v>4176</v>
      </c>
      <c r="Y506" t="s">
        <v>19795</v>
      </c>
      <c r="Z506" s="2" t="s">
        <v>20166</v>
      </c>
      <c r="AB506" t="s">
        <v>20715</v>
      </c>
      <c r="AC506">
        <v>230109601049</v>
      </c>
      <c r="AE506" t="s">
        <v>21522</v>
      </c>
      <c r="AF506" t="s">
        <v>22464</v>
      </c>
      <c r="AJ506" t="s">
        <v>24151</v>
      </c>
      <c r="AK506" t="s">
        <v>14280</v>
      </c>
      <c r="AM506" t="s">
        <v>24485</v>
      </c>
      <c r="AN506" t="s">
        <v>25218</v>
      </c>
      <c r="BA506" s="3">
        <v>40878</v>
      </c>
      <c r="BB506" s="3">
        <v>40878</v>
      </c>
      <c r="BC506" s="3">
        <v>41526</v>
      </c>
      <c r="BF506">
        <v>7</v>
      </c>
      <c r="BH506">
        <v>0</v>
      </c>
      <c r="BJ506" t="s">
        <v>10205</v>
      </c>
      <c r="BK506" t="s">
        <v>26442</v>
      </c>
      <c r="BN506" t="b">
        <v>1</v>
      </c>
    </row>
    <row r="507" spans="1:66" x14ac:dyDescent="0.2">
      <c r="A507" s="1">
        <v>505</v>
      </c>
      <c r="B507">
        <v>501930</v>
      </c>
      <c r="C507" t="s">
        <v>16051</v>
      </c>
      <c r="D507" t="s">
        <v>17325</v>
      </c>
      <c r="E507" t="s">
        <v>2756</v>
      </c>
      <c r="F507" t="s">
        <v>2760</v>
      </c>
      <c r="G507" t="s">
        <v>2763</v>
      </c>
      <c r="N507" t="s">
        <v>18733</v>
      </c>
      <c r="O507">
        <v>252</v>
      </c>
      <c r="P507">
        <v>261</v>
      </c>
      <c r="Q507">
        <v>2006</v>
      </c>
      <c r="V507" t="s">
        <v>19580</v>
      </c>
      <c r="Z507" s="2" t="s">
        <v>20167</v>
      </c>
      <c r="AB507" t="s">
        <v>20716</v>
      </c>
      <c r="AF507" t="s">
        <v>22465</v>
      </c>
      <c r="AI507" t="s">
        <v>23689</v>
      </c>
      <c r="AJ507" t="s">
        <v>24159</v>
      </c>
      <c r="AK507" t="s">
        <v>14280</v>
      </c>
      <c r="AM507" t="s">
        <v>8659</v>
      </c>
      <c r="AN507" t="s">
        <v>25219</v>
      </c>
      <c r="BA507" s="3">
        <v>40946</v>
      </c>
      <c r="BB507" s="3">
        <v>40953</v>
      </c>
      <c r="BC507" s="3">
        <v>43112</v>
      </c>
      <c r="BF507">
        <v>2</v>
      </c>
      <c r="BH507">
        <v>0</v>
      </c>
      <c r="BJ507" t="s">
        <v>10205</v>
      </c>
      <c r="BK507" t="s">
        <v>19580</v>
      </c>
      <c r="BN507" t="b">
        <v>1</v>
      </c>
    </row>
    <row r="508" spans="1:66" x14ac:dyDescent="0.2">
      <c r="A508" s="1">
        <v>506</v>
      </c>
      <c r="B508">
        <v>624480</v>
      </c>
      <c r="C508" t="s">
        <v>16052</v>
      </c>
      <c r="D508" t="s">
        <v>17326</v>
      </c>
      <c r="E508" t="s">
        <v>2756</v>
      </c>
      <c r="F508" t="s">
        <v>2760</v>
      </c>
      <c r="G508" t="s">
        <v>2763</v>
      </c>
      <c r="N508" t="s">
        <v>3701</v>
      </c>
      <c r="O508">
        <v>6583472</v>
      </c>
      <c r="Q508">
        <v>2013</v>
      </c>
      <c r="U508" t="s">
        <v>3945</v>
      </c>
      <c r="Y508" t="s">
        <v>4295</v>
      </c>
      <c r="Z508" s="2" t="s">
        <v>20168</v>
      </c>
      <c r="AB508" t="s">
        <v>20717</v>
      </c>
      <c r="AE508" t="s">
        <v>21523</v>
      </c>
      <c r="AF508" t="s">
        <v>22466</v>
      </c>
      <c r="AI508" t="s">
        <v>23690</v>
      </c>
      <c r="AJ508" t="s">
        <v>8070</v>
      </c>
      <c r="AM508" t="s">
        <v>24512</v>
      </c>
      <c r="AN508" t="s">
        <v>25220</v>
      </c>
      <c r="BA508" s="3">
        <v>41425</v>
      </c>
      <c r="BB508" s="3">
        <v>41425</v>
      </c>
      <c r="BC508" s="3">
        <v>42398</v>
      </c>
      <c r="BF508">
        <v>4</v>
      </c>
      <c r="BH508">
        <v>0</v>
      </c>
      <c r="BI508" t="s">
        <v>26366</v>
      </c>
      <c r="BJ508" t="s">
        <v>10205</v>
      </c>
      <c r="BK508" t="s">
        <v>10466</v>
      </c>
      <c r="BN508" t="b">
        <v>1</v>
      </c>
    </row>
    <row r="509" spans="1:66" x14ac:dyDescent="0.2">
      <c r="A509" s="1">
        <v>507</v>
      </c>
      <c r="B509">
        <v>624521</v>
      </c>
      <c r="C509" t="s">
        <v>16053</v>
      </c>
      <c r="D509" t="s">
        <v>17327</v>
      </c>
      <c r="E509" t="s">
        <v>2756</v>
      </c>
      <c r="F509" t="s">
        <v>2760</v>
      </c>
      <c r="G509" t="s">
        <v>2763</v>
      </c>
      <c r="N509" t="s">
        <v>18734</v>
      </c>
      <c r="O509">
        <v>19</v>
      </c>
      <c r="P509">
        <v>23</v>
      </c>
      <c r="Q509">
        <v>2013</v>
      </c>
      <c r="Y509">
        <v>9781450320030</v>
      </c>
      <c r="AB509" t="s">
        <v>20718</v>
      </c>
      <c r="AE509" t="s">
        <v>21524</v>
      </c>
      <c r="AF509" t="s">
        <v>22467</v>
      </c>
      <c r="AI509" t="s">
        <v>23691</v>
      </c>
      <c r="AJ509" t="s">
        <v>8070</v>
      </c>
      <c r="AM509" t="s">
        <v>8423</v>
      </c>
      <c r="AN509" t="s">
        <v>25221</v>
      </c>
      <c r="BA509" s="3">
        <v>41425</v>
      </c>
      <c r="BB509" s="3">
        <v>41425</v>
      </c>
      <c r="BC509" s="3">
        <v>43087</v>
      </c>
      <c r="BD509" s="2" t="s">
        <v>26059</v>
      </c>
      <c r="BF509">
        <v>5</v>
      </c>
      <c r="BH509">
        <v>0</v>
      </c>
      <c r="BI509" t="s">
        <v>26347</v>
      </c>
      <c r="BJ509" t="s">
        <v>10205</v>
      </c>
      <c r="BK509" t="s">
        <v>26443</v>
      </c>
      <c r="BN509" t="b">
        <v>1</v>
      </c>
    </row>
    <row r="510" spans="1:66" x14ac:dyDescent="0.2">
      <c r="A510" s="1">
        <v>508</v>
      </c>
      <c r="B510">
        <v>1246820</v>
      </c>
      <c r="C510" t="s">
        <v>16054</v>
      </c>
      <c r="D510" t="s">
        <v>17328</v>
      </c>
      <c r="E510" t="s">
        <v>2756</v>
      </c>
      <c r="F510" t="s">
        <v>2760</v>
      </c>
      <c r="G510" t="s">
        <v>2763</v>
      </c>
      <c r="N510" t="s">
        <v>18735</v>
      </c>
      <c r="O510">
        <v>33</v>
      </c>
      <c r="P510">
        <v>39</v>
      </c>
      <c r="Q510">
        <v>2018</v>
      </c>
      <c r="U510" t="s">
        <v>3947</v>
      </c>
      <c r="Y510">
        <v>9781450355858</v>
      </c>
      <c r="AB510" t="s">
        <v>20719</v>
      </c>
      <c r="AC510">
        <v>475842700020</v>
      </c>
      <c r="AE510" t="s">
        <v>21525</v>
      </c>
      <c r="AF510" t="s">
        <v>22468</v>
      </c>
      <c r="AI510" t="s">
        <v>23692</v>
      </c>
      <c r="AJ510" t="s">
        <v>8070</v>
      </c>
      <c r="AM510" t="s">
        <v>24513</v>
      </c>
      <c r="AN510" t="s">
        <v>25222</v>
      </c>
      <c r="BA510" s="3">
        <v>43353</v>
      </c>
      <c r="BB510" s="3">
        <v>43353</v>
      </c>
      <c r="BC510" s="3">
        <v>43678</v>
      </c>
      <c r="BF510">
        <v>5</v>
      </c>
      <c r="BH510">
        <v>1</v>
      </c>
      <c r="BJ510" t="s">
        <v>10205</v>
      </c>
      <c r="BK510" t="s">
        <v>26444</v>
      </c>
      <c r="BN510" t="b">
        <v>1</v>
      </c>
    </row>
    <row r="511" spans="1:66" x14ac:dyDescent="0.2">
      <c r="A511" s="1">
        <v>509</v>
      </c>
      <c r="B511">
        <v>792651</v>
      </c>
      <c r="C511" t="s">
        <v>16055</v>
      </c>
      <c r="D511" t="s">
        <v>17329</v>
      </c>
      <c r="E511" t="s">
        <v>2756</v>
      </c>
      <c r="F511" t="s">
        <v>2760</v>
      </c>
      <c r="G511" t="s">
        <v>2763</v>
      </c>
      <c r="Q511">
        <v>2014</v>
      </c>
      <c r="Z511" s="2" t="s">
        <v>20169</v>
      </c>
      <c r="AF511" t="s">
        <v>22469</v>
      </c>
      <c r="AJ511" t="s">
        <v>7957</v>
      </c>
      <c r="AM511" t="s">
        <v>24471</v>
      </c>
      <c r="AN511" t="s">
        <v>25223</v>
      </c>
      <c r="BA511" s="3">
        <v>42067</v>
      </c>
      <c r="BB511" s="3">
        <v>42067</v>
      </c>
      <c r="BC511" s="3">
        <v>42082</v>
      </c>
      <c r="BD511" s="2" t="s">
        <v>26060</v>
      </c>
      <c r="BF511">
        <v>3</v>
      </c>
      <c r="BH511">
        <v>0</v>
      </c>
      <c r="BJ511" t="s">
        <v>10208</v>
      </c>
      <c r="BK511" t="s">
        <v>26445</v>
      </c>
      <c r="BN511" t="b">
        <v>1</v>
      </c>
    </row>
    <row r="512" spans="1:66" x14ac:dyDescent="0.2">
      <c r="A512" s="1">
        <v>510</v>
      </c>
      <c r="B512">
        <v>792655</v>
      </c>
      <c r="C512" t="s">
        <v>16055</v>
      </c>
      <c r="D512" t="s">
        <v>17330</v>
      </c>
      <c r="E512" t="s">
        <v>2756</v>
      </c>
      <c r="F512" t="s">
        <v>2760</v>
      </c>
      <c r="G512" t="s">
        <v>2763</v>
      </c>
      <c r="N512" t="s">
        <v>18736</v>
      </c>
      <c r="Q512">
        <v>2015</v>
      </c>
      <c r="U512" t="s">
        <v>12166</v>
      </c>
      <c r="Y512">
        <v>9781479918669</v>
      </c>
      <c r="Z512" s="2" t="s">
        <v>20170</v>
      </c>
      <c r="AB512" t="s">
        <v>20720</v>
      </c>
      <c r="AC512">
        <v>380378200018</v>
      </c>
      <c r="AE512" t="s">
        <v>21526</v>
      </c>
      <c r="AF512" t="s">
        <v>22470</v>
      </c>
      <c r="AJ512" t="s">
        <v>7957</v>
      </c>
      <c r="AM512" t="s">
        <v>24514</v>
      </c>
      <c r="AN512" t="s">
        <v>25224</v>
      </c>
      <c r="BA512" s="3">
        <v>42067</v>
      </c>
      <c r="BB512" s="3">
        <v>42067</v>
      </c>
      <c r="BC512" s="3">
        <v>42605</v>
      </c>
      <c r="BD512" s="2" t="s">
        <v>26061</v>
      </c>
      <c r="BF512">
        <v>3</v>
      </c>
      <c r="BH512">
        <v>1</v>
      </c>
      <c r="BJ512" t="s">
        <v>10208</v>
      </c>
      <c r="BK512" t="s">
        <v>26446</v>
      </c>
      <c r="BN512" t="b">
        <v>1</v>
      </c>
    </row>
    <row r="513" spans="1:66" x14ac:dyDescent="0.2">
      <c r="A513" s="1">
        <v>511</v>
      </c>
      <c r="B513">
        <v>388010</v>
      </c>
      <c r="C513" t="s">
        <v>15608</v>
      </c>
      <c r="D513" t="s">
        <v>17331</v>
      </c>
      <c r="E513" t="s">
        <v>2756</v>
      </c>
      <c r="F513" t="s">
        <v>2760</v>
      </c>
      <c r="G513" t="s">
        <v>2763</v>
      </c>
      <c r="N513" t="s">
        <v>18737</v>
      </c>
      <c r="O513">
        <v>287</v>
      </c>
      <c r="P513">
        <v>320</v>
      </c>
      <c r="Q513">
        <v>1995</v>
      </c>
      <c r="AF513" t="s">
        <v>22471</v>
      </c>
      <c r="AJ513" t="s">
        <v>7898</v>
      </c>
      <c r="AK513" t="s">
        <v>14280</v>
      </c>
      <c r="AM513" t="s">
        <v>24295</v>
      </c>
      <c r="AN513" t="s">
        <v>25225</v>
      </c>
      <c r="BA513" s="3">
        <v>40559</v>
      </c>
      <c r="BB513" s="3">
        <v>40559</v>
      </c>
      <c r="BC513" s="3">
        <v>43112</v>
      </c>
      <c r="BF513">
        <v>3</v>
      </c>
      <c r="BH513">
        <v>0</v>
      </c>
      <c r="BJ513" t="s">
        <v>10205</v>
      </c>
      <c r="BN513" t="b">
        <v>1</v>
      </c>
    </row>
    <row r="514" spans="1:66" x14ac:dyDescent="0.2">
      <c r="A514" s="1">
        <v>512</v>
      </c>
      <c r="B514">
        <v>388698</v>
      </c>
      <c r="C514" t="s">
        <v>16056</v>
      </c>
      <c r="D514" t="s">
        <v>17332</v>
      </c>
      <c r="E514" t="s">
        <v>2756</v>
      </c>
      <c r="F514" t="s">
        <v>2760</v>
      </c>
      <c r="G514" t="s">
        <v>2763</v>
      </c>
      <c r="N514" t="s">
        <v>18725</v>
      </c>
      <c r="O514">
        <v>56</v>
      </c>
      <c r="P514">
        <v>60</v>
      </c>
      <c r="Q514">
        <v>1995</v>
      </c>
      <c r="Y514" t="s">
        <v>19796</v>
      </c>
      <c r="AB514" t="s">
        <v>20721</v>
      </c>
      <c r="AF514" t="s">
        <v>22472</v>
      </c>
      <c r="AJ514" t="s">
        <v>7898</v>
      </c>
      <c r="AK514" t="s">
        <v>14280</v>
      </c>
      <c r="AM514" t="s">
        <v>24515</v>
      </c>
      <c r="AN514" t="s">
        <v>25226</v>
      </c>
      <c r="BA514" s="3">
        <v>40561</v>
      </c>
      <c r="BB514" s="3">
        <v>40561</v>
      </c>
      <c r="BC514" s="3">
        <v>43112</v>
      </c>
      <c r="BF514">
        <v>3</v>
      </c>
      <c r="BH514">
        <v>0</v>
      </c>
      <c r="BJ514" t="s">
        <v>10205</v>
      </c>
      <c r="BK514" t="s">
        <v>26447</v>
      </c>
      <c r="BN514" t="b">
        <v>1</v>
      </c>
    </row>
    <row r="515" spans="1:66" x14ac:dyDescent="0.2">
      <c r="A515" s="1">
        <v>513</v>
      </c>
      <c r="B515">
        <v>501185</v>
      </c>
      <c r="C515" t="s">
        <v>16057</v>
      </c>
      <c r="D515" t="s">
        <v>17333</v>
      </c>
      <c r="E515" t="s">
        <v>2756</v>
      </c>
      <c r="F515" t="s">
        <v>2761</v>
      </c>
      <c r="G515" t="s">
        <v>2763</v>
      </c>
      <c r="N515" t="s">
        <v>18738</v>
      </c>
      <c r="Q515">
        <v>2010</v>
      </c>
      <c r="AF515" t="s">
        <v>22473</v>
      </c>
      <c r="AJ515" t="s">
        <v>14269</v>
      </c>
      <c r="AM515" t="s">
        <v>24516</v>
      </c>
      <c r="AN515" t="s">
        <v>25227</v>
      </c>
      <c r="BA515" s="3">
        <v>40935</v>
      </c>
      <c r="BB515" s="3">
        <v>40956</v>
      </c>
      <c r="BC515" s="3">
        <v>40956</v>
      </c>
      <c r="BF515">
        <v>4</v>
      </c>
      <c r="BH515">
        <v>0</v>
      </c>
      <c r="BJ515" t="s">
        <v>10205</v>
      </c>
      <c r="BK515" t="s">
        <v>26448</v>
      </c>
      <c r="BN515" t="b">
        <v>1</v>
      </c>
    </row>
    <row r="516" spans="1:66" x14ac:dyDescent="0.2">
      <c r="A516" s="1">
        <v>514</v>
      </c>
      <c r="B516">
        <v>1052085</v>
      </c>
      <c r="C516" t="s">
        <v>16058</v>
      </c>
      <c r="D516" t="s">
        <v>17334</v>
      </c>
      <c r="E516" t="s">
        <v>2756</v>
      </c>
      <c r="F516" t="s">
        <v>2760</v>
      </c>
      <c r="G516" t="s">
        <v>2763</v>
      </c>
      <c r="N516" t="s">
        <v>18739</v>
      </c>
      <c r="O516">
        <v>1</v>
      </c>
      <c r="P516">
        <v>6</v>
      </c>
      <c r="Q516">
        <v>2016</v>
      </c>
      <c r="U516" t="s">
        <v>3945</v>
      </c>
      <c r="V516" t="s">
        <v>18799</v>
      </c>
      <c r="W516" t="s">
        <v>19721</v>
      </c>
      <c r="Y516" t="s">
        <v>19797</v>
      </c>
      <c r="AB516" t="s">
        <v>20722</v>
      </c>
      <c r="AC516">
        <v>390993203089</v>
      </c>
      <c r="AE516" t="s">
        <v>21527</v>
      </c>
      <c r="AF516" t="s">
        <v>22474</v>
      </c>
      <c r="AI516" t="s">
        <v>23693</v>
      </c>
      <c r="AJ516" t="s">
        <v>8076</v>
      </c>
      <c r="AK516" t="s">
        <v>14281</v>
      </c>
      <c r="AM516" t="s">
        <v>14418</v>
      </c>
      <c r="AN516" t="s">
        <v>25228</v>
      </c>
      <c r="BA516" s="3">
        <v>42709</v>
      </c>
      <c r="BB516" s="3">
        <v>42709</v>
      </c>
      <c r="BC516" s="3">
        <v>42765</v>
      </c>
      <c r="BF516">
        <v>4</v>
      </c>
      <c r="BH516">
        <v>1</v>
      </c>
      <c r="BJ516" t="s">
        <v>10205</v>
      </c>
      <c r="BK516" t="s">
        <v>26449</v>
      </c>
      <c r="BN516" t="b">
        <v>1</v>
      </c>
    </row>
    <row r="517" spans="1:66" x14ac:dyDescent="0.2">
      <c r="A517" s="1">
        <v>515</v>
      </c>
      <c r="B517">
        <v>500477</v>
      </c>
      <c r="C517" t="s">
        <v>15610</v>
      </c>
      <c r="D517" t="s">
        <v>17335</v>
      </c>
      <c r="E517" t="s">
        <v>2756</v>
      </c>
      <c r="F517" t="s">
        <v>2760</v>
      </c>
      <c r="G517" t="s">
        <v>2763</v>
      </c>
      <c r="Q517">
        <v>2010</v>
      </c>
      <c r="AF517" t="s">
        <v>22475</v>
      </c>
      <c r="AI517" t="s">
        <v>23694</v>
      </c>
      <c r="AJ517" t="s">
        <v>24153</v>
      </c>
      <c r="AM517" t="s">
        <v>24517</v>
      </c>
      <c r="AN517" t="s">
        <v>25229</v>
      </c>
      <c r="BA517" s="3">
        <v>40952</v>
      </c>
      <c r="BB517" s="3">
        <v>40952</v>
      </c>
      <c r="BC517" s="3">
        <v>41022</v>
      </c>
      <c r="BF517">
        <v>3</v>
      </c>
      <c r="BH517">
        <v>0</v>
      </c>
      <c r="BJ517" t="s">
        <v>10205</v>
      </c>
      <c r="BK517" t="s">
        <v>26450</v>
      </c>
      <c r="BN517" t="b">
        <v>1</v>
      </c>
    </row>
    <row r="518" spans="1:66" x14ac:dyDescent="0.2">
      <c r="A518" s="1">
        <v>516</v>
      </c>
      <c r="B518">
        <v>500559</v>
      </c>
      <c r="C518" t="s">
        <v>16059</v>
      </c>
      <c r="D518" t="s">
        <v>17336</v>
      </c>
      <c r="E518" t="s">
        <v>2756</v>
      </c>
      <c r="F518" t="s">
        <v>2760</v>
      </c>
      <c r="G518" t="s">
        <v>2763</v>
      </c>
      <c r="Q518">
        <v>2007</v>
      </c>
      <c r="AF518" t="s">
        <v>22476</v>
      </c>
      <c r="AI518" t="s">
        <v>23695</v>
      </c>
      <c r="AJ518" t="s">
        <v>24165</v>
      </c>
      <c r="AM518" t="s">
        <v>8632</v>
      </c>
      <c r="AN518" t="s">
        <v>25230</v>
      </c>
      <c r="BA518" s="3">
        <v>40952</v>
      </c>
      <c r="BB518" s="3">
        <v>40952</v>
      </c>
      <c r="BC518" s="3">
        <v>41051</v>
      </c>
      <c r="BF518">
        <v>2</v>
      </c>
      <c r="BH518">
        <v>0</v>
      </c>
      <c r="BJ518" t="s">
        <v>10205</v>
      </c>
      <c r="BK518" t="s">
        <v>26451</v>
      </c>
      <c r="BN518" t="b">
        <v>1</v>
      </c>
    </row>
    <row r="519" spans="1:66" x14ac:dyDescent="0.2">
      <c r="A519" s="1">
        <v>517</v>
      </c>
      <c r="B519">
        <v>500549</v>
      </c>
      <c r="C519" t="s">
        <v>16059</v>
      </c>
      <c r="D519" t="s">
        <v>17337</v>
      </c>
      <c r="E519" t="s">
        <v>2756</v>
      </c>
      <c r="F519" t="s">
        <v>2760</v>
      </c>
      <c r="G519" t="s">
        <v>2763</v>
      </c>
      <c r="Q519">
        <v>2008</v>
      </c>
      <c r="AF519" t="s">
        <v>22477</v>
      </c>
      <c r="AI519" t="s">
        <v>23696</v>
      </c>
      <c r="AJ519" t="s">
        <v>24153</v>
      </c>
      <c r="AM519" t="s">
        <v>8635</v>
      </c>
      <c r="AN519" t="s">
        <v>25231</v>
      </c>
      <c r="BA519" s="3">
        <v>40952</v>
      </c>
      <c r="BB519" s="3">
        <v>40952</v>
      </c>
      <c r="BC519" s="3">
        <v>41039</v>
      </c>
      <c r="BF519">
        <v>2</v>
      </c>
      <c r="BH519">
        <v>0</v>
      </c>
      <c r="BJ519" t="s">
        <v>10205</v>
      </c>
      <c r="BK519" t="s">
        <v>26452</v>
      </c>
      <c r="BN519" t="b">
        <v>1</v>
      </c>
    </row>
    <row r="520" spans="1:66" x14ac:dyDescent="0.2">
      <c r="A520" s="1">
        <v>518</v>
      </c>
      <c r="B520">
        <v>375310</v>
      </c>
      <c r="C520" t="s">
        <v>16060</v>
      </c>
      <c r="D520" t="s">
        <v>17338</v>
      </c>
      <c r="E520" t="s">
        <v>2756</v>
      </c>
      <c r="F520" t="s">
        <v>2760</v>
      </c>
      <c r="G520" t="s">
        <v>2763</v>
      </c>
      <c r="N520" t="s">
        <v>18740</v>
      </c>
      <c r="O520">
        <v>131</v>
      </c>
      <c r="P520">
        <v>134</v>
      </c>
      <c r="Q520">
        <v>2004</v>
      </c>
      <c r="T520" t="s">
        <v>3866</v>
      </c>
      <c r="U520" t="s">
        <v>3945</v>
      </c>
      <c r="Y520" t="s">
        <v>19798</v>
      </c>
      <c r="AB520" t="s">
        <v>20723</v>
      </c>
      <c r="AC520">
        <v>227801500032</v>
      </c>
      <c r="AE520" t="s">
        <v>21528</v>
      </c>
      <c r="AF520" t="s">
        <v>22478</v>
      </c>
      <c r="AJ520" t="s">
        <v>14269</v>
      </c>
      <c r="AM520" t="s">
        <v>24518</v>
      </c>
      <c r="AN520" t="s">
        <v>25232</v>
      </c>
      <c r="BA520" s="3">
        <v>40519</v>
      </c>
      <c r="BB520" s="3">
        <v>40519</v>
      </c>
      <c r="BC520" s="3">
        <v>40849</v>
      </c>
      <c r="BF520">
        <v>4</v>
      </c>
      <c r="BH520">
        <v>0</v>
      </c>
      <c r="BI520" t="s">
        <v>26367</v>
      </c>
      <c r="BJ520" t="s">
        <v>10205</v>
      </c>
      <c r="BK520" t="s">
        <v>26453</v>
      </c>
      <c r="BN520" t="b">
        <v>1</v>
      </c>
    </row>
    <row r="521" spans="1:66" x14ac:dyDescent="0.2">
      <c r="A521" s="1">
        <v>519</v>
      </c>
      <c r="B521">
        <v>450636</v>
      </c>
      <c r="C521" t="s">
        <v>16061</v>
      </c>
      <c r="D521" t="s">
        <v>17339</v>
      </c>
      <c r="E521" t="s">
        <v>2756</v>
      </c>
      <c r="F521" t="s">
        <v>2760</v>
      </c>
      <c r="G521" t="s">
        <v>2763</v>
      </c>
      <c r="N521" t="s">
        <v>18741</v>
      </c>
      <c r="O521">
        <v>189</v>
      </c>
      <c r="P521">
        <v>192</v>
      </c>
      <c r="Q521">
        <v>2004</v>
      </c>
      <c r="Y521" t="s">
        <v>19799</v>
      </c>
      <c r="AB521" t="s">
        <v>20724</v>
      </c>
      <c r="AC521">
        <v>227185900040</v>
      </c>
      <c r="AE521" t="s">
        <v>21529</v>
      </c>
      <c r="AF521" t="s">
        <v>22479</v>
      </c>
      <c r="AJ521" t="s">
        <v>7898</v>
      </c>
      <c r="AM521" t="s">
        <v>24519</v>
      </c>
      <c r="AN521" t="s">
        <v>25233</v>
      </c>
      <c r="BA521" s="3">
        <v>40836</v>
      </c>
      <c r="BB521" s="3">
        <v>40837</v>
      </c>
      <c r="BC521" s="3">
        <v>43112</v>
      </c>
      <c r="BF521">
        <v>3</v>
      </c>
      <c r="BH521">
        <v>0</v>
      </c>
      <c r="BJ521" t="s">
        <v>10205</v>
      </c>
      <c r="BK521" t="s">
        <v>26454</v>
      </c>
      <c r="BN521" t="b">
        <v>1</v>
      </c>
    </row>
    <row r="522" spans="1:66" x14ac:dyDescent="0.2">
      <c r="A522" s="1">
        <v>520</v>
      </c>
      <c r="B522">
        <v>1180750</v>
      </c>
      <c r="C522" t="s">
        <v>15611</v>
      </c>
      <c r="D522" t="s">
        <v>16845</v>
      </c>
      <c r="E522" t="s">
        <v>2756</v>
      </c>
      <c r="F522" t="s">
        <v>2760</v>
      </c>
      <c r="G522" t="s">
        <v>2763</v>
      </c>
      <c r="L522">
        <v>6844</v>
      </c>
      <c r="N522" t="s">
        <v>18742</v>
      </c>
      <c r="O522">
        <v>25</v>
      </c>
      <c r="P522">
        <v>36</v>
      </c>
      <c r="Q522">
        <v>2011</v>
      </c>
      <c r="U522" t="s">
        <v>3935</v>
      </c>
      <c r="V522" t="s">
        <v>19581</v>
      </c>
      <c r="W522" t="s">
        <v>3066</v>
      </c>
      <c r="Y522" t="s">
        <v>19800</v>
      </c>
      <c r="AB522" t="s">
        <v>20725</v>
      </c>
      <c r="AC522">
        <v>306442500003</v>
      </c>
      <c r="AE522" t="s">
        <v>21530</v>
      </c>
      <c r="AF522" t="s">
        <v>22480</v>
      </c>
      <c r="AJ522" t="s">
        <v>7919</v>
      </c>
      <c r="AM522" t="s">
        <v>8672</v>
      </c>
      <c r="AN522" t="s">
        <v>25234</v>
      </c>
      <c r="BA522" s="3">
        <v>43137</v>
      </c>
      <c r="BB522" s="3">
        <v>43137</v>
      </c>
      <c r="BC522" s="3">
        <v>43138</v>
      </c>
      <c r="BF522">
        <v>6</v>
      </c>
      <c r="BH522">
        <v>0</v>
      </c>
      <c r="BJ522" t="s">
        <v>10205</v>
      </c>
      <c r="BK522" t="s">
        <v>26455</v>
      </c>
      <c r="BN522" t="b">
        <v>1</v>
      </c>
    </row>
    <row r="523" spans="1:66" x14ac:dyDescent="0.2">
      <c r="A523" s="1">
        <v>521</v>
      </c>
      <c r="B523">
        <v>1135347</v>
      </c>
      <c r="C523" t="s">
        <v>16062</v>
      </c>
      <c r="D523" t="s">
        <v>17340</v>
      </c>
      <c r="E523" t="s">
        <v>2756</v>
      </c>
      <c r="F523" t="s">
        <v>2760</v>
      </c>
      <c r="G523" t="s">
        <v>2763</v>
      </c>
      <c r="N523" t="s">
        <v>18743</v>
      </c>
      <c r="Q523">
        <v>2017</v>
      </c>
      <c r="U523" t="s">
        <v>3932</v>
      </c>
      <c r="Y523">
        <v>9783901882906</v>
      </c>
      <c r="AB523" t="s">
        <v>20726</v>
      </c>
      <c r="AC523">
        <v>413806500072</v>
      </c>
      <c r="AE523" t="s">
        <v>21531</v>
      </c>
      <c r="AF523" t="s">
        <v>22481</v>
      </c>
      <c r="AI523" t="s">
        <v>23697</v>
      </c>
      <c r="AJ523" t="s">
        <v>8070</v>
      </c>
      <c r="AM523" t="s">
        <v>24520</v>
      </c>
      <c r="AN523" t="s">
        <v>25235</v>
      </c>
      <c r="BA523" s="3">
        <v>42970</v>
      </c>
      <c r="BB523" s="3">
        <v>42970</v>
      </c>
      <c r="BC523" s="3">
        <v>43059</v>
      </c>
      <c r="BF523">
        <v>3</v>
      </c>
      <c r="BH523">
        <v>0</v>
      </c>
      <c r="BK523" t="s">
        <v>26437</v>
      </c>
      <c r="BM523">
        <v>7959933</v>
      </c>
      <c r="BN523" t="b">
        <v>1</v>
      </c>
    </row>
    <row r="524" spans="1:66" x14ac:dyDescent="0.2">
      <c r="A524" s="1">
        <v>522</v>
      </c>
      <c r="B524">
        <v>1199237</v>
      </c>
      <c r="C524" t="s">
        <v>15614</v>
      </c>
      <c r="D524" t="s">
        <v>17341</v>
      </c>
      <c r="E524" t="s">
        <v>2756</v>
      </c>
      <c r="F524" t="s">
        <v>2760</v>
      </c>
      <c r="G524" t="s">
        <v>2763</v>
      </c>
      <c r="N524" t="s">
        <v>18744</v>
      </c>
      <c r="O524">
        <v>1</v>
      </c>
      <c r="P524">
        <v>8</v>
      </c>
      <c r="Q524">
        <v>2018</v>
      </c>
      <c r="T524" t="s">
        <v>19424</v>
      </c>
      <c r="U524" t="s">
        <v>3945</v>
      </c>
      <c r="Z524" s="2" t="s">
        <v>20171</v>
      </c>
      <c r="AB524" t="s">
        <v>20727</v>
      </c>
      <c r="AF524" t="s">
        <v>22482</v>
      </c>
      <c r="AI524" t="s">
        <v>23698</v>
      </c>
      <c r="AJ524" t="s">
        <v>24165</v>
      </c>
      <c r="AM524" t="s">
        <v>24298</v>
      </c>
      <c r="AN524" t="s">
        <v>25236</v>
      </c>
      <c r="BA524" s="3">
        <v>43209</v>
      </c>
      <c r="BB524" s="3">
        <v>43209</v>
      </c>
      <c r="BC524" s="3">
        <v>43210</v>
      </c>
      <c r="BF524">
        <v>2</v>
      </c>
      <c r="BH524">
        <v>1</v>
      </c>
      <c r="BI524" t="s">
        <v>26330</v>
      </c>
      <c r="BJ524" t="s">
        <v>10205</v>
      </c>
      <c r="BK524" t="s">
        <v>26456</v>
      </c>
      <c r="BN524" t="b">
        <v>1</v>
      </c>
    </row>
    <row r="525" spans="1:66" x14ac:dyDescent="0.2">
      <c r="A525" s="1">
        <v>523</v>
      </c>
      <c r="B525">
        <v>1200353</v>
      </c>
      <c r="C525" t="s">
        <v>15614</v>
      </c>
      <c r="D525" t="s">
        <v>17342</v>
      </c>
      <c r="E525" t="s">
        <v>2756</v>
      </c>
      <c r="F525" t="s">
        <v>2760</v>
      </c>
      <c r="G525" t="s">
        <v>2763</v>
      </c>
      <c r="N525" t="s">
        <v>18745</v>
      </c>
      <c r="Q525">
        <v>2017</v>
      </c>
      <c r="U525" t="s">
        <v>3945</v>
      </c>
      <c r="AC525">
        <v>427887100013</v>
      </c>
      <c r="AF525" t="s">
        <v>22483</v>
      </c>
      <c r="AI525" t="s">
        <v>23698</v>
      </c>
      <c r="AJ525" t="s">
        <v>24197</v>
      </c>
      <c r="AM525" t="s">
        <v>24521</v>
      </c>
      <c r="AN525" t="s">
        <v>25237</v>
      </c>
      <c r="BA525" s="3">
        <v>43214</v>
      </c>
      <c r="BB525" s="3">
        <v>43214</v>
      </c>
      <c r="BC525" s="3">
        <v>43214</v>
      </c>
      <c r="BF525">
        <v>2</v>
      </c>
      <c r="BH525">
        <v>0</v>
      </c>
      <c r="BJ525" t="s">
        <v>10205</v>
      </c>
      <c r="BK525" t="s">
        <v>26457</v>
      </c>
      <c r="BN525" t="b">
        <v>1</v>
      </c>
    </row>
    <row r="526" spans="1:66" x14ac:dyDescent="0.2">
      <c r="A526" s="1">
        <v>524</v>
      </c>
      <c r="B526">
        <v>664391</v>
      </c>
      <c r="C526" t="s">
        <v>16063</v>
      </c>
      <c r="D526" t="s">
        <v>17343</v>
      </c>
      <c r="E526" t="s">
        <v>2756</v>
      </c>
      <c r="F526" t="s">
        <v>2760</v>
      </c>
      <c r="G526" t="s">
        <v>2763</v>
      </c>
      <c r="N526" t="s">
        <v>18746</v>
      </c>
      <c r="Q526">
        <v>2013</v>
      </c>
      <c r="U526" t="s">
        <v>19522</v>
      </c>
      <c r="Z526" s="2" t="s">
        <v>20172</v>
      </c>
      <c r="AF526" t="s">
        <v>22484</v>
      </c>
      <c r="AI526" t="s">
        <v>23699</v>
      </c>
      <c r="AJ526" t="s">
        <v>24198</v>
      </c>
      <c r="AK526" t="s">
        <v>14280</v>
      </c>
      <c r="AM526" t="s">
        <v>24522</v>
      </c>
      <c r="AN526" t="s">
        <v>25238</v>
      </c>
      <c r="BA526" s="3">
        <v>41592</v>
      </c>
      <c r="BB526" s="3">
        <v>41592</v>
      </c>
      <c r="BC526" s="3">
        <v>43209</v>
      </c>
      <c r="BD526" s="2" t="s">
        <v>26062</v>
      </c>
      <c r="BE526" t="s">
        <v>26309</v>
      </c>
      <c r="BF526">
        <v>3</v>
      </c>
      <c r="BH526">
        <v>0</v>
      </c>
      <c r="BI526" t="s">
        <v>26330</v>
      </c>
      <c r="BJ526" t="s">
        <v>10205</v>
      </c>
      <c r="BK526" t="s">
        <v>26458</v>
      </c>
      <c r="BN526" t="b">
        <v>1</v>
      </c>
    </row>
    <row r="527" spans="1:66" x14ac:dyDescent="0.2">
      <c r="A527" s="1">
        <v>525</v>
      </c>
      <c r="B527">
        <v>782592</v>
      </c>
      <c r="C527" t="s">
        <v>16064</v>
      </c>
      <c r="D527" t="s">
        <v>17344</v>
      </c>
      <c r="E527" t="s">
        <v>2756</v>
      </c>
      <c r="F527" t="s">
        <v>2760</v>
      </c>
      <c r="G527" t="s">
        <v>2763</v>
      </c>
      <c r="N527" t="s">
        <v>18747</v>
      </c>
      <c r="Q527">
        <v>2014</v>
      </c>
      <c r="AF527" t="s">
        <v>22485</v>
      </c>
      <c r="AI527" t="s">
        <v>23700</v>
      </c>
      <c r="AJ527" t="s">
        <v>24153</v>
      </c>
      <c r="AK527" t="s">
        <v>24222</v>
      </c>
      <c r="AM527" t="s">
        <v>14449</v>
      </c>
      <c r="AN527" t="s">
        <v>25239</v>
      </c>
      <c r="BA527" s="3">
        <v>42025</v>
      </c>
      <c r="BB527" s="3">
        <v>42025</v>
      </c>
      <c r="BC527" s="3">
        <v>42244</v>
      </c>
      <c r="BD527" s="2" t="s">
        <v>26063</v>
      </c>
      <c r="BE527" t="s">
        <v>26286</v>
      </c>
      <c r="BF527">
        <v>2</v>
      </c>
      <c r="BH527">
        <v>0</v>
      </c>
      <c r="BI527" t="s">
        <v>26368</v>
      </c>
      <c r="BJ527" t="s">
        <v>10208</v>
      </c>
      <c r="BK527" t="s">
        <v>26459</v>
      </c>
      <c r="BN527" t="b">
        <v>1</v>
      </c>
    </row>
    <row r="528" spans="1:66" x14ac:dyDescent="0.2">
      <c r="A528" s="1">
        <v>526</v>
      </c>
      <c r="B528">
        <v>782595</v>
      </c>
      <c r="C528" t="s">
        <v>16063</v>
      </c>
      <c r="D528" t="s">
        <v>17345</v>
      </c>
      <c r="E528" t="s">
        <v>2756</v>
      </c>
      <c r="F528" t="s">
        <v>2760</v>
      </c>
      <c r="G528" t="s">
        <v>2763</v>
      </c>
      <c r="N528" t="s">
        <v>18748</v>
      </c>
      <c r="Q528">
        <v>2014</v>
      </c>
      <c r="Z528" s="2" t="s">
        <v>20173</v>
      </c>
      <c r="AF528" t="s">
        <v>22486</v>
      </c>
      <c r="AI528" t="s">
        <v>23701</v>
      </c>
      <c r="AJ528" t="s">
        <v>24181</v>
      </c>
      <c r="AK528" t="s">
        <v>24222</v>
      </c>
      <c r="AM528" t="s">
        <v>14449</v>
      </c>
      <c r="AN528" t="s">
        <v>25240</v>
      </c>
      <c r="BA528" s="3">
        <v>42025</v>
      </c>
      <c r="BB528" s="3">
        <v>42025</v>
      </c>
      <c r="BC528" s="3">
        <v>43209</v>
      </c>
      <c r="BD528" s="2" t="s">
        <v>26064</v>
      </c>
      <c r="BE528" t="s">
        <v>26286</v>
      </c>
      <c r="BF528">
        <v>3</v>
      </c>
      <c r="BH528">
        <v>0</v>
      </c>
      <c r="BI528" t="s">
        <v>26330</v>
      </c>
      <c r="BJ528" t="s">
        <v>10208</v>
      </c>
      <c r="BK528" t="s">
        <v>26460</v>
      </c>
      <c r="BN528" t="b">
        <v>1</v>
      </c>
    </row>
    <row r="529" spans="1:66" x14ac:dyDescent="0.2">
      <c r="A529" s="1">
        <v>527</v>
      </c>
      <c r="B529">
        <v>664384</v>
      </c>
      <c r="C529" t="s">
        <v>16064</v>
      </c>
      <c r="D529" t="s">
        <v>17346</v>
      </c>
      <c r="E529" t="s">
        <v>2756</v>
      </c>
      <c r="F529" t="s">
        <v>2760</v>
      </c>
      <c r="G529" t="s">
        <v>2763</v>
      </c>
      <c r="N529" t="s">
        <v>18749</v>
      </c>
      <c r="Q529">
        <v>2013</v>
      </c>
      <c r="T529" t="s">
        <v>19425</v>
      </c>
      <c r="Z529" s="2" t="s">
        <v>20174</v>
      </c>
      <c r="AF529" t="s">
        <v>22487</v>
      </c>
      <c r="AI529" t="s">
        <v>23702</v>
      </c>
      <c r="AJ529" t="s">
        <v>24198</v>
      </c>
      <c r="AK529" t="s">
        <v>14280</v>
      </c>
      <c r="AM529" t="s">
        <v>24522</v>
      </c>
      <c r="AN529" t="s">
        <v>25241</v>
      </c>
      <c r="BA529" s="3">
        <v>41592</v>
      </c>
      <c r="BB529" s="3">
        <v>41592</v>
      </c>
      <c r="BC529" s="3">
        <v>41625</v>
      </c>
      <c r="BD529" s="2" t="s">
        <v>26065</v>
      </c>
      <c r="BE529" t="s">
        <v>26309</v>
      </c>
      <c r="BF529">
        <v>2</v>
      </c>
      <c r="BH529">
        <v>0</v>
      </c>
      <c r="BJ529" t="s">
        <v>10205</v>
      </c>
      <c r="BK529" t="s">
        <v>26461</v>
      </c>
      <c r="BN529" t="b">
        <v>1</v>
      </c>
    </row>
    <row r="530" spans="1:66" x14ac:dyDescent="0.2">
      <c r="A530" s="1">
        <v>528</v>
      </c>
      <c r="B530">
        <v>549361</v>
      </c>
      <c r="C530" t="s">
        <v>16065</v>
      </c>
      <c r="D530" t="s">
        <v>17347</v>
      </c>
      <c r="E530" t="s">
        <v>2756</v>
      </c>
      <c r="F530" t="s">
        <v>2760</v>
      </c>
      <c r="G530" t="s">
        <v>2763</v>
      </c>
      <c r="N530" t="s">
        <v>18750</v>
      </c>
      <c r="O530">
        <v>2203</v>
      </c>
      <c r="P530">
        <v>2208</v>
      </c>
      <c r="Q530">
        <v>2012</v>
      </c>
      <c r="U530" t="s">
        <v>12166</v>
      </c>
      <c r="V530" t="s">
        <v>19582</v>
      </c>
      <c r="W530" t="s">
        <v>19722</v>
      </c>
      <c r="Y530" t="s">
        <v>19801</v>
      </c>
      <c r="AB530" t="s">
        <v>20728</v>
      </c>
      <c r="AC530">
        <v>324580702055</v>
      </c>
      <c r="AE530" t="s">
        <v>21532</v>
      </c>
      <c r="AF530" t="s">
        <v>22488</v>
      </c>
      <c r="AI530" t="s">
        <v>23703</v>
      </c>
      <c r="AJ530" t="s">
        <v>8070</v>
      </c>
      <c r="AL530" t="s">
        <v>24248</v>
      </c>
      <c r="AM530" t="s">
        <v>8263</v>
      </c>
      <c r="AN530" t="s">
        <v>25242</v>
      </c>
      <c r="BA530" s="3">
        <v>41151</v>
      </c>
      <c r="BB530" s="3">
        <v>41156</v>
      </c>
      <c r="BC530" s="3">
        <v>41605</v>
      </c>
      <c r="BE530" t="s">
        <v>26308</v>
      </c>
      <c r="BF530">
        <v>3</v>
      </c>
      <c r="BH530">
        <v>1</v>
      </c>
      <c r="BJ530" t="s">
        <v>10205</v>
      </c>
      <c r="BK530" t="s">
        <v>26462</v>
      </c>
      <c r="BN530" t="b">
        <v>1</v>
      </c>
    </row>
    <row r="531" spans="1:66" x14ac:dyDescent="0.2">
      <c r="A531" s="1">
        <v>529</v>
      </c>
      <c r="B531">
        <v>548554</v>
      </c>
      <c r="C531" t="s">
        <v>16066</v>
      </c>
      <c r="D531" t="s">
        <v>17348</v>
      </c>
      <c r="E531" t="s">
        <v>2756</v>
      </c>
      <c r="F531" t="s">
        <v>2760</v>
      </c>
      <c r="G531" t="s">
        <v>2763</v>
      </c>
      <c r="N531" t="s">
        <v>18706</v>
      </c>
      <c r="O531">
        <v>2197</v>
      </c>
      <c r="P531">
        <v>2202</v>
      </c>
      <c r="Q531">
        <v>2012</v>
      </c>
      <c r="U531" t="s">
        <v>12166</v>
      </c>
      <c r="V531" t="s">
        <v>19582</v>
      </c>
      <c r="W531" t="s">
        <v>19722</v>
      </c>
      <c r="Y531" t="s">
        <v>19801</v>
      </c>
      <c r="AB531" t="s">
        <v>20729</v>
      </c>
      <c r="AC531">
        <v>324580702054</v>
      </c>
      <c r="AE531" t="s">
        <v>21533</v>
      </c>
      <c r="AF531" t="s">
        <v>22489</v>
      </c>
      <c r="AI531" t="s">
        <v>23703</v>
      </c>
      <c r="AJ531" t="s">
        <v>8070</v>
      </c>
      <c r="AL531" t="s">
        <v>24248</v>
      </c>
      <c r="AM531" t="s">
        <v>24523</v>
      </c>
      <c r="AN531" t="s">
        <v>25243</v>
      </c>
      <c r="BA531" s="3">
        <v>41151</v>
      </c>
      <c r="BB531" s="3">
        <v>41152</v>
      </c>
      <c r="BC531" s="3">
        <v>41605</v>
      </c>
      <c r="BE531" t="s">
        <v>26308</v>
      </c>
      <c r="BF531">
        <v>3</v>
      </c>
      <c r="BH531">
        <v>1</v>
      </c>
      <c r="BJ531" t="s">
        <v>10205</v>
      </c>
      <c r="BK531" t="s">
        <v>26462</v>
      </c>
      <c r="BN531" t="b">
        <v>1</v>
      </c>
    </row>
    <row r="532" spans="1:66" x14ac:dyDescent="0.2">
      <c r="A532" s="1">
        <v>530</v>
      </c>
      <c r="B532">
        <v>401076</v>
      </c>
      <c r="C532" t="s">
        <v>16067</v>
      </c>
      <c r="D532" t="s">
        <v>17349</v>
      </c>
      <c r="E532" t="s">
        <v>2756</v>
      </c>
      <c r="F532" t="s">
        <v>2760</v>
      </c>
      <c r="G532" t="s">
        <v>2763</v>
      </c>
      <c r="N532" t="s">
        <v>18751</v>
      </c>
      <c r="O532">
        <v>913</v>
      </c>
      <c r="P532">
        <v>917</v>
      </c>
      <c r="Q532">
        <v>2009</v>
      </c>
      <c r="V532" t="s">
        <v>19583</v>
      </c>
      <c r="W532" t="s">
        <v>19722</v>
      </c>
      <c r="Y532" t="s">
        <v>19802</v>
      </c>
      <c r="AB532" t="s">
        <v>20730</v>
      </c>
      <c r="AC532">
        <v>272057700164</v>
      </c>
      <c r="AE532" t="s">
        <v>21534</v>
      </c>
      <c r="AF532" t="s">
        <v>22490</v>
      </c>
      <c r="AI532" t="s">
        <v>23704</v>
      </c>
      <c r="AJ532" t="s">
        <v>7898</v>
      </c>
      <c r="AM532" t="s">
        <v>24524</v>
      </c>
      <c r="AN532" t="s">
        <v>25244</v>
      </c>
      <c r="BA532" s="3">
        <v>40598</v>
      </c>
      <c r="BB532" s="3">
        <v>40603</v>
      </c>
      <c r="BC532" s="3">
        <v>43112</v>
      </c>
      <c r="BF532">
        <v>2</v>
      </c>
      <c r="BH532">
        <v>0</v>
      </c>
      <c r="BJ532" t="s">
        <v>10205</v>
      </c>
      <c r="BK532" t="s">
        <v>26463</v>
      </c>
      <c r="BN532" t="b">
        <v>1</v>
      </c>
    </row>
    <row r="533" spans="1:66" x14ac:dyDescent="0.2">
      <c r="A533" s="1">
        <v>531</v>
      </c>
      <c r="B533">
        <v>1128478</v>
      </c>
      <c r="C533" t="s">
        <v>16068</v>
      </c>
      <c r="D533" t="s">
        <v>17350</v>
      </c>
      <c r="E533" t="s">
        <v>2756</v>
      </c>
      <c r="F533" t="s">
        <v>2760</v>
      </c>
      <c r="G533" t="s">
        <v>2763</v>
      </c>
      <c r="N533" t="s">
        <v>18752</v>
      </c>
      <c r="Q533">
        <v>2017</v>
      </c>
      <c r="U533" t="s">
        <v>3932</v>
      </c>
      <c r="V533" t="s">
        <v>19576</v>
      </c>
      <c r="W533" t="s">
        <v>19718</v>
      </c>
      <c r="Y533" t="s">
        <v>19792</v>
      </c>
      <c r="AB533" t="s">
        <v>20731</v>
      </c>
      <c r="AC533">
        <v>428054306002</v>
      </c>
      <c r="AE533" t="s">
        <v>21535</v>
      </c>
      <c r="AF533" t="s">
        <v>22491</v>
      </c>
      <c r="AI533" t="s">
        <v>23705</v>
      </c>
      <c r="AJ533" t="s">
        <v>7912</v>
      </c>
      <c r="AK533" t="s">
        <v>24224</v>
      </c>
      <c r="AM533" t="s">
        <v>8544</v>
      </c>
      <c r="AN533" t="s">
        <v>25245</v>
      </c>
      <c r="BA533" s="3">
        <v>42942</v>
      </c>
      <c r="BB533" s="3">
        <v>42942</v>
      </c>
      <c r="BC533" s="3">
        <v>43255</v>
      </c>
      <c r="BD533" s="2" t="s">
        <v>26066</v>
      </c>
      <c r="BE533" t="s">
        <v>26310</v>
      </c>
      <c r="BF533">
        <v>4</v>
      </c>
      <c r="BH533">
        <v>0</v>
      </c>
      <c r="BJ533" t="s">
        <v>10205</v>
      </c>
      <c r="BK533" t="s">
        <v>26438</v>
      </c>
      <c r="BN533" t="b">
        <v>1</v>
      </c>
    </row>
    <row r="534" spans="1:66" x14ac:dyDescent="0.2">
      <c r="A534" s="1">
        <v>532</v>
      </c>
      <c r="B534">
        <v>1233082</v>
      </c>
      <c r="C534" t="s">
        <v>16069</v>
      </c>
      <c r="D534" t="s">
        <v>17351</v>
      </c>
      <c r="E534" t="s">
        <v>2756</v>
      </c>
      <c r="F534" t="s">
        <v>2760</v>
      </c>
      <c r="G534" t="s">
        <v>2763</v>
      </c>
      <c r="N534" t="s">
        <v>18753</v>
      </c>
      <c r="Q534">
        <v>2018</v>
      </c>
      <c r="U534" t="s">
        <v>3945</v>
      </c>
      <c r="V534" t="s">
        <v>19576</v>
      </c>
      <c r="W534" t="s">
        <v>19718</v>
      </c>
      <c r="Y534" t="s">
        <v>19803</v>
      </c>
      <c r="AB534" t="s">
        <v>20732</v>
      </c>
      <c r="AC534">
        <v>465774304097</v>
      </c>
      <c r="AE534" t="s">
        <v>21536</v>
      </c>
      <c r="AF534" t="s">
        <v>22492</v>
      </c>
      <c r="AI534" t="s">
        <v>23706</v>
      </c>
      <c r="AJ534" t="s">
        <v>8076</v>
      </c>
      <c r="AK534" t="s">
        <v>24225</v>
      </c>
      <c r="AM534" t="s">
        <v>24525</v>
      </c>
      <c r="AN534" t="s">
        <v>25246</v>
      </c>
      <c r="BA534" s="3">
        <v>43296</v>
      </c>
      <c r="BB534" s="3">
        <v>43296</v>
      </c>
      <c r="BC534" s="3">
        <v>43629</v>
      </c>
      <c r="BD534" s="2" t="s">
        <v>26067</v>
      </c>
      <c r="BF534">
        <v>2</v>
      </c>
      <c r="BH534">
        <v>1</v>
      </c>
      <c r="BJ534" t="s">
        <v>10205</v>
      </c>
      <c r="BK534" t="s">
        <v>26464</v>
      </c>
      <c r="BM534">
        <v>8647881</v>
      </c>
      <c r="BN534" t="b">
        <v>1</v>
      </c>
    </row>
    <row r="535" spans="1:66" x14ac:dyDescent="0.2">
      <c r="A535" s="1">
        <v>533</v>
      </c>
      <c r="B535">
        <v>1233081</v>
      </c>
      <c r="C535" t="s">
        <v>16070</v>
      </c>
      <c r="D535" t="s">
        <v>17352</v>
      </c>
      <c r="E535" t="s">
        <v>2756</v>
      </c>
      <c r="F535" t="s">
        <v>2760</v>
      </c>
      <c r="G535" t="s">
        <v>2763</v>
      </c>
      <c r="N535" t="s">
        <v>18753</v>
      </c>
      <c r="Q535">
        <v>2018</v>
      </c>
      <c r="U535" t="s">
        <v>3932</v>
      </c>
      <c r="V535" t="s">
        <v>19576</v>
      </c>
      <c r="W535" t="s">
        <v>19718</v>
      </c>
      <c r="Y535" t="s">
        <v>19803</v>
      </c>
      <c r="AB535" t="s">
        <v>20733</v>
      </c>
      <c r="AC535">
        <v>465774304110</v>
      </c>
      <c r="AE535" t="s">
        <v>21537</v>
      </c>
      <c r="AF535" t="s">
        <v>22493</v>
      </c>
      <c r="AI535" t="s">
        <v>23707</v>
      </c>
      <c r="AJ535" t="s">
        <v>8070</v>
      </c>
      <c r="AM535" t="s">
        <v>24525</v>
      </c>
      <c r="AN535" t="s">
        <v>25247</v>
      </c>
      <c r="BA535" s="3">
        <v>43296</v>
      </c>
      <c r="BB535" s="3">
        <v>43296</v>
      </c>
      <c r="BC535" s="3">
        <v>43628</v>
      </c>
      <c r="BD535" s="2" t="s">
        <v>26068</v>
      </c>
      <c r="BF535">
        <v>2</v>
      </c>
      <c r="BH535">
        <v>0</v>
      </c>
      <c r="BI535" t="s">
        <v>26369</v>
      </c>
      <c r="BJ535" t="s">
        <v>10205</v>
      </c>
      <c r="BK535" t="s">
        <v>26464</v>
      </c>
      <c r="BN535" t="b">
        <v>1</v>
      </c>
    </row>
    <row r="536" spans="1:66" x14ac:dyDescent="0.2">
      <c r="A536" s="1">
        <v>534</v>
      </c>
      <c r="B536">
        <v>1233076</v>
      </c>
      <c r="C536" t="s">
        <v>16071</v>
      </c>
      <c r="D536" t="s">
        <v>17353</v>
      </c>
      <c r="E536" t="s">
        <v>2756</v>
      </c>
      <c r="F536" t="s">
        <v>2760</v>
      </c>
      <c r="G536" t="s">
        <v>2763</v>
      </c>
      <c r="N536" t="s">
        <v>18753</v>
      </c>
      <c r="Q536">
        <v>2018</v>
      </c>
      <c r="U536" t="s">
        <v>3932</v>
      </c>
      <c r="V536" t="s">
        <v>19576</v>
      </c>
      <c r="W536" t="s">
        <v>19718</v>
      </c>
      <c r="Y536">
        <v>9781538647271</v>
      </c>
      <c r="AB536" t="s">
        <v>20734</v>
      </c>
      <c r="AC536">
        <v>465774305078</v>
      </c>
      <c r="AE536" t="s">
        <v>21538</v>
      </c>
      <c r="AF536" t="s">
        <v>22494</v>
      </c>
      <c r="AI536" t="s">
        <v>23708</v>
      </c>
      <c r="AJ536" t="s">
        <v>8070</v>
      </c>
      <c r="AM536" t="s">
        <v>24525</v>
      </c>
      <c r="AN536" t="s">
        <v>25248</v>
      </c>
      <c r="BA536" s="3">
        <v>43296</v>
      </c>
      <c r="BB536" s="3">
        <v>43296</v>
      </c>
      <c r="BC536" s="3">
        <v>43628</v>
      </c>
      <c r="BD536" s="2" t="s">
        <v>26069</v>
      </c>
      <c r="BF536">
        <v>4</v>
      </c>
      <c r="BH536">
        <v>0</v>
      </c>
      <c r="BI536" t="s">
        <v>26369</v>
      </c>
      <c r="BJ536" t="s">
        <v>10205</v>
      </c>
      <c r="BK536" t="s">
        <v>26464</v>
      </c>
      <c r="BM536">
        <v>8648024</v>
      </c>
      <c r="BN536" t="b">
        <v>1</v>
      </c>
    </row>
    <row r="537" spans="1:66" x14ac:dyDescent="0.2">
      <c r="A537" s="1">
        <v>535</v>
      </c>
      <c r="B537">
        <v>790854</v>
      </c>
      <c r="C537" t="s">
        <v>16072</v>
      </c>
      <c r="D537" t="s">
        <v>17354</v>
      </c>
      <c r="E537" t="s">
        <v>2756</v>
      </c>
      <c r="F537" t="s">
        <v>2760</v>
      </c>
      <c r="G537" t="s">
        <v>2763</v>
      </c>
      <c r="N537" t="s">
        <v>18754</v>
      </c>
      <c r="Q537">
        <v>2015</v>
      </c>
      <c r="U537" t="s">
        <v>3946</v>
      </c>
      <c r="Z537" s="2" t="s">
        <v>20175</v>
      </c>
      <c r="AB537" t="s">
        <v>20735</v>
      </c>
      <c r="AF537" t="s">
        <v>22495</v>
      </c>
      <c r="AI537" t="s">
        <v>23709</v>
      </c>
      <c r="AJ537" t="s">
        <v>8070</v>
      </c>
      <c r="AK537" t="s">
        <v>24225</v>
      </c>
      <c r="AM537" t="s">
        <v>8371</v>
      </c>
      <c r="AN537" t="s">
        <v>25249</v>
      </c>
      <c r="BA537" s="3">
        <v>42061</v>
      </c>
      <c r="BB537" s="3">
        <v>42061</v>
      </c>
      <c r="BC537" s="3">
        <v>42199</v>
      </c>
      <c r="BD537" s="2" t="s">
        <v>26070</v>
      </c>
      <c r="BE537" t="s">
        <v>26287</v>
      </c>
      <c r="BF537">
        <v>2</v>
      </c>
      <c r="BH537">
        <v>1</v>
      </c>
      <c r="BK537" t="s">
        <v>26465</v>
      </c>
      <c r="BN537" t="b">
        <v>1</v>
      </c>
    </row>
    <row r="538" spans="1:66" x14ac:dyDescent="0.2">
      <c r="A538" s="1">
        <v>536</v>
      </c>
      <c r="B538">
        <v>1070200</v>
      </c>
      <c r="C538" t="s">
        <v>16073</v>
      </c>
      <c r="D538" t="s">
        <v>17355</v>
      </c>
      <c r="E538" t="s">
        <v>2756</v>
      </c>
      <c r="F538" t="s">
        <v>2760</v>
      </c>
      <c r="G538" t="s">
        <v>2763</v>
      </c>
      <c r="N538" t="s">
        <v>18755</v>
      </c>
      <c r="Q538">
        <v>2017</v>
      </c>
      <c r="U538" t="s">
        <v>3932</v>
      </c>
      <c r="V538" t="s">
        <v>19584</v>
      </c>
      <c r="W538" t="s">
        <v>19723</v>
      </c>
      <c r="Y538">
        <v>9781509059324</v>
      </c>
      <c r="Z538" s="2" t="s">
        <v>20176</v>
      </c>
      <c r="AB538" t="s">
        <v>20736</v>
      </c>
      <c r="AC538">
        <v>426875800007</v>
      </c>
      <c r="AE538" t="s">
        <v>21539</v>
      </c>
      <c r="AF538" t="s">
        <v>22496</v>
      </c>
      <c r="AI538" t="s">
        <v>23710</v>
      </c>
      <c r="AJ538" t="s">
        <v>7957</v>
      </c>
      <c r="AK538" t="s">
        <v>24225</v>
      </c>
      <c r="AM538" t="s">
        <v>24526</v>
      </c>
      <c r="AN538" t="s">
        <v>25250</v>
      </c>
      <c r="BA538" s="3">
        <v>42766</v>
      </c>
      <c r="BB538" s="3">
        <v>42766</v>
      </c>
      <c r="BC538" s="3">
        <v>43704</v>
      </c>
      <c r="BD538" s="2" t="s">
        <v>26071</v>
      </c>
      <c r="BF538">
        <v>3</v>
      </c>
      <c r="BH538">
        <v>0</v>
      </c>
      <c r="BI538" t="s">
        <v>26370</v>
      </c>
      <c r="BJ538" t="s">
        <v>10205</v>
      </c>
      <c r="BK538" t="s">
        <v>26466</v>
      </c>
      <c r="BM538">
        <v>8108187</v>
      </c>
      <c r="BN538" t="b">
        <v>1</v>
      </c>
    </row>
    <row r="539" spans="1:66" x14ac:dyDescent="0.2">
      <c r="A539" s="1">
        <v>537</v>
      </c>
      <c r="B539">
        <v>1040283</v>
      </c>
      <c r="C539" t="s">
        <v>15618</v>
      </c>
      <c r="D539" t="s">
        <v>17356</v>
      </c>
      <c r="E539" t="s">
        <v>2756</v>
      </c>
      <c r="F539" t="s">
        <v>2760</v>
      </c>
      <c r="G539" t="s">
        <v>2763</v>
      </c>
      <c r="N539" t="s">
        <v>18756</v>
      </c>
      <c r="Q539">
        <v>2017</v>
      </c>
      <c r="U539" t="s">
        <v>3932</v>
      </c>
      <c r="V539" t="s">
        <v>18799</v>
      </c>
      <c r="W539" t="s">
        <v>19721</v>
      </c>
      <c r="Y539">
        <v>9781467389990</v>
      </c>
      <c r="Z539" s="2" t="s">
        <v>20177</v>
      </c>
      <c r="AB539" t="s">
        <v>20737</v>
      </c>
      <c r="AC539">
        <v>424872103084</v>
      </c>
      <c r="AE539" t="s">
        <v>21540</v>
      </c>
      <c r="AF539" t="s">
        <v>22497</v>
      </c>
      <c r="AI539" t="s">
        <v>23711</v>
      </c>
      <c r="AJ539" t="s">
        <v>8070</v>
      </c>
      <c r="AM539" t="s">
        <v>8545</v>
      </c>
      <c r="AN539" t="s">
        <v>25251</v>
      </c>
      <c r="BA539" s="3">
        <v>42670</v>
      </c>
      <c r="BB539" s="3">
        <v>42670</v>
      </c>
      <c r="BC539" s="3">
        <v>43173</v>
      </c>
      <c r="BF539">
        <v>2</v>
      </c>
      <c r="BH539">
        <v>0</v>
      </c>
      <c r="BI539" t="s">
        <v>26331</v>
      </c>
      <c r="BJ539" t="s">
        <v>10205</v>
      </c>
      <c r="BK539" t="s">
        <v>26467</v>
      </c>
      <c r="BM539">
        <v>7996885</v>
      </c>
      <c r="BN539" t="b">
        <v>1</v>
      </c>
    </row>
    <row r="540" spans="1:66" x14ac:dyDescent="0.2">
      <c r="A540" s="1">
        <v>538</v>
      </c>
      <c r="B540">
        <v>769727</v>
      </c>
      <c r="C540" t="s">
        <v>16074</v>
      </c>
      <c r="D540" t="s">
        <v>17357</v>
      </c>
      <c r="E540" t="s">
        <v>2756</v>
      </c>
      <c r="F540" t="s">
        <v>2760</v>
      </c>
      <c r="G540" t="s">
        <v>2763</v>
      </c>
      <c r="N540" t="s">
        <v>18757</v>
      </c>
      <c r="O540">
        <v>128</v>
      </c>
      <c r="P540">
        <v>132</v>
      </c>
      <c r="Q540">
        <v>2014</v>
      </c>
      <c r="U540" t="s">
        <v>3946</v>
      </c>
      <c r="Z540" s="2" t="s">
        <v>20178</v>
      </c>
      <c r="AB540" t="s">
        <v>20738</v>
      </c>
      <c r="AE540" t="s">
        <v>21541</v>
      </c>
      <c r="AF540" t="s">
        <v>22498</v>
      </c>
      <c r="AJ540" t="s">
        <v>8070</v>
      </c>
      <c r="AM540" t="s">
        <v>8761</v>
      </c>
      <c r="AN540" t="s">
        <v>25252</v>
      </c>
      <c r="BA540" s="3">
        <v>41982</v>
      </c>
      <c r="BB540" s="3">
        <v>41982</v>
      </c>
      <c r="BC540" s="3">
        <v>42058</v>
      </c>
      <c r="BD540" s="2" t="s">
        <v>26072</v>
      </c>
      <c r="BF540">
        <v>2</v>
      </c>
      <c r="BH540">
        <v>1</v>
      </c>
      <c r="BK540" t="s">
        <v>26468</v>
      </c>
      <c r="BN540" t="b">
        <v>1</v>
      </c>
    </row>
    <row r="541" spans="1:66" x14ac:dyDescent="0.2">
      <c r="A541" s="1">
        <v>539</v>
      </c>
      <c r="B541">
        <v>945728</v>
      </c>
      <c r="C541" t="s">
        <v>16075</v>
      </c>
      <c r="D541" t="s">
        <v>17358</v>
      </c>
      <c r="E541" t="s">
        <v>2756</v>
      </c>
      <c r="F541" t="s">
        <v>2760</v>
      </c>
      <c r="G541" t="s">
        <v>2763</v>
      </c>
      <c r="N541" t="s">
        <v>18758</v>
      </c>
      <c r="Q541">
        <v>2016</v>
      </c>
      <c r="U541" t="s">
        <v>3932</v>
      </c>
      <c r="V541" t="s">
        <v>19576</v>
      </c>
      <c r="W541" t="s">
        <v>19718</v>
      </c>
      <c r="Y541">
        <v>9781509013289</v>
      </c>
      <c r="Z541" s="2" t="s">
        <v>20179</v>
      </c>
      <c r="AB541" t="s">
        <v>20739</v>
      </c>
      <c r="AC541">
        <v>401963300140</v>
      </c>
      <c r="AE541" t="s">
        <v>21542</v>
      </c>
      <c r="AF541" t="s">
        <v>22499</v>
      </c>
      <c r="AI541" t="s">
        <v>23712</v>
      </c>
      <c r="AJ541" t="s">
        <v>8070</v>
      </c>
      <c r="AM541" t="s">
        <v>8545</v>
      </c>
      <c r="AN541" t="s">
        <v>25253</v>
      </c>
      <c r="BA541" s="3">
        <v>42553</v>
      </c>
      <c r="BB541" s="3">
        <v>42553</v>
      </c>
      <c r="BC541" s="3">
        <v>42906</v>
      </c>
      <c r="BD541" s="2" t="s">
        <v>26073</v>
      </c>
      <c r="BF541">
        <v>2</v>
      </c>
      <c r="BH541">
        <v>0</v>
      </c>
      <c r="BI541" t="s">
        <v>26331</v>
      </c>
      <c r="BJ541" t="s">
        <v>10205</v>
      </c>
      <c r="BK541" t="s">
        <v>26469</v>
      </c>
      <c r="BM541">
        <v>7841624</v>
      </c>
      <c r="BN541" t="b">
        <v>1</v>
      </c>
    </row>
    <row r="542" spans="1:66" x14ac:dyDescent="0.2">
      <c r="A542" s="1">
        <v>540</v>
      </c>
      <c r="B542">
        <v>769728</v>
      </c>
      <c r="C542" t="s">
        <v>16076</v>
      </c>
      <c r="D542" t="s">
        <v>17359</v>
      </c>
      <c r="E542" t="s">
        <v>2756</v>
      </c>
      <c r="F542" t="s">
        <v>2760</v>
      </c>
      <c r="G542" t="s">
        <v>2763</v>
      </c>
      <c r="N542" t="s">
        <v>18759</v>
      </c>
      <c r="O542">
        <v>1171</v>
      </c>
      <c r="P542">
        <v>1176</v>
      </c>
      <c r="Q542">
        <v>2015</v>
      </c>
      <c r="U542" t="s">
        <v>3946</v>
      </c>
      <c r="Z542" s="2" t="s">
        <v>20180</v>
      </c>
      <c r="AB542" t="s">
        <v>20740</v>
      </c>
      <c r="AC542">
        <v>380909600201</v>
      </c>
      <c r="AE542" t="s">
        <v>21543</v>
      </c>
      <c r="AF542" t="s">
        <v>22500</v>
      </c>
      <c r="AI542" t="s">
        <v>23713</v>
      </c>
      <c r="AJ542" t="s">
        <v>8070</v>
      </c>
      <c r="AM542" t="s">
        <v>8273</v>
      </c>
      <c r="AN542" t="s">
        <v>25254</v>
      </c>
      <c r="BA542" s="3">
        <v>41982</v>
      </c>
      <c r="BB542" s="3">
        <v>41982</v>
      </c>
      <c r="BC542" s="3">
        <v>42647</v>
      </c>
      <c r="BD542" s="2" t="s">
        <v>26074</v>
      </c>
      <c r="BF542">
        <v>2</v>
      </c>
      <c r="BH542">
        <v>1</v>
      </c>
      <c r="BK542" t="s">
        <v>26470</v>
      </c>
      <c r="BN542" t="b">
        <v>1</v>
      </c>
    </row>
    <row r="543" spans="1:66" x14ac:dyDescent="0.2">
      <c r="A543" s="1">
        <v>541</v>
      </c>
      <c r="B543">
        <v>1114047</v>
      </c>
      <c r="C543" t="s">
        <v>16077</v>
      </c>
      <c r="D543" t="s">
        <v>17360</v>
      </c>
      <c r="E543" t="s">
        <v>2756</v>
      </c>
      <c r="F543" t="s">
        <v>2760</v>
      </c>
      <c r="G543" t="s">
        <v>2763</v>
      </c>
      <c r="N543" t="s">
        <v>18760</v>
      </c>
      <c r="Q543">
        <v>2017</v>
      </c>
      <c r="U543" t="s">
        <v>3932</v>
      </c>
      <c r="Y543">
        <v>9781509047802</v>
      </c>
      <c r="AB543" t="s">
        <v>20741</v>
      </c>
      <c r="AE543" t="s">
        <v>21544</v>
      </c>
      <c r="AF543" t="s">
        <v>22501</v>
      </c>
      <c r="AJ543" t="s">
        <v>8070</v>
      </c>
      <c r="AM543" t="s">
        <v>24527</v>
      </c>
      <c r="AN543" t="s">
        <v>25255</v>
      </c>
      <c r="BA543" s="3">
        <v>42908</v>
      </c>
      <c r="BB543" s="3">
        <v>42908</v>
      </c>
      <c r="BC543" s="3">
        <v>42908</v>
      </c>
      <c r="BF543">
        <v>3</v>
      </c>
      <c r="BH543">
        <v>0</v>
      </c>
      <c r="BJ543" t="s">
        <v>10205</v>
      </c>
      <c r="BK543" t="s">
        <v>26471</v>
      </c>
      <c r="BM543">
        <v>7926077</v>
      </c>
      <c r="BN543" t="b">
        <v>1</v>
      </c>
    </row>
    <row r="544" spans="1:66" x14ac:dyDescent="0.2">
      <c r="A544" s="1">
        <v>542</v>
      </c>
      <c r="B544">
        <v>1048734</v>
      </c>
      <c r="C544" t="s">
        <v>16078</v>
      </c>
      <c r="D544" t="s">
        <v>17361</v>
      </c>
      <c r="E544" t="s">
        <v>2756</v>
      </c>
      <c r="F544" t="s">
        <v>2760</v>
      </c>
      <c r="G544" t="s">
        <v>2763</v>
      </c>
      <c r="N544" t="s">
        <v>18761</v>
      </c>
      <c r="O544">
        <v>2434</v>
      </c>
      <c r="P544">
        <v>2438</v>
      </c>
      <c r="Q544">
        <v>2016</v>
      </c>
      <c r="U544" t="s">
        <v>3932</v>
      </c>
      <c r="V544" t="s">
        <v>12213</v>
      </c>
      <c r="W544" t="s">
        <v>12338</v>
      </c>
      <c r="Y544">
        <v>9781509018062</v>
      </c>
      <c r="AB544" t="s">
        <v>20742</v>
      </c>
      <c r="AC544">
        <v>390098702100</v>
      </c>
      <c r="AE544" t="s">
        <v>21545</v>
      </c>
      <c r="AF544" t="s">
        <v>22502</v>
      </c>
      <c r="AI544" t="s">
        <v>23714</v>
      </c>
      <c r="AJ544" t="s">
        <v>7957</v>
      </c>
      <c r="AM544" t="s">
        <v>14399</v>
      </c>
      <c r="AN544" t="s">
        <v>25256</v>
      </c>
      <c r="BA544" s="3">
        <v>42675</v>
      </c>
      <c r="BB544" s="3">
        <v>42696</v>
      </c>
      <c r="BC544" s="3">
        <v>42766</v>
      </c>
      <c r="BF544">
        <v>3</v>
      </c>
      <c r="BH544">
        <v>0</v>
      </c>
      <c r="BJ544" t="s">
        <v>10205</v>
      </c>
      <c r="BK544" t="s">
        <v>15294</v>
      </c>
      <c r="BM544">
        <v>7541736</v>
      </c>
      <c r="BN544" t="b">
        <v>1</v>
      </c>
    </row>
    <row r="545" spans="1:66" x14ac:dyDescent="0.2">
      <c r="A545" s="1">
        <v>543</v>
      </c>
      <c r="B545">
        <v>850195</v>
      </c>
      <c r="C545" t="s">
        <v>16079</v>
      </c>
      <c r="D545" t="s">
        <v>17362</v>
      </c>
      <c r="E545" t="s">
        <v>2756</v>
      </c>
      <c r="F545" t="s">
        <v>2760</v>
      </c>
      <c r="G545" t="s">
        <v>2763</v>
      </c>
      <c r="N545" t="s">
        <v>18762</v>
      </c>
      <c r="O545">
        <v>307</v>
      </c>
      <c r="P545">
        <v>314</v>
      </c>
      <c r="Q545">
        <v>2015</v>
      </c>
      <c r="AB545" t="s">
        <v>20743</v>
      </c>
      <c r="AC545">
        <v>381622900042</v>
      </c>
      <c r="AE545" t="s">
        <v>21546</v>
      </c>
      <c r="AF545" t="s">
        <v>22503</v>
      </c>
      <c r="AI545" t="s">
        <v>23715</v>
      </c>
      <c r="AJ545" t="s">
        <v>7957</v>
      </c>
      <c r="AM545" t="s">
        <v>24528</v>
      </c>
      <c r="AN545" t="s">
        <v>25257</v>
      </c>
      <c r="BA545" s="3">
        <v>42248</v>
      </c>
      <c r="BB545" s="3">
        <v>42248</v>
      </c>
      <c r="BC545" s="3">
        <v>42648</v>
      </c>
      <c r="BF545">
        <v>3</v>
      </c>
      <c r="BH545">
        <v>0</v>
      </c>
      <c r="BK545" t="s">
        <v>26472</v>
      </c>
      <c r="BM545">
        <v>7447020</v>
      </c>
      <c r="BN545" t="b">
        <v>1</v>
      </c>
    </row>
    <row r="546" spans="1:66" x14ac:dyDescent="0.2">
      <c r="A546" s="1">
        <v>544</v>
      </c>
      <c r="B546">
        <v>727673</v>
      </c>
      <c r="C546" t="s">
        <v>16080</v>
      </c>
      <c r="D546" t="s">
        <v>17363</v>
      </c>
      <c r="E546" t="s">
        <v>2756</v>
      </c>
      <c r="F546" t="s">
        <v>2760</v>
      </c>
      <c r="G546" t="s">
        <v>2763</v>
      </c>
      <c r="N546" t="s">
        <v>18763</v>
      </c>
      <c r="P546">
        <v>272</v>
      </c>
      <c r="Q546">
        <v>2011</v>
      </c>
      <c r="U546" t="s">
        <v>3946</v>
      </c>
      <c r="Y546" t="s">
        <v>19804</v>
      </c>
      <c r="Z546" s="2" t="s">
        <v>20181</v>
      </c>
      <c r="AB546" t="s">
        <v>20744</v>
      </c>
      <c r="AE546" t="s">
        <v>21547</v>
      </c>
      <c r="AF546" t="s">
        <v>22504</v>
      </c>
      <c r="AJ546" t="s">
        <v>7919</v>
      </c>
      <c r="AM546" t="s">
        <v>24374</v>
      </c>
      <c r="AN546" t="s">
        <v>25258</v>
      </c>
      <c r="BA546" s="3">
        <v>41813</v>
      </c>
      <c r="BB546" s="3">
        <v>41813</v>
      </c>
      <c r="BC546" s="3">
        <v>43111</v>
      </c>
      <c r="BD546" s="2" t="s">
        <v>26075</v>
      </c>
      <c r="BF546">
        <v>5</v>
      </c>
      <c r="BH546">
        <v>1</v>
      </c>
      <c r="BJ546" t="s">
        <v>10205</v>
      </c>
      <c r="BK546" t="s">
        <v>26473</v>
      </c>
      <c r="BN546" t="b">
        <v>1</v>
      </c>
    </row>
    <row r="547" spans="1:66" x14ac:dyDescent="0.2">
      <c r="A547" s="1">
        <v>545</v>
      </c>
      <c r="B547">
        <v>382625</v>
      </c>
      <c r="C547" t="s">
        <v>16081</v>
      </c>
      <c r="D547" t="s">
        <v>17364</v>
      </c>
      <c r="E547" t="s">
        <v>2756</v>
      </c>
      <c r="F547" t="s">
        <v>2760</v>
      </c>
      <c r="G547" t="s">
        <v>2763</v>
      </c>
      <c r="Q547">
        <v>2003</v>
      </c>
      <c r="Y547" t="s">
        <v>19805</v>
      </c>
      <c r="AF547" t="s">
        <v>22505</v>
      </c>
      <c r="AJ547" t="s">
        <v>7898</v>
      </c>
      <c r="AK547" t="s">
        <v>14280</v>
      </c>
      <c r="AM547" t="s">
        <v>24529</v>
      </c>
      <c r="AN547" t="s">
        <v>25259</v>
      </c>
      <c r="BA547" s="3">
        <v>40546</v>
      </c>
      <c r="BB547" s="3">
        <v>40546</v>
      </c>
      <c r="BC547" s="3">
        <v>43847</v>
      </c>
      <c r="BF547">
        <v>4</v>
      </c>
      <c r="BH547">
        <v>0</v>
      </c>
      <c r="BJ547" t="s">
        <v>10205</v>
      </c>
      <c r="BK547" t="s">
        <v>26474</v>
      </c>
      <c r="BN547" t="b">
        <v>1</v>
      </c>
    </row>
    <row r="548" spans="1:66" x14ac:dyDescent="0.2">
      <c r="A548" s="1">
        <v>546</v>
      </c>
      <c r="B548">
        <v>358027</v>
      </c>
      <c r="C548" t="s">
        <v>16082</v>
      </c>
      <c r="D548" t="s">
        <v>17365</v>
      </c>
      <c r="E548" t="s">
        <v>2756</v>
      </c>
      <c r="F548" t="s">
        <v>2760</v>
      </c>
      <c r="G548" t="s">
        <v>2763</v>
      </c>
      <c r="L548">
        <v>7</v>
      </c>
      <c r="N548" t="s">
        <v>18764</v>
      </c>
      <c r="O548">
        <v>4116</v>
      </c>
      <c r="P548">
        <v>4121</v>
      </c>
      <c r="Q548">
        <v>2003</v>
      </c>
      <c r="U548" t="s">
        <v>3945</v>
      </c>
      <c r="AB548" t="s">
        <v>20745</v>
      </c>
      <c r="AC548">
        <v>189451400795</v>
      </c>
      <c r="AE548" t="s">
        <v>21548</v>
      </c>
      <c r="AF548" t="s">
        <v>22506</v>
      </c>
      <c r="AI548" t="s">
        <v>23716</v>
      </c>
      <c r="AJ548" t="s">
        <v>7957</v>
      </c>
      <c r="AM548" t="s">
        <v>24530</v>
      </c>
      <c r="AN548" t="s">
        <v>25260</v>
      </c>
      <c r="BA548" s="3">
        <v>40471</v>
      </c>
      <c r="BB548" s="3">
        <v>40471</v>
      </c>
      <c r="BC548" s="3">
        <v>42472</v>
      </c>
      <c r="BF548">
        <v>4</v>
      </c>
      <c r="BH548">
        <v>0</v>
      </c>
      <c r="BI548" t="s">
        <v>26332</v>
      </c>
      <c r="BJ548" t="s">
        <v>10205</v>
      </c>
      <c r="BK548" t="s">
        <v>26475</v>
      </c>
      <c r="BN548" t="b">
        <v>1</v>
      </c>
    </row>
    <row r="549" spans="1:66" x14ac:dyDescent="0.2">
      <c r="A549" s="1">
        <v>547</v>
      </c>
      <c r="B549">
        <v>515018</v>
      </c>
      <c r="C549" t="s">
        <v>16083</v>
      </c>
      <c r="D549" t="s">
        <v>17366</v>
      </c>
      <c r="E549" t="s">
        <v>2756</v>
      </c>
      <c r="F549" t="s">
        <v>2760</v>
      </c>
      <c r="G549" t="s">
        <v>2763</v>
      </c>
      <c r="N549" t="s">
        <v>18765</v>
      </c>
      <c r="O549">
        <v>60</v>
      </c>
      <c r="P549">
        <v>63</v>
      </c>
      <c r="Q549">
        <v>2008</v>
      </c>
      <c r="U549" t="s">
        <v>3945</v>
      </c>
      <c r="V549" t="s">
        <v>19585</v>
      </c>
      <c r="W549" t="s">
        <v>19724</v>
      </c>
      <c r="Y549" t="s">
        <v>19806</v>
      </c>
      <c r="AB549" t="s">
        <v>20746</v>
      </c>
      <c r="AC549">
        <v>264860100016</v>
      </c>
      <c r="AE549" t="s">
        <v>21549</v>
      </c>
      <c r="AF549" t="s">
        <v>22507</v>
      </c>
      <c r="AI549" t="s">
        <v>23717</v>
      </c>
      <c r="AJ549" t="s">
        <v>14269</v>
      </c>
      <c r="AM549" t="s">
        <v>24450</v>
      </c>
      <c r="AN549" t="s">
        <v>25261</v>
      </c>
      <c r="BA549" s="3">
        <v>41010</v>
      </c>
      <c r="BB549" s="3">
        <v>41010</v>
      </c>
      <c r="BC549" s="3">
        <v>41171</v>
      </c>
      <c r="BF549">
        <v>2</v>
      </c>
      <c r="BH549">
        <v>0</v>
      </c>
      <c r="BJ549" t="s">
        <v>10205</v>
      </c>
      <c r="BK549" t="s">
        <v>26476</v>
      </c>
      <c r="BN549" t="b">
        <v>1</v>
      </c>
    </row>
    <row r="550" spans="1:66" x14ac:dyDescent="0.2">
      <c r="A550" s="1">
        <v>548</v>
      </c>
      <c r="B550">
        <v>955482</v>
      </c>
      <c r="C550" t="s">
        <v>16084</v>
      </c>
      <c r="D550" t="s">
        <v>17367</v>
      </c>
      <c r="E550" t="s">
        <v>2756</v>
      </c>
      <c r="F550" t="s">
        <v>2760</v>
      </c>
      <c r="G550" t="s">
        <v>2763</v>
      </c>
      <c r="N550" t="s">
        <v>18766</v>
      </c>
      <c r="Q550">
        <v>2015</v>
      </c>
      <c r="Y550" t="s">
        <v>19807</v>
      </c>
      <c r="AB550" t="s">
        <v>20747</v>
      </c>
      <c r="AC550">
        <v>380472400077</v>
      </c>
      <c r="AE550" t="s">
        <v>21550</v>
      </c>
      <c r="AF550" t="s">
        <v>22508</v>
      </c>
      <c r="AI550" t="s">
        <v>23718</v>
      </c>
      <c r="AJ550" t="s">
        <v>24199</v>
      </c>
      <c r="AM550" t="s">
        <v>24531</v>
      </c>
      <c r="AN550" t="s">
        <v>25262</v>
      </c>
      <c r="BA550" s="3">
        <v>42605</v>
      </c>
      <c r="BB550" s="3">
        <v>42607</v>
      </c>
      <c r="BC550" s="3">
        <v>43110</v>
      </c>
      <c r="BF550">
        <v>3</v>
      </c>
      <c r="BH550">
        <v>0</v>
      </c>
      <c r="BJ550" t="s">
        <v>10205</v>
      </c>
      <c r="BK550" t="s">
        <v>26477</v>
      </c>
      <c r="BN550" t="b">
        <v>1</v>
      </c>
    </row>
    <row r="551" spans="1:66" x14ac:dyDescent="0.2">
      <c r="A551" s="1">
        <v>549</v>
      </c>
      <c r="B551">
        <v>1034495</v>
      </c>
      <c r="C551" t="s">
        <v>16085</v>
      </c>
      <c r="D551" t="s">
        <v>17368</v>
      </c>
      <c r="E551" t="s">
        <v>2756</v>
      </c>
      <c r="F551" t="s">
        <v>2760</v>
      </c>
      <c r="G551" t="s">
        <v>2763</v>
      </c>
      <c r="N551" t="s">
        <v>18767</v>
      </c>
      <c r="Q551">
        <v>2016</v>
      </c>
      <c r="U551" t="s">
        <v>3932</v>
      </c>
      <c r="Y551" t="s">
        <v>19808</v>
      </c>
      <c r="AB551" t="s">
        <v>20748</v>
      </c>
      <c r="AC551">
        <v>382042200018</v>
      </c>
      <c r="AE551" t="s">
        <v>21551</v>
      </c>
      <c r="AF551" t="s">
        <v>22509</v>
      </c>
      <c r="AI551" t="s">
        <v>23719</v>
      </c>
      <c r="AJ551" t="s">
        <v>7957</v>
      </c>
      <c r="AM551" t="s">
        <v>24532</v>
      </c>
      <c r="AN551" t="s">
        <v>25263</v>
      </c>
      <c r="BA551" s="3">
        <v>42646</v>
      </c>
      <c r="BB551" s="3">
        <v>42655</v>
      </c>
      <c r="BC551" s="3">
        <v>42655</v>
      </c>
      <c r="BF551">
        <v>6</v>
      </c>
      <c r="BH551">
        <v>0</v>
      </c>
      <c r="BJ551" t="s">
        <v>10205</v>
      </c>
      <c r="BK551" t="s">
        <v>26478</v>
      </c>
      <c r="BN551" t="b">
        <v>1</v>
      </c>
    </row>
    <row r="552" spans="1:66" x14ac:dyDescent="0.2">
      <c r="A552" s="1">
        <v>550</v>
      </c>
      <c r="B552">
        <v>1371780</v>
      </c>
      <c r="C552" t="s">
        <v>16086</v>
      </c>
      <c r="D552" t="s">
        <v>17369</v>
      </c>
      <c r="E552" t="s">
        <v>2756</v>
      </c>
      <c r="F552" t="s">
        <v>2760</v>
      </c>
      <c r="G552" t="s">
        <v>2763</v>
      </c>
      <c r="N552" t="s">
        <v>18768</v>
      </c>
      <c r="Q552">
        <v>2019</v>
      </c>
      <c r="T552" t="s">
        <v>19426</v>
      </c>
      <c r="U552" t="s">
        <v>3947</v>
      </c>
      <c r="Y552" t="s">
        <v>19809</v>
      </c>
      <c r="Z552" s="2" t="s">
        <v>20182</v>
      </c>
      <c r="AB552" t="s">
        <v>20749</v>
      </c>
      <c r="AE552" t="s">
        <v>21552</v>
      </c>
      <c r="AF552" t="s">
        <v>22510</v>
      </c>
      <c r="AI552" t="s">
        <v>23720</v>
      </c>
      <c r="AJ552" t="s">
        <v>14264</v>
      </c>
      <c r="AK552" t="s">
        <v>24228</v>
      </c>
      <c r="AM552" t="s">
        <v>24533</v>
      </c>
      <c r="AN552" t="s">
        <v>25264</v>
      </c>
      <c r="BA552" s="3">
        <v>43789</v>
      </c>
      <c r="BB552" s="3">
        <v>43789</v>
      </c>
      <c r="BC552" s="3">
        <v>43878</v>
      </c>
      <c r="BD552" s="2" t="s">
        <v>26076</v>
      </c>
      <c r="BE552" t="s">
        <v>26311</v>
      </c>
      <c r="BF552">
        <v>4</v>
      </c>
      <c r="BH552">
        <v>1</v>
      </c>
      <c r="BJ552" t="s">
        <v>10205</v>
      </c>
      <c r="BK552" t="s">
        <v>26479</v>
      </c>
      <c r="BN552" t="b">
        <v>1</v>
      </c>
    </row>
    <row r="553" spans="1:66" x14ac:dyDescent="0.2">
      <c r="A553" s="1">
        <v>551</v>
      </c>
      <c r="B553">
        <v>746769</v>
      </c>
      <c r="C553" t="s">
        <v>16087</v>
      </c>
      <c r="D553" t="s">
        <v>17370</v>
      </c>
      <c r="E553" t="s">
        <v>2756</v>
      </c>
      <c r="F553" t="s">
        <v>2761</v>
      </c>
      <c r="G553" t="s">
        <v>2763</v>
      </c>
      <c r="N553" t="s">
        <v>18769</v>
      </c>
      <c r="O553" t="s">
        <v>19379</v>
      </c>
      <c r="P553" t="s">
        <v>19388</v>
      </c>
      <c r="Q553">
        <v>2013</v>
      </c>
      <c r="U553" t="s">
        <v>3918</v>
      </c>
      <c r="Y553" t="s">
        <v>19810</v>
      </c>
      <c r="AB553" t="s">
        <v>20750</v>
      </c>
      <c r="AE553" t="s">
        <v>21553</v>
      </c>
      <c r="AF553" t="s">
        <v>22511</v>
      </c>
      <c r="AJ553" t="s">
        <v>8070</v>
      </c>
      <c r="AM553" t="s">
        <v>24534</v>
      </c>
      <c r="BA553" s="3">
        <v>41893</v>
      </c>
      <c r="BB553" s="3">
        <v>41897</v>
      </c>
      <c r="BC553" s="3">
        <v>41897</v>
      </c>
      <c r="BF553">
        <v>25</v>
      </c>
      <c r="BH553">
        <v>1</v>
      </c>
      <c r="BK553" t="s">
        <v>26480</v>
      </c>
      <c r="BN553" t="b">
        <v>1</v>
      </c>
    </row>
    <row r="554" spans="1:66" x14ac:dyDescent="0.2">
      <c r="A554" s="1">
        <v>552</v>
      </c>
      <c r="B554">
        <v>461318</v>
      </c>
      <c r="C554" t="s">
        <v>16088</v>
      </c>
      <c r="D554" t="s">
        <v>17371</v>
      </c>
      <c r="E554" t="s">
        <v>2756</v>
      </c>
      <c r="F554" t="s">
        <v>2760</v>
      </c>
      <c r="G554" t="s">
        <v>2763</v>
      </c>
      <c r="N554" t="s">
        <v>18770</v>
      </c>
      <c r="O554">
        <v>1319</v>
      </c>
      <c r="P554">
        <v>1324</v>
      </c>
      <c r="Q554">
        <v>1997</v>
      </c>
      <c r="U554" t="s">
        <v>3945</v>
      </c>
      <c r="AF554" t="s">
        <v>22512</v>
      </c>
      <c r="AJ554" t="s">
        <v>8070</v>
      </c>
      <c r="AK554" t="s">
        <v>14280</v>
      </c>
      <c r="AM554" t="s">
        <v>8795</v>
      </c>
      <c r="BA554" s="3">
        <v>40879</v>
      </c>
      <c r="BB554" s="3">
        <v>40879</v>
      </c>
      <c r="BC554" s="3">
        <v>41526</v>
      </c>
      <c r="BF554">
        <v>4</v>
      </c>
      <c r="BH554">
        <v>0</v>
      </c>
      <c r="BJ554" t="s">
        <v>10205</v>
      </c>
      <c r="BK554" t="s">
        <v>26481</v>
      </c>
      <c r="BN554" t="b">
        <v>1</v>
      </c>
    </row>
    <row r="555" spans="1:66" x14ac:dyDescent="0.2">
      <c r="A555" s="1">
        <v>553</v>
      </c>
      <c r="B555">
        <v>461303</v>
      </c>
      <c r="C555" t="s">
        <v>16089</v>
      </c>
      <c r="D555" t="s">
        <v>17372</v>
      </c>
      <c r="E555" t="s">
        <v>2756</v>
      </c>
      <c r="F555" t="s">
        <v>2760</v>
      </c>
      <c r="G555" t="s">
        <v>2763</v>
      </c>
      <c r="N555" t="s">
        <v>18771</v>
      </c>
      <c r="O555">
        <v>827</v>
      </c>
      <c r="P555">
        <v>831</v>
      </c>
      <c r="Q555">
        <v>1997</v>
      </c>
      <c r="AF555" t="s">
        <v>22513</v>
      </c>
      <c r="AJ555" t="s">
        <v>8070</v>
      </c>
      <c r="AK555" t="s">
        <v>14280</v>
      </c>
      <c r="AM555" t="s">
        <v>8795</v>
      </c>
      <c r="BA555" s="3">
        <v>40879</v>
      </c>
      <c r="BB555" s="3">
        <v>40879</v>
      </c>
      <c r="BC555" s="3">
        <v>41526</v>
      </c>
      <c r="BF555">
        <v>3</v>
      </c>
      <c r="BH555">
        <v>0</v>
      </c>
      <c r="BJ555" t="s">
        <v>10205</v>
      </c>
      <c r="BK555" t="s">
        <v>26482</v>
      </c>
      <c r="BN555" t="b">
        <v>1</v>
      </c>
    </row>
    <row r="556" spans="1:66" x14ac:dyDescent="0.2">
      <c r="A556" s="1">
        <v>554</v>
      </c>
      <c r="B556">
        <v>461300</v>
      </c>
      <c r="C556" t="s">
        <v>16089</v>
      </c>
      <c r="D556" t="s">
        <v>17373</v>
      </c>
      <c r="E556" t="s">
        <v>2756</v>
      </c>
      <c r="F556" t="s">
        <v>2760</v>
      </c>
      <c r="G556" t="s">
        <v>2763</v>
      </c>
      <c r="N556" t="s">
        <v>18772</v>
      </c>
      <c r="O556">
        <v>23</v>
      </c>
      <c r="P556">
        <v>24</v>
      </c>
      <c r="Q556">
        <v>1998</v>
      </c>
      <c r="U556" t="s">
        <v>3945</v>
      </c>
      <c r="AF556" t="s">
        <v>22514</v>
      </c>
      <c r="AJ556" t="s">
        <v>8070</v>
      </c>
      <c r="AK556" t="s">
        <v>14280</v>
      </c>
      <c r="AM556" t="s">
        <v>8795</v>
      </c>
      <c r="BA556" s="3">
        <v>40879</v>
      </c>
      <c r="BB556" s="3">
        <v>40879</v>
      </c>
      <c r="BC556" s="3">
        <v>41526</v>
      </c>
      <c r="BF556">
        <v>3</v>
      </c>
      <c r="BH556">
        <v>0</v>
      </c>
      <c r="BJ556" t="s">
        <v>10205</v>
      </c>
      <c r="BK556" t="s">
        <v>26483</v>
      </c>
      <c r="BN556" t="b">
        <v>1</v>
      </c>
    </row>
    <row r="557" spans="1:66" x14ac:dyDescent="0.2">
      <c r="A557" s="1">
        <v>555</v>
      </c>
      <c r="B557">
        <v>454149</v>
      </c>
      <c r="C557" t="s">
        <v>16089</v>
      </c>
      <c r="D557" t="s">
        <v>17374</v>
      </c>
      <c r="E557" t="s">
        <v>2756</v>
      </c>
      <c r="F557" t="s">
        <v>2760</v>
      </c>
      <c r="G557" t="s">
        <v>2763</v>
      </c>
      <c r="N557" t="s">
        <v>18773</v>
      </c>
      <c r="O557">
        <v>1781</v>
      </c>
      <c r="P557">
        <v>1785</v>
      </c>
      <c r="Q557">
        <v>1997</v>
      </c>
      <c r="U557" t="s">
        <v>3945</v>
      </c>
      <c r="AB557" t="s">
        <v>20751</v>
      </c>
      <c r="AE557" t="s">
        <v>21554</v>
      </c>
      <c r="AF557" t="s">
        <v>22515</v>
      </c>
      <c r="AJ557" t="s">
        <v>8070</v>
      </c>
      <c r="AK557" t="s">
        <v>14280</v>
      </c>
      <c r="AM557" t="s">
        <v>8569</v>
      </c>
      <c r="AN557" t="s">
        <v>25265</v>
      </c>
      <c r="BA557" s="3">
        <v>40852</v>
      </c>
      <c r="BB557" s="3">
        <v>40852</v>
      </c>
      <c r="BC557" s="3">
        <v>42502</v>
      </c>
      <c r="BF557">
        <v>3</v>
      </c>
      <c r="BH557">
        <v>0</v>
      </c>
      <c r="BJ557" t="s">
        <v>10205</v>
      </c>
      <c r="BK557" t="s">
        <v>26484</v>
      </c>
      <c r="BN557" t="b">
        <v>1</v>
      </c>
    </row>
    <row r="558" spans="1:66" x14ac:dyDescent="0.2">
      <c r="A558" s="1">
        <v>556</v>
      </c>
      <c r="B558">
        <v>501191</v>
      </c>
      <c r="C558" t="s">
        <v>16090</v>
      </c>
      <c r="D558" t="s">
        <v>17375</v>
      </c>
      <c r="E558" t="s">
        <v>2756</v>
      </c>
      <c r="F558" t="s">
        <v>2760</v>
      </c>
      <c r="G558" t="s">
        <v>2763</v>
      </c>
      <c r="N558" t="s">
        <v>18774</v>
      </c>
      <c r="O558">
        <v>1</v>
      </c>
      <c r="P558">
        <v>4</v>
      </c>
      <c r="Q558">
        <v>2008</v>
      </c>
      <c r="U558" t="s">
        <v>3945</v>
      </c>
      <c r="V558" t="s">
        <v>19586</v>
      </c>
      <c r="W558" t="s">
        <v>19723</v>
      </c>
      <c r="Y558" t="s">
        <v>19811</v>
      </c>
      <c r="AB558" t="s">
        <v>20752</v>
      </c>
      <c r="AF558" t="s">
        <v>22516</v>
      </c>
      <c r="AI558" t="s">
        <v>23721</v>
      </c>
      <c r="AJ558" t="s">
        <v>8076</v>
      </c>
      <c r="AM558" t="s">
        <v>24535</v>
      </c>
      <c r="AN558" t="s">
        <v>25266</v>
      </c>
      <c r="BA558" s="3">
        <v>40935</v>
      </c>
      <c r="BB558" s="3">
        <v>40953</v>
      </c>
      <c r="BC558" s="3">
        <v>40953</v>
      </c>
      <c r="BD558" s="2" t="s">
        <v>26077</v>
      </c>
      <c r="BF558">
        <v>5</v>
      </c>
      <c r="BH558">
        <v>0</v>
      </c>
      <c r="BJ558" t="s">
        <v>10205</v>
      </c>
      <c r="BK558" t="s">
        <v>26485</v>
      </c>
      <c r="BN558" t="b">
        <v>1</v>
      </c>
    </row>
    <row r="559" spans="1:66" x14ac:dyDescent="0.2">
      <c r="A559" s="1">
        <v>557</v>
      </c>
      <c r="B559">
        <v>1255154</v>
      </c>
      <c r="C559" t="s">
        <v>16091</v>
      </c>
      <c r="D559" t="s">
        <v>17376</v>
      </c>
      <c r="E559" t="s">
        <v>2756</v>
      </c>
      <c r="F559" t="s">
        <v>2762</v>
      </c>
      <c r="G559" t="s">
        <v>2763</v>
      </c>
      <c r="N559" t="s">
        <v>18775</v>
      </c>
      <c r="Q559">
        <v>1996</v>
      </c>
      <c r="T559" t="s">
        <v>19398</v>
      </c>
      <c r="U559" t="s">
        <v>19523</v>
      </c>
      <c r="AF559" t="s">
        <v>22517</v>
      </c>
      <c r="AJ559" t="s">
        <v>8076</v>
      </c>
      <c r="AK559" t="s">
        <v>24230</v>
      </c>
      <c r="AM559" t="s">
        <v>24536</v>
      </c>
      <c r="AN559" t="s">
        <v>25267</v>
      </c>
      <c r="BA559" s="3">
        <v>43384</v>
      </c>
      <c r="BB559" s="3">
        <v>43384</v>
      </c>
      <c r="BC559" s="3">
        <v>43388</v>
      </c>
      <c r="BD559" s="2" t="s">
        <v>26078</v>
      </c>
      <c r="BF559">
        <v>1</v>
      </c>
      <c r="BH559">
        <v>0</v>
      </c>
      <c r="BJ559" t="s">
        <v>10207</v>
      </c>
      <c r="BK559" t="s">
        <v>26486</v>
      </c>
      <c r="BN559" t="b">
        <v>1</v>
      </c>
    </row>
    <row r="560" spans="1:66" x14ac:dyDescent="0.2">
      <c r="A560" s="1">
        <v>558</v>
      </c>
      <c r="B560">
        <v>501119</v>
      </c>
      <c r="C560" t="s">
        <v>16092</v>
      </c>
      <c r="D560" t="s">
        <v>17377</v>
      </c>
      <c r="E560" t="s">
        <v>2756</v>
      </c>
      <c r="F560" t="s">
        <v>2760</v>
      </c>
      <c r="G560" t="s">
        <v>2763</v>
      </c>
      <c r="N560" t="s">
        <v>18776</v>
      </c>
      <c r="O560">
        <v>85</v>
      </c>
      <c r="P560">
        <v>92</v>
      </c>
      <c r="Q560">
        <v>2007</v>
      </c>
      <c r="U560" t="s">
        <v>3946</v>
      </c>
      <c r="Y560" t="s">
        <v>19812</v>
      </c>
      <c r="Z560" s="2" t="s">
        <v>20183</v>
      </c>
      <c r="AB560" t="s">
        <v>20753</v>
      </c>
      <c r="AE560" t="s">
        <v>21555</v>
      </c>
      <c r="AF560" t="s">
        <v>22518</v>
      </c>
      <c r="AI560" t="s">
        <v>23722</v>
      </c>
      <c r="AJ560" t="s">
        <v>14269</v>
      </c>
      <c r="AM560" t="s">
        <v>24537</v>
      </c>
      <c r="AN560" t="s">
        <v>25268</v>
      </c>
      <c r="BA560" s="3">
        <v>40935</v>
      </c>
      <c r="BB560" s="3">
        <v>41386</v>
      </c>
      <c r="BC560" s="3">
        <v>41386</v>
      </c>
      <c r="BD560" s="2" t="s">
        <v>26079</v>
      </c>
      <c r="BF560">
        <v>2</v>
      </c>
      <c r="BH560">
        <v>1</v>
      </c>
      <c r="BJ560" t="s">
        <v>10205</v>
      </c>
      <c r="BK560" t="s">
        <v>26487</v>
      </c>
      <c r="BN560" t="b">
        <v>1</v>
      </c>
    </row>
    <row r="561" spans="1:66" x14ac:dyDescent="0.2">
      <c r="A561" s="1">
        <v>559</v>
      </c>
      <c r="B561">
        <v>501123</v>
      </c>
      <c r="C561" t="s">
        <v>15624</v>
      </c>
      <c r="D561" t="s">
        <v>17378</v>
      </c>
      <c r="E561" t="s">
        <v>2756</v>
      </c>
      <c r="F561" t="s">
        <v>2760</v>
      </c>
      <c r="G561" t="s">
        <v>2763</v>
      </c>
      <c r="N561" t="s">
        <v>18777</v>
      </c>
      <c r="O561">
        <v>147</v>
      </c>
      <c r="P561">
        <v>151</v>
      </c>
      <c r="Q561">
        <v>2005</v>
      </c>
      <c r="AF561" t="s">
        <v>22519</v>
      </c>
      <c r="AJ561" t="s">
        <v>14269</v>
      </c>
      <c r="AM561" t="s">
        <v>8747</v>
      </c>
      <c r="BA561" s="3">
        <v>40935</v>
      </c>
      <c r="BB561" s="3">
        <v>39161</v>
      </c>
      <c r="BC561" s="3">
        <v>40963</v>
      </c>
      <c r="BF561">
        <v>2</v>
      </c>
      <c r="BH561">
        <v>0</v>
      </c>
      <c r="BJ561" t="s">
        <v>10205</v>
      </c>
      <c r="BK561" t="s">
        <v>26488</v>
      </c>
      <c r="BN561" t="b">
        <v>1</v>
      </c>
    </row>
    <row r="562" spans="1:66" x14ac:dyDescent="0.2">
      <c r="A562" s="1">
        <v>560</v>
      </c>
      <c r="B562">
        <v>1053114</v>
      </c>
      <c r="C562" t="s">
        <v>16093</v>
      </c>
      <c r="D562" t="s">
        <v>17379</v>
      </c>
      <c r="E562" t="s">
        <v>2756</v>
      </c>
      <c r="F562" t="s">
        <v>2760</v>
      </c>
      <c r="G562" t="s">
        <v>2763</v>
      </c>
      <c r="N562" t="s">
        <v>18778</v>
      </c>
      <c r="Q562">
        <v>2016</v>
      </c>
      <c r="U562" t="s">
        <v>3945</v>
      </c>
      <c r="V562" t="s">
        <v>19587</v>
      </c>
      <c r="W562" t="s">
        <v>19723</v>
      </c>
      <c r="Y562" t="s">
        <v>19813</v>
      </c>
      <c r="AB562" t="s">
        <v>20754</v>
      </c>
      <c r="AC562">
        <v>386528400453</v>
      </c>
      <c r="AE562" t="s">
        <v>21556</v>
      </c>
      <c r="AF562" t="s">
        <v>22520</v>
      </c>
      <c r="AI562" t="s">
        <v>23723</v>
      </c>
      <c r="AJ562" t="s">
        <v>24200</v>
      </c>
      <c r="AM562" t="s">
        <v>24538</v>
      </c>
      <c r="AN562" t="s">
        <v>25269</v>
      </c>
      <c r="BA562" s="3">
        <v>42702</v>
      </c>
      <c r="BB562" s="3">
        <v>42712</v>
      </c>
      <c r="BC562" s="3">
        <v>42712</v>
      </c>
      <c r="BF562">
        <v>2</v>
      </c>
      <c r="BH562">
        <v>1</v>
      </c>
      <c r="BJ562" t="s">
        <v>10205</v>
      </c>
      <c r="BK562" t="s">
        <v>26489</v>
      </c>
      <c r="BN562" t="b">
        <v>1</v>
      </c>
    </row>
    <row r="563" spans="1:66" x14ac:dyDescent="0.2">
      <c r="A563" s="1">
        <v>561</v>
      </c>
      <c r="B563">
        <v>663626</v>
      </c>
      <c r="C563" t="s">
        <v>16094</v>
      </c>
      <c r="D563" t="s">
        <v>17380</v>
      </c>
      <c r="E563" t="s">
        <v>2756</v>
      </c>
      <c r="F563" t="s">
        <v>2760</v>
      </c>
      <c r="G563" t="s">
        <v>2763</v>
      </c>
      <c r="N563" t="s">
        <v>18731</v>
      </c>
      <c r="O563">
        <v>3171</v>
      </c>
      <c r="P563">
        <v>3173</v>
      </c>
      <c r="Q563">
        <v>2013</v>
      </c>
      <c r="U563" t="s">
        <v>3945</v>
      </c>
      <c r="V563" t="s">
        <v>19578</v>
      </c>
      <c r="W563" t="s">
        <v>19720</v>
      </c>
      <c r="Y563" t="s">
        <v>19794</v>
      </c>
      <c r="AC563">
        <v>327126002219</v>
      </c>
      <c r="AE563" t="s">
        <v>21557</v>
      </c>
      <c r="AF563" t="s">
        <v>22521</v>
      </c>
      <c r="AI563" t="s">
        <v>23724</v>
      </c>
      <c r="AJ563" t="s">
        <v>24183</v>
      </c>
      <c r="AM563" t="s">
        <v>24511</v>
      </c>
      <c r="AN563" t="s">
        <v>25270</v>
      </c>
      <c r="BA563" s="3">
        <v>41589</v>
      </c>
      <c r="BB563" s="3">
        <v>41590</v>
      </c>
      <c r="BC563" s="3">
        <v>41649</v>
      </c>
      <c r="BE563" t="s">
        <v>26287</v>
      </c>
      <c r="BF563">
        <v>2</v>
      </c>
      <c r="BH563">
        <v>0</v>
      </c>
      <c r="BJ563" t="s">
        <v>10205</v>
      </c>
      <c r="BK563" t="s">
        <v>26441</v>
      </c>
      <c r="BN563" t="b">
        <v>1</v>
      </c>
    </row>
    <row r="564" spans="1:66" x14ac:dyDescent="0.2">
      <c r="A564" s="1">
        <v>562</v>
      </c>
      <c r="B564">
        <v>501488</v>
      </c>
      <c r="C564" t="s">
        <v>16095</v>
      </c>
      <c r="D564" t="s">
        <v>17381</v>
      </c>
      <c r="E564" t="s">
        <v>2756</v>
      </c>
      <c r="F564" t="s">
        <v>2760</v>
      </c>
      <c r="G564" t="s">
        <v>2763</v>
      </c>
      <c r="N564" t="s">
        <v>18779</v>
      </c>
      <c r="O564">
        <v>1</v>
      </c>
      <c r="P564">
        <v>4</v>
      </c>
      <c r="Q564">
        <v>2006</v>
      </c>
      <c r="Y564" t="s">
        <v>19814</v>
      </c>
      <c r="AB564" t="s">
        <v>20755</v>
      </c>
      <c r="AF564" t="s">
        <v>22522</v>
      </c>
      <c r="AJ564" t="s">
        <v>14269</v>
      </c>
      <c r="AM564" t="s">
        <v>24539</v>
      </c>
      <c r="AN564" t="s">
        <v>25271</v>
      </c>
      <c r="BA564" s="3">
        <v>40935</v>
      </c>
      <c r="BB564" s="3">
        <v>39165</v>
      </c>
      <c r="BC564" s="3">
        <v>42543</v>
      </c>
      <c r="BE564" t="s">
        <v>26287</v>
      </c>
      <c r="BF564">
        <v>6</v>
      </c>
      <c r="BH564">
        <v>0</v>
      </c>
      <c r="BJ564" t="s">
        <v>10205</v>
      </c>
      <c r="BK564" t="s">
        <v>26490</v>
      </c>
      <c r="BN564" t="b">
        <v>1</v>
      </c>
    </row>
    <row r="565" spans="1:66" x14ac:dyDescent="0.2">
      <c r="A565" s="1">
        <v>563</v>
      </c>
      <c r="B565">
        <v>501121</v>
      </c>
      <c r="C565" t="s">
        <v>16096</v>
      </c>
      <c r="D565" t="s">
        <v>17382</v>
      </c>
      <c r="E565" t="s">
        <v>2756</v>
      </c>
      <c r="F565" t="s">
        <v>2761</v>
      </c>
      <c r="G565" t="s">
        <v>2763</v>
      </c>
      <c r="N565" t="s">
        <v>18780</v>
      </c>
      <c r="Q565">
        <v>2007</v>
      </c>
      <c r="Z565" s="2" t="s">
        <v>20184</v>
      </c>
      <c r="AF565" t="s">
        <v>22523</v>
      </c>
      <c r="AJ565" t="s">
        <v>14269</v>
      </c>
      <c r="AM565" t="s">
        <v>24540</v>
      </c>
      <c r="AN565" t="s">
        <v>25272</v>
      </c>
      <c r="BA565" s="3">
        <v>40935</v>
      </c>
      <c r="BB565" s="3">
        <v>39165</v>
      </c>
      <c r="BC565" s="3">
        <v>41052</v>
      </c>
      <c r="BF565">
        <v>2</v>
      </c>
      <c r="BH565">
        <v>0</v>
      </c>
      <c r="BJ565" t="s">
        <v>10205</v>
      </c>
      <c r="BK565" t="s">
        <v>26491</v>
      </c>
      <c r="BN565" t="b">
        <v>1</v>
      </c>
    </row>
    <row r="566" spans="1:66" x14ac:dyDescent="0.2">
      <c r="A566" s="1">
        <v>564</v>
      </c>
      <c r="B566">
        <v>1371304</v>
      </c>
      <c r="C566" t="s">
        <v>16097</v>
      </c>
      <c r="D566" t="s">
        <v>17383</v>
      </c>
      <c r="E566" t="s">
        <v>2756</v>
      </c>
      <c r="F566" t="s">
        <v>2762</v>
      </c>
      <c r="G566" t="s">
        <v>2763</v>
      </c>
      <c r="N566" t="s">
        <v>18781</v>
      </c>
      <c r="Q566">
        <v>2019</v>
      </c>
      <c r="T566" t="s">
        <v>19398</v>
      </c>
      <c r="Z566" s="2" t="s">
        <v>20185</v>
      </c>
      <c r="AF566" t="s">
        <v>22524</v>
      </c>
      <c r="AI566" t="s">
        <v>23725</v>
      </c>
      <c r="AJ566" t="s">
        <v>8070</v>
      </c>
      <c r="AK566" t="s">
        <v>24224</v>
      </c>
      <c r="AM566" t="s">
        <v>24541</v>
      </c>
      <c r="BA566" s="3">
        <v>43788</v>
      </c>
      <c r="BB566" s="3">
        <v>43788</v>
      </c>
      <c r="BC566" s="3">
        <v>43809</v>
      </c>
      <c r="BF566">
        <v>1</v>
      </c>
      <c r="BH566">
        <v>0</v>
      </c>
      <c r="BJ566" t="s">
        <v>10208</v>
      </c>
      <c r="BK566" t="s">
        <v>26492</v>
      </c>
      <c r="BN566" t="b">
        <v>1</v>
      </c>
    </row>
    <row r="567" spans="1:66" x14ac:dyDescent="0.2">
      <c r="A567" s="1">
        <v>565</v>
      </c>
      <c r="B567">
        <v>1206349</v>
      </c>
      <c r="C567" t="s">
        <v>16098</v>
      </c>
      <c r="D567" t="s">
        <v>17384</v>
      </c>
      <c r="E567" t="s">
        <v>2756</v>
      </c>
      <c r="F567" t="s">
        <v>2761</v>
      </c>
      <c r="G567" t="s">
        <v>2763</v>
      </c>
      <c r="N567" t="s">
        <v>18782</v>
      </c>
      <c r="O567">
        <v>69</v>
      </c>
      <c r="P567">
        <v>74</v>
      </c>
      <c r="Q567">
        <v>1998</v>
      </c>
      <c r="T567" t="s">
        <v>19427</v>
      </c>
      <c r="Y567" t="s">
        <v>19815</v>
      </c>
      <c r="AF567" t="s">
        <v>22525</v>
      </c>
      <c r="AI567" t="s">
        <v>23726</v>
      </c>
      <c r="AJ567" t="s">
        <v>7957</v>
      </c>
      <c r="AM567" t="s">
        <v>24542</v>
      </c>
      <c r="AN567" t="s">
        <v>25273</v>
      </c>
      <c r="BA567" s="3">
        <v>43236</v>
      </c>
      <c r="BB567" s="3">
        <v>43236</v>
      </c>
      <c r="BC567" s="3">
        <v>43684</v>
      </c>
      <c r="BD567" s="2" t="s">
        <v>26080</v>
      </c>
      <c r="BE567" t="s">
        <v>10007</v>
      </c>
      <c r="BF567">
        <v>3</v>
      </c>
      <c r="BH567">
        <v>0</v>
      </c>
      <c r="BJ567" t="s">
        <v>10205</v>
      </c>
      <c r="BK567" t="s">
        <v>26493</v>
      </c>
      <c r="BM567">
        <v>9</v>
      </c>
      <c r="BN567" t="b">
        <v>1</v>
      </c>
    </row>
    <row r="568" spans="1:66" x14ac:dyDescent="0.2">
      <c r="A568" s="1">
        <v>566</v>
      </c>
      <c r="B568">
        <v>1262663</v>
      </c>
      <c r="C568" t="s">
        <v>15625</v>
      </c>
      <c r="D568" t="s">
        <v>17385</v>
      </c>
      <c r="E568" t="s">
        <v>2756</v>
      </c>
      <c r="F568" t="s">
        <v>2760</v>
      </c>
      <c r="G568" t="s">
        <v>2763</v>
      </c>
      <c r="L568">
        <v>2126</v>
      </c>
      <c r="N568" t="s">
        <v>18783</v>
      </c>
      <c r="O568">
        <v>324</v>
      </c>
      <c r="P568">
        <v>330</v>
      </c>
      <c r="Q568">
        <v>1994</v>
      </c>
      <c r="T568" t="s">
        <v>19428</v>
      </c>
      <c r="Z568" s="2" t="s">
        <v>20186</v>
      </c>
      <c r="AF568" t="s">
        <v>22526</v>
      </c>
      <c r="AJ568" t="s">
        <v>7908</v>
      </c>
      <c r="AK568" t="s">
        <v>24231</v>
      </c>
      <c r="AM568" t="s">
        <v>24543</v>
      </c>
      <c r="AN568" t="s">
        <v>25274</v>
      </c>
      <c r="BA568" s="3">
        <v>43416</v>
      </c>
      <c r="BB568" s="3">
        <v>43416</v>
      </c>
      <c r="BC568" s="3">
        <v>43417</v>
      </c>
      <c r="BD568" s="2" t="s">
        <v>26081</v>
      </c>
      <c r="BF568">
        <v>1</v>
      </c>
      <c r="BH568">
        <v>0</v>
      </c>
      <c r="BJ568" t="s">
        <v>10207</v>
      </c>
      <c r="BK568" t="s">
        <v>26494</v>
      </c>
      <c r="BN568" t="b">
        <v>1</v>
      </c>
    </row>
    <row r="569" spans="1:66" x14ac:dyDescent="0.2">
      <c r="A569" s="1">
        <v>567</v>
      </c>
      <c r="B569">
        <v>1183484</v>
      </c>
      <c r="C569" t="s">
        <v>16099</v>
      </c>
      <c r="D569" t="s">
        <v>17386</v>
      </c>
      <c r="E569" t="s">
        <v>2756</v>
      </c>
      <c r="F569" t="s">
        <v>2761</v>
      </c>
      <c r="G569" t="s">
        <v>2763</v>
      </c>
      <c r="Q569">
        <v>1994</v>
      </c>
      <c r="AF569" t="s">
        <v>22527</v>
      </c>
      <c r="AI569" t="s">
        <v>23727</v>
      </c>
      <c r="AJ569" t="s">
        <v>7927</v>
      </c>
      <c r="AM569" t="s">
        <v>24544</v>
      </c>
      <c r="BA569" s="3">
        <v>43147</v>
      </c>
      <c r="BB569" s="3">
        <v>43147</v>
      </c>
      <c r="BC569" s="3">
        <v>43157</v>
      </c>
      <c r="BF569">
        <v>3</v>
      </c>
      <c r="BH569">
        <v>0</v>
      </c>
      <c r="BJ569" t="s">
        <v>10206</v>
      </c>
      <c r="BK569" t="s">
        <v>26495</v>
      </c>
      <c r="BN569" t="b">
        <v>1</v>
      </c>
    </row>
    <row r="570" spans="1:66" x14ac:dyDescent="0.2">
      <c r="A570" s="1">
        <v>568</v>
      </c>
      <c r="B570">
        <v>1262038</v>
      </c>
      <c r="C570" t="s">
        <v>15625</v>
      </c>
      <c r="D570" t="s">
        <v>17387</v>
      </c>
      <c r="E570" t="s">
        <v>2756</v>
      </c>
      <c r="F570" t="s">
        <v>2760</v>
      </c>
      <c r="G570" t="s">
        <v>2763</v>
      </c>
      <c r="N570" t="s">
        <v>18784</v>
      </c>
      <c r="O570">
        <v>94</v>
      </c>
      <c r="P570">
        <v>97</v>
      </c>
      <c r="Q570">
        <v>1994</v>
      </c>
      <c r="T570" t="s">
        <v>19423</v>
      </c>
      <c r="V570" t="s">
        <v>19588</v>
      </c>
      <c r="AF570" t="s">
        <v>22528</v>
      </c>
      <c r="AJ570" t="s">
        <v>7908</v>
      </c>
      <c r="AM570" t="s">
        <v>24545</v>
      </c>
      <c r="AN570" t="s">
        <v>25275</v>
      </c>
      <c r="BA570" s="3">
        <v>43413</v>
      </c>
      <c r="BB570" s="3">
        <v>43413</v>
      </c>
      <c r="BC570" s="3">
        <v>43416</v>
      </c>
      <c r="BD570" s="2" t="s">
        <v>26082</v>
      </c>
      <c r="BF570">
        <v>1</v>
      </c>
      <c r="BH570">
        <v>0</v>
      </c>
      <c r="BJ570" t="s">
        <v>10207</v>
      </c>
      <c r="BK570" t="s">
        <v>26496</v>
      </c>
      <c r="BN570" t="b">
        <v>1</v>
      </c>
    </row>
    <row r="571" spans="1:66" x14ac:dyDescent="0.2">
      <c r="A571" s="1">
        <v>569</v>
      </c>
      <c r="B571">
        <v>1264056</v>
      </c>
      <c r="C571" t="s">
        <v>16100</v>
      </c>
      <c r="D571" t="s">
        <v>17388</v>
      </c>
      <c r="E571" t="s">
        <v>2756</v>
      </c>
      <c r="F571" t="s">
        <v>2760</v>
      </c>
      <c r="G571" t="s">
        <v>2763</v>
      </c>
      <c r="N571" t="s">
        <v>18785</v>
      </c>
      <c r="O571">
        <v>410</v>
      </c>
      <c r="P571">
        <v>414</v>
      </c>
      <c r="Q571">
        <v>1996</v>
      </c>
      <c r="Z571" s="2" t="s">
        <v>20187</v>
      </c>
      <c r="AF571" t="s">
        <v>22529</v>
      </c>
      <c r="AJ571" t="s">
        <v>7957</v>
      </c>
      <c r="AM571" t="s">
        <v>24546</v>
      </c>
      <c r="BA571" s="3">
        <v>43423</v>
      </c>
      <c r="BB571" s="3">
        <v>43423</v>
      </c>
      <c r="BC571" s="3">
        <v>43431</v>
      </c>
      <c r="BD571" s="2" t="s">
        <v>26083</v>
      </c>
      <c r="BF571">
        <v>2</v>
      </c>
      <c r="BH571">
        <v>0</v>
      </c>
      <c r="BJ571" t="s">
        <v>10205</v>
      </c>
      <c r="BK571" t="s">
        <v>26497</v>
      </c>
      <c r="BN571" t="b">
        <v>1</v>
      </c>
    </row>
    <row r="572" spans="1:66" x14ac:dyDescent="0.2">
      <c r="A572" s="1">
        <v>570</v>
      </c>
      <c r="B572">
        <v>1183479</v>
      </c>
      <c r="C572" t="s">
        <v>16101</v>
      </c>
      <c r="D572" t="s">
        <v>17389</v>
      </c>
      <c r="E572" t="s">
        <v>2756</v>
      </c>
      <c r="F572" t="s">
        <v>2760</v>
      </c>
      <c r="G572" t="s">
        <v>2763</v>
      </c>
      <c r="N572" t="s">
        <v>18786</v>
      </c>
      <c r="O572">
        <v>1865</v>
      </c>
      <c r="P572">
        <v>1866</v>
      </c>
      <c r="Q572">
        <v>2017</v>
      </c>
      <c r="U572" t="s">
        <v>3946</v>
      </c>
      <c r="V572" t="s">
        <v>19589</v>
      </c>
      <c r="W572" t="s">
        <v>19725</v>
      </c>
      <c r="Y572">
        <v>9781538632840</v>
      </c>
      <c r="AB572" t="s">
        <v>20756</v>
      </c>
      <c r="AC572">
        <v>424765301472</v>
      </c>
      <c r="AE572" t="s">
        <v>21558</v>
      </c>
      <c r="AF572" t="s">
        <v>22530</v>
      </c>
      <c r="AI572" t="s">
        <v>23728</v>
      </c>
      <c r="AJ572" t="s">
        <v>24201</v>
      </c>
      <c r="AM572" t="s">
        <v>8578</v>
      </c>
      <c r="AN572" t="s">
        <v>25276</v>
      </c>
      <c r="BA572" s="3">
        <v>43147</v>
      </c>
      <c r="BB572" s="3">
        <v>43147</v>
      </c>
      <c r="BC572" s="3">
        <v>43173</v>
      </c>
      <c r="BF572">
        <v>4</v>
      </c>
      <c r="BH572">
        <v>1</v>
      </c>
      <c r="BJ572" t="s">
        <v>10205</v>
      </c>
      <c r="BK572" t="s">
        <v>26498</v>
      </c>
      <c r="BN572" t="b">
        <v>1</v>
      </c>
    </row>
    <row r="573" spans="1:66" x14ac:dyDescent="0.2">
      <c r="A573" s="1">
        <v>571</v>
      </c>
      <c r="B573">
        <v>1177231</v>
      </c>
      <c r="C573" t="s">
        <v>15625</v>
      </c>
      <c r="D573" t="s">
        <v>17390</v>
      </c>
      <c r="E573" t="s">
        <v>2756</v>
      </c>
      <c r="F573" t="s">
        <v>2760</v>
      </c>
      <c r="G573" t="s">
        <v>2763</v>
      </c>
      <c r="L573">
        <v>2</v>
      </c>
      <c r="N573" t="s">
        <v>18787</v>
      </c>
      <c r="O573">
        <v>690</v>
      </c>
      <c r="P573" t="s">
        <v>19389</v>
      </c>
      <c r="Q573">
        <v>2000</v>
      </c>
      <c r="AB573" t="s">
        <v>20757</v>
      </c>
      <c r="AF573" t="s">
        <v>22531</v>
      </c>
      <c r="AI573" t="s">
        <v>23729</v>
      </c>
      <c r="AJ573" t="s">
        <v>14269</v>
      </c>
      <c r="AM573" t="s">
        <v>24498</v>
      </c>
      <c r="AN573" t="s">
        <v>25277</v>
      </c>
      <c r="BA573" s="3">
        <v>43124</v>
      </c>
      <c r="BB573" s="3">
        <v>43124</v>
      </c>
      <c r="BC573" s="3">
        <v>43138</v>
      </c>
      <c r="BF573">
        <v>1</v>
      </c>
      <c r="BH573">
        <v>0</v>
      </c>
      <c r="BJ573" t="s">
        <v>10205</v>
      </c>
      <c r="BK573" t="s">
        <v>18787</v>
      </c>
      <c r="BN573" t="b">
        <v>1</v>
      </c>
    </row>
    <row r="574" spans="1:66" x14ac:dyDescent="0.2">
      <c r="A574" s="1">
        <v>572</v>
      </c>
      <c r="B574">
        <v>1177230</v>
      </c>
      <c r="C574" t="s">
        <v>15625</v>
      </c>
      <c r="D574" t="s">
        <v>17391</v>
      </c>
      <c r="E574" t="s">
        <v>2756</v>
      </c>
      <c r="F574" t="s">
        <v>2760</v>
      </c>
      <c r="G574" t="s">
        <v>2763</v>
      </c>
      <c r="L574">
        <v>2</v>
      </c>
      <c r="N574" t="s">
        <v>18788</v>
      </c>
      <c r="O574">
        <v>1364</v>
      </c>
      <c r="P574" t="s">
        <v>19390</v>
      </c>
      <c r="Q574">
        <v>1996</v>
      </c>
      <c r="AB574" t="s">
        <v>20758</v>
      </c>
      <c r="AF574" t="s">
        <v>22532</v>
      </c>
      <c r="AI574" t="s">
        <v>23730</v>
      </c>
      <c r="AJ574" t="s">
        <v>14269</v>
      </c>
      <c r="AM574" t="s">
        <v>24498</v>
      </c>
      <c r="AN574" t="s">
        <v>25278</v>
      </c>
      <c r="BA574" s="3">
        <v>43124</v>
      </c>
      <c r="BB574" s="3">
        <v>43124</v>
      </c>
      <c r="BC574" s="3">
        <v>43138</v>
      </c>
      <c r="BF574">
        <v>1</v>
      </c>
      <c r="BH574">
        <v>0</v>
      </c>
      <c r="BJ574" t="s">
        <v>10205</v>
      </c>
      <c r="BK574" t="s">
        <v>18788</v>
      </c>
      <c r="BN574" t="b">
        <v>1</v>
      </c>
    </row>
    <row r="575" spans="1:66" x14ac:dyDescent="0.2">
      <c r="A575" s="1">
        <v>573</v>
      </c>
      <c r="B575">
        <v>1177424</v>
      </c>
      <c r="C575" t="s">
        <v>15625</v>
      </c>
      <c r="D575" t="s">
        <v>17392</v>
      </c>
      <c r="E575" t="s">
        <v>2756</v>
      </c>
      <c r="F575" t="s">
        <v>2760</v>
      </c>
      <c r="G575" t="s">
        <v>2763</v>
      </c>
      <c r="L575">
        <v>4</v>
      </c>
      <c r="N575" t="s">
        <v>18789</v>
      </c>
      <c r="O575">
        <v>2236</v>
      </c>
      <c r="P575" t="s">
        <v>19391</v>
      </c>
      <c r="Q575">
        <v>1998</v>
      </c>
      <c r="AB575" t="s">
        <v>20759</v>
      </c>
      <c r="AF575" t="s">
        <v>22533</v>
      </c>
      <c r="AI575" t="s">
        <v>23731</v>
      </c>
      <c r="AJ575" t="s">
        <v>7912</v>
      </c>
      <c r="AM575" t="s">
        <v>24498</v>
      </c>
      <c r="AN575" t="s">
        <v>25279</v>
      </c>
      <c r="BA575" s="3">
        <v>43125</v>
      </c>
      <c r="BB575" s="3">
        <v>43125</v>
      </c>
      <c r="BC575" s="3">
        <v>43138</v>
      </c>
      <c r="BF575">
        <v>1</v>
      </c>
      <c r="BH575">
        <v>0</v>
      </c>
      <c r="BJ575" t="s">
        <v>10205</v>
      </c>
      <c r="BK575" t="s">
        <v>18789</v>
      </c>
      <c r="BN575" t="b">
        <v>1</v>
      </c>
    </row>
    <row r="576" spans="1:66" x14ac:dyDescent="0.2">
      <c r="A576" s="1">
        <v>574</v>
      </c>
      <c r="B576">
        <v>1177420</v>
      </c>
      <c r="C576" t="s">
        <v>15625</v>
      </c>
      <c r="D576" t="s">
        <v>17393</v>
      </c>
      <c r="E576" t="s">
        <v>2756</v>
      </c>
      <c r="F576" t="s">
        <v>2760</v>
      </c>
      <c r="G576" t="s">
        <v>2763</v>
      </c>
      <c r="L576">
        <v>2</v>
      </c>
      <c r="N576" t="s">
        <v>18790</v>
      </c>
      <c r="O576">
        <v>1368</v>
      </c>
      <c r="P576" t="s">
        <v>19392</v>
      </c>
      <c r="Q576">
        <v>1997</v>
      </c>
      <c r="AB576" t="s">
        <v>20760</v>
      </c>
      <c r="AF576" t="s">
        <v>22534</v>
      </c>
      <c r="AI576" t="s">
        <v>23732</v>
      </c>
      <c r="AJ576" t="s">
        <v>7912</v>
      </c>
      <c r="AM576" t="s">
        <v>24498</v>
      </c>
      <c r="AN576" t="s">
        <v>25280</v>
      </c>
      <c r="BA576" s="3">
        <v>43125</v>
      </c>
      <c r="BB576" s="3">
        <v>43125</v>
      </c>
      <c r="BC576" s="3">
        <v>43138</v>
      </c>
      <c r="BF576">
        <v>1</v>
      </c>
      <c r="BH576">
        <v>0</v>
      </c>
      <c r="BJ576" t="s">
        <v>10205</v>
      </c>
      <c r="BK576" t="s">
        <v>18790</v>
      </c>
      <c r="BN576" t="b">
        <v>1</v>
      </c>
    </row>
    <row r="577" spans="1:66" x14ac:dyDescent="0.2">
      <c r="A577" s="1">
        <v>575</v>
      </c>
      <c r="B577">
        <v>1177423</v>
      </c>
      <c r="C577" t="s">
        <v>15625</v>
      </c>
      <c r="D577" t="s">
        <v>17394</v>
      </c>
      <c r="E577" t="s">
        <v>2756</v>
      </c>
      <c r="F577" t="s">
        <v>2760</v>
      </c>
      <c r="G577" t="s">
        <v>2763</v>
      </c>
      <c r="L577">
        <v>4</v>
      </c>
      <c r="N577" t="s">
        <v>18789</v>
      </c>
      <c r="O577">
        <v>1876</v>
      </c>
      <c r="P577" t="s">
        <v>19393</v>
      </c>
      <c r="Q577">
        <v>1998</v>
      </c>
      <c r="AB577" t="s">
        <v>20761</v>
      </c>
      <c r="AF577" t="s">
        <v>22535</v>
      </c>
      <c r="AI577" t="s">
        <v>23733</v>
      </c>
      <c r="AJ577" t="s">
        <v>7912</v>
      </c>
      <c r="AM577" t="s">
        <v>24498</v>
      </c>
      <c r="AN577" t="s">
        <v>25281</v>
      </c>
      <c r="BA577" s="3">
        <v>43125</v>
      </c>
      <c r="BB577" s="3">
        <v>43125</v>
      </c>
      <c r="BC577" s="3">
        <v>43138</v>
      </c>
      <c r="BF577">
        <v>1</v>
      </c>
      <c r="BH577">
        <v>0</v>
      </c>
      <c r="BJ577" t="s">
        <v>10205</v>
      </c>
      <c r="BK577" t="s">
        <v>18789</v>
      </c>
      <c r="BN577" t="b">
        <v>1</v>
      </c>
    </row>
    <row r="578" spans="1:66" x14ac:dyDescent="0.2">
      <c r="A578" s="1">
        <v>576</v>
      </c>
      <c r="B578">
        <v>1269662</v>
      </c>
      <c r="C578" t="s">
        <v>16102</v>
      </c>
      <c r="D578" t="s">
        <v>17395</v>
      </c>
      <c r="E578" t="s">
        <v>2756</v>
      </c>
      <c r="F578" t="s">
        <v>2761</v>
      </c>
      <c r="G578" t="s">
        <v>2763</v>
      </c>
      <c r="N578" t="s">
        <v>18791</v>
      </c>
      <c r="Q578">
        <v>1997</v>
      </c>
      <c r="T578" t="s">
        <v>19398</v>
      </c>
      <c r="AF578" t="s">
        <v>22536</v>
      </c>
      <c r="AJ578" t="s">
        <v>14269</v>
      </c>
      <c r="AM578" t="s">
        <v>24547</v>
      </c>
      <c r="AN578" t="s">
        <v>25282</v>
      </c>
      <c r="BA578" s="3">
        <v>43445</v>
      </c>
      <c r="BB578" s="3">
        <v>43445</v>
      </c>
      <c r="BC578" s="3">
        <v>43446</v>
      </c>
      <c r="BD578" s="2" t="s">
        <v>26084</v>
      </c>
      <c r="BF578">
        <v>1</v>
      </c>
      <c r="BH578">
        <v>0</v>
      </c>
      <c r="BJ578" t="s">
        <v>10205</v>
      </c>
      <c r="BK578" t="s">
        <v>26499</v>
      </c>
      <c r="BN578" t="b">
        <v>1</v>
      </c>
    </row>
    <row r="579" spans="1:66" x14ac:dyDescent="0.2">
      <c r="A579" s="1">
        <v>577</v>
      </c>
      <c r="B579">
        <v>1261067</v>
      </c>
      <c r="C579" t="s">
        <v>16102</v>
      </c>
      <c r="D579" t="s">
        <v>17396</v>
      </c>
      <c r="E579" t="s">
        <v>2756</v>
      </c>
      <c r="F579" t="s">
        <v>2760</v>
      </c>
      <c r="G579" t="s">
        <v>2763</v>
      </c>
      <c r="L579">
        <v>13</v>
      </c>
      <c r="N579" t="s">
        <v>18792</v>
      </c>
      <c r="O579">
        <v>28</v>
      </c>
      <c r="P579">
        <v>31</v>
      </c>
      <c r="Q579">
        <v>1993</v>
      </c>
      <c r="T579" t="s">
        <v>19423</v>
      </c>
      <c r="AF579" t="s">
        <v>22537</v>
      </c>
      <c r="AI579" t="s">
        <v>23734</v>
      </c>
      <c r="AJ579" t="s">
        <v>7908</v>
      </c>
      <c r="AK579" t="s">
        <v>8097</v>
      </c>
      <c r="AM579" t="s">
        <v>24548</v>
      </c>
      <c r="BA579" s="3">
        <v>43410</v>
      </c>
      <c r="BB579" s="3">
        <v>43410</v>
      </c>
      <c r="BC579" s="3">
        <v>43451</v>
      </c>
      <c r="BF579">
        <v>1</v>
      </c>
      <c r="BH579">
        <v>0</v>
      </c>
      <c r="BJ579" t="s">
        <v>10205</v>
      </c>
      <c r="BK579" t="s">
        <v>26500</v>
      </c>
      <c r="BN579" t="b">
        <v>1</v>
      </c>
    </row>
    <row r="580" spans="1:66" x14ac:dyDescent="0.2">
      <c r="A580" s="1">
        <v>578</v>
      </c>
      <c r="B580">
        <v>1270206</v>
      </c>
      <c r="C580" t="s">
        <v>16103</v>
      </c>
      <c r="D580" t="s">
        <v>17397</v>
      </c>
      <c r="E580" t="s">
        <v>2756</v>
      </c>
      <c r="F580" t="s">
        <v>2760</v>
      </c>
      <c r="G580" t="s">
        <v>2763</v>
      </c>
      <c r="L580">
        <v>4</v>
      </c>
      <c r="N580" t="s">
        <v>18793</v>
      </c>
      <c r="O580">
        <v>2220</v>
      </c>
      <c r="P580">
        <v>2223</v>
      </c>
      <c r="Q580">
        <v>1998</v>
      </c>
      <c r="AF580" t="s">
        <v>22538</v>
      </c>
      <c r="AI580" t="s">
        <v>23735</v>
      </c>
      <c r="AJ580" t="s">
        <v>14269</v>
      </c>
      <c r="AM580" t="s">
        <v>24548</v>
      </c>
      <c r="AN580" t="s">
        <v>25283</v>
      </c>
      <c r="BA580" s="3">
        <v>43446</v>
      </c>
      <c r="BB580" s="3">
        <v>43446</v>
      </c>
      <c r="BC580" s="3">
        <v>43451</v>
      </c>
      <c r="BD580" s="2" t="s">
        <v>26085</v>
      </c>
      <c r="BF580">
        <v>3</v>
      </c>
      <c r="BH580">
        <v>0</v>
      </c>
      <c r="BJ580" t="s">
        <v>10207</v>
      </c>
      <c r="BK580" t="s">
        <v>26501</v>
      </c>
      <c r="BN580" t="b">
        <v>1</v>
      </c>
    </row>
    <row r="581" spans="1:66" x14ac:dyDescent="0.2">
      <c r="A581" s="1">
        <v>579</v>
      </c>
      <c r="B581">
        <v>1261800</v>
      </c>
      <c r="C581" t="s">
        <v>16104</v>
      </c>
      <c r="D581" t="s">
        <v>17398</v>
      </c>
      <c r="E581" t="s">
        <v>2756</v>
      </c>
      <c r="F581" t="s">
        <v>2760</v>
      </c>
      <c r="G581" t="s">
        <v>2763</v>
      </c>
      <c r="L581">
        <v>13</v>
      </c>
      <c r="N581" t="s">
        <v>18794</v>
      </c>
      <c r="O581">
        <v>34</v>
      </c>
      <c r="P581">
        <v>37</v>
      </c>
      <c r="Q581">
        <v>1993</v>
      </c>
      <c r="T581" t="s">
        <v>3871</v>
      </c>
      <c r="AF581" t="s">
        <v>22539</v>
      </c>
      <c r="AI581" t="s">
        <v>23736</v>
      </c>
      <c r="AJ581" t="s">
        <v>7908</v>
      </c>
      <c r="AK581" t="s">
        <v>8097</v>
      </c>
      <c r="AM581" t="s">
        <v>24548</v>
      </c>
      <c r="BA581" s="3">
        <v>43412</v>
      </c>
      <c r="BB581" s="3">
        <v>43412</v>
      </c>
      <c r="BC581" s="3">
        <v>43451</v>
      </c>
      <c r="BF581">
        <v>2</v>
      </c>
      <c r="BH581">
        <v>0</v>
      </c>
      <c r="BJ581" t="s">
        <v>10207</v>
      </c>
      <c r="BK581" t="s">
        <v>18794</v>
      </c>
      <c r="BN581" t="b">
        <v>1</v>
      </c>
    </row>
    <row r="582" spans="1:66" x14ac:dyDescent="0.2">
      <c r="A582" s="1">
        <v>580</v>
      </c>
      <c r="B582">
        <v>1264660</v>
      </c>
      <c r="C582" t="s">
        <v>16105</v>
      </c>
      <c r="D582" t="s">
        <v>17399</v>
      </c>
      <c r="E582" t="s">
        <v>2756</v>
      </c>
      <c r="F582" t="s">
        <v>2760</v>
      </c>
      <c r="G582" t="s">
        <v>2763</v>
      </c>
      <c r="L582">
        <v>35</v>
      </c>
      <c r="N582" t="s">
        <v>18795</v>
      </c>
      <c r="O582">
        <v>1803</v>
      </c>
      <c r="Q582">
        <v>1994</v>
      </c>
      <c r="V582" t="s">
        <v>19590</v>
      </c>
      <c r="AF582" t="s">
        <v>22540</v>
      </c>
      <c r="AJ582" t="s">
        <v>24202</v>
      </c>
      <c r="AM582" t="s">
        <v>24549</v>
      </c>
      <c r="BA582" s="3">
        <v>43424</v>
      </c>
      <c r="BB582" s="3">
        <v>43424</v>
      </c>
      <c r="BC582" s="3">
        <v>43425</v>
      </c>
      <c r="BD582" s="2" t="s">
        <v>26086</v>
      </c>
      <c r="BF582">
        <v>3</v>
      </c>
      <c r="BH582">
        <v>0</v>
      </c>
      <c r="BJ582" t="s">
        <v>10206</v>
      </c>
      <c r="BK582" t="s">
        <v>26502</v>
      </c>
      <c r="BN582" t="b">
        <v>1</v>
      </c>
    </row>
    <row r="583" spans="1:66" x14ac:dyDescent="0.2">
      <c r="A583" s="1">
        <v>581</v>
      </c>
      <c r="B583">
        <v>1272485</v>
      </c>
      <c r="C583" t="s">
        <v>16106</v>
      </c>
      <c r="D583" t="s">
        <v>17400</v>
      </c>
      <c r="E583" t="s">
        <v>2756</v>
      </c>
      <c r="F583" t="s">
        <v>2761</v>
      </c>
      <c r="G583" t="s">
        <v>2763</v>
      </c>
      <c r="N583" t="s">
        <v>18796</v>
      </c>
      <c r="O583">
        <v>41</v>
      </c>
      <c r="P583">
        <v>46</v>
      </c>
      <c r="Q583">
        <v>1998</v>
      </c>
      <c r="AF583" t="s">
        <v>22541</v>
      </c>
      <c r="AJ583" t="s">
        <v>8070</v>
      </c>
      <c r="AM583" t="s">
        <v>24550</v>
      </c>
      <c r="AN583" t="s">
        <v>25284</v>
      </c>
      <c r="BA583" s="3">
        <v>43453</v>
      </c>
      <c r="BB583" s="3">
        <v>43453</v>
      </c>
      <c r="BC583" s="3">
        <v>43472</v>
      </c>
      <c r="BD583" s="2" t="s">
        <v>26087</v>
      </c>
      <c r="BF583">
        <v>3</v>
      </c>
      <c r="BH583">
        <v>0</v>
      </c>
      <c r="BJ583" t="s">
        <v>10205</v>
      </c>
      <c r="BK583" t="s">
        <v>26503</v>
      </c>
      <c r="BN583" t="b">
        <v>1</v>
      </c>
    </row>
    <row r="584" spans="1:66" x14ac:dyDescent="0.2">
      <c r="A584" s="1">
        <v>582</v>
      </c>
      <c r="B584">
        <v>1267628</v>
      </c>
      <c r="C584" t="s">
        <v>16107</v>
      </c>
      <c r="D584" t="s">
        <v>17401</v>
      </c>
      <c r="E584" t="s">
        <v>2756</v>
      </c>
      <c r="F584" t="s">
        <v>2760</v>
      </c>
      <c r="G584" t="s">
        <v>2763</v>
      </c>
      <c r="N584" t="s">
        <v>18797</v>
      </c>
      <c r="O584">
        <v>59</v>
      </c>
      <c r="P584">
        <v>65</v>
      </c>
      <c r="Q584">
        <v>1997</v>
      </c>
      <c r="AF584" t="s">
        <v>22542</v>
      </c>
      <c r="AJ584" t="s">
        <v>14269</v>
      </c>
      <c r="AK584" t="s">
        <v>8097</v>
      </c>
      <c r="AM584" t="s">
        <v>24551</v>
      </c>
      <c r="AN584" t="s">
        <v>25285</v>
      </c>
      <c r="BA584" s="3">
        <v>43437</v>
      </c>
      <c r="BB584" s="3">
        <v>43437</v>
      </c>
      <c r="BC584" s="3">
        <v>43438</v>
      </c>
      <c r="BD584" s="2" t="s">
        <v>26088</v>
      </c>
      <c r="BF584">
        <v>3</v>
      </c>
      <c r="BH584">
        <v>0</v>
      </c>
      <c r="BJ584" t="s">
        <v>10205</v>
      </c>
      <c r="BK584" t="s">
        <v>26504</v>
      </c>
      <c r="BN584" t="b">
        <v>1</v>
      </c>
    </row>
    <row r="585" spans="1:66" x14ac:dyDescent="0.2">
      <c r="A585" s="1">
        <v>583</v>
      </c>
      <c r="B585">
        <v>1263349</v>
      </c>
      <c r="C585" t="s">
        <v>16108</v>
      </c>
      <c r="D585" t="s">
        <v>17402</v>
      </c>
      <c r="E585" t="s">
        <v>2756</v>
      </c>
      <c r="F585" t="s">
        <v>2760</v>
      </c>
      <c r="G585" t="s">
        <v>2763</v>
      </c>
      <c r="L585">
        <v>1</v>
      </c>
      <c r="N585" t="s">
        <v>18798</v>
      </c>
      <c r="O585">
        <v>106</v>
      </c>
      <c r="P585">
        <v>109</v>
      </c>
      <c r="Q585">
        <v>1995</v>
      </c>
      <c r="T585" t="s">
        <v>19423</v>
      </c>
      <c r="AF585" t="s">
        <v>22543</v>
      </c>
      <c r="AJ585" t="s">
        <v>24202</v>
      </c>
      <c r="AK585" t="s">
        <v>24225</v>
      </c>
      <c r="AM585" t="s">
        <v>24552</v>
      </c>
      <c r="AN585" t="s">
        <v>25286</v>
      </c>
      <c r="BA585" s="3">
        <v>43419</v>
      </c>
      <c r="BB585" s="3">
        <v>43419</v>
      </c>
      <c r="BC585" s="3">
        <v>43423</v>
      </c>
      <c r="BD585" s="2" t="s">
        <v>26089</v>
      </c>
      <c r="BF585">
        <v>1</v>
      </c>
      <c r="BH585">
        <v>0</v>
      </c>
      <c r="BJ585" t="s">
        <v>10205</v>
      </c>
      <c r="BK585" t="s">
        <v>26505</v>
      </c>
      <c r="BN585" t="b">
        <v>1</v>
      </c>
    </row>
    <row r="586" spans="1:66" x14ac:dyDescent="0.2">
      <c r="A586" s="1">
        <v>584</v>
      </c>
      <c r="B586">
        <v>460212</v>
      </c>
      <c r="C586" t="s">
        <v>15629</v>
      </c>
      <c r="D586" t="s">
        <v>17403</v>
      </c>
      <c r="E586" t="s">
        <v>2756</v>
      </c>
      <c r="F586" t="s">
        <v>2760</v>
      </c>
      <c r="G586" t="s">
        <v>2763</v>
      </c>
      <c r="N586" t="s">
        <v>18799</v>
      </c>
      <c r="O586">
        <v>456</v>
      </c>
      <c r="P586">
        <v>460</v>
      </c>
      <c r="Q586">
        <v>1995</v>
      </c>
      <c r="AB586" t="s">
        <v>20762</v>
      </c>
      <c r="AF586" t="s">
        <v>22544</v>
      </c>
      <c r="AJ586" t="s">
        <v>8070</v>
      </c>
      <c r="AK586" t="s">
        <v>14280</v>
      </c>
      <c r="AM586" t="s">
        <v>24492</v>
      </c>
      <c r="AN586" t="s">
        <v>25287</v>
      </c>
      <c r="BA586" s="3">
        <v>40876</v>
      </c>
      <c r="BB586" s="3">
        <v>40876</v>
      </c>
      <c r="BC586" s="3">
        <v>40877</v>
      </c>
      <c r="BF586">
        <v>2</v>
      </c>
      <c r="BH586">
        <v>0</v>
      </c>
      <c r="BJ586" t="s">
        <v>10205</v>
      </c>
      <c r="BK586" t="s">
        <v>26506</v>
      </c>
      <c r="BN586" t="b">
        <v>1</v>
      </c>
    </row>
    <row r="587" spans="1:66" x14ac:dyDescent="0.2">
      <c r="A587" s="1">
        <v>585</v>
      </c>
      <c r="B587">
        <v>460225</v>
      </c>
      <c r="C587" t="s">
        <v>15629</v>
      </c>
      <c r="D587" t="s">
        <v>17404</v>
      </c>
      <c r="E587" t="s">
        <v>2756</v>
      </c>
      <c r="F587" t="s">
        <v>2760</v>
      </c>
      <c r="G587" t="s">
        <v>2763</v>
      </c>
      <c r="N587" t="s">
        <v>18800</v>
      </c>
      <c r="O587" s="3">
        <v>40603</v>
      </c>
      <c r="P587" s="3">
        <v>40607</v>
      </c>
      <c r="Q587">
        <v>1992</v>
      </c>
      <c r="AB587" t="s">
        <v>20763</v>
      </c>
      <c r="AF587" t="s">
        <v>22545</v>
      </c>
      <c r="AJ587" t="s">
        <v>8070</v>
      </c>
      <c r="AK587" t="s">
        <v>14280</v>
      </c>
      <c r="AM587" t="s">
        <v>24492</v>
      </c>
      <c r="AN587" t="s">
        <v>25288</v>
      </c>
      <c r="BA587" s="3">
        <v>40876</v>
      </c>
      <c r="BB587" s="3">
        <v>40876</v>
      </c>
      <c r="BC587" s="3">
        <v>40877</v>
      </c>
      <c r="BF587">
        <v>2</v>
      </c>
      <c r="BH587">
        <v>0</v>
      </c>
      <c r="BJ587" t="s">
        <v>10205</v>
      </c>
      <c r="BK587" t="s">
        <v>26507</v>
      </c>
      <c r="BN587" t="b">
        <v>1</v>
      </c>
    </row>
    <row r="588" spans="1:66" x14ac:dyDescent="0.2">
      <c r="A588" s="1">
        <v>586</v>
      </c>
      <c r="B588">
        <v>460231</v>
      </c>
      <c r="C588" t="s">
        <v>15629</v>
      </c>
      <c r="D588" t="s">
        <v>17405</v>
      </c>
      <c r="E588" t="s">
        <v>2756</v>
      </c>
      <c r="F588" t="s">
        <v>2760</v>
      </c>
      <c r="G588" t="s">
        <v>2763</v>
      </c>
      <c r="O588">
        <v>676</v>
      </c>
      <c r="P588">
        <v>680</v>
      </c>
      <c r="Q588">
        <v>1992</v>
      </c>
      <c r="AB588" t="s">
        <v>20764</v>
      </c>
      <c r="AF588" t="s">
        <v>22546</v>
      </c>
      <c r="AJ588" t="s">
        <v>8070</v>
      </c>
      <c r="AK588" t="s">
        <v>14280</v>
      </c>
      <c r="AM588" t="s">
        <v>24492</v>
      </c>
      <c r="AN588" t="s">
        <v>25289</v>
      </c>
      <c r="BA588" s="3">
        <v>40876</v>
      </c>
      <c r="BB588" s="3">
        <v>40876</v>
      </c>
      <c r="BC588" s="3">
        <v>40877</v>
      </c>
      <c r="BF588">
        <v>2</v>
      </c>
      <c r="BH588">
        <v>0</v>
      </c>
      <c r="BJ588" t="s">
        <v>10205</v>
      </c>
      <c r="BK588" t="s">
        <v>26508</v>
      </c>
      <c r="BN588" t="b">
        <v>1</v>
      </c>
    </row>
    <row r="589" spans="1:66" x14ac:dyDescent="0.2">
      <c r="A589" s="1">
        <v>587</v>
      </c>
      <c r="B589">
        <v>460216</v>
      </c>
      <c r="C589" t="s">
        <v>15629</v>
      </c>
      <c r="D589" t="s">
        <v>17406</v>
      </c>
      <c r="E589" t="s">
        <v>2756</v>
      </c>
      <c r="F589" t="s">
        <v>2760</v>
      </c>
      <c r="G589" t="s">
        <v>2763</v>
      </c>
      <c r="N589" t="s">
        <v>18801</v>
      </c>
      <c r="O589">
        <v>674</v>
      </c>
      <c r="P589">
        <v>677</v>
      </c>
      <c r="Q589">
        <v>1993</v>
      </c>
      <c r="AB589" t="s">
        <v>20765</v>
      </c>
      <c r="AF589" t="s">
        <v>22547</v>
      </c>
      <c r="AJ589" t="s">
        <v>8070</v>
      </c>
      <c r="AK589" t="s">
        <v>14280</v>
      </c>
      <c r="AM589" t="s">
        <v>24492</v>
      </c>
      <c r="AN589" t="s">
        <v>25290</v>
      </c>
      <c r="BA589" s="3">
        <v>40876</v>
      </c>
      <c r="BB589" s="3">
        <v>40876</v>
      </c>
      <c r="BC589" s="3">
        <v>40877</v>
      </c>
      <c r="BF589">
        <v>2</v>
      </c>
      <c r="BH589">
        <v>0</v>
      </c>
      <c r="BJ589" t="s">
        <v>10205</v>
      </c>
      <c r="BK589" t="s">
        <v>26509</v>
      </c>
      <c r="BN589" t="b">
        <v>1</v>
      </c>
    </row>
    <row r="590" spans="1:66" x14ac:dyDescent="0.2">
      <c r="A590" s="1">
        <v>588</v>
      </c>
      <c r="B590">
        <v>460219</v>
      </c>
      <c r="C590" t="s">
        <v>15629</v>
      </c>
      <c r="D590" t="s">
        <v>17406</v>
      </c>
      <c r="E590" t="s">
        <v>2756</v>
      </c>
      <c r="F590" t="s">
        <v>2760</v>
      </c>
      <c r="G590" t="s">
        <v>2763</v>
      </c>
      <c r="N590" t="s">
        <v>18802</v>
      </c>
      <c r="O590">
        <v>1787</v>
      </c>
      <c r="P590">
        <v>1791</v>
      </c>
      <c r="Q590">
        <v>1993</v>
      </c>
      <c r="U590" t="s">
        <v>3945</v>
      </c>
      <c r="AF590" t="s">
        <v>22548</v>
      </c>
      <c r="AJ590" t="s">
        <v>8070</v>
      </c>
      <c r="AK590" t="s">
        <v>14280</v>
      </c>
      <c r="AM590" t="s">
        <v>24492</v>
      </c>
      <c r="AN590" t="s">
        <v>25291</v>
      </c>
      <c r="BA590" s="3">
        <v>40876</v>
      </c>
      <c r="BB590" s="3">
        <v>40876</v>
      </c>
      <c r="BC590" s="3">
        <v>40877</v>
      </c>
      <c r="BF590">
        <v>2</v>
      </c>
      <c r="BH590">
        <v>0</v>
      </c>
      <c r="BJ590" t="s">
        <v>10205</v>
      </c>
      <c r="BK590" t="s">
        <v>26510</v>
      </c>
      <c r="BN590" t="b">
        <v>1</v>
      </c>
    </row>
    <row r="591" spans="1:66" x14ac:dyDescent="0.2">
      <c r="A591" s="1">
        <v>589</v>
      </c>
      <c r="B591">
        <v>460234</v>
      </c>
      <c r="C591" t="s">
        <v>15629</v>
      </c>
      <c r="D591" t="s">
        <v>17407</v>
      </c>
      <c r="E591" t="s">
        <v>2756</v>
      </c>
      <c r="F591" t="s">
        <v>2760</v>
      </c>
      <c r="G591" t="s">
        <v>2763</v>
      </c>
      <c r="N591" t="s">
        <v>18803</v>
      </c>
      <c r="O591">
        <v>1802</v>
      </c>
      <c r="P591">
        <v>1806</v>
      </c>
      <c r="Q591">
        <v>1991</v>
      </c>
      <c r="AB591" t="s">
        <v>20766</v>
      </c>
      <c r="AF591" t="s">
        <v>22549</v>
      </c>
      <c r="AJ591" t="s">
        <v>8070</v>
      </c>
      <c r="AK591" t="s">
        <v>14280</v>
      </c>
      <c r="AM591" t="s">
        <v>24492</v>
      </c>
      <c r="AN591" t="s">
        <v>25292</v>
      </c>
      <c r="BA591" s="3">
        <v>40876</v>
      </c>
      <c r="BB591" s="3">
        <v>40876</v>
      </c>
      <c r="BC591" s="3">
        <v>40877</v>
      </c>
      <c r="BF591">
        <v>2</v>
      </c>
      <c r="BH591">
        <v>0</v>
      </c>
      <c r="BJ591" t="s">
        <v>10205</v>
      </c>
      <c r="BK591" t="s">
        <v>26511</v>
      </c>
      <c r="BN591" t="b">
        <v>1</v>
      </c>
    </row>
    <row r="592" spans="1:66" x14ac:dyDescent="0.2">
      <c r="A592" s="1">
        <v>590</v>
      </c>
      <c r="B592">
        <v>460222</v>
      </c>
      <c r="C592" t="s">
        <v>15629</v>
      </c>
      <c r="D592" t="s">
        <v>17408</v>
      </c>
      <c r="E592" t="s">
        <v>2756</v>
      </c>
      <c r="F592" t="s">
        <v>2760</v>
      </c>
      <c r="G592" t="s">
        <v>2763</v>
      </c>
      <c r="O592">
        <v>697</v>
      </c>
      <c r="P592">
        <v>701</v>
      </c>
      <c r="Q592">
        <v>1994</v>
      </c>
      <c r="AB592" t="s">
        <v>20767</v>
      </c>
      <c r="AF592" t="s">
        <v>22550</v>
      </c>
      <c r="AJ592" t="s">
        <v>8070</v>
      </c>
      <c r="AK592" t="s">
        <v>14280</v>
      </c>
      <c r="AM592" t="s">
        <v>24492</v>
      </c>
      <c r="AN592" t="s">
        <v>25293</v>
      </c>
      <c r="BA592" s="3">
        <v>40876</v>
      </c>
      <c r="BB592" s="3">
        <v>40876</v>
      </c>
      <c r="BC592" s="3">
        <v>40877</v>
      </c>
      <c r="BF592">
        <v>2</v>
      </c>
      <c r="BH592">
        <v>0</v>
      </c>
      <c r="BJ592" t="s">
        <v>10205</v>
      </c>
      <c r="BK592" t="s">
        <v>26512</v>
      </c>
      <c r="BN592" t="b">
        <v>1</v>
      </c>
    </row>
    <row r="593" spans="1:66" x14ac:dyDescent="0.2">
      <c r="A593" s="1">
        <v>591</v>
      </c>
      <c r="B593">
        <v>398106</v>
      </c>
      <c r="C593" t="s">
        <v>15631</v>
      </c>
      <c r="D593" t="s">
        <v>17409</v>
      </c>
      <c r="E593" t="s">
        <v>2756</v>
      </c>
      <c r="F593" t="s">
        <v>2760</v>
      </c>
      <c r="G593" t="s">
        <v>2763</v>
      </c>
      <c r="Q593">
        <v>2005</v>
      </c>
      <c r="U593" t="s">
        <v>3945</v>
      </c>
      <c r="AF593" t="s">
        <v>22551</v>
      </c>
      <c r="AI593" t="s">
        <v>23737</v>
      </c>
      <c r="AJ593" t="s">
        <v>7898</v>
      </c>
      <c r="AK593" t="s">
        <v>14280</v>
      </c>
      <c r="AM593" t="s">
        <v>24307</v>
      </c>
      <c r="AN593" t="s">
        <v>25294</v>
      </c>
      <c r="BA593" s="3">
        <v>40590</v>
      </c>
      <c r="BB593" s="3">
        <v>40590</v>
      </c>
      <c r="BC593" s="3">
        <v>43112</v>
      </c>
      <c r="BF593">
        <v>1</v>
      </c>
      <c r="BH593">
        <v>0</v>
      </c>
      <c r="BJ593" t="s">
        <v>10205</v>
      </c>
      <c r="BK593" t="s">
        <v>26513</v>
      </c>
      <c r="BN593" t="b">
        <v>1</v>
      </c>
    </row>
    <row r="594" spans="1:66" x14ac:dyDescent="0.2">
      <c r="A594" s="1">
        <v>592</v>
      </c>
      <c r="B594">
        <v>402313</v>
      </c>
      <c r="C594" t="s">
        <v>16109</v>
      </c>
      <c r="D594" t="s">
        <v>16879</v>
      </c>
      <c r="E594" t="s">
        <v>2756</v>
      </c>
      <c r="F594" t="s">
        <v>2760</v>
      </c>
      <c r="G594" t="s">
        <v>2763</v>
      </c>
      <c r="N594" t="s">
        <v>18804</v>
      </c>
      <c r="O594">
        <v>3553</v>
      </c>
      <c r="P594">
        <v>3557</v>
      </c>
      <c r="Q594">
        <v>2008</v>
      </c>
      <c r="V594" t="s">
        <v>18799</v>
      </c>
      <c r="W594" t="s">
        <v>19721</v>
      </c>
      <c r="Y594" t="s">
        <v>19816</v>
      </c>
      <c r="AB594" t="s">
        <v>20768</v>
      </c>
      <c r="AC594">
        <v>259505002158</v>
      </c>
      <c r="AE594" t="s">
        <v>21559</v>
      </c>
      <c r="AF594" t="s">
        <v>22552</v>
      </c>
      <c r="AI594" t="s">
        <v>23738</v>
      </c>
      <c r="AJ594" t="s">
        <v>7898</v>
      </c>
      <c r="AK594" t="s">
        <v>14280</v>
      </c>
      <c r="AN594" t="s">
        <v>25295</v>
      </c>
      <c r="BA594" s="3">
        <v>40609</v>
      </c>
      <c r="BB594" s="3">
        <v>40609</v>
      </c>
      <c r="BC594" s="3">
        <v>43112</v>
      </c>
      <c r="BF594">
        <v>5</v>
      </c>
      <c r="BH594">
        <v>0</v>
      </c>
      <c r="BJ594" t="s">
        <v>10205</v>
      </c>
      <c r="BK594" t="s">
        <v>26514</v>
      </c>
      <c r="BN594" t="b">
        <v>1</v>
      </c>
    </row>
    <row r="595" spans="1:66" x14ac:dyDescent="0.2">
      <c r="A595" s="1">
        <v>593</v>
      </c>
      <c r="B595">
        <v>398114</v>
      </c>
      <c r="C595" t="s">
        <v>16110</v>
      </c>
      <c r="D595" t="s">
        <v>17410</v>
      </c>
      <c r="E595" t="s">
        <v>2756</v>
      </c>
      <c r="F595" t="s">
        <v>2760</v>
      </c>
      <c r="G595" t="s">
        <v>2763</v>
      </c>
      <c r="N595" t="s">
        <v>18805</v>
      </c>
      <c r="O595">
        <v>973</v>
      </c>
      <c r="P595">
        <v>977</v>
      </c>
      <c r="Q595">
        <v>2005</v>
      </c>
      <c r="T595" t="s">
        <v>3861</v>
      </c>
      <c r="U595" t="s">
        <v>3945</v>
      </c>
      <c r="V595" t="s">
        <v>19591</v>
      </c>
      <c r="W595" t="s">
        <v>19726</v>
      </c>
      <c r="Y595" t="s">
        <v>19817</v>
      </c>
      <c r="AB595" t="s">
        <v>20769</v>
      </c>
      <c r="AC595">
        <v>232179301055</v>
      </c>
      <c r="AE595" t="s">
        <v>21560</v>
      </c>
      <c r="AF595" t="s">
        <v>22553</v>
      </c>
      <c r="AI595" t="s">
        <v>23739</v>
      </c>
      <c r="AJ595" t="s">
        <v>7898</v>
      </c>
      <c r="AK595" t="s">
        <v>14280</v>
      </c>
      <c r="AM595" t="s">
        <v>24553</v>
      </c>
      <c r="AN595" t="s">
        <v>25296</v>
      </c>
      <c r="BA595" s="3">
        <v>40590</v>
      </c>
      <c r="BB595" s="3">
        <v>40590</v>
      </c>
      <c r="BC595" s="3">
        <v>43112</v>
      </c>
      <c r="BF595">
        <v>3</v>
      </c>
      <c r="BH595">
        <v>0</v>
      </c>
      <c r="BJ595" t="s">
        <v>10205</v>
      </c>
      <c r="BK595" t="s">
        <v>26515</v>
      </c>
      <c r="BN595" t="b">
        <v>1</v>
      </c>
    </row>
    <row r="596" spans="1:66" x14ac:dyDescent="0.2">
      <c r="A596" s="1">
        <v>594</v>
      </c>
      <c r="B596">
        <v>398172</v>
      </c>
      <c r="C596" t="s">
        <v>16111</v>
      </c>
      <c r="D596" t="s">
        <v>17411</v>
      </c>
      <c r="E596" t="s">
        <v>2756</v>
      </c>
      <c r="F596" t="s">
        <v>2760</v>
      </c>
      <c r="G596" t="s">
        <v>2763</v>
      </c>
      <c r="N596" t="s">
        <v>18806</v>
      </c>
      <c r="O596">
        <v>1</v>
      </c>
      <c r="P596">
        <v>5</v>
      </c>
      <c r="Q596">
        <v>2006</v>
      </c>
      <c r="T596" t="s">
        <v>3861</v>
      </c>
      <c r="U596" t="s">
        <v>3945</v>
      </c>
      <c r="V596" t="s">
        <v>19592</v>
      </c>
      <c r="W596" t="s">
        <v>19726</v>
      </c>
      <c r="Y596" t="s">
        <v>19818</v>
      </c>
      <c r="AB596" t="s">
        <v>20770</v>
      </c>
      <c r="AC596">
        <v>260569400066</v>
      </c>
      <c r="AE596" t="s">
        <v>21561</v>
      </c>
      <c r="AF596" t="s">
        <v>22554</v>
      </c>
      <c r="AJ596" t="s">
        <v>7898</v>
      </c>
      <c r="AK596" t="s">
        <v>14280</v>
      </c>
      <c r="AM596" t="s">
        <v>24307</v>
      </c>
      <c r="AN596" t="s">
        <v>25297</v>
      </c>
      <c r="BA596" s="3">
        <v>40590</v>
      </c>
      <c r="BB596" s="3">
        <v>40590</v>
      </c>
      <c r="BC596" s="3">
        <v>43112</v>
      </c>
      <c r="BF596">
        <v>2</v>
      </c>
      <c r="BH596">
        <v>0</v>
      </c>
      <c r="BJ596" t="s">
        <v>10205</v>
      </c>
      <c r="BK596" t="s">
        <v>26516</v>
      </c>
      <c r="BN596" t="b">
        <v>1</v>
      </c>
    </row>
    <row r="597" spans="1:66" x14ac:dyDescent="0.2">
      <c r="A597" s="1">
        <v>595</v>
      </c>
      <c r="B597">
        <v>387977</v>
      </c>
      <c r="C597" t="s">
        <v>15633</v>
      </c>
      <c r="D597" t="s">
        <v>16880</v>
      </c>
      <c r="E597" t="s">
        <v>2756</v>
      </c>
      <c r="F597" t="s">
        <v>2760</v>
      </c>
      <c r="G597" t="s">
        <v>2763</v>
      </c>
      <c r="N597" t="s">
        <v>18807</v>
      </c>
      <c r="O597">
        <v>1276</v>
      </c>
      <c r="P597">
        <v>1280</v>
      </c>
      <c r="Q597">
        <v>1996</v>
      </c>
      <c r="U597" t="s">
        <v>3945</v>
      </c>
      <c r="Y597" t="s">
        <v>19819</v>
      </c>
      <c r="AB597" t="s">
        <v>20771</v>
      </c>
      <c r="AF597" t="s">
        <v>22555</v>
      </c>
      <c r="AJ597" t="s">
        <v>7898</v>
      </c>
      <c r="AK597" t="s">
        <v>14280</v>
      </c>
      <c r="AM597" t="s">
        <v>24295</v>
      </c>
      <c r="AN597" t="s">
        <v>25298</v>
      </c>
      <c r="BA597" s="3">
        <v>40559</v>
      </c>
      <c r="BB597" s="3">
        <v>40559</v>
      </c>
      <c r="BC597" s="3">
        <v>43112</v>
      </c>
      <c r="BF597">
        <v>1</v>
      </c>
      <c r="BH597">
        <v>0</v>
      </c>
      <c r="BJ597" t="s">
        <v>10205</v>
      </c>
      <c r="BN597" t="b">
        <v>1</v>
      </c>
    </row>
    <row r="598" spans="1:66" x14ac:dyDescent="0.2">
      <c r="A598" s="1">
        <v>596</v>
      </c>
      <c r="B598">
        <v>459350</v>
      </c>
      <c r="C598" t="s">
        <v>15633</v>
      </c>
      <c r="D598" t="s">
        <v>17412</v>
      </c>
      <c r="E598" t="s">
        <v>2756</v>
      </c>
      <c r="F598" t="s">
        <v>2760</v>
      </c>
      <c r="G598" t="s">
        <v>2763</v>
      </c>
      <c r="Q598">
        <v>2002</v>
      </c>
      <c r="AF598" t="s">
        <v>22556</v>
      </c>
      <c r="AJ598" t="s">
        <v>8070</v>
      </c>
      <c r="AK598" t="s">
        <v>14280</v>
      </c>
      <c r="AM598" t="s">
        <v>24309</v>
      </c>
      <c r="BA598" s="3">
        <v>40872</v>
      </c>
      <c r="BB598" s="3">
        <v>40872</v>
      </c>
      <c r="BC598" s="3">
        <v>40876</v>
      </c>
      <c r="BF598">
        <v>1</v>
      </c>
      <c r="BH598">
        <v>0</v>
      </c>
      <c r="BJ598" t="s">
        <v>10205</v>
      </c>
      <c r="BK598" t="s">
        <v>26517</v>
      </c>
      <c r="BN598" t="b">
        <v>1</v>
      </c>
    </row>
    <row r="599" spans="1:66" x14ac:dyDescent="0.2">
      <c r="A599" s="1">
        <v>597</v>
      </c>
      <c r="B599">
        <v>459357</v>
      </c>
      <c r="C599" t="s">
        <v>15633</v>
      </c>
      <c r="D599" t="s">
        <v>17412</v>
      </c>
      <c r="E599" t="s">
        <v>2756</v>
      </c>
      <c r="F599" t="s">
        <v>2760</v>
      </c>
      <c r="G599" t="s">
        <v>2763</v>
      </c>
      <c r="N599" t="s">
        <v>18808</v>
      </c>
      <c r="O599">
        <v>26</v>
      </c>
      <c r="P599">
        <v>30</v>
      </c>
      <c r="Q599">
        <v>2002</v>
      </c>
      <c r="AB599" t="s">
        <v>20772</v>
      </c>
      <c r="AC599">
        <v>177818300006</v>
      </c>
      <c r="AF599" t="s">
        <v>22557</v>
      </c>
      <c r="AI599" t="s">
        <v>23740</v>
      </c>
      <c r="AJ599" t="s">
        <v>8070</v>
      </c>
      <c r="AK599" t="s">
        <v>14280</v>
      </c>
      <c r="AM599" t="s">
        <v>24554</v>
      </c>
      <c r="AN599" t="s">
        <v>25299</v>
      </c>
      <c r="BA599" s="3">
        <v>40872</v>
      </c>
      <c r="BB599" s="3">
        <v>40872</v>
      </c>
      <c r="BC599" s="3">
        <v>40876</v>
      </c>
      <c r="BF599">
        <v>1</v>
      </c>
      <c r="BH599">
        <v>0</v>
      </c>
      <c r="BJ599" t="s">
        <v>10205</v>
      </c>
      <c r="BK599" t="s">
        <v>26518</v>
      </c>
      <c r="BN599" t="b">
        <v>1</v>
      </c>
    </row>
    <row r="600" spans="1:66" x14ac:dyDescent="0.2">
      <c r="A600" s="1">
        <v>598</v>
      </c>
      <c r="B600">
        <v>459348</v>
      </c>
      <c r="C600" t="s">
        <v>15633</v>
      </c>
      <c r="D600" t="s">
        <v>17413</v>
      </c>
      <c r="E600" t="s">
        <v>2756</v>
      </c>
      <c r="F600" t="s">
        <v>2760</v>
      </c>
      <c r="G600" t="s">
        <v>2763</v>
      </c>
      <c r="N600" t="s">
        <v>18809</v>
      </c>
      <c r="O600">
        <v>397</v>
      </c>
      <c r="P600">
        <v>402</v>
      </c>
      <c r="Q600">
        <v>2002</v>
      </c>
      <c r="Y600" t="s">
        <v>19820</v>
      </c>
      <c r="AB600" t="s">
        <v>20773</v>
      </c>
      <c r="AF600" t="s">
        <v>22558</v>
      </c>
      <c r="AJ600" t="s">
        <v>8070</v>
      </c>
      <c r="AK600" t="s">
        <v>14280</v>
      </c>
      <c r="AM600" t="s">
        <v>24309</v>
      </c>
      <c r="BA600" s="3">
        <v>40872</v>
      </c>
      <c r="BB600" s="3">
        <v>40872</v>
      </c>
      <c r="BC600" s="3">
        <v>40876</v>
      </c>
      <c r="BF600">
        <v>1</v>
      </c>
      <c r="BH600">
        <v>0</v>
      </c>
      <c r="BJ600" t="s">
        <v>10205</v>
      </c>
      <c r="BK600" t="s">
        <v>26519</v>
      </c>
      <c r="BN600" t="b">
        <v>1</v>
      </c>
    </row>
    <row r="601" spans="1:66" x14ac:dyDescent="0.2">
      <c r="A601" s="1">
        <v>599</v>
      </c>
      <c r="B601">
        <v>384206</v>
      </c>
      <c r="C601" t="s">
        <v>15633</v>
      </c>
      <c r="D601" t="s">
        <v>17414</v>
      </c>
      <c r="E601" t="s">
        <v>2756</v>
      </c>
      <c r="F601" t="s">
        <v>2760</v>
      </c>
      <c r="G601" t="s">
        <v>2763</v>
      </c>
      <c r="N601" t="s">
        <v>18764</v>
      </c>
      <c r="O601">
        <v>315</v>
      </c>
      <c r="P601">
        <v>319</v>
      </c>
      <c r="Q601">
        <v>1997</v>
      </c>
      <c r="T601" t="s">
        <v>3861</v>
      </c>
      <c r="U601" t="s">
        <v>3945</v>
      </c>
      <c r="Y601" t="s">
        <v>19821</v>
      </c>
      <c r="AB601" t="s">
        <v>20774</v>
      </c>
      <c r="AF601" t="s">
        <v>22559</v>
      </c>
      <c r="AJ601" t="s">
        <v>7898</v>
      </c>
      <c r="AK601" t="s">
        <v>14280</v>
      </c>
      <c r="AM601" t="s">
        <v>24293</v>
      </c>
      <c r="AN601" t="s">
        <v>25300</v>
      </c>
      <c r="BA601" s="3">
        <v>40550</v>
      </c>
      <c r="BB601" s="3">
        <v>40550</v>
      </c>
      <c r="BC601" s="3">
        <v>43112</v>
      </c>
      <c r="BF601">
        <v>1</v>
      </c>
      <c r="BH601">
        <v>0</v>
      </c>
      <c r="BJ601" t="s">
        <v>10205</v>
      </c>
      <c r="BK601" t="s">
        <v>26520</v>
      </c>
      <c r="BN601" t="b">
        <v>1</v>
      </c>
    </row>
    <row r="602" spans="1:66" x14ac:dyDescent="0.2">
      <c r="A602" s="1">
        <v>600</v>
      </c>
      <c r="B602">
        <v>384004</v>
      </c>
      <c r="C602" t="s">
        <v>15633</v>
      </c>
      <c r="D602" t="s">
        <v>17415</v>
      </c>
      <c r="E602" t="s">
        <v>2756</v>
      </c>
      <c r="F602" t="s">
        <v>2760</v>
      </c>
      <c r="G602" t="s">
        <v>2763</v>
      </c>
      <c r="N602" t="s">
        <v>18810</v>
      </c>
      <c r="O602">
        <v>2067</v>
      </c>
      <c r="P602">
        <v>2071</v>
      </c>
      <c r="Q602">
        <v>1998</v>
      </c>
      <c r="T602" t="s">
        <v>3861</v>
      </c>
      <c r="U602" t="s">
        <v>3945</v>
      </c>
      <c r="Y602" t="s">
        <v>19822</v>
      </c>
      <c r="AB602" t="s">
        <v>20775</v>
      </c>
      <c r="AF602" t="s">
        <v>22560</v>
      </c>
      <c r="AJ602" t="s">
        <v>7898</v>
      </c>
      <c r="AK602" t="s">
        <v>14280</v>
      </c>
      <c r="AM602" t="s">
        <v>24308</v>
      </c>
      <c r="AN602" t="s">
        <v>25301</v>
      </c>
      <c r="BA602" s="3">
        <v>40549</v>
      </c>
      <c r="BB602" s="3">
        <v>40549</v>
      </c>
      <c r="BC602" s="3">
        <v>43112</v>
      </c>
      <c r="BF602">
        <v>1</v>
      </c>
      <c r="BH602">
        <v>0</v>
      </c>
      <c r="BJ602" t="s">
        <v>10205</v>
      </c>
      <c r="BK602" t="s">
        <v>26521</v>
      </c>
      <c r="BN602" t="b">
        <v>1</v>
      </c>
    </row>
    <row r="603" spans="1:66" x14ac:dyDescent="0.2">
      <c r="A603" s="1">
        <v>601</v>
      </c>
      <c r="B603">
        <v>384003</v>
      </c>
      <c r="C603" t="s">
        <v>15633</v>
      </c>
      <c r="D603" t="s">
        <v>17416</v>
      </c>
      <c r="E603" t="s">
        <v>2756</v>
      </c>
      <c r="F603" t="s">
        <v>2760</v>
      </c>
      <c r="G603" t="s">
        <v>2763</v>
      </c>
      <c r="Q603">
        <v>1998</v>
      </c>
      <c r="T603" t="s">
        <v>3861</v>
      </c>
      <c r="U603" t="s">
        <v>3945</v>
      </c>
      <c r="AF603" t="s">
        <v>22561</v>
      </c>
      <c r="AJ603" t="s">
        <v>7898</v>
      </c>
      <c r="AK603" t="s">
        <v>14280</v>
      </c>
      <c r="AM603" t="s">
        <v>24308</v>
      </c>
      <c r="BA603" s="3">
        <v>40549</v>
      </c>
      <c r="BB603" s="3">
        <v>40549</v>
      </c>
      <c r="BC603" s="3">
        <v>43112</v>
      </c>
      <c r="BF603">
        <v>1</v>
      </c>
      <c r="BH603">
        <v>0</v>
      </c>
      <c r="BJ603" t="s">
        <v>10205</v>
      </c>
      <c r="BK603" t="s">
        <v>26522</v>
      </c>
      <c r="BN603" t="b">
        <v>1</v>
      </c>
    </row>
    <row r="604" spans="1:66" x14ac:dyDescent="0.2">
      <c r="A604" s="1">
        <v>602</v>
      </c>
      <c r="B604">
        <v>383872</v>
      </c>
      <c r="C604" t="s">
        <v>15633</v>
      </c>
      <c r="D604" t="s">
        <v>17417</v>
      </c>
      <c r="E604" t="s">
        <v>2756</v>
      </c>
      <c r="F604" t="s">
        <v>2760</v>
      </c>
      <c r="G604" t="s">
        <v>2763</v>
      </c>
      <c r="N604" t="s">
        <v>18799</v>
      </c>
      <c r="O604">
        <v>26</v>
      </c>
      <c r="P604">
        <v>30</v>
      </c>
      <c r="Q604">
        <v>2000</v>
      </c>
      <c r="T604" t="s">
        <v>3861</v>
      </c>
      <c r="U604" t="s">
        <v>3945</v>
      </c>
      <c r="Y604" t="s">
        <v>19823</v>
      </c>
      <c r="AB604" t="s">
        <v>20776</v>
      </c>
      <c r="AF604" t="s">
        <v>22562</v>
      </c>
      <c r="AJ604" t="s">
        <v>7898</v>
      </c>
      <c r="AK604" t="s">
        <v>14280</v>
      </c>
      <c r="AM604" t="s">
        <v>24308</v>
      </c>
      <c r="AN604" t="s">
        <v>25302</v>
      </c>
      <c r="BA604" s="3">
        <v>40549</v>
      </c>
      <c r="BB604" s="3">
        <v>40549</v>
      </c>
      <c r="BC604" s="3">
        <v>43112</v>
      </c>
      <c r="BF604">
        <v>1</v>
      </c>
      <c r="BH604">
        <v>0</v>
      </c>
      <c r="BJ604" t="s">
        <v>10205</v>
      </c>
      <c r="BK604" t="s">
        <v>26523</v>
      </c>
      <c r="BN604" t="b">
        <v>1</v>
      </c>
    </row>
    <row r="605" spans="1:66" x14ac:dyDescent="0.2">
      <c r="A605" s="1">
        <v>603</v>
      </c>
      <c r="B605">
        <v>459345</v>
      </c>
      <c r="C605" t="s">
        <v>15633</v>
      </c>
      <c r="D605" t="s">
        <v>17418</v>
      </c>
      <c r="E605" t="s">
        <v>2756</v>
      </c>
      <c r="F605" t="s">
        <v>2760</v>
      </c>
      <c r="G605" t="s">
        <v>2763</v>
      </c>
      <c r="N605" t="s">
        <v>18811</v>
      </c>
      <c r="O605">
        <v>889</v>
      </c>
      <c r="P605">
        <v>893</v>
      </c>
      <c r="Q605">
        <v>2002</v>
      </c>
      <c r="V605" t="s">
        <v>19592</v>
      </c>
      <c r="W605" t="s">
        <v>19726</v>
      </c>
      <c r="Y605" t="s">
        <v>19824</v>
      </c>
      <c r="AB605" t="s">
        <v>20777</v>
      </c>
      <c r="AC605">
        <v>179406100183</v>
      </c>
      <c r="AF605" t="s">
        <v>22563</v>
      </c>
      <c r="AI605" t="s">
        <v>23741</v>
      </c>
      <c r="AJ605" t="s">
        <v>8070</v>
      </c>
      <c r="AK605" t="s">
        <v>14280</v>
      </c>
      <c r="AM605" t="s">
        <v>24309</v>
      </c>
      <c r="AN605" t="s">
        <v>25303</v>
      </c>
      <c r="BA605" s="3">
        <v>40872</v>
      </c>
      <c r="BB605" s="3">
        <v>40872</v>
      </c>
      <c r="BC605" s="3">
        <v>40876</v>
      </c>
      <c r="BF605">
        <v>1</v>
      </c>
      <c r="BH605">
        <v>0</v>
      </c>
      <c r="BJ605" t="s">
        <v>10205</v>
      </c>
      <c r="BK605" t="s">
        <v>26524</v>
      </c>
      <c r="BN605" t="b">
        <v>1</v>
      </c>
    </row>
    <row r="606" spans="1:66" x14ac:dyDescent="0.2">
      <c r="A606" s="1">
        <v>604</v>
      </c>
      <c r="B606">
        <v>383833</v>
      </c>
      <c r="C606" t="s">
        <v>15633</v>
      </c>
      <c r="D606" t="s">
        <v>17419</v>
      </c>
      <c r="E606" t="s">
        <v>2756</v>
      </c>
      <c r="F606" t="s">
        <v>2760</v>
      </c>
      <c r="G606" t="s">
        <v>2763</v>
      </c>
      <c r="N606" t="s">
        <v>18812</v>
      </c>
      <c r="O606">
        <v>1412</v>
      </c>
      <c r="P606">
        <v>1416</v>
      </c>
      <c r="Q606">
        <v>2000</v>
      </c>
      <c r="T606" t="s">
        <v>3861</v>
      </c>
      <c r="U606" t="s">
        <v>3945</v>
      </c>
      <c r="AB606" t="s">
        <v>20778</v>
      </c>
      <c r="AF606" t="s">
        <v>22564</v>
      </c>
      <c r="AJ606" t="s">
        <v>7898</v>
      </c>
      <c r="AK606" t="s">
        <v>14280</v>
      </c>
      <c r="AM606" t="s">
        <v>24308</v>
      </c>
      <c r="AN606" t="s">
        <v>25304</v>
      </c>
      <c r="BA606" s="3">
        <v>40549</v>
      </c>
      <c r="BB606" s="3">
        <v>40549</v>
      </c>
      <c r="BC606" s="3">
        <v>43112</v>
      </c>
      <c r="BF606">
        <v>1</v>
      </c>
      <c r="BH606">
        <v>0</v>
      </c>
      <c r="BJ606" t="s">
        <v>10205</v>
      </c>
      <c r="BK606" t="s">
        <v>26525</v>
      </c>
      <c r="BN606" t="b">
        <v>1</v>
      </c>
    </row>
    <row r="607" spans="1:66" x14ac:dyDescent="0.2">
      <c r="A607" s="1">
        <v>605</v>
      </c>
      <c r="B607">
        <v>383995</v>
      </c>
      <c r="C607" t="s">
        <v>15633</v>
      </c>
      <c r="D607" t="s">
        <v>17420</v>
      </c>
      <c r="E607" t="s">
        <v>2756</v>
      </c>
      <c r="F607" t="s">
        <v>2760</v>
      </c>
      <c r="G607" t="s">
        <v>2763</v>
      </c>
      <c r="N607" t="s">
        <v>18813</v>
      </c>
      <c r="O607">
        <v>962</v>
      </c>
      <c r="P607">
        <v>967</v>
      </c>
      <c r="Q607">
        <v>1998</v>
      </c>
      <c r="T607" t="s">
        <v>3861</v>
      </c>
      <c r="U607" t="s">
        <v>3945</v>
      </c>
      <c r="Y607" t="s">
        <v>19825</v>
      </c>
      <c r="AB607" t="s">
        <v>20779</v>
      </c>
      <c r="AF607" t="s">
        <v>22565</v>
      </c>
      <c r="AJ607" t="s">
        <v>7898</v>
      </c>
      <c r="AK607" t="s">
        <v>14280</v>
      </c>
      <c r="AM607" t="s">
        <v>24308</v>
      </c>
      <c r="AN607" t="s">
        <v>25305</v>
      </c>
      <c r="BA607" s="3">
        <v>40549</v>
      </c>
      <c r="BB607" s="3">
        <v>40549</v>
      </c>
      <c r="BC607" s="3">
        <v>43112</v>
      </c>
      <c r="BF607">
        <v>1</v>
      </c>
      <c r="BH607">
        <v>0</v>
      </c>
      <c r="BJ607" t="s">
        <v>10205</v>
      </c>
      <c r="BK607" t="s">
        <v>26526</v>
      </c>
      <c r="BN607" t="b">
        <v>1</v>
      </c>
    </row>
    <row r="608" spans="1:66" x14ac:dyDescent="0.2">
      <c r="A608" s="1">
        <v>606</v>
      </c>
      <c r="B608">
        <v>460182</v>
      </c>
      <c r="C608" t="s">
        <v>16112</v>
      </c>
      <c r="D608" t="s">
        <v>17421</v>
      </c>
      <c r="E608" t="s">
        <v>2756</v>
      </c>
      <c r="F608" t="s">
        <v>2760</v>
      </c>
      <c r="G608" t="s">
        <v>2763</v>
      </c>
      <c r="N608" t="s">
        <v>18799</v>
      </c>
      <c r="O608">
        <v>1147</v>
      </c>
      <c r="P608">
        <v>1151</v>
      </c>
      <c r="Q608">
        <v>2001</v>
      </c>
      <c r="AF608" t="s">
        <v>22566</v>
      </c>
      <c r="AI608" t="s">
        <v>23742</v>
      </c>
      <c r="AJ608" t="s">
        <v>8070</v>
      </c>
      <c r="AK608" t="s">
        <v>14280</v>
      </c>
      <c r="AM608" t="s">
        <v>24492</v>
      </c>
      <c r="AN608" t="s">
        <v>25306</v>
      </c>
      <c r="BA608" s="3">
        <v>40876</v>
      </c>
      <c r="BB608" s="3">
        <v>40876</v>
      </c>
      <c r="BC608" s="3">
        <v>40877</v>
      </c>
      <c r="BF608">
        <v>1</v>
      </c>
      <c r="BH608">
        <v>0</v>
      </c>
      <c r="BJ608" t="s">
        <v>10205</v>
      </c>
      <c r="BK608" t="s">
        <v>26527</v>
      </c>
      <c r="BN608" t="b">
        <v>1</v>
      </c>
    </row>
    <row r="609" spans="1:66" x14ac:dyDescent="0.2">
      <c r="A609" s="1">
        <v>607</v>
      </c>
      <c r="B609">
        <v>460191</v>
      </c>
      <c r="C609" t="s">
        <v>16113</v>
      </c>
      <c r="D609" t="s">
        <v>17422</v>
      </c>
      <c r="E609" t="s">
        <v>2756</v>
      </c>
      <c r="F609" t="s">
        <v>2760</v>
      </c>
      <c r="G609" t="s">
        <v>2763</v>
      </c>
      <c r="N609" t="s">
        <v>18814</v>
      </c>
      <c r="O609">
        <v>247</v>
      </c>
      <c r="P609">
        <v>250</v>
      </c>
      <c r="Q609">
        <v>2001</v>
      </c>
      <c r="AF609" t="s">
        <v>22567</v>
      </c>
      <c r="AJ609" t="s">
        <v>8070</v>
      </c>
      <c r="AK609" t="s">
        <v>14280</v>
      </c>
      <c r="AM609" t="s">
        <v>24492</v>
      </c>
      <c r="AN609" t="s">
        <v>25307</v>
      </c>
      <c r="BA609" s="3">
        <v>40876</v>
      </c>
      <c r="BB609" s="3">
        <v>40876</v>
      </c>
      <c r="BC609" s="3">
        <v>40877</v>
      </c>
      <c r="BF609">
        <v>2</v>
      </c>
      <c r="BH609">
        <v>0</v>
      </c>
      <c r="BJ609" t="s">
        <v>10205</v>
      </c>
      <c r="BK609" t="s">
        <v>26528</v>
      </c>
      <c r="BN609" t="b">
        <v>1</v>
      </c>
    </row>
    <row r="610" spans="1:66" x14ac:dyDescent="0.2">
      <c r="A610" s="1">
        <v>608</v>
      </c>
      <c r="B610">
        <v>383836</v>
      </c>
      <c r="C610" t="s">
        <v>16114</v>
      </c>
      <c r="D610" t="s">
        <v>17423</v>
      </c>
      <c r="E610" t="s">
        <v>2756</v>
      </c>
      <c r="F610" t="s">
        <v>2760</v>
      </c>
      <c r="G610" t="s">
        <v>2763</v>
      </c>
      <c r="Q610">
        <v>2000</v>
      </c>
      <c r="AF610" t="s">
        <v>22568</v>
      </c>
      <c r="AJ610" t="s">
        <v>7898</v>
      </c>
      <c r="AK610" t="s">
        <v>14280</v>
      </c>
      <c r="AM610" t="s">
        <v>24308</v>
      </c>
      <c r="AN610" t="s">
        <v>25308</v>
      </c>
      <c r="BA610" s="3">
        <v>40549</v>
      </c>
      <c r="BB610" s="3">
        <v>40549</v>
      </c>
      <c r="BC610" s="3">
        <v>43112</v>
      </c>
      <c r="BF610">
        <v>2</v>
      </c>
      <c r="BH610">
        <v>0</v>
      </c>
      <c r="BJ610" t="s">
        <v>10205</v>
      </c>
      <c r="BK610" t="s">
        <v>26529</v>
      </c>
      <c r="BN610" t="b">
        <v>1</v>
      </c>
    </row>
    <row r="611" spans="1:66" x14ac:dyDescent="0.2">
      <c r="A611" s="1">
        <v>609</v>
      </c>
      <c r="B611">
        <v>383882</v>
      </c>
      <c r="C611" t="s">
        <v>16115</v>
      </c>
      <c r="D611" t="s">
        <v>17424</v>
      </c>
      <c r="E611" t="s">
        <v>2756</v>
      </c>
      <c r="F611" t="s">
        <v>2760</v>
      </c>
      <c r="G611" t="s">
        <v>2763</v>
      </c>
      <c r="N611" t="s">
        <v>18815</v>
      </c>
      <c r="O611">
        <v>1928</v>
      </c>
      <c r="P611">
        <v>1932</v>
      </c>
      <c r="Q611">
        <v>2000</v>
      </c>
      <c r="T611" t="s">
        <v>3861</v>
      </c>
      <c r="U611" t="s">
        <v>3945</v>
      </c>
      <c r="Y611" t="s">
        <v>19826</v>
      </c>
      <c r="AB611" t="s">
        <v>20780</v>
      </c>
      <c r="AF611" t="s">
        <v>22569</v>
      </c>
      <c r="AJ611" t="s">
        <v>7898</v>
      </c>
      <c r="AK611" t="s">
        <v>14280</v>
      </c>
      <c r="AM611" t="s">
        <v>24308</v>
      </c>
      <c r="AN611" t="s">
        <v>25309</v>
      </c>
      <c r="BA611" s="3">
        <v>40549</v>
      </c>
      <c r="BB611" s="3">
        <v>40549</v>
      </c>
      <c r="BC611" s="3">
        <v>43112</v>
      </c>
      <c r="BF611">
        <v>2</v>
      </c>
      <c r="BH611">
        <v>0</v>
      </c>
      <c r="BJ611" t="s">
        <v>10205</v>
      </c>
      <c r="BK611" t="s">
        <v>26530</v>
      </c>
      <c r="BN611" t="b">
        <v>1</v>
      </c>
    </row>
    <row r="612" spans="1:66" x14ac:dyDescent="0.2">
      <c r="A612" s="1">
        <v>610</v>
      </c>
      <c r="B612">
        <v>454053</v>
      </c>
      <c r="C612" t="s">
        <v>16116</v>
      </c>
      <c r="D612" t="s">
        <v>17425</v>
      </c>
      <c r="E612" t="s">
        <v>2756</v>
      </c>
      <c r="F612" t="s">
        <v>2761</v>
      </c>
      <c r="G612" t="s">
        <v>2763</v>
      </c>
      <c r="N612" t="s">
        <v>18816</v>
      </c>
      <c r="O612">
        <v>309</v>
      </c>
      <c r="P612">
        <v>313</v>
      </c>
      <c r="Q612">
        <v>2002</v>
      </c>
      <c r="AF612" t="s">
        <v>22570</v>
      </c>
      <c r="AJ612" t="s">
        <v>8076</v>
      </c>
      <c r="AM612" t="s">
        <v>24555</v>
      </c>
      <c r="AN612" t="s">
        <v>25310</v>
      </c>
      <c r="BA612" s="3">
        <v>40851</v>
      </c>
      <c r="BB612" s="3">
        <v>40851</v>
      </c>
      <c r="BC612" s="3">
        <v>40876</v>
      </c>
      <c r="BF612">
        <v>5</v>
      </c>
      <c r="BH612">
        <v>0</v>
      </c>
      <c r="BJ612" t="s">
        <v>10205</v>
      </c>
      <c r="BN612" t="b">
        <v>1</v>
      </c>
    </row>
    <row r="613" spans="1:66" x14ac:dyDescent="0.2">
      <c r="A613" s="1">
        <v>611</v>
      </c>
      <c r="B613">
        <v>641412</v>
      </c>
      <c r="C613" t="s">
        <v>16117</v>
      </c>
      <c r="D613" t="s">
        <v>17426</v>
      </c>
      <c r="E613" t="s">
        <v>2756</v>
      </c>
      <c r="F613" t="s">
        <v>2760</v>
      </c>
      <c r="G613" t="s">
        <v>2763</v>
      </c>
      <c r="N613" t="s">
        <v>18817</v>
      </c>
      <c r="O613">
        <v>1095</v>
      </c>
      <c r="P613">
        <v>1098</v>
      </c>
      <c r="Q613">
        <v>2013</v>
      </c>
      <c r="U613" t="s">
        <v>3887</v>
      </c>
      <c r="Y613" t="s">
        <v>19827</v>
      </c>
      <c r="AB613" t="s">
        <v>20781</v>
      </c>
      <c r="AE613" t="s">
        <v>21562</v>
      </c>
      <c r="AF613" t="s">
        <v>22571</v>
      </c>
      <c r="AI613" t="s">
        <v>23743</v>
      </c>
      <c r="AJ613" t="s">
        <v>24203</v>
      </c>
      <c r="AL613" t="s">
        <v>24263</v>
      </c>
      <c r="AM613" t="s">
        <v>24556</v>
      </c>
      <c r="AN613" t="s">
        <v>25311</v>
      </c>
      <c r="BA613" s="3">
        <v>41502</v>
      </c>
      <c r="BB613" s="3">
        <v>41502</v>
      </c>
      <c r="BC613" s="3">
        <v>43111</v>
      </c>
      <c r="BE613" t="s">
        <v>26287</v>
      </c>
      <c r="BF613">
        <v>2</v>
      </c>
      <c r="BH613">
        <v>0</v>
      </c>
      <c r="BJ613" t="s">
        <v>10205</v>
      </c>
      <c r="BK613" t="s">
        <v>26531</v>
      </c>
      <c r="BN613" t="b">
        <v>1</v>
      </c>
    </row>
    <row r="614" spans="1:66" x14ac:dyDescent="0.2">
      <c r="A614" s="1">
        <v>612</v>
      </c>
      <c r="B614">
        <v>659808</v>
      </c>
      <c r="C614" t="s">
        <v>16118</v>
      </c>
      <c r="D614" t="s">
        <v>17427</v>
      </c>
      <c r="E614" t="s">
        <v>2756</v>
      </c>
      <c r="F614" t="s">
        <v>2760</v>
      </c>
      <c r="G614" t="s">
        <v>2763</v>
      </c>
      <c r="N614" t="s">
        <v>18818</v>
      </c>
      <c r="Q614">
        <v>2013</v>
      </c>
      <c r="AF614" t="s">
        <v>22572</v>
      </c>
      <c r="AI614" t="s">
        <v>23744</v>
      </c>
      <c r="AJ614" t="s">
        <v>8070</v>
      </c>
      <c r="AL614" t="s">
        <v>24263</v>
      </c>
      <c r="AM614" t="s">
        <v>24557</v>
      </c>
      <c r="AN614" t="s">
        <v>25312</v>
      </c>
      <c r="BA614" s="3">
        <v>41575</v>
      </c>
      <c r="BB614" s="3">
        <v>41575</v>
      </c>
      <c r="BC614" s="3">
        <v>42054</v>
      </c>
      <c r="BE614" t="s">
        <v>26287</v>
      </c>
      <c r="BF614">
        <v>2</v>
      </c>
      <c r="BH614">
        <v>0</v>
      </c>
      <c r="BJ614" t="s">
        <v>10207</v>
      </c>
      <c r="BK614" t="s">
        <v>26532</v>
      </c>
      <c r="BN614" t="b">
        <v>1</v>
      </c>
    </row>
    <row r="615" spans="1:66" x14ac:dyDescent="0.2">
      <c r="A615" s="1">
        <v>613</v>
      </c>
      <c r="B615">
        <v>384025</v>
      </c>
      <c r="C615" t="s">
        <v>16119</v>
      </c>
      <c r="D615" t="s">
        <v>17428</v>
      </c>
      <c r="E615" t="s">
        <v>2756</v>
      </c>
      <c r="F615" t="s">
        <v>2760</v>
      </c>
      <c r="G615" t="s">
        <v>2763</v>
      </c>
      <c r="N615" t="s">
        <v>18819</v>
      </c>
      <c r="O615">
        <v>2959</v>
      </c>
      <c r="P615">
        <v>2963</v>
      </c>
      <c r="Q615">
        <v>2005</v>
      </c>
      <c r="T615" t="s">
        <v>3861</v>
      </c>
      <c r="U615" t="s">
        <v>3945</v>
      </c>
      <c r="V615" t="s">
        <v>19592</v>
      </c>
      <c r="W615" t="s">
        <v>19726</v>
      </c>
      <c r="Y615" t="s">
        <v>19817</v>
      </c>
      <c r="AB615" t="s">
        <v>20782</v>
      </c>
      <c r="AC615">
        <v>232179304049</v>
      </c>
      <c r="AE615" t="s">
        <v>21563</v>
      </c>
      <c r="AF615" t="s">
        <v>22573</v>
      </c>
      <c r="AI615" t="s">
        <v>23745</v>
      </c>
      <c r="AJ615" t="s">
        <v>7898</v>
      </c>
      <c r="AK615" t="s">
        <v>14280</v>
      </c>
      <c r="AM615" t="s">
        <v>24293</v>
      </c>
      <c r="AN615" t="s">
        <v>25313</v>
      </c>
      <c r="BA615" s="3">
        <v>40550</v>
      </c>
      <c r="BB615" s="3">
        <v>40550</v>
      </c>
      <c r="BC615" s="3">
        <v>43112</v>
      </c>
      <c r="BF615">
        <v>2</v>
      </c>
      <c r="BH615">
        <v>0</v>
      </c>
      <c r="BJ615" t="s">
        <v>10205</v>
      </c>
      <c r="BK615" t="s">
        <v>26533</v>
      </c>
      <c r="BN615" t="b">
        <v>1</v>
      </c>
    </row>
    <row r="616" spans="1:66" x14ac:dyDescent="0.2">
      <c r="A616" s="1">
        <v>614</v>
      </c>
      <c r="B616">
        <v>384022</v>
      </c>
      <c r="C616" t="s">
        <v>16120</v>
      </c>
      <c r="D616" t="s">
        <v>17429</v>
      </c>
      <c r="E616" t="s">
        <v>2756</v>
      </c>
      <c r="F616" t="s">
        <v>2760</v>
      </c>
      <c r="G616" t="s">
        <v>2763</v>
      </c>
      <c r="Q616">
        <v>1997</v>
      </c>
      <c r="Z616" s="2" t="s">
        <v>20188</v>
      </c>
      <c r="AF616" t="s">
        <v>22574</v>
      </c>
      <c r="AJ616" t="s">
        <v>7898</v>
      </c>
      <c r="AK616" t="s">
        <v>14280</v>
      </c>
      <c r="AM616" t="s">
        <v>24293</v>
      </c>
      <c r="AN616" t="s">
        <v>25314</v>
      </c>
      <c r="BA616" s="3">
        <v>40550</v>
      </c>
      <c r="BB616" s="3">
        <v>40550</v>
      </c>
      <c r="BC616" s="3">
        <v>43112</v>
      </c>
      <c r="BF616">
        <v>3</v>
      </c>
      <c r="BH616">
        <v>0</v>
      </c>
      <c r="BJ616" t="s">
        <v>10205</v>
      </c>
      <c r="BK616" t="s">
        <v>26534</v>
      </c>
      <c r="BN616" t="b">
        <v>1</v>
      </c>
    </row>
    <row r="617" spans="1:66" x14ac:dyDescent="0.2">
      <c r="A617" s="1">
        <v>615</v>
      </c>
      <c r="B617">
        <v>383800</v>
      </c>
      <c r="C617" t="s">
        <v>15639</v>
      </c>
      <c r="D617" t="s">
        <v>17430</v>
      </c>
      <c r="E617" t="s">
        <v>2756</v>
      </c>
      <c r="F617" t="s">
        <v>2760</v>
      </c>
      <c r="G617" t="s">
        <v>2763</v>
      </c>
      <c r="N617" t="s">
        <v>18808</v>
      </c>
      <c r="O617">
        <v>351</v>
      </c>
      <c r="P617">
        <v>355</v>
      </c>
      <c r="Q617">
        <v>2002</v>
      </c>
      <c r="T617" t="s">
        <v>3861</v>
      </c>
      <c r="U617" t="s">
        <v>3945</v>
      </c>
      <c r="Y617" t="s">
        <v>19828</v>
      </c>
      <c r="AB617" t="s">
        <v>20783</v>
      </c>
      <c r="AC617">
        <v>177818300070</v>
      </c>
      <c r="AF617" t="s">
        <v>22575</v>
      </c>
      <c r="AJ617" t="s">
        <v>7898</v>
      </c>
      <c r="AK617" t="s">
        <v>14280</v>
      </c>
      <c r="AM617" t="s">
        <v>24308</v>
      </c>
      <c r="AN617" t="s">
        <v>25315</v>
      </c>
      <c r="BA617" s="3">
        <v>40548</v>
      </c>
      <c r="BB617" s="3">
        <v>40548</v>
      </c>
      <c r="BC617" s="3">
        <v>43112</v>
      </c>
      <c r="BF617">
        <v>2</v>
      </c>
      <c r="BH617">
        <v>0</v>
      </c>
      <c r="BJ617" t="s">
        <v>10205</v>
      </c>
      <c r="BK617" t="s">
        <v>18799</v>
      </c>
      <c r="BN617" t="b">
        <v>1</v>
      </c>
    </row>
    <row r="618" spans="1:66" x14ac:dyDescent="0.2">
      <c r="A618" s="1">
        <v>616</v>
      </c>
      <c r="B618">
        <v>382617</v>
      </c>
      <c r="C618" t="s">
        <v>15639</v>
      </c>
      <c r="D618" t="s">
        <v>17431</v>
      </c>
      <c r="E618" t="s">
        <v>2756</v>
      </c>
      <c r="F618" t="s">
        <v>2760</v>
      </c>
      <c r="G618" t="s">
        <v>2763</v>
      </c>
      <c r="N618" t="s">
        <v>18820</v>
      </c>
      <c r="O618">
        <v>1752</v>
      </c>
      <c r="P618">
        <v>1756</v>
      </c>
      <c r="Q618">
        <v>2003</v>
      </c>
      <c r="T618" t="s">
        <v>19429</v>
      </c>
      <c r="U618" t="s">
        <v>19524</v>
      </c>
      <c r="Y618" t="s">
        <v>19829</v>
      </c>
      <c r="AB618" t="s">
        <v>20784</v>
      </c>
      <c r="AC618">
        <v>188739500359</v>
      </c>
      <c r="AF618" t="s">
        <v>22576</v>
      </c>
      <c r="AJ618" t="s">
        <v>7898</v>
      </c>
      <c r="AK618" t="s">
        <v>14280</v>
      </c>
      <c r="AM618" t="s">
        <v>8291</v>
      </c>
      <c r="AN618" t="s">
        <v>25316</v>
      </c>
      <c r="BA618" s="3">
        <v>40546</v>
      </c>
      <c r="BB618" s="3">
        <v>40546</v>
      </c>
      <c r="BC618" s="3">
        <v>43112</v>
      </c>
      <c r="BF618">
        <v>2</v>
      </c>
      <c r="BH618">
        <v>0</v>
      </c>
      <c r="BJ618" t="s">
        <v>10205</v>
      </c>
      <c r="BK618" t="s">
        <v>26535</v>
      </c>
      <c r="BN618" t="b">
        <v>1</v>
      </c>
    </row>
    <row r="619" spans="1:66" x14ac:dyDescent="0.2">
      <c r="A619" s="1">
        <v>617</v>
      </c>
      <c r="B619">
        <v>461494</v>
      </c>
      <c r="C619" t="s">
        <v>16121</v>
      </c>
      <c r="D619" t="s">
        <v>17432</v>
      </c>
      <c r="E619" t="s">
        <v>2756</v>
      </c>
      <c r="F619" t="s">
        <v>2760</v>
      </c>
      <c r="G619" t="s">
        <v>2763</v>
      </c>
      <c r="N619" t="s">
        <v>18821</v>
      </c>
      <c r="O619">
        <v>152</v>
      </c>
      <c r="P619">
        <v>162</v>
      </c>
      <c r="Q619">
        <v>1987</v>
      </c>
      <c r="U619" t="s">
        <v>19525</v>
      </c>
      <c r="AF619" t="s">
        <v>22577</v>
      </c>
      <c r="AJ619" t="s">
        <v>7919</v>
      </c>
      <c r="AK619" t="s">
        <v>14280</v>
      </c>
      <c r="AM619" t="s">
        <v>8795</v>
      </c>
      <c r="AN619" t="s">
        <v>25317</v>
      </c>
      <c r="BA619" s="3">
        <v>40881</v>
      </c>
      <c r="BB619" s="3">
        <v>40881</v>
      </c>
      <c r="BC619" s="3">
        <v>43112</v>
      </c>
      <c r="BF619">
        <v>4</v>
      </c>
      <c r="BH619">
        <v>0</v>
      </c>
      <c r="BJ619" t="s">
        <v>10205</v>
      </c>
      <c r="BK619" t="s">
        <v>26536</v>
      </c>
      <c r="BN619" t="b">
        <v>1</v>
      </c>
    </row>
    <row r="620" spans="1:66" x14ac:dyDescent="0.2">
      <c r="A620" s="1">
        <v>618</v>
      </c>
      <c r="B620">
        <v>461496</v>
      </c>
      <c r="C620" t="s">
        <v>16122</v>
      </c>
      <c r="D620" t="s">
        <v>17433</v>
      </c>
      <c r="E620" t="s">
        <v>2756</v>
      </c>
      <c r="F620" t="s">
        <v>2760</v>
      </c>
      <c r="G620" t="s">
        <v>2763</v>
      </c>
      <c r="L620" t="s">
        <v>18660</v>
      </c>
      <c r="N620" t="s">
        <v>18822</v>
      </c>
      <c r="O620">
        <v>358</v>
      </c>
      <c r="P620">
        <v>366</v>
      </c>
      <c r="Q620">
        <v>1990</v>
      </c>
      <c r="U620" t="s">
        <v>3918</v>
      </c>
      <c r="Z620" s="2" t="s">
        <v>20189</v>
      </c>
      <c r="AB620" t="s">
        <v>20785</v>
      </c>
      <c r="AF620" t="s">
        <v>22578</v>
      </c>
      <c r="AJ620" t="s">
        <v>7919</v>
      </c>
      <c r="AK620" t="s">
        <v>14280</v>
      </c>
      <c r="AM620" t="s">
        <v>8795</v>
      </c>
      <c r="AN620" t="s">
        <v>25318</v>
      </c>
      <c r="BA620" s="3">
        <v>40881</v>
      </c>
      <c r="BB620" s="3">
        <v>40881</v>
      </c>
      <c r="BC620" s="3">
        <v>43112</v>
      </c>
      <c r="BF620">
        <v>3</v>
      </c>
      <c r="BH620">
        <v>1</v>
      </c>
      <c r="BJ620" t="s">
        <v>10205</v>
      </c>
      <c r="BK620" t="s">
        <v>26537</v>
      </c>
      <c r="BN620" t="b">
        <v>1</v>
      </c>
    </row>
    <row r="621" spans="1:66" x14ac:dyDescent="0.2">
      <c r="A621" s="1">
        <v>619</v>
      </c>
      <c r="B621">
        <v>1281722</v>
      </c>
      <c r="C621" t="s">
        <v>16123</v>
      </c>
      <c r="D621" t="s">
        <v>17434</v>
      </c>
      <c r="E621" t="s">
        <v>2756</v>
      </c>
      <c r="F621" t="s">
        <v>2760</v>
      </c>
      <c r="G621" t="s">
        <v>2763</v>
      </c>
      <c r="N621" t="s">
        <v>18823</v>
      </c>
      <c r="O621">
        <v>386</v>
      </c>
      <c r="P621">
        <v>400</v>
      </c>
      <c r="Q621">
        <v>2018</v>
      </c>
      <c r="U621" t="s">
        <v>3947</v>
      </c>
      <c r="Y621">
        <v>9781450360111</v>
      </c>
      <c r="AB621" t="s">
        <v>20786</v>
      </c>
      <c r="AC621">
        <v>458692200031</v>
      </c>
      <c r="AE621" t="s">
        <v>21564</v>
      </c>
      <c r="AF621" t="s">
        <v>22579</v>
      </c>
      <c r="AI621" t="s">
        <v>23746</v>
      </c>
      <c r="AJ621" t="s">
        <v>8070</v>
      </c>
      <c r="AM621" t="s">
        <v>8734</v>
      </c>
      <c r="AN621" t="s">
        <v>25319</v>
      </c>
      <c r="BA621" s="3">
        <v>43488</v>
      </c>
      <c r="BB621" s="3">
        <v>43488</v>
      </c>
      <c r="BC621" s="3">
        <v>43755</v>
      </c>
      <c r="BD621" s="2" t="s">
        <v>26090</v>
      </c>
      <c r="BE621" t="s">
        <v>26312</v>
      </c>
      <c r="BF621">
        <v>5</v>
      </c>
      <c r="BH621">
        <v>1</v>
      </c>
      <c r="BJ621" t="s">
        <v>10205</v>
      </c>
      <c r="BK621" t="s">
        <v>26538</v>
      </c>
      <c r="BN621" t="b">
        <v>1</v>
      </c>
    </row>
    <row r="622" spans="1:66" x14ac:dyDescent="0.2">
      <c r="A622" s="1">
        <v>620</v>
      </c>
      <c r="B622">
        <v>844010</v>
      </c>
      <c r="C622" t="s">
        <v>16124</v>
      </c>
      <c r="D622" t="s">
        <v>17435</v>
      </c>
      <c r="E622" t="s">
        <v>2756</v>
      </c>
      <c r="F622" t="s">
        <v>2760</v>
      </c>
      <c r="G622" t="s">
        <v>2763</v>
      </c>
      <c r="N622" t="s">
        <v>18824</v>
      </c>
      <c r="O622">
        <v>16</v>
      </c>
      <c r="P622">
        <v>29</v>
      </c>
      <c r="Q622">
        <v>2015</v>
      </c>
      <c r="U622" t="s">
        <v>3947</v>
      </c>
      <c r="Z622" s="2" t="s">
        <v>20190</v>
      </c>
      <c r="AB622" t="s">
        <v>20787</v>
      </c>
      <c r="AC622">
        <v>380606400002</v>
      </c>
      <c r="AE622" t="s">
        <v>21565</v>
      </c>
      <c r="AF622" t="s">
        <v>22580</v>
      </c>
      <c r="AI622" t="s">
        <v>23747</v>
      </c>
      <c r="AJ622" t="s">
        <v>14264</v>
      </c>
      <c r="AM622" t="s">
        <v>24558</v>
      </c>
      <c r="AN622" t="s">
        <v>25320</v>
      </c>
      <c r="BA622" s="3">
        <v>42219</v>
      </c>
      <c r="BB622" s="3">
        <v>42219</v>
      </c>
      <c r="BC622" s="3">
        <v>43380</v>
      </c>
      <c r="BD622" s="2" t="s">
        <v>26091</v>
      </c>
      <c r="BE622" t="s">
        <v>26297</v>
      </c>
      <c r="BF622">
        <v>4</v>
      </c>
      <c r="BH622">
        <v>1</v>
      </c>
      <c r="BJ622" t="s">
        <v>10205</v>
      </c>
      <c r="BK622" t="s">
        <v>26539</v>
      </c>
      <c r="BN622" t="b">
        <v>1</v>
      </c>
    </row>
    <row r="623" spans="1:66" x14ac:dyDescent="0.2">
      <c r="A623" s="1">
        <v>621</v>
      </c>
      <c r="B623">
        <v>855656</v>
      </c>
      <c r="C623" t="s">
        <v>16125</v>
      </c>
      <c r="D623" t="s">
        <v>17436</v>
      </c>
      <c r="E623" t="s">
        <v>2756</v>
      </c>
      <c r="F623" t="s">
        <v>2760</v>
      </c>
      <c r="G623" t="s">
        <v>2763</v>
      </c>
      <c r="N623" t="s">
        <v>18825</v>
      </c>
      <c r="O623">
        <v>89</v>
      </c>
      <c r="P623">
        <v>90</v>
      </c>
      <c r="Q623">
        <v>2015</v>
      </c>
      <c r="U623" t="s">
        <v>3947</v>
      </c>
      <c r="V623" t="s">
        <v>19593</v>
      </c>
      <c r="AB623" t="s">
        <v>20788</v>
      </c>
      <c r="AC623">
        <v>370556200009</v>
      </c>
      <c r="AE623" t="s">
        <v>21566</v>
      </c>
      <c r="AF623" t="s">
        <v>22581</v>
      </c>
      <c r="AI623" t="s">
        <v>23748</v>
      </c>
      <c r="AJ623" t="s">
        <v>8070</v>
      </c>
      <c r="AM623" t="s">
        <v>24559</v>
      </c>
      <c r="AN623" t="s">
        <v>25321</v>
      </c>
      <c r="BA623" s="3">
        <v>42269</v>
      </c>
      <c r="BB623" s="3">
        <v>42269</v>
      </c>
      <c r="BC623" s="3">
        <v>42467</v>
      </c>
      <c r="BE623" t="s">
        <v>26313</v>
      </c>
      <c r="BF623">
        <v>4</v>
      </c>
      <c r="BH623">
        <v>1</v>
      </c>
      <c r="BJ623" t="s">
        <v>10206</v>
      </c>
      <c r="BK623" t="s">
        <v>26540</v>
      </c>
      <c r="BN623" t="b">
        <v>1</v>
      </c>
    </row>
    <row r="624" spans="1:66" x14ac:dyDescent="0.2">
      <c r="A624" s="1">
        <v>622</v>
      </c>
      <c r="B624">
        <v>504122</v>
      </c>
      <c r="C624" t="s">
        <v>16126</v>
      </c>
      <c r="D624" t="s">
        <v>17437</v>
      </c>
      <c r="E624" t="s">
        <v>2756</v>
      </c>
      <c r="F624" t="s">
        <v>2760</v>
      </c>
      <c r="G624" t="s">
        <v>2763</v>
      </c>
      <c r="N624" t="s">
        <v>18826</v>
      </c>
      <c r="O624">
        <v>994</v>
      </c>
      <c r="P624">
        <v>1002</v>
      </c>
      <c r="Q624">
        <v>2011</v>
      </c>
      <c r="U624" t="s">
        <v>3945</v>
      </c>
      <c r="Y624" t="s">
        <v>19830</v>
      </c>
      <c r="Z624" s="2" t="s">
        <v>20191</v>
      </c>
      <c r="AB624" t="s">
        <v>20789</v>
      </c>
      <c r="AE624" t="s">
        <v>21567</v>
      </c>
      <c r="AF624" t="s">
        <v>22582</v>
      </c>
      <c r="AI624" t="s">
        <v>23749</v>
      </c>
      <c r="AJ624" t="s">
        <v>7957</v>
      </c>
      <c r="AM624" t="s">
        <v>8585</v>
      </c>
      <c r="AN624" t="s">
        <v>25322</v>
      </c>
      <c r="BA624" s="3">
        <v>40957</v>
      </c>
      <c r="BB624" s="3">
        <v>40957</v>
      </c>
      <c r="BC624" s="3">
        <v>41073</v>
      </c>
      <c r="BE624" t="s">
        <v>15165</v>
      </c>
      <c r="BF624">
        <v>4</v>
      </c>
      <c r="BH624">
        <v>0</v>
      </c>
      <c r="BJ624" t="s">
        <v>10205</v>
      </c>
      <c r="BK624" t="s">
        <v>26541</v>
      </c>
      <c r="BN624" t="b">
        <v>1</v>
      </c>
    </row>
    <row r="625" spans="1:66" x14ac:dyDescent="0.2">
      <c r="A625" s="1">
        <v>623</v>
      </c>
      <c r="B625">
        <v>1257990</v>
      </c>
      <c r="C625" t="s">
        <v>16127</v>
      </c>
      <c r="D625" t="s">
        <v>17438</v>
      </c>
      <c r="E625" t="s">
        <v>2756</v>
      </c>
      <c r="F625" t="s">
        <v>2760</v>
      </c>
      <c r="G625" t="s">
        <v>2763</v>
      </c>
      <c r="N625" t="s">
        <v>18827</v>
      </c>
      <c r="O625">
        <v>281</v>
      </c>
      <c r="P625">
        <v>282</v>
      </c>
      <c r="Q625">
        <v>2018</v>
      </c>
      <c r="U625" t="s">
        <v>4000</v>
      </c>
      <c r="Y625">
        <v>9781450357319</v>
      </c>
      <c r="AB625" t="s">
        <v>20790</v>
      </c>
      <c r="AC625">
        <v>456097500031</v>
      </c>
      <c r="AE625" t="s">
        <v>21568</v>
      </c>
      <c r="AF625" t="s">
        <v>22583</v>
      </c>
      <c r="AI625" t="s">
        <v>23750</v>
      </c>
      <c r="AJ625" t="s">
        <v>8070</v>
      </c>
      <c r="AM625" t="s">
        <v>24560</v>
      </c>
      <c r="AN625" t="s">
        <v>25323</v>
      </c>
      <c r="BA625" s="3">
        <v>43396</v>
      </c>
      <c r="BB625" s="3">
        <v>43396</v>
      </c>
      <c r="BC625" s="3">
        <v>43508</v>
      </c>
      <c r="BE625" t="s">
        <v>15158</v>
      </c>
      <c r="BF625">
        <v>2</v>
      </c>
      <c r="BH625">
        <v>0</v>
      </c>
      <c r="BJ625" t="s">
        <v>10206</v>
      </c>
      <c r="BK625" t="s">
        <v>26542</v>
      </c>
      <c r="BN625" t="b">
        <v>1</v>
      </c>
    </row>
    <row r="626" spans="1:66" x14ac:dyDescent="0.2">
      <c r="A626" s="1">
        <v>624</v>
      </c>
      <c r="B626">
        <v>638208</v>
      </c>
      <c r="C626" t="s">
        <v>16128</v>
      </c>
      <c r="D626" t="s">
        <v>17439</v>
      </c>
      <c r="E626" t="s">
        <v>2756</v>
      </c>
      <c r="F626" t="s">
        <v>2760</v>
      </c>
      <c r="G626" t="s">
        <v>2763</v>
      </c>
      <c r="N626" t="s">
        <v>18828</v>
      </c>
      <c r="O626">
        <v>2039</v>
      </c>
      <c r="P626">
        <v>2043</v>
      </c>
      <c r="Q626">
        <v>2013</v>
      </c>
      <c r="T626" t="s">
        <v>3861</v>
      </c>
      <c r="U626" t="s">
        <v>3945</v>
      </c>
      <c r="V626" t="s">
        <v>19578</v>
      </c>
      <c r="W626" t="s">
        <v>19720</v>
      </c>
      <c r="Y626" t="s">
        <v>19831</v>
      </c>
      <c r="Z626" s="2" t="s">
        <v>20192</v>
      </c>
      <c r="AC626">
        <v>327126001218</v>
      </c>
      <c r="AE626" t="s">
        <v>21569</v>
      </c>
      <c r="AF626" t="s">
        <v>22584</v>
      </c>
      <c r="AJ626" t="s">
        <v>8070</v>
      </c>
      <c r="AK626" t="s">
        <v>14280</v>
      </c>
      <c r="AL626" t="s">
        <v>24264</v>
      </c>
      <c r="AM626" t="s">
        <v>24561</v>
      </c>
      <c r="AN626" t="s">
        <v>25324</v>
      </c>
      <c r="BA626" s="3">
        <v>41484</v>
      </c>
      <c r="BB626" s="3">
        <v>41484</v>
      </c>
      <c r="BC626" s="3">
        <v>41648</v>
      </c>
      <c r="BE626" t="s">
        <v>26287</v>
      </c>
      <c r="BF626">
        <v>2</v>
      </c>
      <c r="BH626">
        <v>0</v>
      </c>
      <c r="BJ626" t="s">
        <v>10205</v>
      </c>
      <c r="BK626" t="s">
        <v>26543</v>
      </c>
      <c r="BN626" t="b">
        <v>1</v>
      </c>
    </row>
    <row r="627" spans="1:66" x14ac:dyDescent="0.2">
      <c r="A627" s="1">
        <v>625</v>
      </c>
      <c r="B627">
        <v>692524</v>
      </c>
      <c r="C627" t="s">
        <v>16129</v>
      </c>
      <c r="D627" t="s">
        <v>17440</v>
      </c>
      <c r="E627" t="s">
        <v>2756</v>
      </c>
      <c r="F627" t="s">
        <v>2761</v>
      </c>
      <c r="G627" t="s">
        <v>2763</v>
      </c>
      <c r="Q627">
        <v>2013</v>
      </c>
      <c r="AF627" t="s">
        <v>22585</v>
      </c>
      <c r="AJ627" t="s">
        <v>8070</v>
      </c>
      <c r="AK627" t="s">
        <v>14280</v>
      </c>
      <c r="AL627" t="s">
        <v>24265</v>
      </c>
      <c r="AM627" t="s">
        <v>24562</v>
      </c>
      <c r="AN627" t="s">
        <v>25325</v>
      </c>
      <c r="BA627" s="3">
        <v>41670</v>
      </c>
      <c r="BB627" s="3">
        <v>41670</v>
      </c>
      <c r="BC627" s="3">
        <v>41738</v>
      </c>
      <c r="BE627" t="s">
        <v>26287</v>
      </c>
      <c r="BF627">
        <v>2</v>
      </c>
      <c r="BH627">
        <v>0</v>
      </c>
      <c r="BJ627" t="s">
        <v>10206</v>
      </c>
      <c r="BK627" t="s">
        <v>26544</v>
      </c>
      <c r="BN627" t="b">
        <v>1</v>
      </c>
    </row>
    <row r="628" spans="1:66" x14ac:dyDescent="0.2">
      <c r="A628" s="1">
        <v>626</v>
      </c>
      <c r="B628">
        <v>727734</v>
      </c>
      <c r="C628" t="s">
        <v>16130</v>
      </c>
      <c r="D628" t="s">
        <v>17441</v>
      </c>
      <c r="E628" t="s">
        <v>2756</v>
      </c>
      <c r="F628" t="s">
        <v>2760</v>
      </c>
      <c r="G628" t="s">
        <v>2763</v>
      </c>
      <c r="N628" t="s">
        <v>18829</v>
      </c>
      <c r="P628">
        <v>178</v>
      </c>
      <c r="Q628">
        <v>2002</v>
      </c>
      <c r="U628" t="s">
        <v>3946</v>
      </c>
      <c r="Y628" t="s">
        <v>19832</v>
      </c>
      <c r="Z628" s="2" t="s">
        <v>20193</v>
      </c>
      <c r="AB628" t="s">
        <v>20791</v>
      </c>
      <c r="AF628" t="s">
        <v>22586</v>
      </c>
      <c r="AI628" t="s">
        <v>23751</v>
      </c>
      <c r="AJ628" t="s">
        <v>7919</v>
      </c>
      <c r="AM628" t="s">
        <v>24563</v>
      </c>
      <c r="AN628" t="s">
        <v>25326</v>
      </c>
      <c r="BA628" s="3">
        <v>41813</v>
      </c>
      <c r="BB628" s="3">
        <v>41813</v>
      </c>
      <c r="BC628" s="3">
        <v>43111</v>
      </c>
      <c r="BD628" s="2" t="s">
        <v>26092</v>
      </c>
      <c r="BF628">
        <v>5</v>
      </c>
      <c r="BH628">
        <v>1</v>
      </c>
      <c r="BJ628" t="s">
        <v>10205</v>
      </c>
      <c r="BK628" t="s">
        <v>26545</v>
      </c>
      <c r="BN628" t="b">
        <v>1</v>
      </c>
    </row>
    <row r="629" spans="1:66" x14ac:dyDescent="0.2">
      <c r="A629" s="1">
        <v>627</v>
      </c>
      <c r="B629">
        <v>400921</v>
      </c>
      <c r="C629" t="s">
        <v>16131</v>
      </c>
      <c r="D629" t="s">
        <v>17442</v>
      </c>
      <c r="E629" t="s">
        <v>2756</v>
      </c>
      <c r="F629" t="s">
        <v>2760</v>
      </c>
      <c r="G629" t="s">
        <v>2763</v>
      </c>
      <c r="N629" t="s">
        <v>18830</v>
      </c>
      <c r="O629">
        <v>784</v>
      </c>
      <c r="P629">
        <v>791</v>
      </c>
      <c r="Q629">
        <v>2007</v>
      </c>
      <c r="U629" t="s">
        <v>3945</v>
      </c>
      <c r="Y629" t="s">
        <v>19833</v>
      </c>
      <c r="AB629" t="s">
        <v>20792</v>
      </c>
      <c r="AC629">
        <v>255222200220</v>
      </c>
      <c r="AE629" t="s">
        <v>21570</v>
      </c>
      <c r="AF629" t="s">
        <v>22587</v>
      </c>
      <c r="AJ629" t="s">
        <v>7898</v>
      </c>
      <c r="AK629" t="s">
        <v>14280</v>
      </c>
      <c r="AM629" t="s">
        <v>8556</v>
      </c>
      <c r="AN629" t="s">
        <v>25327</v>
      </c>
      <c r="BA629" s="3">
        <v>40602</v>
      </c>
      <c r="BB629" s="3">
        <v>40602</v>
      </c>
      <c r="BC629" s="3">
        <v>43112</v>
      </c>
      <c r="BF629">
        <v>8</v>
      </c>
      <c r="BH629">
        <v>0</v>
      </c>
      <c r="BJ629" t="s">
        <v>10205</v>
      </c>
      <c r="BK629" t="s">
        <v>26546</v>
      </c>
      <c r="BN629" t="b">
        <v>1</v>
      </c>
    </row>
    <row r="630" spans="1:66" x14ac:dyDescent="0.2">
      <c r="A630" s="1">
        <v>628</v>
      </c>
      <c r="B630">
        <v>398121</v>
      </c>
      <c r="C630" t="s">
        <v>16132</v>
      </c>
      <c r="D630" t="s">
        <v>17443</v>
      </c>
      <c r="E630" t="s">
        <v>2756</v>
      </c>
      <c r="F630" t="s">
        <v>2760</v>
      </c>
      <c r="G630" t="s">
        <v>2763</v>
      </c>
      <c r="O630">
        <v>414</v>
      </c>
      <c r="P630">
        <v>419</v>
      </c>
      <c r="Q630">
        <v>2002</v>
      </c>
      <c r="AF630" t="s">
        <v>22588</v>
      </c>
      <c r="AJ630" t="s">
        <v>7898</v>
      </c>
      <c r="AK630" t="s">
        <v>14280</v>
      </c>
      <c r="AM630" t="s">
        <v>14536</v>
      </c>
      <c r="AN630" t="s">
        <v>25328</v>
      </c>
      <c r="BA630" s="3">
        <v>40590</v>
      </c>
      <c r="BB630" s="3">
        <v>40590</v>
      </c>
      <c r="BC630" s="3">
        <v>43112</v>
      </c>
      <c r="BF630">
        <v>8</v>
      </c>
      <c r="BH630">
        <v>0</v>
      </c>
      <c r="BJ630" t="s">
        <v>10205</v>
      </c>
      <c r="BK630" t="s">
        <v>26547</v>
      </c>
      <c r="BN630" t="b">
        <v>1</v>
      </c>
    </row>
    <row r="631" spans="1:66" x14ac:dyDescent="0.2">
      <c r="A631" s="1">
        <v>629</v>
      </c>
      <c r="B631">
        <v>461405</v>
      </c>
      <c r="C631" t="s">
        <v>16133</v>
      </c>
      <c r="D631" t="s">
        <v>17444</v>
      </c>
      <c r="E631" t="s">
        <v>2756</v>
      </c>
      <c r="F631" t="s">
        <v>2760</v>
      </c>
      <c r="G631" t="s">
        <v>2763</v>
      </c>
      <c r="L631">
        <v>2059</v>
      </c>
      <c r="N631" t="s">
        <v>18831</v>
      </c>
      <c r="O631">
        <v>166</v>
      </c>
      <c r="P631">
        <v>174</v>
      </c>
      <c r="Q631">
        <v>1993</v>
      </c>
      <c r="U631" t="s">
        <v>3995</v>
      </c>
      <c r="Y631" t="s">
        <v>19834</v>
      </c>
      <c r="Z631" s="2" t="s">
        <v>20194</v>
      </c>
      <c r="AB631" t="s">
        <v>20793</v>
      </c>
      <c r="AF631" t="s">
        <v>22589</v>
      </c>
      <c r="AJ631" t="s">
        <v>24151</v>
      </c>
      <c r="AK631" t="s">
        <v>14280</v>
      </c>
      <c r="AM631" t="s">
        <v>24564</v>
      </c>
      <c r="AN631" t="s">
        <v>25329</v>
      </c>
      <c r="BA631" s="3">
        <v>40880</v>
      </c>
      <c r="BB631" s="3">
        <v>40880</v>
      </c>
      <c r="BC631" s="3">
        <v>41526</v>
      </c>
      <c r="BF631">
        <v>3</v>
      </c>
      <c r="BH631">
        <v>1</v>
      </c>
      <c r="BJ631" t="s">
        <v>10205</v>
      </c>
      <c r="BK631" t="s">
        <v>26548</v>
      </c>
      <c r="BN631" t="b">
        <v>1</v>
      </c>
    </row>
    <row r="632" spans="1:66" x14ac:dyDescent="0.2">
      <c r="A632" s="1">
        <v>630</v>
      </c>
      <c r="B632">
        <v>658379</v>
      </c>
      <c r="C632" t="s">
        <v>16134</v>
      </c>
      <c r="D632" t="s">
        <v>17445</v>
      </c>
      <c r="E632" t="s">
        <v>2756</v>
      </c>
      <c r="F632" t="s">
        <v>2760</v>
      </c>
      <c r="G632" t="s">
        <v>2763</v>
      </c>
      <c r="N632" t="s">
        <v>18832</v>
      </c>
      <c r="O632">
        <v>71</v>
      </c>
      <c r="P632">
        <v>78</v>
      </c>
      <c r="Q632">
        <v>2013</v>
      </c>
      <c r="U632" t="s">
        <v>3946</v>
      </c>
      <c r="Y632" t="s">
        <v>19835</v>
      </c>
      <c r="Z632" s="2" t="s">
        <v>20195</v>
      </c>
      <c r="AE632" t="s">
        <v>21571</v>
      </c>
      <c r="AF632" t="s">
        <v>22590</v>
      </c>
      <c r="AI632" t="s">
        <v>23752</v>
      </c>
      <c r="AJ632" t="s">
        <v>24168</v>
      </c>
      <c r="AK632" t="s">
        <v>14280</v>
      </c>
      <c r="AM632" t="s">
        <v>24565</v>
      </c>
      <c r="AN632" t="s">
        <v>25330</v>
      </c>
      <c r="BA632" s="3">
        <v>41568</v>
      </c>
      <c r="BB632" s="3">
        <v>41568</v>
      </c>
      <c r="BC632" s="3">
        <v>41656</v>
      </c>
      <c r="BD632" s="2" t="s">
        <v>26093</v>
      </c>
      <c r="BE632" t="s">
        <v>26287</v>
      </c>
      <c r="BF632">
        <v>4</v>
      </c>
      <c r="BH632">
        <v>1</v>
      </c>
      <c r="BJ632" t="s">
        <v>10205</v>
      </c>
      <c r="BK632" t="s">
        <v>26549</v>
      </c>
      <c r="BN632" t="b">
        <v>1</v>
      </c>
    </row>
    <row r="633" spans="1:66" x14ac:dyDescent="0.2">
      <c r="A633" s="1">
        <v>631</v>
      </c>
      <c r="B633">
        <v>597306</v>
      </c>
      <c r="C633" t="s">
        <v>16135</v>
      </c>
      <c r="D633" t="s">
        <v>17446</v>
      </c>
      <c r="E633" t="s">
        <v>2756</v>
      </c>
      <c r="F633" t="s">
        <v>2760</v>
      </c>
      <c r="G633" t="s">
        <v>2763</v>
      </c>
      <c r="N633" t="s">
        <v>18833</v>
      </c>
      <c r="O633">
        <v>1</v>
      </c>
      <c r="P633">
        <v>6</v>
      </c>
      <c r="Q633">
        <v>2011</v>
      </c>
      <c r="U633" t="s">
        <v>3946</v>
      </c>
      <c r="Y633" t="s">
        <v>19836</v>
      </c>
      <c r="Z633" s="2" t="s">
        <v>20196</v>
      </c>
      <c r="AB633" t="s">
        <v>20794</v>
      </c>
      <c r="AC633">
        <v>298881200020</v>
      </c>
      <c r="AE633" t="s">
        <v>21572</v>
      </c>
      <c r="AF633" t="s">
        <v>22591</v>
      </c>
      <c r="AI633" t="s">
        <v>23753</v>
      </c>
      <c r="AJ633" t="s">
        <v>8076</v>
      </c>
      <c r="AM633" t="s">
        <v>24566</v>
      </c>
      <c r="AN633" t="s">
        <v>25331</v>
      </c>
      <c r="BA633" s="3">
        <v>41296</v>
      </c>
      <c r="BB633" s="3">
        <v>41298</v>
      </c>
      <c r="BC633" s="3">
        <v>41655</v>
      </c>
      <c r="BD633" s="2" t="s">
        <v>26094</v>
      </c>
      <c r="BF633">
        <v>5</v>
      </c>
      <c r="BH633">
        <v>1</v>
      </c>
      <c r="BJ633" t="s">
        <v>10205</v>
      </c>
      <c r="BK633" t="s">
        <v>26550</v>
      </c>
      <c r="BN633" t="b">
        <v>1</v>
      </c>
    </row>
    <row r="634" spans="1:66" x14ac:dyDescent="0.2">
      <c r="A634" s="1">
        <v>632</v>
      </c>
      <c r="B634">
        <v>382620</v>
      </c>
      <c r="C634" t="s">
        <v>16136</v>
      </c>
      <c r="D634" t="s">
        <v>16884</v>
      </c>
      <c r="E634" t="s">
        <v>2756</v>
      </c>
      <c r="F634" t="s">
        <v>2760</v>
      </c>
      <c r="G634" t="s">
        <v>2763</v>
      </c>
      <c r="N634" t="s">
        <v>18834</v>
      </c>
      <c r="O634">
        <v>362</v>
      </c>
      <c r="P634">
        <v>366</v>
      </c>
      <c r="Q634">
        <v>2003</v>
      </c>
      <c r="T634" t="s">
        <v>3861</v>
      </c>
      <c r="U634" t="s">
        <v>3945</v>
      </c>
      <c r="Y634" t="s">
        <v>19837</v>
      </c>
      <c r="Z634" s="2" t="s">
        <v>20197</v>
      </c>
      <c r="AB634" t="s">
        <v>20795</v>
      </c>
      <c r="AF634" t="s">
        <v>22592</v>
      </c>
      <c r="AJ634" t="s">
        <v>7898</v>
      </c>
      <c r="AK634" t="s">
        <v>14280</v>
      </c>
      <c r="AM634" t="s">
        <v>8291</v>
      </c>
      <c r="AN634" t="s">
        <v>25332</v>
      </c>
      <c r="BA634" s="3">
        <v>40546</v>
      </c>
      <c r="BB634" s="3">
        <v>40546</v>
      </c>
      <c r="BC634" s="3">
        <v>43112</v>
      </c>
      <c r="BF634">
        <v>4</v>
      </c>
      <c r="BH634">
        <v>0</v>
      </c>
      <c r="BJ634" t="s">
        <v>10205</v>
      </c>
      <c r="BK634" t="s">
        <v>26551</v>
      </c>
      <c r="BN634" t="b">
        <v>1</v>
      </c>
    </row>
    <row r="635" spans="1:66" x14ac:dyDescent="0.2">
      <c r="A635" s="1">
        <v>633</v>
      </c>
      <c r="B635">
        <v>429060</v>
      </c>
      <c r="C635" t="s">
        <v>16137</v>
      </c>
      <c r="D635" t="s">
        <v>17447</v>
      </c>
      <c r="E635" t="s">
        <v>2756</v>
      </c>
      <c r="F635" t="s">
        <v>2760</v>
      </c>
      <c r="G635" t="s">
        <v>2763</v>
      </c>
      <c r="N635" t="s">
        <v>18835</v>
      </c>
      <c r="O635">
        <v>19</v>
      </c>
      <c r="P635">
        <v>27</v>
      </c>
      <c r="Q635">
        <v>2007</v>
      </c>
      <c r="Y635" t="s">
        <v>19838</v>
      </c>
      <c r="AC635">
        <v>266366800003</v>
      </c>
      <c r="AF635" t="s">
        <v>22593</v>
      </c>
      <c r="AI635" t="s">
        <v>23754</v>
      </c>
      <c r="AJ635" t="s">
        <v>7918</v>
      </c>
      <c r="AM635" t="s">
        <v>8763</v>
      </c>
      <c r="AN635" t="s">
        <v>25333</v>
      </c>
      <c r="BA635" s="3">
        <v>40725</v>
      </c>
      <c r="BB635" s="3">
        <v>40725</v>
      </c>
      <c r="BC635" s="3">
        <v>43112</v>
      </c>
      <c r="BF635">
        <v>4</v>
      </c>
      <c r="BH635">
        <v>0</v>
      </c>
      <c r="BJ635" t="s">
        <v>10205</v>
      </c>
      <c r="BK635" t="s">
        <v>26552</v>
      </c>
      <c r="BN635" t="b">
        <v>1</v>
      </c>
    </row>
    <row r="636" spans="1:66" x14ac:dyDescent="0.2">
      <c r="A636" s="1">
        <v>634</v>
      </c>
      <c r="B636">
        <v>1305684</v>
      </c>
      <c r="C636" t="s">
        <v>16138</v>
      </c>
      <c r="D636" t="s">
        <v>1956</v>
      </c>
      <c r="E636" t="s">
        <v>2756</v>
      </c>
      <c r="F636" t="s">
        <v>2760</v>
      </c>
      <c r="G636" t="s">
        <v>2763</v>
      </c>
      <c r="N636" t="s">
        <v>18836</v>
      </c>
      <c r="Q636">
        <v>2018</v>
      </c>
      <c r="U636" t="s">
        <v>3973</v>
      </c>
      <c r="Y636">
        <v>9783030004330</v>
      </c>
      <c r="Z636" s="2" t="s">
        <v>20198</v>
      </c>
      <c r="AE636" t="s">
        <v>21573</v>
      </c>
      <c r="AF636" t="s">
        <v>22594</v>
      </c>
      <c r="AJ636" t="s">
        <v>7934</v>
      </c>
      <c r="AM636" t="s">
        <v>24567</v>
      </c>
      <c r="BA636" s="3">
        <v>43573</v>
      </c>
      <c r="BB636" s="3">
        <v>43573</v>
      </c>
      <c r="BC636" s="3">
        <v>43573</v>
      </c>
      <c r="BF636">
        <v>2</v>
      </c>
      <c r="BH636">
        <v>0</v>
      </c>
      <c r="BJ636" t="s">
        <v>10205</v>
      </c>
      <c r="BK636" t="s">
        <v>26553</v>
      </c>
      <c r="BN636" t="b">
        <v>1</v>
      </c>
    </row>
    <row r="637" spans="1:66" x14ac:dyDescent="0.2">
      <c r="A637" s="1">
        <v>635</v>
      </c>
      <c r="B637">
        <v>727670</v>
      </c>
      <c r="C637" t="s">
        <v>16139</v>
      </c>
      <c r="D637" t="s">
        <v>17448</v>
      </c>
      <c r="E637" t="s">
        <v>2756</v>
      </c>
      <c r="F637" t="s">
        <v>2760</v>
      </c>
      <c r="G637" t="s">
        <v>2763</v>
      </c>
      <c r="N637" t="s">
        <v>18837</v>
      </c>
      <c r="Q637">
        <v>2011</v>
      </c>
      <c r="Z637" s="2" t="s">
        <v>20199</v>
      </c>
      <c r="AF637" t="s">
        <v>22595</v>
      </c>
      <c r="AJ637" t="s">
        <v>7919</v>
      </c>
      <c r="AM637" t="s">
        <v>24568</v>
      </c>
      <c r="AN637" t="s">
        <v>25334</v>
      </c>
      <c r="BA637" s="3">
        <v>41813</v>
      </c>
      <c r="BB637" s="3">
        <v>41813</v>
      </c>
      <c r="BC637" s="3">
        <v>43111</v>
      </c>
      <c r="BD637" s="2" t="s">
        <v>26095</v>
      </c>
      <c r="BF637">
        <v>6</v>
      </c>
      <c r="BH637">
        <v>0</v>
      </c>
      <c r="BJ637" t="s">
        <v>10205</v>
      </c>
      <c r="BK637" t="s">
        <v>26554</v>
      </c>
      <c r="BN637" t="b">
        <v>1</v>
      </c>
    </row>
    <row r="638" spans="1:66" x14ac:dyDescent="0.2">
      <c r="A638" s="1">
        <v>636</v>
      </c>
      <c r="B638">
        <v>727678</v>
      </c>
      <c r="C638" t="s">
        <v>16140</v>
      </c>
      <c r="D638" t="s">
        <v>17449</v>
      </c>
      <c r="E638" t="s">
        <v>2756</v>
      </c>
      <c r="F638" t="s">
        <v>2760</v>
      </c>
      <c r="G638" t="s">
        <v>2763</v>
      </c>
      <c r="N638" t="s">
        <v>18838</v>
      </c>
      <c r="Q638">
        <v>2011</v>
      </c>
      <c r="Z638" s="2" t="s">
        <v>20200</v>
      </c>
      <c r="AF638" t="s">
        <v>22596</v>
      </c>
      <c r="AJ638" t="s">
        <v>7919</v>
      </c>
      <c r="AM638" t="s">
        <v>24374</v>
      </c>
      <c r="AN638" t="s">
        <v>25335</v>
      </c>
      <c r="BA638" s="3">
        <v>41813</v>
      </c>
      <c r="BB638" s="3">
        <v>41813</v>
      </c>
      <c r="BC638" s="3">
        <v>43111</v>
      </c>
      <c r="BD638" s="2" t="s">
        <v>26096</v>
      </c>
      <c r="BF638">
        <v>4</v>
      </c>
      <c r="BH638">
        <v>0</v>
      </c>
      <c r="BJ638" t="s">
        <v>10205</v>
      </c>
      <c r="BK638" t="s">
        <v>26555</v>
      </c>
      <c r="BN638" t="b">
        <v>1</v>
      </c>
    </row>
    <row r="639" spans="1:66" x14ac:dyDescent="0.2">
      <c r="A639" s="1">
        <v>637</v>
      </c>
      <c r="B639">
        <v>727668</v>
      </c>
      <c r="C639" t="s">
        <v>16141</v>
      </c>
      <c r="D639" t="s">
        <v>17450</v>
      </c>
      <c r="E639" t="s">
        <v>2756</v>
      </c>
      <c r="F639" t="s">
        <v>2760</v>
      </c>
      <c r="G639" t="s">
        <v>2763</v>
      </c>
      <c r="N639" t="s">
        <v>18839</v>
      </c>
      <c r="P639">
        <v>11</v>
      </c>
      <c r="Q639">
        <v>2010</v>
      </c>
      <c r="U639" t="s">
        <v>3947</v>
      </c>
      <c r="Y639" t="s">
        <v>19839</v>
      </c>
      <c r="Z639" s="2" t="s">
        <v>20201</v>
      </c>
      <c r="AB639" t="s">
        <v>20796</v>
      </c>
      <c r="AE639" t="s">
        <v>21574</v>
      </c>
      <c r="AF639" t="s">
        <v>22597</v>
      </c>
      <c r="AJ639" t="s">
        <v>7919</v>
      </c>
      <c r="AM639" t="s">
        <v>24374</v>
      </c>
      <c r="AN639" t="s">
        <v>25336</v>
      </c>
      <c r="BA639" s="3">
        <v>41813</v>
      </c>
      <c r="BB639" s="3">
        <v>41813</v>
      </c>
      <c r="BC639" s="3">
        <v>43111</v>
      </c>
      <c r="BD639" s="2" t="s">
        <v>26097</v>
      </c>
      <c r="BF639">
        <v>4</v>
      </c>
      <c r="BH639">
        <v>1</v>
      </c>
      <c r="BJ639" t="s">
        <v>10205</v>
      </c>
      <c r="BK639" t="s">
        <v>26556</v>
      </c>
      <c r="BN639" t="b">
        <v>1</v>
      </c>
    </row>
    <row r="640" spans="1:66" x14ac:dyDescent="0.2">
      <c r="A640" s="1">
        <v>638</v>
      </c>
      <c r="B640">
        <v>727682</v>
      </c>
      <c r="C640" t="s">
        <v>16142</v>
      </c>
      <c r="D640" t="s">
        <v>17451</v>
      </c>
      <c r="E640" t="s">
        <v>2756</v>
      </c>
      <c r="F640" t="s">
        <v>2760</v>
      </c>
      <c r="G640" t="s">
        <v>2763</v>
      </c>
      <c r="N640" t="s">
        <v>18840</v>
      </c>
      <c r="Q640">
        <v>2012</v>
      </c>
      <c r="U640" t="s">
        <v>3947</v>
      </c>
      <c r="Z640" s="2" t="s">
        <v>20202</v>
      </c>
      <c r="AF640" t="s">
        <v>22598</v>
      </c>
      <c r="AJ640" t="s">
        <v>7919</v>
      </c>
      <c r="AM640" t="s">
        <v>24374</v>
      </c>
      <c r="AN640" t="s">
        <v>25337</v>
      </c>
      <c r="BA640" s="3">
        <v>41813</v>
      </c>
      <c r="BB640" s="3">
        <v>41813</v>
      </c>
      <c r="BC640" s="3">
        <v>43111</v>
      </c>
      <c r="BD640" s="2" t="s">
        <v>26098</v>
      </c>
      <c r="BF640">
        <v>5</v>
      </c>
      <c r="BH640">
        <v>1</v>
      </c>
      <c r="BJ640" t="s">
        <v>10205</v>
      </c>
      <c r="BK640" t="s">
        <v>26557</v>
      </c>
      <c r="BN640" t="b">
        <v>1</v>
      </c>
    </row>
    <row r="641" spans="1:66" x14ac:dyDescent="0.2">
      <c r="A641" s="1">
        <v>639</v>
      </c>
      <c r="B641">
        <v>510322</v>
      </c>
      <c r="C641" t="s">
        <v>16143</v>
      </c>
      <c r="D641" t="s">
        <v>17452</v>
      </c>
      <c r="E641" t="s">
        <v>2756</v>
      </c>
      <c r="F641" t="s">
        <v>2760</v>
      </c>
      <c r="G641" t="s">
        <v>2763</v>
      </c>
      <c r="N641" t="s">
        <v>18841</v>
      </c>
      <c r="Q641">
        <v>2009</v>
      </c>
      <c r="AB641" t="s">
        <v>20797</v>
      </c>
      <c r="AC641">
        <v>272170100018</v>
      </c>
      <c r="AF641" t="s">
        <v>22599</v>
      </c>
      <c r="AI641" t="s">
        <v>23755</v>
      </c>
      <c r="AJ641" t="s">
        <v>7912</v>
      </c>
      <c r="AM641" t="s">
        <v>24318</v>
      </c>
      <c r="AN641" t="s">
        <v>25338</v>
      </c>
      <c r="BA641" s="3">
        <v>40983</v>
      </c>
      <c r="BB641" s="3">
        <v>40983</v>
      </c>
      <c r="BC641" s="3">
        <v>40995</v>
      </c>
      <c r="BF641">
        <v>4</v>
      </c>
      <c r="BH641">
        <v>0</v>
      </c>
      <c r="BJ641" t="s">
        <v>10205</v>
      </c>
      <c r="BK641" t="s">
        <v>26558</v>
      </c>
      <c r="BN641" t="b">
        <v>1</v>
      </c>
    </row>
    <row r="642" spans="1:66" x14ac:dyDescent="0.2">
      <c r="A642" s="1">
        <v>640</v>
      </c>
      <c r="B642">
        <v>510332</v>
      </c>
      <c r="C642" t="s">
        <v>16144</v>
      </c>
      <c r="D642" t="s">
        <v>17453</v>
      </c>
      <c r="E642" t="s">
        <v>2756</v>
      </c>
      <c r="F642" t="s">
        <v>2760</v>
      </c>
      <c r="G642" t="s">
        <v>2763</v>
      </c>
      <c r="N642" t="s">
        <v>18842</v>
      </c>
      <c r="O642">
        <v>243</v>
      </c>
      <c r="P642">
        <v>249</v>
      </c>
      <c r="Q642">
        <v>2007</v>
      </c>
      <c r="Y642" t="s">
        <v>19840</v>
      </c>
      <c r="AB642" t="s">
        <v>20798</v>
      </c>
      <c r="AC642">
        <v>260044700040</v>
      </c>
      <c r="AF642" t="s">
        <v>22600</v>
      </c>
      <c r="AI642" t="s">
        <v>23756</v>
      </c>
      <c r="AJ642" t="s">
        <v>7912</v>
      </c>
      <c r="AM642" t="s">
        <v>24317</v>
      </c>
      <c r="AN642" t="s">
        <v>25339</v>
      </c>
      <c r="BA642" s="3">
        <v>40983</v>
      </c>
      <c r="BB642" s="3">
        <v>40983</v>
      </c>
      <c r="BC642" s="3">
        <v>40996</v>
      </c>
      <c r="BF642">
        <v>4</v>
      </c>
      <c r="BH642">
        <v>0</v>
      </c>
      <c r="BJ642" t="s">
        <v>10205</v>
      </c>
      <c r="BK642" t="s">
        <v>26559</v>
      </c>
      <c r="BN642" t="b">
        <v>1</v>
      </c>
    </row>
    <row r="643" spans="1:66" x14ac:dyDescent="0.2">
      <c r="A643" s="1">
        <v>641</v>
      </c>
      <c r="B643">
        <v>510326</v>
      </c>
      <c r="C643" t="s">
        <v>16145</v>
      </c>
      <c r="D643" t="s">
        <v>17454</v>
      </c>
      <c r="E643" t="s">
        <v>2756</v>
      </c>
      <c r="F643" t="s">
        <v>2760</v>
      </c>
      <c r="G643" t="s">
        <v>2763</v>
      </c>
      <c r="N643" t="s">
        <v>18843</v>
      </c>
      <c r="O643">
        <v>986</v>
      </c>
      <c r="P643">
        <v>988</v>
      </c>
      <c r="Q643">
        <v>2009</v>
      </c>
      <c r="Y643" t="s">
        <v>19841</v>
      </c>
      <c r="AC643">
        <v>274764200270</v>
      </c>
      <c r="AF643" t="s">
        <v>22601</v>
      </c>
      <c r="AI643" t="s">
        <v>23757</v>
      </c>
      <c r="AJ643" t="s">
        <v>7912</v>
      </c>
      <c r="AM643" t="s">
        <v>24318</v>
      </c>
      <c r="AN643" t="s">
        <v>25340</v>
      </c>
      <c r="BA643" s="3">
        <v>40983</v>
      </c>
      <c r="BB643" s="3">
        <v>40983</v>
      </c>
      <c r="BC643" s="3">
        <v>40995</v>
      </c>
      <c r="BF643">
        <v>3</v>
      </c>
      <c r="BH643">
        <v>0</v>
      </c>
      <c r="BJ643" t="s">
        <v>10205</v>
      </c>
      <c r="BK643" t="s">
        <v>26560</v>
      </c>
      <c r="BN643" t="b">
        <v>1</v>
      </c>
    </row>
    <row r="644" spans="1:66" x14ac:dyDescent="0.2">
      <c r="A644" s="1">
        <v>642</v>
      </c>
      <c r="B644">
        <v>510330</v>
      </c>
      <c r="C644" t="s">
        <v>16146</v>
      </c>
      <c r="D644" t="s">
        <v>17455</v>
      </c>
      <c r="E644" t="s">
        <v>2756</v>
      </c>
      <c r="F644" t="s">
        <v>2760</v>
      </c>
      <c r="G644" t="s">
        <v>2763</v>
      </c>
      <c r="N644" t="s">
        <v>18844</v>
      </c>
      <c r="O644">
        <v>2857</v>
      </c>
      <c r="P644">
        <v>2859</v>
      </c>
      <c r="Q644">
        <v>2008</v>
      </c>
      <c r="AB644" t="s">
        <v>20799</v>
      </c>
      <c r="AC644">
        <v>258857702148</v>
      </c>
      <c r="AF644" t="s">
        <v>22602</v>
      </c>
      <c r="AJ644" t="s">
        <v>7912</v>
      </c>
      <c r="AM644" t="s">
        <v>24569</v>
      </c>
      <c r="AN644" t="s">
        <v>25341</v>
      </c>
      <c r="BA644" s="3">
        <v>40983</v>
      </c>
      <c r="BB644" s="3">
        <v>40983</v>
      </c>
      <c r="BC644" s="3">
        <v>40995</v>
      </c>
      <c r="BF644">
        <v>3</v>
      </c>
      <c r="BH644">
        <v>0</v>
      </c>
      <c r="BJ644" t="s">
        <v>10205</v>
      </c>
      <c r="BK644" t="s">
        <v>26561</v>
      </c>
      <c r="BN644" t="b">
        <v>1</v>
      </c>
    </row>
    <row r="645" spans="1:66" x14ac:dyDescent="0.2">
      <c r="A645" s="1">
        <v>643</v>
      </c>
      <c r="B645">
        <v>501922</v>
      </c>
      <c r="C645" t="s">
        <v>16147</v>
      </c>
      <c r="D645" t="s">
        <v>17456</v>
      </c>
      <c r="E645" t="s">
        <v>2756</v>
      </c>
      <c r="F645" t="s">
        <v>2760</v>
      </c>
      <c r="G645" t="s">
        <v>2763</v>
      </c>
      <c r="N645" t="s">
        <v>18845</v>
      </c>
      <c r="O645">
        <v>1</v>
      </c>
      <c r="P645">
        <v>5</v>
      </c>
      <c r="Q645">
        <v>2010</v>
      </c>
      <c r="V645" t="s">
        <v>19575</v>
      </c>
      <c r="W645" t="s">
        <v>19717</v>
      </c>
      <c r="AB645" t="s">
        <v>20800</v>
      </c>
      <c r="AC645">
        <v>287977400126</v>
      </c>
      <c r="AE645" t="s">
        <v>21575</v>
      </c>
      <c r="AF645" t="s">
        <v>22603</v>
      </c>
      <c r="AI645" t="s">
        <v>23758</v>
      </c>
      <c r="AJ645" t="s">
        <v>8076</v>
      </c>
      <c r="AM645" t="s">
        <v>14379</v>
      </c>
      <c r="AN645" t="s">
        <v>25342</v>
      </c>
      <c r="BA645" s="3">
        <v>40953</v>
      </c>
      <c r="BB645" s="3">
        <v>40953</v>
      </c>
      <c r="BC645" s="3">
        <v>40954</v>
      </c>
      <c r="BF645">
        <v>3</v>
      </c>
      <c r="BH645">
        <v>0</v>
      </c>
      <c r="BJ645" t="s">
        <v>10205</v>
      </c>
      <c r="BK645" t="s">
        <v>18845</v>
      </c>
      <c r="BN645" t="b">
        <v>1</v>
      </c>
    </row>
    <row r="646" spans="1:66" x14ac:dyDescent="0.2">
      <c r="A646" s="1">
        <v>644</v>
      </c>
      <c r="B646">
        <v>510334</v>
      </c>
      <c r="C646" t="s">
        <v>16148</v>
      </c>
      <c r="D646" t="s">
        <v>17457</v>
      </c>
      <c r="E646" t="s">
        <v>2756</v>
      </c>
      <c r="F646" t="s">
        <v>2760</v>
      </c>
      <c r="G646" t="s">
        <v>2763</v>
      </c>
      <c r="N646" t="s">
        <v>18846</v>
      </c>
      <c r="O646">
        <v>31</v>
      </c>
      <c r="P646">
        <v>35</v>
      </c>
      <c r="Q646">
        <v>2007</v>
      </c>
      <c r="AB646" t="s">
        <v>20801</v>
      </c>
      <c r="AC646">
        <v>257654300007</v>
      </c>
      <c r="AF646" t="s">
        <v>22604</v>
      </c>
      <c r="AI646" t="s">
        <v>23759</v>
      </c>
      <c r="AJ646" t="s">
        <v>7912</v>
      </c>
      <c r="AM646" t="s">
        <v>24317</v>
      </c>
      <c r="AN646" t="s">
        <v>25343</v>
      </c>
      <c r="BA646" s="3">
        <v>40983</v>
      </c>
      <c r="BB646" s="3">
        <v>40983</v>
      </c>
      <c r="BC646" s="3">
        <v>40996</v>
      </c>
      <c r="BF646">
        <v>4</v>
      </c>
      <c r="BH646">
        <v>0</v>
      </c>
      <c r="BJ646" t="s">
        <v>10205</v>
      </c>
      <c r="BK646" t="s">
        <v>26562</v>
      </c>
      <c r="BN646" t="b">
        <v>1</v>
      </c>
    </row>
    <row r="647" spans="1:66" x14ac:dyDescent="0.2">
      <c r="A647" s="1">
        <v>645</v>
      </c>
      <c r="B647">
        <v>467852</v>
      </c>
      <c r="C647" t="s">
        <v>16149</v>
      </c>
      <c r="D647" t="s">
        <v>17458</v>
      </c>
      <c r="E647" t="s">
        <v>2756</v>
      </c>
      <c r="F647" t="s">
        <v>2760</v>
      </c>
      <c r="G647" t="s">
        <v>2763</v>
      </c>
      <c r="N647" t="s">
        <v>18847</v>
      </c>
      <c r="Q647">
        <v>2011</v>
      </c>
      <c r="T647" t="s">
        <v>19430</v>
      </c>
      <c r="V647" t="s">
        <v>19594</v>
      </c>
      <c r="Y647">
        <v>9781557529312</v>
      </c>
      <c r="Z647" s="2" t="s">
        <v>20203</v>
      </c>
      <c r="AC647">
        <v>397207900359</v>
      </c>
      <c r="AE647" t="s">
        <v>21576</v>
      </c>
      <c r="AF647" t="s">
        <v>22605</v>
      </c>
      <c r="AJ647" t="s">
        <v>7957</v>
      </c>
      <c r="AM647" t="s">
        <v>24570</v>
      </c>
      <c r="AN647" t="s">
        <v>25344</v>
      </c>
      <c r="BA647" s="3">
        <v>40897</v>
      </c>
      <c r="BB647" s="3">
        <v>40897</v>
      </c>
      <c r="BC647" s="3">
        <v>43880</v>
      </c>
      <c r="BE647" t="s">
        <v>15165</v>
      </c>
      <c r="BF647">
        <v>3</v>
      </c>
      <c r="BH647">
        <v>0</v>
      </c>
      <c r="BJ647" t="s">
        <v>10205</v>
      </c>
      <c r="BK647" t="s">
        <v>26563</v>
      </c>
      <c r="BN647" t="b">
        <v>1</v>
      </c>
    </row>
    <row r="648" spans="1:66" x14ac:dyDescent="0.2">
      <c r="A648" s="1">
        <v>646</v>
      </c>
      <c r="B648">
        <v>515560</v>
      </c>
      <c r="C648" t="s">
        <v>16150</v>
      </c>
      <c r="D648" t="s">
        <v>17459</v>
      </c>
      <c r="E648" t="s">
        <v>2756</v>
      </c>
      <c r="F648" t="s">
        <v>2760</v>
      </c>
      <c r="G648" t="s">
        <v>2763</v>
      </c>
      <c r="N648" t="s">
        <v>18848</v>
      </c>
      <c r="Q648">
        <v>2011</v>
      </c>
      <c r="U648" t="s">
        <v>15468</v>
      </c>
      <c r="V648" t="s">
        <v>19595</v>
      </c>
      <c r="W648" t="s">
        <v>4176</v>
      </c>
      <c r="Y648" t="s">
        <v>19842</v>
      </c>
      <c r="AB648" t="s">
        <v>20802</v>
      </c>
      <c r="AC648">
        <v>298881200026</v>
      </c>
      <c r="AE648" t="s">
        <v>21577</v>
      </c>
      <c r="AF648" t="s">
        <v>22606</v>
      </c>
      <c r="AI648" t="s">
        <v>23760</v>
      </c>
      <c r="AJ648" t="s">
        <v>7911</v>
      </c>
      <c r="AM648" t="s">
        <v>24571</v>
      </c>
      <c r="AN648" t="s">
        <v>25345</v>
      </c>
      <c r="BA648" s="3">
        <v>41001</v>
      </c>
      <c r="BB648" s="3">
        <v>41012</v>
      </c>
      <c r="BC648" s="3">
        <v>42486</v>
      </c>
      <c r="BE648" t="s">
        <v>15165</v>
      </c>
      <c r="BF648">
        <v>3</v>
      </c>
      <c r="BH648">
        <v>0</v>
      </c>
      <c r="BJ648" t="s">
        <v>10205</v>
      </c>
      <c r="BK648" t="s">
        <v>26564</v>
      </c>
      <c r="BN648" t="b">
        <v>1</v>
      </c>
    </row>
    <row r="649" spans="1:66" x14ac:dyDescent="0.2">
      <c r="A649" s="1">
        <v>647</v>
      </c>
      <c r="B649">
        <v>589396</v>
      </c>
      <c r="C649" t="s">
        <v>16151</v>
      </c>
      <c r="D649" t="s">
        <v>17460</v>
      </c>
      <c r="E649" t="s">
        <v>2756</v>
      </c>
      <c r="F649" t="s">
        <v>2760</v>
      </c>
      <c r="G649" t="s">
        <v>2763</v>
      </c>
      <c r="N649" t="s">
        <v>18799</v>
      </c>
      <c r="O649">
        <v>3025</v>
      </c>
      <c r="P649">
        <v>3030</v>
      </c>
      <c r="Q649">
        <v>2012</v>
      </c>
      <c r="U649" t="s">
        <v>3945</v>
      </c>
      <c r="V649" t="s">
        <v>18799</v>
      </c>
      <c r="W649" t="s">
        <v>19721</v>
      </c>
      <c r="Y649" t="s">
        <v>19843</v>
      </c>
      <c r="AB649" t="s">
        <v>20803</v>
      </c>
      <c r="AC649">
        <v>312855703066</v>
      </c>
      <c r="AE649" t="s">
        <v>21578</v>
      </c>
      <c r="AF649" t="s">
        <v>22607</v>
      </c>
      <c r="AI649" t="s">
        <v>23761</v>
      </c>
      <c r="AJ649" t="s">
        <v>8070</v>
      </c>
      <c r="AM649" t="s">
        <v>24504</v>
      </c>
      <c r="AN649" t="s">
        <v>25346</v>
      </c>
      <c r="BA649" s="3">
        <v>41290</v>
      </c>
      <c r="BB649" s="3">
        <v>41292</v>
      </c>
      <c r="BC649" s="3">
        <v>42192</v>
      </c>
      <c r="BF649">
        <v>5</v>
      </c>
      <c r="BH649">
        <v>0</v>
      </c>
      <c r="BJ649" t="s">
        <v>10205</v>
      </c>
      <c r="BK649" t="s">
        <v>26565</v>
      </c>
      <c r="BN649" t="b">
        <v>1</v>
      </c>
    </row>
    <row r="650" spans="1:66" x14ac:dyDescent="0.2">
      <c r="A650" s="1">
        <v>648</v>
      </c>
      <c r="B650">
        <v>1283201</v>
      </c>
      <c r="C650" t="s">
        <v>16152</v>
      </c>
      <c r="D650" t="s">
        <v>17461</v>
      </c>
      <c r="E650" t="s">
        <v>2756</v>
      </c>
      <c r="F650" t="s">
        <v>2760</v>
      </c>
      <c r="G650" t="s">
        <v>2763</v>
      </c>
      <c r="N650" t="s">
        <v>18849</v>
      </c>
      <c r="O650">
        <v>334</v>
      </c>
      <c r="P650">
        <v>343</v>
      </c>
      <c r="Q650">
        <v>2018</v>
      </c>
      <c r="U650" t="s">
        <v>3945</v>
      </c>
      <c r="V650" t="s">
        <v>19596</v>
      </c>
      <c r="W650" t="s">
        <v>19727</v>
      </c>
      <c r="Y650" t="s">
        <v>19844</v>
      </c>
      <c r="Z650" s="2" t="s">
        <v>20204</v>
      </c>
      <c r="AB650" t="s">
        <v>20804</v>
      </c>
      <c r="AC650">
        <v>455217900049</v>
      </c>
      <c r="AE650" t="s">
        <v>21579</v>
      </c>
      <c r="AF650" t="s">
        <v>22608</v>
      </c>
      <c r="AI650" t="s">
        <v>23762</v>
      </c>
      <c r="AJ650" t="s">
        <v>8070</v>
      </c>
      <c r="AM650" t="s">
        <v>24572</v>
      </c>
      <c r="AN650" t="s">
        <v>25347</v>
      </c>
      <c r="BA650" s="3">
        <v>43493</v>
      </c>
      <c r="BB650" s="3">
        <v>43493</v>
      </c>
      <c r="BC650" s="3">
        <v>43642</v>
      </c>
      <c r="BF650">
        <v>6</v>
      </c>
      <c r="BH650">
        <v>0</v>
      </c>
      <c r="BJ650" t="s">
        <v>10205</v>
      </c>
      <c r="BK650" t="s">
        <v>26566</v>
      </c>
      <c r="BN650" t="b">
        <v>1</v>
      </c>
    </row>
    <row r="651" spans="1:66" x14ac:dyDescent="0.2">
      <c r="A651" s="1">
        <v>649</v>
      </c>
      <c r="B651">
        <v>510333</v>
      </c>
      <c r="C651" t="s">
        <v>16153</v>
      </c>
      <c r="D651" t="s">
        <v>17462</v>
      </c>
      <c r="E651" t="s">
        <v>2756</v>
      </c>
      <c r="F651" t="s">
        <v>2760</v>
      </c>
      <c r="G651" t="s">
        <v>2763</v>
      </c>
      <c r="Q651">
        <v>2004</v>
      </c>
      <c r="AF651" t="s">
        <v>22609</v>
      </c>
      <c r="AJ651" t="s">
        <v>7912</v>
      </c>
      <c r="AM651" t="s">
        <v>24317</v>
      </c>
      <c r="BA651" s="3">
        <v>40983</v>
      </c>
      <c r="BB651" s="3">
        <v>40983</v>
      </c>
      <c r="BC651" s="3">
        <v>40996</v>
      </c>
      <c r="BF651">
        <v>2</v>
      </c>
      <c r="BH651">
        <v>0</v>
      </c>
      <c r="BJ651" t="s">
        <v>10205</v>
      </c>
      <c r="BK651" t="s">
        <v>26567</v>
      </c>
      <c r="BN651" t="b">
        <v>1</v>
      </c>
    </row>
    <row r="652" spans="1:66" x14ac:dyDescent="0.2">
      <c r="A652" s="1">
        <v>650</v>
      </c>
      <c r="B652">
        <v>383938</v>
      </c>
      <c r="C652" t="s">
        <v>16154</v>
      </c>
      <c r="D652" t="s">
        <v>17463</v>
      </c>
      <c r="E652" t="s">
        <v>2756</v>
      </c>
      <c r="F652" t="s">
        <v>2760</v>
      </c>
      <c r="G652" t="s">
        <v>2763</v>
      </c>
      <c r="Q652">
        <v>2005</v>
      </c>
      <c r="AF652" t="s">
        <v>22610</v>
      </c>
      <c r="AI652" t="s">
        <v>23763</v>
      </c>
      <c r="AJ652" t="s">
        <v>7898</v>
      </c>
      <c r="AK652" t="s">
        <v>14280</v>
      </c>
      <c r="AM652" t="s">
        <v>24482</v>
      </c>
      <c r="AN652" t="s">
        <v>25348</v>
      </c>
      <c r="BA652" s="3">
        <v>40549</v>
      </c>
      <c r="BB652" s="3">
        <v>40549</v>
      </c>
      <c r="BC652" s="3">
        <v>43112</v>
      </c>
      <c r="BF652">
        <v>8</v>
      </c>
      <c r="BH652">
        <v>0</v>
      </c>
      <c r="BJ652" t="s">
        <v>10205</v>
      </c>
      <c r="BK652" t="s">
        <v>26568</v>
      </c>
      <c r="BN652" t="b">
        <v>1</v>
      </c>
    </row>
    <row r="653" spans="1:66" x14ac:dyDescent="0.2">
      <c r="A653" s="1">
        <v>651</v>
      </c>
      <c r="B653">
        <v>1233606</v>
      </c>
      <c r="C653" t="s">
        <v>16155</v>
      </c>
      <c r="D653" t="s">
        <v>17464</v>
      </c>
      <c r="E653" t="s">
        <v>2756</v>
      </c>
      <c r="F653" t="s">
        <v>2760</v>
      </c>
      <c r="G653" t="s">
        <v>2763</v>
      </c>
      <c r="N653" t="s">
        <v>18850</v>
      </c>
      <c r="Q653">
        <v>2018</v>
      </c>
      <c r="U653" t="s">
        <v>3945</v>
      </c>
      <c r="V653" t="s">
        <v>19583</v>
      </c>
      <c r="W653" t="s">
        <v>19722</v>
      </c>
      <c r="Y653" t="s">
        <v>19845</v>
      </c>
      <c r="Z653" s="2" t="s">
        <v>20205</v>
      </c>
      <c r="AC653">
        <v>435542401101</v>
      </c>
      <c r="AE653" t="s">
        <v>21580</v>
      </c>
      <c r="AF653" t="s">
        <v>22611</v>
      </c>
      <c r="AI653" t="s">
        <v>23764</v>
      </c>
      <c r="AJ653" t="s">
        <v>8076</v>
      </c>
      <c r="AM653" t="s">
        <v>8187</v>
      </c>
      <c r="AN653" t="s">
        <v>25349</v>
      </c>
      <c r="BA653" s="3">
        <v>43299</v>
      </c>
      <c r="BB653" s="3">
        <v>43299</v>
      </c>
      <c r="BC653" s="3">
        <v>43476</v>
      </c>
      <c r="BF653">
        <v>2</v>
      </c>
      <c r="BH653">
        <v>0</v>
      </c>
      <c r="BI653" t="s">
        <v>26371</v>
      </c>
      <c r="BJ653" t="s">
        <v>10205</v>
      </c>
      <c r="BK653" t="s">
        <v>26569</v>
      </c>
      <c r="BN653" t="b">
        <v>1</v>
      </c>
    </row>
    <row r="654" spans="1:66" x14ac:dyDescent="0.2">
      <c r="A654" s="1">
        <v>652</v>
      </c>
      <c r="B654">
        <v>881410</v>
      </c>
      <c r="C654" t="s">
        <v>16156</v>
      </c>
      <c r="D654" t="s">
        <v>17465</v>
      </c>
      <c r="E654" t="s">
        <v>2756</v>
      </c>
      <c r="F654" t="s">
        <v>2760</v>
      </c>
      <c r="G654" t="s">
        <v>2763</v>
      </c>
      <c r="N654" t="s">
        <v>18819</v>
      </c>
      <c r="Q654">
        <v>2015</v>
      </c>
      <c r="U654" t="s">
        <v>3945</v>
      </c>
      <c r="Y654">
        <v>9781479980888</v>
      </c>
      <c r="AB654" t="s">
        <v>20805</v>
      </c>
      <c r="AC654">
        <v>371404700381</v>
      </c>
      <c r="AE654" t="s">
        <v>21581</v>
      </c>
      <c r="AF654" t="s">
        <v>22612</v>
      </c>
      <c r="AI654" t="s">
        <v>23765</v>
      </c>
      <c r="AJ654" t="s">
        <v>7957</v>
      </c>
      <c r="AM654" t="s">
        <v>24573</v>
      </c>
      <c r="AN654" t="s">
        <v>25350</v>
      </c>
      <c r="BA654" s="3">
        <v>42286</v>
      </c>
      <c r="BB654" s="3">
        <v>42348</v>
      </c>
      <c r="BC654" s="3">
        <v>43476</v>
      </c>
      <c r="BF654">
        <v>2</v>
      </c>
      <c r="BH654">
        <v>0</v>
      </c>
      <c r="BI654" t="s">
        <v>26372</v>
      </c>
      <c r="BJ654" t="s">
        <v>10205</v>
      </c>
      <c r="BK654" t="s">
        <v>26570</v>
      </c>
      <c r="BN654" t="b">
        <v>1</v>
      </c>
    </row>
    <row r="655" spans="1:66" x14ac:dyDescent="0.2">
      <c r="A655" s="1">
        <v>653</v>
      </c>
      <c r="B655">
        <v>1143166</v>
      </c>
      <c r="C655" t="s">
        <v>16157</v>
      </c>
      <c r="D655" t="s">
        <v>17466</v>
      </c>
      <c r="E655" t="s">
        <v>2756</v>
      </c>
      <c r="F655" t="s">
        <v>2760</v>
      </c>
      <c r="G655" t="s">
        <v>2763</v>
      </c>
      <c r="N655" t="s">
        <v>18851</v>
      </c>
      <c r="Q655">
        <v>2017</v>
      </c>
      <c r="U655" t="s">
        <v>3945</v>
      </c>
      <c r="Y655">
        <v>9781538638736</v>
      </c>
      <c r="AB655" t="s">
        <v>20806</v>
      </c>
      <c r="AE655" t="s">
        <v>21582</v>
      </c>
      <c r="AF655" t="s">
        <v>22613</v>
      </c>
      <c r="AJ655" t="s">
        <v>7957</v>
      </c>
      <c r="AM655" t="s">
        <v>24574</v>
      </c>
      <c r="AN655" t="s">
        <v>25351</v>
      </c>
      <c r="BA655" s="3">
        <v>42998</v>
      </c>
      <c r="BB655" s="3">
        <v>42998</v>
      </c>
      <c r="BC655" s="3">
        <v>43476</v>
      </c>
      <c r="BF655">
        <v>2</v>
      </c>
      <c r="BH655">
        <v>1</v>
      </c>
      <c r="BI655" t="s">
        <v>26372</v>
      </c>
      <c r="BJ655" t="s">
        <v>10205</v>
      </c>
      <c r="BK655" t="s">
        <v>26571</v>
      </c>
      <c r="BM655">
        <v>7980720</v>
      </c>
      <c r="BN655" t="b">
        <v>1</v>
      </c>
    </row>
    <row r="656" spans="1:66" x14ac:dyDescent="0.2">
      <c r="A656" s="1">
        <v>654</v>
      </c>
      <c r="B656">
        <v>463178</v>
      </c>
      <c r="C656" t="s">
        <v>16158</v>
      </c>
      <c r="D656" t="s">
        <v>17467</v>
      </c>
      <c r="E656" t="s">
        <v>2756</v>
      </c>
      <c r="F656" t="s">
        <v>2760</v>
      </c>
      <c r="G656" t="s">
        <v>2763</v>
      </c>
      <c r="N656" t="s">
        <v>18852</v>
      </c>
      <c r="O656">
        <v>199</v>
      </c>
      <c r="P656">
        <v>207</v>
      </c>
      <c r="Q656">
        <v>1976</v>
      </c>
      <c r="T656" t="s">
        <v>19431</v>
      </c>
      <c r="U656" t="s">
        <v>19526</v>
      </c>
      <c r="V656" t="s">
        <v>19597</v>
      </c>
      <c r="W656" t="s">
        <v>19728</v>
      </c>
      <c r="AF656" t="s">
        <v>22614</v>
      </c>
      <c r="AJ656" t="s">
        <v>24151</v>
      </c>
      <c r="AK656" t="s">
        <v>14280</v>
      </c>
      <c r="AM656" t="s">
        <v>24575</v>
      </c>
      <c r="BA656" s="3">
        <v>40885</v>
      </c>
      <c r="BB656" s="3">
        <v>40885</v>
      </c>
      <c r="BC656" s="3">
        <v>41526</v>
      </c>
      <c r="BF656">
        <v>4</v>
      </c>
      <c r="BH656">
        <v>0</v>
      </c>
      <c r="BJ656" t="s">
        <v>10205</v>
      </c>
      <c r="BK656" t="s">
        <v>26572</v>
      </c>
      <c r="BN656" t="b">
        <v>1</v>
      </c>
    </row>
    <row r="657" spans="1:67" x14ac:dyDescent="0.2">
      <c r="A657" s="1">
        <v>655</v>
      </c>
      <c r="B657">
        <v>1233607</v>
      </c>
      <c r="C657" t="s">
        <v>15651</v>
      </c>
      <c r="D657" t="s">
        <v>17468</v>
      </c>
      <c r="E657" t="s">
        <v>2756</v>
      </c>
      <c r="F657" t="s">
        <v>2760</v>
      </c>
      <c r="G657" t="s">
        <v>2763</v>
      </c>
      <c r="N657" t="s">
        <v>18850</v>
      </c>
      <c r="Q657">
        <v>2018</v>
      </c>
      <c r="U657" t="s">
        <v>3945</v>
      </c>
      <c r="V657" t="s">
        <v>19583</v>
      </c>
      <c r="W657" t="s">
        <v>19722</v>
      </c>
      <c r="Y657" t="s">
        <v>19845</v>
      </c>
      <c r="AC657">
        <v>435542401052</v>
      </c>
      <c r="AE657" t="s">
        <v>21583</v>
      </c>
      <c r="AF657" t="s">
        <v>22615</v>
      </c>
      <c r="AJ657" t="s">
        <v>8076</v>
      </c>
      <c r="AM657" t="s">
        <v>8187</v>
      </c>
      <c r="AN657" t="s">
        <v>25352</v>
      </c>
      <c r="BA657" s="3">
        <v>43299</v>
      </c>
      <c r="BB657" s="3">
        <v>43299</v>
      </c>
      <c r="BC657" s="3">
        <v>43559</v>
      </c>
      <c r="BF657">
        <v>2</v>
      </c>
      <c r="BH657">
        <v>0</v>
      </c>
      <c r="BI657" t="s">
        <v>26333</v>
      </c>
      <c r="BJ657" t="s">
        <v>10205</v>
      </c>
      <c r="BK657" t="s">
        <v>26569</v>
      </c>
      <c r="BN657" t="b">
        <v>1</v>
      </c>
    </row>
    <row r="658" spans="1:67" x14ac:dyDescent="0.2">
      <c r="A658" s="1">
        <v>656</v>
      </c>
      <c r="B658">
        <v>1262328</v>
      </c>
      <c r="C658" t="s">
        <v>15651</v>
      </c>
      <c r="D658" t="s">
        <v>17469</v>
      </c>
      <c r="E658" t="s">
        <v>2756</v>
      </c>
      <c r="F658" t="s">
        <v>2760</v>
      </c>
      <c r="G658" t="s">
        <v>2763</v>
      </c>
      <c r="N658" t="s">
        <v>18753</v>
      </c>
      <c r="Q658">
        <v>2018</v>
      </c>
      <c r="U658" t="s">
        <v>12166</v>
      </c>
      <c r="V658" t="s">
        <v>19576</v>
      </c>
      <c r="W658" t="s">
        <v>19718</v>
      </c>
      <c r="Y658">
        <v>9781538647271</v>
      </c>
      <c r="AB658" t="s">
        <v>20807</v>
      </c>
      <c r="AC658">
        <v>465774305062</v>
      </c>
      <c r="AE658" t="s">
        <v>21584</v>
      </c>
      <c r="AF658" t="s">
        <v>22616</v>
      </c>
      <c r="AJ658" t="s">
        <v>7957</v>
      </c>
      <c r="AM658" t="s">
        <v>24576</v>
      </c>
      <c r="AN658" t="s">
        <v>25353</v>
      </c>
      <c r="BA658" s="3">
        <v>43415</v>
      </c>
      <c r="BB658" s="3">
        <v>43415</v>
      </c>
      <c r="BC658" s="3">
        <v>43628</v>
      </c>
      <c r="BF658">
        <v>2</v>
      </c>
      <c r="BH658">
        <v>1</v>
      </c>
      <c r="BI658" t="s">
        <v>26333</v>
      </c>
      <c r="BJ658" t="s">
        <v>10205</v>
      </c>
      <c r="BK658" t="s">
        <v>26464</v>
      </c>
      <c r="BM658">
        <v>8648008</v>
      </c>
      <c r="BN658" t="b">
        <v>1</v>
      </c>
    </row>
    <row r="659" spans="1:67" x14ac:dyDescent="0.2">
      <c r="A659" s="1">
        <v>657</v>
      </c>
      <c r="B659">
        <v>1074058</v>
      </c>
      <c r="C659" t="s">
        <v>16159</v>
      </c>
      <c r="D659" t="s">
        <v>17470</v>
      </c>
      <c r="E659" t="s">
        <v>2756</v>
      </c>
      <c r="F659" t="s">
        <v>2760</v>
      </c>
      <c r="G659" t="s">
        <v>2763</v>
      </c>
      <c r="N659" t="s">
        <v>18853</v>
      </c>
      <c r="Q659">
        <v>2016</v>
      </c>
      <c r="U659" t="s">
        <v>3946</v>
      </c>
      <c r="Y659">
        <v>9781509024827</v>
      </c>
      <c r="Z659" s="2" t="s">
        <v>20206</v>
      </c>
      <c r="AB659" t="s">
        <v>20808</v>
      </c>
      <c r="AC659">
        <v>401921400145</v>
      </c>
      <c r="AE659" t="s">
        <v>21585</v>
      </c>
      <c r="AF659" t="s">
        <v>22617</v>
      </c>
      <c r="AI659" t="s">
        <v>23766</v>
      </c>
      <c r="AJ659" t="s">
        <v>7912</v>
      </c>
      <c r="AK659" t="s">
        <v>24232</v>
      </c>
      <c r="AM659" t="s">
        <v>8706</v>
      </c>
      <c r="AN659" t="s">
        <v>25354</v>
      </c>
      <c r="BA659" s="3">
        <v>42780</v>
      </c>
      <c r="BB659" s="3">
        <v>42780</v>
      </c>
      <c r="BC659" s="3">
        <v>43415</v>
      </c>
      <c r="BF659">
        <v>2</v>
      </c>
      <c r="BH659">
        <v>1</v>
      </c>
      <c r="BI659" t="s">
        <v>26333</v>
      </c>
      <c r="BJ659" t="s">
        <v>10205</v>
      </c>
      <c r="BK659" t="s">
        <v>26573</v>
      </c>
      <c r="BM659">
        <v>7848943</v>
      </c>
      <c r="BN659" t="b">
        <v>1</v>
      </c>
    </row>
    <row r="660" spans="1:67" x14ac:dyDescent="0.2">
      <c r="A660" s="1">
        <v>658</v>
      </c>
      <c r="B660">
        <v>882602</v>
      </c>
      <c r="C660" t="s">
        <v>15652</v>
      </c>
      <c r="D660" t="s">
        <v>17471</v>
      </c>
      <c r="E660" t="s">
        <v>2756</v>
      </c>
      <c r="F660" t="s">
        <v>2760</v>
      </c>
      <c r="G660" t="s">
        <v>2763</v>
      </c>
      <c r="N660" t="s">
        <v>18854</v>
      </c>
      <c r="O660">
        <v>1</v>
      </c>
      <c r="P660">
        <v>6</v>
      </c>
      <c r="Q660">
        <v>2015</v>
      </c>
      <c r="U660" t="s">
        <v>3946</v>
      </c>
      <c r="Z660" s="2" t="s">
        <v>20207</v>
      </c>
      <c r="AB660" t="s">
        <v>20809</v>
      </c>
      <c r="AC660">
        <v>380457400205</v>
      </c>
      <c r="AE660" t="s">
        <v>21586</v>
      </c>
      <c r="AF660" t="s">
        <v>22618</v>
      </c>
      <c r="AI660" t="s">
        <v>23767</v>
      </c>
      <c r="AJ660" t="s">
        <v>24174</v>
      </c>
      <c r="AK660" t="s">
        <v>14281</v>
      </c>
      <c r="AM660" t="s">
        <v>8720</v>
      </c>
      <c r="AN660" t="s">
        <v>25355</v>
      </c>
      <c r="BA660" s="3">
        <v>42353</v>
      </c>
      <c r="BB660" s="3">
        <v>42353</v>
      </c>
      <c r="BC660" s="3">
        <v>43415</v>
      </c>
      <c r="BD660" s="2" t="s">
        <v>26099</v>
      </c>
      <c r="BF660">
        <v>2</v>
      </c>
      <c r="BH660">
        <v>1</v>
      </c>
      <c r="BI660" t="s">
        <v>26333</v>
      </c>
      <c r="BJ660" t="s">
        <v>10205</v>
      </c>
      <c r="BK660" t="s">
        <v>26574</v>
      </c>
      <c r="BN660" t="b">
        <v>1</v>
      </c>
    </row>
    <row r="661" spans="1:67" x14ac:dyDescent="0.2">
      <c r="A661" s="1">
        <v>659</v>
      </c>
      <c r="B661">
        <v>454138</v>
      </c>
      <c r="C661" t="s">
        <v>16160</v>
      </c>
      <c r="D661" t="s">
        <v>17472</v>
      </c>
      <c r="E661" t="s">
        <v>2756</v>
      </c>
      <c r="F661" t="s">
        <v>2760</v>
      </c>
      <c r="G661" t="s">
        <v>2763</v>
      </c>
      <c r="N661" t="s">
        <v>18855</v>
      </c>
      <c r="O661">
        <v>221</v>
      </c>
      <c r="P661">
        <v>222</v>
      </c>
      <c r="Q661">
        <v>1993</v>
      </c>
      <c r="Y661" t="s">
        <v>19846</v>
      </c>
      <c r="AB661" t="s">
        <v>20810</v>
      </c>
      <c r="AF661" t="s">
        <v>22619</v>
      </c>
      <c r="AJ661" t="s">
        <v>7927</v>
      </c>
      <c r="AK661" t="s">
        <v>14280</v>
      </c>
      <c r="AM661" t="s">
        <v>24325</v>
      </c>
      <c r="AN661" t="s">
        <v>25356</v>
      </c>
      <c r="BA661" s="3">
        <v>40852</v>
      </c>
      <c r="BB661" s="3">
        <v>40852</v>
      </c>
      <c r="BC661" s="3">
        <v>41526</v>
      </c>
      <c r="BF661">
        <v>7</v>
      </c>
      <c r="BH661">
        <v>0</v>
      </c>
      <c r="BJ661" t="s">
        <v>10205</v>
      </c>
      <c r="BK661" t="s">
        <v>26575</v>
      </c>
      <c r="BN661" t="b">
        <v>1</v>
      </c>
    </row>
    <row r="662" spans="1:67" x14ac:dyDescent="0.2">
      <c r="A662" s="1">
        <v>660</v>
      </c>
      <c r="B662">
        <v>784393</v>
      </c>
      <c r="C662" t="s">
        <v>16161</v>
      </c>
      <c r="D662" t="s">
        <v>17473</v>
      </c>
      <c r="E662" t="s">
        <v>2756</v>
      </c>
      <c r="F662" t="s">
        <v>2761</v>
      </c>
      <c r="G662" t="s">
        <v>2763</v>
      </c>
      <c r="N662" t="s">
        <v>18856</v>
      </c>
      <c r="Q662">
        <v>2014</v>
      </c>
      <c r="T662" t="s">
        <v>19421</v>
      </c>
      <c r="U662" t="s">
        <v>19522</v>
      </c>
      <c r="Z662" s="2" t="s">
        <v>20208</v>
      </c>
      <c r="AF662" t="s">
        <v>22620</v>
      </c>
      <c r="AJ662" t="s">
        <v>8076</v>
      </c>
      <c r="AK662" t="s">
        <v>14281</v>
      </c>
      <c r="AL662" t="s">
        <v>24257</v>
      </c>
      <c r="AM662" t="s">
        <v>8744</v>
      </c>
      <c r="AN662" t="s">
        <v>25357</v>
      </c>
      <c r="BA662" s="3">
        <v>42033</v>
      </c>
      <c r="BB662" s="3">
        <v>42033</v>
      </c>
      <c r="BC662" s="3">
        <v>42040</v>
      </c>
      <c r="BD662" s="2" t="s">
        <v>26100</v>
      </c>
      <c r="BE662" t="s">
        <v>26287</v>
      </c>
      <c r="BF662">
        <v>4</v>
      </c>
      <c r="BH662">
        <v>0</v>
      </c>
      <c r="BK662" t="s">
        <v>18710</v>
      </c>
      <c r="BN662" t="b">
        <v>1</v>
      </c>
      <c r="BO662">
        <v>1</v>
      </c>
    </row>
    <row r="663" spans="1:67" x14ac:dyDescent="0.2">
      <c r="A663" s="1">
        <v>661</v>
      </c>
      <c r="B663">
        <v>13569</v>
      </c>
      <c r="C663" t="s">
        <v>16162</v>
      </c>
      <c r="D663" t="s">
        <v>17474</v>
      </c>
      <c r="E663" t="s">
        <v>2756</v>
      </c>
      <c r="F663" t="s">
        <v>2760</v>
      </c>
      <c r="G663" t="s">
        <v>2763</v>
      </c>
      <c r="N663" t="s">
        <v>18857</v>
      </c>
      <c r="O663">
        <v>392</v>
      </c>
      <c r="P663">
        <v>395</v>
      </c>
      <c r="Q663">
        <v>2008</v>
      </c>
      <c r="AB663" t="s">
        <v>20811</v>
      </c>
      <c r="AE663" t="s">
        <v>21587</v>
      </c>
      <c r="AF663" t="s">
        <v>22621</v>
      </c>
      <c r="AI663" t="s">
        <v>23768</v>
      </c>
      <c r="AJ663" t="s">
        <v>14269</v>
      </c>
      <c r="AM663" t="s">
        <v>24577</v>
      </c>
      <c r="BA663" s="3">
        <v>39563</v>
      </c>
      <c r="BB663" s="3">
        <v>39563</v>
      </c>
      <c r="BC663" s="3">
        <v>42487</v>
      </c>
      <c r="BF663">
        <v>5</v>
      </c>
      <c r="BH663">
        <v>0</v>
      </c>
      <c r="BI663" t="s">
        <v>26373</v>
      </c>
      <c r="BJ663" t="s">
        <v>10205</v>
      </c>
      <c r="BK663" t="s">
        <v>26576</v>
      </c>
      <c r="BN663" t="b">
        <v>1</v>
      </c>
    </row>
    <row r="664" spans="1:67" x14ac:dyDescent="0.2">
      <c r="A664" s="1">
        <v>662</v>
      </c>
      <c r="B664">
        <v>1374999</v>
      </c>
      <c r="C664" t="s">
        <v>16163</v>
      </c>
      <c r="D664" t="s">
        <v>17475</v>
      </c>
      <c r="E664" t="s">
        <v>2756</v>
      </c>
      <c r="F664" t="s">
        <v>2760</v>
      </c>
      <c r="G664" t="s">
        <v>2763</v>
      </c>
      <c r="N664" t="s">
        <v>18858</v>
      </c>
      <c r="Q664">
        <v>2019</v>
      </c>
      <c r="Y664" t="s">
        <v>19809</v>
      </c>
      <c r="AB664" t="s">
        <v>20812</v>
      </c>
      <c r="AE664" t="s">
        <v>21588</v>
      </c>
      <c r="AF664" t="s">
        <v>22622</v>
      </c>
      <c r="AI664" t="s">
        <v>23769</v>
      </c>
      <c r="AJ664" t="s">
        <v>14258</v>
      </c>
      <c r="AK664" t="s">
        <v>24228</v>
      </c>
      <c r="AM664" t="s">
        <v>24578</v>
      </c>
      <c r="AN664" t="s">
        <v>25358</v>
      </c>
      <c r="BA664" s="3">
        <v>43802</v>
      </c>
      <c r="BB664" s="3">
        <v>43802</v>
      </c>
      <c r="BC664" s="3">
        <v>43878</v>
      </c>
      <c r="BD664" s="2" t="s">
        <v>26101</v>
      </c>
      <c r="BF664">
        <v>7</v>
      </c>
      <c r="BH664">
        <v>0</v>
      </c>
      <c r="BJ664" t="s">
        <v>10205</v>
      </c>
      <c r="BK664" t="s">
        <v>26577</v>
      </c>
      <c r="BN664" t="b">
        <v>1</v>
      </c>
    </row>
    <row r="665" spans="1:67" x14ac:dyDescent="0.2">
      <c r="A665" s="1">
        <v>663</v>
      </c>
      <c r="B665">
        <v>1176494</v>
      </c>
      <c r="C665" t="s">
        <v>16164</v>
      </c>
      <c r="D665" t="s">
        <v>17476</v>
      </c>
      <c r="E665" t="s">
        <v>2756</v>
      </c>
      <c r="F665" t="s">
        <v>2760</v>
      </c>
      <c r="G665" t="s">
        <v>2763</v>
      </c>
      <c r="N665" t="s">
        <v>18859</v>
      </c>
      <c r="O665">
        <v>120</v>
      </c>
      <c r="P665">
        <v>133</v>
      </c>
      <c r="Q665">
        <v>2017</v>
      </c>
      <c r="U665" t="s">
        <v>3947</v>
      </c>
      <c r="Y665">
        <v>9781450354226</v>
      </c>
      <c r="AB665" t="s">
        <v>20813</v>
      </c>
      <c r="AE665" t="s">
        <v>21589</v>
      </c>
      <c r="AF665" t="s">
        <v>22623</v>
      </c>
      <c r="AI665" t="s">
        <v>23770</v>
      </c>
      <c r="AJ665" t="s">
        <v>14269</v>
      </c>
      <c r="AM665" t="s">
        <v>8201</v>
      </c>
      <c r="AN665" t="s">
        <v>25359</v>
      </c>
      <c r="BA665" s="3">
        <v>43122</v>
      </c>
      <c r="BB665" s="3">
        <v>43122</v>
      </c>
      <c r="BC665" s="3">
        <v>43139</v>
      </c>
      <c r="BF665">
        <v>5</v>
      </c>
      <c r="BH665">
        <v>1</v>
      </c>
      <c r="BJ665" t="s">
        <v>10205</v>
      </c>
      <c r="BK665" t="s">
        <v>26578</v>
      </c>
      <c r="BN665" t="b">
        <v>1</v>
      </c>
    </row>
    <row r="666" spans="1:67" x14ac:dyDescent="0.2">
      <c r="A666" s="1">
        <v>664</v>
      </c>
      <c r="B666">
        <v>1180758</v>
      </c>
      <c r="C666" t="s">
        <v>16165</v>
      </c>
      <c r="D666" t="s">
        <v>17477</v>
      </c>
      <c r="E666" t="s">
        <v>2756</v>
      </c>
      <c r="F666" t="s">
        <v>2760</v>
      </c>
      <c r="G666" t="s">
        <v>2763</v>
      </c>
      <c r="N666" t="s">
        <v>18860</v>
      </c>
      <c r="Q666">
        <v>2013</v>
      </c>
      <c r="U666" t="s">
        <v>12166</v>
      </c>
      <c r="V666" t="s">
        <v>19598</v>
      </c>
      <c r="W666" t="s">
        <v>19729</v>
      </c>
      <c r="Y666">
        <v>9781467357746</v>
      </c>
      <c r="AB666" t="s">
        <v>20814</v>
      </c>
      <c r="AE666" t="s">
        <v>21590</v>
      </c>
      <c r="AF666" t="s">
        <v>22624</v>
      </c>
      <c r="AJ666" t="s">
        <v>14258</v>
      </c>
      <c r="AM666" t="s">
        <v>8672</v>
      </c>
      <c r="AN666" t="s">
        <v>25360</v>
      </c>
      <c r="BA666" s="3">
        <v>43137</v>
      </c>
      <c r="BB666" s="3">
        <v>43137</v>
      </c>
      <c r="BC666" s="3">
        <v>43138</v>
      </c>
      <c r="BF666">
        <v>4</v>
      </c>
      <c r="BH666">
        <v>1</v>
      </c>
      <c r="BJ666" t="s">
        <v>10205</v>
      </c>
      <c r="BK666" t="s">
        <v>26579</v>
      </c>
      <c r="BM666">
        <v>6614145</v>
      </c>
      <c r="BN666" t="b">
        <v>1</v>
      </c>
    </row>
    <row r="667" spans="1:67" x14ac:dyDescent="0.2">
      <c r="A667" s="1">
        <v>665</v>
      </c>
      <c r="B667">
        <v>1180754</v>
      </c>
      <c r="C667" t="s">
        <v>16166</v>
      </c>
      <c r="D667" t="s">
        <v>17478</v>
      </c>
      <c r="E667" t="s">
        <v>2756</v>
      </c>
      <c r="F667" t="s">
        <v>2760</v>
      </c>
      <c r="G667" t="s">
        <v>2763</v>
      </c>
      <c r="N667" t="s">
        <v>18861</v>
      </c>
      <c r="Q667">
        <v>2013</v>
      </c>
      <c r="U667" t="s">
        <v>3918</v>
      </c>
      <c r="V667" t="s">
        <v>19599</v>
      </c>
      <c r="W667" t="s">
        <v>19730</v>
      </c>
      <c r="Y667">
        <v>9781479912704</v>
      </c>
      <c r="AB667" t="s">
        <v>20815</v>
      </c>
      <c r="AE667" t="s">
        <v>21591</v>
      </c>
      <c r="AF667" t="s">
        <v>22625</v>
      </c>
      <c r="AJ667" t="s">
        <v>14258</v>
      </c>
      <c r="AM667" t="s">
        <v>8672</v>
      </c>
      <c r="AN667" t="s">
        <v>25361</v>
      </c>
      <c r="BA667" s="3">
        <v>43137</v>
      </c>
      <c r="BB667" s="3">
        <v>43137</v>
      </c>
      <c r="BC667" s="3">
        <v>43138</v>
      </c>
      <c r="BF667">
        <v>5</v>
      </c>
      <c r="BH667">
        <v>1</v>
      </c>
      <c r="BJ667" t="s">
        <v>10205</v>
      </c>
      <c r="BK667" t="s">
        <v>26580</v>
      </c>
      <c r="BM667">
        <v>6733584</v>
      </c>
      <c r="BN667" t="b">
        <v>1</v>
      </c>
    </row>
    <row r="668" spans="1:67" x14ac:dyDescent="0.2">
      <c r="A668" s="1">
        <v>666</v>
      </c>
      <c r="B668">
        <v>1180751</v>
      </c>
      <c r="C668" t="s">
        <v>16167</v>
      </c>
      <c r="D668" t="s">
        <v>17479</v>
      </c>
      <c r="E668" t="s">
        <v>2756</v>
      </c>
      <c r="F668" t="s">
        <v>2760</v>
      </c>
      <c r="G668" t="s">
        <v>2763</v>
      </c>
      <c r="N668" t="s">
        <v>18862</v>
      </c>
      <c r="O668">
        <v>2957</v>
      </c>
      <c r="P668">
        <v>2965</v>
      </c>
      <c r="Q668">
        <v>2011</v>
      </c>
      <c r="U668" t="s">
        <v>3932</v>
      </c>
      <c r="V668" t="s">
        <v>19600</v>
      </c>
      <c r="W668" t="s">
        <v>19731</v>
      </c>
      <c r="Y668">
        <v>9781424499212</v>
      </c>
      <c r="AB668" t="s">
        <v>20816</v>
      </c>
      <c r="AC668">
        <v>297374703035</v>
      </c>
      <c r="AE668" t="s">
        <v>21592</v>
      </c>
      <c r="AF668" t="s">
        <v>22626</v>
      </c>
      <c r="AJ668" t="s">
        <v>14258</v>
      </c>
      <c r="AM668" t="s">
        <v>8672</v>
      </c>
      <c r="AN668" t="s">
        <v>25362</v>
      </c>
      <c r="BA668" s="3">
        <v>43137</v>
      </c>
      <c r="BB668" s="3">
        <v>43137</v>
      </c>
      <c r="BC668" s="3">
        <v>43138</v>
      </c>
      <c r="BF668">
        <v>4</v>
      </c>
      <c r="BH668">
        <v>0</v>
      </c>
      <c r="BJ668" t="s">
        <v>10205</v>
      </c>
      <c r="BK668" t="s">
        <v>26581</v>
      </c>
      <c r="BM668">
        <v>5935136</v>
      </c>
      <c r="BN668" t="b">
        <v>1</v>
      </c>
    </row>
    <row r="669" spans="1:67" x14ac:dyDescent="0.2">
      <c r="A669" s="1">
        <v>667</v>
      </c>
      <c r="B669">
        <v>1180757</v>
      </c>
      <c r="C669" t="s">
        <v>16168</v>
      </c>
      <c r="D669" t="s">
        <v>16908</v>
      </c>
      <c r="E669" t="s">
        <v>2756</v>
      </c>
      <c r="F669" t="s">
        <v>2760</v>
      </c>
      <c r="G669" t="s">
        <v>2763</v>
      </c>
      <c r="L669">
        <v>7392</v>
      </c>
      <c r="M669" t="s">
        <v>18674</v>
      </c>
      <c r="N669" t="s">
        <v>18863</v>
      </c>
      <c r="O669">
        <v>476</v>
      </c>
      <c r="P669">
        <v>487</v>
      </c>
      <c r="Q669">
        <v>2012</v>
      </c>
      <c r="U669" t="s">
        <v>3903</v>
      </c>
      <c r="V669" t="s">
        <v>19601</v>
      </c>
      <c r="W669" t="s">
        <v>3066</v>
      </c>
      <c r="Y669" t="s">
        <v>19847</v>
      </c>
      <c r="AB669" t="s">
        <v>20817</v>
      </c>
      <c r="AC669">
        <v>342761300043</v>
      </c>
      <c r="AE669" t="s">
        <v>21593</v>
      </c>
      <c r="AF669" t="s">
        <v>22627</v>
      </c>
      <c r="AJ669" t="s">
        <v>14258</v>
      </c>
      <c r="AM669" t="s">
        <v>8672</v>
      </c>
      <c r="AN669" t="s">
        <v>25363</v>
      </c>
      <c r="BA669" s="3">
        <v>43137</v>
      </c>
      <c r="BB669" s="3">
        <v>43137</v>
      </c>
      <c r="BC669" s="3">
        <v>43138</v>
      </c>
      <c r="BF669">
        <v>4</v>
      </c>
      <c r="BH669">
        <v>1</v>
      </c>
      <c r="BJ669" t="s">
        <v>10205</v>
      </c>
      <c r="BK669" t="s">
        <v>26582</v>
      </c>
      <c r="BN669" t="b">
        <v>1</v>
      </c>
    </row>
    <row r="670" spans="1:67" x14ac:dyDescent="0.2">
      <c r="A670" s="1">
        <v>668</v>
      </c>
      <c r="B670">
        <v>1180761</v>
      </c>
      <c r="C670" t="s">
        <v>16169</v>
      </c>
      <c r="D670" t="s">
        <v>17480</v>
      </c>
      <c r="E670" t="s">
        <v>2756</v>
      </c>
      <c r="F670" t="s">
        <v>2760</v>
      </c>
      <c r="G670" t="s">
        <v>2763</v>
      </c>
      <c r="N670" t="s">
        <v>18864</v>
      </c>
      <c r="O670">
        <v>1590</v>
      </c>
      <c r="P670">
        <v>1598</v>
      </c>
      <c r="Q670">
        <v>2014</v>
      </c>
      <c r="U670" t="s">
        <v>3932</v>
      </c>
      <c r="V670" t="s">
        <v>19600</v>
      </c>
      <c r="W670" t="s">
        <v>19731</v>
      </c>
      <c r="Y670">
        <v>9781479933600</v>
      </c>
      <c r="AB670" t="s">
        <v>20818</v>
      </c>
      <c r="AC670">
        <v>361544200178</v>
      </c>
      <c r="AE670" t="s">
        <v>21594</v>
      </c>
      <c r="AF670" t="s">
        <v>22628</v>
      </c>
      <c r="AJ670" t="s">
        <v>14258</v>
      </c>
      <c r="AM670" t="s">
        <v>8672</v>
      </c>
      <c r="AN670" t="s">
        <v>25364</v>
      </c>
      <c r="BA670" s="3">
        <v>43137</v>
      </c>
      <c r="BB670" s="3">
        <v>43137</v>
      </c>
      <c r="BC670" s="3">
        <v>43138</v>
      </c>
      <c r="BF670">
        <v>3</v>
      </c>
      <c r="BH670">
        <v>0</v>
      </c>
      <c r="BJ670" t="s">
        <v>10205</v>
      </c>
      <c r="BK670" t="s">
        <v>26583</v>
      </c>
      <c r="BM670">
        <v>6848095</v>
      </c>
      <c r="BN670" t="b">
        <v>1</v>
      </c>
    </row>
    <row r="671" spans="1:67" x14ac:dyDescent="0.2">
      <c r="A671" s="1">
        <v>669</v>
      </c>
      <c r="B671">
        <v>1180763</v>
      </c>
      <c r="C671" t="s">
        <v>16170</v>
      </c>
      <c r="D671" t="s">
        <v>17481</v>
      </c>
      <c r="E671" t="s">
        <v>2756</v>
      </c>
      <c r="F671" t="s">
        <v>2760</v>
      </c>
      <c r="G671" t="s">
        <v>2763</v>
      </c>
      <c r="N671" t="s">
        <v>18865</v>
      </c>
      <c r="O671">
        <v>32</v>
      </c>
      <c r="P671">
        <v>34</v>
      </c>
      <c r="Q671">
        <v>2016</v>
      </c>
      <c r="U671" t="s">
        <v>3947</v>
      </c>
      <c r="Y671" t="s">
        <v>19848</v>
      </c>
      <c r="AB671" t="s">
        <v>20819</v>
      </c>
      <c r="AC671">
        <v>383740600007</v>
      </c>
      <c r="AE671" t="s">
        <v>21595</v>
      </c>
      <c r="AF671" t="s">
        <v>22629</v>
      </c>
      <c r="AI671" t="s">
        <v>23771</v>
      </c>
      <c r="AJ671" t="s">
        <v>14258</v>
      </c>
      <c r="AM671" t="s">
        <v>8672</v>
      </c>
      <c r="AN671" t="s">
        <v>25365</v>
      </c>
      <c r="BA671" s="3">
        <v>43137</v>
      </c>
      <c r="BB671" s="3">
        <v>43137</v>
      </c>
      <c r="BC671" s="3">
        <v>43138</v>
      </c>
      <c r="BF671">
        <v>5</v>
      </c>
      <c r="BH671">
        <v>1</v>
      </c>
      <c r="BJ671" t="s">
        <v>10205</v>
      </c>
      <c r="BK671" t="s">
        <v>26584</v>
      </c>
      <c r="BN671" t="b">
        <v>1</v>
      </c>
    </row>
    <row r="672" spans="1:67" x14ac:dyDescent="0.2">
      <c r="A672" s="1">
        <v>670</v>
      </c>
      <c r="B672">
        <v>1180776</v>
      </c>
      <c r="C672" t="s">
        <v>16171</v>
      </c>
      <c r="D672" t="s">
        <v>17482</v>
      </c>
      <c r="E672" t="s">
        <v>2756</v>
      </c>
      <c r="F672" t="s">
        <v>2760</v>
      </c>
      <c r="G672" t="s">
        <v>2763</v>
      </c>
      <c r="N672" t="s">
        <v>18866</v>
      </c>
      <c r="O672">
        <v>435</v>
      </c>
      <c r="P672">
        <v>441</v>
      </c>
      <c r="Q672">
        <v>2017</v>
      </c>
      <c r="U672" t="s">
        <v>3932</v>
      </c>
      <c r="AB672" t="s">
        <v>20820</v>
      </c>
      <c r="AE672" t="s">
        <v>21596</v>
      </c>
      <c r="AF672" t="s">
        <v>22630</v>
      </c>
      <c r="AJ672" t="s">
        <v>14258</v>
      </c>
      <c r="AM672" t="s">
        <v>8672</v>
      </c>
      <c r="AN672" t="s">
        <v>25366</v>
      </c>
      <c r="BA672" s="3">
        <v>43137</v>
      </c>
      <c r="BB672" s="3">
        <v>43137</v>
      </c>
      <c r="BC672" s="3">
        <v>43138</v>
      </c>
      <c r="BE672" t="s">
        <v>26314</v>
      </c>
      <c r="BF672">
        <v>6</v>
      </c>
      <c r="BH672">
        <v>0</v>
      </c>
      <c r="BJ672" t="s">
        <v>10205</v>
      </c>
      <c r="BK672" t="s">
        <v>26585</v>
      </c>
      <c r="BM672">
        <v>7987309</v>
      </c>
      <c r="BN672" t="b">
        <v>1</v>
      </c>
    </row>
    <row r="673" spans="1:66" x14ac:dyDescent="0.2">
      <c r="A673" s="1">
        <v>671</v>
      </c>
      <c r="B673">
        <v>1180769</v>
      </c>
      <c r="C673" t="s">
        <v>16172</v>
      </c>
      <c r="D673" t="s">
        <v>17483</v>
      </c>
      <c r="E673" t="s">
        <v>2756</v>
      </c>
      <c r="F673" t="s">
        <v>2760</v>
      </c>
      <c r="G673" t="s">
        <v>2763</v>
      </c>
      <c r="L673">
        <v>55</v>
      </c>
      <c r="N673" t="s">
        <v>18867</v>
      </c>
      <c r="Q673">
        <v>2016</v>
      </c>
      <c r="U673" t="s">
        <v>12179</v>
      </c>
      <c r="V673" t="s">
        <v>19602</v>
      </c>
      <c r="W673" t="s">
        <v>12348</v>
      </c>
      <c r="Y673">
        <v>9783959770132</v>
      </c>
      <c r="AB673" t="s">
        <v>20821</v>
      </c>
      <c r="AE673" t="s">
        <v>21597</v>
      </c>
      <c r="AF673" t="s">
        <v>22631</v>
      </c>
      <c r="AJ673" t="s">
        <v>7919</v>
      </c>
      <c r="AM673" t="s">
        <v>8672</v>
      </c>
      <c r="AN673" t="s">
        <v>25367</v>
      </c>
      <c r="BA673" s="3">
        <v>43137</v>
      </c>
      <c r="BB673" s="3">
        <v>43137</v>
      </c>
      <c r="BC673" s="3">
        <v>43138</v>
      </c>
      <c r="BF673">
        <v>7</v>
      </c>
      <c r="BH673">
        <v>0</v>
      </c>
      <c r="BJ673" t="s">
        <v>10205</v>
      </c>
      <c r="BK673" t="s">
        <v>26586</v>
      </c>
      <c r="BM673">
        <v>134</v>
      </c>
      <c r="BN673" t="b">
        <v>1</v>
      </c>
    </row>
    <row r="674" spans="1:66" x14ac:dyDescent="0.2">
      <c r="A674" s="1">
        <v>672</v>
      </c>
      <c r="B674">
        <v>1180770</v>
      </c>
      <c r="C674" t="s">
        <v>16173</v>
      </c>
      <c r="D674" t="s">
        <v>17484</v>
      </c>
      <c r="E674" t="s">
        <v>2756</v>
      </c>
      <c r="F674" t="s">
        <v>2760</v>
      </c>
      <c r="G674" t="s">
        <v>2763</v>
      </c>
      <c r="N674" t="s">
        <v>18868</v>
      </c>
      <c r="Q674">
        <v>2016</v>
      </c>
      <c r="U674" t="s">
        <v>3932</v>
      </c>
      <c r="Y674">
        <v>9781467399531</v>
      </c>
      <c r="AB674" t="s">
        <v>20822</v>
      </c>
      <c r="AE674" t="s">
        <v>21598</v>
      </c>
      <c r="AF674" t="s">
        <v>22632</v>
      </c>
      <c r="AJ674" t="s">
        <v>14258</v>
      </c>
      <c r="AM674" t="s">
        <v>8672</v>
      </c>
      <c r="AN674" t="s">
        <v>25368</v>
      </c>
      <c r="BA674" s="3">
        <v>43137</v>
      </c>
      <c r="BB674" s="3">
        <v>43137</v>
      </c>
      <c r="BC674" s="3">
        <v>43138</v>
      </c>
      <c r="BF674">
        <v>8</v>
      </c>
      <c r="BH674">
        <v>0</v>
      </c>
      <c r="BJ674" t="s">
        <v>10205</v>
      </c>
      <c r="BK674" t="s">
        <v>26587</v>
      </c>
      <c r="BM674">
        <v>7524552</v>
      </c>
      <c r="BN674" t="b">
        <v>1</v>
      </c>
    </row>
    <row r="675" spans="1:66" x14ac:dyDescent="0.2">
      <c r="A675" s="1">
        <v>673</v>
      </c>
      <c r="B675">
        <v>1180774</v>
      </c>
      <c r="C675" t="s">
        <v>16174</v>
      </c>
      <c r="D675" t="s">
        <v>17485</v>
      </c>
      <c r="E675" t="s">
        <v>2756</v>
      </c>
      <c r="F675" t="s">
        <v>2760</v>
      </c>
      <c r="G675" t="s">
        <v>2763</v>
      </c>
      <c r="N675" t="s">
        <v>18869</v>
      </c>
      <c r="O675">
        <v>391</v>
      </c>
      <c r="P675">
        <v>398</v>
      </c>
      <c r="Q675">
        <v>2016</v>
      </c>
      <c r="U675" t="s">
        <v>3947</v>
      </c>
      <c r="Y675">
        <v>9781450342926</v>
      </c>
      <c r="AB675" t="s">
        <v>20823</v>
      </c>
      <c r="AE675" t="s">
        <v>21599</v>
      </c>
      <c r="AF675" t="s">
        <v>22633</v>
      </c>
      <c r="AJ675" t="s">
        <v>14258</v>
      </c>
      <c r="AM675" t="s">
        <v>24321</v>
      </c>
      <c r="AN675" t="s">
        <v>25369</v>
      </c>
      <c r="BA675" s="3">
        <v>43137</v>
      </c>
      <c r="BB675" s="3">
        <v>43137</v>
      </c>
      <c r="BC675" s="3">
        <v>43137</v>
      </c>
      <c r="BF675">
        <v>3</v>
      </c>
      <c r="BH675">
        <v>1</v>
      </c>
      <c r="BJ675" t="s">
        <v>10205</v>
      </c>
      <c r="BK675" t="s">
        <v>26588</v>
      </c>
      <c r="BN675" t="b">
        <v>1</v>
      </c>
    </row>
    <row r="676" spans="1:66" x14ac:dyDescent="0.2">
      <c r="A676" s="1">
        <v>674</v>
      </c>
      <c r="B676">
        <v>769518</v>
      </c>
      <c r="C676" t="s">
        <v>16175</v>
      </c>
      <c r="D676" t="s">
        <v>17486</v>
      </c>
      <c r="E676" t="s">
        <v>2756</v>
      </c>
      <c r="F676" t="s">
        <v>2760</v>
      </c>
      <c r="G676" t="s">
        <v>2763</v>
      </c>
      <c r="N676" t="s">
        <v>18870</v>
      </c>
      <c r="O676">
        <v>730</v>
      </c>
      <c r="P676">
        <v>735</v>
      </c>
      <c r="Q676">
        <v>2014</v>
      </c>
      <c r="U676" t="s">
        <v>3945</v>
      </c>
      <c r="V676" t="s">
        <v>19603</v>
      </c>
      <c r="W676" t="s">
        <v>19732</v>
      </c>
      <c r="Y676" t="s">
        <v>19849</v>
      </c>
      <c r="AB676" t="s">
        <v>20824</v>
      </c>
      <c r="AC676">
        <v>343582700163</v>
      </c>
      <c r="AE676" t="s">
        <v>21600</v>
      </c>
      <c r="AF676" t="s">
        <v>22634</v>
      </c>
      <c r="AI676" t="s">
        <v>23772</v>
      </c>
      <c r="AJ676" t="s">
        <v>7957</v>
      </c>
      <c r="AM676" t="s">
        <v>8273</v>
      </c>
      <c r="AN676" t="s">
        <v>25370</v>
      </c>
      <c r="BA676" s="3">
        <v>41964</v>
      </c>
      <c r="BB676" s="3">
        <v>41981</v>
      </c>
      <c r="BC676" s="3">
        <v>42475</v>
      </c>
      <c r="BE676" t="s">
        <v>26287</v>
      </c>
      <c r="BF676">
        <v>2</v>
      </c>
      <c r="BH676">
        <v>0</v>
      </c>
      <c r="BK676" t="s">
        <v>26589</v>
      </c>
      <c r="BN676" t="b">
        <v>1</v>
      </c>
    </row>
    <row r="677" spans="1:66" x14ac:dyDescent="0.2">
      <c r="A677" s="1">
        <v>675</v>
      </c>
      <c r="B677">
        <v>727641</v>
      </c>
      <c r="C677" t="s">
        <v>16176</v>
      </c>
      <c r="D677" t="s">
        <v>17487</v>
      </c>
      <c r="E677" t="s">
        <v>2756</v>
      </c>
      <c r="F677" t="s">
        <v>2760</v>
      </c>
      <c r="G677" t="s">
        <v>2763</v>
      </c>
      <c r="N677" t="s">
        <v>18871</v>
      </c>
      <c r="P677">
        <v>236</v>
      </c>
      <c r="Q677">
        <v>2007</v>
      </c>
      <c r="U677" t="s">
        <v>3947</v>
      </c>
      <c r="Y677" t="s">
        <v>19850</v>
      </c>
      <c r="Z677" s="2" t="s">
        <v>20209</v>
      </c>
      <c r="AB677" t="s">
        <v>20825</v>
      </c>
      <c r="AF677" t="s">
        <v>22635</v>
      </c>
      <c r="AJ677" t="s">
        <v>7919</v>
      </c>
      <c r="AM677" t="s">
        <v>24374</v>
      </c>
      <c r="AN677" t="s">
        <v>25371</v>
      </c>
      <c r="BA677" s="3">
        <v>41813</v>
      </c>
      <c r="BB677" s="3">
        <v>41813</v>
      </c>
      <c r="BC677" s="3">
        <v>43111</v>
      </c>
      <c r="BD677" s="2" t="s">
        <v>26102</v>
      </c>
      <c r="BF677">
        <v>5</v>
      </c>
      <c r="BH677">
        <v>1</v>
      </c>
      <c r="BJ677" t="s">
        <v>10205</v>
      </c>
      <c r="BK677" t="s">
        <v>26590</v>
      </c>
      <c r="BN677" t="b">
        <v>1</v>
      </c>
    </row>
    <row r="678" spans="1:66" x14ac:dyDescent="0.2">
      <c r="A678" s="1">
        <v>676</v>
      </c>
      <c r="B678">
        <v>727651</v>
      </c>
      <c r="C678" t="s">
        <v>16177</v>
      </c>
      <c r="D678" t="s">
        <v>17488</v>
      </c>
      <c r="E678" t="s">
        <v>2756</v>
      </c>
      <c r="F678" t="s">
        <v>2760</v>
      </c>
      <c r="G678" t="s">
        <v>2763</v>
      </c>
      <c r="N678" t="s">
        <v>18872</v>
      </c>
      <c r="P678">
        <v>78</v>
      </c>
      <c r="Q678">
        <v>2009</v>
      </c>
      <c r="U678" t="s">
        <v>3947</v>
      </c>
      <c r="Z678" s="2" t="s">
        <v>20210</v>
      </c>
      <c r="AF678" t="s">
        <v>22636</v>
      </c>
      <c r="AI678" t="s">
        <v>23773</v>
      </c>
      <c r="AJ678" t="s">
        <v>7919</v>
      </c>
      <c r="AM678" t="s">
        <v>24568</v>
      </c>
      <c r="AN678" t="s">
        <v>25372</v>
      </c>
      <c r="BA678" s="3">
        <v>41813</v>
      </c>
      <c r="BB678" s="3">
        <v>41813</v>
      </c>
      <c r="BC678" s="3">
        <v>43111</v>
      </c>
      <c r="BD678" s="2" t="s">
        <v>26103</v>
      </c>
      <c r="BF678">
        <v>3</v>
      </c>
      <c r="BH678">
        <v>1</v>
      </c>
      <c r="BJ678" t="s">
        <v>10205</v>
      </c>
      <c r="BK678" t="s">
        <v>26591</v>
      </c>
      <c r="BN678" t="b">
        <v>1</v>
      </c>
    </row>
    <row r="679" spans="1:66" x14ac:dyDescent="0.2">
      <c r="A679" s="1">
        <v>677</v>
      </c>
      <c r="B679">
        <v>680894</v>
      </c>
      <c r="C679" t="s">
        <v>16178</v>
      </c>
      <c r="D679" t="s">
        <v>17489</v>
      </c>
      <c r="E679" t="s">
        <v>2756</v>
      </c>
      <c r="F679" t="s">
        <v>2760</v>
      </c>
      <c r="G679" t="s">
        <v>2763</v>
      </c>
      <c r="N679" t="s">
        <v>18715</v>
      </c>
      <c r="O679">
        <v>2759</v>
      </c>
      <c r="P679">
        <v>2763</v>
      </c>
      <c r="Q679">
        <v>2013</v>
      </c>
      <c r="U679" t="s">
        <v>3946</v>
      </c>
      <c r="V679" t="s">
        <v>18725</v>
      </c>
      <c r="W679" t="s">
        <v>18454</v>
      </c>
      <c r="Y679">
        <v>9781467362351</v>
      </c>
      <c r="AB679" t="s">
        <v>20826</v>
      </c>
      <c r="AC679">
        <v>346481202158</v>
      </c>
      <c r="AE679" t="s">
        <v>21601</v>
      </c>
      <c r="AF679" t="s">
        <v>22637</v>
      </c>
      <c r="AI679" t="s">
        <v>23774</v>
      </c>
      <c r="AJ679" t="s">
        <v>8076</v>
      </c>
      <c r="AK679" t="s">
        <v>14280</v>
      </c>
      <c r="AM679" t="s">
        <v>24446</v>
      </c>
      <c r="AN679" t="s">
        <v>25373</v>
      </c>
      <c r="BA679" s="3">
        <v>41626</v>
      </c>
      <c r="BB679" s="3">
        <v>41626</v>
      </c>
      <c r="BC679" s="3">
        <v>43158</v>
      </c>
      <c r="BE679" t="s">
        <v>26287</v>
      </c>
      <c r="BF679">
        <v>4</v>
      </c>
      <c r="BH679">
        <v>1</v>
      </c>
      <c r="BJ679" t="s">
        <v>10205</v>
      </c>
      <c r="BK679" t="s">
        <v>26592</v>
      </c>
      <c r="BN679" t="b">
        <v>1</v>
      </c>
    </row>
    <row r="680" spans="1:66" x14ac:dyDescent="0.2">
      <c r="A680" s="1">
        <v>678</v>
      </c>
      <c r="B680">
        <v>1180759</v>
      </c>
      <c r="C680" t="s">
        <v>16179</v>
      </c>
      <c r="D680" t="s">
        <v>16915</v>
      </c>
      <c r="E680" t="s">
        <v>2756</v>
      </c>
      <c r="F680" t="s">
        <v>2760</v>
      </c>
      <c r="G680" t="s">
        <v>2763</v>
      </c>
      <c r="N680" t="s">
        <v>18873</v>
      </c>
      <c r="O680">
        <v>1</v>
      </c>
      <c r="P680">
        <v>17</v>
      </c>
      <c r="Q680">
        <v>2011</v>
      </c>
      <c r="Y680">
        <v>9781450310130</v>
      </c>
      <c r="AB680" t="s">
        <v>20827</v>
      </c>
      <c r="AE680" t="s">
        <v>21602</v>
      </c>
      <c r="AF680" t="s">
        <v>22638</v>
      </c>
      <c r="AJ680" t="s">
        <v>14258</v>
      </c>
      <c r="AM680" t="s">
        <v>8672</v>
      </c>
      <c r="AN680" t="s">
        <v>25374</v>
      </c>
      <c r="BA680" s="3">
        <v>43137</v>
      </c>
      <c r="BB680" s="3">
        <v>43137</v>
      </c>
      <c r="BC680" s="3">
        <v>43138</v>
      </c>
      <c r="BF680">
        <v>7</v>
      </c>
      <c r="BH680">
        <v>0</v>
      </c>
      <c r="BJ680" t="s">
        <v>10205</v>
      </c>
      <c r="BK680" t="s">
        <v>26593</v>
      </c>
      <c r="BN680" t="b">
        <v>1</v>
      </c>
    </row>
    <row r="681" spans="1:66" x14ac:dyDescent="0.2">
      <c r="A681" s="1">
        <v>679</v>
      </c>
      <c r="B681">
        <v>501899</v>
      </c>
      <c r="C681" t="s">
        <v>16180</v>
      </c>
      <c r="D681" t="s">
        <v>17490</v>
      </c>
      <c r="E681" t="s">
        <v>2756</v>
      </c>
      <c r="F681" t="s">
        <v>2760</v>
      </c>
      <c r="G681" t="s">
        <v>2763</v>
      </c>
      <c r="N681" t="s">
        <v>18874</v>
      </c>
      <c r="O681">
        <v>135</v>
      </c>
      <c r="P681">
        <v>151</v>
      </c>
      <c r="Q681">
        <v>2002</v>
      </c>
      <c r="U681" t="s">
        <v>3981</v>
      </c>
      <c r="V681" t="s">
        <v>19604</v>
      </c>
      <c r="Z681" s="2" t="s">
        <v>20211</v>
      </c>
      <c r="AF681" t="s">
        <v>22639</v>
      </c>
      <c r="AJ681" t="s">
        <v>24159</v>
      </c>
      <c r="AK681" t="s">
        <v>14280</v>
      </c>
      <c r="AM681" t="s">
        <v>8158</v>
      </c>
      <c r="AN681" t="s">
        <v>25375</v>
      </c>
      <c r="BA681" s="3">
        <v>40946</v>
      </c>
      <c r="BB681" s="3">
        <v>40953</v>
      </c>
      <c r="BC681" s="3">
        <v>43112</v>
      </c>
      <c r="BF681">
        <v>7</v>
      </c>
      <c r="BH681">
        <v>1</v>
      </c>
      <c r="BJ681" t="s">
        <v>10205</v>
      </c>
      <c r="BK681" t="s">
        <v>19604</v>
      </c>
      <c r="BN681" t="b">
        <v>1</v>
      </c>
    </row>
    <row r="682" spans="1:66" x14ac:dyDescent="0.2">
      <c r="A682" s="1">
        <v>680</v>
      </c>
      <c r="B682">
        <v>492045</v>
      </c>
      <c r="C682" t="s">
        <v>16181</v>
      </c>
      <c r="D682" t="s">
        <v>17491</v>
      </c>
      <c r="E682" t="s">
        <v>2756</v>
      </c>
      <c r="F682" t="s">
        <v>2760</v>
      </c>
      <c r="G682" t="s">
        <v>2763</v>
      </c>
      <c r="N682" t="s">
        <v>18875</v>
      </c>
      <c r="O682">
        <v>70</v>
      </c>
      <c r="P682">
        <v>75</v>
      </c>
      <c r="Q682">
        <v>2002</v>
      </c>
      <c r="AB682" t="s">
        <v>20828</v>
      </c>
      <c r="AF682" t="s">
        <v>22640</v>
      </c>
      <c r="AJ682" t="s">
        <v>8024</v>
      </c>
      <c r="AK682" t="s">
        <v>14280</v>
      </c>
      <c r="AM682" t="s">
        <v>24579</v>
      </c>
      <c r="AN682" t="s">
        <v>25376</v>
      </c>
      <c r="BA682" s="3">
        <v>40946</v>
      </c>
      <c r="BB682" s="3">
        <v>40946</v>
      </c>
      <c r="BC682" s="3">
        <v>43112</v>
      </c>
      <c r="BF682">
        <v>5</v>
      </c>
      <c r="BH682">
        <v>0</v>
      </c>
      <c r="BJ682" t="s">
        <v>10205</v>
      </c>
      <c r="BK682" t="s">
        <v>26594</v>
      </c>
      <c r="BN682" t="b">
        <v>1</v>
      </c>
    </row>
    <row r="683" spans="1:66" x14ac:dyDescent="0.2">
      <c r="A683" s="1">
        <v>681</v>
      </c>
      <c r="B683">
        <v>1324890</v>
      </c>
      <c r="C683" t="s">
        <v>16182</v>
      </c>
      <c r="D683" t="s">
        <v>17492</v>
      </c>
      <c r="E683" t="s">
        <v>2756</v>
      </c>
      <c r="F683" t="s">
        <v>2760</v>
      </c>
      <c r="G683" t="s">
        <v>2763</v>
      </c>
      <c r="N683" t="s">
        <v>4064</v>
      </c>
      <c r="O683">
        <v>50</v>
      </c>
      <c r="P683">
        <v>56</v>
      </c>
      <c r="Q683">
        <v>2018</v>
      </c>
      <c r="U683" t="s">
        <v>12186</v>
      </c>
      <c r="Y683">
        <v>9781450363952</v>
      </c>
      <c r="Z683" s="2" t="s">
        <v>20212</v>
      </c>
      <c r="AB683" t="s">
        <v>20829</v>
      </c>
      <c r="AE683" t="s">
        <v>21603</v>
      </c>
      <c r="AF683" t="s">
        <v>22641</v>
      </c>
      <c r="AI683" t="s">
        <v>23775</v>
      </c>
      <c r="AJ683" t="s">
        <v>8070</v>
      </c>
      <c r="AM683" t="s">
        <v>24580</v>
      </c>
      <c r="AN683" t="s">
        <v>25377</v>
      </c>
      <c r="BA683" s="3">
        <v>43630</v>
      </c>
      <c r="BB683" s="3">
        <v>43630</v>
      </c>
      <c r="BC683" s="3">
        <v>43630</v>
      </c>
      <c r="BF683">
        <v>3</v>
      </c>
      <c r="BH683">
        <v>0</v>
      </c>
      <c r="BJ683" t="s">
        <v>10205</v>
      </c>
      <c r="BK683" t="s">
        <v>26595</v>
      </c>
      <c r="BN683" t="b">
        <v>1</v>
      </c>
    </row>
    <row r="684" spans="1:66" x14ac:dyDescent="0.2">
      <c r="A684" s="1">
        <v>682</v>
      </c>
      <c r="B684">
        <v>1180777</v>
      </c>
      <c r="C684" t="s">
        <v>16183</v>
      </c>
      <c r="D684" t="s">
        <v>17493</v>
      </c>
      <c r="E684" t="s">
        <v>2756</v>
      </c>
      <c r="F684" t="s">
        <v>2760</v>
      </c>
      <c r="G684" t="s">
        <v>2763</v>
      </c>
      <c r="N684" t="s">
        <v>18876</v>
      </c>
      <c r="O684">
        <v>6</v>
      </c>
      <c r="P684">
        <v>8</v>
      </c>
      <c r="Q684">
        <v>2017</v>
      </c>
      <c r="U684" t="s">
        <v>3947</v>
      </c>
      <c r="Y684">
        <v>9781450350570</v>
      </c>
      <c r="AB684" t="s">
        <v>20830</v>
      </c>
      <c r="AE684" t="s">
        <v>21604</v>
      </c>
      <c r="AF684" t="s">
        <v>22642</v>
      </c>
      <c r="AJ684" t="s">
        <v>14258</v>
      </c>
      <c r="AM684" t="s">
        <v>8672</v>
      </c>
      <c r="AN684" t="s">
        <v>25378</v>
      </c>
      <c r="BA684" s="3">
        <v>43137</v>
      </c>
      <c r="BB684" s="3">
        <v>43137</v>
      </c>
      <c r="BC684" s="3">
        <v>43138</v>
      </c>
      <c r="BF684">
        <v>3</v>
      </c>
      <c r="BH684">
        <v>1</v>
      </c>
      <c r="BJ684" t="s">
        <v>10205</v>
      </c>
      <c r="BK684" t="s">
        <v>26596</v>
      </c>
      <c r="BN684" t="b">
        <v>1</v>
      </c>
    </row>
    <row r="685" spans="1:66" x14ac:dyDescent="0.2">
      <c r="A685" s="1">
        <v>683</v>
      </c>
      <c r="B685">
        <v>869177</v>
      </c>
      <c r="C685" t="s">
        <v>16184</v>
      </c>
      <c r="D685" t="s">
        <v>17494</v>
      </c>
      <c r="E685" t="s">
        <v>2756</v>
      </c>
      <c r="F685" t="s">
        <v>2760</v>
      </c>
      <c r="G685" t="s">
        <v>2763</v>
      </c>
      <c r="N685" t="s">
        <v>18877</v>
      </c>
      <c r="O685">
        <v>75</v>
      </c>
      <c r="P685">
        <v>76</v>
      </c>
      <c r="Q685">
        <v>2016</v>
      </c>
      <c r="U685" t="s">
        <v>3945</v>
      </c>
      <c r="Y685" t="s">
        <v>19851</v>
      </c>
      <c r="AB685" t="s">
        <v>20831</v>
      </c>
      <c r="AC685">
        <v>381505400019</v>
      </c>
      <c r="AE685" t="s">
        <v>21605</v>
      </c>
      <c r="AF685" t="s">
        <v>22643</v>
      </c>
      <c r="AI685" t="s">
        <v>23776</v>
      </c>
      <c r="AJ685" t="s">
        <v>8070</v>
      </c>
      <c r="AM685" t="s">
        <v>24411</v>
      </c>
      <c r="AN685" t="s">
        <v>25379</v>
      </c>
      <c r="BA685" s="3">
        <v>42321</v>
      </c>
      <c r="BB685" s="3">
        <v>42321</v>
      </c>
      <c r="BC685" s="3">
        <v>42824</v>
      </c>
      <c r="BD685" s="2" t="s">
        <v>26104</v>
      </c>
      <c r="BF685">
        <v>5</v>
      </c>
      <c r="BH685">
        <v>1</v>
      </c>
      <c r="BI685" t="s">
        <v>26374</v>
      </c>
      <c r="BJ685" t="s">
        <v>10206</v>
      </c>
      <c r="BK685" t="s">
        <v>26597</v>
      </c>
      <c r="BM685">
        <v>7404713</v>
      </c>
      <c r="BN685" t="b">
        <v>1</v>
      </c>
    </row>
    <row r="686" spans="1:66" x14ac:dyDescent="0.2">
      <c r="A686" s="1">
        <v>684</v>
      </c>
      <c r="B686">
        <v>869176</v>
      </c>
      <c r="C686" t="s">
        <v>16185</v>
      </c>
      <c r="D686" t="s">
        <v>17495</v>
      </c>
      <c r="E686" t="s">
        <v>2756</v>
      </c>
      <c r="F686" t="s">
        <v>2760</v>
      </c>
      <c r="G686" t="s">
        <v>2763</v>
      </c>
      <c r="N686" t="s">
        <v>18878</v>
      </c>
      <c r="O686">
        <v>1</v>
      </c>
      <c r="P686">
        <v>10</v>
      </c>
      <c r="Q686">
        <v>2015</v>
      </c>
      <c r="T686" t="s">
        <v>19432</v>
      </c>
      <c r="Y686" t="s">
        <v>19852</v>
      </c>
      <c r="Z686" s="2" t="s">
        <v>20213</v>
      </c>
      <c r="AB686" t="s">
        <v>20832</v>
      </c>
      <c r="AC686">
        <v>380552200002</v>
      </c>
      <c r="AE686" t="s">
        <v>21606</v>
      </c>
      <c r="AF686" t="s">
        <v>22644</v>
      </c>
      <c r="AJ686" t="s">
        <v>8070</v>
      </c>
      <c r="AM686" t="s">
        <v>24581</v>
      </c>
      <c r="AN686" t="s">
        <v>25380</v>
      </c>
      <c r="BA686" s="3">
        <v>42321</v>
      </c>
      <c r="BB686" s="3">
        <v>42321</v>
      </c>
      <c r="BC686" s="3">
        <v>42688</v>
      </c>
      <c r="BD686" s="2" t="s">
        <v>26105</v>
      </c>
      <c r="BF686">
        <v>5</v>
      </c>
      <c r="BH686">
        <v>0</v>
      </c>
      <c r="BI686" t="s">
        <v>26374</v>
      </c>
      <c r="BK686" t="s">
        <v>26598</v>
      </c>
      <c r="BN686" t="b">
        <v>1</v>
      </c>
    </row>
    <row r="687" spans="1:66" x14ac:dyDescent="0.2">
      <c r="A687" s="1">
        <v>685</v>
      </c>
      <c r="B687">
        <v>609033</v>
      </c>
      <c r="C687" t="s">
        <v>16186</v>
      </c>
      <c r="D687" t="s">
        <v>17496</v>
      </c>
      <c r="E687" t="s">
        <v>2756</v>
      </c>
      <c r="F687" t="s">
        <v>2760</v>
      </c>
      <c r="G687" t="s">
        <v>2763</v>
      </c>
      <c r="N687" t="s">
        <v>18879</v>
      </c>
      <c r="O687">
        <v>261</v>
      </c>
      <c r="P687">
        <v>265</v>
      </c>
      <c r="Q687">
        <v>2012</v>
      </c>
      <c r="U687" t="s">
        <v>3945</v>
      </c>
      <c r="Y687" t="s">
        <v>19853</v>
      </c>
      <c r="AB687" t="s">
        <v>20833</v>
      </c>
      <c r="AC687">
        <v>317430600048</v>
      </c>
      <c r="AE687" t="s">
        <v>21607</v>
      </c>
      <c r="AF687" t="s">
        <v>22645</v>
      </c>
      <c r="AI687" t="s">
        <v>23777</v>
      </c>
      <c r="AJ687" t="s">
        <v>7912</v>
      </c>
      <c r="AM687" t="s">
        <v>24582</v>
      </c>
      <c r="AN687" t="s">
        <v>25381</v>
      </c>
      <c r="BA687" s="3">
        <v>41337</v>
      </c>
      <c r="BB687" s="3">
        <v>41337</v>
      </c>
      <c r="BC687" s="3">
        <v>42321</v>
      </c>
      <c r="BF687">
        <v>5</v>
      </c>
      <c r="BH687">
        <v>0</v>
      </c>
      <c r="BI687" t="s">
        <v>26374</v>
      </c>
      <c r="BJ687" t="s">
        <v>10205</v>
      </c>
      <c r="BK687" t="s">
        <v>26599</v>
      </c>
      <c r="BN687" t="b">
        <v>1</v>
      </c>
    </row>
    <row r="688" spans="1:66" x14ac:dyDescent="0.2">
      <c r="A688" s="1">
        <v>686</v>
      </c>
      <c r="B688">
        <v>676942</v>
      </c>
      <c r="C688" t="s">
        <v>16187</v>
      </c>
      <c r="D688" t="s">
        <v>17497</v>
      </c>
      <c r="E688" t="s">
        <v>2756</v>
      </c>
      <c r="F688" t="s">
        <v>2760</v>
      </c>
      <c r="G688" t="s">
        <v>2763</v>
      </c>
      <c r="N688" t="s">
        <v>18880</v>
      </c>
      <c r="O688">
        <v>209</v>
      </c>
      <c r="P688">
        <v>223</v>
      </c>
      <c r="Q688">
        <v>2014</v>
      </c>
      <c r="U688" t="s">
        <v>3903</v>
      </c>
      <c r="V688" t="s">
        <v>19605</v>
      </c>
      <c r="W688" t="s">
        <v>19733</v>
      </c>
      <c r="Y688" t="s">
        <v>19854</v>
      </c>
      <c r="Z688" s="2" t="s">
        <v>20214</v>
      </c>
      <c r="AB688" t="s">
        <v>20834</v>
      </c>
      <c r="AC688">
        <v>352148200017</v>
      </c>
      <c r="AE688" t="s">
        <v>21608</v>
      </c>
      <c r="AF688" t="s">
        <v>22646</v>
      </c>
      <c r="AI688" t="s">
        <v>23778</v>
      </c>
      <c r="AJ688" t="s">
        <v>8070</v>
      </c>
      <c r="AL688" t="s">
        <v>24266</v>
      </c>
      <c r="AM688" t="s">
        <v>24583</v>
      </c>
      <c r="AN688" t="s">
        <v>25382</v>
      </c>
      <c r="BA688" s="3">
        <v>41616</v>
      </c>
      <c r="BB688" s="3">
        <v>41616</v>
      </c>
      <c r="BC688" s="3">
        <v>42321</v>
      </c>
      <c r="BF688">
        <v>4</v>
      </c>
      <c r="BH688">
        <v>1</v>
      </c>
      <c r="BI688" t="s">
        <v>26374</v>
      </c>
      <c r="BK688" t="s">
        <v>26600</v>
      </c>
      <c r="BN688" t="b">
        <v>1</v>
      </c>
    </row>
    <row r="689" spans="1:66" x14ac:dyDescent="0.2">
      <c r="A689" s="1">
        <v>687</v>
      </c>
      <c r="B689">
        <v>1180775</v>
      </c>
      <c r="C689" t="s">
        <v>16188</v>
      </c>
      <c r="D689" t="s">
        <v>17498</v>
      </c>
      <c r="E689" t="s">
        <v>2756</v>
      </c>
      <c r="F689" t="s">
        <v>2760</v>
      </c>
      <c r="G689" t="s">
        <v>2763</v>
      </c>
      <c r="N689" t="s">
        <v>18881</v>
      </c>
      <c r="O689">
        <v>181</v>
      </c>
      <c r="P689">
        <v>182</v>
      </c>
      <c r="Q689">
        <v>2017</v>
      </c>
      <c r="AB689" t="s">
        <v>20835</v>
      </c>
      <c r="AE689" t="s">
        <v>21609</v>
      </c>
      <c r="AF689" t="s">
        <v>22647</v>
      </c>
      <c r="AJ689" t="s">
        <v>14258</v>
      </c>
      <c r="AM689" t="s">
        <v>24584</v>
      </c>
      <c r="AN689" t="s">
        <v>25383</v>
      </c>
      <c r="BA689" s="3">
        <v>43137</v>
      </c>
      <c r="BB689" s="3">
        <v>43137</v>
      </c>
      <c r="BC689" s="3">
        <v>43138</v>
      </c>
      <c r="BF689">
        <v>6</v>
      </c>
      <c r="BH689">
        <v>0</v>
      </c>
      <c r="BJ689" t="s">
        <v>10207</v>
      </c>
      <c r="BK689" t="s">
        <v>18881</v>
      </c>
      <c r="BN689" t="b">
        <v>1</v>
      </c>
    </row>
    <row r="690" spans="1:66" x14ac:dyDescent="0.2">
      <c r="A690" s="1">
        <v>688</v>
      </c>
      <c r="B690">
        <v>1204322</v>
      </c>
      <c r="C690" t="s">
        <v>16189</v>
      </c>
      <c r="D690" t="s">
        <v>17499</v>
      </c>
      <c r="E690" t="s">
        <v>2756</v>
      </c>
      <c r="F690" t="s">
        <v>2760</v>
      </c>
      <c r="G690" t="s">
        <v>2763</v>
      </c>
      <c r="N690" t="s">
        <v>18729</v>
      </c>
      <c r="Q690">
        <v>2017</v>
      </c>
      <c r="U690" t="s">
        <v>3932</v>
      </c>
      <c r="V690" t="s">
        <v>19576</v>
      </c>
      <c r="W690" t="s">
        <v>19718</v>
      </c>
      <c r="Y690" t="s">
        <v>19792</v>
      </c>
      <c r="AB690" t="s">
        <v>20836</v>
      </c>
      <c r="AC690">
        <v>428054303003</v>
      </c>
      <c r="AE690" t="s">
        <v>21610</v>
      </c>
      <c r="AF690" t="s">
        <v>22648</v>
      </c>
      <c r="AI690" t="s">
        <v>23779</v>
      </c>
      <c r="AJ690" t="s">
        <v>8070</v>
      </c>
      <c r="AM690" t="s">
        <v>24585</v>
      </c>
      <c r="AN690" t="s">
        <v>25384</v>
      </c>
      <c r="BA690" s="3">
        <v>43227</v>
      </c>
      <c r="BB690" s="3">
        <v>43227</v>
      </c>
      <c r="BC690" s="3">
        <v>43249</v>
      </c>
      <c r="BF690">
        <v>3</v>
      </c>
      <c r="BH690">
        <v>0</v>
      </c>
      <c r="BJ690" t="s">
        <v>10205</v>
      </c>
      <c r="BK690" t="s">
        <v>26601</v>
      </c>
      <c r="BN690" t="b">
        <v>1</v>
      </c>
    </row>
    <row r="691" spans="1:66" x14ac:dyDescent="0.2">
      <c r="A691" s="1">
        <v>689</v>
      </c>
      <c r="B691">
        <v>1204316</v>
      </c>
      <c r="C691" t="s">
        <v>16189</v>
      </c>
      <c r="D691" t="s">
        <v>17500</v>
      </c>
      <c r="E691" t="s">
        <v>2756</v>
      </c>
      <c r="F691" t="s">
        <v>2760</v>
      </c>
      <c r="G691" t="s">
        <v>2763</v>
      </c>
      <c r="N691" t="s">
        <v>18882</v>
      </c>
      <c r="Q691">
        <v>2017</v>
      </c>
      <c r="U691" t="s">
        <v>3932</v>
      </c>
      <c r="Y691" t="s">
        <v>19855</v>
      </c>
      <c r="AB691" t="s">
        <v>20837</v>
      </c>
      <c r="AC691">
        <v>428141601032</v>
      </c>
      <c r="AE691" t="s">
        <v>21611</v>
      </c>
      <c r="AF691" t="s">
        <v>22649</v>
      </c>
      <c r="AI691" t="s">
        <v>23780</v>
      </c>
      <c r="AJ691" t="s">
        <v>8076</v>
      </c>
      <c r="AM691" t="s">
        <v>24585</v>
      </c>
      <c r="AN691" t="s">
        <v>25385</v>
      </c>
      <c r="BA691" s="3">
        <v>43227</v>
      </c>
      <c r="BB691" s="3">
        <v>43227</v>
      </c>
      <c r="BC691" s="3">
        <v>43248</v>
      </c>
      <c r="BE691" t="s">
        <v>26287</v>
      </c>
      <c r="BF691">
        <v>3</v>
      </c>
      <c r="BH691">
        <v>0</v>
      </c>
      <c r="BJ691" t="s">
        <v>10205</v>
      </c>
      <c r="BK691" t="s">
        <v>26602</v>
      </c>
      <c r="BN691" t="b">
        <v>1</v>
      </c>
    </row>
    <row r="692" spans="1:66" x14ac:dyDescent="0.2">
      <c r="A692" s="1">
        <v>690</v>
      </c>
      <c r="B692">
        <v>1179143</v>
      </c>
      <c r="C692" t="s">
        <v>16190</v>
      </c>
      <c r="D692" t="s">
        <v>17501</v>
      </c>
      <c r="E692" t="s">
        <v>2756</v>
      </c>
      <c r="F692" t="s">
        <v>2760</v>
      </c>
      <c r="G692" t="s">
        <v>2763</v>
      </c>
      <c r="N692" t="s">
        <v>18851</v>
      </c>
      <c r="Q692">
        <v>2017</v>
      </c>
      <c r="U692" t="s">
        <v>3932</v>
      </c>
      <c r="Y692">
        <v>9781538638736</v>
      </c>
      <c r="AB692" t="s">
        <v>20838</v>
      </c>
      <c r="AE692" t="s">
        <v>21612</v>
      </c>
      <c r="AF692" t="s">
        <v>22650</v>
      </c>
      <c r="AJ692" t="s">
        <v>8070</v>
      </c>
      <c r="AM692" t="s">
        <v>8212</v>
      </c>
      <c r="AN692" t="s">
        <v>25386</v>
      </c>
      <c r="BA692" s="3">
        <v>43131</v>
      </c>
      <c r="BB692" s="3">
        <v>43131</v>
      </c>
      <c r="BC692" s="3">
        <v>43131</v>
      </c>
      <c r="BF692">
        <v>4</v>
      </c>
      <c r="BH692">
        <v>0</v>
      </c>
      <c r="BJ692" t="s">
        <v>10205</v>
      </c>
      <c r="BK692" t="s">
        <v>26571</v>
      </c>
      <c r="BM692">
        <v>7980740</v>
      </c>
      <c r="BN692" t="b">
        <v>1</v>
      </c>
    </row>
    <row r="693" spans="1:66" x14ac:dyDescent="0.2">
      <c r="A693" s="1">
        <v>691</v>
      </c>
      <c r="B693">
        <v>727743</v>
      </c>
      <c r="C693" t="s">
        <v>16191</v>
      </c>
      <c r="D693" t="s">
        <v>17502</v>
      </c>
      <c r="E693" t="s">
        <v>2756</v>
      </c>
      <c r="F693" t="s">
        <v>2760</v>
      </c>
      <c r="G693" t="s">
        <v>2763</v>
      </c>
      <c r="N693" t="s">
        <v>18883</v>
      </c>
      <c r="Q693">
        <v>2004</v>
      </c>
      <c r="U693" t="s">
        <v>3947</v>
      </c>
      <c r="Z693" s="2" t="s">
        <v>20215</v>
      </c>
      <c r="AF693" t="s">
        <v>22651</v>
      </c>
      <c r="AJ693" t="s">
        <v>7919</v>
      </c>
      <c r="AM693" t="s">
        <v>24586</v>
      </c>
      <c r="AN693" t="s">
        <v>25387</v>
      </c>
      <c r="BA693" s="3">
        <v>41813</v>
      </c>
      <c r="BB693" s="3">
        <v>41813</v>
      </c>
      <c r="BC693" s="3">
        <v>43111</v>
      </c>
      <c r="BD693" s="2" t="s">
        <v>26106</v>
      </c>
      <c r="BF693">
        <v>6</v>
      </c>
      <c r="BH693">
        <v>1</v>
      </c>
      <c r="BJ693" t="s">
        <v>10205</v>
      </c>
      <c r="BK693" t="s">
        <v>26603</v>
      </c>
      <c r="BN693" t="b">
        <v>1</v>
      </c>
    </row>
    <row r="694" spans="1:66" x14ac:dyDescent="0.2">
      <c r="A694" s="1">
        <v>692</v>
      </c>
      <c r="B694">
        <v>612806</v>
      </c>
      <c r="C694" t="s">
        <v>16192</v>
      </c>
      <c r="D694" t="s">
        <v>17503</v>
      </c>
      <c r="E694" t="s">
        <v>2756</v>
      </c>
      <c r="F694" t="s">
        <v>2760</v>
      </c>
      <c r="G694" t="s">
        <v>2763</v>
      </c>
      <c r="N694" t="s">
        <v>18884</v>
      </c>
      <c r="O694">
        <v>6459951</v>
      </c>
      <c r="Q694">
        <v>2012</v>
      </c>
      <c r="U694" t="s">
        <v>3945</v>
      </c>
      <c r="V694" t="s">
        <v>19599</v>
      </c>
      <c r="W694" t="s">
        <v>19730</v>
      </c>
      <c r="Y694" t="s">
        <v>19856</v>
      </c>
      <c r="AB694" t="s">
        <v>20839</v>
      </c>
      <c r="AE694" t="s">
        <v>21613</v>
      </c>
      <c r="AF694" t="s">
        <v>22652</v>
      </c>
      <c r="AI694" t="s">
        <v>23781</v>
      </c>
      <c r="AJ694" t="s">
        <v>8070</v>
      </c>
      <c r="AM694" t="s">
        <v>8343</v>
      </c>
      <c r="AN694" t="s">
        <v>25388</v>
      </c>
      <c r="BA694" s="3">
        <v>41358</v>
      </c>
      <c r="BB694" s="3">
        <v>41358</v>
      </c>
      <c r="BC694" s="3">
        <v>41577</v>
      </c>
      <c r="BE694" t="s">
        <v>15165</v>
      </c>
      <c r="BF694">
        <v>5</v>
      </c>
      <c r="BH694">
        <v>0</v>
      </c>
      <c r="BJ694" t="s">
        <v>10205</v>
      </c>
      <c r="BK694" t="s">
        <v>26604</v>
      </c>
      <c r="BN694" t="b">
        <v>1</v>
      </c>
    </row>
    <row r="695" spans="1:66" x14ac:dyDescent="0.2">
      <c r="A695" s="1">
        <v>693</v>
      </c>
      <c r="B695">
        <v>606265</v>
      </c>
      <c r="C695" t="s">
        <v>16193</v>
      </c>
      <c r="D695" t="s">
        <v>17504</v>
      </c>
      <c r="E695" t="s">
        <v>2756</v>
      </c>
      <c r="F695" t="s">
        <v>2760</v>
      </c>
      <c r="G695" t="s">
        <v>2763</v>
      </c>
      <c r="N695" t="s">
        <v>18885</v>
      </c>
      <c r="Q695">
        <v>2012</v>
      </c>
      <c r="AF695" t="s">
        <v>22653</v>
      </c>
      <c r="AI695" t="s">
        <v>23782</v>
      </c>
      <c r="AJ695" t="s">
        <v>8070</v>
      </c>
      <c r="AM695" t="s">
        <v>24587</v>
      </c>
      <c r="BA695" s="3">
        <v>41323</v>
      </c>
      <c r="BB695" s="3">
        <v>41323</v>
      </c>
      <c r="BC695" s="3">
        <v>41577</v>
      </c>
      <c r="BF695">
        <v>5</v>
      </c>
      <c r="BH695">
        <v>0</v>
      </c>
      <c r="BJ695" t="s">
        <v>10205</v>
      </c>
      <c r="BK695" t="s">
        <v>18885</v>
      </c>
      <c r="BN695" t="b">
        <v>1</v>
      </c>
    </row>
    <row r="696" spans="1:66" x14ac:dyDescent="0.2">
      <c r="A696" s="1">
        <v>694</v>
      </c>
      <c r="B696">
        <v>461507</v>
      </c>
      <c r="C696" t="s">
        <v>16194</v>
      </c>
      <c r="D696" t="s">
        <v>17505</v>
      </c>
      <c r="E696" t="s">
        <v>2756</v>
      </c>
      <c r="F696" t="s">
        <v>2760</v>
      </c>
      <c r="G696" t="s">
        <v>2763</v>
      </c>
      <c r="N696" t="s">
        <v>4101</v>
      </c>
      <c r="O696">
        <v>742</v>
      </c>
      <c r="P696">
        <v>744</v>
      </c>
      <c r="Q696">
        <v>1987</v>
      </c>
      <c r="U696" t="s">
        <v>19527</v>
      </c>
      <c r="AF696" t="s">
        <v>22654</v>
      </c>
      <c r="AJ696" t="s">
        <v>7919</v>
      </c>
      <c r="AK696" t="s">
        <v>14280</v>
      </c>
      <c r="AM696" t="s">
        <v>24564</v>
      </c>
      <c r="BA696" s="3">
        <v>40881</v>
      </c>
      <c r="BB696" s="3">
        <v>40881</v>
      </c>
      <c r="BC696" s="3">
        <v>43112</v>
      </c>
      <c r="BF696">
        <v>2</v>
      </c>
      <c r="BH696">
        <v>0</v>
      </c>
      <c r="BJ696" t="s">
        <v>10205</v>
      </c>
      <c r="BK696" t="s">
        <v>26605</v>
      </c>
      <c r="BN696" t="b">
        <v>1</v>
      </c>
    </row>
    <row r="697" spans="1:66" x14ac:dyDescent="0.2">
      <c r="A697" s="1">
        <v>695</v>
      </c>
      <c r="B697">
        <v>817935</v>
      </c>
      <c r="C697" t="s">
        <v>16195</v>
      </c>
      <c r="D697" t="s">
        <v>17506</v>
      </c>
      <c r="E697" t="s">
        <v>2756</v>
      </c>
      <c r="F697" t="s">
        <v>2760</v>
      </c>
      <c r="G697" t="s">
        <v>2763</v>
      </c>
      <c r="N697" t="s">
        <v>18886</v>
      </c>
      <c r="O697">
        <v>528</v>
      </c>
      <c r="P697">
        <v>532</v>
      </c>
      <c r="Q697">
        <v>2014</v>
      </c>
      <c r="U697" t="s">
        <v>3946</v>
      </c>
      <c r="Y697" t="s">
        <v>19857</v>
      </c>
      <c r="AB697" t="s">
        <v>20840</v>
      </c>
      <c r="AC697">
        <v>364988600098</v>
      </c>
      <c r="AE697" t="s">
        <v>21614</v>
      </c>
      <c r="AF697" t="s">
        <v>22655</v>
      </c>
      <c r="AI697" t="s">
        <v>23783</v>
      </c>
      <c r="AJ697" t="s">
        <v>8070</v>
      </c>
      <c r="AM697" t="s">
        <v>24588</v>
      </c>
      <c r="AN697" t="s">
        <v>25389</v>
      </c>
      <c r="BA697" s="3">
        <v>42159</v>
      </c>
      <c r="BB697" s="3">
        <v>42163</v>
      </c>
      <c r="BC697" s="3">
        <v>42352</v>
      </c>
      <c r="BF697">
        <v>3</v>
      </c>
      <c r="BH697">
        <v>1</v>
      </c>
      <c r="BK697" t="s">
        <v>26606</v>
      </c>
      <c r="BN697" t="b">
        <v>1</v>
      </c>
    </row>
    <row r="698" spans="1:66" x14ac:dyDescent="0.2">
      <c r="A698" s="1">
        <v>696</v>
      </c>
      <c r="B698">
        <v>383985</v>
      </c>
      <c r="C698" t="s">
        <v>16196</v>
      </c>
      <c r="D698" t="s">
        <v>17507</v>
      </c>
      <c r="E698" t="s">
        <v>2756</v>
      </c>
      <c r="F698" t="s">
        <v>2760</v>
      </c>
      <c r="G698" t="s">
        <v>2763</v>
      </c>
      <c r="O698" s="3">
        <v>43922</v>
      </c>
      <c r="P698" s="3">
        <v>43929</v>
      </c>
      <c r="Q698">
        <v>1999</v>
      </c>
      <c r="Z698" s="2" t="s">
        <v>20216</v>
      </c>
      <c r="AF698" t="s">
        <v>22656</v>
      </c>
      <c r="AJ698" t="s">
        <v>7898</v>
      </c>
      <c r="AK698" t="s">
        <v>14280</v>
      </c>
      <c r="AM698" t="s">
        <v>24482</v>
      </c>
      <c r="AN698" t="s">
        <v>25390</v>
      </c>
      <c r="BA698" s="3">
        <v>40549</v>
      </c>
      <c r="BB698" s="3">
        <v>40549</v>
      </c>
      <c r="BC698" s="3">
        <v>43112</v>
      </c>
      <c r="BF698">
        <v>7</v>
      </c>
      <c r="BH698">
        <v>0</v>
      </c>
      <c r="BJ698" t="s">
        <v>10205</v>
      </c>
      <c r="BK698" t="s">
        <v>26607</v>
      </c>
      <c r="BN698" t="b">
        <v>1</v>
      </c>
    </row>
    <row r="699" spans="1:66" x14ac:dyDescent="0.2">
      <c r="A699" s="1">
        <v>697</v>
      </c>
      <c r="B699">
        <v>501919</v>
      </c>
      <c r="C699" t="s">
        <v>16197</v>
      </c>
      <c r="D699" t="s">
        <v>17508</v>
      </c>
      <c r="E699" t="s">
        <v>2756</v>
      </c>
      <c r="F699" t="s">
        <v>2760</v>
      </c>
      <c r="G699" t="s">
        <v>2763</v>
      </c>
      <c r="N699" t="s">
        <v>18887</v>
      </c>
      <c r="O699">
        <v>103</v>
      </c>
      <c r="P699">
        <v>112</v>
      </c>
      <c r="Q699">
        <v>2008</v>
      </c>
      <c r="Y699" t="s">
        <v>19858</v>
      </c>
      <c r="Z699" s="2" t="s">
        <v>20217</v>
      </c>
      <c r="AB699" t="s">
        <v>20841</v>
      </c>
      <c r="AF699" t="s">
        <v>22657</v>
      </c>
      <c r="AI699" t="s">
        <v>23784</v>
      </c>
      <c r="AJ699" t="s">
        <v>24204</v>
      </c>
      <c r="AK699" t="s">
        <v>14280</v>
      </c>
      <c r="AM699" t="s">
        <v>14331</v>
      </c>
      <c r="AN699" t="s">
        <v>25391</v>
      </c>
      <c r="BA699" s="3">
        <v>40946</v>
      </c>
      <c r="BB699" s="3">
        <v>40953</v>
      </c>
      <c r="BC699" s="3">
        <v>43112</v>
      </c>
      <c r="BF699">
        <v>2</v>
      </c>
      <c r="BH699">
        <v>0</v>
      </c>
      <c r="BJ699" t="s">
        <v>10205</v>
      </c>
      <c r="BK699" t="s">
        <v>26608</v>
      </c>
      <c r="BN699" t="b">
        <v>1</v>
      </c>
    </row>
    <row r="700" spans="1:66" x14ac:dyDescent="0.2">
      <c r="A700" s="1">
        <v>698</v>
      </c>
      <c r="B700">
        <v>454190</v>
      </c>
      <c r="C700" t="s">
        <v>16198</v>
      </c>
      <c r="D700" t="s">
        <v>17509</v>
      </c>
      <c r="E700" t="s">
        <v>2756</v>
      </c>
      <c r="F700" t="s">
        <v>2760</v>
      </c>
      <c r="G700" t="s">
        <v>2763</v>
      </c>
      <c r="N700" t="s">
        <v>18888</v>
      </c>
      <c r="O700">
        <v>1252</v>
      </c>
      <c r="P700">
        <v>1256</v>
      </c>
      <c r="Q700">
        <v>2002</v>
      </c>
      <c r="U700" t="s">
        <v>3945</v>
      </c>
      <c r="Y700" t="s">
        <v>19859</v>
      </c>
      <c r="AB700" t="s">
        <v>20842</v>
      </c>
      <c r="AC700">
        <v>180377800250</v>
      </c>
      <c r="AF700" t="s">
        <v>22658</v>
      </c>
      <c r="AJ700" t="s">
        <v>8070</v>
      </c>
      <c r="AK700" t="s">
        <v>14280</v>
      </c>
      <c r="AM700" t="s">
        <v>24325</v>
      </c>
      <c r="AN700" t="s">
        <v>25392</v>
      </c>
      <c r="BA700" s="3">
        <v>40853</v>
      </c>
      <c r="BB700" s="3">
        <v>40853</v>
      </c>
      <c r="BC700" s="3">
        <v>41526</v>
      </c>
      <c r="BF700">
        <v>2</v>
      </c>
      <c r="BH700">
        <v>0</v>
      </c>
      <c r="BJ700" t="s">
        <v>10205</v>
      </c>
      <c r="BK700" t="s">
        <v>26609</v>
      </c>
      <c r="BN700" t="b">
        <v>1</v>
      </c>
    </row>
    <row r="701" spans="1:66" x14ac:dyDescent="0.2">
      <c r="A701" s="1">
        <v>699</v>
      </c>
      <c r="B701">
        <v>500916</v>
      </c>
      <c r="C701" t="s">
        <v>16199</v>
      </c>
      <c r="D701" t="s">
        <v>17510</v>
      </c>
      <c r="E701" t="s">
        <v>2756</v>
      </c>
      <c r="F701" t="s">
        <v>2760</v>
      </c>
      <c r="G701" t="s">
        <v>2763</v>
      </c>
      <c r="N701" t="s">
        <v>18725</v>
      </c>
      <c r="O701">
        <v>5449849</v>
      </c>
      <c r="Q701">
        <v>2009</v>
      </c>
      <c r="AB701" t="s">
        <v>20843</v>
      </c>
      <c r="AC701">
        <v>305824602045</v>
      </c>
      <c r="AE701" t="s">
        <v>21615</v>
      </c>
      <c r="AF701" t="s">
        <v>22659</v>
      </c>
      <c r="AI701" t="s">
        <v>23785</v>
      </c>
      <c r="AJ701" t="s">
        <v>8076</v>
      </c>
      <c r="AM701" t="s">
        <v>24589</v>
      </c>
      <c r="AN701" t="s">
        <v>25393</v>
      </c>
      <c r="BA701" s="3">
        <v>40952</v>
      </c>
      <c r="BB701" s="3">
        <v>40952</v>
      </c>
      <c r="BC701" s="3">
        <v>41400</v>
      </c>
      <c r="BF701">
        <v>2</v>
      </c>
      <c r="BH701">
        <v>0</v>
      </c>
      <c r="BJ701" t="s">
        <v>10205</v>
      </c>
      <c r="BK701" t="s">
        <v>26610</v>
      </c>
      <c r="BN701" t="b">
        <v>1</v>
      </c>
    </row>
    <row r="702" spans="1:66" x14ac:dyDescent="0.2">
      <c r="A702" s="1">
        <v>700</v>
      </c>
      <c r="B702">
        <v>500928</v>
      </c>
      <c r="C702" t="s">
        <v>16200</v>
      </c>
      <c r="D702" t="s">
        <v>17511</v>
      </c>
      <c r="E702" t="s">
        <v>2756</v>
      </c>
      <c r="F702" t="s">
        <v>2760</v>
      </c>
      <c r="G702" t="s">
        <v>2763</v>
      </c>
      <c r="N702" t="s">
        <v>18725</v>
      </c>
      <c r="O702">
        <v>1561</v>
      </c>
      <c r="P702">
        <v>1566</v>
      </c>
      <c r="Q702">
        <v>2010</v>
      </c>
      <c r="AB702" t="s">
        <v>20844</v>
      </c>
      <c r="AC702">
        <v>305822600280</v>
      </c>
      <c r="AE702" t="s">
        <v>21616</v>
      </c>
      <c r="AF702" t="s">
        <v>22660</v>
      </c>
      <c r="AI702" t="s">
        <v>23786</v>
      </c>
      <c r="AJ702" t="s">
        <v>8076</v>
      </c>
      <c r="AM702" t="s">
        <v>24589</v>
      </c>
      <c r="AN702" t="s">
        <v>25394</v>
      </c>
      <c r="BA702" s="3">
        <v>40952</v>
      </c>
      <c r="BB702" s="3">
        <v>40952</v>
      </c>
      <c r="BC702" s="3">
        <v>41400</v>
      </c>
      <c r="BF702">
        <v>3</v>
      </c>
      <c r="BH702">
        <v>0</v>
      </c>
      <c r="BJ702" t="s">
        <v>10205</v>
      </c>
      <c r="BK702" t="s">
        <v>26611</v>
      </c>
      <c r="BN702" t="b">
        <v>1</v>
      </c>
    </row>
    <row r="703" spans="1:66" x14ac:dyDescent="0.2">
      <c r="A703" s="1">
        <v>701</v>
      </c>
      <c r="B703">
        <v>727802</v>
      </c>
      <c r="C703" t="s">
        <v>16201</v>
      </c>
      <c r="D703" t="s">
        <v>17512</v>
      </c>
      <c r="E703" t="s">
        <v>2756</v>
      </c>
      <c r="F703" t="s">
        <v>2760</v>
      </c>
      <c r="G703" t="s">
        <v>2763</v>
      </c>
      <c r="N703" t="s">
        <v>18889</v>
      </c>
      <c r="O703">
        <v>105</v>
      </c>
      <c r="P703">
        <v>110</v>
      </c>
      <c r="Q703">
        <v>2013</v>
      </c>
      <c r="U703" t="s">
        <v>3946</v>
      </c>
      <c r="Z703" s="2" t="s">
        <v>20218</v>
      </c>
      <c r="AB703" t="s">
        <v>20845</v>
      </c>
      <c r="AE703" t="s">
        <v>21617</v>
      </c>
      <c r="AF703" t="s">
        <v>22661</v>
      </c>
      <c r="AI703" t="s">
        <v>23787</v>
      </c>
      <c r="AJ703" t="s">
        <v>7919</v>
      </c>
      <c r="AM703" t="s">
        <v>24590</v>
      </c>
      <c r="AN703" t="s">
        <v>25395</v>
      </c>
      <c r="BA703" s="3">
        <v>41813</v>
      </c>
      <c r="BB703" s="3">
        <v>41813</v>
      </c>
      <c r="BC703" s="3">
        <v>43111</v>
      </c>
      <c r="BD703" s="2" t="s">
        <v>26107</v>
      </c>
      <c r="BF703">
        <v>6</v>
      </c>
      <c r="BH703">
        <v>1</v>
      </c>
      <c r="BJ703" t="s">
        <v>10205</v>
      </c>
      <c r="BK703" t="s">
        <v>26612</v>
      </c>
      <c r="BN703" t="b">
        <v>1</v>
      </c>
    </row>
    <row r="704" spans="1:66" x14ac:dyDescent="0.2">
      <c r="A704" s="1">
        <v>702</v>
      </c>
      <c r="B704">
        <v>655032</v>
      </c>
      <c r="C704" t="s">
        <v>16202</v>
      </c>
      <c r="D704" t="s">
        <v>17513</v>
      </c>
      <c r="E704" t="s">
        <v>2756</v>
      </c>
      <c r="F704" t="s">
        <v>2760</v>
      </c>
      <c r="G704" t="s">
        <v>2763</v>
      </c>
      <c r="N704" t="s">
        <v>18890</v>
      </c>
      <c r="O704">
        <v>6782868</v>
      </c>
      <c r="Q704">
        <v>2013</v>
      </c>
      <c r="U704" t="s">
        <v>3918</v>
      </c>
      <c r="Y704" t="s">
        <v>19860</v>
      </c>
      <c r="Z704" s="2" t="s">
        <v>20219</v>
      </c>
      <c r="AB704" t="s">
        <v>20846</v>
      </c>
      <c r="AC704">
        <v>353339000098</v>
      </c>
      <c r="AE704" t="s">
        <v>21618</v>
      </c>
      <c r="AF704" t="s">
        <v>22662</v>
      </c>
      <c r="AI704" t="s">
        <v>23788</v>
      </c>
      <c r="AJ704" t="s">
        <v>24168</v>
      </c>
      <c r="AM704" t="s">
        <v>8766</v>
      </c>
      <c r="AN704" t="s">
        <v>25396</v>
      </c>
      <c r="BA704" s="3">
        <v>41556</v>
      </c>
      <c r="BB704" s="3">
        <v>41556</v>
      </c>
      <c r="BC704" s="3">
        <v>42461</v>
      </c>
      <c r="BF704">
        <v>6</v>
      </c>
      <c r="BH704">
        <v>1</v>
      </c>
      <c r="BJ704" t="s">
        <v>10205</v>
      </c>
      <c r="BK704" t="s">
        <v>26613</v>
      </c>
      <c r="BN704" t="b">
        <v>1</v>
      </c>
    </row>
    <row r="705" spans="1:67" x14ac:dyDescent="0.2">
      <c r="A705" s="1">
        <v>703</v>
      </c>
      <c r="B705">
        <v>461400</v>
      </c>
      <c r="C705" t="s">
        <v>16203</v>
      </c>
      <c r="D705" t="s">
        <v>17514</v>
      </c>
      <c r="E705" t="s">
        <v>2756</v>
      </c>
      <c r="F705" t="s">
        <v>2760</v>
      </c>
      <c r="G705" t="s">
        <v>2763</v>
      </c>
      <c r="L705">
        <v>2431</v>
      </c>
      <c r="N705" t="s">
        <v>18891</v>
      </c>
      <c r="O705">
        <v>54</v>
      </c>
      <c r="P705">
        <v>64</v>
      </c>
      <c r="Q705">
        <v>1995</v>
      </c>
      <c r="U705" t="s">
        <v>3995</v>
      </c>
      <c r="V705" t="s">
        <v>19606</v>
      </c>
      <c r="W705" t="s">
        <v>4176</v>
      </c>
      <c r="Y705">
        <v>819417793</v>
      </c>
      <c r="AB705" t="s">
        <v>20847</v>
      </c>
      <c r="AF705" t="s">
        <v>22663</v>
      </c>
      <c r="AI705" t="s">
        <v>23789</v>
      </c>
      <c r="AJ705" t="s">
        <v>24151</v>
      </c>
      <c r="AK705" t="s">
        <v>14280</v>
      </c>
      <c r="AM705" t="s">
        <v>24355</v>
      </c>
      <c r="AN705" t="s">
        <v>25397</v>
      </c>
      <c r="BA705" s="3">
        <v>40880</v>
      </c>
      <c r="BB705" s="3">
        <v>40880</v>
      </c>
      <c r="BC705" s="3">
        <v>41526</v>
      </c>
      <c r="BF705">
        <v>4</v>
      </c>
      <c r="BH705">
        <v>1</v>
      </c>
      <c r="BJ705" t="s">
        <v>10205</v>
      </c>
      <c r="BK705" t="s">
        <v>26614</v>
      </c>
      <c r="BN705" t="b">
        <v>1</v>
      </c>
    </row>
    <row r="706" spans="1:67" x14ac:dyDescent="0.2">
      <c r="A706" s="1">
        <v>704</v>
      </c>
      <c r="B706">
        <v>1291291</v>
      </c>
      <c r="C706" t="s">
        <v>16204</v>
      </c>
      <c r="D706" t="s">
        <v>17515</v>
      </c>
      <c r="E706" t="s">
        <v>2756</v>
      </c>
      <c r="F706" t="s">
        <v>2760</v>
      </c>
      <c r="G706" t="s">
        <v>2763</v>
      </c>
      <c r="N706" t="s">
        <v>18892</v>
      </c>
      <c r="Q706">
        <v>2019</v>
      </c>
      <c r="U706" t="s">
        <v>3887</v>
      </c>
      <c r="Y706">
        <v>9781450362818</v>
      </c>
      <c r="Z706" s="2" t="s">
        <v>20220</v>
      </c>
      <c r="AB706" t="s">
        <v>20848</v>
      </c>
      <c r="AC706">
        <v>470898700008</v>
      </c>
      <c r="AE706" t="s">
        <v>21619</v>
      </c>
      <c r="AF706" t="s">
        <v>22664</v>
      </c>
      <c r="AI706" t="s">
        <v>23790</v>
      </c>
      <c r="AJ706" t="s">
        <v>8070</v>
      </c>
      <c r="AK706" t="s">
        <v>8094</v>
      </c>
      <c r="AL706" t="s">
        <v>24267</v>
      </c>
      <c r="AM706" t="s">
        <v>14483</v>
      </c>
      <c r="AN706" t="s">
        <v>25398</v>
      </c>
      <c r="BA706" s="3">
        <v>43520</v>
      </c>
      <c r="BB706" s="3">
        <v>43520</v>
      </c>
      <c r="BC706" s="3">
        <v>43675</v>
      </c>
      <c r="BD706" s="2" t="s">
        <v>26108</v>
      </c>
      <c r="BE706" t="s">
        <v>26315</v>
      </c>
      <c r="BF706">
        <v>4</v>
      </c>
      <c r="BH706">
        <v>0</v>
      </c>
      <c r="BJ706" t="s">
        <v>10205</v>
      </c>
      <c r="BK706" t="s">
        <v>26615</v>
      </c>
      <c r="BN706" t="b">
        <v>1</v>
      </c>
      <c r="BO706">
        <v>1</v>
      </c>
    </row>
    <row r="707" spans="1:67" x14ac:dyDescent="0.2">
      <c r="A707" s="1">
        <v>705</v>
      </c>
      <c r="B707">
        <v>718271</v>
      </c>
      <c r="C707" t="s">
        <v>16205</v>
      </c>
      <c r="D707" t="s">
        <v>17516</v>
      </c>
      <c r="E707" t="s">
        <v>2756</v>
      </c>
      <c r="F707" t="s">
        <v>2761</v>
      </c>
      <c r="G707" t="s">
        <v>2763</v>
      </c>
      <c r="Q707">
        <v>2014</v>
      </c>
      <c r="V707" t="s">
        <v>19607</v>
      </c>
      <c r="W707" t="s">
        <v>19734</v>
      </c>
      <c r="Y707" t="s">
        <v>19857</v>
      </c>
      <c r="AB707" t="s">
        <v>20849</v>
      </c>
      <c r="AC707">
        <v>364988600097</v>
      </c>
      <c r="AE707" t="s">
        <v>21620</v>
      </c>
      <c r="AF707" t="s">
        <v>22665</v>
      </c>
      <c r="AI707" t="s">
        <v>23791</v>
      </c>
      <c r="AJ707" t="s">
        <v>8076</v>
      </c>
      <c r="AM707" t="s">
        <v>24591</v>
      </c>
      <c r="AN707" t="s">
        <v>25399</v>
      </c>
      <c r="BA707" s="3">
        <v>41779</v>
      </c>
      <c r="BB707" s="3">
        <v>41779</v>
      </c>
      <c r="BC707" s="3">
        <v>42353</v>
      </c>
      <c r="BF707">
        <v>4</v>
      </c>
      <c r="BH707">
        <v>0</v>
      </c>
      <c r="BI707" t="s">
        <v>26375</v>
      </c>
      <c r="BK707" t="s">
        <v>26616</v>
      </c>
      <c r="BN707" t="b">
        <v>1</v>
      </c>
    </row>
    <row r="708" spans="1:67" x14ac:dyDescent="0.2">
      <c r="A708" s="1">
        <v>706</v>
      </c>
      <c r="B708">
        <v>504123</v>
      </c>
      <c r="C708" t="s">
        <v>16206</v>
      </c>
      <c r="D708" t="s">
        <v>17517</v>
      </c>
      <c r="E708" t="s">
        <v>2756</v>
      </c>
      <c r="F708" t="s">
        <v>2760</v>
      </c>
      <c r="G708" t="s">
        <v>2763</v>
      </c>
      <c r="N708" t="s">
        <v>18893</v>
      </c>
      <c r="O708">
        <v>71</v>
      </c>
      <c r="P708">
        <v>78</v>
      </c>
      <c r="Q708">
        <v>2011</v>
      </c>
      <c r="U708" t="s">
        <v>3945</v>
      </c>
      <c r="Y708" t="s">
        <v>19861</v>
      </c>
      <c r="Z708" s="2" t="s">
        <v>20221</v>
      </c>
      <c r="AB708" t="s">
        <v>20850</v>
      </c>
      <c r="AE708" t="s">
        <v>21621</v>
      </c>
      <c r="AF708" t="s">
        <v>22666</v>
      </c>
      <c r="AI708" t="s">
        <v>23792</v>
      </c>
      <c r="AJ708" t="s">
        <v>7957</v>
      </c>
      <c r="AM708" t="s">
        <v>8585</v>
      </c>
      <c r="AN708" t="s">
        <v>25400</v>
      </c>
      <c r="BA708" s="3">
        <v>40957</v>
      </c>
      <c r="BB708" s="3">
        <v>40957</v>
      </c>
      <c r="BC708" s="3">
        <v>40959</v>
      </c>
      <c r="BF708">
        <v>4</v>
      </c>
      <c r="BH708">
        <v>0</v>
      </c>
      <c r="BJ708" t="s">
        <v>10205</v>
      </c>
      <c r="BK708" t="s">
        <v>26617</v>
      </c>
      <c r="BN708" t="b">
        <v>1</v>
      </c>
    </row>
    <row r="709" spans="1:67" x14ac:dyDescent="0.2">
      <c r="A709" s="1">
        <v>707</v>
      </c>
      <c r="B709">
        <v>398153</v>
      </c>
      <c r="C709" t="s">
        <v>16207</v>
      </c>
      <c r="D709" t="s">
        <v>17518</v>
      </c>
      <c r="E709" t="s">
        <v>2756</v>
      </c>
      <c r="F709" t="s">
        <v>2760</v>
      </c>
      <c r="G709" t="s">
        <v>2763</v>
      </c>
      <c r="O709">
        <v>11</v>
      </c>
      <c r="P709">
        <v>15</v>
      </c>
      <c r="Q709">
        <v>1998</v>
      </c>
      <c r="AF709" t="s">
        <v>22667</v>
      </c>
      <c r="AJ709" t="s">
        <v>7898</v>
      </c>
      <c r="AK709" t="s">
        <v>14280</v>
      </c>
      <c r="AM709" t="s">
        <v>14536</v>
      </c>
      <c r="AN709" t="s">
        <v>25401</v>
      </c>
      <c r="BA709" s="3">
        <v>40590</v>
      </c>
      <c r="BB709" s="3">
        <v>40590</v>
      </c>
      <c r="BC709" s="3">
        <v>43112</v>
      </c>
      <c r="BF709">
        <v>8</v>
      </c>
      <c r="BH709">
        <v>0</v>
      </c>
      <c r="BJ709" t="s">
        <v>10205</v>
      </c>
      <c r="BK709" t="s">
        <v>26618</v>
      </c>
      <c r="BN709" t="b">
        <v>1</v>
      </c>
    </row>
    <row r="710" spans="1:67" x14ac:dyDescent="0.2">
      <c r="A710" s="1">
        <v>708</v>
      </c>
      <c r="B710">
        <v>398143</v>
      </c>
      <c r="C710" t="s">
        <v>16208</v>
      </c>
      <c r="D710" t="s">
        <v>17519</v>
      </c>
      <c r="E710" t="s">
        <v>2756</v>
      </c>
      <c r="F710" t="s">
        <v>2760</v>
      </c>
      <c r="G710" t="s">
        <v>2763</v>
      </c>
      <c r="Q710">
        <v>1998</v>
      </c>
      <c r="V710" t="s">
        <v>19608</v>
      </c>
      <c r="AF710" t="s">
        <v>22668</v>
      </c>
      <c r="AJ710" t="s">
        <v>7898</v>
      </c>
      <c r="AK710" t="s">
        <v>14280</v>
      </c>
      <c r="AM710" t="s">
        <v>14536</v>
      </c>
      <c r="AN710" t="s">
        <v>25402</v>
      </c>
      <c r="BA710" s="3">
        <v>40590</v>
      </c>
      <c r="BB710" s="3">
        <v>40590</v>
      </c>
      <c r="BC710" s="3">
        <v>43112</v>
      </c>
      <c r="BF710">
        <v>8</v>
      </c>
      <c r="BH710">
        <v>0</v>
      </c>
      <c r="BJ710" t="s">
        <v>10205</v>
      </c>
      <c r="BK710" t="s">
        <v>26618</v>
      </c>
      <c r="BN710" t="b">
        <v>1</v>
      </c>
    </row>
    <row r="711" spans="1:67" x14ac:dyDescent="0.2">
      <c r="A711" s="1">
        <v>709</v>
      </c>
      <c r="B711">
        <v>398151</v>
      </c>
      <c r="C711" t="s">
        <v>16209</v>
      </c>
      <c r="D711" t="s">
        <v>17520</v>
      </c>
      <c r="E711" t="s">
        <v>2756</v>
      </c>
      <c r="F711" t="s">
        <v>2760</v>
      </c>
      <c r="G711" t="s">
        <v>2763</v>
      </c>
      <c r="N711" t="s">
        <v>18894</v>
      </c>
      <c r="O711">
        <v>1742</v>
      </c>
      <c r="P711">
        <v>1746</v>
      </c>
      <c r="Q711">
        <v>1999</v>
      </c>
      <c r="U711" t="s">
        <v>3945</v>
      </c>
      <c r="Y711" t="s">
        <v>19862</v>
      </c>
      <c r="AB711" t="s">
        <v>20851</v>
      </c>
      <c r="AF711" t="s">
        <v>22669</v>
      </c>
      <c r="AJ711" t="s">
        <v>7898</v>
      </c>
      <c r="AK711" t="s">
        <v>14280</v>
      </c>
      <c r="AM711" t="s">
        <v>14536</v>
      </c>
      <c r="AN711" t="s">
        <v>25403</v>
      </c>
      <c r="BA711" s="3">
        <v>40590</v>
      </c>
      <c r="BB711" s="3">
        <v>40590</v>
      </c>
      <c r="BC711" s="3">
        <v>43112</v>
      </c>
      <c r="BF711">
        <v>8</v>
      </c>
      <c r="BH711">
        <v>0</v>
      </c>
      <c r="BJ711" t="s">
        <v>10205</v>
      </c>
      <c r="BK711" t="s">
        <v>26619</v>
      </c>
      <c r="BN711" t="b">
        <v>1</v>
      </c>
    </row>
    <row r="712" spans="1:67" x14ac:dyDescent="0.2">
      <c r="A712" s="1">
        <v>710</v>
      </c>
      <c r="B712">
        <v>398135</v>
      </c>
      <c r="C712" t="s">
        <v>16210</v>
      </c>
      <c r="D712" t="s">
        <v>17521</v>
      </c>
      <c r="E712" t="s">
        <v>2756</v>
      </c>
      <c r="F712" t="s">
        <v>2760</v>
      </c>
      <c r="G712" t="s">
        <v>2763</v>
      </c>
      <c r="Q712">
        <v>1998</v>
      </c>
      <c r="V712" t="s">
        <v>19609</v>
      </c>
      <c r="AF712" t="s">
        <v>22670</v>
      </c>
      <c r="AJ712" t="s">
        <v>7898</v>
      </c>
      <c r="AK712" t="s">
        <v>14280</v>
      </c>
      <c r="AM712" t="s">
        <v>14536</v>
      </c>
      <c r="AN712" t="s">
        <v>25404</v>
      </c>
      <c r="BA712" s="3">
        <v>40590</v>
      </c>
      <c r="BB712" s="3">
        <v>40590</v>
      </c>
      <c r="BC712" s="3">
        <v>43112</v>
      </c>
      <c r="BF712">
        <v>8</v>
      </c>
      <c r="BH712">
        <v>0</v>
      </c>
      <c r="BJ712" t="s">
        <v>10205</v>
      </c>
      <c r="BK712" t="s">
        <v>26618</v>
      </c>
      <c r="BN712" t="b">
        <v>1</v>
      </c>
    </row>
    <row r="713" spans="1:67" x14ac:dyDescent="0.2">
      <c r="A713" s="1">
        <v>711</v>
      </c>
      <c r="B713">
        <v>504126</v>
      </c>
      <c r="C713" t="s">
        <v>16211</v>
      </c>
      <c r="D713" t="s">
        <v>17522</v>
      </c>
      <c r="E713" t="s">
        <v>2756</v>
      </c>
      <c r="F713" t="s">
        <v>2760</v>
      </c>
      <c r="G713" t="s">
        <v>2763</v>
      </c>
      <c r="N713" t="s">
        <v>18895</v>
      </c>
      <c r="O713">
        <v>117</v>
      </c>
      <c r="P713">
        <v>128</v>
      </c>
      <c r="Q713">
        <v>2010</v>
      </c>
      <c r="U713" t="s">
        <v>3993</v>
      </c>
      <c r="Y713" t="s">
        <v>19863</v>
      </c>
      <c r="AC713">
        <v>278534300016</v>
      </c>
      <c r="AF713" t="s">
        <v>22671</v>
      </c>
      <c r="AJ713" t="s">
        <v>24205</v>
      </c>
      <c r="AM713" t="s">
        <v>14307</v>
      </c>
      <c r="AN713" t="s">
        <v>25405</v>
      </c>
      <c r="BA713" s="3">
        <v>40957</v>
      </c>
      <c r="BB713" s="3">
        <v>40957</v>
      </c>
      <c r="BC713" s="3">
        <v>43112</v>
      </c>
      <c r="BF713">
        <v>5</v>
      </c>
      <c r="BH713">
        <v>0</v>
      </c>
      <c r="BJ713" t="s">
        <v>10205</v>
      </c>
      <c r="BK713" t="s">
        <v>26620</v>
      </c>
      <c r="BN713" t="b">
        <v>1</v>
      </c>
    </row>
    <row r="714" spans="1:67" x14ac:dyDescent="0.2">
      <c r="A714" s="1">
        <v>712</v>
      </c>
      <c r="B714">
        <v>1275805</v>
      </c>
      <c r="C714" t="s">
        <v>16212</v>
      </c>
      <c r="D714" t="s">
        <v>17523</v>
      </c>
      <c r="E714" t="s">
        <v>2756</v>
      </c>
      <c r="F714" t="s">
        <v>2760</v>
      </c>
      <c r="G714" t="s">
        <v>2763</v>
      </c>
      <c r="N714" t="s">
        <v>18896</v>
      </c>
      <c r="O714">
        <v>415</v>
      </c>
      <c r="P714">
        <v>420</v>
      </c>
      <c r="Q714">
        <v>2018</v>
      </c>
      <c r="U714" t="s">
        <v>3945</v>
      </c>
      <c r="V714" t="s">
        <v>19603</v>
      </c>
      <c r="W714" t="s">
        <v>19732</v>
      </c>
      <c r="Y714" t="s">
        <v>19864</v>
      </c>
      <c r="AB714" t="s">
        <v>20852</v>
      </c>
      <c r="AC714">
        <v>450157700133</v>
      </c>
      <c r="AE714" t="s">
        <v>21622</v>
      </c>
      <c r="AF714" t="s">
        <v>22672</v>
      </c>
      <c r="AJ714" t="s">
        <v>7899</v>
      </c>
      <c r="AM714" t="s">
        <v>8370</v>
      </c>
      <c r="AN714" t="s">
        <v>25406</v>
      </c>
      <c r="BA714" s="3">
        <v>43472</v>
      </c>
      <c r="BB714" s="3">
        <v>43472</v>
      </c>
      <c r="BC714" s="3">
        <v>43472</v>
      </c>
      <c r="BF714">
        <v>4</v>
      </c>
      <c r="BH714">
        <v>0</v>
      </c>
      <c r="BJ714" t="s">
        <v>10205</v>
      </c>
      <c r="BK714" t="s">
        <v>26621</v>
      </c>
      <c r="BN714" t="b">
        <v>1</v>
      </c>
    </row>
    <row r="715" spans="1:67" x14ac:dyDescent="0.2">
      <c r="A715" s="1">
        <v>713</v>
      </c>
      <c r="B715">
        <v>1245583</v>
      </c>
      <c r="C715" t="s">
        <v>16213</v>
      </c>
      <c r="D715" t="s">
        <v>17524</v>
      </c>
      <c r="E715" t="s">
        <v>2756</v>
      </c>
      <c r="F715" t="s">
        <v>2760</v>
      </c>
      <c r="G715" t="s">
        <v>2763</v>
      </c>
      <c r="L715">
        <v>242</v>
      </c>
      <c r="N715" t="s">
        <v>18897</v>
      </c>
      <c r="O715">
        <v>123</v>
      </c>
      <c r="P715">
        <v>133</v>
      </c>
      <c r="Q715">
        <v>2018</v>
      </c>
      <c r="U715" t="s">
        <v>3903</v>
      </c>
      <c r="V715" t="s">
        <v>19610</v>
      </c>
      <c r="W715" t="s">
        <v>19733</v>
      </c>
      <c r="Y715">
        <v>9783319937960</v>
      </c>
      <c r="AB715" t="s">
        <v>20853</v>
      </c>
      <c r="AE715" t="s">
        <v>21623</v>
      </c>
      <c r="AF715" t="s">
        <v>22673</v>
      </c>
      <c r="AI715" t="s">
        <v>23793</v>
      </c>
      <c r="AJ715" t="s">
        <v>8070</v>
      </c>
      <c r="AM715" t="s">
        <v>8754</v>
      </c>
      <c r="AN715" t="s">
        <v>25407</v>
      </c>
      <c r="BA715" s="3">
        <v>43348</v>
      </c>
      <c r="BB715" s="3">
        <v>43348</v>
      </c>
      <c r="BC715" s="3">
        <v>43348</v>
      </c>
      <c r="BE715" t="s">
        <v>15184</v>
      </c>
      <c r="BF715">
        <v>4</v>
      </c>
      <c r="BH715">
        <v>1</v>
      </c>
      <c r="BJ715" t="s">
        <v>10205</v>
      </c>
      <c r="BK715" t="s">
        <v>26622</v>
      </c>
      <c r="BN715" t="b">
        <v>1</v>
      </c>
    </row>
    <row r="716" spans="1:67" x14ac:dyDescent="0.2">
      <c r="A716" s="1">
        <v>714</v>
      </c>
      <c r="B716">
        <v>1047787</v>
      </c>
      <c r="C716" t="s">
        <v>16214</v>
      </c>
      <c r="D716" t="s">
        <v>1956</v>
      </c>
      <c r="E716" t="s">
        <v>2756</v>
      </c>
      <c r="F716" t="s">
        <v>2760</v>
      </c>
      <c r="G716" t="s">
        <v>2763</v>
      </c>
      <c r="N716" t="s">
        <v>18898</v>
      </c>
      <c r="Q716">
        <v>2016</v>
      </c>
      <c r="U716" t="s">
        <v>3903</v>
      </c>
      <c r="Y716">
        <v>9783319455716</v>
      </c>
      <c r="AB716" t="s">
        <v>20854</v>
      </c>
      <c r="AE716" t="s">
        <v>21624</v>
      </c>
      <c r="AF716" t="s">
        <v>22674</v>
      </c>
      <c r="AJ716" t="s">
        <v>7919</v>
      </c>
      <c r="AM716" t="s">
        <v>14437</v>
      </c>
      <c r="BA716" s="3">
        <v>42677</v>
      </c>
      <c r="BB716" s="3">
        <v>42692</v>
      </c>
      <c r="BC716" s="3">
        <v>43113</v>
      </c>
      <c r="BF716">
        <v>2</v>
      </c>
      <c r="BH716">
        <v>1</v>
      </c>
      <c r="BJ716" t="s">
        <v>10205</v>
      </c>
      <c r="BK716" t="s">
        <v>26623</v>
      </c>
      <c r="BN716" t="b">
        <v>1</v>
      </c>
    </row>
    <row r="717" spans="1:67" x14ac:dyDescent="0.2">
      <c r="A717" s="1">
        <v>715</v>
      </c>
      <c r="B717">
        <v>429057</v>
      </c>
      <c r="C717" t="s">
        <v>16215</v>
      </c>
      <c r="D717" t="s">
        <v>17525</v>
      </c>
      <c r="E717" t="s">
        <v>2756</v>
      </c>
      <c r="F717" t="s">
        <v>2760</v>
      </c>
      <c r="G717" t="s">
        <v>2763</v>
      </c>
      <c r="N717" t="s">
        <v>18899</v>
      </c>
      <c r="Q717">
        <v>2007</v>
      </c>
      <c r="AF717" t="s">
        <v>22675</v>
      </c>
      <c r="AJ717" t="s">
        <v>7957</v>
      </c>
      <c r="AM717" t="s">
        <v>24592</v>
      </c>
      <c r="AN717" t="s">
        <v>25408</v>
      </c>
      <c r="BA717" s="3">
        <v>40725</v>
      </c>
      <c r="BB717" s="3">
        <v>40731</v>
      </c>
      <c r="BC717" s="3">
        <v>40731</v>
      </c>
      <c r="BD717" s="2" t="s">
        <v>26109</v>
      </c>
      <c r="BF717">
        <v>5</v>
      </c>
      <c r="BH717">
        <v>0</v>
      </c>
      <c r="BJ717" t="s">
        <v>10205</v>
      </c>
      <c r="BN717" t="b">
        <v>1</v>
      </c>
    </row>
    <row r="718" spans="1:67" x14ac:dyDescent="0.2">
      <c r="A718" s="1">
        <v>716</v>
      </c>
      <c r="B718">
        <v>393993</v>
      </c>
      <c r="C718" t="s">
        <v>16216</v>
      </c>
      <c r="D718" t="s">
        <v>17526</v>
      </c>
      <c r="E718" t="s">
        <v>2756</v>
      </c>
      <c r="F718" t="s">
        <v>2760</v>
      </c>
      <c r="G718" t="s">
        <v>2763</v>
      </c>
      <c r="O718">
        <v>204</v>
      </c>
      <c r="Q718">
        <v>1991</v>
      </c>
      <c r="U718" t="s">
        <v>3945</v>
      </c>
      <c r="Y718" t="s">
        <v>19865</v>
      </c>
      <c r="AB718" t="s">
        <v>20855</v>
      </c>
      <c r="AF718" t="s">
        <v>22676</v>
      </c>
      <c r="AJ718" t="s">
        <v>7898</v>
      </c>
      <c r="AK718" t="s">
        <v>14280</v>
      </c>
      <c r="AM718" t="s">
        <v>24593</v>
      </c>
      <c r="BA718" s="3">
        <v>40575</v>
      </c>
      <c r="BB718" s="3">
        <v>40575</v>
      </c>
      <c r="BC718" s="3">
        <v>43112</v>
      </c>
      <c r="BF718">
        <v>2</v>
      </c>
      <c r="BH718">
        <v>0</v>
      </c>
      <c r="BJ718" t="s">
        <v>10205</v>
      </c>
      <c r="BK718" t="s">
        <v>26624</v>
      </c>
      <c r="BN718" t="b">
        <v>1</v>
      </c>
    </row>
    <row r="719" spans="1:67" x14ac:dyDescent="0.2">
      <c r="A719" s="1">
        <v>717</v>
      </c>
      <c r="B719">
        <v>388025</v>
      </c>
      <c r="C719" t="s">
        <v>16217</v>
      </c>
      <c r="D719" t="s">
        <v>17527</v>
      </c>
      <c r="E719" t="s">
        <v>2756</v>
      </c>
      <c r="F719" t="s">
        <v>2760</v>
      </c>
      <c r="G719" t="s">
        <v>2763</v>
      </c>
      <c r="N719" t="s">
        <v>18900</v>
      </c>
      <c r="O719">
        <v>41</v>
      </c>
      <c r="P719">
        <v>45</v>
      </c>
      <c r="Q719">
        <v>1995</v>
      </c>
      <c r="U719" t="s">
        <v>3945</v>
      </c>
      <c r="V719" t="s">
        <v>19611</v>
      </c>
      <c r="Y719" t="s">
        <v>19796</v>
      </c>
      <c r="AB719" t="s">
        <v>20856</v>
      </c>
      <c r="AF719" t="s">
        <v>22677</v>
      </c>
      <c r="AI719" t="s">
        <v>23794</v>
      </c>
      <c r="AJ719" t="s">
        <v>7898</v>
      </c>
      <c r="AK719" t="s">
        <v>14280</v>
      </c>
      <c r="AM719" t="s">
        <v>24295</v>
      </c>
      <c r="AN719" t="s">
        <v>25409</v>
      </c>
      <c r="BA719" s="3">
        <v>40559</v>
      </c>
      <c r="BB719" s="3">
        <v>40559</v>
      </c>
      <c r="BC719" s="3">
        <v>43112</v>
      </c>
      <c r="BF719">
        <v>2</v>
      </c>
      <c r="BH719">
        <v>0</v>
      </c>
      <c r="BJ719" t="s">
        <v>10205</v>
      </c>
      <c r="BN719" t="b">
        <v>1</v>
      </c>
    </row>
    <row r="720" spans="1:67" x14ac:dyDescent="0.2">
      <c r="A720" s="1">
        <v>718</v>
      </c>
      <c r="B720">
        <v>429908</v>
      </c>
      <c r="C720" t="s">
        <v>16218</v>
      </c>
      <c r="D720" t="s">
        <v>17528</v>
      </c>
      <c r="E720" t="s">
        <v>2756</v>
      </c>
      <c r="F720" t="s">
        <v>2760</v>
      </c>
      <c r="G720" t="s">
        <v>2763</v>
      </c>
      <c r="L720">
        <v>4982</v>
      </c>
      <c r="N720" t="s">
        <v>18901</v>
      </c>
      <c r="O720">
        <v>518</v>
      </c>
      <c r="P720">
        <v>529</v>
      </c>
      <c r="Q720">
        <v>2008</v>
      </c>
      <c r="V720" t="s">
        <v>19612</v>
      </c>
      <c r="W720" t="s">
        <v>3066</v>
      </c>
      <c r="Y720" t="s">
        <v>19866</v>
      </c>
      <c r="AB720" t="s">
        <v>20857</v>
      </c>
      <c r="AC720">
        <v>255924000045</v>
      </c>
      <c r="AE720" t="s">
        <v>21625</v>
      </c>
      <c r="AF720" t="s">
        <v>22678</v>
      </c>
      <c r="AJ720" t="s">
        <v>7919</v>
      </c>
      <c r="AM720" t="s">
        <v>24594</v>
      </c>
      <c r="AN720" t="s">
        <v>25410</v>
      </c>
      <c r="BA720" s="3">
        <v>40729</v>
      </c>
      <c r="BB720" s="3">
        <v>40730</v>
      </c>
      <c r="BC720" s="3">
        <v>43112</v>
      </c>
      <c r="BF720">
        <v>3</v>
      </c>
      <c r="BH720">
        <v>0</v>
      </c>
      <c r="BJ720" t="s">
        <v>10205</v>
      </c>
      <c r="BN720" t="b">
        <v>1</v>
      </c>
    </row>
    <row r="721" spans="1:66" x14ac:dyDescent="0.2">
      <c r="A721" s="1">
        <v>719</v>
      </c>
      <c r="B721">
        <v>113512</v>
      </c>
      <c r="C721" t="s">
        <v>16219</v>
      </c>
      <c r="D721" t="s">
        <v>17529</v>
      </c>
      <c r="E721" t="s">
        <v>2756</v>
      </c>
      <c r="F721" t="s">
        <v>2760</v>
      </c>
      <c r="G721" t="s">
        <v>2763</v>
      </c>
      <c r="N721" t="s">
        <v>18902</v>
      </c>
      <c r="Q721">
        <v>2008</v>
      </c>
      <c r="V721" t="s">
        <v>19613</v>
      </c>
      <c r="W721" t="s">
        <v>19731</v>
      </c>
      <c r="Y721" t="s">
        <v>19867</v>
      </c>
      <c r="AB721" t="s">
        <v>20858</v>
      </c>
      <c r="AE721" t="s">
        <v>21626</v>
      </c>
      <c r="AF721" t="s">
        <v>22679</v>
      </c>
      <c r="AI721" t="s">
        <v>23795</v>
      </c>
      <c r="AJ721" t="s">
        <v>8076</v>
      </c>
      <c r="AM721" t="s">
        <v>24336</v>
      </c>
      <c r="AN721" t="s">
        <v>25411</v>
      </c>
      <c r="BA721" s="3">
        <v>39741</v>
      </c>
      <c r="BB721" s="3">
        <v>39751</v>
      </c>
      <c r="BC721" s="3">
        <v>41526</v>
      </c>
      <c r="BF721">
        <v>3</v>
      </c>
      <c r="BH721">
        <v>0</v>
      </c>
      <c r="BI721" t="s">
        <v>26336</v>
      </c>
      <c r="BJ721" t="s">
        <v>10205</v>
      </c>
      <c r="BK721" t="s">
        <v>26625</v>
      </c>
      <c r="BN721" t="b">
        <v>1</v>
      </c>
    </row>
    <row r="722" spans="1:66" x14ac:dyDescent="0.2">
      <c r="A722" s="1">
        <v>720</v>
      </c>
      <c r="B722">
        <v>429058</v>
      </c>
      <c r="C722" t="s">
        <v>16220</v>
      </c>
      <c r="D722" t="s">
        <v>17530</v>
      </c>
      <c r="E722" t="s">
        <v>2756</v>
      </c>
      <c r="F722" t="s">
        <v>2760</v>
      </c>
      <c r="G722" t="s">
        <v>2763</v>
      </c>
      <c r="N722" t="s">
        <v>18903</v>
      </c>
      <c r="O722">
        <v>1</v>
      </c>
      <c r="P722">
        <v>9</v>
      </c>
      <c r="Q722">
        <v>2010</v>
      </c>
      <c r="T722" t="s">
        <v>19433</v>
      </c>
      <c r="U722" t="s">
        <v>3945</v>
      </c>
      <c r="V722" t="s">
        <v>19614</v>
      </c>
      <c r="W722" t="s">
        <v>19731</v>
      </c>
      <c r="Y722" t="s">
        <v>19868</v>
      </c>
      <c r="AF722" t="s">
        <v>22680</v>
      </c>
      <c r="AJ722" t="s">
        <v>7934</v>
      </c>
      <c r="AM722" t="s">
        <v>24593</v>
      </c>
      <c r="AN722" t="s">
        <v>25412</v>
      </c>
      <c r="BA722" s="3">
        <v>40725</v>
      </c>
      <c r="BB722" s="3">
        <v>40725</v>
      </c>
      <c r="BC722" s="3">
        <v>43112</v>
      </c>
      <c r="BF722">
        <v>6</v>
      </c>
      <c r="BH722">
        <v>0</v>
      </c>
      <c r="BJ722" t="s">
        <v>10205</v>
      </c>
      <c r="BK722" t="s">
        <v>26626</v>
      </c>
      <c r="BN722" t="b">
        <v>1</v>
      </c>
    </row>
    <row r="723" spans="1:66" x14ac:dyDescent="0.2">
      <c r="A723" s="1">
        <v>721</v>
      </c>
      <c r="B723">
        <v>1183480</v>
      </c>
      <c r="C723" t="s">
        <v>16221</v>
      </c>
      <c r="D723" t="s">
        <v>17531</v>
      </c>
      <c r="E723" t="s">
        <v>2756</v>
      </c>
      <c r="F723" t="s">
        <v>2760</v>
      </c>
      <c r="G723" t="s">
        <v>2763</v>
      </c>
      <c r="N723" t="s">
        <v>18904</v>
      </c>
      <c r="O723">
        <v>1</v>
      </c>
      <c r="P723">
        <v>6</v>
      </c>
      <c r="Q723">
        <v>2017</v>
      </c>
      <c r="U723" t="s">
        <v>3946</v>
      </c>
      <c r="V723" t="s">
        <v>18819</v>
      </c>
      <c r="W723" t="s">
        <v>19723</v>
      </c>
      <c r="Y723">
        <v>9781509059355</v>
      </c>
      <c r="AB723" t="s">
        <v>20859</v>
      </c>
      <c r="AC723">
        <v>428141602054</v>
      </c>
      <c r="AE723" t="s">
        <v>21627</v>
      </c>
      <c r="AF723" t="s">
        <v>22681</v>
      </c>
      <c r="AI723" t="s">
        <v>23796</v>
      </c>
      <c r="AJ723" t="s">
        <v>8076</v>
      </c>
      <c r="AM723" t="s">
        <v>8578</v>
      </c>
      <c r="AN723" t="s">
        <v>25413</v>
      </c>
      <c r="BA723" s="3">
        <v>43147</v>
      </c>
      <c r="BB723" s="3">
        <v>43147</v>
      </c>
      <c r="BC723" s="3">
        <v>43248</v>
      </c>
      <c r="BF723">
        <v>4</v>
      </c>
      <c r="BH723">
        <v>1</v>
      </c>
      <c r="BJ723" t="s">
        <v>10205</v>
      </c>
      <c r="BK723" t="s">
        <v>26627</v>
      </c>
      <c r="BN723" t="b">
        <v>1</v>
      </c>
    </row>
    <row r="724" spans="1:66" x14ac:dyDescent="0.2">
      <c r="A724" s="1">
        <v>722</v>
      </c>
      <c r="B724">
        <v>596212</v>
      </c>
      <c r="C724" t="s">
        <v>16222</v>
      </c>
      <c r="D724" t="s">
        <v>17532</v>
      </c>
      <c r="E724" t="s">
        <v>2756</v>
      </c>
      <c r="F724" t="s">
        <v>2760</v>
      </c>
      <c r="G724" t="s">
        <v>2763</v>
      </c>
      <c r="N724" t="s">
        <v>18905</v>
      </c>
      <c r="O724">
        <v>1</v>
      </c>
      <c r="P724">
        <v>4</v>
      </c>
      <c r="Q724">
        <v>2012</v>
      </c>
      <c r="U724" t="s">
        <v>3946</v>
      </c>
      <c r="Z724" s="2" t="s">
        <v>20222</v>
      </c>
      <c r="AB724" t="s">
        <v>20860</v>
      </c>
      <c r="AC724">
        <v>335346900137</v>
      </c>
      <c r="AE724" t="s">
        <v>21628</v>
      </c>
      <c r="AF724" t="s">
        <v>22682</v>
      </c>
      <c r="AJ724" t="s">
        <v>8076</v>
      </c>
      <c r="AM724" t="s">
        <v>24595</v>
      </c>
      <c r="AN724" t="s">
        <v>25414</v>
      </c>
      <c r="BA724" s="3">
        <v>41296</v>
      </c>
      <c r="BB724" s="3">
        <v>41299</v>
      </c>
      <c r="BC724" s="3">
        <v>43878</v>
      </c>
      <c r="BD724" s="2" t="s">
        <v>26110</v>
      </c>
      <c r="BF724">
        <v>2</v>
      </c>
      <c r="BH724">
        <v>1</v>
      </c>
      <c r="BJ724" t="s">
        <v>10208</v>
      </c>
      <c r="BK724" t="s">
        <v>26628</v>
      </c>
      <c r="BN724" t="b">
        <v>1</v>
      </c>
    </row>
    <row r="725" spans="1:66" x14ac:dyDescent="0.2">
      <c r="A725" s="1">
        <v>723</v>
      </c>
      <c r="B725">
        <v>1114059</v>
      </c>
      <c r="C725" t="s">
        <v>16223</v>
      </c>
      <c r="D725" t="s">
        <v>17533</v>
      </c>
      <c r="E725" t="s">
        <v>2756</v>
      </c>
      <c r="F725" t="s">
        <v>2760</v>
      </c>
      <c r="G725" t="s">
        <v>2763</v>
      </c>
      <c r="N725" t="s">
        <v>18760</v>
      </c>
      <c r="Q725">
        <v>2017</v>
      </c>
      <c r="U725" t="s">
        <v>3932</v>
      </c>
      <c r="Y725">
        <v>9781509047802</v>
      </c>
      <c r="AB725" t="s">
        <v>20861</v>
      </c>
      <c r="AE725" t="s">
        <v>21629</v>
      </c>
      <c r="AF725" t="s">
        <v>22683</v>
      </c>
      <c r="AJ725" t="s">
        <v>8070</v>
      </c>
      <c r="AM725" t="s">
        <v>24527</v>
      </c>
      <c r="AN725" t="s">
        <v>25415</v>
      </c>
      <c r="BA725" s="3">
        <v>42908</v>
      </c>
      <c r="BB725" s="3">
        <v>42908</v>
      </c>
      <c r="BC725" s="3">
        <v>43837</v>
      </c>
      <c r="BF725">
        <v>5</v>
      </c>
      <c r="BH725">
        <v>0</v>
      </c>
      <c r="BJ725" t="s">
        <v>10205</v>
      </c>
      <c r="BK725" t="s">
        <v>26471</v>
      </c>
      <c r="BM725">
        <v>7926093</v>
      </c>
      <c r="BN725" t="b">
        <v>1</v>
      </c>
    </row>
    <row r="726" spans="1:66" x14ac:dyDescent="0.2">
      <c r="A726" s="1">
        <v>724</v>
      </c>
      <c r="B726">
        <v>1292215</v>
      </c>
      <c r="C726" t="s">
        <v>16224</v>
      </c>
      <c r="D726" t="s">
        <v>17534</v>
      </c>
      <c r="E726" t="s">
        <v>2756</v>
      </c>
      <c r="F726" t="s">
        <v>2760</v>
      </c>
      <c r="G726" t="s">
        <v>2763</v>
      </c>
      <c r="N726" t="s">
        <v>18906</v>
      </c>
      <c r="O726">
        <v>13</v>
      </c>
      <c r="P726">
        <v>18</v>
      </c>
      <c r="Q726">
        <v>2015</v>
      </c>
      <c r="U726" t="s">
        <v>3945</v>
      </c>
      <c r="V726" t="s">
        <v>19615</v>
      </c>
      <c r="W726" t="s">
        <v>19735</v>
      </c>
      <c r="Y726" t="s">
        <v>19869</v>
      </c>
      <c r="AC726">
        <v>380804800003</v>
      </c>
      <c r="AF726" t="s">
        <v>22684</v>
      </c>
      <c r="AI726" t="s">
        <v>23797</v>
      </c>
      <c r="AJ726" t="s">
        <v>8076</v>
      </c>
      <c r="AM726" t="s">
        <v>24596</v>
      </c>
      <c r="AN726" t="s">
        <v>25416</v>
      </c>
      <c r="BA726" s="3">
        <v>43523</v>
      </c>
      <c r="BB726" s="3">
        <v>43523</v>
      </c>
      <c r="BC726" s="3">
        <v>43698</v>
      </c>
      <c r="BF726">
        <v>3</v>
      </c>
      <c r="BH726">
        <v>0</v>
      </c>
      <c r="BJ726" t="s">
        <v>10205</v>
      </c>
      <c r="BK726" t="s">
        <v>26629</v>
      </c>
      <c r="BN726" t="b">
        <v>1</v>
      </c>
    </row>
    <row r="727" spans="1:66" x14ac:dyDescent="0.2">
      <c r="A727" s="1">
        <v>725</v>
      </c>
      <c r="B727">
        <v>655816</v>
      </c>
      <c r="C727" t="s">
        <v>16225</v>
      </c>
      <c r="D727" t="s">
        <v>17535</v>
      </c>
      <c r="E727" t="s">
        <v>2756</v>
      </c>
      <c r="F727" t="s">
        <v>2760</v>
      </c>
      <c r="G727" t="s">
        <v>2763</v>
      </c>
      <c r="Q727">
        <v>2013</v>
      </c>
      <c r="Z727" s="2" t="s">
        <v>20223</v>
      </c>
      <c r="AF727" t="s">
        <v>22685</v>
      </c>
      <c r="AI727" t="s">
        <v>23798</v>
      </c>
      <c r="AJ727" t="s">
        <v>8076</v>
      </c>
      <c r="AM727" t="s">
        <v>24597</v>
      </c>
      <c r="AN727" t="s">
        <v>25417</v>
      </c>
      <c r="BA727" s="3">
        <v>41561</v>
      </c>
      <c r="BB727" s="3">
        <v>41561</v>
      </c>
      <c r="BC727" s="3">
        <v>42699</v>
      </c>
      <c r="BD727" s="2" t="s">
        <v>26111</v>
      </c>
      <c r="BF727">
        <v>3</v>
      </c>
      <c r="BH727">
        <v>0</v>
      </c>
      <c r="BJ727" t="s">
        <v>10205</v>
      </c>
      <c r="BK727" t="s">
        <v>26630</v>
      </c>
      <c r="BN727" t="b">
        <v>1</v>
      </c>
    </row>
    <row r="728" spans="1:66" x14ac:dyDescent="0.2">
      <c r="A728" s="1">
        <v>726</v>
      </c>
      <c r="B728">
        <v>952631</v>
      </c>
      <c r="C728" t="s">
        <v>16226</v>
      </c>
      <c r="D728" t="s">
        <v>17536</v>
      </c>
      <c r="E728" t="s">
        <v>2756</v>
      </c>
      <c r="F728" t="s">
        <v>2760</v>
      </c>
      <c r="G728" t="s">
        <v>2763</v>
      </c>
      <c r="Q728">
        <v>2016</v>
      </c>
      <c r="U728" t="s">
        <v>3945</v>
      </c>
      <c r="AB728" t="s">
        <v>20862</v>
      </c>
      <c r="AC728">
        <v>389572800013</v>
      </c>
      <c r="AE728" t="s">
        <v>21630</v>
      </c>
      <c r="AF728" t="s">
        <v>22686</v>
      </c>
      <c r="AI728" t="s">
        <v>23799</v>
      </c>
      <c r="AJ728" t="s">
        <v>8072</v>
      </c>
      <c r="AM728" t="s">
        <v>8436</v>
      </c>
      <c r="AN728" t="s">
        <v>25418</v>
      </c>
      <c r="BA728" s="3">
        <v>42597</v>
      </c>
      <c r="BB728" s="3">
        <v>42597</v>
      </c>
      <c r="BC728" s="3">
        <v>42759</v>
      </c>
      <c r="BF728">
        <v>3</v>
      </c>
      <c r="BH728">
        <v>0</v>
      </c>
      <c r="BI728" t="s">
        <v>26349</v>
      </c>
      <c r="BJ728" t="s">
        <v>10205</v>
      </c>
      <c r="BK728" t="s">
        <v>26631</v>
      </c>
      <c r="BN728" t="b">
        <v>1</v>
      </c>
    </row>
    <row r="729" spans="1:66" x14ac:dyDescent="0.2">
      <c r="A729" s="1">
        <v>727</v>
      </c>
      <c r="B729">
        <v>655807</v>
      </c>
      <c r="C729" t="s">
        <v>16225</v>
      </c>
      <c r="D729" t="s">
        <v>17537</v>
      </c>
      <c r="E729" t="s">
        <v>2756</v>
      </c>
      <c r="F729" t="s">
        <v>2760</v>
      </c>
      <c r="G729" t="s">
        <v>2763</v>
      </c>
      <c r="Q729">
        <v>2013</v>
      </c>
      <c r="Z729" s="2" t="s">
        <v>20223</v>
      </c>
      <c r="AF729" t="s">
        <v>22687</v>
      </c>
      <c r="AI729" t="s">
        <v>23800</v>
      </c>
      <c r="AJ729" t="s">
        <v>8076</v>
      </c>
      <c r="AM729" t="s">
        <v>8387</v>
      </c>
      <c r="AN729" t="s">
        <v>25419</v>
      </c>
      <c r="BA729" s="3">
        <v>41561</v>
      </c>
      <c r="BB729" s="3">
        <v>41561</v>
      </c>
      <c r="BC729" s="3">
        <v>41625</v>
      </c>
      <c r="BD729" s="2" t="s">
        <v>26112</v>
      </c>
      <c r="BF729">
        <v>3</v>
      </c>
      <c r="BH729">
        <v>0</v>
      </c>
      <c r="BJ729" t="s">
        <v>10205</v>
      </c>
      <c r="BK729" t="s">
        <v>26630</v>
      </c>
      <c r="BN729" t="b">
        <v>1</v>
      </c>
    </row>
    <row r="730" spans="1:66" x14ac:dyDescent="0.2">
      <c r="A730" s="1">
        <v>728</v>
      </c>
      <c r="B730">
        <v>952636</v>
      </c>
      <c r="C730" t="s">
        <v>16227</v>
      </c>
      <c r="D730" t="s">
        <v>17538</v>
      </c>
      <c r="E730" t="s">
        <v>2756</v>
      </c>
      <c r="F730" t="s">
        <v>2760</v>
      </c>
      <c r="G730" t="s">
        <v>2763</v>
      </c>
      <c r="Q730">
        <v>2015</v>
      </c>
      <c r="AF730" t="s">
        <v>22688</v>
      </c>
      <c r="AI730" t="s">
        <v>23801</v>
      </c>
      <c r="AJ730" t="s">
        <v>8072</v>
      </c>
      <c r="AM730" t="s">
        <v>24598</v>
      </c>
      <c r="AN730" t="s">
        <v>25420</v>
      </c>
      <c r="BA730" s="3">
        <v>42597</v>
      </c>
      <c r="BB730" s="3">
        <v>42597</v>
      </c>
      <c r="BC730" s="3">
        <v>42598</v>
      </c>
      <c r="BF730">
        <v>3</v>
      </c>
      <c r="BH730">
        <v>0</v>
      </c>
      <c r="BI730" t="s">
        <v>26349</v>
      </c>
      <c r="BJ730" t="s">
        <v>10205</v>
      </c>
      <c r="BK730" t="s">
        <v>26632</v>
      </c>
      <c r="BN730" t="b">
        <v>1</v>
      </c>
    </row>
    <row r="731" spans="1:66" x14ac:dyDescent="0.2">
      <c r="A731" s="1">
        <v>729</v>
      </c>
      <c r="B731">
        <v>952628</v>
      </c>
      <c r="C731" t="s">
        <v>16228</v>
      </c>
      <c r="D731" t="s">
        <v>17539</v>
      </c>
      <c r="E731" t="s">
        <v>2756</v>
      </c>
      <c r="F731" t="s">
        <v>2760</v>
      </c>
      <c r="G731" t="s">
        <v>2763</v>
      </c>
      <c r="N731" t="s">
        <v>18907</v>
      </c>
      <c r="O731">
        <v>330</v>
      </c>
      <c r="P731">
        <v>335</v>
      </c>
      <c r="Q731">
        <v>2016</v>
      </c>
      <c r="U731" t="s">
        <v>3945</v>
      </c>
      <c r="Y731" t="s">
        <v>19870</v>
      </c>
      <c r="AB731" t="s">
        <v>20863</v>
      </c>
      <c r="AC731">
        <v>391598800058</v>
      </c>
      <c r="AE731" t="s">
        <v>21631</v>
      </c>
      <c r="AF731" t="s">
        <v>22689</v>
      </c>
      <c r="AI731" t="s">
        <v>23802</v>
      </c>
      <c r="AJ731" t="s">
        <v>8072</v>
      </c>
      <c r="AL731" t="s">
        <v>24268</v>
      </c>
      <c r="AM731" t="s">
        <v>8436</v>
      </c>
      <c r="AN731" t="s">
        <v>25421</v>
      </c>
      <c r="BA731" s="3">
        <v>42597</v>
      </c>
      <c r="BB731" s="3">
        <v>42597</v>
      </c>
      <c r="BC731" s="3">
        <v>42801</v>
      </c>
      <c r="BF731">
        <v>3</v>
      </c>
      <c r="BH731">
        <v>0</v>
      </c>
      <c r="BI731" t="s">
        <v>26349</v>
      </c>
      <c r="BJ731" t="s">
        <v>10205</v>
      </c>
      <c r="BK731" t="s">
        <v>26633</v>
      </c>
      <c r="BN731" t="b">
        <v>1</v>
      </c>
    </row>
    <row r="732" spans="1:66" x14ac:dyDescent="0.2">
      <c r="A732" s="1">
        <v>730</v>
      </c>
      <c r="B732">
        <v>1243209</v>
      </c>
      <c r="C732" t="s">
        <v>16229</v>
      </c>
      <c r="D732" t="s">
        <v>17540</v>
      </c>
      <c r="E732" t="s">
        <v>2756</v>
      </c>
      <c r="F732" t="s">
        <v>2760</v>
      </c>
      <c r="G732" t="s">
        <v>2763</v>
      </c>
      <c r="N732" t="s">
        <v>18908</v>
      </c>
      <c r="Q732">
        <v>2018</v>
      </c>
      <c r="U732" t="s">
        <v>3945</v>
      </c>
      <c r="Z732" s="2" t="s">
        <v>20224</v>
      </c>
      <c r="AC732">
        <v>434867200017</v>
      </c>
      <c r="AE732" t="s">
        <v>21632</v>
      </c>
      <c r="AF732" t="s">
        <v>22690</v>
      </c>
      <c r="AJ732" t="s">
        <v>8076</v>
      </c>
      <c r="AM732" t="s">
        <v>14503</v>
      </c>
      <c r="AN732" t="s">
        <v>25422</v>
      </c>
      <c r="BA732" s="3">
        <v>43342</v>
      </c>
      <c r="BB732" s="3">
        <v>43342</v>
      </c>
      <c r="BC732" s="3">
        <v>43342</v>
      </c>
      <c r="BF732">
        <v>2</v>
      </c>
      <c r="BH732">
        <v>0</v>
      </c>
      <c r="BJ732" t="s">
        <v>10205</v>
      </c>
      <c r="BK732" t="s">
        <v>26634</v>
      </c>
      <c r="BN732" t="b">
        <v>1</v>
      </c>
    </row>
    <row r="733" spans="1:66" x14ac:dyDescent="0.2">
      <c r="A733" s="1">
        <v>731</v>
      </c>
      <c r="B733">
        <v>1322741</v>
      </c>
      <c r="C733" t="s">
        <v>16229</v>
      </c>
      <c r="D733" t="s">
        <v>17541</v>
      </c>
      <c r="E733" t="s">
        <v>2756</v>
      </c>
      <c r="F733" t="s">
        <v>2760</v>
      </c>
      <c r="G733" t="s">
        <v>2763</v>
      </c>
      <c r="N733" t="s">
        <v>18909</v>
      </c>
      <c r="O733">
        <v>653</v>
      </c>
      <c r="P733">
        <v>657</v>
      </c>
      <c r="Q733">
        <v>2019</v>
      </c>
      <c r="U733" t="s">
        <v>4005</v>
      </c>
      <c r="Y733">
        <v>9784885523182</v>
      </c>
      <c r="AB733" t="s">
        <v>20864</v>
      </c>
      <c r="AC733">
        <v>468678100134</v>
      </c>
      <c r="AE733" t="s">
        <v>21633</v>
      </c>
      <c r="AF733" t="s">
        <v>22691</v>
      </c>
      <c r="AI733" t="s">
        <v>23803</v>
      </c>
      <c r="AJ733" t="s">
        <v>8076</v>
      </c>
      <c r="AM733" t="s">
        <v>8416</v>
      </c>
      <c r="AN733" t="s">
        <v>25423</v>
      </c>
      <c r="BA733" s="3">
        <v>43627</v>
      </c>
      <c r="BB733" s="3">
        <v>43627</v>
      </c>
      <c r="BC733" s="3">
        <v>43679</v>
      </c>
      <c r="BF733">
        <v>2</v>
      </c>
      <c r="BH733">
        <v>0</v>
      </c>
      <c r="BJ733" t="s">
        <v>10205</v>
      </c>
      <c r="BK733" t="s">
        <v>26635</v>
      </c>
      <c r="BN733" t="b">
        <v>1</v>
      </c>
    </row>
    <row r="734" spans="1:66" x14ac:dyDescent="0.2">
      <c r="A734" s="1">
        <v>732</v>
      </c>
      <c r="B734">
        <v>1322944</v>
      </c>
      <c r="C734" t="s">
        <v>16229</v>
      </c>
      <c r="D734" t="s">
        <v>17542</v>
      </c>
      <c r="E734" t="s">
        <v>2756</v>
      </c>
      <c r="F734" t="s">
        <v>2760</v>
      </c>
      <c r="G734" t="s">
        <v>2763</v>
      </c>
      <c r="N734" t="s">
        <v>18909</v>
      </c>
      <c r="O734">
        <v>673</v>
      </c>
      <c r="P734">
        <v>677</v>
      </c>
      <c r="Q734">
        <v>2019</v>
      </c>
      <c r="U734" t="s">
        <v>4005</v>
      </c>
      <c r="Y734">
        <v>9784885523182</v>
      </c>
      <c r="AB734" t="s">
        <v>20865</v>
      </c>
      <c r="AC734">
        <v>468678100138</v>
      </c>
      <c r="AE734" t="s">
        <v>21634</v>
      </c>
      <c r="AF734" t="s">
        <v>22692</v>
      </c>
      <c r="AI734" t="s">
        <v>23804</v>
      </c>
      <c r="AJ734" t="s">
        <v>7898</v>
      </c>
      <c r="AM734" t="s">
        <v>8416</v>
      </c>
      <c r="AN734" t="s">
        <v>25424</v>
      </c>
      <c r="BA734" s="3">
        <v>43627</v>
      </c>
      <c r="BB734" s="3">
        <v>43627</v>
      </c>
      <c r="BC734" s="3">
        <v>43679</v>
      </c>
      <c r="BF734">
        <v>2</v>
      </c>
      <c r="BH734">
        <v>0</v>
      </c>
      <c r="BJ734" t="s">
        <v>10205</v>
      </c>
      <c r="BK734" t="s">
        <v>26635</v>
      </c>
      <c r="BN734" t="b">
        <v>1</v>
      </c>
    </row>
    <row r="735" spans="1:66" x14ac:dyDescent="0.2">
      <c r="A735" s="1">
        <v>733</v>
      </c>
      <c r="B735">
        <v>776944</v>
      </c>
      <c r="C735" t="s">
        <v>16230</v>
      </c>
      <c r="D735" t="s">
        <v>17543</v>
      </c>
      <c r="E735" t="s">
        <v>2756</v>
      </c>
      <c r="F735" t="s">
        <v>2760</v>
      </c>
      <c r="G735" t="s">
        <v>2763</v>
      </c>
      <c r="N735" t="s">
        <v>18910</v>
      </c>
      <c r="O735">
        <v>39</v>
      </c>
      <c r="P735">
        <v>46</v>
      </c>
      <c r="Q735">
        <v>2014</v>
      </c>
      <c r="U735" t="s">
        <v>3918</v>
      </c>
      <c r="Y735" t="s">
        <v>19871</v>
      </c>
      <c r="AB735" t="s">
        <v>20866</v>
      </c>
      <c r="AC735">
        <v>346133300006</v>
      </c>
      <c r="AE735" t="s">
        <v>21635</v>
      </c>
      <c r="AF735" t="s">
        <v>22693</v>
      </c>
      <c r="AI735" t="s">
        <v>23805</v>
      </c>
      <c r="AJ735" t="s">
        <v>8070</v>
      </c>
      <c r="AM735" t="s">
        <v>24599</v>
      </c>
      <c r="AN735" t="s">
        <v>25425</v>
      </c>
      <c r="BA735" s="3">
        <v>42012</v>
      </c>
      <c r="BB735" s="3">
        <v>42012</v>
      </c>
      <c r="BC735" s="3">
        <v>42398</v>
      </c>
      <c r="BF735">
        <v>3</v>
      </c>
      <c r="BH735">
        <v>1</v>
      </c>
      <c r="BI735" t="s">
        <v>26366</v>
      </c>
      <c r="BK735" t="s">
        <v>26636</v>
      </c>
      <c r="BN735" t="b">
        <v>1</v>
      </c>
    </row>
    <row r="736" spans="1:66" x14ac:dyDescent="0.2">
      <c r="A736" s="1">
        <v>734</v>
      </c>
      <c r="B736">
        <v>460197</v>
      </c>
      <c r="C736" t="s">
        <v>16231</v>
      </c>
      <c r="D736" t="s">
        <v>17544</v>
      </c>
      <c r="E736" t="s">
        <v>2756</v>
      </c>
      <c r="F736" t="s">
        <v>2760</v>
      </c>
      <c r="G736" t="s">
        <v>2763</v>
      </c>
      <c r="N736" t="s">
        <v>18911</v>
      </c>
      <c r="O736">
        <v>1104</v>
      </c>
      <c r="P736">
        <v>1108</v>
      </c>
      <c r="Q736">
        <v>2001</v>
      </c>
      <c r="AF736" t="s">
        <v>22694</v>
      </c>
      <c r="AJ736" t="s">
        <v>8070</v>
      </c>
      <c r="AK736" t="s">
        <v>14280</v>
      </c>
      <c r="AM736" t="s">
        <v>14440</v>
      </c>
      <c r="AN736" t="s">
        <v>25426</v>
      </c>
      <c r="BA736" s="3">
        <v>40876</v>
      </c>
      <c r="BB736" s="3">
        <v>40876</v>
      </c>
      <c r="BC736" s="3">
        <v>40878</v>
      </c>
      <c r="BF736">
        <v>2</v>
      </c>
      <c r="BH736">
        <v>0</v>
      </c>
      <c r="BJ736" t="s">
        <v>10205</v>
      </c>
      <c r="BK736" t="s">
        <v>26637</v>
      </c>
      <c r="BN736" t="b">
        <v>1</v>
      </c>
    </row>
    <row r="737" spans="1:66" x14ac:dyDescent="0.2">
      <c r="A737" s="1">
        <v>735</v>
      </c>
      <c r="B737">
        <v>427067</v>
      </c>
      <c r="C737" t="s">
        <v>16232</v>
      </c>
      <c r="D737" t="s">
        <v>17545</v>
      </c>
      <c r="E737" t="s">
        <v>2756</v>
      </c>
      <c r="F737" t="s">
        <v>2760</v>
      </c>
      <c r="G737" t="s">
        <v>2763</v>
      </c>
      <c r="N737" t="s">
        <v>18912</v>
      </c>
      <c r="O737">
        <v>2042</v>
      </c>
      <c r="P737">
        <v>2046</v>
      </c>
      <c r="Q737">
        <v>2004</v>
      </c>
      <c r="T737" t="s">
        <v>3866</v>
      </c>
      <c r="U737" t="s">
        <v>3945</v>
      </c>
      <c r="Y737" t="s">
        <v>19872</v>
      </c>
      <c r="AC737">
        <v>226279400422</v>
      </c>
      <c r="AE737" t="s">
        <v>21636</v>
      </c>
      <c r="AF737" t="s">
        <v>22695</v>
      </c>
      <c r="AJ737" t="s">
        <v>8076</v>
      </c>
      <c r="AM737" t="s">
        <v>24600</v>
      </c>
      <c r="AN737" t="s">
        <v>25427</v>
      </c>
      <c r="BA737" s="3">
        <v>40711</v>
      </c>
      <c r="BB737" s="3">
        <v>40721</v>
      </c>
      <c r="BC737" s="3">
        <v>40849</v>
      </c>
      <c r="BF737">
        <v>5</v>
      </c>
      <c r="BH737">
        <v>0</v>
      </c>
      <c r="BJ737" t="s">
        <v>10205</v>
      </c>
      <c r="BN737" t="b">
        <v>1</v>
      </c>
    </row>
    <row r="738" spans="1:66" x14ac:dyDescent="0.2">
      <c r="A738" s="1">
        <v>736</v>
      </c>
      <c r="B738">
        <v>382589</v>
      </c>
      <c r="C738" t="s">
        <v>16233</v>
      </c>
      <c r="D738" t="s">
        <v>17546</v>
      </c>
      <c r="E738" t="s">
        <v>2756</v>
      </c>
      <c r="F738" t="s">
        <v>2760</v>
      </c>
      <c r="G738" t="s">
        <v>2763</v>
      </c>
      <c r="O738">
        <v>2042</v>
      </c>
      <c r="P738">
        <v>2046</v>
      </c>
      <c r="Q738">
        <v>2004</v>
      </c>
      <c r="T738" t="s">
        <v>3861</v>
      </c>
      <c r="U738" t="s">
        <v>3945</v>
      </c>
      <c r="Y738" t="s">
        <v>19872</v>
      </c>
      <c r="AB738" t="s">
        <v>20867</v>
      </c>
      <c r="AF738" t="s">
        <v>22696</v>
      </c>
      <c r="AJ738" t="s">
        <v>7898</v>
      </c>
      <c r="AK738" t="s">
        <v>14280</v>
      </c>
      <c r="AM738" t="s">
        <v>24310</v>
      </c>
      <c r="AN738" t="s">
        <v>25428</v>
      </c>
      <c r="BA738" s="3">
        <v>40545</v>
      </c>
      <c r="BB738" s="3">
        <v>40545</v>
      </c>
      <c r="BC738" s="3">
        <v>43112</v>
      </c>
      <c r="BF738">
        <v>8</v>
      </c>
      <c r="BH738">
        <v>0</v>
      </c>
      <c r="BJ738" t="s">
        <v>10205</v>
      </c>
      <c r="BK738" t="s">
        <v>18819</v>
      </c>
      <c r="BN738" t="b">
        <v>1</v>
      </c>
    </row>
    <row r="739" spans="1:66" x14ac:dyDescent="0.2">
      <c r="A739" s="1">
        <v>737</v>
      </c>
      <c r="B739">
        <v>898322</v>
      </c>
      <c r="C739" t="s">
        <v>16234</v>
      </c>
      <c r="D739" t="s">
        <v>17547</v>
      </c>
      <c r="E739" t="s">
        <v>2756</v>
      </c>
      <c r="F739" t="s">
        <v>2760</v>
      </c>
      <c r="G739" t="s">
        <v>2763</v>
      </c>
      <c r="N739" t="s">
        <v>18913</v>
      </c>
      <c r="Q739">
        <v>2015</v>
      </c>
      <c r="U739" t="s">
        <v>3887</v>
      </c>
      <c r="Y739" t="s">
        <v>19873</v>
      </c>
      <c r="AB739" t="s">
        <v>20868</v>
      </c>
      <c r="AE739" t="s">
        <v>21637</v>
      </c>
      <c r="AF739" t="s">
        <v>22697</v>
      </c>
      <c r="AI739" t="s">
        <v>23806</v>
      </c>
      <c r="AJ739" t="s">
        <v>7912</v>
      </c>
      <c r="AK739" t="s">
        <v>24233</v>
      </c>
      <c r="AM739" t="s">
        <v>24601</v>
      </c>
      <c r="AN739" t="s">
        <v>25429</v>
      </c>
      <c r="BA739" s="3">
        <v>42396</v>
      </c>
      <c r="BB739" s="3">
        <v>42396</v>
      </c>
      <c r="BC739" s="3">
        <v>42888</v>
      </c>
      <c r="BF739">
        <v>3</v>
      </c>
      <c r="BH739">
        <v>0</v>
      </c>
      <c r="BI739" t="s">
        <v>26366</v>
      </c>
      <c r="BJ739" t="s">
        <v>10205</v>
      </c>
      <c r="BK739" t="s">
        <v>26638</v>
      </c>
      <c r="BN739" t="b">
        <v>1</v>
      </c>
    </row>
    <row r="740" spans="1:66" x14ac:dyDescent="0.2">
      <c r="A740" s="1">
        <v>738</v>
      </c>
      <c r="B740">
        <v>815727</v>
      </c>
      <c r="C740" t="s">
        <v>16235</v>
      </c>
      <c r="D740" t="s">
        <v>17548</v>
      </c>
      <c r="E740" t="s">
        <v>2756</v>
      </c>
      <c r="F740" t="s">
        <v>2760</v>
      </c>
      <c r="G740" t="s">
        <v>2763</v>
      </c>
      <c r="N740" t="s">
        <v>18914</v>
      </c>
      <c r="O740">
        <v>39</v>
      </c>
      <c r="P740">
        <v>50</v>
      </c>
      <c r="Q740">
        <v>2014</v>
      </c>
      <c r="Y740">
        <v>9781450329729</v>
      </c>
      <c r="AB740" t="s">
        <v>20869</v>
      </c>
      <c r="AE740" t="s">
        <v>21638</v>
      </c>
      <c r="AF740" t="s">
        <v>22698</v>
      </c>
      <c r="AI740" t="s">
        <v>23807</v>
      </c>
      <c r="AJ740" t="s">
        <v>8070</v>
      </c>
      <c r="AM740" t="s">
        <v>24396</v>
      </c>
      <c r="AN740" t="s">
        <v>25430</v>
      </c>
      <c r="BA740" s="3">
        <v>42146</v>
      </c>
      <c r="BB740" s="3">
        <v>42156</v>
      </c>
      <c r="BC740" s="3">
        <v>42398</v>
      </c>
      <c r="BF740">
        <v>3</v>
      </c>
      <c r="BH740">
        <v>0</v>
      </c>
      <c r="BI740" t="s">
        <v>26366</v>
      </c>
      <c r="BK740" t="s">
        <v>26639</v>
      </c>
      <c r="BN740" t="b">
        <v>1</v>
      </c>
    </row>
    <row r="741" spans="1:66" x14ac:dyDescent="0.2">
      <c r="A741" s="1">
        <v>739</v>
      </c>
      <c r="B741">
        <v>675851</v>
      </c>
      <c r="C741" t="s">
        <v>16236</v>
      </c>
      <c r="D741" t="s">
        <v>17549</v>
      </c>
      <c r="E741" t="s">
        <v>2756</v>
      </c>
      <c r="F741" t="s">
        <v>2760</v>
      </c>
      <c r="G741" t="s">
        <v>2763</v>
      </c>
      <c r="N741" t="s">
        <v>18915</v>
      </c>
      <c r="O741">
        <v>6811603</v>
      </c>
      <c r="Q741">
        <v>2013</v>
      </c>
      <c r="U741" t="s">
        <v>3945</v>
      </c>
      <c r="V741" t="s">
        <v>19616</v>
      </c>
      <c r="W741" t="s">
        <v>19736</v>
      </c>
      <c r="Y741" t="s">
        <v>19874</v>
      </c>
      <c r="Z741" s="2" t="s">
        <v>20225</v>
      </c>
      <c r="AC741">
        <v>341754500216</v>
      </c>
      <c r="AE741" t="s">
        <v>21639</v>
      </c>
      <c r="AF741" t="s">
        <v>22699</v>
      </c>
      <c r="AI741" t="s">
        <v>23808</v>
      </c>
      <c r="AJ741" t="s">
        <v>8076</v>
      </c>
      <c r="AM741" t="s">
        <v>24602</v>
      </c>
      <c r="AN741" t="s">
        <v>25431</v>
      </c>
      <c r="BA741" s="3">
        <v>41612</v>
      </c>
      <c r="BB741" s="3">
        <v>41612</v>
      </c>
      <c r="BC741" s="3">
        <v>41933</v>
      </c>
      <c r="BD741" s="2" t="s">
        <v>26113</v>
      </c>
      <c r="BF741">
        <v>3</v>
      </c>
      <c r="BH741">
        <v>0</v>
      </c>
      <c r="BJ741" t="s">
        <v>10205</v>
      </c>
      <c r="BK741" t="s">
        <v>26640</v>
      </c>
      <c r="BN741" t="b">
        <v>1</v>
      </c>
    </row>
    <row r="742" spans="1:66" x14ac:dyDescent="0.2">
      <c r="A742" s="1">
        <v>740</v>
      </c>
      <c r="B742">
        <v>675856</v>
      </c>
      <c r="C742" t="s">
        <v>16237</v>
      </c>
      <c r="D742" t="s">
        <v>17550</v>
      </c>
      <c r="E742" t="s">
        <v>2756</v>
      </c>
      <c r="F742" t="s">
        <v>2760</v>
      </c>
      <c r="G742" t="s">
        <v>2763</v>
      </c>
      <c r="N742" t="s">
        <v>18916</v>
      </c>
      <c r="O742">
        <v>111</v>
      </c>
      <c r="P742">
        <v>118</v>
      </c>
      <c r="Q742">
        <v>2013</v>
      </c>
      <c r="U742" t="s">
        <v>3946</v>
      </c>
      <c r="V742" t="s">
        <v>19617</v>
      </c>
      <c r="W742" t="s">
        <v>19737</v>
      </c>
      <c r="Y742" t="s">
        <v>19875</v>
      </c>
      <c r="Z742" s="2" t="s">
        <v>20226</v>
      </c>
      <c r="AB742" t="s">
        <v>20870</v>
      </c>
      <c r="AC742">
        <v>351131800015</v>
      </c>
      <c r="AE742" t="s">
        <v>21640</v>
      </c>
      <c r="AF742" t="s">
        <v>22700</v>
      </c>
      <c r="AI742" t="s">
        <v>23809</v>
      </c>
      <c r="AJ742" t="s">
        <v>7899</v>
      </c>
      <c r="AM742" t="s">
        <v>24602</v>
      </c>
      <c r="AN742" t="s">
        <v>25432</v>
      </c>
      <c r="BA742" s="3">
        <v>41612</v>
      </c>
      <c r="BB742" s="3">
        <v>41612</v>
      </c>
      <c r="BC742" s="3">
        <v>42398</v>
      </c>
      <c r="BD742" s="2" t="s">
        <v>26114</v>
      </c>
      <c r="BF742">
        <v>4</v>
      </c>
      <c r="BH742">
        <v>1</v>
      </c>
      <c r="BI742" t="s">
        <v>26338</v>
      </c>
      <c r="BJ742" t="s">
        <v>10205</v>
      </c>
      <c r="BK742" t="s">
        <v>26641</v>
      </c>
      <c r="BN742" t="b">
        <v>1</v>
      </c>
    </row>
    <row r="743" spans="1:66" x14ac:dyDescent="0.2">
      <c r="A743" s="1">
        <v>741</v>
      </c>
      <c r="B743">
        <v>727672</v>
      </c>
      <c r="C743" t="s">
        <v>16238</v>
      </c>
      <c r="D743" t="s">
        <v>17551</v>
      </c>
      <c r="E743" t="s">
        <v>2756</v>
      </c>
      <c r="F743" t="s">
        <v>2760</v>
      </c>
      <c r="G743" t="s">
        <v>2763</v>
      </c>
      <c r="N743" t="s">
        <v>18917</v>
      </c>
      <c r="P743">
        <v>349</v>
      </c>
      <c r="Q743">
        <v>2011</v>
      </c>
      <c r="U743" t="s">
        <v>3947</v>
      </c>
      <c r="Y743" t="s">
        <v>19876</v>
      </c>
      <c r="Z743" s="2" t="s">
        <v>20227</v>
      </c>
      <c r="AB743" t="s">
        <v>20871</v>
      </c>
      <c r="AE743" t="s">
        <v>21641</v>
      </c>
      <c r="AF743" t="s">
        <v>22701</v>
      </c>
      <c r="AJ743" t="s">
        <v>7919</v>
      </c>
      <c r="AM743" t="s">
        <v>24586</v>
      </c>
      <c r="AN743" t="s">
        <v>25433</v>
      </c>
      <c r="BA743" s="3">
        <v>41813</v>
      </c>
      <c r="BB743" s="3">
        <v>41813</v>
      </c>
      <c r="BC743" s="3">
        <v>43111</v>
      </c>
      <c r="BD743" s="2" t="s">
        <v>26115</v>
      </c>
      <c r="BF743">
        <v>8</v>
      </c>
      <c r="BH743">
        <v>1</v>
      </c>
      <c r="BJ743" t="s">
        <v>10205</v>
      </c>
      <c r="BK743" t="s">
        <v>26642</v>
      </c>
      <c r="BN743" t="b">
        <v>1</v>
      </c>
    </row>
    <row r="744" spans="1:66" x14ac:dyDescent="0.2">
      <c r="A744" s="1">
        <v>742</v>
      </c>
      <c r="B744">
        <v>440379</v>
      </c>
      <c r="C744" t="s">
        <v>16239</v>
      </c>
      <c r="D744" t="s">
        <v>17552</v>
      </c>
      <c r="E744" t="s">
        <v>2756</v>
      </c>
      <c r="F744" t="s">
        <v>2760</v>
      </c>
      <c r="G744" t="s">
        <v>2763</v>
      </c>
      <c r="N744" t="s">
        <v>18918</v>
      </c>
      <c r="Q744">
        <v>2011</v>
      </c>
      <c r="AF744" t="s">
        <v>22702</v>
      </c>
      <c r="AI744" t="s">
        <v>23810</v>
      </c>
      <c r="AJ744" t="s">
        <v>7944</v>
      </c>
      <c r="BA744" s="3">
        <v>40798</v>
      </c>
      <c r="BB744" s="3">
        <v>40798</v>
      </c>
      <c r="BC744" s="3">
        <v>43112</v>
      </c>
      <c r="BE744" t="s">
        <v>15165</v>
      </c>
      <c r="BF744">
        <v>2</v>
      </c>
      <c r="BH744">
        <v>0</v>
      </c>
      <c r="BI744" t="s">
        <v>26376</v>
      </c>
      <c r="BJ744" t="s">
        <v>10205</v>
      </c>
      <c r="BN744" t="b">
        <v>1</v>
      </c>
    </row>
    <row r="745" spans="1:66" x14ac:dyDescent="0.2">
      <c r="A745" s="1">
        <v>743</v>
      </c>
      <c r="B745">
        <v>440360</v>
      </c>
      <c r="C745" t="s">
        <v>16239</v>
      </c>
      <c r="D745" t="s">
        <v>17553</v>
      </c>
      <c r="E745" t="s">
        <v>2756</v>
      </c>
      <c r="F745" t="s">
        <v>2760</v>
      </c>
      <c r="G745" t="s">
        <v>2763</v>
      </c>
      <c r="N745" t="s">
        <v>18919</v>
      </c>
      <c r="O745">
        <v>7</v>
      </c>
      <c r="P745">
        <v>12</v>
      </c>
      <c r="Q745">
        <v>2011</v>
      </c>
      <c r="Y745" t="s">
        <v>19877</v>
      </c>
      <c r="AC745">
        <v>394238900002</v>
      </c>
      <c r="AF745" t="s">
        <v>22703</v>
      </c>
      <c r="AI745" t="s">
        <v>23811</v>
      </c>
      <c r="AJ745" t="s">
        <v>7944</v>
      </c>
      <c r="BA745" s="3">
        <v>40798</v>
      </c>
      <c r="BB745" s="3">
        <v>40798</v>
      </c>
      <c r="BC745" s="3">
        <v>43879</v>
      </c>
      <c r="BE745" t="s">
        <v>15165</v>
      </c>
      <c r="BF745">
        <v>2</v>
      </c>
      <c r="BH745">
        <v>0</v>
      </c>
      <c r="BI745" t="s">
        <v>26376</v>
      </c>
      <c r="BJ745" t="s">
        <v>10205</v>
      </c>
      <c r="BK745" t="s">
        <v>26643</v>
      </c>
      <c r="BN745" t="b">
        <v>1</v>
      </c>
    </row>
    <row r="746" spans="1:66" x14ac:dyDescent="0.2">
      <c r="A746" s="1">
        <v>744</v>
      </c>
      <c r="B746">
        <v>743096</v>
      </c>
      <c r="C746" t="s">
        <v>16240</v>
      </c>
      <c r="D746" t="s">
        <v>17554</v>
      </c>
      <c r="E746" t="s">
        <v>2756</v>
      </c>
      <c r="F746" t="s">
        <v>2760</v>
      </c>
      <c r="G746" t="s">
        <v>2763</v>
      </c>
      <c r="N746" t="s">
        <v>18920</v>
      </c>
      <c r="Q746">
        <v>2011</v>
      </c>
      <c r="V746" t="s">
        <v>19618</v>
      </c>
      <c r="W746" t="s">
        <v>19738</v>
      </c>
      <c r="Y746">
        <v>9781457706820</v>
      </c>
      <c r="AE746" t="s">
        <v>21642</v>
      </c>
      <c r="AF746" t="s">
        <v>22704</v>
      </c>
      <c r="AI746" t="s">
        <v>23812</v>
      </c>
      <c r="AJ746" t="s">
        <v>8070</v>
      </c>
      <c r="AM746" t="s">
        <v>24603</v>
      </c>
      <c r="AN746" t="s">
        <v>25434</v>
      </c>
      <c r="BA746" s="3">
        <v>41879</v>
      </c>
      <c r="BB746" s="3">
        <v>41885</v>
      </c>
      <c r="BC746" s="3">
        <v>41885</v>
      </c>
      <c r="BF746">
        <v>3</v>
      </c>
      <c r="BH746">
        <v>0</v>
      </c>
      <c r="BK746" t="s">
        <v>26644</v>
      </c>
      <c r="BN746" t="b">
        <v>1</v>
      </c>
    </row>
    <row r="747" spans="1:66" x14ac:dyDescent="0.2">
      <c r="A747" s="1">
        <v>745</v>
      </c>
      <c r="B747">
        <v>388866</v>
      </c>
      <c r="C747" t="s">
        <v>16241</v>
      </c>
      <c r="D747" t="s">
        <v>17555</v>
      </c>
      <c r="E747" t="s">
        <v>2756</v>
      </c>
      <c r="F747" t="s">
        <v>2760</v>
      </c>
      <c r="G747" t="s">
        <v>2763</v>
      </c>
      <c r="N747" t="s">
        <v>18921</v>
      </c>
      <c r="O747">
        <v>824</v>
      </c>
      <c r="P747">
        <v>828</v>
      </c>
      <c r="Q747">
        <v>1994</v>
      </c>
      <c r="T747" t="s">
        <v>3861</v>
      </c>
      <c r="U747" t="s">
        <v>3945</v>
      </c>
      <c r="Y747" t="s">
        <v>19878</v>
      </c>
      <c r="AB747" t="s">
        <v>20872</v>
      </c>
      <c r="AF747" t="s">
        <v>22705</v>
      </c>
      <c r="AJ747" t="s">
        <v>7898</v>
      </c>
      <c r="AK747" t="s">
        <v>14280</v>
      </c>
      <c r="AM747" t="s">
        <v>24483</v>
      </c>
      <c r="AN747" t="s">
        <v>25435</v>
      </c>
      <c r="BA747" s="3">
        <v>40561</v>
      </c>
      <c r="BB747" s="3">
        <v>40561</v>
      </c>
      <c r="BC747" s="3">
        <v>43112</v>
      </c>
      <c r="BF747">
        <v>2</v>
      </c>
      <c r="BH747">
        <v>0</v>
      </c>
      <c r="BJ747" t="s">
        <v>10205</v>
      </c>
      <c r="BK747" t="s">
        <v>26645</v>
      </c>
      <c r="BN747" t="b">
        <v>1</v>
      </c>
    </row>
    <row r="748" spans="1:66" x14ac:dyDescent="0.2">
      <c r="A748" s="1">
        <v>746</v>
      </c>
      <c r="B748">
        <v>456502</v>
      </c>
      <c r="C748" t="s">
        <v>16242</v>
      </c>
      <c r="D748" t="s">
        <v>17556</v>
      </c>
      <c r="E748" t="s">
        <v>2756</v>
      </c>
      <c r="F748" t="s">
        <v>2761</v>
      </c>
      <c r="G748" t="s">
        <v>2763</v>
      </c>
      <c r="N748" t="s">
        <v>18922</v>
      </c>
      <c r="O748">
        <v>88</v>
      </c>
      <c r="P748">
        <v>97</v>
      </c>
      <c r="Q748">
        <v>1982</v>
      </c>
      <c r="AB748" t="s">
        <v>20873</v>
      </c>
      <c r="AF748" t="s">
        <v>22706</v>
      </c>
      <c r="AJ748" t="s">
        <v>7919</v>
      </c>
      <c r="AK748" t="s">
        <v>14280</v>
      </c>
      <c r="AM748" t="s">
        <v>24301</v>
      </c>
      <c r="AN748" t="s">
        <v>25436</v>
      </c>
      <c r="BA748" s="3">
        <v>40862</v>
      </c>
      <c r="BB748" s="3">
        <v>40862</v>
      </c>
      <c r="BC748" s="3">
        <v>43112</v>
      </c>
      <c r="BF748">
        <v>3</v>
      </c>
      <c r="BH748">
        <v>0</v>
      </c>
      <c r="BJ748" t="s">
        <v>10205</v>
      </c>
      <c r="BK748" t="s">
        <v>26646</v>
      </c>
      <c r="BN748" t="b">
        <v>1</v>
      </c>
    </row>
    <row r="749" spans="1:66" x14ac:dyDescent="0.2">
      <c r="A749" s="1">
        <v>747</v>
      </c>
      <c r="B749">
        <v>463165</v>
      </c>
      <c r="C749" t="s">
        <v>16243</v>
      </c>
      <c r="D749" t="s">
        <v>17557</v>
      </c>
      <c r="E749" t="s">
        <v>2756</v>
      </c>
      <c r="F749" t="s">
        <v>2760</v>
      </c>
      <c r="G749" t="s">
        <v>2763</v>
      </c>
      <c r="N749" t="s">
        <v>18923</v>
      </c>
      <c r="O749">
        <v>490</v>
      </c>
      <c r="P749">
        <v>502</v>
      </c>
      <c r="Q749">
        <v>1979</v>
      </c>
      <c r="T749" t="s">
        <v>19434</v>
      </c>
      <c r="U749" t="s">
        <v>12190</v>
      </c>
      <c r="V749" t="s">
        <v>19619</v>
      </c>
      <c r="W749" t="s">
        <v>3066</v>
      </c>
      <c r="Y749" t="s">
        <v>19879</v>
      </c>
      <c r="AF749" t="s">
        <v>22707</v>
      </c>
      <c r="AJ749" t="s">
        <v>7919</v>
      </c>
      <c r="AK749" t="s">
        <v>14280</v>
      </c>
      <c r="AM749" t="s">
        <v>8287</v>
      </c>
      <c r="BA749" s="3">
        <v>40885</v>
      </c>
      <c r="BB749" s="3">
        <v>40885</v>
      </c>
      <c r="BC749" s="3">
        <v>43112</v>
      </c>
      <c r="BF749">
        <v>3</v>
      </c>
      <c r="BH749">
        <v>0</v>
      </c>
      <c r="BJ749" t="s">
        <v>10205</v>
      </c>
      <c r="BK749" t="s">
        <v>26647</v>
      </c>
      <c r="BN749" t="b">
        <v>1</v>
      </c>
    </row>
    <row r="750" spans="1:66" x14ac:dyDescent="0.2">
      <c r="A750" s="1">
        <v>748</v>
      </c>
      <c r="B750">
        <v>596700</v>
      </c>
      <c r="C750" t="s">
        <v>16244</v>
      </c>
      <c r="D750" t="s">
        <v>17558</v>
      </c>
      <c r="E750" t="s">
        <v>2756</v>
      </c>
      <c r="F750" t="s">
        <v>2760</v>
      </c>
      <c r="G750" t="s">
        <v>2763</v>
      </c>
      <c r="N750" t="s">
        <v>18924</v>
      </c>
      <c r="O750">
        <v>1</v>
      </c>
      <c r="P750">
        <v>4</v>
      </c>
      <c r="Q750">
        <v>2011</v>
      </c>
      <c r="U750" t="s">
        <v>3946</v>
      </c>
      <c r="Z750" s="2" t="s">
        <v>20228</v>
      </c>
      <c r="AB750" t="s">
        <v>20874</v>
      </c>
      <c r="AE750" t="s">
        <v>21643</v>
      </c>
      <c r="AF750" t="s">
        <v>22708</v>
      </c>
      <c r="AI750" t="s">
        <v>23813</v>
      </c>
      <c r="AJ750" t="s">
        <v>8076</v>
      </c>
      <c r="AM750" t="s">
        <v>24604</v>
      </c>
      <c r="AN750" t="s">
        <v>25437</v>
      </c>
      <c r="BA750" s="3">
        <v>41296</v>
      </c>
      <c r="BB750" s="3">
        <v>41299</v>
      </c>
      <c r="BC750" s="3">
        <v>41299</v>
      </c>
      <c r="BD750" s="2" t="s">
        <v>26116</v>
      </c>
      <c r="BF750">
        <v>6</v>
      </c>
      <c r="BH750">
        <v>1</v>
      </c>
      <c r="BJ750" t="s">
        <v>10208</v>
      </c>
      <c r="BK750" t="s">
        <v>26648</v>
      </c>
      <c r="BN750" t="b">
        <v>1</v>
      </c>
    </row>
    <row r="751" spans="1:66" x14ac:dyDescent="0.2">
      <c r="A751" s="1">
        <v>749</v>
      </c>
      <c r="B751">
        <v>724965</v>
      </c>
      <c r="C751" t="s">
        <v>16245</v>
      </c>
      <c r="D751" t="s">
        <v>17559</v>
      </c>
      <c r="E751" t="s">
        <v>2756</v>
      </c>
      <c r="F751" t="s">
        <v>2760</v>
      </c>
      <c r="G751" t="s">
        <v>2763</v>
      </c>
      <c r="N751" t="s">
        <v>18925</v>
      </c>
      <c r="Q751">
        <v>2007</v>
      </c>
      <c r="U751" t="s">
        <v>3946</v>
      </c>
      <c r="Z751" s="2" t="s">
        <v>20229</v>
      </c>
      <c r="AB751" t="s">
        <v>20875</v>
      </c>
      <c r="AF751" t="s">
        <v>22709</v>
      </c>
      <c r="AI751" t="s">
        <v>23814</v>
      </c>
      <c r="AJ751" t="s">
        <v>7919</v>
      </c>
      <c r="AM751" t="s">
        <v>8605</v>
      </c>
      <c r="AN751" t="s">
        <v>25438</v>
      </c>
      <c r="BA751" s="3">
        <v>41803</v>
      </c>
      <c r="BB751" s="3">
        <v>41803</v>
      </c>
      <c r="BC751" s="3">
        <v>43111</v>
      </c>
      <c r="BD751" s="2" t="s">
        <v>26117</v>
      </c>
      <c r="BF751">
        <v>4</v>
      </c>
      <c r="BH751">
        <v>1</v>
      </c>
      <c r="BJ751" t="s">
        <v>10205</v>
      </c>
      <c r="BK751" t="s">
        <v>26649</v>
      </c>
      <c r="BN751" t="b">
        <v>1</v>
      </c>
    </row>
    <row r="752" spans="1:66" x14ac:dyDescent="0.2">
      <c r="A752" s="1">
        <v>750</v>
      </c>
      <c r="B752">
        <v>762026</v>
      </c>
      <c r="C752" t="s">
        <v>16246</v>
      </c>
      <c r="D752" t="s">
        <v>17560</v>
      </c>
      <c r="E752" t="s">
        <v>2756</v>
      </c>
      <c r="F752" t="s">
        <v>2760</v>
      </c>
      <c r="G752" t="s">
        <v>2763</v>
      </c>
      <c r="N752" t="s">
        <v>18926</v>
      </c>
      <c r="O752">
        <v>3036</v>
      </c>
      <c r="P752">
        <v>3040</v>
      </c>
      <c r="Q752">
        <v>2007</v>
      </c>
      <c r="U752" t="s">
        <v>3945</v>
      </c>
      <c r="V752" t="s">
        <v>18819</v>
      </c>
      <c r="W752" t="s">
        <v>19723</v>
      </c>
      <c r="Y752" t="s">
        <v>19880</v>
      </c>
      <c r="AB752" t="s">
        <v>20876</v>
      </c>
      <c r="AC752">
        <v>252237601294</v>
      </c>
      <c r="AE752" t="s">
        <v>21644</v>
      </c>
      <c r="AF752" t="s">
        <v>22710</v>
      </c>
      <c r="AI752" t="s">
        <v>23815</v>
      </c>
      <c r="AJ752" t="s">
        <v>24206</v>
      </c>
      <c r="AM752" t="s">
        <v>14357</v>
      </c>
      <c r="AN752" t="s">
        <v>25439</v>
      </c>
      <c r="BA752" s="3">
        <v>41950</v>
      </c>
      <c r="BB752" s="3">
        <v>41953</v>
      </c>
      <c r="BC752" s="3">
        <v>41953</v>
      </c>
      <c r="BF752">
        <v>4</v>
      </c>
      <c r="BH752">
        <v>0</v>
      </c>
      <c r="BK752" t="s">
        <v>26650</v>
      </c>
      <c r="BN752" t="b">
        <v>1</v>
      </c>
    </row>
    <row r="753" spans="1:66" x14ac:dyDescent="0.2">
      <c r="A753" s="1">
        <v>751</v>
      </c>
      <c r="B753">
        <v>461407</v>
      </c>
      <c r="C753" t="s">
        <v>16247</v>
      </c>
      <c r="D753" t="s">
        <v>17561</v>
      </c>
      <c r="E753" t="s">
        <v>2756</v>
      </c>
      <c r="F753" t="s">
        <v>2760</v>
      </c>
      <c r="G753" t="s">
        <v>2763</v>
      </c>
      <c r="N753" t="s">
        <v>18927</v>
      </c>
      <c r="O753">
        <v>318</v>
      </c>
      <c r="P753">
        <v>321</v>
      </c>
      <c r="Q753">
        <v>1993</v>
      </c>
      <c r="U753" t="s">
        <v>3922</v>
      </c>
      <c r="V753" t="s">
        <v>18819</v>
      </c>
      <c r="W753" t="s">
        <v>19739</v>
      </c>
      <c r="AB753" t="s">
        <v>20877</v>
      </c>
      <c r="AF753" t="s">
        <v>22711</v>
      </c>
      <c r="AI753" t="s">
        <v>23816</v>
      </c>
      <c r="AJ753" t="s">
        <v>8070</v>
      </c>
      <c r="AK753" t="s">
        <v>14280</v>
      </c>
      <c r="AM753" t="s">
        <v>24355</v>
      </c>
      <c r="AN753" t="s">
        <v>25440</v>
      </c>
      <c r="BA753" s="3">
        <v>40880</v>
      </c>
      <c r="BB753" s="3">
        <v>40880</v>
      </c>
      <c r="BC753" s="3">
        <v>41526</v>
      </c>
      <c r="BF753">
        <v>5</v>
      </c>
      <c r="BH753">
        <v>1</v>
      </c>
      <c r="BJ753" t="s">
        <v>10205</v>
      </c>
      <c r="BK753" t="s">
        <v>26651</v>
      </c>
      <c r="BN753" t="b">
        <v>1</v>
      </c>
    </row>
    <row r="754" spans="1:66" x14ac:dyDescent="0.2">
      <c r="A754" s="1">
        <v>752</v>
      </c>
      <c r="B754">
        <v>429059</v>
      </c>
      <c r="C754" t="s">
        <v>16248</v>
      </c>
      <c r="D754" t="s">
        <v>17562</v>
      </c>
      <c r="E754" t="s">
        <v>2756</v>
      </c>
      <c r="F754" t="s">
        <v>2760</v>
      </c>
      <c r="G754" t="s">
        <v>2763</v>
      </c>
      <c r="N754" t="s">
        <v>18928</v>
      </c>
      <c r="O754">
        <v>1</v>
      </c>
      <c r="P754">
        <v>6</v>
      </c>
      <c r="Q754">
        <v>2007</v>
      </c>
      <c r="AF754" t="s">
        <v>22712</v>
      </c>
      <c r="AJ754" t="s">
        <v>7957</v>
      </c>
      <c r="AM754" t="s">
        <v>24592</v>
      </c>
      <c r="AN754" t="s">
        <v>25441</v>
      </c>
      <c r="BA754" s="3">
        <v>40725</v>
      </c>
      <c r="BB754" s="3">
        <v>40731</v>
      </c>
      <c r="BC754" s="3">
        <v>40731</v>
      </c>
      <c r="BD754" s="2" t="s">
        <v>26118</v>
      </c>
      <c r="BF754">
        <v>5</v>
      </c>
      <c r="BH754">
        <v>0</v>
      </c>
      <c r="BJ754" t="s">
        <v>10205</v>
      </c>
      <c r="BN754" t="b">
        <v>1</v>
      </c>
    </row>
    <row r="755" spans="1:66" x14ac:dyDescent="0.2">
      <c r="A755" s="1">
        <v>753</v>
      </c>
      <c r="B755">
        <v>448181</v>
      </c>
      <c r="C755" t="s">
        <v>16249</v>
      </c>
      <c r="D755" t="s">
        <v>17563</v>
      </c>
      <c r="E755" t="s">
        <v>2756</v>
      </c>
      <c r="F755" t="s">
        <v>2760</v>
      </c>
      <c r="G755" t="s">
        <v>2763</v>
      </c>
      <c r="N755" t="s">
        <v>18929</v>
      </c>
      <c r="O755">
        <v>227</v>
      </c>
      <c r="P755">
        <v>232</v>
      </c>
      <c r="Q755">
        <v>2005</v>
      </c>
      <c r="Y755" t="s">
        <v>19881</v>
      </c>
      <c r="AC755">
        <v>236568000040</v>
      </c>
      <c r="AE755" t="s">
        <v>21645</v>
      </c>
      <c r="AF755" t="s">
        <v>22713</v>
      </c>
      <c r="AI755" t="s">
        <v>23817</v>
      </c>
      <c r="AJ755" t="s">
        <v>7898</v>
      </c>
      <c r="AM755" t="s">
        <v>8638</v>
      </c>
      <c r="AN755" t="s">
        <v>25442</v>
      </c>
      <c r="BA755" s="3">
        <v>40830</v>
      </c>
      <c r="BB755" s="3">
        <v>40830</v>
      </c>
      <c r="BC755" s="3">
        <v>43112</v>
      </c>
      <c r="BF755">
        <v>3</v>
      </c>
      <c r="BH755">
        <v>0</v>
      </c>
      <c r="BJ755" t="s">
        <v>10205</v>
      </c>
      <c r="BK755" t="s">
        <v>26652</v>
      </c>
      <c r="BN755" t="b">
        <v>1</v>
      </c>
    </row>
    <row r="756" spans="1:66" x14ac:dyDescent="0.2">
      <c r="A756" s="1">
        <v>754</v>
      </c>
      <c r="B756">
        <v>501171</v>
      </c>
      <c r="C756" t="s">
        <v>16250</v>
      </c>
      <c r="D756" t="s">
        <v>17564</v>
      </c>
      <c r="E756" t="s">
        <v>2756</v>
      </c>
      <c r="F756" t="s">
        <v>2761</v>
      </c>
      <c r="G756" t="s">
        <v>2763</v>
      </c>
      <c r="N756" t="s">
        <v>18930</v>
      </c>
      <c r="O756">
        <v>2207</v>
      </c>
      <c r="P756">
        <v>2211</v>
      </c>
      <c r="Q756">
        <v>2009</v>
      </c>
      <c r="T756" t="s">
        <v>3859</v>
      </c>
      <c r="U756" t="s">
        <v>19528</v>
      </c>
      <c r="Y756" t="s">
        <v>19882</v>
      </c>
      <c r="AC756">
        <v>276522101048</v>
      </c>
      <c r="AF756" t="s">
        <v>22714</v>
      </c>
      <c r="AI756" t="s">
        <v>23818</v>
      </c>
      <c r="AJ756" t="s">
        <v>8076</v>
      </c>
      <c r="AM756" t="s">
        <v>8747</v>
      </c>
      <c r="AN756" t="s">
        <v>25443</v>
      </c>
      <c r="BA756" s="3">
        <v>40935</v>
      </c>
      <c r="BB756" s="3">
        <v>39872</v>
      </c>
      <c r="BC756" s="3">
        <v>40963</v>
      </c>
      <c r="BF756">
        <v>3</v>
      </c>
      <c r="BH756">
        <v>0</v>
      </c>
      <c r="BJ756" t="s">
        <v>10205</v>
      </c>
      <c r="BK756" t="s">
        <v>26653</v>
      </c>
      <c r="BN756" t="b">
        <v>1</v>
      </c>
    </row>
    <row r="757" spans="1:66" x14ac:dyDescent="0.2">
      <c r="A757" s="1">
        <v>755</v>
      </c>
      <c r="B757">
        <v>1288075</v>
      </c>
      <c r="C757" t="s">
        <v>16251</v>
      </c>
      <c r="D757" t="s">
        <v>17565</v>
      </c>
      <c r="E757" t="s">
        <v>2756</v>
      </c>
      <c r="F757" t="s">
        <v>2760</v>
      </c>
      <c r="G757" t="s">
        <v>2763</v>
      </c>
      <c r="N757" t="s">
        <v>18931</v>
      </c>
      <c r="O757">
        <v>718</v>
      </c>
      <c r="P757">
        <v>722</v>
      </c>
      <c r="Q757">
        <v>2014</v>
      </c>
      <c r="U757" t="s">
        <v>3945</v>
      </c>
      <c r="AC757">
        <v>346477200138</v>
      </c>
      <c r="AF757" t="s">
        <v>22715</v>
      </c>
      <c r="AI757" t="s">
        <v>23819</v>
      </c>
      <c r="AJ757" t="s">
        <v>24167</v>
      </c>
      <c r="AM757" t="s">
        <v>14352</v>
      </c>
      <c r="AN757" t="s">
        <v>25444</v>
      </c>
      <c r="BA757" s="3">
        <v>43508</v>
      </c>
      <c r="BB757" s="3">
        <v>43508</v>
      </c>
      <c r="BC757" s="3">
        <v>43508</v>
      </c>
      <c r="BF757">
        <v>3</v>
      </c>
      <c r="BH757">
        <v>0</v>
      </c>
      <c r="BJ757" t="s">
        <v>10205</v>
      </c>
      <c r="BK757" t="s">
        <v>26654</v>
      </c>
      <c r="BN757" t="b">
        <v>1</v>
      </c>
    </row>
    <row r="758" spans="1:66" x14ac:dyDescent="0.2">
      <c r="A758" s="1">
        <v>756</v>
      </c>
      <c r="B758">
        <v>692349</v>
      </c>
      <c r="C758" t="s">
        <v>15705</v>
      </c>
      <c r="D758" t="s">
        <v>17566</v>
      </c>
      <c r="E758" t="s">
        <v>2756</v>
      </c>
      <c r="F758" t="s">
        <v>2760</v>
      </c>
      <c r="G758" t="s">
        <v>2763</v>
      </c>
      <c r="N758" t="s">
        <v>18932</v>
      </c>
      <c r="O758">
        <v>718</v>
      </c>
      <c r="P758">
        <v>722</v>
      </c>
      <c r="Q758">
        <v>2014</v>
      </c>
      <c r="AB758" t="s">
        <v>20878</v>
      </c>
      <c r="AE758" t="s">
        <v>21646</v>
      </c>
      <c r="AF758" t="s">
        <v>22716</v>
      </c>
      <c r="AJ758" t="s">
        <v>7912</v>
      </c>
      <c r="AM758" t="s">
        <v>14325</v>
      </c>
      <c r="AN758" t="s">
        <v>25445</v>
      </c>
      <c r="BA758" s="3">
        <v>41669</v>
      </c>
      <c r="BB758" s="3">
        <v>41669</v>
      </c>
      <c r="BC758" s="3">
        <v>42045</v>
      </c>
      <c r="BF758">
        <v>3</v>
      </c>
      <c r="BH758">
        <v>0</v>
      </c>
      <c r="BI758" t="s">
        <v>26339</v>
      </c>
      <c r="BK758" t="s">
        <v>26655</v>
      </c>
      <c r="BN758" t="b">
        <v>1</v>
      </c>
    </row>
    <row r="759" spans="1:66" x14ac:dyDescent="0.2">
      <c r="A759" s="1">
        <v>757</v>
      </c>
      <c r="B759">
        <v>663558</v>
      </c>
      <c r="C759" t="s">
        <v>16252</v>
      </c>
      <c r="D759" t="s">
        <v>17567</v>
      </c>
      <c r="E759" t="s">
        <v>2756</v>
      </c>
      <c r="F759" t="s">
        <v>2760</v>
      </c>
      <c r="G759" t="s">
        <v>2763</v>
      </c>
      <c r="N759" t="s">
        <v>18933</v>
      </c>
      <c r="O759">
        <v>6549027</v>
      </c>
      <c r="Q759">
        <v>2013</v>
      </c>
      <c r="T759" t="s">
        <v>3861</v>
      </c>
      <c r="U759" t="s">
        <v>3945</v>
      </c>
      <c r="Y759" t="s">
        <v>19883</v>
      </c>
      <c r="AB759" t="s">
        <v>20879</v>
      </c>
      <c r="AC759">
        <v>325088400075</v>
      </c>
      <c r="AE759" t="s">
        <v>21647</v>
      </c>
      <c r="AF759" t="s">
        <v>22717</v>
      </c>
      <c r="AI759" t="s">
        <v>23820</v>
      </c>
      <c r="AJ759" t="s">
        <v>8070</v>
      </c>
      <c r="AM759" t="s">
        <v>24511</v>
      </c>
      <c r="AN759" t="s">
        <v>25446</v>
      </c>
      <c r="BA759" s="3">
        <v>41589</v>
      </c>
      <c r="BB759" s="3">
        <v>41590</v>
      </c>
      <c r="BC759" s="3">
        <v>41655</v>
      </c>
      <c r="BF759">
        <v>6</v>
      </c>
      <c r="BH759">
        <v>0</v>
      </c>
      <c r="BJ759" t="s">
        <v>10205</v>
      </c>
      <c r="BK759" t="s">
        <v>26656</v>
      </c>
      <c r="BN759" t="b">
        <v>1</v>
      </c>
    </row>
    <row r="760" spans="1:66" x14ac:dyDescent="0.2">
      <c r="A760" s="1">
        <v>758</v>
      </c>
      <c r="B760">
        <v>664114</v>
      </c>
      <c r="C760" t="s">
        <v>16253</v>
      </c>
      <c r="D760" t="s">
        <v>17568</v>
      </c>
      <c r="E760" t="s">
        <v>2756</v>
      </c>
      <c r="F760" t="s">
        <v>2760</v>
      </c>
      <c r="G760" t="s">
        <v>2763</v>
      </c>
      <c r="N760" t="s">
        <v>18933</v>
      </c>
      <c r="O760">
        <v>6549031</v>
      </c>
      <c r="Q760">
        <v>2013</v>
      </c>
      <c r="T760" t="s">
        <v>3861</v>
      </c>
      <c r="U760" t="s">
        <v>3945</v>
      </c>
      <c r="Y760" t="s">
        <v>19883</v>
      </c>
      <c r="AB760" t="s">
        <v>20880</v>
      </c>
      <c r="AC760">
        <v>325088400079</v>
      </c>
      <c r="AE760" t="s">
        <v>21648</v>
      </c>
      <c r="AF760" t="s">
        <v>22718</v>
      </c>
      <c r="AI760" t="s">
        <v>23821</v>
      </c>
      <c r="AJ760" t="s">
        <v>8070</v>
      </c>
      <c r="AM760" t="s">
        <v>24605</v>
      </c>
      <c r="AN760" t="s">
        <v>25447</v>
      </c>
      <c r="BA760" s="3">
        <v>41589</v>
      </c>
      <c r="BB760" s="3">
        <v>41592</v>
      </c>
      <c r="BC760" s="3">
        <v>41655</v>
      </c>
      <c r="BF760">
        <v>6</v>
      </c>
      <c r="BH760">
        <v>0</v>
      </c>
      <c r="BJ760" t="s">
        <v>10205</v>
      </c>
      <c r="BK760" t="s">
        <v>26656</v>
      </c>
      <c r="BN760" t="b">
        <v>1</v>
      </c>
    </row>
    <row r="761" spans="1:66" x14ac:dyDescent="0.2">
      <c r="A761" s="1">
        <v>759</v>
      </c>
      <c r="B761">
        <v>429052</v>
      </c>
      <c r="C761" t="s">
        <v>16254</v>
      </c>
      <c r="D761" t="s">
        <v>17569</v>
      </c>
      <c r="E761" t="s">
        <v>2756</v>
      </c>
      <c r="F761" t="s">
        <v>2760</v>
      </c>
      <c r="G761" t="s">
        <v>2763</v>
      </c>
      <c r="N761" t="s">
        <v>18934</v>
      </c>
      <c r="O761">
        <v>26</v>
      </c>
      <c r="P761">
        <v>30</v>
      </c>
      <c r="Q761">
        <v>2007</v>
      </c>
      <c r="AF761" t="s">
        <v>22719</v>
      </c>
      <c r="BA761" s="3">
        <v>40725</v>
      </c>
      <c r="BB761" s="3">
        <v>40731</v>
      </c>
      <c r="BC761" s="3">
        <v>40731</v>
      </c>
      <c r="BD761" s="2" t="s">
        <v>26119</v>
      </c>
      <c r="BF761">
        <v>3</v>
      </c>
      <c r="BH761">
        <v>0</v>
      </c>
      <c r="BJ761" t="s">
        <v>10205</v>
      </c>
      <c r="BN761" t="b">
        <v>1</v>
      </c>
    </row>
    <row r="762" spans="1:66" x14ac:dyDescent="0.2">
      <c r="A762" s="1">
        <v>760</v>
      </c>
      <c r="B762">
        <v>447791</v>
      </c>
      <c r="C762" t="s">
        <v>16255</v>
      </c>
      <c r="D762" t="s">
        <v>17570</v>
      </c>
      <c r="E762" t="s">
        <v>2756</v>
      </c>
      <c r="F762" t="s">
        <v>2760</v>
      </c>
      <c r="G762" t="s">
        <v>2763</v>
      </c>
      <c r="N762" t="s">
        <v>18935</v>
      </c>
      <c r="O762">
        <v>133</v>
      </c>
      <c r="P762">
        <v>137</v>
      </c>
      <c r="Q762">
        <v>2005</v>
      </c>
      <c r="T762" t="s">
        <v>3866</v>
      </c>
      <c r="U762" t="s">
        <v>3945</v>
      </c>
      <c r="Y762" t="s">
        <v>19884</v>
      </c>
      <c r="AB762" t="s">
        <v>20881</v>
      </c>
      <c r="AC762">
        <v>231187500027</v>
      </c>
      <c r="AE762" t="s">
        <v>21649</v>
      </c>
      <c r="AF762" t="s">
        <v>22720</v>
      </c>
      <c r="AI762" t="s">
        <v>23822</v>
      </c>
      <c r="AJ762" t="s">
        <v>7919</v>
      </c>
      <c r="AM762" t="s">
        <v>24606</v>
      </c>
      <c r="AN762" t="s">
        <v>25448</v>
      </c>
      <c r="BA762" s="3">
        <v>40829</v>
      </c>
      <c r="BB762" s="3">
        <v>40829</v>
      </c>
      <c r="BC762" s="3">
        <v>43112</v>
      </c>
      <c r="BF762">
        <v>3</v>
      </c>
      <c r="BH762">
        <v>0</v>
      </c>
      <c r="BJ762" t="s">
        <v>10205</v>
      </c>
      <c r="BK762" t="s">
        <v>26657</v>
      </c>
      <c r="BN762" t="b">
        <v>1</v>
      </c>
    </row>
    <row r="763" spans="1:66" x14ac:dyDescent="0.2">
      <c r="A763" s="1">
        <v>761</v>
      </c>
      <c r="B763">
        <v>447036</v>
      </c>
      <c r="C763" t="s">
        <v>16256</v>
      </c>
      <c r="D763" t="s">
        <v>17571</v>
      </c>
      <c r="E763" t="s">
        <v>2756</v>
      </c>
      <c r="F763" t="s">
        <v>2760</v>
      </c>
      <c r="G763" t="s">
        <v>2763</v>
      </c>
      <c r="N763" t="s">
        <v>18936</v>
      </c>
      <c r="O763">
        <v>241</v>
      </c>
      <c r="P763">
        <v>247</v>
      </c>
      <c r="Q763">
        <v>2006</v>
      </c>
      <c r="Y763" t="s">
        <v>19885</v>
      </c>
      <c r="AC763">
        <v>239877600036</v>
      </c>
      <c r="AE763" t="s">
        <v>21650</v>
      </c>
      <c r="AF763" t="s">
        <v>22721</v>
      </c>
      <c r="AI763" t="s">
        <v>23823</v>
      </c>
      <c r="AJ763" t="s">
        <v>8070</v>
      </c>
      <c r="AM763" t="s">
        <v>24593</v>
      </c>
      <c r="AN763" t="s">
        <v>25449</v>
      </c>
      <c r="BA763" s="3">
        <v>40822</v>
      </c>
      <c r="BB763" s="3">
        <v>40826</v>
      </c>
      <c r="BC763" s="3">
        <v>40826</v>
      </c>
      <c r="BF763">
        <v>2</v>
      </c>
      <c r="BH763">
        <v>0</v>
      </c>
      <c r="BJ763" t="s">
        <v>10205</v>
      </c>
      <c r="BK763" t="s">
        <v>26658</v>
      </c>
      <c r="BN763" t="b">
        <v>1</v>
      </c>
    </row>
    <row r="764" spans="1:66" x14ac:dyDescent="0.2">
      <c r="A764" s="1">
        <v>762</v>
      </c>
      <c r="B764">
        <v>496790</v>
      </c>
      <c r="C764" t="s">
        <v>16257</v>
      </c>
      <c r="D764" t="s">
        <v>17572</v>
      </c>
      <c r="E764" t="s">
        <v>2756</v>
      </c>
      <c r="F764" t="s">
        <v>2760</v>
      </c>
      <c r="G764" t="s">
        <v>2763</v>
      </c>
      <c r="N764" t="s">
        <v>18937</v>
      </c>
      <c r="Q764">
        <v>2007</v>
      </c>
      <c r="T764" t="s">
        <v>19435</v>
      </c>
      <c r="U764" t="s">
        <v>19529</v>
      </c>
      <c r="Y764" t="s">
        <v>19886</v>
      </c>
      <c r="AE764" t="s">
        <v>21651</v>
      </c>
      <c r="AF764" t="s">
        <v>22722</v>
      </c>
      <c r="AJ764" t="s">
        <v>8070</v>
      </c>
      <c r="AM764" t="s">
        <v>24607</v>
      </c>
      <c r="AN764" t="s">
        <v>25450</v>
      </c>
      <c r="BA764" s="3">
        <v>40949</v>
      </c>
      <c r="BB764" s="3">
        <v>40949</v>
      </c>
      <c r="BC764" s="3">
        <v>40961</v>
      </c>
      <c r="BF764">
        <v>4</v>
      </c>
      <c r="BH764">
        <v>1</v>
      </c>
      <c r="BJ764" t="s">
        <v>10205</v>
      </c>
      <c r="BK764" t="s">
        <v>26659</v>
      </c>
      <c r="BN764" t="b">
        <v>1</v>
      </c>
    </row>
    <row r="765" spans="1:66" x14ac:dyDescent="0.2">
      <c r="A765" s="1">
        <v>763</v>
      </c>
      <c r="B765">
        <v>484107</v>
      </c>
      <c r="C765" t="s">
        <v>16258</v>
      </c>
      <c r="D765" t="s">
        <v>17573</v>
      </c>
      <c r="E765" t="s">
        <v>2756</v>
      </c>
      <c r="F765" t="s">
        <v>2760</v>
      </c>
      <c r="G765" t="s">
        <v>2763</v>
      </c>
      <c r="N765" t="s">
        <v>18938</v>
      </c>
      <c r="Q765">
        <v>2005</v>
      </c>
      <c r="AF765" t="s">
        <v>22723</v>
      </c>
      <c r="AJ765" t="s">
        <v>7919</v>
      </c>
      <c r="AM765" t="s">
        <v>8671</v>
      </c>
      <c r="AN765" t="s">
        <v>25451</v>
      </c>
      <c r="BA765" s="3">
        <v>40934</v>
      </c>
      <c r="BB765" s="3">
        <v>40934</v>
      </c>
      <c r="BC765" s="3">
        <v>43112</v>
      </c>
      <c r="BF765">
        <v>3</v>
      </c>
      <c r="BH765">
        <v>0</v>
      </c>
      <c r="BJ765" t="s">
        <v>10205</v>
      </c>
      <c r="BK765" t="s">
        <v>26660</v>
      </c>
      <c r="BN765" t="b">
        <v>1</v>
      </c>
    </row>
    <row r="766" spans="1:66" x14ac:dyDescent="0.2">
      <c r="A766" s="1">
        <v>764</v>
      </c>
      <c r="B766">
        <v>447976</v>
      </c>
      <c r="C766" t="s">
        <v>16259</v>
      </c>
      <c r="D766" t="s">
        <v>17574</v>
      </c>
      <c r="E766" t="s">
        <v>2756</v>
      </c>
      <c r="F766" t="s">
        <v>2760</v>
      </c>
      <c r="G766" t="s">
        <v>2763</v>
      </c>
      <c r="L766">
        <v>3462</v>
      </c>
      <c r="N766" t="s">
        <v>18939</v>
      </c>
      <c r="O766">
        <v>1339</v>
      </c>
      <c r="P766">
        <v>1342</v>
      </c>
      <c r="Q766">
        <v>2005</v>
      </c>
      <c r="V766" t="s">
        <v>19620</v>
      </c>
      <c r="W766" t="s">
        <v>3066</v>
      </c>
      <c r="Y766" t="s">
        <v>19887</v>
      </c>
      <c r="AC766">
        <v>230113900110</v>
      </c>
      <c r="AE766" t="s">
        <v>21652</v>
      </c>
      <c r="AF766" t="s">
        <v>22724</v>
      </c>
      <c r="AJ766" t="s">
        <v>7898</v>
      </c>
      <c r="AM766" t="s">
        <v>24606</v>
      </c>
      <c r="AN766" t="s">
        <v>25452</v>
      </c>
      <c r="BA766" s="3">
        <v>40828</v>
      </c>
      <c r="BB766" s="3">
        <v>40829</v>
      </c>
      <c r="BC766" s="3">
        <v>43112</v>
      </c>
      <c r="BF766">
        <v>3</v>
      </c>
      <c r="BH766">
        <v>0</v>
      </c>
      <c r="BJ766" t="s">
        <v>10205</v>
      </c>
      <c r="BK766" t="s">
        <v>26661</v>
      </c>
      <c r="BN766" t="b">
        <v>1</v>
      </c>
    </row>
    <row r="767" spans="1:66" x14ac:dyDescent="0.2">
      <c r="A767" s="1">
        <v>765</v>
      </c>
      <c r="B767">
        <v>484141</v>
      </c>
      <c r="C767" t="s">
        <v>16260</v>
      </c>
      <c r="D767" t="s">
        <v>17575</v>
      </c>
      <c r="E767" t="s">
        <v>2756</v>
      </c>
      <c r="F767" t="s">
        <v>2760</v>
      </c>
      <c r="G767" t="s">
        <v>2763</v>
      </c>
      <c r="N767" t="s">
        <v>18940</v>
      </c>
      <c r="O767">
        <v>9</v>
      </c>
      <c r="P767">
        <v>13</v>
      </c>
      <c r="Q767">
        <v>2004</v>
      </c>
      <c r="AF767" t="s">
        <v>22725</v>
      </c>
      <c r="AJ767" t="s">
        <v>7898</v>
      </c>
      <c r="AM767" t="s">
        <v>8671</v>
      </c>
      <c r="AN767" t="s">
        <v>25453</v>
      </c>
      <c r="BA767" s="3">
        <v>40934</v>
      </c>
      <c r="BB767" s="3">
        <v>40934</v>
      </c>
      <c r="BC767" s="3">
        <v>43112</v>
      </c>
      <c r="BF767">
        <v>3</v>
      </c>
      <c r="BH767">
        <v>0</v>
      </c>
      <c r="BJ767" t="s">
        <v>10205</v>
      </c>
      <c r="BK767" t="s">
        <v>26662</v>
      </c>
      <c r="BN767" t="b">
        <v>1</v>
      </c>
    </row>
    <row r="768" spans="1:66" x14ac:dyDescent="0.2">
      <c r="A768" s="1">
        <v>766</v>
      </c>
      <c r="B768">
        <v>399230</v>
      </c>
      <c r="C768" t="s">
        <v>16261</v>
      </c>
      <c r="D768" t="s">
        <v>17576</v>
      </c>
      <c r="E768" t="s">
        <v>2756</v>
      </c>
      <c r="F768" t="s">
        <v>2760</v>
      </c>
      <c r="G768" t="s">
        <v>2763</v>
      </c>
      <c r="N768" t="s">
        <v>18941</v>
      </c>
      <c r="O768">
        <v>1</v>
      </c>
      <c r="P768">
        <v>5</v>
      </c>
      <c r="Q768">
        <v>2006</v>
      </c>
      <c r="Y768" t="s">
        <v>19888</v>
      </c>
      <c r="AB768" t="s">
        <v>20882</v>
      </c>
      <c r="AE768" t="s">
        <v>21653</v>
      </c>
      <c r="AF768" t="s">
        <v>22726</v>
      </c>
      <c r="AI768" t="s">
        <v>23824</v>
      </c>
      <c r="AJ768" t="s">
        <v>8076</v>
      </c>
      <c r="AK768" t="s">
        <v>14280</v>
      </c>
      <c r="AM768" t="s">
        <v>8309</v>
      </c>
      <c r="AN768" t="s">
        <v>25454</v>
      </c>
      <c r="BA768" s="3">
        <v>40595</v>
      </c>
      <c r="BB768" s="3">
        <v>40595</v>
      </c>
      <c r="BC768" s="3">
        <v>40820</v>
      </c>
      <c r="BF768">
        <v>3</v>
      </c>
      <c r="BH768">
        <v>0</v>
      </c>
      <c r="BJ768" t="s">
        <v>10205</v>
      </c>
      <c r="BK768" t="s">
        <v>26663</v>
      </c>
      <c r="BN768" t="b">
        <v>1</v>
      </c>
    </row>
    <row r="769" spans="1:66" x14ac:dyDescent="0.2">
      <c r="A769" s="1">
        <v>767</v>
      </c>
      <c r="B769">
        <v>1349549</v>
      </c>
      <c r="C769" t="s">
        <v>16262</v>
      </c>
      <c r="D769" t="s">
        <v>17577</v>
      </c>
      <c r="E769" t="s">
        <v>2756</v>
      </c>
      <c r="F769" t="s">
        <v>2760</v>
      </c>
      <c r="G769" t="s">
        <v>2763</v>
      </c>
      <c r="N769" t="s">
        <v>18799</v>
      </c>
      <c r="Q769">
        <v>2019</v>
      </c>
      <c r="U769" t="s">
        <v>3932</v>
      </c>
      <c r="V769" t="s">
        <v>18799</v>
      </c>
      <c r="W769" t="s">
        <v>19721</v>
      </c>
      <c r="Y769">
        <v>9781538680889</v>
      </c>
      <c r="AB769" t="s">
        <v>20883</v>
      </c>
      <c r="AC769">
        <v>492038805008</v>
      </c>
      <c r="AE769" t="s">
        <v>21654</v>
      </c>
      <c r="AF769" t="s">
        <v>22727</v>
      </c>
      <c r="AI769" t="s">
        <v>23825</v>
      </c>
      <c r="AJ769" t="s">
        <v>8070</v>
      </c>
      <c r="AM769" t="s">
        <v>8798</v>
      </c>
      <c r="AN769" t="s">
        <v>25455</v>
      </c>
      <c r="BA769" s="3">
        <v>43717</v>
      </c>
      <c r="BB769" s="3">
        <v>43717</v>
      </c>
      <c r="BC769" s="3">
        <v>43837</v>
      </c>
      <c r="BF769">
        <v>6</v>
      </c>
      <c r="BH769">
        <v>0</v>
      </c>
      <c r="BJ769" t="s">
        <v>10205</v>
      </c>
      <c r="BK769" t="s">
        <v>26664</v>
      </c>
      <c r="BM769">
        <v>8761882</v>
      </c>
      <c r="BN769" t="b">
        <v>1</v>
      </c>
    </row>
    <row r="770" spans="1:66" x14ac:dyDescent="0.2">
      <c r="A770" s="1">
        <v>768</v>
      </c>
      <c r="B770">
        <v>461505</v>
      </c>
      <c r="C770" t="s">
        <v>16263</v>
      </c>
      <c r="D770" t="s">
        <v>17578</v>
      </c>
      <c r="E770" t="s">
        <v>2756</v>
      </c>
      <c r="F770" t="s">
        <v>2760</v>
      </c>
      <c r="G770" t="s">
        <v>2763</v>
      </c>
      <c r="L770">
        <v>914</v>
      </c>
      <c r="O770">
        <v>1282</v>
      </c>
      <c r="P770">
        <v>1285</v>
      </c>
      <c r="Q770">
        <v>1988</v>
      </c>
      <c r="U770" t="s">
        <v>19468</v>
      </c>
      <c r="AF770" t="s">
        <v>22728</v>
      </c>
      <c r="AJ770" t="s">
        <v>7919</v>
      </c>
      <c r="AK770" t="s">
        <v>14280</v>
      </c>
      <c r="AM770" t="s">
        <v>24355</v>
      </c>
      <c r="BA770" s="3">
        <v>40881</v>
      </c>
      <c r="BB770" s="3">
        <v>40881</v>
      </c>
      <c r="BC770" s="3">
        <v>43112</v>
      </c>
      <c r="BF770">
        <v>3</v>
      </c>
      <c r="BH770">
        <v>0</v>
      </c>
      <c r="BJ770" t="s">
        <v>10205</v>
      </c>
      <c r="BK770" t="s">
        <v>26665</v>
      </c>
      <c r="BN770" t="b">
        <v>1</v>
      </c>
    </row>
    <row r="771" spans="1:66" x14ac:dyDescent="0.2">
      <c r="A771" s="1">
        <v>769</v>
      </c>
      <c r="B771">
        <v>462832</v>
      </c>
      <c r="C771" t="s">
        <v>16264</v>
      </c>
      <c r="D771" t="s">
        <v>17579</v>
      </c>
      <c r="E771" t="s">
        <v>2756</v>
      </c>
      <c r="F771" t="s">
        <v>2760</v>
      </c>
      <c r="G771" t="s">
        <v>2763</v>
      </c>
      <c r="N771" t="s">
        <v>18942</v>
      </c>
      <c r="O771">
        <v>142</v>
      </c>
      <c r="P771">
        <v>147</v>
      </c>
      <c r="Q771">
        <v>1982</v>
      </c>
      <c r="U771" t="s">
        <v>3918</v>
      </c>
      <c r="AF771" t="s">
        <v>22729</v>
      </c>
      <c r="AJ771" t="s">
        <v>24152</v>
      </c>
      <c r="AK771" t="s">
        <v>14280</v>
      </c>
      <c r="AM771" t="s">
        <v>8780</v>
      </c>
      <c r="BA771" s="3">
        <v>40885</v>
      </c>
      <c r="BB771" s="3">
        <v>40885</v>
      </c>
      <c r="BC771" s="3">
        <v>43112</v>
      </c>
      <c r="BF771">
        <v>4</v>
      </c>
      <c r="BH771">
        <v>1</v>
      </c>
      <c r="BJ771" t="s">
        <v>10205</v>
      </c>
      <c r="BK771" t="s">
        <v>26666</v>
      </c>
      <c r="BN771" t="b">
        <v>1</v>
      </c>
    </row>
    <row r="772" spans="1:66" x14ac:dyDescent="0.2">
      <c r="A772" s="1">
        <v>770</v>
      </c>
      <c r="B772">
        <v>462808</v>
      </c>
      <c r="C772" t="s">
        <v>16264</v>
      </c>
      <c r="D772" t="s">
        <v>17579</v>
      </c>
      <c r="E772" t="s">
        <v>2756</v>
      </c>
      <c r="F772" t="s">
        <v>2760</v>
      </c>
      <c r="G772" t="s">
        <v>2763</v>
      </c>
      <c r="N772" t="s">
        <v>18943</v>
      </c>
      <c r="O772">
        <v>335</v>
      </c>
      <c r="P772">
        <v>337</v>
      </c>
      <c r="Q772">
        <v>1982</v>
      </c>
      <c r="U772" t="s">
        <v>3945</v>
      </c>
      <c r="AF772" t="s">
        <v>22730</v>
      </c>
      <c r="AJ772" t="s">
        <v>24152</v>
      </c>
      <c r="AK772" t="s">
        <v>14280</v>
      </c>
      <c r="AM772" t="s">
        <v>8780</v>
      </c>
      <c r="BA772" s="3">
        <v>40885</v>
      </c>
      <c r="BB772" s="3">
        <v>40885</v>
      </c>
      <c r="BC772" s="3">
        <v>43112</v>
      </c>
      <c r="BF772">
        <v>4</v>
      </c>
      <c r="BH772">
        <v>0</v>
      </c>
      <c r="BJ772" t="s">
        <v>10205</v>
      </c>
      <c r="BK772" t="s">
        <v>26667</v>
      </c>
      <c r="BN772" t="b">
        <v>1</v>
      </c>
    </row>
    <row r="773" spans="1:66" x14ac:dyDescent="0.2">
      <c r="A773" s="1">
        <v>771</v>
      </c>
      <c r="B773">
        <v>1107345</v>
      </c>
      <c r="C773" t="s">
        <v>16265</v>
      </c>
      <c r="D773" t="s">
        <v>17580</v>
      </c>
      <c r="E773" t="s">
        <v>2756</v>
      </c>
      <c r="F773" t="s">
        <v>2760</v>
      </c>
      <c r="G773" t="s">
        <v>2763</v>
      </c>
      <c r="N773" t="s">
        <v>18853</v>
      </c>
      <c r="Q773">
        <v>2017</v>
      </c>
      <c r="Y773">
        <v>9781509024827</v>
      </c>
      <c r="AB773" t="s">
        <v>20884</v>
      </c>
      <c r="AC773">
        <v>401921400076</v>
      </c>
      <c r="AE773" t="s">
        <v>21655</v>
      </c>
      <c r="AF773" t="s">
        <v>22731</v>
      </c>
      <c r="AI773" t="s">
        <v>23826</v>
      </c>
      <c r="AJ773" t="s">
        <v>8070</v>
      </c>
      <c r="AM773" t="s">
        <v>8215</v>
      </c>
      <c r="AN773" t="s">
        <v>25456</v>
      </c>
      <c r="BA773" s="3">
        <v>42895</v>
      </c>
      <c r="BB773" s="3">
        <v>42895</v>
      </c>
      <c r="BC773" s="3">
        <v>43704</v>
      </c>
      <c r="BF773">
        <v>3</v>
      </c>
      <c r="BH773">
        <v>0</v>
      </c>
      <c r="BI773" t="s">
        <v>26370</v>
      </c>
      <c r="BJ773" t="s">
        <v>10205</v>
      </c>
      <c r="BK773" t="s">
        <v>26573</v>
      </c>
      <c r="BM773">
        <v>7848874</v>
      </c>
      <c r="BN773" t="b">
        <v>1</v>
      </c>
    </row>
    <row r="774" spans="1:66" x14ac:dyDescent="0.2">
      <c r="A774" s="1">
        <v>772</v>
      </c>
      <c r="B774">
        <v>1292191</v>
      </c>
      <c r="C774" t="s">
        <v>16266</v>
      </c>
      <c r="D774" t="s">
        <v>17581</v>
      </c>
      <c r="E774" t="s">
        <v>2756</v>
      </c>
      <c r="F774" t="s">
        <v>2760</v>
      </c>
      <c r="G774" t="s">
        <v>2763</v>
      </c>
      <c r="N774" t="s">
        <v>18944</v>
      </c>
      <c r="O774">
        <v>1305</v>
      </c>
      <c r="P774">
        <v>1310</v>
      </c>
      <c r="Q774">
        <v>2015</v>
      </c>
      <c r="U774" t="s">
        <v>3945</v>
      </c>
      <c r="AC774">
        <v>377900900243</v>
      </c>
      <c r="AF774" t="s">
        <v>22732</v>
      </c>
      <c r="AI774" t="s">
        <v>23827</v>
      </c>
      <c r="AJ774" t="s">
        <v>8070</v>
      </c>
      <c r="AM774" t="s">
        <v>24596</v>
      </c>
      <c r="AN774" t="s">
        <v>25457</v>
      </c>
      <c r="BA774" s="3">
        <v>43523</v>
      </c>
      <c r="BB774" s="3">
        <v>43523</v>
      </c>
      <c r="BC774" s="3">
        <v>43523</v>
      </c>
      <c r="BF774">
        <v>5</v>
      </c>
      <c r="BH774">
        <v>0</v>
      </c>
      <c r="BJ774" t="s">
        <v>10205</v>
      </c>
      <c r="BK774" t="s">
        <v>18944</v>
      </c>
      <c r="BN774" t="b">
        <v>1</v>
      </c>
    </row>
    <row r="775" spans="1:66" x14ac:dyDescent="0.2">
      <c r="A775" s="1">
        <v>773</v>
      </c>
      <c r="B775">
        <v>1137139</v>
      </c>
      <c r="C775" t="s">
        <v>16267</v>
      </c>
      <c r="D775" t="s">
        <v>17582</v>
      </c>
      <c r="E775" t="s">
        <v>2756</v>
      </c>
      <c r="F775" t="s">
        <v>2760</v>
      </c>
      <c r="G775" t="s">
        <v>2763</v>
      </c>
      <c r="N775" t="s">
        <v>18945</v>
      </c>
      <c r="O775">
        <v>97</v>
      </c>
      <c r="P775">
        <v>102</v>
      </c>
      <c r="Q775">
        <v>2017</v>
      </c>
      <c r="U775" t="s">
        <v>3932</v>
      </c>
      <c r="Y775">
        <v>9781509015252</v>
      </c>
      <c r="AB775" t="s">
        <v>20885</v>
      </c>
      <c r="AE775" t="s">
        <v>21656</v>
      </c>
      <c r="AF775" t="s">
        <v>22733</v>
      </c>
      <c r="AI775" t="s">
        <v>23828</v>
      </c>
      <c r="AJ775" t="s">
        <v>8070</v>
      </c>
      <c r="AM775" t="s">
        <v>24608</v>
      </c>
      <c r="AN775" t="s">
        <v>25458</v>
      </c>
      <c r="BA775" s="3">
        <v>42977</v>
      </c>
      <c r="BB775" s="3">
        <v>42977</v>
      </c>
      <c r="BC775" s="3">
        <v>42977</v>
      </c>
      <c r="BF775">
        <v>3</v>
      </c>
      <c r="BH775">
        <v>0</v>
      </c>
      <c r="BK775" t="s">
        <v>26668</v>
      </c>
      <c r="BM775">
        <v>7962640</v>
      </c>
      <c r="BN775" t="b">
        <v>1</v>
      </c>
    </row>
    <row r="776" spans="1:66" x14ac:dyDescent="0.2">
      <c r="A776" s="1">
        <v>774</v>
      </c>
      <c r="B776">
        <v>909222</v>
      </c>
      <c r="C776" t="s">
        <v>16268</v>
      </c>
      <c r="D776" t="s">
        <v>17583</v>
      </c>
      <c r="E776" t="s">
        <v>2756</v>
      </c>
      <c r="F776" t="s">
        <v>2760</v>
      </c>
      <c r="G776" t="s">
        <v>2763</v>
      </c>
      <c r="N776" t="s">
        <v>18946</v>
      </c>
      <c r="O776">
        <v>2856</v>
      </c>
      <c r="P776">
        <v>2861</v>
      </c>
      <c r="Q776">
        <v>2015</v>
      </c>
      <c r="U776" t="s">
        <v>3946</v>
      </c>
      <c r="Y776">
        <v>9781467363051</v>
      </c>
      <c r="AB776" t="s">
        <v>20886</v>
      </c>
      <c r="AC776">
        <v>380459900466</v>
      </c>
      <c r="AE776" t="s">
        <v>21657</v>
      </c>
      <c r="AF776" t="s">
        <v>22734</v>
      </c>
      <c r="AI776" t="s">
        <v>23829</v>
      </c>
      <c r="AJ776" t="s">
        <v>8070</v>
      </c>
      <c r="AM776" t="s">
        <v>24609</v>
      </c>
      <c r="AN776" t="s">
        <v>25459</v>
      </c>
      <c r="BA776" s="3">
        <v>42402</v>
      </c>
      <c r="BB776" s="3">
        <v>42433</v>
      </c>
      <c r="BC776" s="3">
        <v>42636</v>
      </c>
      <c r="BF776">
        <v>3</v>
      </c>
      <c r="BH776">
        <v>1</v>
      </c>
      <c r="BJ776" t="s">
        <v>10205</v>
      </c>
      <c r="BK776" t="s">
        <v>26669</v>
      </c>
      <c r="BN776" t="b">
        <v>1</v>
      </c>
    </row>
    <row r="777" spans="1:66" x14ac:dyDescent="0.2">
      <c r="A777" s="1">
        <v>775</v>
      </c>
      <c r="B777">
        <v>759923</v>
      </c>
      <c r="C777" t="s">
        <v>16269</v>
      </c>
      <c r="D777" t="s">
        <v>17584</v>
      </c>
      <c r="E777" t="s">
        <v>2756</v>
      </c>
      <c r="F777" t="s">
        <v>2760</v>
      </c>
      <c r="G777" t="s">
        <v>2763</v>
      </c>
      <c r="N777" t="s">
        <v>18947</v>
      </c>
      <c r="O777">
        <v>1102</v>
      </c>
      <c r="P777">
        <v>1108</v>
      </c>
      <c r="Q777">
        <v>2014</v>
      </c>
      <c r="Y777" t="s">
        <v>19889</v>
      </c>
      <c r="AB777" t="s">
        <v>20887</v>
      </c>
      <c r="AE777" t="s">
        <v>21658</v>
      </c>
      <c r="AF777" t="s">
        <v>22735</v>
      </c>
      <c r="AJ777" t="s">
        <v>7957</v>
      </c>
      <c r="AL777" t="s">
        <v>24269</v>
      </c>
      <c r="AM777" t="s">
        <v>24610</v>
      </c>
      <c r="AN777" t="s">
        <v>25460</v>
      </c>
      <c r="BA777" s="3">
        <v>41944</v>
      </c>
      <c r="BB777" s="3">
        <v>41944</v>
      </c>
      <c r="BC777" s="3">
        <v>42110</v>
      </c>
      <c r="BE777" t="s">
        <v>26287</v>
      </c>
      <c r="BF777">
        <v>3</v>
      </c>
      <c r="BH777">
        <v>0</v>
      </c>
      <c r="BK777" t="s">
        <v>26670</v>
      </c>
      <c r="BN777" t="b">
        <v>1</v>
      </c>
    </row>
    <row r="778" spans="1:66" x14ac:dyDescent="0.2">
      <c r="A778" s="1">
        <v>776</v>
      </c>
      <c r="B778">
        <v>1204330</v>
      </c>
      <c r="C778" t="s">
        <v>16270</v>
      </c>
      <c r="D778" t="s">
        <v>17585</v>
      </c>
      <c r="E778" t="s">
        <v>2756</v>
      </c>
      <c r="F778" t="s">
        <v>2760</v>
      </c>
      <c r="G778" t="s">
        <v>2763</v>
      </c>
      <c r="N778" t="s">
        <v>18729</v>
      </c>
      <c r="Q778">
        <v>2017</v>
      </c>
      <c r="U778" t="s">
        <v>3932</v>
      </c>
      <c r="V778" t="s">
        <v>19576</v>
      </c>
      <c r="W778" t="s">
        <v>19718</v>
      </c>
      <c r="Y778" t="s">
        <v>19792</v>
      </c>
      <c r="AB778" t="s">
        <v>20888</v>
      </c>
      <c r="AC778">
        <v>428054302055</v>
      </c>
      <c r="AE778" t="s">
        <v>21659</v>
      </c>
      <c r="AF778" t="s">
        <v>22736</v>
      </c>
      <c r="AI778" t="s">
        <v>23830</v>
      </c>
      <c r="AJ778" t="s">
        <v>8070</v>
      </c>
      <c r="AM778" t="s">
        <v>24585</v>
      </c>
      <c r="AN778" t="s">
        <v>25461</v>
      </c>
      <c r="BA778" s="3">
        <v>43227</v>
      </c>
      <c r="BB778" s="3">
        <v>43227</v>
      </c>
      <c r="BC778" s="3">
        <v>43255</v>
      </c>
      <c r="BF778">
        <v>3</v>
      </c>
      <c r="BH778">
        <v>0</v>
      </c>
      <c r="BJ778" t="s">
        <v>10205</v>
      </c>
      <c r="BK778" t="s">
        <v>26601</v>
      </c>
      <c r="BN778" t="b">
        <v>1</v>
      </c>
    </row>
    <row r="779" spans="1:66" x14ac:dyDescent="0.2">
      <c r="A779" s="1">
        <v>777</v>
      </c>
      <c r="B779">
        <v>963022</v>
      </c>
      <c r="C779" t="s">
        <v>16271</v>
      </c>
      <c r="D779" t="s">
        <v>17586</v>
      </c>
      <c r="E779" t="s">
        <v>2756</v>
      </c>
      <c r="F779" t="s">
        <v>2760</v>
      </c>
      <c r="G779" t="s">
        <v>2763</v>
      </c>
      <c r="N779" t="s">
        <v>18948</v>
      </c>
      <c r="Q779">
        <v>2015</v>
      </c>
      <c r="Y779" t="s">
        <v>19890</v>
      </c>
      <c r="AB779" t="s">
        <v>20889</v>
      </c>
      <c r="AC779">
        <v>380457400224</v>
      </c>
      <c r="AE779" t="s">
        <v>21660</v>
      </c>
      <c r="AF779" t="s">
        <v>22737</v>
      </c>
      <c r="AI779" t="s">
        <v>23831</v>
      </c>
      <c r="AJ779" t="s">
        <v>7957</v>
      </c>
      <c r="AM779" t="s">
        <v>24611</v>
      </c>
      <c r="AN779" t="s">
        <v>25462</v>
      </c>
      <c r="BA779" s="3">
        <v>42618</v>
      </c>
      <c r="BB779" s="3">
        <v>42620</v>
      </c>
      <c r="BC779" s="3">
        <v>42620</v>
      </c>
      <c r="BF779">
        <v>4</v>
      </c>
      <c r="BH779">
        <v>0</v>
      </c>
      <c r="BJ779" t="s">
        <v>10205</v>
      </c>
      <c r="BK779" t="s">
        <v>26671</v>
      </c>
      <c r="BN779" t="b">
        <v>1</v>
      </c>
    </row>
    <row r="780" spans="1:66" x14ac:dyDescent="0.2">
      <c r="A780" s="1">
        <v>778</v>
      </c>
      <c r="B780">
        <v>1306327</v>
      </c>
      <c r="C780" t="s">
        <v>16272</v>
      </c>
      <c r="D780" t="s">
        <v>17587</v>
      </c>
      <c r="E780" t="s">
        <v>2756</v>
      </c>
      <c r="F780" t="s">
        <v>2760</v>
      </c>
      <c r="G780" t="s">
        <v>2763</v>
      </c>
      <c r="N780" t="s">
        <v>18949</v>
      </c>
      <c r="O780">
        <v>49</v>
      </c>
      <c r="P780">
        <v>55</v>
      </c>
      <c r="Q780">
        <v>2018</v>
      </c>
      <c r="U780" t="s">
        <v>3932</v>
      </c>
      <c r="AB780" t="s">
        <v>20890</v>
      </c>
      <c r="AC780">
        <v>462653400008</v>
      </c>
      <c r="AE780" t="s">
        <v>21661</v>
      </c>
      <c r="AF780" t="s">
        <v>22738</v>
      </c>
      <c r="AI780" t="s">
        <v>23832</v>
      </c>
      <c r="AJ780" t="s">
        <v>7919</v>
      </c>
      <c r="AM780" t="s">
        <v>8610</v>
      </c>
      <c r="AN780" t="s">
        <v>25463</v>
      </c>
      <c r="BA780" s="3">
        <v>43578</v>
      </c>
      <c r="BB780" s="3">
        <v>43578</v>
      </c>
      <c r="BC780" s="3">
        <v>43704</v>
      </c>
      <c r="BF780">
        <v>3</v>
      </c>
      <c r="BH780">
        <v>0</v>
      </c>
      <c r="BI780" t="s">
        <v>26341</v>
      </c>
      <c r="BJ780" t="s">
        <v>10205</v>
      </c>
      <c r="BK780" t="s">
        <v>26672</v>
      </c>
      <c r="BM780">
        <v>8624853</v>
      </c>
      <c r="BN780" t="b">
        <v>1</v>
      </c>
    </row>
    <row r="781" spans="1:66" x14ac:dyDescent="0.2">
      <c r="A781" s="1">
        <v>779</v>
      </c>
      <c r="B781">
        <v>1346186</v>
      </c>
      <c r="C781" t="s">
        <v>16273</v>
      </c>
      <c r="D781" t="s">
        <v>17588</v>
      </c>
      <c r="E781" t="s">
        <v>2756</v>
      </c>
      <c r="F781" t="s">
        <v>2761</v>
      </c>
      <c r="G781" t="s">
        <v>2763</v>
      </c>
      <c r="Q781">
        <v>2020</v>
      </c>
      <c r="U781" t="s">
        <v>3945</v>
      </c>
      <c r="Z781" s="2" t="s">
        <v>20230</v>
      </c>
      <c r="AF781" t="s">
        <v>22739</v>
      </c>
      <c r="AJ781" t="s">
        <v>8070</v>
      </c>
      <c r="AK781" t="s">
        <v>14281</v>
      </c>
      <c r="AM781" t="s">
        <v>24612</v>
      </c>
      <c r="AN781" t="s">
        <v>25464</v>
      </c>
      <c r="BA781" s="3">
        <v>43704</v>
      </c>
      <c r="BB781" s="3">
        <v>43704</v>
      </c>
      <c r="BC781" s="3">
        <v>43711</v>
      </c>
      <c r="BF781">
        <v>3</v>
      </c>
      <c r="BH781">
        <v>0</v>
      </c>
      <c r="BI781" t="s">
        <v>26341</v>
      </c>
      <c r="BJ781" t="s">
        <v>10205</v>
      </c>
      <c r="BK781" t="s">
        <v>26673</v>
      </c>
      <c r="BN781" t="b">
        <v>1</v>
      </c>
    </row>
    <row r="782" spans="1:66" x14ac:dyDescent="0.2">
      <c r="A782" s="1">
        <v>780</v>
      </c>
      <c r="B782">
        <v>1200409</v>
      </c>
      <c r="C782" t="s">
        <v>16274</v>
      </c>
      <c r="D782" t="s">
        <v>17589</v>
      </c>
      <c r="E782" t="s">
        <v>2756</v>
      </c>
      <c r="F782" t="s">
        <v>2760</v>
      </c>
      <c r="G782" t="s">
        <v>2763</v>
      </c>
      <c r="N782" t="s">
        <v>18745</v>
      </c>
      <c r="Q782">
        <v>2017</v>
      </c>
      <c r="U782" t="s">
        <v>3945</v>
      </c>
      <c r="Y782">
        <v>9781538631973</v>
      </c>
      <c r="AB782" t="s">
        <v>20891</v>
      </c>
      <c r="AC782">
        <v>427887100007</v>
      </c>
      <c r="AE782" t="s">
        <v>21662</v>
      </c>
      <c r="AF782" t="s">
        <v>22740</v>
      </c>
      <c r="AI782" t="s">
        <v>23833</v>
      </c>
      <c r="AJ782" t="s">
        <v>7957</v>
      </c>
      <c r="AM782" t="s">
        <v>24521</v>
      </c>
      <c r="AN782" t="s">
        <v>25465</v>
      </c>
      <c r="BA782" s="3">
        <v>43214</v>
      </c>
      <c r="BB782" s="3">
        <v>43214</v>
      </c>
      <c r="BC782" s="3">
        <v>43697</v>
      </c>
      <c r="BF782">
        <v>2</v>
      </c>
      <c r="BH782">
        <v>0</v>
      </c>
      <c r="BJ782" t="s">
        <v>10205</v>
      </c>
      <c r="BK782" t="s">
        <v>26674</v>
      </c>
      <c r="BN782" t="b">
        <v>1</v>
      </c>
    </row>
    <row r="783" spans="1:66" x14ac:dyDescent="0.2">
      <c r="A783" s="1">
        <v>781</v>
      </c>
      <c r="B783">
        <v>1144571</v>
      </c>
      <c r="C783" t="s">
        <v>16275</v>
      </c>
      <c r="D783" t="s">
        <v>17590</v>
      </c>
      <c r="E783" t="s">
        <v>2756</v>
      </c>
      <c r="F783" t="s">
        <v>2760</v>
      </c>
      <c r="G783" t="s">
        <v>2763</v>
      </c>
      <c r="N783" t="s">
        <v>18950</v>
      </c>
      <c r="O783">
        <v>1</v>
      </c>
      <c r="P783">
        <v>7</v>
      </c>
      <c r="Q783">
        <v>2017</v>
      </c>
      <c r="U783" t="s">
        <v>3945</v>
      </c>
      <c r="Y783" t="s">
        <v>19891</v>
      </c>
      <c r="Z783" s="2" t="s">
        <v>20231</v>
      </c>
      <c r="AB783" t="s">
        <v>20892</v>
      </c>
      <c r="AC783">
        <v>424872101141</v>
      </c>
      <c r="AE783" t="s">
        <v>21663</v>
      </c>
      <c r="AF783" t="s">
        <v>22741</v>
      </c>
      <c r="AI783" t="s">
        <v>23834</v>
      </c>
      <c r="AJ783" t="s">
        <v>8070</v>
      </c>
      <c r="AK783" t="s">
        <v>14281</v>
      </c>
      <c r="AL783" t="s">
        <v>24270</v>
      </c>
      <c r="AM783" t="s">
        <v>24613</v>
      </c>
      <c r="AN783" t="s">
        <v>25466</v>
      </c>
      <c r="BA783" s="3">
        <v>43004</v>
      </c>
      <c r="BB783" s="3">
        <v>43004</v>
      </c>
      <c r="BC783" s="3">
        <v>43704</v>
      </c>
      <c r="BE783" t="s">
        <v>26316</v>
      </c>
      <c r="BF783">
        <v>4</v>
      </c>
      <c r="BH783">
        <v>1</v>
      </c>
      <c r="BI783" t="s">
        <v>26370</v>
      </c>
      <c r="BJ783" t="s">
        <v>10205</v>
      </c>
      <c r="BK783" t="s">
        <v>26675</v>
      </c>
      <c r="BM783">
        <v>7996622</v>
      </c>
      <c r="BN783" t="b">
        <v>1</v>
      </c>
    </row>
    <row r="784" spans="1:66" x14ac:dyDescent="0.2">
      <c r="A784" s="1">
        <v>782</v>
      </c>
      <c r="B784">
        <v>12721</v>
      </c>
      <c r="C784" t="s">
        <v>16276</v>
      </c>
      <c r="D784" t="s">
        <v>17591</v>
      </c>
      <c r="E784" t="s">
        <v>2756</v>
      </c>
      <c r="F784" t="s">
        <v>2760</v>
      </c>
      <c r="G784" t="s">
        <v>2763</v>
      </c>
      <c r="L784">
        <v>3</v>
      </c>
      <c r="N784" t="s">
        <v>18951</v>
      </c>
      <c r="O784">
        <v>2019</v>
      </c>
      <c r="P784">
        <v>2023</v>
      </c>
      <c r="Q784">
        <v>2005</v>
      </c>
      <c r="U784" t="s">
        <v>3946</v>
      </c>
      <c r="Y784" t="s">
        <v>19892</v>
      </c>
      <c r="AB784" t="s">
        <v>20893</v>
      </c>
      <c r="AE784" t="s">
        <v>21664</v>
      </c>
      <c r="AF784" t="s">
        <v>22742</v>
      </c>
      <c r="AI784" t="s">
        <v>23835</v>
      </c>
      <c r="AJ784" t="s">
        <v>8076</v>
      </c>
      <c r="AM784" t="s">
        <v>24614</v>
      </c>
      <c r="AN784" t="s">
        <v>25467</v>
      </c>
      <c r="BA784" s="3">
        <v>39399</v>
      </c>
      <c r="BB784" s="3">
        <v>39399</v>
      </c>
      <c r="BC784" s="3">
        <v>42479</v>
      </c>
      <c r="BF784">
        <v>3</v>
      </c>
      <c r="BH784">
        <v>1</v>
      </c>
      <c r="BI784" t="s">
        <v>26377</v>
      </c>
      <c r="BJ784" t="s">
        <v>10205</v>
      </c>
      <c r="BK784" t="s">
        <v>18951</v>
      </c>
      <c r="BN784" t="b">
        <v>1</v>
      </c>
    </row>
    <row r="785" spans="1:67" x14ac:dyDescent="0.2">
      <c r="A785" s="1">
        <v>783</v>
      </c>
      <c r="B785">
        <v>388003</v>
      </c>
      <c r="C785" t="s">
        <v>16277</v>
      </c>
      <c r="D785" t="s">
        <v>17592</v>
      </c>
      <c r="E785" t="s">
        <v>2756</v>
      </c>
      <c r="F785" t="s">
        <v>2760</v>
      </c>
      <c r="G785" t="s">
        <v>2763</v>
      </c>
      <c r="Q785">
        <v>2005</v>
      </c>
      <c r="AF785" t="s">
        <v>22743</v>
      </c>
      <c r="AJ785" t="s">
        <v>7898</v>
      </c>
      <c r="AK785" t="s">
        <v>14280</v>
      </c>
      <c r="AM785" t="s">
        <v>24295</v>
      </c>
      <c r="BA785" s="3">
        <v>40559</v>
      </c>
      <c r="BB785" s="3">
        <v>40559</v>
      </c>
      <c r="BC785" s="3">
        <v>43112</v>
      </c>
      <c r="BF785">
        <v>3</v>
      </c>
      <c r="BH785">
        <v>0</v>
      </c>
      <c r="BJ785" t="s">
        <v>10205</v>
      </c>
      <c r="BK785" t="s">
        <v>26676</v>
      </c>
      <c r="BN785" t="b">
        <v>1</v>
      </c>
    </row>
    <row r="786" spans="1:67" x14ac:dyDescent="0.2">
      <c r="A786" s="1">
        <v>784</v>
      </c>
      <c r="B786">
        <v>361233</v>
      </c>
      <c r="C786" t="s">
        <v>16278</v>
      </c>
      <c r="D786" t="s">
        <v>17593</v>
      </c>
      <c r="E786" t="s">
        <v>2756</v>
      </c>
      <c r="F786" t="s">
        <v>2760</v>
      </c>
      <c r="G786" t="s">
        <v>2763</v>
      </c>
      <c r="N786" t="s">
        <v>18952</v>
      </c>
      <c r="O786">
        <v>3393</v>
      </c>
      <c r="P786">
        <v>3397</v>
      </c>
      <c r="Q786">
        <v>2004</v>
      </c>
      <c r="T786" t="s">
        <v>3866</v>
      </c>
      <c r="U786" t="s">
        <v>3945</v>
      </c>
      <c r="Y786" t="s">
        <v>19893</v>
      </c>
      <c r="AB786" t="s">
        <v>20894</v>
      </c>
      <c r="AC786">
        <v>227931904070</v>
      </c>
      <c r="AE786" t="s">
        <v>21665</v>
      </c>
      <c r="AF786" t="s">
        <v>22744</v>
      </c>
      <c r="AJ786" t="s">
        <v>8076</v>
      </c>
      <c r="AM786" t="s">
        <v>24615</v>
      </c>
      <c r="AN786" t="s">
        <v>25468</v>
      </c>
      <c r="BA786" s="3">
        <v>40490</v>
      </c>
      <c r="BB786" s="3">
        <v>40490</v>
      </c>
      <c r="BC786" s="3">
        <v>40991</v>
      </c>
      <c r="BF786">
        <v>3</v>
      </c>
      <c r="BH786">
        <v>0</v>
      </c>
      <c r="BI786" t="s">
        <v>26378</v>
      </c>
      <c r="BJ786" t="s">
        <v>10205</v>
      </c>
      <c r="BK786" t="s">
        <v>26677</v>
      </c>
      <c r="BN786" t="b">
        <v>1</v>
      </c>
    </row>
    <row r="787" spans="1:67" x14ac:dyDescent="0.2">
      <c r="A787" s="1">
        <v>785</v>
      </c>
      <c r="B787">
        <v>1290836</v>
      </c>
      <c r="C787" t="s">
        <v>16279</v>
      </c>
      <c r="D787" t="s">
        <v>17594</v>
      </c>
      <c r="E787" t="s">
        <v>2756</v>
      </c>
      <c r="F787" t="s">
        <v>2760</v>
      </c>
      <c r="G787" t="s">
        <v>2763</v>
      </c>
      <c r="N787" t="s">
        <v>18953</v>
      </c>
      <c r="O787">
        <v>293</v>
      </c>
      <c r="P787">
        <v>295</v>
      </c>
      <c r="Q787">
        <v>2018</v>
      </c>
      <c r="U787" t="s">
        <v>3887</v>
      </c>
      <c r="AB787" t="s">
        <v>20895</v>
      </c>
      <c r="AC787">
        <v>456097500037</v>
      </c>
      <c r="AE787" t="s">
        <v>21666</v>
      </c>
      <c r="AF787" t="s">
        <v>22745</v>
      </c>
      <c r="AI787" t="s">
        <v>23836</v>
      </c>
      <c r="AJ787" t="s">
        <v>8070</v>
      </c>
      <c r="AM787" t="s">
        <v>24616</v>
      </c>
      <c r="AN787" t="s">
        <v>25469</v>
      </c>
      <c r="BA787" s="3">
        <v>43517</v>
      </c>
      <c r="BB787" s="3">
        <v>43517</v>
      </c>
      <c r="BC787" s="3">
        <v>43517</v>
      </c>
      <c r="BF787">
        <v>6</v>
      </c>
      <c r="BH787">
        <v>0</v>
      </c>
      <c r="BJ787" t="s">
        <v>10205</v>
      </c>
      <c r="BK787" t="s">
        <v>26678</v>
      </c>
      <c r="BN787" t="b">
        <v>1</v>
      </c>
      <c r="BO787">
        <v>1</v>
      </c>
    </row>
    <row r="788" spans="1:67" x14ac:dyDescent="0.2">
      <c r="A788" s="1">
        <v>786</v>
      </c>
      <c r="B788">
        <v>1258013</v>
      </c>
      <c r="C788" t="s">
        <v>16280</v>
      </c>
      <c r="D788" t="s">
        <v>17595</v>
      </c>
      <c r="E788" t="s">
        <v>2756</v>
      </c>
      <c r="F788" t="s">
        <v>2760</v>
      </c>
      <c r="G788" t="s">
        <v>2763</v>
      </c>
      <c r="N788" t="s">
        <v>18827</v>
      </c>
      <c r="O788">
        <v>296</v>
      </c>
      <c r="P788">
        <v>298</v>
      </c>
      <c r="Q788">
        <v>2018</v>
      </c>
      <c r="U788" t="s">
        <v>4000</v>
      </c>
      <c r="Y788">
        <v>9781450357319</v>
      </c>
      <c r="AB788" t="s">
        <v>20896</v>
      </c>
      <c r="AC788">
        <v>456097500038</v>
      </c>
      <c r="AE788" t="s">
        <v>21667</v>
      </c>
      <c r="AF788" t="s">
        <v>22746</v>
      </c>
      <c r="AI788" t="s">
        <v>23837</v>
      </c>
      <c r="AJ788" t="s">
        <v>8070</v>
      </c>
      <c r="AM788" t="s">
        <v>24560</v>
      </c>
      <c r="AN788" t="s">
        <v>25470</v>
      </c>
      <c r="BA788" s="3">
        <v>43396</v>
      </c>
      <c r="BB788" s="3">
        <v>43396</v>
      </c>
      <c r="BC788" s="3">
        <v>43508</v>
      </c>
      <c r="BE788" t="s">
        <v>15158</v>
      </c>
      <c r="BF788">
        <v>5</v>
      </c>
      <c r="BH788">
        <v>0</v>
      </c>
      <c r="BJ788" t="s">
        <v>10205</v>
      </c>
      <c r="BK788" t="s">
        <v>26542</v>
      </c>
      <c r="BN788" t="b">
        <v>1</v>
      </c>
    </row>
    <row r="789" spans="1:67" x14ac:dyDescent="0.2">
      <c r="A789" s="1">
        <v>787</v>
      </c>
      <c r="B789">
        <v>501512</v>
      </c>
      <c r="C789" t="s">
        <v>16281</v>
      </c>
      <c r="D789" t="s">
        <v>17596</v>
      </c>
      <c r="E789" t="s">
        <v>2756</v>
      </c>
      <c r="F789" t="s">
        <v>2760</v>
      </c>
      <c r="G789" t="s">
        <v>2763</v>
      </c>
      <c r="N789" t="s">
        <v>18954</v>
      </c>
      <c r="O789">
        <v>251</v>
      </c>
      <c r="P789">
        <v>254</v>
      </c>
      <c r="Q789">
        <v>2011</v>
      </c>
      <c r="Y789" t="s">
        <v>19894</v>
      </c>
      <c r="AB789" t="s">
        <v>20897</v>
      </c>
      <c r="AE789" t="s">
        <v>21668</v>
      </c>
      <c r="AF789" t="s">
        <v>22747</v>
      </c>
      <c r="AJ789" t="s">
        <v>8076</v>
      </c>
      <c r="AM789" t="s">
        <v>24617</v>
      </c>
      <c r="AN789" t="s">
        <v>25471</v>
      </c>
      <c r="BA789" s="3">
        <v>40935</v>
      </c>
      <c r="BB789" s="3">
        <v>40623</v>
      </c>
      <c r="BC789" s="3">
        <v>40958</v>
      </c>
      <c r="BF789">
        <v>3</v>
      </c>
      <c r="BH789">
        <v>0</v>
      </c>
      <c r="BJ789" t="s">
        <v>10205</v>
      </c>
      <c r="BK789" t="s">
        <v>26679</v>
      </c>
      <c r="BN789" t="b">
        <v>1</v>
      </c>
    </row>
    <row r="790" spans="1:67" x14ac:dyDescent="0.2">
      <c r="A790" s="1">
        <v>788</v>
      </c>
      <c r="B790">
        <v>392683</v>
      </c>
      <c r="C790" t="s">
        <v>16282</v>
      </c>
      <c r="D790" t="s">
        <v>17597</v>
      </c>
      <c r="E790" t="s">
        <v>2756</v>
      </c>
      <c r="F790" t="s">
        <v>2760</v>
      </c>
      <c r="G790" t="s">
        <v>2763</v>
      </c>
      <c r="N790" t="s">
        <v>18955</v>
      </c>
      <c r="O790">
        <v>2781</v>
      </c>
      <c r="P790">
        <v>2786</v>
      </c>
      <c r="Q790">
        <v>2009</v>
      </c>
      <c r="V790" t="s">
        <v>18799</v>
      </c>
      <c r="W790" t="s">
        <v>19721</v>
      </c>
      <c r="Y790" t="s">
        <v>19895</v>
      </c>
      <c r="AB790" t="s">
        <v>20898</v>
      </c>
      <c r="AC790">
        <v>280922201138</v>
      </c>
      <c r="AE790" t="s">
        <v>21669</v>
      </c>
      <c r="AF790" t="s">
        <v>22748</v>
      </c>
      <c r="AI790" t="s">
        <v>23838</v>
      </c>
      <c r="AJ790" t="s">
        <v>8076</v>
      </c>
      <c r="AM790" t="s">
        <v>24618</v>
      </c>
      <c r="AN790" t="s">
        <v>25472</v>
      </c>
      <c r="BA790" s="3">
        <v>40570</v>
      </c>
      <c r="BB790" s="3">
        <v>40570</v>
      </c>
      <c r="BC790" s="3">
        <v>40570</v>
      </c>
      <c r="BF790">
        <v>2</v>
      </c>
      <c r="BH790">
        <v>0</v>
      </c>
      <c r="BJ790" t="s">
        <v>10205</v>
      </c>
      <c r="BK790" t="s">
        <v>26680</v>
      </c>
      <c r="BN790" t="b">
        <v>1</v>
      </c>
    </row>
    <row r="791" spans="1:67" x14ac:dyDescent="0.2">
      <c r="A791" s="1">
        <v>789</v>
      </c>
      <c r="B791">
        <v>461419</v>
      </c>
      <c r="C791" t="s">
        <v>16283</v>
      </c>
      <c r="D791" t="s">
        <v>16977</v>
      </c>
      <c r="E791" t="s">
        <v>2756</v>
      </c>
      <c r="F791" t="s">
        <v>2760</v>
      </c>
      <c r="G791" t="s">
        <v>2763</v>
      </c>
      <c r="N791" t="s">
        <v>18956</v>
      </c>
      <c r="O791">
        <v>235</v>
      </c>
      <c r="P791">
        <v>245</v>
      </c>
      <c r="Q791">
        <v>1991</v>
      </c>
      <c r="U791" t="s">
        <v>3947</v>
      </c>
      <c r="AB791" t="s">
        <v>20899</v>
      </c>
      <c r="AF791" t="s">
        <v>22749</v>
      </c>
      <c r="AJ791" t="s">
        <v>8070</v>
      </c>
      <c r="AK791" t="s">
        <v>14280</v>
      </c>
      <c r="AM791" t="s">
        <v>24355</v>
      </c>
      <c r="BA791" s="3">
        <v>40880</v>
      </c>
      <c r="BB791" s="3">
        <v>40880</v>
      </c>
      <c r="BC791" s="3">
        <v>41526</v>
      </c>
      <c r="BF791">
        <v>3</v>
      </c>
      <c r="BH791">
        <v>1</v>
      </c>
      <c r="BJ791" t="s">
        <v>10205</v>
      </c>
      <c r="BK791" t="s">
        <v>26681</v>
      </c>
      <c r="BN791" t="b">
        <v>1</v>
      </c>
    </row>
    <row r="792" spans="1:67" x14ac:dyDescent="0.2">
      <c r="A792" s="1">
        <v>790</v>
      </c>
      <c r="B792">
        <v>461412</v>
      </c>
      <c r="C792" t="s">
        <v>15728</v>
      </c>
      <c r="D792" t="s">
        <v>17269</v>
      </c>
      <c r="E792" t="s">
        <v>2756</v>
      </c>
      <c r="F792" t="s">
        <v>2760</v>
      </c>
      <c r="G792" t="s">
        <v>2763</v>
      </c>
      <c r="N792" t="s">
        <v>18957</v>
      </c>
      <c r="O792">
        <v>491</v>
      </c>
      <c r="P792">
        <v>502</v>
      </c>
      <c r="Q792">
        <v>1993</v>
      </c>
      <c r="U792" t="s">
        <v>19530</v>
      </c>
      <c r="AF792" t="s">
        <v>22750</v>
      </c>
      <c r="AJ792" t="s">
        <v>8070</v>
      </c>
      <c r="AK792" t="s">
        <v>14280</v>
      </c>
      <c r="AM792" t="s">
        <v>24355</v>
      </c>
      <c r="BA792" s="3">
        <v>40880</v>
      </c>
      <c r="BB792" s="3">
        <v>40880</v>
      </c>
      <c r="BC792" s="3">
        <v>41526</v>
      </c>
      <c r="BF792">
        <v>2</v>
      </c>
      <c r="BH792">
        <v>0</v>
      </c>
      <c r="BJ792" t="s">
        <v>10205</v>
      </c>
      <c r="BK792" t="s">
        <v>26682</v>
      </c>
      <c r="BN792" t="b">
        <v>1</v>
      </c>
    </row>
    <row r="793" spans="1:67" x14ac:dyDescent="0.2">
      <c r="A793" s="1">
        <v>791</v>
      </c>
      <c r="B793">
        <v>454140</v>
      </c>
      <c r="C793" t="s">
        <v>15729</v>
      </c>
      <c r="D793" t="s">
        <v>17598</v>
      </c>
      <c r="E793" t="s">
        <v>2756</v>
      </c>
      <c r="F793" t="s">
        <v>2760</v>
      </c>
      <c r="G793" t="s">
        <v>2763</v>
      </c>
      <c r="N793" t="s">
        <v>18958</v>
      </c>
      <c r="O793">
        <v>76</v>
      </c>
      <c r="P793">
        <v>82</v>
      </c>
      <c r="Q793">
        <v>1991</v>
      </c>
      <c r="U793" t="s">
        <v>12186</v>
      </c>
      <c r="Y793" t="s">
        <v>19896</v>
      </c>
      <c r="AB793" t="s">
        <v>20900</v>
      </c>
      <c r="AF793" t="s">
        <v>22751</v>
      </c>
      <c r="AJ793" t="s">
        <v>7899</v>
      </c>
      <c r="AK793" t="s">
        <v>14280</v>
      </c>
      <c r="AM793" t="s">
        <v>24325</v>
      </c>
      <c r="BA793" s="3">
        <v>40852</v>
      </c>
      <c r="BB793" s="3">
        <v>40852</v>
      </c>
      <c r="BC793" s="3">
        <v>41526</v>
      </c>
      <c r="BF793">
        <v>5</v>
      </c>
      <c r="BH793">
        <v>0</v>
      </c>
      <c r="BJ793" t="s">
        <v>10205</v>
      </c>
      <c r="BN793" t="b">
        <v>1</v>
      </c>
    </row>
    <row r="794" spans="1:67" x14ac:dyDescent="0.2">
      <c r="A794" s="1">
        <v>792</v>
      </c>
      <c r="B794">
        <v>596211</v>
      </c>
      <c r="C794" t="s">
        <v>16284</v>
      </c>
      <c r="D794" t="s">
        <v>17599</v>
      </c>
      <c r="E794" t="s">
        <v>2756</v>
      </c>
      <c r="F794" t="s">
        <v>2760</v>
      </c>
      <c r="G794" t="s">
        <v>2763</v>
      </c>
      <c r="N794" t="s">
        <v>18959</v>
      </c>
      <c r="Q794">
        <v>2012</v>
      </c>
      <c r="U794" t="s">
        <v>19518</v>
      </c>
      <c r="Z794" s="2" t="s">
        <v>20232</v>
      </c>
      <c r="AE794" t="s">
        <v>21670</v>
      </c>
      <c r="AF794" t="s">
        <v>22752</v>
      </c>
      <c r="AI794" t="s">
        <v>23839</v>
      </c>
      <c r="AJ794" t="s">
        <v>8076</v>
      </c>
      <c r="AK794" t="s">
        <v>14280</v>
      </c>
      <c r="AM794" t="s">
        <v>24619</v>
      </c>
      <c r="AN794" t="s">
        <v>25473</v>
      </c>
      <c r="BA794" s="3">
        <v>41296</v>
      </c>
      <c r="BB794" s="3">
        <v>41299</v>
      </c>
      <c r="BC794" s="3">
        <v>41557</v>
      </c>
      <c r="BD794" s="2" t="s">
        <v>26120</v>
      </c>
      <c r="BF794">
        <v>3</v>
      </c>
      <c r="BH794">
        <v>0</v>
      </c>
      <c r="BJ794" t="s">
        <v>10208</v>
      </c>
      <c r="BK794" t="s">
        <v>26683</v>
      </c>
      <c r="BN794" t="b">
        <v>1</v>
      </c>
    </row>
    <row r="795" spans="1:67" x14ac:dyDescent="0.2">
      <c r="A795" s="1">
        <v>793</v>
      </c>
      <c r="B795">
        <v>931373</v>
      </c>
      <c r="C795" t="s">
        <v>16285</v>
      </c>
      <c r="D795" t="s">
        <v>17600</v>
      </c>
      <c r="E795" t="s">
        <v>2756</v>
      </c>
      <c r="F795" t="s">
        <v>2760</v>
      </c>
      <c r="G795" t="s">
        <v>2763</v>
      </c>
      <c r="N795" t="s">
        <v>18960</v>
      </c>
      <c r="O795">
        <v>288</v>
      </c>
      <c r="P795">
        <v>294</v>
      </c>
      <c r="Q795">
        <v>2015</v>
      </c>
      <c r="U795" t="s">
        <v>3932</v>
      </c>
      <c r="Y795">
        <v>9781467380515</v>
      </c>
      <c r="Z795" s="2" t="s">
        <v>20115</v>
      </c>
      <c r="AB795" t="s">
        <v>20901</v>
      </c>
      <c r="AC795">
        <v>380400000042</v>
      </c>
      <c r="AE795" t="s">
        <v>21671</v>
      </c>
      <c r="AF795" t="s">
        <v>22753</v>
      </c>
      <c r="AI795" t="s">
        <v>23840</v>
      </c>
      <c r="AJ795" t="s">
        <v>7957</v>
      </c>
      <c r="AM795" t="s">
        <v>14495</v>
      </c>
      <c r="AN795" t="s">
        <v>25474</v>
      </c>
      <c r="BA795" s="3">
        <v>42503</v>
      </c>
      <c r="BB795" s="3">
        <v>42517</v>
      </c>
      <c r="BC795" s="3">
        <v>42618</v>
      </c>
      <c r="BF795">
        <v>2</v>
      </c>
      <c r="BH795">
        <v>0</v>
      </c>
      <c r="BJ795" t="s">
        <v>10205</v>
      </c>
      <c r="BK795" t="s">
        <v>26684</v>
      </c>
      <c r="BN795" t="b">
        <v>1</v>
      </c>
    </row>
    <row r="796" spans="1:67" x14ac:dyDescent="0.2">
      <c r="A796" s="1">
        <v>794</v>
      </c>
      <c r="B796">
        <v>460208</v>
      </c>
      <c r="C796" t="s">
        <v>16286</v>
      </c>
      <c r="D796" t="s">
        <v>17601</v>
      </c>
      <c r="E796" t="s">
        <v>2756</v>
      </c>
      <c r="F796" t="s">
        <v>2760</v>
      </c>
      <c r="G796" t="s">
        <v>2763</v>
      </c>
      <c r="N796" t="s">
        <v>18961</v>
      </c>
      <c r="O796">
        <v>31</v>
      </c>
      <c r="P796">
        <v>35</v>
      </c>
      <c r="Q796">
        <v>2001</v>
      </c>
      <c r="AF796" t="s">
        <v>22754</v>
      </c>
      <c r="AJ796" t="s">
        <v>8070</v>
      </c>
      <c r="AK796" t="s">
        <v>14280</v>
      </c>
      <c r="AM796" t="s">
        <v>14440</v>
      </c>
      <c r="AN796" t="s">
        <v>25475</v>
      </c>
      <c r="BA796" s="3">
        <v>40876</v>
      </c>
      <c r="BB796" s="3">
        <v>40876</v>
      </c>
      <c r="BC796" s="3">
        <v>40878</v>
      </c>
      <c r="BF796">
        <v>2</v>
      </c>
      <c r="BH796">
        <v>0</v>
      </c>
      <c r="BJ796" t="s">
        <v>10205</v>
      </c>
      <c r="BK796" t="s">
        <v>26685</v>
      </c>
      <c r="BN796" t="b">
        <v>1</v>
      </c>
    </row>
    <row r="797" spans="1:67" x14ac:dyDescent="0.2">
      <c r="A797" s="1">
        <v>795</v>
      </c>
      <c r="B797">
        <v>383876</v>
      </c>
      <c r="C797" t="s">
        <v>15734</v>
      </c>
      <c r="D797" t="s">
        <v>17602</v>
      </c>
      <c r="E797" t="s">
        <v>2756</v>
      </c>
      <c r="F797" t="s">
        <v>2760</v>
      </c>
      <c r="G797" t="s">
        <v>2763</v>
      </c>
      <c r="Q797">
        <v>2000</v>
      </c>
      <c r="AF797" t="s">
        <v>22755</v>
      </c>
      <c r="AJ797" t="s">
        <v>7898</v>
      </c>
      <c r="AK797" t="s">
        <v>14280</v>
      </c>
      <c r="AM797" t="s">
        <v>24620</v>
      </c>
      <c r="AN797" t="s">
        <v>25476</v>
      </c>
      <c r="BA797" s="3">
        <v>40549</v>
      </c>
      <c r="BB797" s="3">
        <v>40549</v>
      </c>
      <c r="BC797" s="3">
        <v>43112</v>
      </c>
      <c r="BF797">
        <v>2</v>
      </c>
      <c r="BH797">
        <v>0</v>
      </c>
      <c r="BJ797" t="s">
        <v>10205</v>
      </c>
      <c r="BK797" t="s">
        <v>26686</v>
      </c>
      <c r="BN797" t="b">
        <v>1</v>
      </c>
    </row>
    <row r="798" spans="1:67" x14ac:dyDescent="0.2">
      <c r="A798" s="1">
        <v>796</v>
      </c>
      <c r="B798">
        <v>383796</v>
      </c>
      <c r="C798" t="s">
        <v>16287</v>
      </c>
      <c r="D798" t="s">
        <v>17603</v>
      </c>
      <c r="E798" t="s">
        <v>2756</v>
      </c>
      <c r="F798" t="s">
        <v>2760</v>
      </c>
      <c r="G798" t="s">
        <v>2763</v>
      </c>
      <c r="Q798">
        <v>2002</v>
      </c>
      <c r="T798" t="s">
        <v>19436</v>
      </c>
      <c r="U798" t="s">
        <v>19531</v>
      </c>
      <c r="AF798" t="s">
        <v>22756</v>
      </c>
      <c r="AI798" t="s">
        <v>23841</v>
      </c>
      <c r="AJ798" t="s">
        <v>7898</v>
      </c>
      <c r="AK798" t="s">
        <v>14280</v>
      </c>
      <c r="AM798" t="s">
        <v>24308</v>
      </c>
      <c r="AN798" t="s">
        <v>25477</v>
      </c>
      <c r="BA798" s="3">
        <v>40548</v>
      </c>
      <c r="BB798" s="3">
        <v>40548</v>
      </c>
      <c r="BC798" s="3">
        <v>43112</v>
      </c>
      <c r="BF798">
        <v>2</v>
      </c>
      <c r="BH798">
        <v>0</v>
      </c>
      <c r="BJ798" t="s">
        <v>10205</v>
      </c>
      <c r="BK798" t="s">
        <v>26687</v>
      </c>
      <c r="BN798" t="b">
        <v>1</v>
      </c>
    </row>
    <row r="799" spans="1:67" x14ac:dyDescent="0.2">
      <c r="A799" s="1">
        <v>797</v>
      </c>
      <c r="B799">
        <v>383806</v>
      </c>
      <c r="C799" t="s">
        <v>16287</v>
      </c>
      <c r="D799" t="s">
        <v>17604</v>
      </c>
      <c r="E799" t="s">
        <v>2756</v>
      </c>
      <c r="F799" t="s">
        <v>2760</v>
      </c>
      <c r="G799" t="s">
        <v>2763</v>
      </c>
      <c r="N799" t="s">
        <v>18808</v>
      </c>
      <c r="O799">
        <v>345</v>
      </c>
      <c r="P799">
        <v>350</v>
      </c>
      <c r="Q799">
        <v>2002</v>
      </c>
      <c r="T799" t="s">
        <v>3861</v>
      </c>
      <c r="U799" t="s">
        <v>3945</v>
      </c>
      <c r="Y799" t="s">
        <v>19828</v>
      </c>
      <c r="AB799" t="s">
        <v>20902</v>
      </c>
      <c r="AC799">
        <v>177818300069</v>
      </c>
      <c r="AF799" t="s">
        <v>22757</v>
      </c>
      <c r="AI799" t="s">
        <v>23842</v>
      </c>
      <c r="AJ799" t="s">
        <v>7898</v>
      </c>
      <c r="AK799" t="s">
        <v>14280</v>
      </c>
      <c r="AM799" t="s">
        <v>8291</v>
      </c>
      <c r="AN799" t="s">
        <v>25478</v>
      </c>
      <c r="BA799" s="3">
        <v>40548</v>
      </c>
      <c r="BB799" s="3">
        <v>40548</v>
      </c>
      <c r="BC799" s="3">
        <v>43112</v>
      </c>
      <c r="BF799">
        <v>2</v>
      </c>
      <c r="BH799">
        <v>0</v>
      </c>
      <c r="BJ799" t="s">
        <v>10205</v>
      </c>
      <c r="BK799" t="s">
        <v>26688</v>
      </c>
      <c r="BN799" t="b">
        <v>1</v>
      </c>
    </row>
    <row r="800" spans="1:67" x14ac:dyDescent="0.2">
      <c r="A800" s="1">
        <v>798</v>
      </c>
      <c r="B800">
        <v>460635</v>
      </c>
      <c r="C800" t="s">
        <v>16288</v>
      </c>
      <c r="D800" t="s">
        <v>17605</v>
      </c>
      <c r="E800" t="s">
        <v>2756</v>
      </c>
      <c r="F800" t="s">
        <v>2760</v>
      </c>
      <c r="G800" t="s">
        <v>2763</v>
      </c>
      <c r="L800">
        <v>5</v>
      </c>
      <c r="N800" t="s">
        <v>18962</v>
      </c>
      <c r="O800">
        <v>2954</v>
      </c>
      <c r="P800">
        <v>2958</v>
      </c>
      <c r="Q800">
        <v>2005</v>
      </c>
      <c r="U800" t="s">
        <v>3945</v>
      </c>
      <c r="V800" t="s">
        <v>19586</v>
      </c>
      <c r="W800" t="s">
        <v>19726</v>
      </c>
      <c r="Y800" t="s">
        <v>19817</v>
      </c>
      <c r="AB800" t="s">
        <v>20903</v>
      </c>
      <c r="AC800">
        <v>232179304048</v>
      </c>
      <c r="AE800" t="s">
        <v>21672</v>
      </c>
      <c r="AF800" t="s">
        <v>22758</v>
      </c>
      <c r="AI800" t="s">
        <v>23843</v>
      </c>
      <c r="AJ800" t="s">
        <v>8070</v>
      </c>
      <c r="AK800" t="s">
        <v>14280</v>
      </c>
      <c r="AM800" t="s">
        <v>24621</v>
      </c>
      <c r="AN800" t="s">
        <v>25479</v>
      </c>
      <c r="BA800" s="3">
        <v>40877</v>
      </c>
      <c r="BB800" s="3">
        <v>40877</v>
      </c>
      <c r="BC800" s="3">
        <v>41975</v>
      </c>
      <c r="BF800">
        <v>6</v>
      </c>
      <c r="BH800">
        <v>0</v>
      </c>
      <c r="BJ800" t="s">
        <v>10205</v>
      </c>
      <c r="BK800" t="s">
        <v>26515</v>
      </c>
      <c r="BN800" t="b">
        <v>1</v>
      </c>
    </row>
    <row r="801" spans="1:66" x14ac:dyDescent="0.2">
      <c r="A801" s="1">
        <v>799</v>
      </c>
      <c r="B801">
        <v>565484</v>
      </c>
      <c r="C801" t="s">
        <v>16289</v>
      </c>
      <c r="D801" t="s">
        <v>17606</v>
      </c>
      <c r="E801" t="s">
        <v>2756</v>
      </c>
      <c r="F801" t="s">
        <v>2760</v>
      </c>
      <c r="G801" t="s">
        <v>2763</v>
      </c>
      <c r="Q801">
        <v>2009</v>
      </c>
      <c r="AF801" t="s">
        <v>22759</v>
      </c>
      <c r="AJ801" t="s">
        <v>7957</v>
      </c>
      <c r="AK801" t="s">
        <v>14280</v>
      </c>
      <c r="AL801" t="s">
        <v>24271</v>
      </c>
      <c r="AM801" t="s">
        <v>24622</v>
      </c>
      <c r="AN801" t="s">
        <v>25480</v>
      </c>
      <c r="BA801" s="3">
        <v>40913</v>
      </c>
      <c r="BB801" s="3">
        <v>41220</v>
      </c>
      <c r="BC801" s="3">
        <v>41422</v>
      </c>
      <c r="BE801" t="s">
        <v>10021</v>
      </c>
      <c r="BF801">
        <v>3</v>
      </c>
      <c r="BH801">
        <v>0</v>
      </c>
      <c r="BJ801" t="s">
        <v>10206</v>
      </c>
      <c r="BK801" t="s">
        <v>26689</v>
      </c>
      <c r="BN801" t="b">
        <v>1</v>
      </c>
    </row>
    <row r="802" spans="1:66" x14ac:dyDescent="0.2">
      <c r="A802" s="1">
        <v>800</v>
      </c>
      <c r="B802">
        <v>398948</v>
      </c>
      <c r="C802" t="s">
        <v>16290</v>
      </c>
      <c r="D802" t="s">
        <v>17607</v>
      </c>
      <c r="E802" t="s">
        <v>2756</v>
      </c>
      <c r="F802" t="s">
        <v>2760</v>
      </c>
      <c r="G802" t="s">
        <v>2763</v>
      </c>
      <c r="N802" t="s">
        <v>18963</v>
      </c>
      <c r="O802">
        <v>262</v>
      </c>
      <c r="P802">
        <v>270</v>
      </c>
      <c r="Q802">
        <v>2009</v>
      </c>
      <c r="T802" t="s">
        <v>3866</v>
      </c>
      <c r="U802" t="s">
        <v>3945</v>
      </c>
      <c r="Y802" t="s">
        <v>19897</v>
      </c>
      <c r="AB802" t="s">
        <v>20904</v>
      </c>
      <c r="AC802">
        <v>274540500041</v>
      </c>
      <c r="AE802" t="s">
        <v>21673</v>
      </c>
      <c r="AF802" t="s">
        <v>22760</v>
      </c>
      <c r="AJ802" t="s">
        <v>7898</v>
      </c>
      <c r="AM802" t="s">
        <v>24623</v>
      </c>
      <c r="AN802" t="s">
        <v>25481</v>
      </c>
      <c r="BA802" s="3">
        <v>40595</v>
      </c>
      <c r="BB802" s="3">
        <v>40595</v>
      </c>
      <c r="BC802" s="3">
        <v>43112</v>
      </c>
      <c r="BD802" s="2" t="s">
        <v>26121</v>
      </c>
      <c r="BF802">
        <v>3</v>
      </c>
      <c r="BH802">
        <v>0</v>
      </c>
      <c r="BI802" t="s">
        <v>26379</v>
      </c>
      <c r="BJ802" t="s">
        <v>10205</v>
      </c>
      <c r="BK802" t="s">
        <v>26690</v>
      </c>
      <c r="BN802" t="b">
        <v>1</v>
      </c>
    </row>
    <row r="803" spans="1:66" x14ac:dyDescent="0.2">
      <c r="A803" s="1">
        <v>801</v>
      </c>
      <c r="B803">
        <v>453738</v>
      </c>
      <c r="C803" t="s">
        <v>16291</v>
      </c>
      <c r="D803" t="s">
        <v>17608</v>
      </c>
      <c r="E803" t="s">
        <v>2756</v>
      </c>
      <c r="F803" t="s">
        <v>2760</v>
      </c>
      <c r="G803" t="s">
        <v>2763</v>
      </c>
      <c r="N803" t="s">
        <v>18964</v>
      </c>
      <c r="O803">
        <v>941</v>
      </c>
      <c r="P803">
        <v>947</v>
      </c>
      <c r="Q803">
        <v>2008</v>
      </c>
      <c r="T803" t="s">
        <v>19437</v>
      </c>
      <c r="U803" t="s">
        <v>3961</v>
      </c>
      <c r="Y803" t="s">
        <v>19898</v>
      </c>
      <c r="Z803" s="2" t="s">
        <v>20233</v>
      </c>
      <c r="AF803" t="s">
        <v>22761</v>
      </c>
      <c r="AI803" t="s">
        <v>23844</v>
      </c>
      <c r="AJ803" t="s">
        <v>24160</v>
      </c>
      <c r="AL803" t="s">
        <v>24271</v>
      </c>
      <c r="AM803" t="s">
        <v>8311</v>
      </c>
      <c r="AN803" t="s">
        <v>25482</v>
      </c>
      <c r="BA803" s="3">
        <v>40850</v>
      </c>
      <c r="BB803" s="3">
        <v>40864</v>
      </c>
      <c r="BC803" s="3">
        <v>41611</v>
      </c>
      <c r="BD803" s="2" t="s">
        <v>26122</v>
      </c>
      <c r="BE803" t="s">
        <v>26317</v>
      </c>
      <c r="BF803">
        <v>2</v>
      </c>
      <c r="BH803">
        <v>0</v>
      </c>
      <c r="BI803" t="s">
        <v>26379</v>
      </c>
      <c r="BJ803" t="s">
        <v>10205</v>
      </c>
      <c r="BK803" t="s">
        <v>26691</v>
      </c>
      <c r="BN803" t="b">
        <v>1</v>
      </c>
    </row>
    <row r="804" spans="1:66" x14ac:dyDescent="0.2">
      <c r="A804" s="1">
        <v>802</v>
      </c>
      <c r="B804">
        <v>436670</v>
      </c>
      <c r="C804" t="s">
        <v>16292</v>
      </c>
      <c r="D804" t="s">
        <v>17609</v>
      </c>
      <c r="E804" t="s">
        <v>2756</v>
      </c>
      <c r="F804" t="s">
        <v>2760</v>
      </c>
      <c r="G804" t="s">
        <v>2763</v>
      </c>
      <c r="N804" t="s">
        <v>18965</v>
      </c>
      <c r="O804">
        <v>82</v>
      </c>
      <c r="P804">
        <v>91</v>
      </c>
      <c r="Q804">
        <v>2011</v>
      </c>
      <c r="U804" t="s">
        <v>3945</v>
      </c>
      <c r="V804" t="s">
        <v>12278</v>
      </c>
      <c r="W804" t="s">
        <v>12354</v>
      </c>
      <c r="Y804" t="s">
        <v>19899</v>
      </c>
      <c r="AB804" t="s">
        <v>20905</v>
      </c>
      <c r="AC804">
        <v>298838500010</v>
      </c>
      <c r="AE804" t="s">
        <v>21674</v>
      </c>
      <c r="AF804" t="s">
        <v>22762</v>
      </c>
      <c r="AI804" t="s">
        <v>23845</v>
      </c>
      <c r="AJ804" t="s">
        <v>7898</v>
      </c>
      <c r="AM804" t="s">
        <v>24624</v>
      </c>
      <c r="AN804" t="s">
        <v>25483</v>
      </c>
      <c r="BA804" s="3">
        <v>40779</v>
      </c>
      <c r="BB804" s="3">
        <v>40829</v>
      </c>
      <c r="BC804" s="3">
        <v>43112</v>
      </c>
      <c r="BD804" s="2" t="s">
        <v>26123</v>
      </c>
      <c r="BE804" t="s">
        <v>26318</v>
      </c>
      <c r="BF804">
        <v>3</v>
      </c>
      <c r="BH804">
        <v>0</v>
      </c>
      <c r="BI804" t="s">
        <v>26379</v>
      </c>
      <c r="BJ804" t="s">
        <v>10205</v>
      </c>
      <c r="BK804" t="s">
        <v>18965</v>
      </c>
      <c r="BN804" t="b">
        <v>1</v>
      </c>
    </row>
    <row r="805" spans="1:66" x14ac:dyDescent="0.2">
      <c r="A805" s="1">
        <v>803</v>
      </c>
      <c r="B805">
        <v>909470</v>
      </c>
      <c r="C805" t="s">
        <v>16293</v>
      </c>
      <c r="D805" t="s">
        <v>17610</v>
      </c>
      <c r="E805" t="s">
        <v>2756</v>
      </c>
      <c r="F805" t="s">
        <v>2760</v>
      </c>
      <c r="G805" t="s">
        <v>2763</v>
      </c>
      <c r="N805" t="s">
        <v>18966</v>
      </c>
      <c r="O805">
        <v>47</v>
      </c>
      <c r="P805">
        <v>63</v>
      </c>
      <c r="Q805">
        <v>2015</v>
      </c>
      <c r="U805" t="s">
        <v>3903</v>
      </c>
      <c r="V805" t="s">
        <v>12248</v>
      </c>
      <c r="W805" t="s">
        <v>3066</v>
      </c>
      <c r="X805" t="s">
        <v>3066</v>
      </c>
      <c r="Y805">
        <v>9783319265018</v>
      </c>
      <c r="AB805" t="s">
        <v>20906</v>
      </c>
      <c r="AC805">
        <v>374098500004</v>
      </c>
      <c r="AE805" t="s">
        <v>21675</v>
      </c>
      <c r="AF805" t="s">
        <v>22763</v>
      </c>
      <c r="AI805" t="s">
        <v>23846</v>
      </c>
      <c r="AJ805" t="s">
        <v>24207</v>
      </c>
      <c r="AM805" t="s">
        <v>24625</v>
      </c>
      <c r="AN805" t="s">
        <v>25484</v>
      </c>
      <c r="BA805" s="3">
        <v>42402</v>
      </c>
      <c r="BB805" s="3">
        <v>42436</v>
      </c>
      <c r="BC805" s="3">
        <v>43740</v>
      </c>
      <c r="BF805">
        <v>2</v>
      </c>
      <c r="BH805">
        <v>1</v>
      </c>
      <c r="BJ805" t="s">
        <v>10205</v>
      </c>
      <c r="BK805" t="s">
        <v>15589</v>
      </c>
      <c r="BN805" t="b">
        <v>1</v>
      </c>
    </row>
    <row r="806" spans="1:66" x14ac:dyDescent="0.2">
      <c r="A806" s="1">
        <v>804</v>
      </c>
      <c r="B806">
        <v>935881</v>
      </c>
      <c r="C806" t="s">
        <v>16294</v>
      </c>
      <c r="D806" t="s">
        <v>17611</v>
      </c>
      <c r="E806" t="s">
        <v>2756</v>
      </c>
      <c r="F806" t="s">
        <v>2760</v>
      </c>
      <c r="G806" t="s">
        <v>2763</v>
      </c>
      <c r="N806" t="s">
        <v>18967</v>
      </c>
      <c r="O806">
        <v>275</v>
      </c>
      <c r="P806">
        <v>278</v>
      </c>
      <c r="Q806">
        <v>2015</v>
      </c>
      <c r="U806" t="s">
        <v>3945</v>
      </c>
      <c r="V806" t="s">
        <v>19617</v>
      </c>
      <c r="W806" t="s">
        <v>19737</v>
      </c>
      <c r="Y806" t="s">
        <v>19900</v>
      </c>
      <c r="AB806" t="s">
        <v>20907</v>
      </c>
      <c r="AC806">
        <v>374907400050</v>
      </c>
      <c r="AE806" t="s">
        <v>21676</v>
      </c>
      <c r="AF806" t="s">
        <v>22764</v>
      </c>
      <c r="AI806" t="s">
        <v>23847</v>
      </c>
      <c r="AJ806" t="s">
        <v>8070</v>
      </c>
      <c r="AM806" t="s">
        <v>8433</v>
      </c>
      <c r="AN806" t="s">
        <v>25485</v>
      </c>
      <c r="BA806" s="3">
        <v>42531</v>
      </c>
      <c r="BB806" s="3">
        <v>42534</v>
      </c>
      <c r="BC806" s="3">
        <v>42920</v>
      </c>
      <c r="BD806" s="2" t="s">
        <v>26124</v>
      </c>
      <c r="BF806">
        <v>2</v>
      </c>
      <c r="BH806">
        <v>0</v>
      </c>
      <c r="BJ806" t="s">
        <v>10205</v>
      </c>
      <c r="BK806" t="s">
        <v>26692</v>
      </c>
      <c r="BN806" t="b">
        <v>1</v>
      </c>
    </row>
    <row r="807" spans="1:66" x14ac:dyDescent="0.2">
      <c r="A807" s="1">
        <v>805</v>
      </c>
      <c r="B807">
        <v>1156096</v>
      </c>
      <c r="C807" t="s">
        <v>16295</v>
      </c>
      <c r="D807" t="s">
        <v>17612</v>
      </c>
      <c r="E807" t="s">
        <v>2756</v>
      </c>
      <c r="F807" t="s">
        <v>2760</v>
      </c>
      <c r="G807" t="s">
        <v>2763</v>
      </c>
      <c r="N807" t="s">
        <v>18968</v>
      </c>
      <c r="O807">
        <v>273</v>
      </c>
      <c r="P807">
        <v>274</v>
      </c>
      <c r="Q807">
        <v>2017</v>
      </c>
      <c r="U807" t="s">
        <v>3947</v>
      </c>
      <c r="Y807">
        <v>9781450350846</v>
      </c>
      <c r="AB807" t="s">
        <v>20908</v>
      </c>
      <c r="AE807" t="s">
        <v>21677</v>
      </c>
      <c r="AF807" t="s">
        <v>22765</v>
      </c>
      <c r="AJ807" t="s">
        <v>8070</v>
      </c>
      <c r="AM807" t="s">
        <v>24417</v>
      </c>
      <c r="AN807" t="s">
        <v>25486</v>
      </c>
      <c r="BA807" s="3">
        <v>43049</v>
      </c>
      <c r="BB807" s="3">
        <v>43049</v>
      </c>
      <c r="BC807" s="3">
        <v>43111</v>
      </c>
      <c r="BF807">
        <v>2</v>
      </c>
      <c r="BH807">
        <v>1</v>
      </c>
      <c r="BJ807" t="s">
        <v>10206</v>
      </c>
      <c r="BK807" t="s">
        <v>26693</v>
      </c>
      <c r="BN807" t="b">
        <v>1</v>
      </c>
    </row>
    <row r="808" spans="1:66" x14ac:dyDescent="0.2">
      <c r="A808" s="1">
        <v>806</v>
      </c>
      <c r="B808">
        <v>1136689</v>
      </c>
      <c r="C808" t="s">
        <v>16296</v>
      </c>
      <c r="D808" t="s">
        <v>17613</v>
      </c>
      <c r="E808" t="s">
        <v>2756</v>
      </c>
      <c r="F808" t="s">
        <v>2760</v>
      </c>
      <c r="G808" t="s">
        <v>2763</v>
      </c>
      <c r="N808" t="s">
        <v>18968</v>
      </c>
      <c r="O808">
        <v>253</v>
      </c>
      <c r="P808">
        <v>258</v>
      </c>
      <c r="Q808">
        <v>2017</v>
      </c>
      <c r="U808" t="s">
        <v>3947</v>
      </c>
      <c r="Y808">
        <v>9781450350846</v>
      </c>
      <c r="AB808" t="s">
        <v>20909</v>
      </c>
      <c r="AE808" t="s">
        <v>21678</v>
      </c>
      <c r="AF808" t="s">
        <v>22766</v>
      </c>
      <c r="AJ808" t="s">
        <v>8070</v>
      </c>
      <c r="AM808" t="s">
        <v>24626</v>
      </c>
      <c r="AN808" t="s">
        <v>25487</v>
      </c>
      <c r="BA808" s="3">
        <v>42976</v>
      </c>
      <c r="BB808" s="3">
        <v>42976</v>
      </c>
      <c r="BC808" s="3">
        <v>42998</v>
      </c>
      <c r="BF808">
        <v>2</v>
      </c>
      <c r="BH808">
        <v>1</v>
      </c>
      <c r="BJ808" t="s">
        <v>10205</v>
      </c>
      <c r="BK808" t="s">
        <v>26693</v>
      </c>
      <c r="BN808" t="b">
        <v>1</v>
      </c>
    </row>
    <row r="809" spans="1:66" x14ac:dyDescent="0.2">
      <c r="A809" s="1">
        <v>807</v>
      </c>
      <c r="B809">
        <v>1156093</v>
      </c>
      <c r="C809" t="s">
        <v>16297</v>
      </c>
      <c r="D809" t="s">
        <v>17614</v>
      </c>
      <c r="E809" t="s">
        <v>2756</v>
      </c>
      <c r="F809" t="s">
        <v>2760</v>
      </c>
      <c r="G809" t="s">
        <v>2763</v>
      </c>
      <c r="N809" t="s">
        <v>18969</v>
      </c>
      <c r="Q809">
        <v>2017</v>
      </c>
      <c r="U809" t="s">
        <v>3918</v>
      </c>
      <c r="V809" t="s">
        <v>19617</v>
      </c>
      <c r="W809" t="s">
        <v>19737</v>
      </c>
      <c r="Y809">
        <v>9781509051977</v>
      </c>
      <c r="AC809">
        <v>401657700052</v>
      </c>
      <c r="AE809" t="s">
        <v>21679</v>
      </c>
      <c r="AF809" t="s">
        <v>22767</v>
      </c>
      <c r="AI809" t="s">
        <v>23848</v>
      </c>
      <c r="AJ809" t="s">
        <v>8070</v>
      </c>
      <c r="AM809" t="s">
        <v>8215</v>
      </c>
      <c r="AN809" t="s">
        <v>25488</v>
      </c>
      <c r="BA809" s="3">
        <v>43049</v>
      </c>
      <c r="BB809" s="3">
        <v>43049</v>
      </c>
      <c r="BC809" s="3">
        <v>43088</v>
      </c>
      <c r="BF809">
        <v>2</v>
      </c>
      <c r="BH809">
        <v>1</v>
      </c>
      <c r="BJ809" t="s">
        <v>10205</v>
      </c>
      <c r="BK809" t="s">
        <v>26694</v>
      </c>
      <c r="BM809">
        <v>7835974</v>
      </c>
      <c r="BN809" t="b">
        <v>1</v>
      </c>
    </row>
    <row r="810" spans="1:66" x14ac:dyDescent="0.2">
      <c r="A810" s="1">
        <v>808</v>
      </c>
      <c r="B810">
        <v>1290778</v>
      </c>
      <c r="C810" t="s">
        <v>15738</v>
      </c>
      <c r="D810" t="s">
        <v>17615</v>
      </c>
      <c r="E810" t="s">
        <v>2756</v>
      </c>
      <c r="F810" t="s">
        <v>2760</v>
      </c>
      <c r="G810" t="s">
        <v>2763</v>
      </c>
      <c r="N810" t="s">
        <v>18953</v>
      </c>
      <c r="O810">
        <v>283</v>
      </c>
      <c r="P810">
        <v>284</v>
      </c>
      <c r="Q810">
        <v>2018</v>
      </c>
      <c r="U810" t="s">
        <v>3993</v>
      </c>
      <c r="AB810" t="s">
        <v>20910</v>
      </c>
      <c r="AC810">
        <v>456097500032</v>
      </c>
      <c r="AE810" t="s">
        <v>21680</v>
      </c>
      <c r="AF810" t="s">
        <v>22768</v>
      </c>
      <c r="AI810" t="s">
        <v>23849</v>
      </c>
      <c r="AJ810" t="s">
        <v>8070</v>
      </c>
      <c r="AM810" t="s">
        <v>24616</v>
      </c>
      <c r="AN810" t="s">
        <v>25489</v>
      </c>
      <c r="BA810" s="3">
        <v>43517</v>
      </c>
      <c r="BB810" s="3">
        <v>43517</v>
      </c>
      <c r="BC810" s="3">
        <v>43517</v>
      </c>
      <c r="BF810">
        <v>2</v>
      </c>
      <c r="BH810">
        <v>0</v>
      </c>
      <c r="BJ810" t="s">
        <v>10206</v>
      </c>
      <c r="BK810" t="s">
        <v>26678</v>
      </c>
      <c r="BN810" t="b">
        <v>1</v>
      </c>
    </row>
    <row r="811" spans="1:66" x14ac:dyDescent="0.2">
      <c r="A811" s="1">
        <v>809</v>
      </c>
      <c r="B811">
        <v>492647</v>
      </c>
      <c r="C811" t="s">
        <v>16298</v>
      </c>
      <c r="D811" t="s">
        <v>17616</v>
      </c>
      <c r="E811" t="s">
        <v>2756</v>
      </c>
      <c r="F811" t="s">
        <v>2760</v>
      </c>
      <c r="G811" t="s">
        <v>2763</v>
      </c>
      <c r="N811" t="s">
        <v>18970</v>
      </c>
      <c r="O811">
        <v>6192131</v>
      </c>
      <c r="Q811">
        <v>2012</v>
      </c>
      <c r="Y811" t="s">
        <v>19901</v>
      </c>
      <c r="Z811" s="2" t="s">
        <v>20234</v>
      </c>
      <c r="AE811" t="s">
        <v>21681</v>
      </c>
      <c r="AF811" t="s">
        <v>22769</v>
      </c>
      <c r="AI811" t="s">
        <v>23850</v>
      </c>
      <c r="AJ811" t="s">
        <v>7957</v>
      </c>
      <c r="AL811" t="s">
        <v>24272</v>
      </c>
      <c r="AM811" t="s">
        <v>24504</v>
      </c>
      <c r="AN811" t="s">
        <v>25490</v>
      </c>
      <c r="BA811" s="3">
        <v>40947</v>
      </c>
      <c r="BB811" s="3">
        <v>40947</v>
      </c>
      <c r="BC811" s="3">
        <v>42192</v>
      </c>
      <c r="BE811" t="s">
        <v>15165</v>
      </c>
      <c r="BF811">
        <v>7</v>
      </c>
      <c r="BH811">
        <v>0</v>
      </c>
      <c r="BJ811" t="s">
        <v>10205</v>
      </c>
      <c r="BK811" t="s">
        <v>26695</v>
      </c>
      <c r="BN811" t="b">
        <v>1</v>
      </c>
    </row>
    <row r="812" spans="1:66" x14ac:dyDescent="0.2">
      <c r="A812" s="1">
        <v>810</v>
      </c>
      <c r="B812">
        <v>399267</v>
      </c>
      <c r="C812" t="s">
        <v>15740</v>
      </c>
      <c r="D812" t="s">
        <v>17617</v>
      </c>
      <c r="E812" t="s">
        <v>2756</v>
      </c>
      <c r="F812" t="s">
        <v>2760</v>
      </c>
      <c r="G812" t="s">
        <v>2763</v>
      </c>
      <c r="N812" t="s">
        <v>18971</v>
      </c>
      <c r="O812">
        <v>3200</v>
      </c>
      <c r="P812">
        <v>3204</v>
      </c>
      <c r="Q812">
        <v>2007</v>
      </c>
      <c r="V812" t="s">
        <v>19592</v>
      </c>
      <c r="W812" t="s">
        <v>19723</v>
      </c>
      <c r="Y812" t="s">
        <v>19902</v>
      </c>
      <c r="AB812" t="s">
        <v>20911</v>
      </c>
      <c r="AC812">
        <v>252237601327</v>
      </c>
      <c r="AE812" t="s">
        <v>21682</v>
      </c>
      <c r="AF812" t="s">
        <v>22770</v>
      </c>
      <c r="AJ812" t="s">
        <v>8076</v>
      </c>
      <c r="AK812" t="s">
        <v>14280</v>
      </c>
      <c r="AN812" t="s">
        <v>25491</v>
      </c>
      <c r="BA812" s="3">
        <v>40595</v>
      </c>
      <c r="BB812" s="3">
        <v>40595</v>
      </c>
      <c r="BC812" s="3">
        <v>40813</v>
      </c>
      <c r="BF812">
        <v>3</v>
      </c>
      <c r="BH812">
        <v>0</v>
      </c>
      <c r="BJ812" t="s">
        <v>10205</v>
      </c>
      <c r="BK812" t="s">
        <v>26696</v>
      </c>
      <c r="BN812" t="b">
        <v>1</v>
      </c>
    </row>
    <row r="813" spans="1:66" x14ac:dyDescent="0.2">
      <c r="A813" s="1">
        <v>811</v>
      </c>
      <c r="B813">
        <v>453930</v>
      </c>
      <c r="C813" t="s">
        <v>16299</v>
      </c>
      <c r="D813" t="s">
        <v>17618</v>
      </c>
      <c r="E813" t="s">
        <v>2756</v>
      </c>
      <c r="F813" t="s">
        <v>2760</v>
      </c>
      <c r="G813" t="s">
        <v>2763</v>
      </c>
      <c r="N813" t="s">
        <v>18972</v>
      </c>
      <c r="Q813">
        <v>2004</v>
      </c>
      <c r="AF813" t="s">
        <v>22771</v>
      </c>
      <c r="AJ813" t="s">
        <v>8070</v>
      </c>
      <c r="AM813" t="s">
        <v>8710</v>
      </c>
      <c r="BA813" s="3">
        <v>40850</v>
      </c>
      <c r="BB813" s="3">
        <v>40850</v>
      </c>
      <c r="BC813" s="3">
        <v>40865</v>
      </c>
      <c r="BF813">
        <v>3</v>
      </c>
      <c r="BH813">
        <v>0</v>
      </c>
      <c r="BJ813" t="s">
        <v>10205</v>
      </c>
      <c r="BK813" t="s">
        <v>26697</v>
      </c>
      <c r="BN813" t="b">
        <v>1</v>
      </c>
    </row>
    <row r="814" spans="1:66" x14ac:dyDescent="0.2">
      <c r="A814" s="1">
        <v>812</v>
      </c>
      <c r="B814">
        <v>382611</v>
      </c>
      <c r="C814" t="s">
        <v>16300</v>
      </c>
      <c r="D814" t="s">
        <v>17619</v>
      </c>
      <c r="E814" t="s">
        <v>2756</v>
      </c>
      <c r="F814" t="s">
        <v>2760</v>
      </c>
      <c r="G814" t="s">
        <v>2763</v>
      </c>
      <c r="Q814">
        <v>2004</v>
      </c>
      <c r="U814" t="s">
        <v>19532</v>
      </c>
      <c r="AF814" t="s">
        <v>22772</v>
      </c>
      <c r="AJ814" t="s">
        <v>7898</v>
      </c>
      <c r="AK814" t="s">
        <v>14280</v>
      </c>
      <c r="AM814" t="s">
        <v>8291</v>
      </c>
      <c r="AN814" t="s">
        <v>25492</v>
      </c>
      <c r="BA814" s="3">
        <v>40546</v>
      </c>
      <c r="BB814" s="3">
        <v>40546</v>
      </c>
      <c r="BC814" s="3">
        <v>43112</v>
      </c>
      <c r="BF814">
        <v>7</v>
      </c>
      <c r="BH814">
        <v>0</v>
      </c>
      <c r="BJ814" t="s">
        <v>10205</v>
      </c>
      <c r="BK814" t="s">
        <v>26568</v>
      </c>
      <c r="BN814" t="b">
        <v>1</v>
      </c>
    </row>
    <row r="815" spans="1:66" x14ac:dyDescent="0.2">
      <c r="A815" s="1">
        <v>813</v>
      </c>
      <c r="B815">
        <v>382603</v>
      </c>
      <c r="C815" t="s">
        <v>16301</v>
      </c>
      <c r="D815" t="s">
        <v>17620</v>
      </c>
      <c r="E815" t="s">
        <v>2756</v>
      </c>
      <c r="F815" t="s">
        <v>2760</v>
      </c>
      <c r="G815" t="s">
        <v>2763</v>
      </c>
      <c r="Q815">
        <v>2004</v>
      </c>
      <c r="AF815" t="s">
        <v>22773</v>
      </c>
      <c r="AJ815" t="s">
        <v>7898</v>
      </c>
      <c r="AK815" t="s">
        <v>14280</v>
      </c>
      <c r="AM815" t="s">
        <v>24310</v>
      </c>
      <c r="AN815" t="s">
        <v>25493</v>
      </c>
      <c r="BA815" s="3">
        <v>40545</v>
      </c>
      <c r="BB815" s="3">
        <v>40545</v>
      </c>
      <c r="BC815" s="3">
        <v>43112</v>
      </c>
      <c r="BF815">
        <v>3</v>
      </c>
      <c r="BH815">
        <v>0</v>
      </c>
      <c r="BJ815" t="s">
        <v>10205</v>
      </c>
      <c r="BK815" t="s">
        <v>18972</v>
      </c>
      <c r="BN815" t="b">
        <v>1</v>
      </c>
    </row>
    <row r="816" spans="1:66" x14ac:dyDescent="0.2">
      <c r="A816" s="1">
        <v>814</v>
      </c>
      <c r="B816">
        <v>374309</v>
      </c>
      <c r="C816" t="s">
        <v>16302</v>
      </c>
      <c r="D816" t="s">
        <v>17621</v>
      </c>
      <c r="E816" t="s">
        <v>2756</v>
      </c>
      <c r="F816" t="s">
        <v>2760</v>
      </c>
      <c r="G816" t="s">
        <v>2763</v>
      </c>
      <c r="N816" t="s">
        <v>18973</v>
      </c>
      <c r="O816">
        <v>2627</v>
      </c>
      <c r="P816">
        <v>2631</v>
      </c>
      <c r="Q816">
        <v>2004</v>
      </c>
      <c r="T816" t="s">
        <v>3866</v>
      </c>
      <c r="U816" t="s">
        <v>3945</v>
      </c>
      <c r="AC816">
        <v>225483300514</v>
      </c>
      <c r="AE816" t="s">
        <v>21683</v>
      </c>
      <c r="AF816" t="s">
        <v>22774</v>
      </c>
      <c r="AI816" t="s">
        <v>23851</v>
      </c>
      <c r="AJ816" t="s">
        <v>8076</v>
      </c>
      <c r="AM816" t="s">
        <v>24627</v>
      </c>
      <c r="AN816" t="s">
        <v>25494</v>
      </c>
      <c r="BA816" s="3">
        <v>40515</v>
      </c>
      <c r="BB816" s="3">
        <v>40515</v>
      </c>
      <c r="BC816" s="3">
        <v>40518</v>
      </c>
      <c r="BF816">
        <v>4</v>
      </c>
      <c r="BH816">
        <v>0</v>
      </c>
      <c r="BI816" t="s">
        <v>26380</v>
      </c>
      <c r="BJ816" t="s">
        <v>10205</v>
      </c>
      <c r="BK816" t="s">
        <v>26698</v>
      </c>
      <c r="BN816" t="b">
        <v>1</v>
      </c>
    </row>
    <row r="817" spans="1:66" x14ac:dyDescent="0.2">
      <c r="A817" s="1">
        <v>815</v>
      </c>
      <c r="B817">
        <v>384016</v>
      </c>
      <c r="C817" t="s">
        <v>16303</v>
      </c>
      <c r="D817" t="s">
        <v>17622</v>
      </c>
      <c r="E817" t="s">
        <v>2756</v>
      </c>
      <c r="F817" t="s">
        <v>2760</v>
      </c>
      <c r="G817" t="s">
        <v>2763</v>
      </c>
      <c r="Q817">
        <v>2005</v>
      </c>
      <c r="U817" t="s">
        <v>19532</v>
      </c>
      <c r="AF817" t="s">
        <v>22775</v>
      </c>
      <c r="AJ817" t="s">
        <v>7898</v>
      </c>
      <c r="AK817" t="s">
        <v>14280</v>
      </c>
      <c r="AM817" t="s">
        <v>24293</v>
      </c>
      <c r="AN817" t="s">
        <v>25495</v>
      </c>
      <c r="BA817" s="3">
        <v>40550</v>
      </c>
      <c r="BB817" s="3">
        <v>40550</v>
      </c>
      <c r="BC817" s="3">
        <v>43112</v>
      </c>
      <c r="BF817">
        <v>8</v>
      </c>
      <c r="BH817">
        <v>0</v>
      </c>
      <c r="BJ817" t="s">
        <v>10205</v>
      </c>
      <c r="BK817" t="s">
        <v>26699</v>
      </c>
      <c r="BN817" t="b">
        <v>1</v>
      </c>
    </row>
    <row r="818" spans="1:66" x14ac:dyDescent="0.2">
      <c r="A818" s="1">
        <v>816</v>
      </c>
      <c r="B818">
        <v>399216</v>
      </c>
      <c r="C818" t="s">
        <v>16304</v>
      </c>
      <c r="D818" t="s">
        <v>17076</v>
      </c>
      <c r="E818" t="s">
        <v>2756</v>
      </c>
      <c r="F818" t="s">
        <v>2760</v>
      </c>
      <c r="G818" t="s">
        <v>2763</v>
      </c>
      <c r="N818" t="s">
        <v>18974</v>
      </c>
      <c r="Q818">
        <v>2006</v>
      </c>
      <c r="AF818" t="s">
        <v>22776</v>
      </c>
      <c r="AI818" t="s">
        <v>23852</v>
      </c>
      <c r="AJ818" t="s">
        <v>7898</v>
      </c>
      <c r="AK818" t="s">
        <v>14280</v>
      </c>
      <c r="AM818" t="s">
        <v>8710</v>
      </c>
      <c r="AN818" t="s">
        <v>25496</v>
      </c>
      <c r="BA818" s="3">
        <v>40595</v>
      </c>
      <c r="BB818" s="3">
        <v>40595</v>
      </c>
      <c r="BC818" s="3">
        <v>43112</v>
      </c>
      <c r="BF818">
        <v>2</v>
      </c>
      <c r="BH818">
        <v>0</v>
      </c>
      <c r="BJ818" t="s">
        <v>10205</v>
      </c>
      <c r="BK818" t="s">
        <v>26700</v>
      </c>
      <c r="BN818" t="b">
        <v>1</v>
      </c>
    </row>
    <row r="819" spans="1:66" x14ac:dyDescent="0.2">
      <c r="A819" s="1">
        <v>817</v>
      </c>
      <c r="B819">
        <v>343888</v>
      </c>
      <c r="C819" t="s">
        <v>15741</v>
      </c>
      <c r="D819" t="s">
        <v>17623</v>
      </c>
      <c r="E819" t="s">
        <v>2756</v>
      </c>
      <c r="F819" t="s">
        <v>2760</v>
      </c>
      <c r="G819" t="s">
        <v>2763</v>
      </c>
      <c r="N819" t="s">
        <v>18975</v>
      </c>
      <c r="O819">
        <v>992</v>
      </c>
      <c r="P819">
        <v>995</v>
      </c>
      <c r="Q819">
        <v>2008</v>
      </c>
      <c r="V819" t="s">
        <v>19621</v>
      </c>
      <c r="W819" t="s">
        <v>19740</v>
      </c>
      <c r="Y819" t="s">
        <v>19903</v>
      </c>
      <c r="AB819" t="s">
        <v>20912</v>
      </c>
      <c r="AC819">
        <v>258532100252</v>
      </c>
      <c r="AE819" t="s">
        <v>21684</v>
      </c>
      <c r="AF819" t="s">
        <v>22777</v>
      </c>
      <c r="AI819" t="s">
        <v>23853</v>
      </c>
      <c r="AJ819" t="s">
        <v>14269</v>
      </c>
      <c r="AM819" t="s">
        <v>24628</v>
      </c>
      <c r="AN819" t="s">
        <v>25497</v>
      </c>
      <c r="BA819" s="3">
        <v>40406</v>
      </c>
      <c r="BB819" s="3">
        <v>40406</v>
      </c>
      <c r="BC819" s="3">
        <v>40406</v>
      </c>
      <c r="BF819">
        <v>2</v>
      </c>
      <c r="BH819">
        <v>0</v>
      </c>
      <c r="BI819" t="s">
        <v>26344</v>
      </c>
      <c r="BJ819" t="s">
        <v>10205</v>
      </c>
      <c r="BN819" t="b">
        <v>1</v>
      </c>
    </row>
    <row r="820" spans="1:66" x14ac:dyDescent="0.2">
      <c r="A820" s="1">
        <v>818</v>
      </c>
      <c r="B820">
        <v>13567</v>
      </c>
      <c r="C820" t="s">
        <v>15741</v>
      </c>
      <c r="D820" t="s">
        <v>17624</v>
      </c>
      <c r="E820" t="s">
        <v>2756</v>
      </c>
      <c r="F820" t="s">
        <v>2760</v>
      </c>
      <c r="G820" t="s">
        <v>2763</v>
      </c>
      <c r="N820" t="s">
        <v>18857</v>
      </c>
      <c r="Q820">
        <v>2008</v>
      </c>
      <c r="Y820" t="s">
        <v>19904</v>
      </c>
      <c r="AB820" t="s">
        <v>20913</v>
      </c>
      <c r="AE820" t="s">
        <v>21685</v>
      </c>
      <c r="AF820" t="s">
        <v>22778</v>
      </c>
      <c r="AI820" t="s">
        <v>23854</v>
      </c>
      <c r="AJ820" t="s">
        <v>14269</v>
      </c>
      <c r="AM820" t="s">
        <v>24629</v>
      </c>
      <c r="AN820" t="s">
        <v>25498</v>
      </c>
      <c r="BA820" s="3">
        <v>39563</v>
      </c>
      <c r="BB820" s="3">
        <v>39563</v>
      </c>
      <c r="BC820" s="3">
        <v>40407</v>
      </c>
      <c r="BF820">
        <v>2</v>
      </c>
      <c r="BH820">
        <v>0</v>
      </c>
      <c r="BI820" t="s">
        <v>26344</v>
      </c>
      <c r="BJ820" t="s">
        <v>10205</v>
      </c>
      <c r="BN820" t="b">
        <v>1</v>
      </c>
    </row>
    <row r="821" spans="1:66" x14ac:dyDescent="0.2">
      <c r="A821" s="1">
        <v>819</v>
      </c>
      <c r="B821">
        <v>454123</v>
      </c>
      <c r="C821" t="s">
        <v>16305</v>
      </c>
      <c r="D821" t="s">
        <v>17625</v>
      </c>
      <c r="E821" t="s">
        <v>2756</v>
      </c>
      <c r="F821" t="s">
        <v>2760</v>
      </c>
      <c r="G821" t="s">
        <v>2763</v>
      </c>
      <c r="N821" t="s">
        <v>18976</v>
      </c>
      <c r="O821">
        <v>75</v>
      </c>
      <c r="P821">
        <v>85</v>
      </c>
      <c r="Q821">
        <v>2000</v>
      </c>
      <c r="T821" t="s">
        <v>19432</v>
      </c>
      <c r="Y821" t="s">
        <v>19905</v>
      </c>
      <c r="AB821" t="s">
        <v>20914</v>
      </c>
      <c r="AF821" t="s">
        <v>22779</v>
      </c>
      <c r="AJ821" t="s">
        <v>8070</v>
      </c>
      <c r="AK821" t="s">
        <v>14280</v>
      </c>
      <c r="AM821" t="s">
        <v>24325</v>
      </c>
      <c r="AN821" t="s">
        <v>25499</v>
      </c>
      <c r="BA821" s="3">
        <v>40852</v>
      </c>
      <c r="BB821" s="3">
        <v>40852</v>
      </c>
      <c r="BC821" s="3">
        <v>41526</v>
      </c>
      <c r="BF821">
        <v>5</v>
      </c>
      <c r="BH821">
        <v>0</v>
      </c>
      <c r="BJ821" t="s">
        <v>10205</v>
      </c>
      <c r="BK821" t="s">
        <v>26701</v>
      </c>
      <c r="BN821" t="b">
        <v>1</v>
      </c>
    </row>
    <row r="822" spans="1:66" x14ac:dyDescent="0.2">
      <c r="A822" s="1">
        <v>820</v>
      </c>
      <c r="B822">
        <v>501878</v>
      </c>
      <c r="C822" t="s">
        <v>16306</v>
      </c>
      <c r="D822" t="s">
        <v>17626</v>
      </c>
      <c r="E822" t="s">
        <v>2756</v>
      </c>
      <c r="F822" t="s">
        <v>2760</v>
      </c>
      <c r="G822" t="s">
        <v>2763</v>
      </c>
      <c r="L822">
        <v>1670</v>
      </c>
      <c r="N822" t="s">
        <v>18977</v>
      </c>
      <c r="O822">
        <v>177</v>
      </c>
      <c r="P822">
        <v>190</v>
      </c>
      <c r="Q822">
        <v>1999</v>
      </c>
      <c r="V822" t="s">
        <v>4066</v>
      </c>
      <c r="AF822" t="s">
        <v>22780</v>
      </c>
      <c r="AJ822" t="s">
        <v>24208</v>
      </c>
      <c r="AM822" t="s">
        <v>24630</v>
      </c>
      <c r="AN822" t="s">
        <v>25500</v>
      </c>
      <c r="BA822" s="3">
        <v>40946</v>
      </c>
      <c r="BB822" s="3">
        <v>40953</v>
      </c>
      <c r="BC822" s="3">
        <v>43112</v>
      </c>
      <c r="BF822">
        <v>2</v>
      </c>
      <c r="BH822">
        <v>0</v>
      </c>
      <c r="BJ822" t="s">
        <v>10205</v>
      </c>
      <c r="BK822" t="s">
        <v>26702</v>
      </c>
      <c r="BN822" t="b">
        <v>1</v>
      </c>
    </row>
    <row r="823" spans="1:66" x14ac:dyDescent="0.2">
      <c r="A823" s="1">
        <v>821</v>
      </c>
      <c r="B823">
        <v>502871</v>
      </c>
      <c r="C823" t="s">
        <v>16307</v>
      </c>
      <c r="D823" t="s">
        <v>17627</v>
      </c>
      <c r="E823" t="s">
        <v>2756</v>
      </c>
      <c r="F823" t="s">
        <v>2760</v>
      </c>
      <c r="G823" t="s">
        <v>2763</v>
      </c>
      <c r="N823" t="s">
        <v>18978</v>
      </c>
      <c r="O823">
        <v>230</v>
      </c>
      <c r="P823">
        <v>247</v>
      </c>
      <c r="Q823">
        <v>1998</v>
      </c>
      <c r="V823" t="s">
        <v>19622</v>
      </c>
      <c r="Z823" s="2" t="s">
        <v>20235</v>
      </c>
      <c r="AF823" t="s">
        <v>22781</v>
      </c>
      <c r="AJ823" t="s">
        <v>24209</v>
      </c>
      <c r="AK823" t="s">
        <v>14280</v>
      </c>
      <c r="AM823" t="s">
        <v>8158</v>
      </c>
      <c r="AN823" t="s">
        <v>25501</v>
      </c>
      <c r="BA823" s="3">
        <v>40946</v>
      </c>
      <c r="BB823" s="3">
        <v>40953</v>
      </c>
      <c r="BC823" s="3">
        <v>43112</v>
      </c>
      <c r="BF823">
        <v>2</v>
      </c>
      <c r="BH823">
        <v>0</v>
      </c>
      <c r="BJ823" t="s">
        <v>10205</v>
      </c>
      <c r="BK823" t="s">
        <v>26703</v>
      </c>
      <c r="BN823" t="b">
        <v>1</v>
      </c>
    </row>
    <row r="824" spans="1:66" x14ac:dyDescent="0.2">
      <c r="A824" s="1">
        <v>822</v>
      </c>
      <c r="B824">
        <v>502869</v>
      </c>
      <c r="C824" t="s">
        <v>16307</v>
      </c>
      <c r="D824" t="s">
        <v>17628</v>
      </c>
      <c r="E824" t="s">
        <v>2756</v>
      </c>
      <c r="F824" t="s">
        <v>2760</v>
      </c>
      <c r="G824" t="s">
        <v>2763</v>
      </c>
      <c r="N824" t="s">
        <v>18979</v>
      </c>
      <c r="O824">
        <v>177</v>
      </c>
      <c r="P824">
        <v>190</v>
      </c>
      <c r="Q824">
        <v>1999</v>
      </c>
      <c r="Z824" s="2" t="s">
        <v>20236</v>
      </c>
      <c r="AF824" t="s">
        <v>22782</v>
      </c>
      <c r="AJ824" t="s">
        <v>24210</v>
      </c>
      <c r="AK824" t="s">
        <v>14280</v>
      </c>
      <c r="AM824" t="s">
        <v>8158</v>
      </c>
      <c r="BA824" s="3">
        <v>40946</v>
      </c>
      <c r="BB824" s="3">
        <v>40953</v>
      </c>
      <c r="BC824" s="3">
        <v>43112</v>
      </c>
      <c r="BF824">
        <v>2</v>
      </c>
      <c r="BH824">
        <v>0</v>
      </c>
      <c r="BJ824" t="s">
        <v>10205</v>
      </c>
      <c r="BK824" t="s">
        <v>26703</v>
      </c>
      <c r="BN824" t="b">
        <v>1</v>
      </c>
    </row>
    <row r="825" spans="1:66" x14ac:dyDescent="0.2">
      <c r="A825" s="1">
        <v>823</v>
      </c>
      <c r="B825">
        <v>501795</v>
      </c>
      <c r="C825" t="s">
        <v>16308</v>
      </c>
      <c r="D825" t="s">
        <v>17629</v>
      </c>
      <c r="E825" t="s">
        <v>2756</v>
      </c>
      <c r="F825" t="s">
        <v>2760</v>
      </c>
      <c r="G825" t="s">
        <v>2763</v>
      </c>
      <c r="N825" t="s">
        <v>18980</v>
      </c>
      <c r="O825">
        <v>16</v>
      </c>
      <c r="P825">
        <v>17</v>
      </c>
      <c r="Q825">
        <v>2000</v>
      </c>
      <c r="U825" t="s">
        <v>3981</v>
      </c>
      <c r="V825" t="s">
        <v>19623</v>
      </c>
      <c r="AB825" t="s">
        <v>20915</v>
      </c>
      <c r="AF825" t="s">
        <v>22783</v>
      </c>
      <c r="AI825" t="s">
        <v>23855</v>
      </c>
      <c r="AJ825" t="s">
        <v>8024</v>
      </c>
      <c r="AK825" t="s">
        <v>14280</v>
      </c>
      <c r="AM825" t="s">
        <v>8314</v>
      </c>
      <c r="AN825" t="s">
        <v>25502</v>
      </c>
      <c r="BA825" s="3">
        <v>40946</v>
      </c>
      <c r="BB825" s="3">
        <v>40953</v>
      </c>
      <c r="BC825" s="3">
        <v>43487</v>
      </c>
      <c r="BF825">
        <v>4</v>
      </c>
      <c r="BH825">
        <v>1</v>
      </c>
      <c r="BJ825" t="s">
        <v>10205</v>
      </c>
      <c r="BK825" t="s">
        <v>26704</v>
      </c>
      <c r="BN825" t="b">
        <v>1</v>
      </c>
    </row>
    <row r="826" spans="1:66" x14ac:dyDescent="0.2">
      <c r="A826" s="1">
        <v>824</v>
      </c>
      <c r="B826">
        <v>429053</v>
      </c>
      <c r="C826" t="s">
        <v>16309</v>
      </c>
      <c r="D826" t="s">
        <v>17630</v>
      </c>
      <c r="E826" t="s">
        <v>2756</v>
      </c>
      <c r="F826" t="s">
        <v>2760</v>
      </c>
      <c r="G826" t="s">
        <v>2763</v>
      </c>
      <c r="N826" t="s">
        <v>18981</v>
      </c>
      <c r="Q826">
        <v>2008</v>
      </c>
      <c r="U826" t="s">
        <v>3945</v>
      </c>
      <c r="AF826" t="s">
        <v>22784</v>
      </c>
      <c r="AM826" t="s">
        <v>24631</v>
      </c>
      <c r="BA826" s="3">
        <v>40725</v>
      </c>
      <c r="BB826" s="3">
        <v>40732</v>
      </c>
      <c r="BC826" s="3">
        <v>40732</v>
      </c>
      <c r="BD826" s="2" t="s">
        <v>26125</v>
      </c>
      <c r="BF826">
        <v>5</v>
      </c>
      <c r="BH826">
        <v>0</v>
      </c>
      <c r="BJ826" t="s">
        <v>10205</v>
      </c>
      <c r="BN826" t="b">
        <v>1</v>
      </c>
    </row>
    <row r="827" spans="1:66" x14ac:dyDescent="0.2">
      <c r="A827" s="1">
        <v>825</v>
      </c>
      <c r="B827">
        <v>664127</v>
      </c>
      <c r="C827" t="s">
        <v>16310</v>
      </c>
      <c r="D827" t="s">
        <v>17631</v>
      </c>
      <c r="E827" t="s">
        <v>2756</v>
      </c>
      <c r="F827" t="s">
        <v>2760</v>
      </c>
      <c r="G827" t="s">
        <v>2763</v>
      </c>
      <c r="N827" t="s">
        <v>18982</v>
      </c>
      <c r="O827">
        <v>4534</v>
      </c>
      <c r="P827">
        <v>4539</v>
      </c>
      <c r="Q827">
        <v>2013</v>
      </c>
      <c r="U827" t="s">
        <v>12166</v>
      </c>
      <c r="V827" t="s">
        <v>18706</v>
      </c>
      <c r="W827" t="s">
        <v>19722</v>
      </c>
      <c r="Y827" t="s">
        <v>19906</v>
      </c>
      <c r="AB827" t="s">
        <v>20916</v>
      </c>
      <c r="AE827" t="s">
        <v>21686</v>
      </c>
      <c r="AF827" t="s">
        <v>22785</v>
      </c>
      <c r="AI827" t="s">
        <v>23856</v>
      </c>
      <c r="AJ827" t="s">
        <v>8070</v>
      </c>
      <c r="AM827" t="s">
        <v>24605</v>
      </c>
      <c r="AN827" t="s">
        <v>25503</v>
      </c>
      <c r="BA827" s="3">
        <v>41589</v>
      </c>
      <c r="BB827" s="3">
        <v>41592</v>
      </c>
      <c r="BC827" s="3">
        <v>41592</v>
      </c>
      <c r="BF827">
        <v>3</v>
      </c>
      <c r="BH827">
        <v>1</v>
      </c>
      <c r="BJ827" t="s">
        <v>10205</v>
      </c>
      <c r="BK827" t="s">
        <v>26705</v>
      </c>
      <c r="BN827" t="b">
        <v>1</v>
      </c>
    </row>
    <row r="828" spans="1:66" x14ac:dyDescent="0.2">
      <c r="A828" s="1">
        <v>826</v>
      </c>
      <c r="B828">
        <v>461487</v>
      </c>
      <c r="C828" t="s">
        <v>16311</v>
      </c>
      <c r="D828" t="s">
        <v>17632</v>
      </c>
      <c r="E828" t="s">
        <v>2756</v>
      </c>
      <c r="F828" t="s">
        <v>2760</v>
      </c>
      <c r="G828" t="s">
        <v>2763</v>
      </c>
      <c r="N828" t="s">
        <v>18983</v>
      </c>
      <c r="O828">
        <v>610</v>
      </c>
      <c r="P828">
        <v>617</v>
      </c>
      <c r="Q828">
        <v>1990</v>
      </c>
      <c r="T828" t="s">
        <v>19438</v>
      </c>
      <c r="U828" t="s">
        <v>19533</v>
      </c>
      <c r="Y828" t="s">
        <v>19907</v>
      </c>
      <c r="AF828" t="s">
        <v>22786</v>
      </c>
      <c r="AJ828" t="s">
        <v>24151</v>
      </c>
      <c r="AK828" t="s">
        <v>14280</v>
      </c>
      <c r="AM828" t="s">
        <v>24564</v>
      </c>
      <c r="BA828" s="3">
        <v>40881</v>
      </c>
      <c r="BB828" s="3">
        <v>40881</v>
      </c>
      <c r="BC828" s="3">
        <v>41526</v>
      </c>
      <c r="BF828">
        <v>4</v>
      </c>
      <c r="BH828">
        <v>0</v>
      </c>
      <c r="BJ828" t="s">
        <v>10205</v>
      </c>
      <c r="BK828" t="s">
        <v>26706</v>
      </c>
      <c r="BN828" t="b">
        <v>1</v>
      </c>
    </row>
    <row r="829" spans="1:66" x14ac:dyDescent="0.2">
      <c r="A829" s="1">
        <v>827</v>
      </c>
      <c r="B829">
        <v>375299</v>
      </c>
      <c r="C829" t="s">
        <v>16312</v>
      </c>
      <c r="D829" t="s">
        <v>17633</v>
      </c>
      <c r="E829" t="s">
        <v>2756</v>
      </c>
      <c r="F829" t="s">
        <v>2761</v>
      </c>
      <c r="G829" t="s">
        <v>2763</v>
      </c>
      <c r="Q829">
        <v>2005</v>
      </c>
      <c r="AF829" t="s">
        <v>22787</v>
      </c>
      <c r="AJ829" t="s">
        <v>14269</v>
      </c>
      <c r="AM829" t="s">
        <v>24518</v>
      </c>
      <c r="BA829" s="3">
        <v>40519</v>
      </c>
      <c r="BB829" s="3">
        <v>40519</v>
      </c>
      <c r="BC829" s="3">
        <v>40520</v>
      </c>
      <c r="BF829">
        <v>2</v>
      </c>
      <c r="BH829">
        <v>0</v>
      </c>
      <c r="BI829" t="s">
        <v>26367</v>
      </c>
      <c r="BJ829" t="s">
        <v>10205</v>
      </c>
      <c r="BK829" t="s">
        <v>26707</v>
      </c>
      <c r="BN829" t="b">
        <v>1</v>
      </c>
    </row>
    <row r="830" spans="1:66" x14ac:dyDescent="0.2">
      <c r="A830" s="1">
        <v>828</v>
      </c>
      <c r="B830">
        <v>375286</v>
      </c>
      <c r="C830" t="s">
        <v>16312</v>
      </c>
      <c r="D830" t="s">
        <v>17634</v>
      </c>
      <c r="E830" t="s">
        <v>2756</v>
      </c>
      <c r="F830" t="s">
        <v>2760</v>
      </c>
      <c r="G830" t="s">
        <v>2763</v>
      </c>
      <c r="N830" t="s">
        <v>18984</v>
      </c>
      <c r="O830">
        <v>265</v>
      </c>
      <c r="P830">
        <v>268</v>
      </c>
      <c r="Q830">
        <v>2005</v>
      </c>
      <c r="T830" t="s">
        <v>3866</v>
      </c>
      <c r="U830" t="s">
        <v>3945</v>
      </c>
      <c r="Y830" t="s">
        <v>19908</v>
      </c>
      <c r="AC830">
        <v>241010100065</v>
      </c>
      <c r="AE830" t="s">
        <v>21687</v>
      </c>
      <c r="AF830" t="s">
        <v>22788</v>
      </c>
      <c r="AJ830" t="s">
        <v>14269</v>
      </c>
      <c r="AM830" t="s">
        <v>24518</v>
      </c>
      <c r="AN830" t="s">
        <v>25504</v>
      </c>
      <c r="BA830" s="3">
        <v>40519</v>
      </c>
      <c r="BB830" s="3">
        <v>40519</v>
      </c>
      <c r="BC830" s="3">
        <v>40520</v>
      </c>
      <c r="BF830">
        <v>2</v>
      </c>
      <c r="BH830">
        <v>0</v>
      </c>
      <c r="BI830" t="s">
        <v>26367</v>
      </c>
      <c r="BJ830" t="s">
        <v>10205</v>
      </c>
      <c r="BK830" t="s">
        <v>26708</v>
      </c>
      <c r="BN830" t="b">
        <v>1</v>
      </c>
    </row>
    <row r="831" spans="1:66" x14ac:dyDescent="0.2">
      <c r="A831" s="1">
        <v>829</v>
      </c>
      <c r="B831">
        <v>375307</v>
      </c>
      <c r="C831" t="s">
        <v>16312</v>
      </c>
      <c r="D831" t="s">
        <v>17635</v>
      </c>
      <c r="E831" t="s">
        <v>2756</v>
      </c>
      <c r="F831" t="s">
        <v>2760</v>
      </c>
      <c r="G831" t="s">
        <v>2763</v>
      </c>
      <c r="L831">
        <v>3</v>
      </c>
      <c r="N831" t="s">
        <v>18985</v>
      </c>
      <c r="O831">
        <v>321</v>
      </c>
      <c r="P831">
        <v>324</v>
      </c>
      <c r="Q831">
        <v>2005</v>
      </c>
      <c r="T831" t="s">
        <v>19439</v>
      </c>
      <c r="Y831">
        <v>9780780390669</v>
      </c>
      <c r="Z831" s="2" t="s">
        <v>20237</v>
      </c>
      <c r="AB831" t="s">
        <v>20917</v>
      </c>
      <c r="AC831">
        <v>234541900080</v>
      </c>
      <c r="AE831" t="s">
        <v>21688</v>
      </c>
      <c r="AF831" t="s">
        <v>22789</v>
      </c>
      <c r="AI831" t="s">
        <v>23857</v>
      </c>
      <c r="AJ831" t="s">
        <v>14269</v>
      </c>
      <c r="AM831" t="s">
        <v>24518</v>
      </c>
      <c r="AN831" t="s">
        <v>25505</v>
      </c>
      <c r="BA831" s="3">
        <v>40519</v>
      </c>
      <c r="BB831" s="3">
        <v>40519</v>
      </c>
      <c r="BC831" s="3">
        <v>40742</v>
      </c>
      <c r="BF831">
        <v>2</v>
      </c>
      <c r="BH831">
        <v>0</v>
      </c>
      <c r="BI831" t="s">
        <v>26367</v>
      </c>
      <c r="BJ831" t="s">
        <v>10205</v>
      </c>
      <c r="BK831" t="s">
        <v>26709</v>
      </c>
      <c r="BN831" t="b">
        <v>1</v>
      </c>
    </row>
    <row r="832" spans="1:66" x14ac:dyDescent="0.2">
      <c r="A832" s="1">
        <v>830</v>
      </c>
      <c r="B832">
        <v>660529</v>
      </c>
      <c r="C832" t="s">
        <v>15748</v>
      </c>
      <c r="D832" t="s">
        <v>17636</v>
      </c>
      <c r="E832" t="s">
        <v>2756</v>
      </c>
      <c r="F832" t="s">
        <v>2760</v>
      </c>
      <c r="G832" t="s">
        <v>2763</v>
      </c>
      <c r="N832" t="s">
        <v>18715</v>
      </c>
      <c r="O832">
        <v>3418</v>
      </c>
      <c r="P832">
        <v>3422</v>
      </c>
      <c r="Q832">
        <v>2013</v>
      </c>
      <c r="U832" t="s">
        <v>3946</v>
      </c>
      <c r="Y832" t="s">
        <v>19781</v>
      </c>
      <c r="AB832" t="s">
        <v>20918</v>
      </c>
      <c r="AC832">
        <v>346481203094</v>
      </c>
      <c r="AE832" t="s">
        <v>21689</v>
      </c>
      <c r="AF832" t="s">
        <v>22790</v>
      </c>
      <c r="AI832" t="s">
        <v>23858</v>
      </c>
      <c r="AJ832" t="s">
        <v>8070</v>
      </c>
      <c r="AL832" t="s">
        <v>24273</v>
      </c>
      <c r="AM832" t="s">
        <v>8173</v>
      </c>
      <c r="AN832" t="s">
        <v>25506</v>
      </c>
      <c r="BA832" s="3">
        <v>41577</v>
      </c>
      <c r="BB832" s="3">
        <v>41577</v>
      </c>
      <c r="BC832" s="3">
        <v>42341</v>
      </c>
      <c r="BE832" t="s">
        <v>26307</v>
      </c>
      <c r="BF832">
        <v>3</v>
      </c>
      <c r="BH832">
        <v>1</v>
      </c>
      <c r="BI832" t="s">
        <v>26381</v>
      </c>
      <c r="BJ832" t="s">
        <v>10205</v>
      </c>
      <c r="BK832" t="s">
        <v>26422</v>
      </c>
      <c r="BN832" t="b">
        <v>1</v>
      </c>
    </row>
    <row r="833" spans="1:66" x14ac:dyDescent="0.2">
      <c r="A833" s="1">
        <v>831</v>
      </c>
      <c r="B833">
        <v>486325</v>
      </c>
      <c r="C833" t="s">
        <v>15748</v>
      </c>
      <c r="D833" t="s">
        <v>17637</v>
      </c>
      <c r="E833" t="s">
        <v>2756</v>
      </c>
      <c r="F833" t="s">
        <v>2760</v>
      </c>
      <c r="G833" t="s">
        <v>2763</v>
      </c>
      <c r="N833" t="s">
        <v>18723</v>
      </c>
      <c r="O833">
        <v>284</v>
      </c>
      <c r="P833">
        <v>288</v>
      </c>
      <c r="Q833">
        <v>2011</v>
      </c>
      <c r="T833" t="s">
        <v>3861</v>
      </c>
      <c r="U833" t="s">
        <v>3945</v>
      </c>
      <c r="Y833" t="s">
        <v>19787</v>
      </c>
      <c r="AB833" t="s">
        <v>20919</v>
      </c>
      <c r="AC833">
        <v>300719700056</v>
      </c>
      <c r="AE833" t="s">
        <v>21690</v>
      </c>
      <c r="AF833" t="s">
        <v>22791</v>
      </c>
      <c r="AJ833" t="s">
        <v>8070</v>
      </c>
      <c r="AL833" t="s">
        <v>24243</v>
      </c>
      <c r="AM833" t="s">
        <v>24632</v>
      </c>
      <c r="AN833" t="s">
        <v>25507</v>
      </c>
      <c r="BA833" s="3">
        <v>40938</v>
      </c>
      <c r="BB833" s="3">
        <v>40938</v>
      </c>
      <c r="BC833" s="3">
        <v>42486</v>
      </c>
      <c r="BE833" t="s">
        <v>26287</v>
      </c>
      <c r="BF833">
        <v>3</v>
      </c>
      <c r="BH833">
        <v>0</v>
      </c>
      <c r="BI833" t="s">
        <v>26345</v>
      </c>
      <c r="BJ833" t="s">
        <v>10205</v>
      </c>
      <c r="BK833" t="s">
        <v>26710</v>
      </c>
      <c r="BN833" t="b">
        <v>1</v>
      </c>
    </row>
    <row r="834" spans="1:66" x14ac:dyDescent="0.2">
      <c r="A834" s="1">
        <v>832</v>
      </c>
      <c r="B834">
        <v>486329</v>
      </c>
      <c r="C834" t="s">
        <v>15748</v>
      </c>
      <c r="D834" t="s">
        <v>17638</v>
      </c>
      <c r="E834" t="s">
        <v>2756</v>
      </c>
      <c r="F834" t="s">
        <v>2760</v>
      </c>
      <c r="G834" t="s">
        <v>2763</v>
      </c>
      <c r="N834" t="s">
        <v>18723</v>
      </c>
      <c r="O834">
        <v>248</v>
      </c>
      <c r="P834">
        <v>252</v>
      </c>
      <c r="Q834">
        <v>2011</v>
      </c>
      <c r="T834" t="s">
        <v>3861</v>
      </c>
      <c r="U834" t="s">
        <v>3945</v>
      </c>
      <c r="Y834" t="s">
        <v>19909</v>
      </c>
      <c r="AB834" t="s">
        <v>20920</v>
      </c>
      <c r="AC834">
        <v>300719700049</v>
      </c>
      <c r="AE834" t="s">
        <v>21691</v>
      </c>
      <c r="AF834" t="s">
        <v>22792</v>
      </c>
      <c r="AJ834" t="s">
        <v>8070</v>
      </c>
      <c r="AL834" t="s">
        <v>24243</v>
      </c>
      <c r="AM834" t="s">
        <v>24632</v>
      </c>
      <c r="AN834" t="s">
        <v>25508</v>
      </c>
      <c r="BA834" s="3">
        <v>40938</v>
      </c>
      <c r="BB834" s="3">
        <v>40938</v>
      </c>
      <c r="BC834" s="3">
        <v>42487</v>
      </c>
      <c r="BE834" t="s">
        <v>26287</v>
      </c>
      <c r="BF834">
        <v>3</v>
      </c>
      <c r="BH834">
        <v>0</v>
      </c>
      <c r="BI834" t="s">
        <v>26382</v>
      </c>
      <c r="BJ834" t="s">
        <v>10205</v>
      </c>
      <c r="BK834" t="s">
        <v>26429</v>
      </c>
      <c r="BN834" t="b">
        <v>1</v>
      </c>
    </row>
    <row r="835" spans="1:66" x14ac:dyDescent="0.2">
      <c r="A835" s="1">
        <v>833</v>
      </c>
      <c r="B835">
        <v>563375</v>
      </c>
      <c r="C835" t="s">
        <v>16313</v>
      </c>
      <c r="D835" t="s">
        <v>17639</v>
      </c>
      <c r="E835" t="s">
        <v>2756</v>
      </c>
      <c r="F835" t="s">
        <v>2760</v>
      </c>
      <c r="G835" t="s">
        <v>2763</v>
      </c>
      <c r="N835" t="s">
        <v>18986</v>
      </c>
      <c r="O835">
        <v>25</v>
      </c>
      <c r="P835">
        <v>29</v>
      </c>
      <c r="Q835">
        <v>2012</v>
      </c>
      <c r="U835" t="s">
        <v>3945</v>
      </c>
      <c r="Y835" t="s">
        <v>19910</v>
      </c>
      <c r="AB835" t="s">
        <v>20921</v>
      </c>
      <c r="AE835" t="s">
        <v>21692</v>
      </c>
      <c r="AF835" t="s">
        <v>22793</v>
      </c>
      <c r="AJ835" t="s">
        <v>8070</v>
      </c>
      <c r="AL835" t="s">
        <v>24243</v>
      </c>
      <c r="AM835" t="s">
        <v>24633</v>
      </c>
      <c r="AN835" t="s">
        <v>25509</v>
      </c>
      <c r="BA835" s="3">
        <v>41212</v>
      </c>
      <c r="BB835" s="3">
        <v>41212</v>
      </c>
      <c r="BC835" s="3">
        <v>42481</v>
      </c>
      <c r="BE835" t="s">
        <v>26308</v>
      </c>
      <c r="BF835">
        <v>6</v>
      </c>
      <c r="BH835">
        <v>0</v>
      </c>
      <c r="BI835" t="s">
        <v>26345</v>
      </c>
      <c r="BJ835" t="s">
        <v>10205</v>
      </c>
      <c r="BK835" t="s">
        <v>26711</v>
      </c>
      <c r="BN835" t="b">
        <v>1</v>
      </c>
    </row>
    <row r="836" spans="1:66" x14ac:dyDescent="0.2">
      <c r="A836" s="1">
        <v>834</v>
      </c>
      <c r="B836">
        <v>563301</v>
      </c>
      <c r="C836" t="s">
        <v>15748</v>
      </c>
      <c r="D836" t="s">
        <v>17640</v>
      </c>
      <c r="E836" t="s">
        <v>2756</v>
      </c>
      <c r="F836" t="s">
        <v>2760</v>
      </c>
      <c r="G836" t="s">
        <v>2763</v>
      </c>
      <c r="N836" t="s">
        <v>18987</v>
      </c>
      <c r="O836">
        <v>4255</v>
      </c>
      <c r="P836">
        <v>4260</v>
      </c>
      <c r="Q836">
        <v>2012</v>
      </c>
      <c r="U836" t="s">
        <v>3945</v>
      </c>
      <c r="V836" t="s">
        <v>19575</v>
      </c>
      <c r="W836" t="s">
        <v>19717</v>
      </c>
      <c r="Y836" t="s">
        <v>19911</v>
      </c>
      <c r="AB836" t="s">
        <v>20922</v>
      </c>
      <c r="AC836">
        <v>322375104104</v>
      </c>
      <c r="AE836" t="s">
        <v>21693</v>
      </c>
      <c r="AF836" t="s">
        <v>22794</v>
      </c>
      <c r="AI836" t="s">
        <v>23859</v>
      </c>
      <c r="AJ836" t="s">
        <v>8070</v>
      </c>
      <c r="AL836" t="s">
        <v>24243</v>
      </c>
      <c r="AM836" t="s">
        <v>14557</v>
      </c>
      <c r="AN836" t="s">
        <v>25510</v>
      </c>
      <c r="BA836" s="3">
        <v>41211</v>
      </c>
      <c r="BB836" s="3">
        <v>41211</v>
      </c>
      <c r="BC836" s="3">
        <v>41745</v>
      </c>
      <c r="BE836" t="s">
        <v>26308</v>
      </c>
      <c r="BF836">
        <v>3</v>
      </c>
      <c r="BH836">
        <v>0</v>
      </c>
      <c r="BI836" t="s">
        <v>26345</v>
      </c>
      <c r="BJ836" t="s">
        <v>10205</v>
      </c>
      <c r="BK836" t="s">
        <v>26712</v>
      </c>
      <c r="BN836" t="b">
        <v>1</v>
      </c>
    </row>
    <row r="837" spans="1:66" x14ac:dyDescent="0.2">
      <c r="A837" s="1">
        <v>835</v>
      </c>
      <c r="B837">
        <v>549686</v>
      </c>
      <c r="C837" t="s">
        <v>15748</v>
      </c>
      <c r="D837" t="s">
        <v>17641</v>
      </c>
      <c r="E837" t="s">
        <v>2756</v>
      </c>
      <c r="F837" t="s">
        <v>2760</v>
      </c>
      <c r="G837" t="s">
        <v>2763</v>
      </c>
      <c r="N837" t="s">
        <v>18750</v>
      </c>
      <c r="O837">
        <v>3183</v>
      </c>
      <c r="P837">
        <v>3187</v>
      </c>
      <c r="Q837">
        <v>2012</v>
      </c>
      <c r="U837" t="s">
        <v>12166</v>
      </c>
      <c r="V837" t="s">
        <v>19582</v>
      </c>
      <c r="W837" t="s">
        <v>19722</v>
      </c>
      <c r="Y837" t="s">
        <v>19801</v>
      </c>
      <c r="AB837" t="s">
        <v>20923</v>
      </c>
      <c r="AC837">
        <v>324580703052</v>
      </c>
      <c r="AE837" t="s">
        <v>21694</v>
      </c>
      <c r="AF837" t="s">
        <v>22795</v>
      </c>
      <c r="AI837" t="s">
        <v>23860</v>
      </c>
      <c r="AJ837" t="s">
        <v>8076</v>
      </c>
      <c r="AL837" t="s">
        <v>24243</v>
      </c>
      <c r="AM837" t="s">
        <v>24634</v>
      </c>
      <c r="AN837" t="s">
        <v>25511</v>
      </c>
      <c r="BA837" s="3">
        <v>41151</v>
      </c>
      <c r="BB837" s="3">
        <v>41157</v>
      </c>
      <c r="BC837" s="3">
        <v>41745</v>
      </c>
      <c r="BE837" t="s">
        <v>26308</v>
      </c>
      <c r="BF837">
        <v>3</v>
      </c>
      <c r="BH837">
        <v>1</v>
      </c>
      <c r="BI837" t="s">
        <v>26345</v>
      </c>
      <c r="BJ837" t="s">
        <v>10205</v>
      </c>
      <c r="BK837" t="s">
        <v>26713</v>
      </c>
      <c r="BN837" t="b">
        <v>1</v>
      </c>
    </row>
    <row r="838" spans="1:66" x14ac:dyDescent="0.2">
      <c r="A838" s="1">
        <v>836</v>
      </c>
      <c r="B838">
        <v>660522</v>
      </c>
      <c r="C838" t="s">
        <v>16314</v>
      </c>
      <c r="D838" t="s">
        <v>17642</v>
      </c>
      <c r="E838" t="s">
        <v>2756</v>
      </c>
      <c r="F838" t="s">
        <v>2760</v>
      </c>
      <c r="G838" t="s">
        <v>2763</v>
      </c>
      <c r="Q838">
        <v>2013</v>
      </c>
      <c r="Z838" s="2" t="s">
        <v>20223</v>
      </c>
      <c r="AF838" t="s">
        <v>22796</v>
      </c>
      <c r="AJ838" t="s">
        <v>8070</v>
      </c>
      <c r="AL838" t="s">
        <v>24273</v>
      </c>
      <c r="AM838" t="s">
        <v>24635</v>
      </c>
      <c r="AN838" t="s">
        <v>25512</v>
      </c>
      <c r="BA838" s="3">
        <v>41577</v>
      </c>
      <c r="BB838" s="3">
        <v>41577</v>
      </c>
      <c r="BC838" s="3">
        <v>41745</v>
      </c>
      <c r="BD838" s="2" t="s">
        <v>26126</v>
      </c>
      <c r="BE838" t="s">
        <v>26307</v>
      </c>
      <c r="BF838">
        <v>3</v>
      </c>
      <c r="BH838">
        <v>0</v>
      </c>
      <c r="BI838" t="s">
        <v>26381</v>
      </c>
      <c r="BJ838" t="s">
        <v>10205</v>
      </c>
      <c r="BK838" t="s">
        <v>26458</v>
      </c>
      <c r="BN838" t="b">
        <v>1</v>
      </c>
    </row>
    <row r="839" spans="1:66" x14ac:dyDescent="0.2">
      <c r="A839" s="1">
        <v>837</v>
      </c>
      <c r="B839">
        <v>561509</v>
      </c>
      <c r="C839" t="s">
        <v>16315</v>
      </c>
      <c r="D839" t="s">
        <v>17643</v>
      </c>
      <c r="E839" t="s">
        <v>2756</v>
      </c>
      <c r="F839" t="s">
        <v>2760</v>
      </c>
      <c r="G839" t="s">
        <v>2763</v>
      </c>
      <c r="N839" t="s">
        <v>18988</v>
      </c>
      <c r="O839">
        <v>952</v>
      </c>
      <c r="P839">
        <v>960</v>
      </c>
      <c r="Q839">
        <v>2012</v>
      </c>
      <c r="U839" t="s">
        <v>3887</v>
      </c>
      <c r="V839" t="s">
        <v>4064</v>
      </c>
      <c r="Y839" t="s">
        <v>19912</v>
      </c>
      <c r="AB839" t="s">
        <v>20924</v>
      </c>
      <c r="AE839" t="s">
        <v>21695</v>
      </c>
      <c r="AF839" t="s">
        <v>22797</v>
      </c>
      <c r="AI839" t="s">
        <v>23861</v>
      </c>
      <c r="AJ839" t="s">
        <v>7912</v>
      </c>
      <c r="AM839" t="s">
        <v>24636</v>
      </c>
      <c r="AN839" t="s">
        <v>25513</v>
      </c>
      <c r="BA839" s="3">
        <v>41199</v>
      </c>
      <c r="BB839" s="3">
        <v>41201</v>
      </c>
      <c r="BC839" s="3">
        <v>42485</v>
      </c>
      <c r="BE839" t="s">
        <v>15165</v>
      </c>
      <c r="BF839">
        <v>5</v>
      </c>
      <c r="BH839">
        <v>0</v>
      </c>
      <c r="BJ839" t="s">
        <v>10205</v>
      </c>
      <c r="BK839" t="s">
        <v>26714</v>
      </c>
      <c r="BN839" t="b">
        <v>1</v>
      </c>
    </row>
    <row r="840" spans="1:66" x14ac:dyDescent="0.2">
      <c r="A840" s="1">
        <v>838</v>
      </c>
      <c r="B840">
        <v>606323</v>
      </c>
      <c r="C840" t="s">
        <v>16316</v>
      </c>
      <c r="D840" t="s">
        <v>17644</v>
      </c>
      <c r="E840" t="s">
        <v>2756</v>
      </c>
      <c r="F840" t="s">
        <v>2760</v>
      </c>
      <c r="G840" t="s">
        <v>2763</v>
      </c>
      <c r="N840" t="s">
        <v>18989</v>
      </c>
      <c r="O840">
        <v>416</v>
      </c>
      <c r="P840">
        <v>423</v>
      </c>
      <c r="Q840">
        <v>2012</v>
      </c>
      <c r="U840" t="s">
        <v>3945</v>
      </c>
      <c r="Y840" t="s">
        <v>19913</v>
      </c>
      <c r="AB840" t="s">
        <v>20925</v>
      </c>
      <c r="AC840">
        <v>320946500055</v>
      </c>
      <c r="AE840" t="s">
        <v>21696</v>
      </c>
      <c r="AF840" t="s">
        <v>22798</v>
      </c>
      <c r="AI840" t="s">
        <v>23862</v>
      </c>
      <c r="AJ840" t="s">
        <v>8070</v>
      </c>
      <c r="AM840" t="s">
        <v>8771</v>
      </c>
      <c r="AN840" t="s">
        <v>25514</v>
      </c>
      <c r="BA840" s="3">
        <v>41323</v>
      </c>
      <c r="BB840" s="3">
        <v>41324</v>
      </c>
      <c r="BC840" s="3">
        <v>41526</v>
      </c>
      <c r="BF840">
        <v>4</v>
      </c>
      <c r="BH840">
        <v>0</v>
      </c>
      <c r="BJ840" t="s">
        <v>10205</v>
      </c>
      <c r="BK840" t="s">
        <v>26715</v>
      </c>
      <c r="BN840" t="b">
        <v>1</v>
      </c>
    </row>
    <row r="841" spans="1:66" x14ac:dyDescent="0.2">
      <c r="A841" s="1">
        <v>839</v>
      </c>
      <c r="B841">
        <v>461160</v>
      </c>
      <c r="C841" t="s">
        <v>16317</v>
      </c>
      <c r="D841" t="s">
        <v>17645</v>
      </c>
      <c r="E841" t="s">
        <v>2756</v>
      </c>
      <c r="F841" t="s">
        <v>2760</v>
      </c>
      <c r="G841" t="s">
        <v>2763</v>
      </c>
      <c r="L841">
        <v>1818</v>
      </c>
      <c r="N841" t="s">
        <v>18990</v>
      </c>
      <c r="O841">
        <v>70</v>
      </c>
      <c r="P841">
        <v>81</v>
      </c>
      <c r="Q841">
        <v>2000</v>
      </c>
      <c r="T841" t="s">
        <v>19440</v>
      </c>
      <c r="U841" t="s">
        <v>19534</v>
      </c>
      <c r="V841" t="s">
        <v>19624</v>
      </c>
      <c r="W841" t="s">
        <v>3066</v>
      </c>
      <c r="Y841" t="s">
        <v>19914</v>
      </c>
      <c r="AB841" t="s">
        <v>20926</v>
      </c>
      <c r="AC841">
        <v>166710600006</v>
      </c>
      <c r="AF841" t="s">
        <v>22799</v>
      </c>
      <c r="AJ841" t="s">
        <v>8070</v>
      </c>
      <c r="AK841" t="s">
        <v>14280</v>
      </c>
      <c r="AM841" t="s">
        <v>24485</v>
      </c>
      <c r="AN841" t="s">
        <v>25515</v>
      </c>
      <c r="BA841" s="3">
        <v>40879</v>
      </c>
      <c r="BB841" s="3">
        <v>40879</v>
      </c>
      <c r="BC841" s="3">
        <v>41526</v>
      </c>
      <c r="BF841">
        <v>4</v>
      </c>
      <c r="BH841">
        <v>0</v>
      </c>
      <c r="BJ841" t="s">
        <v>10205</v>
      </c>
      <c r="BK841" t="s">
        <v>26716</v>
      </c>
      <c r="BN841" t="b">
        <v>1</v>
      </c>
    </row>
    <row r="842" spans="1:66" x14ac:dyDescent="0.2">
      <c r="A842" s="1">
        <v>840</v>
      </c>
      <c r="B842">
        <v>461071</v>
      </c>
      <c r="C842" t="s">
        <v>16318</v>
      </c>
      <c r="D842" t="s">
        <v>17646</v>
      </c>
      <c r="E842" t="s">
        <v>2756</v>
      </c>
      <c r="F842" t="s">
        <v>2760</v>
      </c>
      <c r="G842" t="s">
        <v>2763</v>
      </c>
      <c r="N842" t="s">
        <v>18991</v>
      </c>
      <c r="Q842">
        <v>2001</v>
      </c>
      <c r="Z842" s="2" t="s">
        <v>20238</v>
      </c>
      <c r="AF842" t="s">
        <v>22800</v>
      </c>
      <c r="AI842" t="s">
        <v>23863</v>
      </c>
      <c r="AJ842" t="s">
        <v>8070</v>
      </c>
      <c r="AK842" t="s">
        <v>14280</v>
      </c>
      <c r="AM842" t="s">
        <v>24637</v>
      </c>
      <c r="AN842" t="s">
        <v>25516</v>
      </c>
      <c r="BA842" s="3">
        <v>40879</v>
      </c>
      <c r="BB842" s="3">
        <v>40879</v>
      </c>
      <c r="BC842" s="3">
        <v>41526</v>
      </c>
      <c r="BF842">
        <v>3</v>
      </c>
      <c r="BH842">
        <v>0</v>
      </c>
      <c r="BJ842" t="s">
        <v>10205</v>
      </c>
      <c r="BK842" t="s">
        <v>26717</v>
      </c>
      <c r="BN842" t="b">
        <v>1</v>
      </c>
    </row>
    <row r="843" spans="1:66" x14ac:dyDescent="0.2">
      <c r="A843" s="1">
        <v>841</v>
      </c>
      <c r="B843">
        <v>461168</v>
      </c>
      <c r="C843" t="s">
        <v>16319</v>
      </c>
      <c r="D843" t="s">
        <v>17647</v>
      </c>
      <c r="E843" t="s">
        <v>2756</v>
      </c>
      <c r="F843" t="s">
        <v>2760</v>
      </c>
      <c r="G843" t="s">
        <v>2763</v>
      </c>
      <c r="N843" t="s">
        <v>18992</v>
      </c>
      <c r="O843">
        <v>141</v>
      </c>
      <c r="P843">
        <v>144</v>
      </c>
      <c r="Q843">
        <v>1999</v>
      </c>
      <c r="AF843" t="s">
        <v>22801</v>
      </c>
      <c r="AJ843" t="s">
        <v>8070</v>
      </c>
      <c r="AK843" t="s">
        <v>14280</v>
      </c>
      <c r="AM843" t="s">
        <v>24355</v>
      </c>
      <c r="AN843" t="s">
        <v>25517</v>
      </c>
      <c r="BA843" s="3">
        <v>40879</v>
      </c>
      <c r="BB843" s="3">
        <v>40879</v>
      </c>
      <c r="BC843" s="3">
        <v>41526</v>
      </c>
      <c r="BF843">
        <v>3</v>
      </c>
      <c r="BH843">
        <v>0</v>
      </c>
      <c r="BJ843" t="s">
        <v>10205</v>
      </c>
      <c r="BK843" t="s">
        <v>26718</v>
      </c>
      <c r="BN843" t="b">
        <v>1</v>
      </c>
    </row>
    <row r="844" spans="1:66" x14ac:dyDescent="0.2">
      <c r="A844" s="1">
        <v>842</v>
      </c>
      <c r="B844">
        <v>1200653</v>
      </c>
      <c r="C844" t="s">
        <v>16320</v>
      </c>
      <c r="D844" t="s">
        <v>17648</v>
      </c>
      <c r="E844" t="s">
        <v>2756</v>
      </c>
      <c r="F844" t="s">
        <v>2760</v>
      </c>
      <c r="G844" t="s">
        <v>2763</v>
      </c>
      <c r="N844" t="s">
        <v>18745</v>
      </c>
      <c r="Q844">
        <v>2017</v>
      </c>
      <c r="U844" t="s">
        <v>3932</v>
      </c>
      <c r="Y844">
        <v>9781538631973</v>
      </c>
      <c r="AB844" t="s">
        <v>20927</v>
      </c>
      <c r="AC844">
        <v>427887100005</v>
      </c>
      <c r="AE844" t="s">
        <v>21697</v>
      </c>
      <c r="AF844" t="s">
        <v>22802</v>
      </c>
      <c r="AI844" t="s">
        <v>23864</v>
      </c>
      <c r="AJ844" t="s">
        <v>7957</v>
      </c>
      <c r="AM844" t="s">
        <v>24521</v>
      </c>
      <c r="AN844" t="s">
        <v>25518</v>
      </c>
      <c r="BA844" s="3">
        <v>43214</v>
      </c>
      <c r="BB844" s="3">
        <v>43214</v>
      </c>
      <c r="BC844" s="3">
        <v>43420</v>
      </c>
      <c r="BF844">
        <v>2</v>
      </c>
      <c r="BH844">
        <v>0</v>
      </c>
      <c r="BJ844" t="s">
        <v>10205</v>
      </c>
      <c r="BK844" t="s">
        <v>26719</v>
      </c>
      <c r="BN844" t="b">
        <v>1</v>
      </c>
    </row>
    <row r="845" spans="1:66" x14ac:dyDescent="0.2">
      <c r="A845" s="1">
        <v>843</v>
      </c>
      <c r="B845">
        <v>415945</v>
      </c>
      <c r="C845" t="s">
        <v>16321</v>
      </c>
      <c r="D845" t="s">
        <v>17649</v>
      </c>
      <c r="E845" t="s">
        <v>2756</v>
      </c>
      <c r="F845" t="s">
        <v>2760</v>
      </c>
      <c r="G845" t="s">
        <v>2763</v>
      </c>
      <c r="N845" t="s">
        <v>18993</v>
      </c>
      <c r="O845">
        <v>28</v>
      </c>
      <c r="P845">
        <v>41</v>
      </c>
      <c r="Q845">
        <v>2010</v>
      </c>
      <c r="T845" t="s">
        <v>12158</v>
      </c>
      <c r="U845" t="s">
        <v>12190</v>
      </c>
      <c r="V845" t="s">
        <v>19625</v>
      </c>
      <c r="W845" t="s">
        <v>3066</v>
      </c>
      <c r="Y845" t="s">
        <v>19915</v>
      </c>
      <c r="AB845" t="s">
        <v>20928</v>
      </c>
      <c r="AC845">
        <v>288881500003</v>
      </c>
      <c r="AE845" t="s">
        <v>21698</v>
      </c>
      <c r="AF845" t="s">
        <v>22803</v>
      </c>
      <c r="AJ845" t="s">
        <v>7898</v>
      </c>
      <c r="AK845" t="s">
        <v>14280</v>
      </c>
      <c r="AM845" t="s">
        <v>24638</v>
      </c>
      <c r="AN845" t="s">
        <v>25519</v>
      </c>
      <c r="BA845" s="3">
        <v>40672</v>
      </c>
      <c r="BB845" s="3">
        <v>40672</v>
      </c>
      <c r="BC845" s="3">
        <v>43112</v>
      </c>
      <c r="BF845">
        <v>2</v>
      </c>
      <c r="BH845">
        <v>0</v>
      </c>
      <c r="BJ845" t="s">
        <v>10205</v>
      </c>
      <c r="BK845" t="s">
        <v>26720</v>
      </c>
      <c r="BN845" t="b">
        <v>1</v>
      </c>
    </row>
    <row r="846" spans="1:66" x14ac:dyDescent="0.2">
      <c r="A846" s="1">
        <v>844</v>
      </c>
      <c r="B846">
        <v>1108040</v>
      </c>
      <c r="C846" t="s">
        <v>16322</v>
      </c>
      <c r="D846" t="s">
        <v>17650</v>
      </c>
      <c r="E846" t="s">
        <v>2756</v>
      </c>
      <c r="F846" t="s">
        <v>2760</v>
      </c>
      <c r="G846" t="s">
        <v>2763</v>
      </c>
      <c r="N846" t="s">
        <v>18994</v>
      </c>
      <c r="Q846">
        <v>2016</v>
      </c>
      <c r="U846" t="s">
        <v>3918</v>
      </c>
      <c r="V846" t="s">
        <v>19626</v>
      </c>
      <c r="W846" t="s">
        <v>19741</v>
      </c>
      <c r="Y846">
        <v>9781509007240</v>
      </c>
      <c r="AB846" t="s">
        <v>20929</v>
      </c>
      <c r="AE846" t="s">
        <v>21699</v>
      </c>
      <c r="AF846" t="s">
        <v>22804</v>
      </c>
      <c r="AI846" t="s">
        <v>23865</v>
      </c>
      <c r="AJ846" t="s">
        <v>7957</v>
      </c>
      <c r="AM846" t="s">
        <v>8244</v>
      </c>
      <c r="AN846" t="s">
        <v>25520</v>
      </c>
      <c r="BA846" s="3">
        <v>42898</v>
      </c>
      <c r="BB846" s="3">
        <v>42898</v>
      </c>
      <c r="BC846" s="3">
        <v>43159</v>
      </c>
      <c r="BF846">
        <v>6</v>
      </c>
      <c r="BH846">
        <v>1</v>
      </c>
      <c r="BJ846" t="s">
        <v>10205</v>
      </c>
      <c r="BK846" t="s">
        <v>26721</v>
      </c>
      <c r="BM846">
        <v>7763258</v>
      </c>
      <c r="BN846" t="b">
        <v>1</v>
      </c>
    </row>
    <row r="847" spans="1:66" x14ac:dyDescent="0.2">
      <c r="A847" s="1">
        <v>845</v>
      </c>
      <c r="B847">
        <v>387976</v>
      </c>
      <c r="C847" t="s">
        <v>16323</v>
      </c>
      <c r="D847" t="s">
        <v>17651</v>
      </c>
      <c r="E847" t="s">
        <v>2756</v>
      </c>
      <c r="F847" t="s">
        <v>2760</v>
      </c>
      <c r="G847" t="s">
        <v>2763</v>
      </c>
      <c r="N847" t="s">
        <v>18995</v>
      </c>
      <c r="O847">
        <v>785</v>
      </c>
      <c r="P847">
        <v>791</v>
      </c>
      <c r="Q847">
        <v>1996</v>
      </c>
      <c r="AF847" t="s">
        <v>22805</v>
      </c>
      <c r="AJ847" t="s">
        <v>7898</v>
      </c>
      <c r="AM847" t="s">
        <v>24295</v>
      </c>
      <c r="AN847" t="s">
        <v>25521</v>
      </c>
      <c r="BA847" s="3">
        <v>40559</v>
      </c>
      <c r="BB847" s="3">
        <v>40559</v>
      </c>
      <c r="BC847" s="3">
        <v>43112</v>
      </c>
      <c r="BF847">
        <v>2</v>
      </c>
      <c r="BH847">
        <v>0</v>
      </c>
      <c r="BJ847" t="s">
        <v>10205</v>
      </c>
      <c r="BN847" t="b">
        <v>1</v>
      </c>
    </row>
    <row r="848" spans="1:66" x14ac:dyDescent="0.2">
      <c r="A848" s="1">
        <v>846</v>
      </c>
      <c r="B848">
        <v>384209</v>
      </c>
      <c r="C848" t="s">
        <v>16323</v>
      </c>
      <c r="D848" t="s">
        <v>17652</v>
      </c>
      <c r="E848" t="s">
        <v>2756</v>
      </c>
      <c r="F848" t="s">
        <v>2760</v>
      </c>
      <c r="G848" t="s">
        <v>2763</v>
      </c>
      <c r="Q848">
        <v>1997</v>
      </c>
      <c r="AF848" t="s">
        <v>22806</v>
      </c>
      <c r="AJ848" t="s">
        <v>7898</v>
      </c>
      <c r="AK848" t="s">
        <v>14280</v>
      </c>
      <c r="AM848" t="s">
        <v>24293</v>
      </c>
      <c r="AN848" t="s">
        <v>25522</v>
      </c>
      <c r="BA848" s="3">
        <v>40550</v>
      </c>
      <c r="BB848" s="3">
        <v>40550</v>
      </c>
      <c r="BC848" s="3">
        <v>43112</v>
      </c>
      <c r="BF848">
        <v>2</v>
      </c>
      <c r="BH848">
        <v>0</v>
      </c>
      <c r="BJ848" t="s">
        <v>10205</v>
      </c>
      <c r="BK848" t="s">
        <v>26722</v>
      </c>
      <c r="BN848" t="b">
        <v>1</v>
      </c>
    </row>
    <row r="849" spans="1:66" x14ac:dyDescent="0.2">
      <c r="A849" s="1">
        <v>847</v>
      </c>
      <c r="B849">
        <v>1374521</v>
      </c>
      <c r="C849" t="s">
        <v>16324</v>
      </c>
      <c r="D849" t="s">
        <v>17653</v>
      </c>
      <c r="E849" t="s">
        <v>2756</v>
      </c>
      <c r="F849" t="s">
        <v>2760</v>
      </c>
      <c r="G849" t="s">
        <v>2763</v>
      </c>
      <c r="N849" t="s">
        <v>18996</v>
      </c>
      <c r="O849">
        <v>352</v>
      </c>
      <c r="P849">
        <v>360</v>
      </c>
      <c r="Q849">
        <v>2018</v>
      </c>
      <c r="U849" t="s">
        <v>3945</v>
      </c>
      <c r="Z849" s="2" t="s">
        <v>20239</v>
      </c>
      <c r="AB849" t="s">
        <v>20930</v>
      </c>
      <c r="AC849">
        <v>493755200047</v>
      </c>
      <c r="AE849" t="s">
        <v>21700</v>
      </c>
      <c r="AF849" t="s">
        <v>22807</v>
      </c>
      <c r="AJ849" t="s">
        <v>7898</v>
      </c>
      <c r="AM849" t="s">
        <v>8478</v>
      </c>
      <c r="AN849" t="s">
        <v>25523</v>
      </c>
      <c r="BA849" s="3">
        <v>43801</v>
      </c>
      <c r="BB849" s="3">
        <v>43801</v>
      </c>
      <c r="BC849" s="3">
        <v>43833</v>
      </c>
      <c r="BF849">
        <v>5</v>
      </c>
      <c r="BH849">
        <v>0</v>
      </c>
      <c r="BJ849" t="s">
        <v>10205</v>
      </c>
      <c r="BK849" t="s">
        <v>26723</v>
      </c>
      <c r="BN849" t="b">
        <v>1</v>
      </c>
    </row>
    <row r="850" spans="1:66" x14ac:dyDescent="0.2">
      <c r="A850" s="1">
        <v>848</v>
      </c>
      <c r="B850">
        <v>729080</v>
      </c>
      <c r="C850" t="s">
        <v>16325</v>
      </c>
      <c r="D850" t="s">
        <v>17654</v>
      </c>
      <c r="E850" t="s">
        <v>2756</v>
      </c>
      <c r="F850" t="s">
        <v>2760</v>
      </c>
      <c r="G850" t="s">
        <v>2763</v>
      </c>
      <c r="N850" t="s">
        <v>18997</v>
      </c>
      <c r="O850">
        <v>148</v>
      </c>
      <c r="P850">
        <v>153</v>
      </c>
      <c r="Q850">
        <v>2013</v>
      </c>
      <c r="U850" t="s">
        <v>3918</v>
      </c>
      <c r="AB850" t="s">
        <v>20931</v>
      </c>
      <c r="AC850">
        <v>353563200024</v>
      </c>
      <c r="AE850" t="s">
        <v>21701</v>
      </c>
      <c r="AF850" t="s">
        <v>22808</v>
      </c>
      <c r="AI850" t="s">
        <v>23866</v>
      </c>
      <c r="AJ850" t="s">
        <v>24167</v>
      </c>
      <c r="AM850" t="s">
        <v>24639</v>
      </c>
      <c r="AN850" t="s">
        <v>25524</v>
      </c>
      <c r="BA850" s="3">
        <v>41808</v>
      </c>
      <c r="BB850" s="3">
        <v>41815</v>
      </c>
      <c r="BC850" s="3">
        <v>42347</v>
      </c>
      <c r="BF850">
        <v>2</v>
      </c>
      <c r="BH850">
        <v>1</v>
      </c>
      <c r="BK850" t="s">
        <v>26724</v>
      </c>
      <c r="BN850" t="b">
        <v>1</v>
      </c>
    </row>
    <row r="851" spans="1:66" x14ac:dyDescent="0.2">
      <c r="A851" s="1">
        <v>849</v>
      </c>
      <c r="B851">
        <v>1184756</v>
      </c>
      <c r="C851" t="s">
        <v>16326</v>
      </c>
      <c r="D851" t="s">
        <v>17655</v>
      </c>
      <c r="E851" t="s">
        <v>2756</v>
      </c>
      <c r="F851" t="s">
        <v>2760</v>
      </c>
      <c r="G851" t="s">
        <v>2763</v>
      </c>
      <c r="Q851">
        <v>2018</v>
      </c>
      <c r="Z851" s="2" t="s">
        <v>20240</v>
      </c>
      <c r="AF851" t="s">
        <v>22809</v>
      </c>
      <c r="AI851" t="s">
        <v>23867</v>
      </c>
      <c r="AJ851" t="s">
        <v>24177</v>
      </c>
      <c r="AK851" t="s">
        <v>8094</v>
      </c>
      <c r="AL851" t="s">
        <v>24274</v>
      </c>
      <c r="AN851" t="s">
        <v>25525</v>
      </c>
      <c r="BA851" s="3">
        <v>43153</v>
      </c>
      <c r="BB851" s="3">
        <v>43153</v>
      </c>
      <c r="BC851" s="3">
        <v>43333</v>
      </c>
      <c r="BD851" s="2" t="s">
        <v>26127</v>
      </c>
      <c r="BE851" t="s">
        <v>26299</v>
      </c>
      <c r="BF851">
        <v>5</v>
      </c>
      <c r="BH851">
        <v>0</v>
      </c>
      <c r="BJ851" t="s">
        <v>10205</v>
      </c>
      <c r="BK851" t="s">
        <v>26725</v>
      </c>
      <c r="BN851" t="b">
        <v>1</v>
      </c>
    </row>
    <row r="852" spans="1:66" x14ac:dyDescent="0.2">
      <c r="A852" s="1">
        <v>850</v>
      </c>
      <c r="B852">
        <v>461401</v>
      </c>
      <c r="C852" t="s">
        <v>16327</v>
      </c>
      <c r="D852" t="s">
        <v>17656</v>
      </c>
      <c r="E852" t="s">
        <v>2756</v>
      </c>
      <c r="F852" t="s">
        <v>2760</v>
      </c>
      <c r="G852" t="s">
        <v>2763</v>
      </c>
      <c r="L852">
        <v>2</v>
      </c>
      <c r="N852" t="s">
        <v>18998</v>
      </c>
      <c r="O852">
        <v>445</v>
      </c>
      <c r="P852">
        <v>449</v>
      </c>
      <c r="Q852">
        <v>1994</v>
      </c>
      <c r="U852" t="s">
        <v>3945</v>
      </c>
      <c r="Y852" t="s">
        <v>19916</v>
      </c>
      <c r="AB852" t="s">
        <v>20932</v>
      </c>
      <c r="AF852" t="s">
        <v>22810</v>
      </c>
      <c r="AJ852" t="s">
        <v>8070</v>
      </c>
      <c r="AK852" t="s">
        <v>14280</v>
      </c>
      <c r="AM852" t="s">
        <v>24485</v>
      </c>
      <c r="AN852" t="s">
        <v>25526</v>
      </c>
      <c r="BA852" s="3">
        <v>40880</v>
      </c>
      <c r="BB852" s="3">
        <v>40880</v>
      </c>
      <c r="BC852" s="3">
        <v>41526</v>
      </c>
      <c r="BF852">
        <v>4</v>
      </c>
      <c r="BH852">
        <v>0</v>
      </c>
      <c r="BJ852" t="s">
        <v>10205</v>
      </c>
      <c r="BK852" t="s">
        <v>26726</v>
      </c>
      <c r="BN852" t="b">
        <v>1</v>
      </c>
    </row>
    <row r="853" spans="1:66" x14ac:dyDescent="0.2">
      <c r="A853" s="1">
        <v>851</v>
      </c>
      <c r="B853">
        <v>461403</v>
      </c>
      <c r="C853" t="s">
        <v>16327</v>
      </c>
      <c r="D853" t="s">
        <v>17657</v>
      </c>
      <c r="E853" t="s">
        <v>2756</v>
      </c>
      <c r="F853" t="s">
        <v>2760</v>
      </c>
      <c r="G853" t="s">
        <v>2763</v>
      </c>
      <c r="L853">
        <v>1</v>
      </c>
      <c r="N853" t="s">
        <v>18999</v>
      </c>
      <c r="O853">
        <v>462</v>
      </c>
      <c r="P853">
        <v>466</v>
      </c>
      <c r="Q853">
        <v>1994</v>
      </c>
      <c r="U853" t="s">
        <v>3945</v>
      </c>
      <c r="V853" t="s">
        <v>19627</v>
      </c>
      <c r="W853" t="s">
        <v>19726</v>
      </c>
      <c r="Y853" t="s">
        <v>19878</v>
      </c>
      <c r="AB853" t="s">
        <v>20933</v>
      </c>
      <c r="AF853" t="s">
        <v>22811</v>
      </c>
      <c r="AJ853" t="s">
        <v>8070</v>
      </c>
      <c r="AK853" t="s">
        <v>14280</v>
      </c>
      <c r="AM853" t="s">
        <v>24485</v>
      </c>
      <c r="AN853" t="s">
        <v>25527</v>
      </c>
      <c r="BA853" s="3">
        <v>40880</v>
      </c>
      <c r="BB853" s="3">
        <v>40880</v>
      </c>
      <c r="BC853" s="3">
        <v>41526</v>
      </c>
      <c r="BF853">
        <v>4</v>
      </c>
      <c r="BH853">
        <v>0</v>
      </c>
      <c r="BJ853" t="s">
        <v>10205</v>
      </c>
      <c r="BK853" t="s">
        <v>26727</v>
      </c>
      <c r="BN853" t="b">
        <v>1</v>
      </c>
    </row>
    <row r="854" spans="1:66" x14ac:dyDescent="0.2">
      <c r="A854" s="1">
        <v>852</v>
      </c>
      <c r="B854">
        <v>480993</v>
      </c>
      <c r="C854" t="s">
        <v>16328</v>
      </c>
      <c r="D854" t="s">
        <v>17658</v>
      </c>
      <c r="E854" t="s">
        <v>2756</v>
      </c>
      <c r="F854" t="s">
        <v>2761</v>
      </c>
      <c r="G854" t="s">
        <v>2763</v>
      </c>
      <c r="N854" t="s">
        <v>19000</v>
      </c>
      <c r="Q854">
        <v>2011</v>
      </c>
      <c r="Z854" s="2" t="s">
        <v>20241</v>
      </c>
      <c r="AF854" t="s">
        <v>22812</v>
      </c>
      <c r="AJ854" t="s">
        <v>8076</v>
      </c>
      <c r="AM854" t="s">
        <v>8422</v>
      </c>
      <c r="AN854" t="s">
        <v>25528</v>
      </c>
      <c r="BA854" s="3">
        <v>40928</v>
      </c>
      <c r="BB854" s="3">
        <v>40928</v>
      </c>
      <c r="BC854" s="3">
        <v>41655</v>
      </c>
      <c r="BF854">
        <v>2</v>
      </c>
      <c r="BH854">
        <v>0</v>
      </c>
      <c r="BI854" t="s">
        <v>26383</v>
      </c>
      <c r="BJ854" t="s">
        <v>10205</v>
      </c>
      <c r="BK854" t="s">
        <v>26728</v>
      </c>
      <c r="BN854" t="b">
        <v>1</v>
      </c>
    </row>
    <row r="855" spans="1:66" x14ac:dyDescent="0.2">
      <c r="A855" s="1">
        <v>853</v>
      </c>
      <c r="B855">
        <v>462597</v>
      </c>
      <c r="C855" t="s">
        <v>16329</v>
      </c>
      <c r="D855" t="s">
        <v>17659</v>
      </c>
      <c r="E855" t="s">
        <v>2756</v>
      </c>
      <c r="F855" t="s">
        <v>2760</v>
      </c>
      <c r="G855" t="s">
        <v>2763</v>
      </c>
      <c r="N855" t="s">
        <v>19001</v>
      </c>
      <c r="O855">
        <v>313</v>
      </c>
      <c r="P855">
        <v>318</v>
      </c>
      <c r="Q855">
        <v>2011</v>
      </c>
      <c r="U855" t="s">
        <v>19517</v>
      </c>
      <c r="Y855" t="s">
        <v>19917</v>
      </c>
      <c r="AE855" t="s">
        <v>21702</v>
      </c>
      <c r="AF855" t="s">
        <v>22813</v>
      </c>
      <c r="AI855" t="s">
        <v>23868</v>
      </c>
      <c r="AJ855" t="s">
        <v>8076</v>
      </c>
      <c r="AL855" t="s">
        <v>24251</v>
      </c>
      <c r="AM855" t="s">
        <v>8622</v>
      </c>
      <c r="AN855" t="s">
        <v>25529</v>
      </c>
      <c r="BA855" s="3">
        <v>40884</v>
      </c>
      <c r="BB855" s="3">
        <v>40884</v>
      </c>
      <c r="BC855" s="3">
        <v>42116</v>
      </c>
      <c r="BF855">
        <v>2</v>
      </c>
      <c r="BH855">
        <v>0</v>
      </c>
      <c r="BI855" t="s">
        <v>26383</v>
      </c>
      <c r="BJ855" t="s">
        <v>10205</v>
      </c>
      <c r="BK855" t="s">
        <v>26729</v>
      </c>
      <c r="BN855" t="b">
        <v>1</v>
      </c>
    </row>
    <row r="856" spans="1:66" x14ac:dyDescent="0.2">
      <c r="A856" s="1">
        <v>854</v>
      </c>
      <c r="B856">
        <v>478840</v>
      </c>
      <c r="C856" t="s">
        <v>16330</v>
      </c>
      <c r="D856" t="s">
        <v>17660</v>
      </c>
      <c r="E856" t="s">
        <v>2756</v>
      </c>
      <c r="F856" t="s">
        <v>2760</v>
      </c>
      <c r="G856" t="s">
        <v>2763</v>
      </c>
      <c r="N856" t="s">
        <v>19002</v>
      </c>
      <c r="Q856">
        <v>2002</v>
      </c>
      <c r="U856" t="s">
        <v>3947</v>
      </c>
      <c r="AF856" t="s">
        <v>22814</v>
      </c>
      <c r="AJ856" t="s">
        <v>24160</v>
      </c>
      <c r="AK856" t="s">
        <v>14280</v>
      </c>
      <c r="AM856" t="s">
        <v>24640</v>
      </c>
      <c r="BA856" s="3">
        <v>40925</v>
      </c>
      <c r="BB856" s="3">
        <v>40925</v>
      </c>
      <c r="BC856" s="3">
        <v>41526</v>
      </c>
      <c r="BF856">
        <v>4</v>
      </c>
      <c r="BH856">
        <v>1</v>
      </c>
      <c r="BJ856" t="s">
        <v>10205</v>
      </c>
      <c r="BN856" t="b">
        <v>1</v>
      </c>
    </row>
    <row r="857" spans="1:66" x14ac:dyDescent="0.2">
      <c r="A857" s="1">
        <v>855</v>
      </c>
      <c r="B857">
        <v>461066</v>
      </c>
      <c r="C857" t="s">
        <v>16331</v>
      </c>
      <c r="D857" t="s">
        <v>17661</v>
      </c>
      <c r="E857" t="s">
        <v>2756</v>
      </c>
      <c r="F857" t="s">
        <v>2760</v>
      </c>
      <c r="G857" t="s">
        <v>2763</v>
      </c>
      <c r="N857" t="s">
        <v>19003</v>
      </c>
      <c r="O857">
        <v>253</v>
      </c>
      <c r="P857">
        <v>264</v>
      </c>
      <c r="Q857">
        <v>2002</v>
      </c>
      <c r="Z857" s="2" t="s">
        <v>20242</v>
      </c>
      <c r="AF857" t="s">
        <v>22815</v>
      </c>
      <c r="AJ857" t="s">
        <v>8070</v>
      </c>
      <c r="AK857" t="s">
        <v>14280</v>
      </c>
      <c r="AM857" t="s">
        <v>24485</v>
      </c>
      <c r="AN857" t="s">
        <v>25530</v>
      </c>
      <c r="BA857" s="3">
        <v>40879</v>
      </c>
      <c r="BB857" s="3">
        <v>40879</v>
      </c>
      <c r="BC857" s="3">
        <v>41526</v>
      </c>
      <c r="BF857">
        <v>3</v>
      </c>
      <c r="BH857">
        <v>0</v>
      </c>
      <c r="BJ857" t="s">
        <v>10205</v>
      </c>
      <c r="BK857" t="s">
        <v>26730</v>
      </c>
      <c r="BN857" t="b">
        <v>1</v>
      </c>
    </row>
    <row r="858" spans="1:66" x14ac:dyDescent="0.2">
      <c r="A858" s="1">
        <v>856</v>
      </c>
      <c r="B858">
        <v>461065</v>
      </c>
      <c r="C858" t="s">
        <v>16332</v>
      </c>
      <c r="D858" t="s">
        <v>17662</v>
      </c>
      <c r="E858" t="s">
        <v>2756</v>
      </c>
      <c r="F858" t="s">
        <v>2760</v>
      </c>
      <c r="G858" t="s">
        <v>2763</v>
      </c>
      <c r="N858" t="s">
        <v>19004</v>
      </c>
      <c r="O858">
        <v>463</v>
      </c>
      <c r="P858">
        <v>468</v>
      </c>
      <c r="Q858">
        <v>2002</v>
      </c>
      <c r="AF858" t="s">
        <v>22816</v>
      </c>
      <c r="AI858" t="s">
        <v>23869</v>
      </c>
      <c r="AJ858" t="s">
        <v>24160</v>
      </c>
      <c r="AK858" t="s">
        <v>14280</v>
      </c>
      <c r="AM858" t="s">
        <v>24637</v>
      </c>
      <c r="AN858" t="s">
        <v>25531</v>
      </c>
      <c r="BA858" s="3">
        <v>40879</v>
      </c>
      <c r="BB858" s="3">
        <v>40879</v>
      </c>
      <c r="BC858" s="3">
        <v>41526</v>
      </c>
      <c r="BF858">
        <v>4</v>
      </c>
      <c r="BH858">
        <v>0</v>
      </c>
      <c r="BJ858" t="s">
        <v>10205</v>
      </c>
      <c r="BK858" t="s">
        <v>26731</v>
      </c>
      <c r="BN858" t="b">
        <v>1</v>
      </c>
    </row>
    <row r="859" spans="1:66" x14ac:dyDescent="0.2">
      <c r="A859" s="1">
        <v>857</v>
      </c>
      <c r="B859">
        <v>949504</v>
      </c>
      <c r="C859" t="s">
        <v>15755</v>
      </c>
      <c r="D859" t="s">
        <v>17663</v>
      </c>
      <c r="E859" t="s">
        <v>2756</v>
      </c>
      <c r="F859" t="s">
        <v>2760</v>
      </c>
      <c r="G859" t="s">
        <v>2763</v>
      </c>
      <c r="O859">
        <v>7</v>
      </c>
      <c r="P859">
        <v>12</v>
      </c>
      <c r="Q859">
        <v>2016</v>
      </c>
      <c r="U859" t="s">
        <v>3887</v>
      </c>
      <c r="Y859" t="s">
        <v>19918</v>
      </c>
      <c r="Z859" s="2" t="s">
        <v>20243</v>
      </c>
      <c r="AB859" t="s">
        <v>20934</v>
      </c>
      <c r="AE859" t="s">
        <v>21703</v>
      </c>
      <c r="AF859" t="s">
        <v>22817</v>
      </c>
      <c r="AI859" t="s">
        <v>23870</v>
      </c>
      <c r="AJ859" t="s">
        <v>8070</v>
      </c>
      <c r="AK859" t="s">
        <v>14281</v>
      </c>
      <c r="AM859" t="s">
        <v>24641</v>
      </c>
      <c r="AN859" t="s">
        <v>25532</v>
      </c>
      <c r="BA859" s="3">
        <v>42571</v>
      </c>
      <c r="BB859" s="3">
        <v>42571</v>
      </c>
      <c r="BC859" s="3">
        <v>42639</v>
      </c>
      <c r="BD859" s="2" t="s">
        <v>26128</v>
      </c>
      <c r="BF859">
        <v>2</v>
      </c>
      <c r="BH859">
        <v>0</v>
      </c>
      <c r="BI859" t="s">
        <v>26347</v>
      </c>
      <c r="BJ859" t="s">
        <v>10205</v>
      </c>
      <c r="BK859" t="s">
        <v>26732</v>
      </c>
      <c r="BN859" t="b">
        <v>1</v>
      </c>
    </row>
    <row r="860" spans="1:66" x14ac:dyDescent="0.2">
      <c r="A860" s="1">
        <v>858</v>
      </c>
      <c r="B860">
        <v>796358</v>
      </c>
      <c r="C860" t="s">
        <v>16333</v>
      </c>
      <c r="D860" t="s">
        <v>17664</v>
      </c>
      <c r="E860" t="s">
        <v>2756</v>
      </c>
      <c r="F860" t="s">
        <v>2760</v>
      </c>
      <c r="G860" t="s">
        <v>2763</v>
      </c>
      <c r="L860" t="s">
        <v>18661</v>
      </c>
      <c r="M860" t="s">
        <v>18661</v>
      </c>
      <c r="N860" t="s">
        <v>19005</v>
      </c>
      <c r="O860">
        <v>33</v>
      </c>
      <c r="P860">
        <v>40</v>
      </c>
      <c r="Q860">
        <v>2014</v>
      </c>
      <c r="U860" t="s">
        <v>3946</v>
      </c>
      <c r="Z860" s="2" t="s">
        <v>20244</v>
      </c>
      <c r="AB860" t="s">
        <v>20935</v>
      </c>
      <c r="AF860" t="s">
        <v>22818</v>
      </c>
      <c r="AJ860" t="s">
        <v>8070</v>
      </c>
      <c r="AM860" t="s">
        <v>8371</v>
      </c>
      <c r="AN860" t="s">
        <v>25533</v>
      </c>
      <c r="BA860" s="3">
        <v>42081</v>
      </c>
      <c r="BB860" s="3">
        <v>42081</v>
      </c>
      <c r="BC860" s="3">
        <v>42639</v>
      </c>
      <c r="BD860" s="2" t="s">
        <v>26129</v>
      </c>
      <c r="BF860">
        <v>3</v>
      </c>
      <c r="BH860">
        <v>1</v>
      </c>
      <c r="BI860" t="s">
        <v>26347</v>
      </c>
      <c r="BK860" t="s">
        <v>26733</v>
      </c>
      <c r="BN860" t="b">
        <v>1</v>
      </c>
    </row>
    <row r="861" spans="1:66" x14ac:dyDescent="0.2">
      <c r="A861" s="1">
        <v>859</v>
      </c>
      <c r="B861">
        <v>1165811</v>
      </c>
      <c r="C861" t="s">
        <v>16334</v>
      </c>
      <c r="D861" t="s">
        <v>17665</v>
      </c>
      <c r="E861" t="s">
        <v>2756</v>
      </c>
      <c r="F861" t="s">
        <v>2760</v>
      </c>
      <c r="G861" t="s">
        <v>2763</v>
      </c>
      <c r="N861" t="s">
        <v>19006</v>
      </c>
      <c r="O861">
        <v>155</v>
      </c>
      <c r="P861">
        <v>158</v>
      </c>
      <c r="Q861">
        <v>2017</v>
      </c>
      <c r="U861" t="s">
        <v>3945</v>
      </c>
      <c r="Z861" s="2" t="s">
        <v>20226</v>
      </c>
      <c r="AB861" t="s">
        <v>20936</v>
      </c>
      <c r="AC861">
        <v>426903100034</v>
      </c>
      <c r="AE861" t="s">
        <v>21704</v>
      </c>
      <c r="AF861" t="s">
        <v>22819</v>
      </c>
      <c r="AI861" t="s">
        <v>23871</v>
      </c>
      <c r="AJ861" t="s">
        <v>8070</v>
      </c>
      <c r="AM861" t="s">
        <v>24642</v>
      </c>
      <c r="AN861" t="s">
        <v>25534</v>
      </c>
      <c r="BA861" s="3">
        <v>43082</v>
      </c>
      <c r="BB861" s="3">
        <v>43082</v>
      </c>
      <c r="BC861" s="3">
        <v>43423</v>
      </c>
      <c r="BD861" s="2" t="s">
        <v>26130</v>
      </c>
      <c r="BF861">
        <v>3</v>
      </c>
      <c r="BH861">
        <v>1</v>
      </c>
      <c r="BJ861" t="s">
        <v>10205</v>
      </c>
      <c r="BK861" t="s">
        <v>26734</v>
      </c>
      <c r="BN861" t="b">
        <v>1</v>
      </c>
    </row>
    <row r="862" spans="1:66" x14ac:dyDescent="0.2">
      <c r="A862" s="1">
        <v>860</v>
      </c>
      <c r="B862">
        <v>1322998</v>
      </c>
      <c r="C862" t="s">
        <v>16335</v>
      </c>
      <c r="D862" t="s">
        <v>17666</v>
      </c>
      <c r="E862" t="s">
        <v>2756</v>
      </c>
      <c r="F862" t="s">
        <v>2760</v>
      </c>
      <c r="G862" t="s">
        <v>2763</v>
      </c>
      <c r="N862" t="s">
        <v>19007</v>
      </c>
      <c r="O862">
        <v>174</v>
      </c>
      <c r="P862">
        <v>185</v>
      </c>
      <c r="Q862">
        <v>2019</v>
      </c>
      <c r="T862" t="s">
        <v>19441</v>
      </c>
      <c r="Y862" t="s">
        <v>19919</v>
      </c>
      <c r="AB862" t="s">
        <v>20937</v>
      </c>
      <c r="AE862" t="s">
        <v>21705</v>
      </c>
      <c r="AF862" t="s">
        <v>22820</v>
      </c>
      <c r="AI862" t="s">
        <v>23872</v>
      </c>
      <c r="AJ862" t="s">
        <v>8070</v>
      </c>
      <c r="AM862" t="s">
        <v>14520</v>
      </c>
      <c r="AN862" t="s">
        <v>25535</v>
      </c>
      <c r="BA862" s="3">
        <v>43627</v>
      </c>
      <c r="BB862" s="3">
        <v>43627</v>
      </c>
      <c r="BC862" s="3">
        <v>43875</v>
      </c>
      <c r="BD862" s="2" t="s">
        <v>26131</v>
      </c>
      <c r="BF862">
        <v>3</v>
      </c>
      <c r="BH862">
        <v>0</v>
      </c>
      <c r="BJ862" t="s">
        <v>10205</v>
      </c>
      <c r="BK862" t="s">
        <v>26735</v>
      </c>
      <c r="BN862" t="b">
        <v>1</v>
      </c>
    </row>
    <row r="863" spans="1:66" x14ac:dyDescent="0.2">
      <c r="A863" s="1">
        <v>861</v>
      </c>
      <c r="B863">
        <v>1231581</v>
      </c>
      <c r="C863" t="s">
        <v>16336</v>
      </c>
      <c r="D863" t="s">
        <v>17667</v>
      </c>
      <c r="E863" t="s">
        <v>2756</v>
      </c>
      <c r="F863" t="s">
        <v>2760</v>
      </c>
      <c r="G863" t="s">
        <v>2763</v>
      </c>
      <c r="N863" t="s">
        <v>19008</v>
      </c>
      <c r="Q863">
        <v>2018</v>
      </c>
      <c r="AF863" t="s">
        <v>22821</v>
      </c>
      <c r="AI863" t="s">
        <v>23873</v>
      </c>
      <c r="AJ863" t="s">
        <v>8070</v>
      </c>
      <c r="AM863" t="s">
        <v>24643</v>
      </c>
      <c r="AN863" t="s">
        <v>25536</v>
      </c>
      <c r="BA863" s="3">
        <v>43289</v>
      </c>
      <c r="BB863" s="3">
        <v>43289</v>
      </c>
      <c r="BC863" s="3">
        <v>43298</v>
      </c>
      <c r="BD863" s="2" t="s">
        <v>26132</v>
      </c>
      <c r="BF863">
        <v>2</v>
      </c>
      <c r="BH863">
        <v>0</v>
      </c>
      <c r="BJ863" t="s">
        <v>10205</v>
      </c>
      <c r="BK863" t="s">
        <v>26736</v>
      </c>
      <c r="BN863" t="b">
        <v>1</v>
      </c>
    </row>
    <row r="864" spans="1:66" x14ac:dyDescent="0.2">
      <c r="A864" s="1">
        <v>862</v>
      </c>
      <c r="B864">
        <v>1231577</v>
      </c>
      <c r="C864" t="s">
        <v>16337</v>
      </c>
      <c r="D864" t="s">
        <v>17668</v>
      </c>
      <c r="E864" t="s">
        <v>2756</v>
      </c>
      <c r="F864" t="s">
        <v>2760</v>
      </c>
      <c r="G864" t="s">
        <v>2763</v>
      </c>
      <c r="N864" t="s">
        <v>19008</v>
      </c>
      <c r="Q864">
        <v>2018</v>
      </c>
      <c r="U864" t="s">
        <v>3887</v>
      </c>
      <c r="AB864" t="s">
        <v>20938</v>
      </c>
      <c r="AC864">
        <v>456097500030</v>
      </c>
      <c r="AE864" t="s">
        <v>21706</v>
      </c>
      <c r="AF864" t="s">
        <v>22822</v>
      </c>
      <c r="AI864" t="s">
        <v>23874</v>
      </c>
      <c r="AJ864" t="s">
        <v>8070</v>
      </c>
      <c r="AM864" t="s">
        <v>24643</v>
      </c>
      <c r="AN864" t="s">
        <v>25537</v>
      </c>
      <c r="BA864" s="3">
        <v>43289</v>
      </c>
      <c r="BB864" s="3">
        <v>43289</v>
      </c>
      <c r="BC864" s="3">
        <v>43584</v>
      </c>
      <c r="BD864" s="2" t="s">
        <v>26133</v>
      </c>
      <c r="BF864">
        <v>3</v>
      </c>
      <c r="BH864">
        <v>0</v>
      </c>
      <c r="BJ864" t="s">
        <v>10205</v>
      </c>
      <c r="BK864" t="s">
        <v>26737</v>
      </c>
      <c r="BN864" t="b">
        <v>1</v>
      </c>
    </row>
    <row r="865" spans="1:67" x14ac:dyDescent="0.2">
      <c r="A865" s="1">
        <v>863</v>
      </c>
      <c r="B865">
        <v>1296141</v>
      </c>
      <c r="C865" t="s">
        <v>16338</v>
      </c>
      <c r="D865" t="s">
        <v>17669</v>
      </c>
      <c r="E865" t="s">
        <v>2756</v>
      </c>
      <c r="F865" t="s">
        <v>2760</v>
      </c>
      <c r="G865" t="s">
        <v>2763</v>
      </c>
      <c r="N865" t="s">
        <v>19009</v>
      </c>
      <c r="Q865">
        <v>2018</v>
      </c>
      <c r="U865" t="s">
        <v>3945</v>
      </c>
      <c r="V865" t="s">
        <v>19617</v>
      </c>
      <c r="W865" t="s">
        <v>19737</v>
      </c>
      <c r="Y865" t="s">
        <v>19920</v>
      </c>
      <c r="AB865" t="s">
        <v>20939</v>
      </c>
      <c r="AC865">
        <v>458719700012</v>
      </c>
      <c r="AE865" t="s">
        <v>21707</v>
      </c>
      <c r="AF865" t="s">
        <v>22823</v>
      </c>
      <c r="AJ865" t="s">
        <v>8070</v>
      </c>
      <c r="AM865" t="s">
        <v>24644</v>
      </c>
      <c r="AN865" t="s">
        <v>25538</v>
      </c>
      <c r="BA865" s="3">
        <v>43538</v>
      </c>
      <c r="BB865" s="3">
        <v>43538</v>
      </c>
      <c r="BC865" s="3">
        <v>43627</v>
      </c>
      <c r="BD865" s="2" t="s">
        <v>26134</v>
      </c>
      <c r="BF865">
        <v>2</v>
      </c>
      <c r="BH865">
        <v>1</v>
      </c>
      <c r="BJ865" t="s">
        <v>10205</v>
      </c>
      <c r="BK865" t="s">
        <v>26738</v>
      </c>
      <c r="BM865">
        <v>8628340</v>
      </c>
      <c r="BN865" t="b">
        <v>1</v>
      </c>
    </row>
    <row r="866" spans="1:67" x14ac:dyDescent="0.2">
      <c r="A866" s="1">
        <v>864</v>
      </c>
      <c r="B866">
        <v>446206</v>
      </c>
      <c r="C866" t="s">
        <v>16339</v>
      </c>
      <c r="D866" t="s">
        <v>17670</v>
      </c>
      <c r="E866" t="s">
        <v>2756</v>
      </c>
      <c r="F866" t="s">
        <v>2760</v>
      </c>
      <c r="G866" t="s">
        <v>2763</v>
      </c>
      <c r="N866" t="s">
        <v>19010</v>
      </c>
      <c r="O866">
        <v>671</v>
      </c>
      <c r="P866">
        <v>675</v>
      </c>
      <c r="Q866">
        <v>2006</v>
      </c>
      <c r="Y866" t="s">
        <v>19921</v>
      </c>
      <c r="AB866" t="s">
        <v>20940</v>
      </c>
      <c r="AC866">
        <v>244646400133</v>
      </c>
      <c r="AE866" t="s">
        <v>21708</v>
      </c>
      <c r="AF866" t="s">
        <v>22824</v>
      </c>
      <c r="AJ866" t="s">
        <v>8076</v>
      </c>
      <c r="AM866" t="s">
        <v>8611</v>
      </c>
      <c r="AN866" t="s">
        <v>25539</v>
      </c>
      <c r="BA866" s="3">
        <v>40822</v>
      </c>
      <c r="BB866" s="3">
        <v>40822</v>
      </c>
      <c r="BC866" s="3">
        <v>40872</v>
      </c>
      <c r="BF866">
        <v>4</v>
      </c>
      <c r="BH866">
        <v>0</v>
      </c>
      <c r="BJ866" t="s">
        <v>10205</v>
      </c>
      <c r="BK866" t="s">
        <v>26739</v>
      </c>
      <c r="BN866" t="b">
        <v>1</v>
      </c>
    </row>
    <row r="867" spans="1:67" x14ac:dyDescent="0.2">
      <c r="A867" s="1">
        <v>865</v>
      </c>
      <c r="B867">
        <v>460761</v>
      </c>
      <c r="C867" t="s">
        <v>16340</v>
      </c>
      <c r="D867" t="s">
        <v>17671</v>
      </c>
      <c r="E867" t="s">
        <v>2756</v>
      </c>
      <c r="F867" t="s">
        <v>2760</v>
      </c>
      <c r="G867" t="s">
        <v>2763</v>
      </c>
      <c r="N867" t="s">
        <v>11661</v>
      </c>
      <c r="Q867">
        <v>2005</v>
      </c>
      <c r="V867" t="s">
        <v>19628</v>
      </c>
      <c r="W867" t="s">
        <v>11734</v>
      </c>
      <c r="AE867" t="s">
        <v>21709</v>
      </c>
      <c r="AF867" t="s">
        <v>22825</v>
      </c>
      <c r="AJ867" t="s">
        <v>24160</v>
      </c>
      <c r="AK867" t="s">
        <v>14280</v>
      </c>
      <c r="AM867" t="s">
        <v>24621</v>
      </c>
      <c r="AN867" t="s">
        <v>25540</v>
      </c>
      <c r="BA867" s="3">
        <v>40878</v>
      </c>
      <c r="BB867" s="3">
        <v>40878</v>
      </c>
      <c r="BC867" s="3">
        <v>42824</v>
      </c>
      <c r="BF867">
        <v>5</v>
      </c>
      <c r="BH867">
        <v>0</v>
      </c>
      <c r="BJ867" t="s">
        <v>10205</v>
      </c>
      <c r="BK867" t="s">
        <v>26740</v>
      </c>
      <c r="BN867" t="b">
        <v>1</v>
      </c>
    </row>
    <row r="868" spans="1:67" x14ac:dyDescent="0.2">
      <c r="A868" s="1">
        <v>866</v>
      </c>
      <c r="B868">
        <v>383969</v>
      </c>
      <c r="C868" t="s">
        <v>16341</v>
      </c>
      <c r="D868" t="s">
        <v>17672</v>
      </c>
      <c r="E868" t="s">
        <v>2756</v>
      </c>
      <c r="F868" t="s">
        <v>2760</v>
      </c>
      <c r="G868" t="s">
        <v>2763</v>
      </c>
      <c r="N868" t="s">
        <v>19011</v>
      </c>
      <c r="O868">
        <v>1653</v>
      </c>
      <c r="P868">
        <v>1657</v>
      </c>
      <c r="Q868">
        <v>1999</v>
      </c>
      <c r="T868" t="s">
        <v>3861</v>
      </c>
      <c r="U868" t="s">
        <v>3945</v>
      </c>
      <c r="Y868" t="s">
        <v>19922</v>
      </c>
      <c r="AB868" t="s">
        <v>20941</v>
      </c>
      <c r="AF868" t="s">
        <v>22826</v>
      </c>
      <c r="AJ868" t="s">
        <v>7898</v>
      </c>
      <c r="AK868" t="s">
        <v>14280</v>
      </c>
      <c r="AM868" t="s">
        <v>24308</v>
      </c>
      <c r="AN868" t="s">
        <v>25541</v>
      </c>
      <c r="BA868" s="3">
        <v>40549</v>
      </c>
      <c r="BB868" s="3">
        <v>40549</v>
      </c>
      <c r="BC868" s="3">
        <v>43112</v>
      </c>
      <c r="BF868">
        <v>3</v>
      </c>
      <c r="BH868">
        <v>0</v>
      </c>
      <c r="BJ868" t="s">
        <v>10205</v>
      </c>
      <c r="BK868" t="s">
        <v>26741</v>
      </c>
      <c r="BN868" t="b">
        <v>1</v>
      </c>
    </row>
    <row r="869" spans="1:67" x14ac:dyDescent="0.2">
      <c r="A869" s="1">
        <v>867</v>
      </c>
      <c r="B869">
        <v>454126</v>
      </c>
      <c r="C869" t="s">
        <v>16342</v>
      </c>
      <c r="D869" t="s">
        <v>17673</v>
      </c>
      <c r="E869" t="s">
        <v>2756</v>
      </c>
      <c r="F869" t="s">
        <v>2760</v>
      </c>
      <c r="G869" t="s">
        <v>2763</v>
      </c>
      <c r="N869" t="s">
        <v>19012</v>
      </c>
      <c r="O869">
        <v>2050</v>
      </c>
      <c r="P869">
        <v>2052</v>
      </c>
      <c r="Q869">
        <v>1998</v>
      </c>
      <c r="T869" t="s">
        <v>19442</v>
      </c>
      <c r="U869" t="s">
        <v>3945</v>
      </c>
      <c r="AB869" t="s">
        <v>20942</v>
      </c>
      <c r="AF869" t="s">
        <v>22827</v>
      </c>
      <c r="AJ869" t="s">
        <v>24167</v>
      </c>
      <c r="AK869" t="s">
        <v>14280</v>
      </c>
      <c r="AM869" t="s">
        <v>24325</v>
      </c>
      <c r="AN869" t="s">
        <v>25542</v>
      </c>
      <c r="BA869" s="3">
        <v>40852</v>
      </c>
      <c r="BB869" s="3">
        <v>40852</v>
      </c>
      <c r="BC869" s="3">
        <v>41526</v>
      </c>
      <c r="BF869">
        <v>5</v>
      </c>
      <c r="BH869">
        <v>0</v>
      </c>
      <c r="BJ869" t="s">
        <v>10205</v>
      </c>
      <c r="BK869" t="s">
        <v>26742</v>
      </c>
      <c r="BN869" t="b">
        <v>1</v>
      </c>
    </row>
    <row r="870" spans="1:67" x14ac:dyDescent="0.2">
      <c r="A870" s="1">
        <v>868</v>
      </c>
      <c r="B870">
        <v>461404</v>
      </c>
      <c r="C870" t="s">
        <v>16343</v>
      </c>
      <c r="D870" t="s">
        <v>17674</v>
      </c>
      <c r="E870" t="s">
        <v>2756</v>
      </c>
      <c r="F870" t="s">
        <v>2760</v>
      </c>
      <c r="G870" t="s">
        <v>2763</v>
      </c>
      <c r="N870" t="s">
        <v>19013</v>
      </c>
      <c r="O870">
        <v>70</v>
      </c>
      <c r="P870">
        <v>74</v>
      </c>
      <c r="Q870">
        <v>1993</v>
      </c>
      <c r="U870" t="s">
        <v>3945</v>
      </c>
      <c r="Y870" t="s">
        <v>19923</v>
      </c>
      <c r="AB870" t="s">
        <v>20943</v>
      </c>
      <c r="AF870" t="s">
        <v>22828</v>
      </c>
      <c r="AJ870" t="s">
        <v>8070</v>
      </c>
      <c r="AK870" t="s">
        <v>14280</v>
      </c>
      <c r="AM870" t="s">
        <v>24355</v>
      </c>
      <c r="AN870" t="s">
        <v>25543</v>
      </c>
      <c r="BA870" s="3">
        <v>40880</v>
      </c>
      <c r="BB870" s="3">
        <v>40880</v>
      </c>
      <c r="BC870" s="3">
        <v>41526</v>
      </c>
      <c r="BF870">
        <v>4</v>
      </c>
      <c r="BH870">
        <v>0</v>
      </c>
      <c r="BJ870" t="s">
        <v>10205</v>
      </c>
      <c r="BK870" t="s">
        <v>26743</v>
      </c>
      <c r="BN870" t="b">
        <v>1</v>
      </c>
    </row>
    <row r="871" spans="1:67" x14ac:dyDescent="0.2">
      <c r="A871" s="1">
        <v>869</v>
      </c>
      <c r="B871">
        <v>727648</v>
      </c>
      <c r="C871" t="s">
        <v>16344</v>
      </c>
      <c r="D871" t="s">
        <v>17675</v>
      </c>
      <c r="E871" t="s">
        <v>2756</v>
      </c>
      <c r="F871" t="s">
        <v>2760</v>
      </c>
      <c r="G871" t="s">
        <v>2763</v>
      </c>
      <c r="N871" t="s">
        <v>19014</v>
      </c>
      <c r="P871">
        <v>9</v>
      </c>
      <c r="Q871">
        <v>2009</v>
      </c>
      <c r="U871" t="s">
        <v>3946</v>
      </c>
      <c r="Y871" t="s">
        <v>19924</v>
      </c>
      <c r="Z871" s="2" t="s">
        <v>20245</v>
      </c>
      <c r="AB871" t="s">
        <v>20944</v>
      </c>
      <c r="AF871" t="s">
        <v>22829</v>
      </c>
      <c r="AJ871" t="s">
        <v>7919</v>
      </c>
      <c r="AM871" t="s">
        <v>24374</v>
      </c>
      <c r="AN871" t="s">
        <v>25544</v>
      </c>
      <c r="BA871" s="3">
        <v>41813</v>
      </c>
      <c r="BB871" s="3">
        <v>41813</v>
      </c>
      <c r="BC871" s="3">
        <v>43111</v>
      </c>
      <c r="BD871" s="2" t="s">
        <v>26135</v>
      </c>
      <c r="BF871">
        <v>4</v>
      </c>
      <c r="BH871">
        <v>1</v>
      </c>
      <c r="BJ871" t="s">
        <v>10205</v>
      </c>
      <c r="BK871" t="s">
        <v>26744</v>
      </c>
      <c r="BN871" t="b">
        <v>1</v>
      </c>
    </row>
    <row r="872" spans="1:67" x14ac:dyDescent="0.2">
      <c r="A872" s="1">
        <v>870</v>
      </c>
      <c r="B872">
        <v>502850</v>
      </c>
      <c r="C872" t="s">
        <v>16345</v>
      </c>
      <c r="D872" t="s">
        <v>17676</v>
      </c>
      <c r="E872" t="s">
        <v>2756</v>
      </c>
      <c r="F872" t="s">
        <v>2760</v>
      </c>
      <c r="G872" t="s">
        <v>2763</v>
      </c>
      <c r="L872">
        <v>2864</v>
      </c>
      <c r="N872" t="s">
        <v>19015</v>
      </c>
      <c r="O872">
        <v>90</v>
      </c>
      <c r="P872">
        <v>106</v>
      </c>
      <c r="Q872">
        <v>2003</v>
      </c>
      <c r="V872" t="s">
        <v>2805</v>
      </c>
      <c r="AF872" t="s">
        <v>22830</v>
      </c>
      <c r="AJ872" t="s">
        <v>24159</v>
      </c>
      <c r="AK872" t="s">
        <v>14280</v>
      </c>
      <c r="AM872" t="s">
        <v>24645</v>
      </c>
      <c r="AN872" t="s">
        <v>25545</v>
      </c>
      <c r="BA872" s="3">
        <v>40946</v>
      </c>
      <c r="BB872" s="3">
        <v>40953</v>
      </c>
      <c r="BC872" s="3">
        <v>43112</v>
      </c>
      <c r="BF872">
        <v>5</v>
      </c>
      <c r="BH872">
        <v>0</v>
      </c>
      <c r="BJ872" t="s">
        <v>10205</v>
      </c>
      <c r="BK872" t="s">
        <v>26745</v>
      </c>
      <c r="BN872" t="b">
        <v>1</v>
      </c>
    </row>
    <row r="873" spans="1:67" x14ac:dyDescent="0.2">
      <c r="A873" s="1">
        <v>871</v>
      </c>
      <c r="B873">
        <v>382609</v>
      </c>
      <c r="C873" t="s">
        <v>16346</v>
      </c>
      <c r="D873" t="s">
        <v>17677</v>
      </c>
      <c r="E873" t="s">
        <v>2756</v>
      </c>
      <c r="F873" t="s">
        <v>2760</v>
      </c>
      <c r="G873" t="s">
        <v>2763</v>
      </c>
      <c r="N873" t="s">
        <v>19016</v>
      </c>
      <c r="O873">
        <v>643</v>
      </c>
      <c r="P873">
        <v>645</v>
      </c>
      <c r="Q873">
        <v>2004</v>
      </c>
      <c r="T873" t="s">
        <v>3859</v>
      </c>
      <c r="U873" t="s">
        <v>3903</v>
      </c>
      <c r="V873" t="s">
        <v>19629</v>
      </c>
      <c r="W873" t="s">
        <v>3066</v>
      </c>
      <c r="AB873" t="s">
        <v>20945</v>
      </c>
      <c r="AC873">
        <v>224093900007</v>
      </c>
      <c r="AF873" t="s">
        <v>22831</v>
      </c>
      <c r="AJ873" t="s">
        <v>7898</v>
      </c>
      <c r="AK873" t="s">
        <v>14280</v>
      </c>
      <c r="AM873" t="s">
        <v>8291</v>
      </c>
      <c r="AN873" t="s">
        <v>25546</v>
      </c>
      <c r="BA873" s="3">
        <v>40546</v>
      </c>
      <c r="BB873" s="3">
        <v>40546</v>
      </c>
      <c r="BC873" s="3">
        <v>43112</v>
      </c>
      <c r="BF873">
        <v>4</v>
      </c>
      <c r="BH873">
        <v>0</v>
      </c>
      <c r="BJ873" t="s">
        <v>10205</v>
      </c>
      <c r="BK873" t="s">
        <v>26746</v>
      </c>
      <c r="BN873" t="b">
        <v>1</v>
      </c>
    </row>
    <row r="874" spans="1:67" x14ac:dyDescent="0.2">
      <c r="A874" s="1">
        <v>872</v>
      </c>
      <c r="B874">
        <v>727747</v>
      </c>
      <c r="C874" t="s">
        <v>16347</v>
      </c>
      <c r="D874" t="s">
        <v>17678</v>
      </c>
      <c r="E874" t="s">
        <v>2756</v>
      </c>
      <c r="F874" t="s">
        <v>2760</v>
      </c>
      <c r="G874" t="s">
        <v>2763</v>
      </c>
      <c r="N874" t="s">
        <v>19017</v>
      </c>
      <c r="Q874">
        <v>2005</v>
      </c>
      <c r="U874" t="s">
        <v>19535</v>
      </c>
      <c r="Z874" s="2" t="s">
        <v>20246</v>
      </c>
      <c r="AF874" t="s">
        <v>22832</v>
      </c>
      <c r="AI874" t="s">
        <v>23875</v>
      </c>
      <c r="AJ874" t="s">
        <v>7919</v>
      </c>
      <c r="AM874" t="s">
        <v>24646</v>
      </c>
      <c r="AN874" t="s">
        <v>25547</v>
      </c>
      <c r="BA874" s="3">
        <v>41813</v>
      </c>
      <c r="BB874" s="3">
        <v>41813</v>
      </c>
      <c r="BC874" s="3">
        <v>43111</v>
      </c>
      <c r="BD874" s="2" t="s">
        <v>26136</v>
      </c>
      <c r="BF874">
        <v>7</v>
      </c>
      <c r="BH874">
        <v>1</v>
      </c>
      <c r="BJ874" t="s">
        <v>10205</v>
      </c>
      <c r="BK874" t="s">
        <v>26747</v>
      </c>
      <c r="BN874" t="b">
        <v>1</v>
      </c>
      <c r="BO874">
        <v>1</v>
      </c>
    </row>
    <row r="875" spans="1:67" x14ac:dyDescent="0.2">
      <c r="A875" s="1">
        <v>873</v>
      </c>
      <c r="B875">
        <v>727735</v>
      </c>
      <c r="C875" t="s">
        <v>16348</v>
      </c>
      <c r="D875" t="s">
        <v>17679</v>
      </c>
      <c r="E875" t="s">
        <v>2756</v>
      </c>
      <c r="F875" t="s">
        <v>2760</v>
      </c>
      <c r="G875" t="s">
        <v>2763</v>
      </c>
      <c r="N875" t="s">
        <v>19018</v>
      </c>
      <c r="O875">
        <v>19</v>
      </c>
      <c r="Q875">
        <v>2003</v>
      </c>
      <c r="U875" t="s">
        <v>19535</v>
      </c>
      <c r="Z875" s="2" t="s">
        <v>20247</v>
      </c>
      <c r="AF875" t="s">
        <v>22833</v>
      </c>
      <c r="AJ875" t="s">
        <v>7919</v>
      </c>
      <c r="AM875" t="s">
        <v>24586</v>
      </c>
      <c r="AN875" t="s">
        <v>25548</v>
      </c>
      <c r="BA875" s="3">
        <v>41813</v>
      </c>
      <c r="BB875" s="3">
        <v>41813</v>
      </c>
      <c r="BC875" s="3">
        <v>43111</v>
      </c>
      <c r="BD875" s="2" t="s">
        <v>26137</v>
      </c>
      <c r="BF875">
        <v>5</v>
      </c>
      <c r="BH875">
        <v>1</v>
      </c>
      <c r="BJ875" t="s">
        <v>10205</v>
      </c>
      <c r="BK875" t="s">
        <v>26748</v>
      </c>
      <c r="BN875" t="b">
        <v>1</v>
      </c>
    </row>
    <row r="876" spans="1:67" x14ac:dyDescent="0.2">
      <c r="A876" s="1">
        <v>874</v>
      </c>
      <c r="B876">
        <v>727810</v>
      </c>
      <c r="C876" t="s">
        <v>16349</v>
      </c>
      <c r="D876" t="s">
        <v>17680</v>
      </c>
      <c r="E876" t="s">
        <v>2756</v>
      </c>
      <c r="F876" t="s">
        <v>2760</v>
      </c>
      <c r="G876" t="s">
        <v>2763</v>
      </c>
      <c r="N876" t="s">
        <v>19019</v>
      </c>
      <c r="P876">
        <v>297</v>
      </c>
      <c r="Q876">
        <v>2003</v>
      </c>
      <c r="U876" t="s">
        <v>3947</v>
      </c>
      <c r="Y876" t="s">
        <v>19925</v>
      </c>
      <c r="Z876" s="2" t="s">
        <v>20248</v>
      </c>
      <c r="AB876" t="s">
        <v>20946</v>
      </c>
      <c r="AF876" t="s">
        <v>22834</v>
      </c>
      <c r="AI876" t="s">
        <v>23876</v>
      </c>
      <c r="AJ876" t="s">
        <v>7919</v>
      </c>
      <c r="AM876" t="s">
        <v>24647</v>
      </c>
      <c r="AN876" t="s">
        <v>25549</v>
      </c>
      <c r="BA876" s="3">
        <v>41813</v>
      </c>
      <c r="BB876" s="3">
        <v>41813</v>
      </c>
      <c r="BC876" s="3">
        <v>43111</v>
      </c>
      <c r="BD876" s="2" t="s">
        <v>26138</v>
      </c>
      <c r="BF876">
        <v>4</v>
      </c>
      <c r="BH876">
        <v>1</v>
      </c>
      <c r="BJ876" t="s">
        <v>10205</v>
      </c>
      <c r="BK876" t="s">
        <v>26749</v>
      </c>
      <c r="BN876" t="b">
        <v>1</v>
      </c>
    </row>
    <row r="877" spans="1:67" x14ac:dyDescent="0.2">
      <c r="A877" s="1">
        <v>875</v>
      </c>
      <c r="B877">
        <v>461414</v>
      </c>
      <c r="C877" t="s">
        <v>16350</v>
      </c>
      <c r="D877" t="s">
        <v>17681</v>
      </c>
      <c r="E877" t="s">
        <v>2756</v>
      </c>
      <c r="F877" t="s">
        <v>2760</v>
      </c>
      <c r="G877" t="s">
        <v>2763</v>
      </c>
      <c r="L877">
        <v>5</v>
      </c>
      <c r="N877" t="s">
        <v>19020</v>
      </c>
      <c r="O877">
        <v>1805</v>
      </c>
      <c r="P877">
        <v>1806</v>
      </c>
      <c r="Q877">
        <v>1992</v>
      </c>
      <c r="U877" t="s">
        <v>3945</v>
      </c>
      <c r="Y877" t="s">
        <v>19926</v>
      </c>
      <c r="AB877" t="s">
        <v>20947</v>
      </c>
      <c r="AF877" t="s">
        <v>22835</v>
      </c>
      <c r="AJ877" t="s">
        <v>24151</v>
      </c>
      <c r="AK877" t="s">
        <v>14280</v>
      </c>
      <c r="AM877" t="s">
        <v>24485</v>
      </c>
      <c r="AN877" t="s">
        <v>25550</v>
      </c>
      <c r="BA877" s="3">
        <v>40880</v>
      </c>
      <c r="BB877" s="3">
        <v>40880</v>
      </c>
      <c r="BC877" s="3">
        <v>41526</v>
      </c>
      <c r="BF877">
        <v>6</v>
      </c>
      <c r="BH877">
        <v>0</v>
      </c>
      <c r="BJ877" t="s">
        <v>10205</v>
      </c>
      <c r="BK877" t="s">
        <v>26750</v>
      </c>
      <c r="BN877" t="b">
        <v>1</v>
      </c>
    </row>
    <row r="878" spans="1:67" x14ac:dyDescent="0.2">
      <c r="A878" s="1">
        <v>876</v>
      </c>
      <c r="B878">
        <v>501500</v>
      </c>
      <c r="C878" t="s">
        <v>16351</v>
      </c>
      <c r="D878" t="s">
        <v>17682</v>
      </c>
      <c r="E878" t="s">
        <v>2756</v>
      </c>
      <c r="F878" t="s">
        <v>2760</v>
      </c>
      <c r="G878" t="s">
        <v>2763</v>
      </c>
      <c r="N878" t="s">
        <v>19021</v>
      </c>
      <c r="O878">
        <v>439</v>
      </c>
      <c r="P878">
        <v>442</v>
      </c>
      <c r="Q878">
        <v>2007</v>
      </c>
      <c r="T878" t="s">
        <v>19443</v>
      </c>
      <c r="U878" t="s">
        <v>3945</v>
      </c>
      <c r="Y878" t="s">
        <v>19927</v>
      </c>
      <c r="AB878" t="s">
        <v>20948</v>
      </c>
      <c r="AC878">
        <v>246817800101</v>
      </c>
      <c r="AF878" t="s">
        <v>22836</v>
      </c>
      <c r="AI878" t="s">
        <v>23877</v>
      </c>
      <c r="AJ878" t="s">
        <v>14269</v>
      </c>
      <c r="AM878" t="s">
        <v>24648</v>
      </c>
      <c r="AN878" t="s">
        <v>25551</v>
      </c>
      <c r="BA878" s="3">
        <v>40935</v>
      </c>
      <c r="BB878" s="3">
        <v>39165</v>
      </c>
      <c r="BC878" s="3">
        <v>40967</v>
      </c>
      <c r="BF878">
        <v>4</v>
      </c>
      <c r="BH878">
        <v>0</v>
      </c>
      <c r="BJ878" t="s">
        <v>10205</v>
      </c>
      <c r="BK878" t="s">
        <v>26751</v>
      </c>
      <c r="BN878" t="b">
        <v>1</v>
      </c>
    </row>
    <row r="879" spans="1:67" x14ac:dyDescent="0.2">
      <c r="A879" s="1">
        <v>877</v>
      </c>
      <c r="B879">
        <v>491879</v>
      </c>
      <c r="C879" t="s">
        <v>16352</v>
      </c>
      <c r="D879" t="s">
        <v>17683</v>
      </c>
      <c r="E879" t="s">
        <v>2756</v>
      </c>
      <c r="F879" t="s">
        <v>2760</v>
      </c>
      <c r="G879" t="s">
        <v>2763</v>
      </c>
      <c r="Q879">
        <v>2011</v>
      </c>
      <c r="Z879" s="2" t="s">
        <v>20249</v>
      </c>
      <c r="AF879" t="s">
        <v>22837</v>
      </c>
      <c r="AJ879" t="s">
        <v>8070</v>
      </c>
      <c r="AM879" t="s">
        <v>14477</v>
      </c>
      <c r="BA879" s="3">
        <v>40946</v>
      </c>
      <c r="BB879" s="3">
        <v>40953</v>
      </c>
      <c r="BC879" s="3">
        <v>41655</v>
      </c>
      <c r="BD879" s="2" t="s">
        <v>26139</v>
      </c>
      <c r="BF879">
        <v>4</v>
      </c>
      <c r="BH879">
        <v>0</v>
      </c>
      <c r="BJ879" t="s">
        <v>10205</v>
      </c>
      <c r="BK879" t="s">
        <v>26752</v>
      </c>
      <c r="BN879" t="b">
        <v>1</v>
      </c>
    </row>
    <row r="880" spans="1:67" x14ac:dyDescent="0.2">
      <c r="A880" s="1">
        <v>878</v>
      </c>
      <c r="B880">
        <v>785946</v>
      </c>
      <c r="C880" t="s">
        <v>16353</v>
      </c>
      <c r="D880" t="s">
        <v>17684</v>
      </c>
      <c r="E880" t="s">
        <v>2756</v>
      </c>
      <c r="F880" t="s">
        <v>2760</v>
      </c>
      <c r="G880" t="s">
        <v>2763</v>
      </c>
      <c r="N880" t="s">
        <v>19022</v>
      </c>
      <c r="O880">
        <v>347</v>
      </c>
      <c r="P880">
        <v>359</v>
      </c>
      <c r="Q880">
        <v>2015</v>
      </c>
      <c r="U880" t="s">
        <v>3903</v>
      </c>
      <c r="V880" t="s">
        <v>19630</v>
      </c>
      <c r="W880" t="s">
        <v>3066</v>
      </c>
      <c r="Y880" t="s">
        <v>19928</v>
      </c>
      <c r="Z880" s="2" t="s">
        <v>20250</v>
      </c>
      <c r="AB880" t="s">
        <v>20949</v>
      </c>
      <c r="AC880">
        <v>361982200026</v>
      </c>
      <c r="AE880" t="s">
        <v>21710</v>
      </c>
      <c r="AF880" t="s">
        <v>22838</v>
      </c>
      <c r="AJ880" t="s">
        <v>14258</v>
      </c>
      <c r="AM880" t="s">
        <v>24649</v>
      </c>
      <c r="AN880" t="s">
        <v>25552</v>
      </c>
      <c r="BA880" s="3">
        <v>42039</v>
      </c>
      <c r="BB880" s="3">
        <v>42039</v>
      </c>
      <c r="BC880" s="3">
        <v>43111</v>
      </c>
      <c r="BD880" s="2" t="s">
        <v>26140</v>
      </c>
      <c r="BE880" t="s">
        <v>26319</v>
      </c>
      <c r="BF880">
        <v>3</v>
      </c>
      <c r="BH880">
        <v>1</v>
      </c>
      <c r="BJ880" t="s">
        <v>10205</v>
      </c>
      <c r="BK880" t="s">
        <v>26753</v>
      </c>
      <c r="BN880" t="b">
        <v>1</v>
      </c>
    </row>
    <row r="881" spans="1:67" x14ac:dyDescent="0.2">
      <c r="A881" s="1">
        <v>879</v>
      </c>
      <c r="B881">
        <v>727686</v>
      </c>
      <c r="C881" t="s">
        <v>16354</v>
      </c>
      <c r="D881" t="s">
        <v>17685</v>
      </c>
      <c r="E881" t="s">
        <v>2756</v>
      </c>
      <c r="F881" t="s">
        <v>2760</v>
      </c>
      <c r="G881" t="s">
        <v>2763</v>
      </c>
      <c r="N881" t="s">
        <v>19023</v>
      </c>
      <c r="P881">
        <v>60</v>
      </c>
      <c r="Q881">
        <v>2012</v>
      </c>
      <c r="U881" t="s">
        <v>3946</v>
      </c>
      <c r="Y881" t="s">
        <v>19929</v>
      </c>
      <c r="Z881" s="2" t="s">
        <v>20251</v>
      </c>
      <c r="AB881" t="s">
        <v>20950</v>
      </c>
      <c r="AE881" t="s">
        <v>21711</v>
      </c>
      <c r="AF881" t="s">
        <v>22839</v>
      </c>
      <c r="AJ881" t="s">
        <v>7919</v>
      </c>
      <c r="AM881" t="s">
        <v>24374</v>
      </c>
      <c r="AN881" t="s">
        <v>25553</v>
      </c>
      <c r="BA881" s="3">
        <v>41813</v>
      </c>
      <c r="BB881" s="3">
        <v>41813</v>
      </c>
      <c r="BC881" s="3">
        <v>43111</v>
      </c>
      <c r="BD881" s="2" t="s">
        <v>26141</v>
      </c>
      <c r="BF881">
        <v>3</v>
      </c>
      <c r="BH881">
        <v>1</v>
      </c>
      <c r="BJ881" t="s">
        <v>10205</v>
      </c>
      <c r="BK881" t="s">
        <v>26754</v>
      </c>
      <c r="BN881" t="b">
        <v>1</v>
      </c>
    </row>
    <row r="882" spans="1:67" x14ac:dyDescent="0.2">
      <c r="A882" s="1">
        <v>880</v>
      </c>
      <c r="B882">
        <v>727684</v>
      </c>
      <c r="C882" t="s">
        <v>16355</v>
      </c>
      <c r="D882" t="s">
        <v>17686</v>
      </c>
      <c r="E882" t="s">
        <v>2756</v>
      </c>
      <c r="F882" t="s">
        <v>2760</v>
      </c>
      <c r="G882" t="s">
        <v>2763</v>
      </c>
      <c r="N882" t="s">
        <v>19024</v>
      </c>
      <c r="Q882">
        <v>2012</v>
      </c>
      <c r="U882" t="s">
        <v>3947</v>
      </c>
      <c r="Z882" s="2" t="s">
        <v>20252</v>
      </c>
      <c r="AF882" t="s">
        <v>22840</v>
      </c>
      <c r="AJ882" t="s">
        <v>7919</v>
      </c>
      <c r="AM882" t="s">
        <v>24586</v>
      </c>
      <c r="AN882" t="s">
        <v>25554</v>
      </c>
      <c r="BA882" s="3">
        <v>41813</v>
      </c>
      <c r="BB882" s="3">
        <v>41813</v>
      </c>
      <c r="BC882" s="3">
        <v>43111</v>
      </c>
      <c r="BD882" s="2" t="s">
        <v>26142</v>
      </c>
      <c r="BF882">
        <v>5</v>
      </c>
      <c r="BH882">
        <v>1</v>
      </c>
      <c r="BJ882" t="s">
        <v>10205</v>
      </c>
      <c r="BK882" t="s">
        <v>26755</v>
      </c>
      <c r="BN882" t="b">
        <v>1</v>
      </c>
    </row>
    <row r="883" spans="1:67" x14ac:dyDescent="0.2">
      <c r="A883" s="1">
        <v>881</v>
      </c>
      <c r="B883">
        <v>756406</v>
      </c>
      <c r="C883" t="s">
        <v>16356</v>
      </c>
      <c r="D883" t="s">
        <v>17687</v>
      </c>
      <c r="E883" t="s">
        <v>2756</v>
      </c>
      <c r="F883" t="s">
        <v>2760</v>
      </c>
      <c r="G883" t="s">
        <v>2763</v>
      </c>
      <c r="N883" t="s">
        <v>19025</v>
      </c>
      <c r="Q883">
        <v>2014</v>
      </c>
      <c r="U883" t="s">
        <v>3947</v>
      </c>
      <c r="AB883" t="s">
        <v>20951</v>
      </c>
      <c r="AC883">
        <v>494270000037</v>
      </c>
      <c r="AE883" t="s">
        <v>21712</v>
      </c>
      <c r="AF883" t="s">
        <v>22841</v>
      </c>
      <c r="AI883" t="s">
        <v>23878</v>
      </c>
      <c r="AJ883" t="s">
        <v>24177</v>
      </c>
      <c r="AM883" t="s">
        <v>24650</v>
      </c>
      <c r="AN883" t="s">
        <v>25555</v>
      </c>
      <c r="BA883" s="3">
        <v>41929</v>
      </c>
      <c r="BB883" s="3">
        <v>41929</v>
      </c>
      <c r="BC883" s="3">
        <v>43880</v>
      </c>
      <c r="BD883" s="2" t="s">
        <v>26143</v>
      </c>
      <c r="BE883" t="s">
        <v>26297</v>
      </c>
      <c r="BF883">
        <v>3</v>
      </c>
      <c r="BH883">
        <v>1</v>
      </c>
      <c r="BJ883" t="s">
        <v>10205</v>
      </c>
      <c r="BK883" t="s">
        <v>19025</v>
      </c>
      <c r="BN883" t="b">
        <v>1</v>
      </c>
    </row>
    <row r="884" spans="1:67" x14ac:dyDescent="0.2">
      <c r="A884" s="1">
        <v>882</v>
      </c>
      <c r="B884">
        <v>727730</v>
      </c>
      <c r="C884" t="s">
        <v>16357</v>
      </c>
      <c r="D884" t="s">
        <v>17688</v>
      </c>
      <c r="E884" t="s">
        <v>2756</v>
      </c>
      <c r="F884" t="s">
        <v>2760</v>
      </c>
      <c r="G884" t="s">
        <v>2763</v>
      </c>
      <c r="N884" t="s">
        <v>19026</v>
      </c>
      <c r="P884">
        <v>160</v>
      </c>
      <c r="Q884">
        <v>2013</v>
      </c>
      <c r="U884" t="s">
        <v>3947</v>
      </c>
      <c r="Z884" s="2" t="s">
        <v>20253</v>
      </c>
      <c r="AF884" t="s">
        <v>22842</v>
      </c>
      <c r="AI884" t="s">
        <v>23879</v>
      </c>
      <c r="AJ884" t="s">
        <v>7919</v>
      </c>
      <c r="AM884" t="s">
        <v>24586</v>
      </c>
      <c r="AN884" t="s">
        <v>25556</v>
      </c>
      <c r="BA884" s="3">
        <v>41813</v>
      </c>
      <c r="BB884" s="3">
        <v>41813</v>
      </c>
      <c r="BC884" s="3">
        <v>43111</v>
      </c>
      <c r="BD884" s="2" t="s">
        <v>26144</v>
      </c>
      <c r="BF884">
        <v>5</v>
      </c>
      <c r="BH884">
        <v>1</v>
      </c>
      <c r="BJ884" t="s">
        <v>10206</v>
      </c>
      <c r="BK884" t="s">
        <v>26756</v>
      </c>
      <c r="BN884" t="b">
        <v>1</v>
      </c>
    </row>
    <row r="885" spans="1:67" x14ac:dyDescent="0.2">
      <c r="A885" s="1">
        <v>883</v>
      </c>
      <c r="B885">
        <v>1258912</v>
      </c>
      <c r="C885" t="s">
        <v>16358</v>
      </c>
      <c r="D885" t="s">
        <v>17689</v>
      </c>
      <c r="E885" t="s">
        <v>2756</v>
      </c>
      <c r="F885" t="s">
        <v>2760</v>
      </c>
      <c r="G885" t="s">
        <v>2763</v>
      </c>
      <c r="N885" t="s">
        <v>19027</v>
      </c>
      <c r="O885">
        <v>63</v>
      </c>
      <c r="P885">
        <v>70</v>
      </c>
      <c r="Q885">
        <v>1991</v>
      </c>
      <c r="T885" t="s">
        <v>19428</v>
      </c>
      <c r="AF885" t="s">
        <v>22843</v>
      </c>
      <c r="AI885" t="s">
        <v>23880</v>
      </c>
      <c r="AJ885" t="s">
        <v>7912</v>
      </c>
      <c r="AM885" t="s">
        <v>24651</v>
      </c>
      <c r="AN885" t="s">
        <v>25557</v>
      </c>
      <c r="BA885" s="3">
        <v>43399</v>
      </c>
      <c r="BB885" s="3">
        <v>43399</v>
      </c>
      <c r="BC885" s="3">
        <v>43402</v>
      </c>
      <c r="BD885" s="2" t="s">
        <v>26145</v>
      </c>
      <c r="BF885">
        <v>5</v>
      </c>
      <c r="BH885">
        <v>0</v>
      </c>
      <c r="BJ885" t="s">
        <v>10205</v>
      </c>
      <c r="BK885" t="s">
        <v>19027</v>
      </c>
      <c r="BM885" t="s">
        <v>27132</v>
      </c>
      <c r="BN885" t="b">
        <v>1</v>
      </c>
    </row>
    <row r="886" spans="1:67" x14ac:dyDescent="0.2">
      <c r="A886" s="1">
        <v>884</v>
      </c>
      <c r="B886">
        <v>677735</v>
      </c>
      <c r="C886" t="s">
        <v>16359</v>
      </c>
      <c r="D886" t="s">
        <v>17690</v>
      </c>
      <c r="E886" t="s">
        <v>2756</v>
      </c>
      <c r="F886" t="s">
        <v>2760</v>
      </c>
      <c r="G886" t="s">
        <v>2763</v>
      </c>
      <c r="N886" t="s">
        <v>18717</v>
      </c>
      <c r="Q886">
        <v>2013</v>
      </c>
      <c r="Z886" s="2" t="s">
        <v>20254</v>
      </c>
      <c r="AF886" t="s">
        <v>22844</v>
      </c>
      <c r="AJ886" t="s">
        <v>8076</v>
      </c>
      <c r="AL886" t="s">
        <v>24275</v>
      </c>
      <c r="AM886" t="s">
        <v>24652</v>
      </c>
      <c r="AN886" t="s">
        <v>25558</v>
      </c>
      <c r="BA886" s="3">
        <v>41618</v>
      </c>
      <c r="BB886" s="3">
        <v>41618</v>
      </c>
      <c r="BC886" s="3">
        <v>42480</v>
      </c>
      <c r="BE886" t="s">
        <v>26320</v>
      </c>
      <c r="BF886">
        <v>3</v>
      </c>
      <c r="BH886">
        <v>0</v>
      </c>
      <c r="BK886" t="s">
        <v>26757</v>
      </c>
      <c r="BN886" t="b">
        <v>1</v>
      </c>
      <c r="BO886">
        <v>1</v>
      </c>
    </row>
    <row r="887" spans="1:67" x14ac:dyDescent="0.2">
      <c r="A887" s="1">
        <v>885</v>
      </c>
      <c r="B887">
        <v>660481</v>
      </c>
      <c r="C887" t="s">
        <v>16360</v>
      </c>
      <c r="D887" t="s">
        <v>17691</v>
      </c>
      <c r="E887" t="s">
        <v>2756</v>
      </c>
      <c r="F887" t="s">
        <v>2760</v>
      </c>
      <c r="G887" t="s">
        <v>2763</v>
      </c>
      <c r="N887" t="s">
        <v>3701</v>
      </c>
      <c r="O887">
        <v>6583489</v>
      </c>
      <c r="Q887">
        <v>2013</v>
      </c>
      <c r="U887" t="s">
        <v>3945</v>
      </c>
      <c r="Y887" t="s">
        <v>4295</v>
      </c>
      <c r="AB887" t="s">
        <v>20952</v>
      </c>
      <c r="AE887" t="s">
        <v>21713</v>
      </c>
      <c r="AF887" t="s">
        <v>22845</v>
      </c>
      <c r="AI887" t="s">
        <v>23881</v>
      </c>
      <c r="AJ887" t="s">
        <v>8070</v>
      </c>
      <c r="AL887" t="s">
        <v>24276</v>
      </c>
      <c r="AM887" t="s">
        <v>8648</v>
      </c>
      <c r="AN887" t="s">
        <v>25559</v>
      </c>
      <c r="BA887" s="3">
        <v>41576</v>
      </c>
      <c r="BB887" s="3">
        <v>41577</v>
      </c>
      <c r="BC887" s="3">
        <v>41655</v>
      </c>
      <c r="BE887" t="s">
        <v>26287</v>
      </c>
      <c r="BF887">
        <v>2</v>
      </c>
      <c r="BH887">
        <v>0</v>
      </c>
      <c r="BJ887" t="s">
        <v>10205</v>
      </c>
      <c r="BK887" t="s">
        <v>10466</v>
      </c>
      <c r="BN887" t="b">
        <v>1</v>
      </c>
    </row>
    <row r="888" spans="1:67" x14ac:dyDescent="0.2">
      <c r="A888" s="1">
        <v>886</v>
      </c>
      <c r="B888">
        <v>920647</v>
      </c>
      <c r="C888" t="s">
        <v>16361</v>
      </c>
      <c r="D888" t="s">
        <v>17692</v>
      </c>
      <c r="E888" t="s">
        <v>2756</v>
      </c>
      <c r="F888" t="s">
        <v>2760</v>
      </c>
      <c r="G888" t="s">
        <v>2763</v>
      </c>
      <c r="Q888">
        <v>2015</v>
      </c>
      <c r="U888" t="s">
        <v>19536</v>
      </c>
      <c r="V888" t="s">
        <v>19631</v>
      </c>
      <c r="Z888" s="2" t="s">
        <v>20255</v>
      </c>
      <c r="AF888" t="s">
        <v>22846</v>
      </c>
      <c r="AJ888" t="s">
        <v>8076</v>
      </c>
      <c r="AM888" t="s">
        <v>8468</v>
      </c>
      <c r="AN888" t="s">
        <v>25560</v>
      </c>
      <c r="BA888" s="3">
        <v>42478</v>
      </c>
      <c r="BB888" s="3">
        <v>42478</v>
      </c>
      <c r="BC888" s="3">
        <v>42485</v>
      </c>
      <c r="BE888" t="s">
        <v>26287</v>
      </c>
      <c r="BF888">
        <v>3</v>
      </c>
      <c r="BH888">
        <v>0</v>
      </c>
      <c r="BJ888" t="s">
        <v>10205</v>
      </c>
      <c r="BK888" t="s">
        <v>26758</v>
      </c>
      <c r="BN888" t="b">
        <v>1</v>
      </c>
    </row>
    <row r="889" spans="1:67" x14ac:dyDescent="0.2">
      <c r="A889" s="1">
        <v>887</v>
      </c>
      <c r="B889">
        <v>461064</v>
      </c>
      <c r="C889" t="s">
        <v>16362</v>
      </c>
      <c r="D889" t="s">
        <v>17693</v>
      </c>
      <c r="E889" t="s">
        <v>2756</v>
      </c>
      <c r="F889" t="s">
        <v>2760</v>
      </c>
      <c r="G889" t="s">
        <v>2763</v>
      </c>
      <c r="L889">
        <v>5370</v>
      </c>
      <c r="N889" t="s">
        <v>19028</v>
      </c>
      <c r="O889">
        <v>1980</v>
      </c>
      <c r="P889">
        <v>1990</v>
      </c>
      <c r="Q889">
        <v>2004</v>
      </c>
      <c r="U889" t="s">
        <v>3995</v>
      </c>
      <c r="V889" t="s">
        <v>19632</v>
      </c>
      <c r="W889" t="s">
        <v>4176</v>
      </c>
      <c r="Y889" t="s">
        <v>19930</v>
      </c>
      <c r="AB889" t="s">
        <v>20953</v>
      </c>
      <c r="AC889">
        <v>222378600216</v>
      </c>
      <c r="AE889" t="s">
        <v>21714</v>
      </c>
      <c r="AF889" t="s">
        <v>22847</v>
      </c>
      <c r="AI889" t="s">
        <v>23882</v>
      </c>
      <c r="AJ889" t="s">
        <v>24151</v>
      </c>
      <c r="AK889" t="s">
        <v>14280</v>
      </c>
      <c r="AM889" t="s">
        <v>24485</v>
      </c>
      <c r="AN889" t="s">
        <v>25561</v>
      </c>
      <c r="BA889" s="3">
        <v>40879</v>
      </c>
      <c r="BB889" s="3">
        <v>40879</v>
      </c>
      <c r="BC889" s="3">
        <v>41526</v>
      </c>
      <c r="BF889">
        <v>6</v>
      </c>
      <c r="BH889">
        <v>1</v>
      </c>
      <c r="BJ889" t="s">
        <v>10205</v>
      </c>
      <c r="BK889" t="s">
        <v>26759</v>
      </c>
      <c r="BN889" t="b">
        <v>1</v>
      </c>
    </row>
    <row r="890" spans="1:67" x14ac:dyDescent="0.2">
      <c r="A890" s="1">
        <v>888</v>
      </c>
      <c r="B890">
        <v>490912</v>
      </c>
      <c r="C890" t="s">
        <v>15773</v>
      </c>
      <c r="D890" t="s">
        <v>17694</v>
      </c>
      <c r="E890" t="s">
        <v>2756</v>
      </c>
      <c r="F890" t="s">
        <v>2760</v>
      </c>
      <c r="G890" t="s">
        <v>2763</v>
      </c>
      <c r="L890">
        <v>4</v>
      </c>
      <c r="N890" t="s">
        <v>19029</v>
      </c>
      <c r="O890">
        <v>2559</v>
      </c>
      <c r="P890">
        <v>2563</v>
      </c>
      <c r="Q890">
        <v>2004</v>
      </c>
      <c r="U890" t="s">
        <v>3945</v>
      </c>
      <c r="Y890" t="s">
        <v>19893</v>
      </c>
      <c r="AB890" t="s">
        <v>20954</v>
      </c>
      <c r="AC890">
        <v>227931903055</v>
      </c>
      <c r="AF890" t="s">
        <v>22848</v>
      </c>
      <c r="AJ890" t="s">
        <v>8070</v>
      </c>
      <c r="AM890" t="s">
        <v>8679</v>
      </c>
      <c r="AN890" t="s">
        <v>25562</v>
      </c>
      <c r="BA890" s="3">
        <v>40945</v>
      </c>
      <c r="BB890" s="3">
        <v>40945</v>
      </c>
      <c r="BC890" s="3">
        <v>40966</v>
      </c>
      <c r="BF890">
        <v>2</v>
      </c>
      <c r="BH890">
        <v>0</v>
      </c>
      <c r="BJ890" t="s">
        <v>10205</v>
      </c>
      <c r="BK890" t="s">
        <v>26760</v>
      </c>
      <c r="BN890" t="b">
        <v>1</v>
      </c>
    </row>
    <row r="891" spans="1:67" x14ac:dyDescent="0.2">
      <c r="A891" s="1">
        <v>889</v>
      </c>
      <c r="B891">
        <v>490886</v>
      </c>
      <c r="C891" t="s">
        <v>16363</v>
      </c>
      <c r="D891" t="s">
        <v>17695</v>
      </c>
      <c r="E891" t="s">
        <v>2756</v>
      </c>
      <c r="F891" t="s">
        <v>2760</v>
      </c>
      <c r="G891" t="s">
        <v>2763</v>
      </c>
      <c r="L891">
        <v>2</v>
      </c>
      <c r="N891" t="s">
        <v>19030</v>
      </c>
      <c r="O891">
        <v>1154</v>
      </c>
      <c r="P891">
        <v>1158</v>
      </c>
      <c r="Q891">
        <v>2001</v>
      </c>
      <c r="AB891" t="s">
        <v>20955</v>
      </c>
      <c r="AF891" t="s">
        <v>22849</v>
      </c>
      <c r="AI891" t="s">
        <v>23883</v>
      </c>
      <c r="AJ891" t="s">
        <v>8070</v>
      </c>
      <c r="AM891" t="s">
        <v>8158</v>
      </c>
      <c r="AN891" t="s">
        <v>25563</v>
      </c>
      <c r="BA891" s="3">
        <v>40945</v>
      </c>
      <c r="BB891" s="3">
        <v>40945</v>
      </c>
      <c r="BC891" s="3">
        <v>40945</v>
      </c>
      <c r="BF891">
        <v>2</v>
      </c>
      <c r="BH891">
        <v>0</v>
      </c>
      <c r="BJ891" t="s">
        <v>10205</v>
      </c>
      <c r="BK891" t="s">
        <v>19030</v>
      </c>
      <c r="BN891" t="b">
        <v>1</v>
      </c>
    </row>
    <row r="892" spans="1:67" x14ac:dyDescent="0.2">
      <c r="A892" s="1">
        <v>890</v>
      </c>
      <c r="B892">
        <v>461506</v>
      </c>
      <c r="C892" t="s">
        <v>16364</v>
      </c>
      <c r="D892" t="s">
        <v>17696</v>
      </c>
      <c r="E892" t="s">
        <v>2756</v>
      </c>
      <c r="F892" t="s">
        <v>2760</v>
      </c>
      <c r="G892" t="s">
        <v>2763</v>
      </c>
      <c r="N892" t="s">
        <v>19031</v>
      </c>
      <c r="O892">
        <v>539</v>
      </c>
      <c r="P892">
        <v>543</v>
      </c>
      <c r="Q892">
        <v>1987</v>
      </c>
      <c r="U892" t="s">
        <v>19534</v>
      </c>
      <c r="Y892" t="s">
        <v>19931</v>
      </c>
      <c r="AF892" t="s">
        <v>22850</v>
      </c>
      <c r="AJ892" t="s">
        <v>7919</v>
      </c>
      <c r="AK892" t="s">
        <v>14280</v>
      </c>
      <c r="AM892" t="s">
        <v>24564</v>
      </c>
      <c r="BA892" s="3">
        <v>40881</v>
      </c>
      <c r="BB892" s="3">
        <v>40881</v>
      </c>
      <c r="BC892" s="3">
        <v>43112</v>
      </c>
      <c r="BF892">
        <v>4</v>
      </c>
      <c r="BH892">
        <v>0</v>
      </c>
      <c r="BJ892" t="s">
        <v>10205</v>
      </c>
      <c r="BK892" t="s">
        <v>26761</v>
      </c>
      <c r="BN892" t="b">
        <v>1</v>
      </c>
    </row>
    <row r="893" spans="1:67" x14ac:dyDescent="0.2">
      <c r="A893" s="1">
        <v>891</v>
      </c>
      <c r="B893">
        <v>461499</v>
      </c>
      <c r="C893" t="s">
        <v>16365</v>
      </c>
      <c r="D893" t="s">
        <v>17696</v>
      </c>
      <c r="E893" t="s">
        <v>2756</v>
      </c>
      <c r="F893" t="s">
        <v>2760</v>
      </c>
      <c r="G893" t="s">
        <v>2763</v>
      </c>
      <c r="L893">
        <v>1093</v>
      </c>
      <c r="N893" t="s">
        <v>19032</v>
      </c>
      <c r="O893">
        <v>272</v>
      </c>
      <c r="P893">
        <v>283</v>
      </c>
      <c r="Q893">
        <v>1989</v>
      </c>
      <c r="U893" t="s">
        <v>3995</v>
      </c>
      <c r="V893" t="s">
        <v>18266</v>
      </c>
      <c r="W893" t="s">
        <v>18429</v>
      </c>
      <c r="Y893">
        <v>9780819401281</v>
      </c>
      <c r="AF893" t="s">
        <v>22851</v>
      </c>
      <c r="AJ893" t="s">
        <v>7919</v>
      </c>
      <c r="AK893" t="s">
        <v>14280</v>
      </c>
      <c r="AM893" t="s">
        <v>8622</v>
      </c>
      <c r="BA893" s="3">
        <v>40881</v>
      </c>
      <c r="BB893" s="3">
        <v>40881</v>
      </c>
      <c r="BC893" s="3">
        <v>43804</v>
      </c>
      <c r="BF893">
        <v>3</v>
      </c>
      <c r="BH893">
        <v>1</v>
      </c>
      <c r="BJ893" t="s">
        <v>10205</v>
      </c>
      <c r="BK893" t="s">
        <v>26762</v>
      </c>
      <c r="BN893" t="b">
        <v>1</v>
      </c>
    </row>
    <row r="894" spans="1:67" x14ac:dyDescent="0.2">
      <c r="A894" s="1">
        <v>892</v>
      </c>
      <c r="B894">
        <v>504127</v>
      </c>
      <c r="C894" t="s">
        <v>16366</v>
      </c>
      <c r="D894" t="s">
        <v>17697</v>
      </c>
      <c r="E894" t="s">
        <v>2756</v>
      </c>
      <c r="F894" t="s">
        <v>2760</v>
      </c>
      <c r="G894" t="s">
        <v>2763</v>
      </c>
      <c r="N894" t="s">
        <v>19033</v>
      </c>
      <c r="Q894">
        <v>2006</v>
      </c>
      <c r="AF894" t="s">
        <v>22852</v>
      </c>
      <c r="AJ894" t="s">
        <v>24205</v>
      </c>
      <c r="AM894" t="s">
        <v>8585</v>
      </c>
      <c r="BA894" s="3">
        <v>40957</v>
      </c>
      <c r="BB894" s="3">
        <v>40957</v>
      </c>
      <c r="BC894" s="3">
        <v>43112</v>
      </c>
      <c r="BF894">
        <v>8</v>
      </c>
      <c r="BH894">
        <v>0</v>
      </c>
      <c r="BJ894" t="s">
        <v>10205</v>
      </c>
      <c r="BK894" t="s">
        <v>26763</v>
      </c>
      <c r="BN894" t="b">
        <v>1</v>
      </c>
    </row>
    <row r="895" spans="1:67" x14ac:dyDescent="0.2">
      <c r="A895" s="1">
        <v>893</v>
      </c>
      <c r="B895">
        <v>457105</v>
      </c>
      <c r="C895" t="s">
        <v>16367</v>
      </c>
      <c r="D895" t="s">
        <v>17698</v>
      </c>
      <c r="E895" t="s">
        <v>2756</v>
      </c>
      <c r="F895" t="s">
        <v>2760</v>
      </c>
      <c r="G895" t="s">
        <v>2763</v>
      </c>
      <c r="L895">
        <v>54</v>
      </c>
      <c r="N895" t="s">
        <v>19034</v>
      </c>
      <c r="O895">
        <v>297</v>
      </c>
      <c r="P895">
        <v>306</v>
      </c>
      <c r="Q895">
        <v>1985</v>
      </c>
      <c r="U895" t="s">
        <v>19537</v>
      </c>
      <c r="AB895" t="s">
        <v>20956</v>
      </c>
      <c r="AF895" t="s">
        <v>22853</v>
      </c>
      <c r="AJ895" t="s">
        <v>7899</v>
      </c>
      <c r="AK895" t="s">
        <v>14280</v>
      </c>
      <c r="AM895" t="s">
        <v>8710</v>
      </c>
      <c r="BA895" s="3">
        <v>40863</v>
      </c>
      <c r="BB895" s="3">
        <v>40863</v>
      </c>
      <c r="BC895" s="3">
        <v>41526</v>
      </c>
      <c r="BF895">
        <v>3</v>
      </c>
      <c r="BH895">
        <v>0</v>
      </c>
      <c r="BJ895" t="s">
        <v>10205</v>
      </c>
      <c r="BK895" t="s">
        <v>26764</v>
      </c>
      <c r="BN895" t="b">
        <v>1</v>
      </c>
    </row>
    <row r="896" spans="1:67" x14ac:dyDescent="0.2">
      <c r="A896" s="1">
        <v>894</v>
      </c>
      <c r="B896">
        <v>451014</v>
      </c>
      <c r="C896" t="s">
        <v>16368</v>
      </c>
      <c r="D896" t="s">
        <v>17699</v>
      </c>
      <c r="E896" t="s">
        <v>2756</v>
      </c>
      <c r="F896" t="s">
        <v>2760</v>
      </c>
      <c r="G896" t="s">
        <v>2763</v>
      </c>
      <c r="L896">
        <v>3358</v>
      </c>
      <c r="N896" t="s">
        <v>19035</v>
      </c>
      <c r="O896">
        <v>509</v>
      </c>
      <c r="P896">
        <v>518</v>
      </c>
      <c r="Q896">
        <v>2004</v>
      </c>
      <c r="T896" t="s">
        <v>3869</v>
      </c>
      <c r="U896" t="s">
        <v>3885</v>
      </c>
      <c r="V896" t="s">
        <v>19633</v>
      </c>
      <c r="W896" t="s">
        <v>3066</v>
      </c>
      <c r="Y896" t="s">
        <v>19932</v>
      </c>
      <c r="AC896">
        <v>226159800058</v>
      </c>
      <c r="AE896" t="s">
        <v>21715</v>
      </c>
      <c r="AF896" t="s">
        <v>22854</v>
      </c>
      <c r="AJ896" t="s">
        <v>7919</v>
      </c>
      <c r="AM896" t="s">
        <v>14471</v>
      </c>
      <c r="AN896" t="s">
        <v>25564</v>
      </c>
      <c r="BA896" s="3">
        <v>40835</v>
      </c>
      <c r="BB896" s="3">
        <v>40840</v>
      </c>
      <c r="BC896" s="3">
        <v>43112</v>
      </c>
      <c r="BF896">
        <v>4</v>
      </c>
      <c r="BH896">
        <v>0</v>
      </c>
      <c r="BJ896" t="s">
        <v>10205</v>
      </c>
      <c r="BK896" t="s">
        <v>26765</v>
      </c>
      <c r="BN896" t="b">
        <v>1</v>
      </c>
    </row>
    <row r="897" spans="1:66" x14ac:dyDescent="0.2">
      <c r="A897" s="1">
        <v>895</v>
      </c>
      <c r="B897">
        <v>1177426</v>
      </c>
      <c r="C897" t="s">
        <v>16369</v>
      </c>
      <c r="D897" t="s">
        <v>17700</v>
      </c>
      <c r="E897" t="s">
        <v>2756</v>
      </c>
      <c r="F897" t="s">
        <v>2760</v>
      </c>
      <c r="G897" t="s">
        <v>2763</v>
      </c>
      <c r="L897">
        <v>1</v>
      </c>
      <c r="N897" t="s">
        <v>18789</v>
      </c>
      <c r="O897">
        <v>328</v>
      </c>
      <c r="P897" t="s">
        <v>19394</v>
      </c>
      <c r="Q897">
        <v>1998</v>
      </c>
      <c r="AB897" t="s">
        <v>20957</v>
      </c>
      <c r="AF897" t="s">
        <v>22855</v>
      </c>
      <c r="AI897" t="s">
        <v>23884</v>
      </c>
      <c r="AJ897" t="s">
        <v>7912</v>
      </c>
      <c r="AM897" t="s">
        <v>24498</v>
      </c>
      <c r="AN897" t="s">
        <v>25565</v>
      </c>
      <c r="BA897" s="3">
        <v>43125</v>
      </c>
      <c r="BB897" s="3">
        <v>43125</v>
      </c>
      <c r="BC897" s="3">
        <v>43138</v>
      </c>
      <c r="BF897">
        <v>3</v>
      </c>
      <c r="BH897">
        <v>0</v>
      </c>
      <c r="BJ897" t="s">
        <v>10205</v>
      </c>
      <c r="BK897" t="s">
        <v>18789</v>
      </c>
      <c r="BN897" t="b">
        <v>1</v>
      </c>
    </row>
    <row r="898" spans="1:66" x14ac:dyDescent="0.2">
      <c r="A898" s="1">
        <v>896</v>
      </c>
      <c r="B898">
        <v>12719</v>
      </c>
      <c r="C898" t="s">
        <v>16370</v>
      </c>
      <c r="D898" t="s">
        <v>17701</v>
      </c>
      <c r="E898" t="s">
        <v>2756</v>
      </c>
      <c r="F898" t="s">
        <v>2760</v>
      </c>
      <c r="G898" t="s">
        <v>2763</v>
      </c>
      <c r="M898">
        <v>4</v>
      </c>
      <c r="N898" t="s">
        <v>18962</v>
      </c>
      <c r="O898">
        <v>2152</v>
      </c>
      <c r="P898">
        <v>2156</v>
      </c>
      <c r="Q898">
        <v>2005</v>
      </c>
      <c r="U898" t="s">
        <v>3945</v>
      </c>
      <c r="V898" t="s">
        <v>19634</v>
      </c>
      <c r="W898" t="s">
        <v>19726</v>
      </c>
      <c r="Y898" t="s">
        <v>19817</v>
      </c>
      <c r="AB898" t="s">
        <v>20958</v>
      </c>
      <c r="AC898">
        <v>232179303009</v>
      </c>
      <c r="AE898" t="s">
        <v>21716</v>
      </c>
      <c r="AF898" t="s">
        <v>22856</v>
      </c>
      <c r="AI898" t="s">
        <v>23885</v>
      </c>
      <c r="AJ898" t="s">
        <v>7957</v>
      </c>
      <c r="AM898" t="s">
        <v>24653</v>
      </c>
      <c r="AN898" t="s">
        <v>25566</v>
      </c>
      <c r="BA898" s="3">
        <v>39399</v>
      </c>
      <c r="BB898" s="3">
        <v>39399</v>
      </c>
      <c r="BC898" s="3">
        <v>41976</v>
      </c>
      <c r="BF898">
        <v>2</v>
      </c>
      <c r="BH898">
        <v>0</v>
      </c>
      <c r="BI898" t="s">
        <v>26384</v>
      </c>
      <c r="BJ898" t="s">
        <v>10205</v>
      </c>
      <c r="BK898" t="s">
        <v>26515</v>
      </c>
      <c r="BN898" t="b">
        <v>1</v>
      </c>
    </row>
    <row r="899" spans="1:66" x14ac:dyDescent="0.2">
      <c r="A899" s="1">
        <v>897</v>
      </c>
      <c r="B899">
        <v>447591</v>
      </c>
      <c r="C899" t="s">
        <v>16371</v>
      </c>
      <c r="D899" t="s">
        <v>17702</v>
      </c>
      <c r="E899" t="s">
        <v>2756</v>
      </c>
      <c r="F899" t="s">
        <v>2760</v>
      </c>
      <c r="G899" t="s">
        <v>2763</v>
      </c>
      <c r="N899" t="s">
        <v>19036</v>
      </c>
      <c r="O899">
        <v>1451</v>
      </c>
      <c r="P899">
        <v>1455</v>
      </c>
      <c r="Q899">
        <v>2005</v>
      </c>
      <c r="V899" t="s">
        <v>19592</v>
      </c>
      <c r="W899" t="s">
        <v>19726</v>
      </c>
      <c r="Y899" t="s">
        <v>19817</v>
      </c>
      <c r="AC899">
        <v>232179302009</v>
      </c>
      <c r="AE899" t="s">
        <v>21717</v>
      </c>
      <c r="AF899" t="s">
        <v>22857</v>
      </c>
      <c r="AJ899" t="s">
        <v>8076</v>
      </c>
      <c r="AM899" t="s">
        <v>24654</v>
      </c>
      <c r="AN899" t="s">
        <v>25567</v>
      </c>
      <c r="BA899" s="3">
        <v>40828</v>
      </c>
      <c r="BB899" s="3">
        <v>40828</v>
      </c>
      <c r="BC899" s="3">
        <v>40828</v>
      </c>
      <c r="BF899">
        <v>4</v>
      </c>
      <c r="BH899">
        <v>0</v>
      </c>
      <c r="BJ899" t="s">
        <v>10205</v>
      </c>
      <c r="BK899" t="s">
        <v>26766</v>
      </c>
      <c r="BN899" t="b">
        <v>1</v>
      </c>
    </row>
    <row r="900" spans="1:66" x14ac:dyDescent="0.2">
      <c r="A900" s="1">
        <v>898</v>
      </c>
      <c r="B900">
        <v>12720</v>
      </c>
      <c r="C900" t="s">
        <v>16372</v>
      </c>
      <c r="D900" t="s">
        <v>17703</v>
      </c>
      <c r="E900" t="s">
        <v>2756</v>
      </c>
      <c r="F900" t="s">
        <v>2760</v>
      </c>
      <c r="G900" t="s">
        <v>2763</v>
      </c>
      <c r="N900" t="s">
        <v>19037</v>
      </c>
      <c r="Q900">
        <v>2005</v>
      </c>
      <c r="AF900" t="s">
        <v>22858</v>
      </c>
      <c r="AM900" t="s">
        <v>24655</v>
      </c>
      <c r="AN900" t="s">
        <v>25568</v>
      </c>
      <c r="BA900" s="3">
        <v>39399</v>
      </c>
      <c r="BB900" s="3">
        <v>39399</v>
      </c>
      <c r="BC900" s="3">
        <v>40560</v>
      </c>
      <c r="BF900">
        <v>2</v>
      </c>
      <c r="BH900">
        <v>0</v>
      </c>
      <c r="BI900" t="s">
        <v>26334</v>
      </c>
      <c r="BJ900" t="s">
        <v>10205</v>
      </c>
      <c r="BN900" t="b">
        <v>1</v>
      </c>
    </row>
    <row r="901" spans="1:66" x14ac:dyDescent="0.2">
      <c r="A901" s="1">
        <v>899</v>
      </c>
      <c r="B901">
        <v>357981</v>
      </c>
      <c r="C901" t="s">
        <v>16373</v>
      </c>
      <c r="D901" t="s">
        <v>17704</v>
      </c>
      <c r="E901" t="s">
        <v>2756</v>
      </c>
      <c r="F901" t="s">
        <v>2760</v>
      </c>
      <c r="G901" t="s">
        <v>2763</v>
      </c>
      <c r="N901" t="s">
        <v>19011</v>
      </c>
      <c r="O901">
        <v>352</v>
      </c>
      <c r="P901">
        <v>356</v>
      </c>
      <c r="Q901">
        <v>1999</v>
      </c>
      <c r="AB901" t="s">
        <v>20959</v>
      </c>
      <c r="AF901" t="s">
        <v>22859</v>
      </c>
      <c r="AI901" t="s">
        <v>23886</v>
      </c>
      <c r="AJ901" t="s">
        <v>7957</v>
      </c>
      <c r="AM901" t="s">
        <v>8721</v>
      </c>
      <c r="AN901" t="s">
        <v>25569</v>
      </c>
      <c r="BA901" s="3">
        <v>40471</v>
      </c>
      <c r="BB901" s="3">
        <v>40471</v>
      </c>
      <c r="BC901" s="3">
        <v>40472</v>
      </c>
      <c r="BF901">
        <v>2</v>
      </c>
      <c r="BH901">
        <v>0</v>
      </c>
      <c r="BI901" t="s">
        <v>26332</v>
      </c>
      <c r="BJ901" t="s">
        <v>10205</v>
      </c>
      <c r="BK901" t="s">
        <v>26767</v>
      </c>
      <c r="BN901" t="b">
        <v>1</v>
      </c>
    </row>
    <row r="902" spans="1:66" x14ac:dyDescent="0.2">
      <c r="A902" s="1">
        <v>900</v>
      </c>
      <c r="B902">
        <v>1129232</v>
      </c>
      <c r="C902" t="s">
        <v>16374</v>
      </c>
      <c r="D902" t="s">
        <v>17705</v>
      </c>
      <c r="E902" t="s">
        <v>2756</v>
      </c>
      <c r="F902" t="s">
        <v>2760</v>
      </c>
      <c r="G902" t="s">
        <v>2763</v>
      </c>
      <c r="N902" t="s">
        <v>19038</v>
      </c>
      <c r="Q902">
        <v>2017</v>
      </c>
      <c r="U902" t="s">
        <v>3946</v>
      </c>
      <c r="V902" t="s">
        <v>18799</v>
      </c>
      <c r="W902" t="s">
        <v>19721</v>
      </c>
      <c r="Y902">
        <v>9781467389990</v>
      </c>
      <c r="Z902" s="2" t="s">
        <v>20256</v>
      </c>
      <c r="AB902" t="s">
        <v>20960</v>
      </c>
      <c r="AC902">
        <v>424872102132</v>
      </c>
      <c r="AE902" t="s">
        <v>21718</v>
      </c>
      <c r="AF902" t="s">
        <v>22860</v>
      </c>
      <c r="AJ902" t="s">
        <v>7957</v>
      </c>
      <c r="AM902" t="s">
        <v>24509</v>
      </c>
      <c r="AN902" t="s">
        <v>25570</v>
      </c>
      <c r="BA902" s="3">
        <v>42948</v>
      </c>
      <c r="BB902" s="3">
        <v>42948</v>
      </c>
      <c r="BC902" s="3">
        <v>43171</v>
      </c>
      <c r="BD902" s="2" t="s">
        <v>26146</v>
      </c>
      <c r="BF902">
        <v>4</v>
      </c>
      <c r="BH902">
        <v>1</v>
      </c>
      <c r="BJ902" t="s">
        <v>10205</v>
      </c>
      <c r="BK902" t="s">
        <v>26467</v>
      </c>
      <c r="BM902">
        <v>7996772</v>
      </c>
      <c r="BN902" t="b">
        <v>1</v>
      </c>
    </row>
    <row r="903" spans="1:66" x14ac:dyDescent="0.2">
      <c r="A903" s="1">
        <v>901</v>
      </c>
      <c r="B903">
        <v>1204441</v>
      </c>
      <c r="C903" t="s">
        <v>16375</v>
      </c>
      <c r="D903" t="s">
        <v>17706</v>
      </c>
      <c r="E903" t="s">
        <v>2756</v>
      </c>
      <c r="F903" t="s">
        <v>2760</v>
      </c>
      <c r="G903" t="s">
        <v>2763</v>
      </c>
      <c r="N903" t="s">
        <v>18729</v>
      </c>
      <c r="Q903">
        <v>2017</v>
      </c>
      <c r="U903" t="s">
        <v>3932</v>
      </c>
      <c r="V903" t="s">
        <v>19576</v>
      </c>
      <c r="W903" t="s">
        <v>19718</v>
      </c>
      <c r="Y903" t="s">
        <v>19792</v>
      </c>
      <c r="AB903" t="s">
        <v>20961</v>
      </c>
      <c r="AC903">
        <v>428054305032</v>
      </c>
      <c r="AE903" t="s">
        <v>21719</v>
      </c>
      <c r="AF903" t="s">
        <v>22861</v>
      </c>
      <c r="AI903" t="s">
        <v>23887</v>
      </c>
      <c r="AJ903" t="s">
        <v>8076</v>
      </c>
      <c r="AM903" t="s">
        <v>24656</v>
      </c>
      <c r="AN903" t="s">
        <v>25571</v>
      </c>
      <c r="BA903" s="3">
        <v>43228</v>
      </c>
      <c r="BB903" s="3">
        <v>43228</v>
      </c>
      <c r="BC903" s="3">
        <v>43255</v>
      </c>
      <c r="BF903">
        <v>2</v>
      </c>
      <c r="BH903">
        <v>0</v>
      </c>
      <c r="BJ903" t="s">
        <v>10205</v>
      </c>
      <c r="BK903" t="s">
        <v>26601</v>
      </c>
      <c r="BN903" t="b">
        <v>1</v>
      </c>
    </row>
    <row r="904" spans="1:66" x14ac:dyDescent="0.2">
      <c r="A904" s="1">
        <v>902</v>
      </c>
      <c r="B904">
        <v>454154</v>
      </c>
      <c r="C904" t="s">
        <v>16376</v>
      </c>
      <c r="D904" t="s">
        <v>17707</v>
      </c>
      <c r="E904" t="s">
        <v>2756</v>
      </c>
      <c r="F904" t="s">
        <v>2760</v>
      </c>
      <c r="G904" t="s">
        <v>2763</v>
      </c>
      <c r="N904" t="s">
        <v>18725</v>
      </c>
      <c r="O904">
        <v>100</v>
      </c>
      <c r="P904">
        <v>104</v>
      </c>
      <c r="Q904">
        <v>1995</v>
      </c>
      <c r="U904" t="s">
        <v>3945</v>
      </c>
      <c r="Y904" t="s">
        <v>19796</v>
      </c>
      <c r="AB904" t="s">
        <v>20962</v>
      </c>
      <c r="AF904" t="s">
        <v>22862</v>
      </c>
      <c r="AJ904" t="s">
        <v>8070</v>
      </c>
      <c r="AK904" t="s">
        <v>14280</v>
      </c>
      <c r="AM904" t="s">
        <v>24657</v>
      </c>
      <c r="AN904" t="s">
        <v>25572</v>
      </c>
      <c r="BA904" s="3">
        <v>40852</v>
      </c>
      <c r="BB904" s="3">
        <v>40852</v>
      </c>
      <c r="BC904" s="3">
        <v>41526</v>
      </c>
      <c r="BF904">
        <v>4</v>
      </c>
      <c r="BH904">
        <v>0</v>
      </c>
      <c r="BJ904" t="s">
        <v>10205</v>
      </c>
      <c r="BK904" t="s">
        <v>26768</v>
      </c>
      <c r="BN904" t="b">
        <v>1</v>
      </c>
    </row>
    <row r="905" spans="1:66" x14ac:dyDescent="0.2">
      <c r="A905" s="1">
        <v>903</v>
      </c>
      <c r="B905">
        <v>454153</v>
      </c>
      <c r="C905" t="s">
        <v>15782</v>
      </c>
      <c r="D905" t="s">
        <v>17708</v>
      </c>
      <c r="E905" t="s">
        <v>2756</v>
      </c>
      <c r="F905" t="s">
        <v>2760</v>
      </c>
      <c r="G905" t="s">
        <v>2763</v>
      </c>
      <c r="N905" t="s">
        <v>19039</v>
      </c>
      <c r="O905">
        <v>268</v>
      </c>
      <c r="P905">
        <v>272</v>
      </c>
      <c r="Q905">
        <v>1995</v>
      </c>
      <c r="U905" t="s">
        <v>3945</v>
      </c>
      <c r="AB905" t="s">
        <v>20963</v>
      </c>
      <c r="AF905" t="s">
        <v>22863</v>
      </c>
      <c r="AJ905" t="s">
        <v>8070</v>
      </c>
      <c r="AK905" t="s">
        <v>14280</v>
      </c>
      <c r="AM905" t="s">
        <v>24325</v>
      </c>
      <c r="AN905" t="s">
        <v>25573</v>
      </c>
      <c r="BA905" s="3">
        <v>40852</v>
      </c>
      <c r="BB905" s="3">
        <v>40852</v>
      </c>
      <c r="BC905" s="3">
        <v>41526</v>
      </c>
      <c r="BF905">
        <v>2</v>
      </c>
      <c r="BH905">
        <v>0</v>
      </c>
      <c r="BJ905" t="s">
        <v>10205</v>
      </c>
      <c r="BK905" t="s">
        <v>26769</v>
      </c>
      <c r="BN905" t="b">
        <v>1</v>
      </c>
    </row>
    <row r="906" spans="1:66" x14ac:dyDescent="0.2">
      <c r="A906" s="1">
        <v>904</v>
      </c>
      <c r="B906">
        <v>454152</v>
      </c>
      <c r="C906" t="s">
        <v>15782</v>
      </c>
      <c r="D906" t="s">
        <v>17709</v>
      </c>
      <c r="E906" t="s">
        <v>2756</v>
      </c>
      <c r="F906" t="s">
        <v>2760</v>
      </c>
      <c r="G906" t="s">
        <v>2763</v>
      </c>
      <c r="N906" t="s">
        <v>19040</v>
      </c>
      <c r="O906">
        <v>902</v>
      </c>
      <c r="P906">
        <v>906</v>
      </c>
      <c r="Q906">
        <v>1995</v>
      </c>
      <c r="U906" t="s">
        <v>3945</v>
      </c>
      <c r="Y906" t="s">
        <v>19933</v>
      </c>
      <c r="AB906" t="s">
        <v>20964</v>
      </c>
      <c r="AF906" t="s">
        <v>22864</v>
      </c>
      <c r="AJ906" t="s">
        <v>8070</v>
      </c>
      <c r="AK906" t="s">
        <v>14280</v>
      </c>
      <c r="AM906" t="s">
        <v>24325</v>
      </c>
      <c r="AN906" t="s">
        <v>25574</v>
      </c>
      <c r="BA906" s="3">
        <v>40852</v>
      </c>
      <c r="BB906" s="3">
        <v>40852</v>
      </c>
      <c r="BC906" s="3">
        <v>41526</v>
      </c>
      <c r="BF906">
        <v>2</v>
      </c>
      <c r="BH906">
        <v>0</v>
      </c>
      <c r="BJ906" t="s">
        <v>10205</v>
      </c>
      <c r="BK906" t="s">
        <v>26770</v>
      </c>
      <c r="BN906" t="b">
        <v>1</v>
      </c>
    </row>
    <row r="907" spans="1:66" x14ac:dyDescent="0.2">
      <c r="A907" s="1">
        <v>905</v>
      </c>
      <c r="B907">
        <v>454151</v>
      </c>
      <c r="C907" t="s">
        <v>16377</v>
      </c>
      <c r="D907" t="s">
        <v>17710</v>
      </c>
      <c r="E907" t="s">
        <v>2756</v>
      </c>
      <c r="F907" t="s">
        <v>2760</v>
      </c>
      <c r="G907" t="s">
        <v>2763</v>
      </c>
      <c r="N907" t="s">
        <v>19041</v>
      </c>
      <c r="O907">
        <v>956</v>
      </c>
      <c r="P907">
        <v>962</v>
      </c>
      <c r="Q907">
        <v>1996</v>
      </c>
      <c r="U907" t="s">
        <v>3945</v>
      </c>
      <c r="Y907" t="s">
        <v>19934</v>
      </c>
      <c r="AB907" t="s">
        <v>20965</v>
      </c>
      <c r="AF907" t="s">
        <v>22865</v>
      </c>
      <c r="AJ907" t="s">
        <v>8070</v>
      </c>
      <c r="AK907" t="s">
        <v>14280</v>
      </c>
      <c r="AM907" t="s">
        <v>24325</v>
      </c>
      <c r="AN907" t="s">
        <v>25575</v>
      </c>
      <c r="BA907" s="3">
        <v>40852</v>
      </c>
      <c r="BB907" s="3">
        <v>40852</v>
      </c>
      <c r="BC907" s="3">
        <v>41526</v>
      </c>
      <c r="BF907">
        <v>3</v>
      </c>
      <c r="BH907">
        <v>0</v>
      </c>
      <c r="BJ907" t="s">
        <v>10205</v>
      </c>
      <c r="BK907" t="s">
        <v>26771</v>
      </c>
      <c r="BN907" t="b">
        <v>1</v>
      </c>
    </row>
    <row r="908" spans="1:66" x14ac:dyDescent="0.2">
      <c r="A908" s="1">
        <v>906</v>
      </c>
      <c r="B908">
        <v>454175</v>
      </c>
      <c r="C908" t="s">
        <v>15783</v>
      </c>
      <c r="D908" t="s">
        <v>17035</v>
      </c>
      <c r="E908" t="s">
        <v>2756</v>
      </c>
      <c r="F908" t="s">
        <v>2760</v>
      </c>
      <c r="G908" t="s">
        <v>2763</v>
      </c>
      <c r="N908" t="s">
        <v>19042</v>
      </c>
      <c r="O908">
        <v>111</v>
      </c>
      <c r="P908">
        <v>118</v>
      </c>
      <c r="Q908">
        <v>1995</v>
      </c>
      <c r="U908" t="s">
        <v>12186</v>
      </c>
      <c r="Y908" t="s">
        <v>19935</v>
      </c>
      <c r="AB908" t="s">
        <v>20966</v>
      </c>
      <c r="AF908" t="s">
        <v>22866</v>
      </c>
      <c r="AJ908" t="s">
        <v>8070</v>
      </c>
      <c r="AK908" t="s">
        <v>14280</v>
      </c>
      <c r="AM908" t="s">
        <v>24325</v>
      </c>
      <c r="BA908" s="3">
        <v>40853</v>
      </c>
      <c r="BB908" s="3">
        <v>40853</v>
      </c>
      <c r="BC908" s="3">
        <v>41526</v>
      </c>
      <c r="BF908">
        <v>3</v>
      </c>
      <c r="BH908">
        <v>0</v>
      </c>
      <c r="BJ908" t="s">
        <v>10205</v>
      </c>
      <c r="BK908" t="s">
        <v>26772</v>
      </c>
      <c r="BN908" t="b">
        <v>1</v>
      </c>
    </row>
    <row r="909" spans="1:66" x14ac:dyDescent="0.2">
      <c r="A909" s="1">
        <v>907</v>
      </c>
      <c r="B909">
        <v>461299</v>
      </c>
      <c r="C909" t="s">
        <v>16378</v>
      </c>
      <c r="D909" t="s">
        <v>17711</v>
      </c>
      <c r="E909" t="s">
        <v>2756</v>
      </c>
      <c r="F909" t="s">
        <v>2760</v>
      </c>
      <c r="G909" t="s">
        <v>2763</v>
      </c>
      <c r="N909" t="s">
        <v>19043</v>
      </c>
      <c r="O909">
        <v>263</v>
      </c>
      <c r="P909">
        <v>270</v>
      </c>
      <c r="Q909">
        <v>1998</v>
      </c>
      <c r="AF909" t="s">
        <v>22867</v>
      </c>
      <c r="AJ909" t="s">
        <v>8070</v>
      </c>
      <c r="AK909" t="s">
        <v>14280</v>
      </c>
      <c r="AM909" t="s">
        <v>24355</v>
      </c>
      <c r="BA909" s="3">
        <v>40879</v>
      </c>
      <c r="BB909" s="3">
        <v>40879</v>
      </c>
      <c r="BC909" s="3">
        <v>41526</v>
      </c>
      <c r="BF909">
        <v>2</v>
      </c>
      <c r="BH909">
        <v>0</v>
      </c>
      <c r="BJ909" t="s">
        <v>10205</v>
      </c>
      <c r="BK909" t="s">
        <v>26773</v>
      </c>
      <c r="BN909" t="b">
        <v>1</v>
      </c>
    </row>
    <row r="910" spans="1:66" x14ac:dyDescent="0.2">
      <c r="A910" s="1">
        <v>908</v>
      </c>
      <c r="B910">
        <v>461311</v>
      </c>
      <c r="C910" t="s">
        <v>16379</v>
      </c>
      <c r="D910" t="s">
        <v>17712</v>
      </c>
      <c r="E910" t="s">
        <v>2756</v>
      </c>
      <c r="F910" t="s">
        <v>2760</v>
      </c>
      <c r="G910" t="s">
        <v>2763</v>
      </c>
      <c r="Q910">
        <v>1997</v>
      </c>
      <c r="AF910" t="s">
        <v>22868</v>
      </c>
      <c r="AJ910" t="s">
        <v>8070</v>
      </c>
      <c r="AK910" t="s">
        <v>14280</v>
      </c>
      <c r="AM910" t="s">
        <v>24485</v>
      </c>
      <c r="BA910" s="3">
        <v>40879</v>
      </c>
      <c r="BB910" s="3">
        <v>40879</v>
      </c>
      <c r="BC910" s="3">
        <v>41526</v>
      </c>
      <c r="BF910">
        <v>2</v>
      </c>
      <c r="BH910">
        <v>0</v>
      </c>
      <c r="BJ910" t="s">
        <v>10205</v>
      </c>
      <c r="BK910" t="s">
        <v>26774</v>
      </c>
      <c r="BN910" t="b">
        <v>1</v>
      </c>
    </row>
    <row r="911" spans="1:66" x14ac:dyDescent="0.2">
      <c r="A911" s="1">
        <v>909</v>
      </c>
      <c r="B911">
        <v>461319</v>
      </c>
      <c r="C911" t="s">
        <v>16380</v>
      </c>
      <c r="D911" t="s">
        <v>17713</v>
      </c>
      <c r="E911" t="s">
        <v>2756</v>
      </c>
      <c r="F911" t="s">
        <v>2760</v>
      </c>
      <c r="G911" t="s">
        <v>2763</v>
      </c>
      <c r="N911" t="s">
        <v>19044</v>
      </c>
      <c r="O911">
        <v>49</v>
      </c>
      <c r="P911">
        <v>62</v>
      </c>
      <c r="Q911">
        <v>1996</v>
      </c>
      <c r="AF911" t="s">
        <v>22869</v>
      </c>
      <c r="AJ911" t="s">
        <v>8070</v>
      </c>
      <c r="AK911" t="s">
        <v>14280</v>
      </c>
      <c r="AM911" t="s">
        <v>24355</v>
      </c>
      <c r="BA911" s="3">
        <v>40879</v>
      </c>
      <c r="BB911" s="3">
        <v>40879</v>
      </c>
      <c r="BC911" s="3">
        <v>41526</v>
      </c>
      <c r="BF911">
        <v>3</v>
      </c>
      <c r="BH911">
        <v>0</v>
      </c>
      <c r="BJ911" t="s">
        <v>10205</v>
      </c>
      <c r="BK911" t="s">
        <v>26775</v>
      </c>
      <c r="BN911" t="b">
        <v>1</v>
      </c>
    </row>
    <row r="912" spans="1:66" x14ac:dyDescent="0.2">
      <c r="A912" s="1">
        <v>910</v>
      </c>
      <c r="B912">
        <v>575655</v>
      </c>
      <c r="C912" t="s">
        <v>16381</v>
      </c>
      <c r="D912" t="s">
        <v>17714</v>
      </c>
      <c r="E912" t="s">
        <v>2756</v>
      </c>
      <c r="F912" t="s">
        <v>2760</v>
      </c>
      <c r="G912" t="s">
        <v>2763</v>
      </c>
      <c r="N912" t="s">
        <v>19045</v>
      </c>
      <c r="O912">
        <v>4390</v>
      </c>
      <c r="P912">
        <v>4394</v>
      </c>
      <c r="Q912">
        <v>2012</v>
      </c>
      <c r="U912" t="s">
        <v>3946</v>
      </c>
      <c r="Y912" t="s">
        <v>19936</v>
      </c>
      <c r="Z912" s="2" t="s">
        <v>20257</v>
      </c>
      <c r="AB912" t="s">
        <v>20967</v>
      </c>
      <c r="AE912" t="s">
        <v>21720</v>
      </c>
      <c r="AF912" t="s">
        <v>22870</v>
      </c>
      <c r="AI912" t="s">
        <v>23888</v>
      </c>
      <c r="AJ912" t="s">
        <v>8076</v>
      </c>
      <c r="AK912" t="s">
        <v>14280</v>
      </c>
      <c r="AL912" t="s">
        <v>24238</v>
      </c>
      <c r="AM912" t="s">
        <v>24658</v>
      </c>
      <c r="AN912" t="s">
        <v>25576</v>
      </c>
      <c r="BA912" s="3">
        <v>41254</v>
      </c>
      <c r="BB912" s="3">
        <v>41320</v>
      </c>
      <c r="BC912" s="3">
        <v>41655</v>
      </c>
      <c r="BD912" s="2" t="s">
        <v>26147</v>
      </c>
      <c r="BF912">
        <v>3</v>
      </c>
      <c r="BH912">
        <v>1</v>
      </c>
      <c r="BJ912" t="s">
        <v>10208</v>
      </c>
      <c r="BK912" t="s">
        <v>26776</v>
      </c>
      <c r="BN912" t="b">
        <v>1</v>
      </c>
    </row>
    <row r="913" spans="1:66" x14ac:dyDescent="0.2">
      <c r="A913" s="1">
        <v>911</v>
      </c>
      <c r="B913">
        <v>1245419</v>
      </c>
      <c r="C913" t="s">
        <v>16382</v>
      </c>
      <c r="D913" t="s">
        <v>17715</v>
      </c>
      <c r="E913" t="s">
        <v>2756</v>
      </c>
      <c r="F913" t="s">
        <v>2760</v>
      </c>
      <c r="G913" t="s">
        <v>2763</v>
      </c>
      <c r="N913" t="s">
        <v>19046</v>
      </c>
      <c r="Q913">
        <v>2018</v>
      </c>
      <c r="U913" t="s">
        <v>3932</v>
      </c>
      <c r="Y913">
        <v>9781538631805</v>
      </c>
      <c r="AB913" t="s">
        <v>20968</v>
      </c>
      <c r="AE913" t="s">
        <v>21721</v>
      </c>
      <c r="AF913" t="s">
        <v>22871</v>
      </c>
      <c r="AJ913" t="s">
        <v>8070</v>
      </c>
      <c r="AM913" t="s">
        <v>8754</v>
      </c>
      <c r="AN913" t="s">
        <v>25577</v>
      </c>
      <c r="BA913" s="3">
        <v>43348</v>
      </c>
      <c r="BB913" s="3">
        <v>43348</v>
      </c>
      <c r="BC913" s="3">
        <v>43348</v>
      </c>
      <c r="BF913">
        <v>3</v>
      </c>
      <c r="BH913">
        <v>0</v>
      </c>
      <c r="BJ913" t="s">
        <v>10205</v>
      </c>
      <c r="BK913" t="s">
        <v>26777</v>
      </c>
      <c r="BM913">
        <v>8422615</v>
      </c>
      <c r="BN913" t="b">
        <v>1</v>
      </c>
    </row>
    <row r="914" spans="1:66" x14ac:dyDescent="0.2">
      <c r="A914" s="1">
        <v>912</v>
      </c>
      <c r="B914">
        <v>1277933</v>
      </c>
      <c r="C914" t="s">
        <v>16383</v>
      </c>
      <c r="D914" t="s">
        <v>17716</v>
      </c>
      <c r="E914" t="s">
        <v>2756</v>
      </c>
      <c r="F914" t="s">
        <v>2760</v>
      </c>
      <c r="G914" t="s">
        <v>2763</v>
      </c>
      <c r="N914" t="s">
        <v>19047</v>
      </c>
      <c r="O914">
        <v>1</v>
      </c>
      <c r="P914">
        <v>7</v>
      </c>
      <c r="Q914">
        <v>2018</v>
      </c>
      <c r="U914" t="s">
        <v>4005</v>
      </c>
      <c r="Y914">
        <v>9781538634165</v>
      </c>
      <c r="AB914" t="s">
        <v>20969</v>
      </c>
      <c r="AE914" t="s">
        <v>21722</v>
      </c>
      <c r="AF914" t="s">
        <v>22872</v>
      </c>
      <c r="AI914" t="s">
        <v>23889</v>
      </c>
      <c r="AJ914" t="s">
        <v>8076</v>
      </c>
      <c r="AM914" t="s">
        <v>24659</v>
      </c>
      <c r="AN914" t="s">
        <v>25578</v>
      </c>
      <c r="BA914" s="3">
        <v>43476</v>
      </c>
      <c r="BB914" s="3">
        <v>43476</v>
      </c>
      <c r="BC914" s="3">
        <v>43476</v>
      </c>
      <c r="BF914">
        <v>3</v>
      </c>
      <c r="BH914">
        <v>0</v>
      </c>
      <c r="BJ914" t="s">
        <v>10205</v>
      </c>
      <c r="BK914" t="s">
        <v>26778</v>
      </c>
      <c r="BN914" t="b">
        <v>1</v>
      </c>
    </row>
    <row r="915" spans="1:66" x14ac:dyDescent="0.2">
      <c r="A915" s="1">
        <v>913</v>
      </c>
      <c r="B915">
        <v>440621</v>
      </c>
      <c r="C915" t="s">
        <v>16384</v>
      </c>
      <c r="D915" t="s">
        <v>17717</v>
      </c>
      <c r="E915" t="s">
        <v>2756</v>
      </c>
      <c r="F915" t="s">
        <v>2760</v>
      </c>
      <c r="G915" t="s">
        <v>2763</v>
      </c>
      <c r="N915" t="s">
        <v>19048</v>
      </c>
      <c r="O915">
        <v>3894</v>
      </c>
      <c r="P915">
        <v>3898</v>
      </c>
      <c r="Q915">
        <v>2007</v>
      </c>
      <c r="Y915" t="s">
        <v>19937</v>
      </c>
      <c r="AC915">
        <v>253402502191</v>
      </c>
      <c r="AE915" t="s">
        <v>21723</v>
      </c>
      <c r="AF915" t="s">
        <v>22873</v>
      </c>
      <c r="AJ915" t="s">
        <v>8076</v>
      </c>
      <c r="AN915" t="s">
        <v>25579</v>
      </c>
      <c r="BA915" s="3">
        <v>40798</v>
      </c>
      <c r="BB915" s="3">
        <v>40799</v>
      </c>
      <c r="BC915" s="3">
        <v>40799</v>
      </c>
      <c r="BF915">
        <v>3</v>
      </c>
      <c r="BH915">
        <v>0</v>
      </c>
      <c r="BJ915" t="s">
        <v>10205</v>
      </c>
      <c r="BK915" t="s">
        <v>26779</v>
      </c>
      <c r="BN915" t="b">
        <v>1</v>
      </c>
    </row>
    <row r="916" spans="1:66" x14ac:dyDescent="0.2">
      <c r="A916" s="1">
        <v>914</v>
      </c>
      <c r="B916">
        <v>393958</v>
      </c>
      <c r="C916" t="s">
        <v>16385</v>
      </c>
      <c r="D916" t="s">
        <v>17718</v>
      </c>
      <c r="E916" t="s">
        <v>2756</v>
      </c>
      <c r="F916" t="s">
        <v>2760</v>
      </c>
      <c r="G916" t="s">
        <v>2763</v>
      </c>
      <c r="N916" t="s">
        <v>19049</v>
      </c>
      <c r="Q916">
        <v>1992</v>
      </c>
      <c r="AF916" t="s">
        <v>22874</v>
      </c>
      <c r="AJ916" t="s">
        <v>7898</v>
      </c>
      <c r="AK916" t="s">
        <v>14280</v>
      </c>
      <c r="AM916" t="s">
        <v>8710</v>
      </c>
      <c r="BA916" s="3">
        <v>40575</v>
      </c>
      <c r="BB916" s="3">
        <v>40575</v>
      </c>
      <c r="BC916" s="3">
        <v>43112</v>
      </c>
      <c r="BF916">
        <v>2</v>
      </c>
      <c r="BH916">
        <v>0</v>
      </c>
      <c r="BJ916" t="s">
        <v>10205</v>
      </c>
      <c r="BK916" t="s">
        <v>26780</v>
      </c>
      <c r="BN916" t="b">
        <v>1</v>
      </c>
    </row>
    <row r="917" spans="1:66" x14ac:dyDescent="0.2">
      <c r="A917" s="1">
        <v>915</v>
      </c>
      <c r="B917">
        <v>675849</v>
      </c>
      <c r="C917" t="s">
        <v>16386</v>
      </c>
      <c r="D917" t="s">
        <v>17719</v>
      </c>
      <c r="E917" t="s">
        <v>2756</v>
      </c>
      <c r="F917" t="s">
        <v>2760</v>
      </c>
      <c r="G917" t="s">
        <v>2763</v>
      </c>
      <c r="Q917">
        <v>2013</v>
      </c>
      <c r="AF917" t="s">
        <v>22875</v>
      </c>
      <c r="AI917" t="s">
        <v>23890</v>
      </c>
      <c r="AJ917" t="s">
        <v>24151</v>
      </c>
      <c r="AM917" t="s">
        <v>14432</v>
      </c>
      <c r="AN917" t="s">
        <v>25580</v>
      </c>
      <c r="BA917" s="3">
        <v>41612</v>
      </c>
      <c r="BB917" s="3">
        <v>41612</v>
      </c>
      <c r="BC917" s="3">
        <v>41716</v>
      </c>
      <c r="BF917">
        <v>6</v>
      </c>
      <c r="BH917">
        <v>0</v>
      </c>
      <c r="BJ917" t="s">
        <v>10206</v>
      </c>
      <c r="BK917" t="s">
        <v>19274</v>
      </c>
      <c r="BN917" t="b">
        <v>1</v>
      </c>
    </row>
    <row r="918" spans="1:66" x14ac:dyDescent="0.2">
      <c r="A918" s="1">
        <v>916</v>
      </c>
      <c r="B918">
        <v>1324886</v>
      </c>
      <c r="C918" t="s">
        <v>16387</v>
      </c>
      <c r="D918" t="s">
        <v>17720</v>
      </c>
      <c r="E918" t="s">
        <v>2756</v>
      </c>
      <c r="F918" t="s">
        <v>2760</v>
      </c>
      <c r="G918" t="s">
        <v>2763</v>
      </c>
      <c r="N918" t="s">
        <v>19050</v>
      </c>
      <c r="O918">
        <v>235</v>
      </c>
      <c r="P918">
        <v>238</v>
      </c>
      <c r="Q918">
        <v>2018</v>
      </c>
      <c r="U918" t="s">
        <v>4000</v>
      </c>
      <c r="Y918">
        <v>9781450359474</v>
      </c>
      <c r="Z918" s="2" t="s">
        <v>20258</v>
      </c>
      <c r="AB918" t="s">
        <v>20970</v>
      </c>
      <c r="AE918" t="s">
        <v>21724</v>
      </c>
      <c r="AF918" t="s">
        <v>22876</v>
      </c>
      <c r="AI918" t="s">
        <v>23891</v>
      </c>
      <c r="AJ918" t="s">
        <v>8024</v>
      </c>
      <c r="AM918" t="s">
        <v>24580</v>
      </c>
      <c r="AN918" t="s">
        <v>25581</v>
      </c>
      <c r="BA918" s="3">
        <v>43630</v>
      </c>
      <c r="BB918" s="3">
        <v>43630</v>
      </c>
      <c r="BC918" s="3">
        <v>43850</v>
      </c>
      <c r="BF918">
        <v>5</v>
      </c>
      <c r="BH918">
        <v>0</v>
      </c>
      <c r="BJ918" t="s">
        <v>10205</v>
      </c>
      <c r="BK918" t="s">
        <v>26781</v>
      </c>
      <c r="BN918" t="b">
        <v>1</v>
      </c>
    </row>
    <row r="919" spans="1:66" x14ac:dyDescent="0.2">
      <c r="A919" s="1">
        <v>917</v>
      </c>
      <c r="B919">
        <v>1321180</v>
      </c>
      <c r="C919" t="s">
        <v>16388</v>
      </c>
      <c r="D919" t="s">
        <v>17721</v>
      </c>
      <c r="E919" t="s">
        <v>2756</v>
      </c>
      <c r="F919" t="s">
        <v>2760</v>
      </c>
      <c r="G919" t="s">
        <v>2763</v>
      </c>
      <c r="N919" t="s">
        <v>19050</v>
      </c>
      <c r="O919">
        <v>127</v>
      </c>
      <c r="P919">
        <v>131</v>
      </c>
      <c r="Q919">
        <v>2018</v>
      </c>
      <c r="U919" t="s">
        <v>4000</v>
      </c>
      <c r="Y919">
        <v>9781450359474</v>
      </c>
      <c r="Z919" s="2" t="s">
        <v>20259</v>
      </c>
      <c r="AB919" t="s">
        <v>20971</v>
      </c>
      <c r="AE919" t="s">
        <v>21725</v>
      </c>
      <c r="AF919" t="s">
        <v>22877</v>
      </c>
      <c r="AI919" t="s">
        <v>23892</v>
      </c>
      <c r="AJ919" t="s">
        <v>8070</v>
      </c>
      <c r="AM919" t="s">
        <v>24660</v>
      </c>
      <c r="AN919" t="s">
        <v>25582</v>
      </c>
      <c r="BA919" s="3">
        <v>43623</v>
      </c>
      <c r="BB919" s="3">
        <v>43623</v>
      </c>
      <c r="BC919" s="3">
        <v>43850</v>
      </c>
      <c r="BF919">
        <v>5</v>
      </c>
      <c r="BH919">
        <v>0</v>
      </c>
      <c r="BJ919" t="s">
        <v>10205</v>
      </c>
      <c r="BK919" t="s">
        <v>26781</v>
      </c>
      <c r="BN919" t="b">
        <v>1</v>
      </c>
    </row>
    <row r="920" spans="1:66" x14ac:dyDescent="0.2">
      <c r="A920" s="1">
        <v>918</v>
      </c>
      <c r="B920">
        <v>1356871</v>
      </c>
      <c r="C920" t="s">
        <v>16389</v>
      </c>
      <c r="D920" t="s">
        <v>17722</v>
      </c>
      <c r="E920" t="s">
        <v>2756</v>
      </c>
      <c r="F920" t="s">
        <v>2760</v>
      </c>
      <c r="G920" t="s">
        <v>2763</v>
      </c>
      <c r="N920" t="s">
        <v>19051</v>
      </c>
      <c r="Q920">
        <v>2019</v>
      </c>
      <c r="U920" t="s">
        <v>3947</v>
      </c>
      <c r="Y920">
        <v>9781450363174</v>
      </c>
      <c r="AB920" t="s">
        <v>20972</v>
      </c>
      <c r="AE920" t="s">
        <v>21726</v>
      </c>
      <c r="AF920" t="s">
        <v>22878</v>
      </c>
      <c r="AI920" t="s">
        <v>23893</v>
      </c>
      <c r="AJ920" t="s">
        <v>8070</v>
      </c>
      <c r="AM920" t="s">
        <v>8719</v>
      </c>
      <c r="AN920" t="s">
        <v>25583</v>
      </c>
      <c r="BA920" s="3">
        <v>43740</v>
      </c>
      <c r="BB920" s="3">
        <v>43740</v>
      </c>
      <c r="BC920" s="3">
        <v>43740</v>
      </c>
      <c r="BF920">
        <v>2</v>
      </c>
      <c r="BH920">
        <v>1</v>
      </c>
      <c r="BJ920" t="s">
        <v>10205</v>
      </c>
      <c r="BK920" t="s">
        <v>26782</v>
      </c>
      <c r="BM920">
        <v>3329895</v>
      </c>
      <c r="BN920" t="b">
        <v>1</v>
      </c>
    </row>
    <row r="921" spans="1:66" x14ac:dyDescent="0.2">
      <c r="A921" s="1">
        <v>919</v>
      </c>
      <c r="B921">
        <v>1203554</v>
      </c>
      <c r="C921" t="s">
        <v>16390</v>
      </c>
      <c r="D921" t="s">
        <v>17723</v>
      </c>
      <c r="E921" t="s">
        <v>2756</v>
      </c>
      <c r="F921" t="s">
        <v>2760</v>
      </c>
      <c r="G921" t="s">
        <v>2763</v>
      </c>
      <c r="N921" t="s">
        <v>4070</v>
      </c>
      <c r="Q921">
        <v>2017</v>
      </c>
      <c r="U921" t="s">
        <v>12186</v>
      </c>
      <c r="Y921">
        <v>9781450355483</v>
      </c>
      <c r="AB921" t="s">
        <v>20973</v>
      </c>
      <c r="AC921">
        <v>455354500085</v>
      </c>
      <c r="AE921" t="s">
        <v>21727</v>
      </c>
      <c r="AF921" t="s">
        <v>22879</v>
      </c>
      <c r="AI921" t="s">
        <v>23894</v>
      </c>
      <c r="AJ921" t="s">
        <v>8070</v>
      </c>
      <c r="AM921" t="s">
        <v>8172</v>
      </c>
      <c r="AN921" t="s">
        <v>25584</v>
      </c>
      <c r="BA921" s="3">
        <v>43223</v>
      </c>
      <c r="BB921" s="3">
        <v>43223</v>
      </c>
      <c r="BC921" s="3">
        <v>43731</v>
      </c>
      <c r="BF921">
        <v>4</v>
      </c>
      <c r="BH921">
        <v>0</v>
      </c>
      <c r="BJ921" t="s">
        <v>10207</v>
      </c>
      <c r="BK921" t="s">
        <v>10382</v>
      </c>
      <c r="BN921" t="b">
        <v>1</v>
      </c>
    </row>
    <row r="922" spans="1:66" x14ac:dyDescent="0.2">
      <c r="A922" s="1">
        <v>920</v>
      </c>
      <c r="B922">
        <v>490285</v>
      </c>
      <c r="C922" t="s">
        <v>16391</v>
      </c>
      <c r="D922" t="s">
        <v>17724</v>
      </c>
      <c r="E922" t="s">
        <v>2756</v>
      </c>
      <c r="F922" t="s">
        <v>2760</v>
      </c>
      <c r="G922" t="s">
        <v>2763</v>
      </c>
      <c r="N922" t="s">
        <v>19052</v>
      </c>
      <c r="O922">
        <v>309</v>
      </c>
      <c r="P922">
        <v>313</v>
      </c>
      <c r="Q922">
        <v>2010</v>
      </c>
      <c r="U922" t="s">
        <v>3945</v>
      </c>
      <c r="Y922" t="s">
        <v>19938</v>
      </c>
      <c r="AB922" t="s">
        <v>20974</v>
      </c>
      <c r="AE922" t="s">
        <v>21728</v>
      </c>
      <c r="AF922" t="s">
        <v>22880</v>
      </c>
      <c r="AI922" t="s">
        <v>23895</v>
      </c>
      <c r="AJ922" t="s">
        <v>8076</v>
      </c>
      <c r="AM922" t="s">
        <v>24661</v>
      </c>
      <c r="AN922" t="s">
        <v>25585</v>
      </c>
      <c r="BA922" s="3">
        <v>40943</v>
      </c>
      <c r="BB922" s="3">
        <v>40943</v>
      </c>
      <c r="BC922" s="3">
        <v>40958</v>
      </c>
      <c r="BF922">
        <v>3</v>
      </c>
      <c r="BH922">
        <v>0</v>
      </c>
      <c r="BJ922" t="s">
        <v>10205</v>
      </c>
      <c r="BK922" t="s">
        <v>26783</v>
      </c>
      <c r="BN922" t="b">
        <v>1</v>
      </c>
    </row>
    <row r="923" spans="1:66" x14ac:dyDescent="0.2">
      <c r="A923" s="1">
        <v>921</v>
      </c>
      <c r="B923">
        <v>12724</v>
      </c>
      <c r="C923" t="s">
        <v>16392</v>
      </c>
      <c r="D923" t="s">
        <v>17725</v>
      </c>
      <c r="E923" t="s">
        <v>2756</v>
      </c>
      <c r="F923" t="s">
        <v>2760</v>
      </c>
      <c r="G923" t="s">
        <v>2763</v>
      </c>
      <c r="N923" t="s">
        <v>19053</v>
      </c>
      <c r="O923">
        <v>282</v>
      </c>
      <c r="P923">
        <v>286</v>
      </c>
      <c r="Q923">
        <v>2007</v>
      </c>
      <c r="V923" t="s">
        <v>19592</v>
      </c>
      <c r="W923" t="s">
        <v>19723</v>
      </c>
      <c r="Y923" t="s">
        <v>19902</v>
      </c>
      <c r="AB923" t="s">
        <v>20975</v>
      </c>
      <c r="AC923">
        <v>252237600058</v>
      </c>
      <c r="AE923" t="s">
        <v>21729</v>
      </c>
      <c r="AF923" t="s">
        <v>22881</v>
      </c>
      <c r="AI923" t="s">
        <v>23896</v>
      </c>
      <c r="AJ923" t="s">
        <v>8076</v>
      </c>
      <c r="AM923" t="s">
        <v>24662</v>
      </c>
      <c r="AN923" t="s">
        <v>25586</v>
      </c>
      <c r="BA923" s="3">
        <v>39399</v>
      </c>
      <c r="BB923" s="3">
        <v>39399</v>
      </c>
      <c r="BC923" s="3">
        <v>40494</v>
      </c>
      <c r="BF923">
        <v>1</v>
      </c>
      <c r="BH923">
        <v>0</v>
      </c>
      <c r="BI923" t="s">
        <v>26334</v>
      </c>
      <c r="BJ923" t="s">
        <v>10205</v>
      </c>
      <c r="BK923" t="s">
        <v>26784</v>
      </c>
      <c r="BN923" t="b">
        <v>1</v>
      </c>
    </row>
    <row r="924" spans="1:66" x14ac:dyDescent="0.2">
      <c r="A924" s="1">
        <v>922</v>
      </c>
      <c r="B924">
        <v>12725</v>
      </c>
      <c r="C924" t="s">
        <v>16392</v>
      </c>
      <c r="D924" t="s">
        <v>17726</v>
      </c>
      <c r="E924" t="s">
        <v>2756</v>
      </c>
      <c r="F924" t="s">
        <v>2760</v>
      </c>
      <c r="G924" t="s">
        <v>2763</v>
      </c>
      <c r="N924" t="s">
        <v>19054</v>
      </c>
      <c r="O924">
        <v>309</v>
      </c>
      <c r="P924">
        <v>314</v>
      </c>
      <c r="Q924">
        <v>2007</v>
      </c>
      <c r="V924" t="s">
        <v>19592</v>
      </c>
      <c r="W924" t="s">
        <v>19726</v>
      </c>
      <c r="Y924" t="s">
        <v>19939</v>
      </c>
      <c r="AB924" t="s">
        <v>20976</v>
      </c>
      <c r="AC924">
        <v>257697000062</v>
      </c>
      <c r="AE924" t="s">
        <v>21730</v>
      </c>
      <c r="AF924" t="s">
        <v>22882</v>
      </c>
      <c r="AJ924" t="s">
        <v>8076</v>
      </c>
      <c r="AM924" t="s">
        <v>24662</v>
      </c>
      <c r="AN924" t="s">
        <v>25587</v>
      </c>
      <c r="BA924" s="3">
        <v>39399</v>
      </c>
      <c r="BB924" s="3">
        <v>39399</v>
      </c>
      <c r="BC924" s="3">
        <v>40494</v>
      </c>
      <c r="BF924">
        <v>1</v>
      </c>
      <c r="BH924">
        <v>0</v>
      </c>
      <c r="BI924" t="s">
        <v>26334</v>
      </c>
      <c r="BJ924" t="s">
        <v>10205</v>
      </c>
      <c r="BK924" t="s">
        <v>26785</v>
      </c>
      <c r="BN924" t="b">
        <v>1</v>
      </c>
    </row>
    <row r="925" spans="1:66" x14ac:dyDescent="0.2">
      <c r="A925" s="1">
        <v>923</v>
      </c>
      <c r="B925">
        <v>491853</v>
      </c>
      <c r="C925" t="s">
        <v>16393</v>
      </c>
      <c r="D925" t="s">
        <v>17727</v>
      </c>
      <c r="E925" t="s">
        <v>2756</v>
      </c>
      <c r="F925" t="s">
        <v>2760</v>
      </c>
      <c r="G925" t="s">
        <v>2763</v>
      </c>
      <c r="O925">
        <v>1</v>
      </c>
      <c r="P925">
        <v>5</v>
      </c>
      <c r="Q925">
        <v>2011</v>
      </c>
      <c r="U925" t="s">
        <v>3945</v>
      </c>
      <c r="V925" t="s">
        <v>19592</v>
      </c>
      <c r="W925" t="s">
        <v>19726</v>
      </c>
      <c r="Y925" t="s">
        <v>19940</v>
      </c>
      <c r="Z925" s="2" t="s">
        <v>20260</v>
      </c>
      <c r="AB925" t="s">
        <v>20977</v>
      </c>
      <c r="AC925">
        <v>298891500437</v>
      </c>
      <c r="AE925" t="s">
        <v>21731</v>
      </c>
      <c r="AF925" t="s">
        <v>22883</v>
      </c>
      <c r="AI925" t="s">
        <v>23897</v>
      </c>
      <c r="AJ925" t="s">
        <v>8070</v>
      </c>
      <c r="AM925" t="s">
        <v>24663</v>
      </c>
      <c r="AN925" t="s">
        <v>25588</v>
      </c>
      <c r="BA925" s="3">
        <v>40946</v>
      </c>
      <c r="BB925" s="3">
        <v>40953</v>
      </c>
      <c r="BC925" s="3">
        <v>41655</v>
      </c>
      <c r="BD925" s="2" t="s">
        <v>26148</v>
      </c>
      <c r="BF925">
        <v>4</v>
      </c>
      <c r="BH925">
        <v>0</v>
      </c>
      <c r="BJ925" t="s">
        <v>10205</v>
      </c>
      <c r="BK925" t="s">
        <v>26786</v>
      </c>
      <c r="BN925" t="b">
        <v>1</v>
      </c>
    </row>
    <row r="926" spans="1:66" x14ac:dyDescent="0.2">
      <c r="A926" s="1">
        <v>924</v>
      </c>
      <c r="B926">
        <v>491845</v>
      </c>
      <c r="C926" t="s">
        <v>16394</v>
      </c>
      <c r="D926" t="s">
        <v>17728</v>
      </c>
      <c r="E926" t="s">
        <v>2756</v>
      </c>
      <c r="F926" t="s">
        <v>2760</v>
      </c>
      <c r="G926" t="s">
        <v>2763</v>
      </c>
      <c r="N926" t="s">
        <v>18723</v>
      </c>
      <c r="O926">
        <v>2128</v>
      </c>
      <c r="P926">
        <v>2132</v>
      </c>
      <c r="Q926">
        <v>2011</v>
      </c>
      <c r="T926" t="s">
        <v>3861</v>
      </c>
      <c r="U926" t="s">
        <v>3945</v>
      </c>
      <c r="Y926" t="s">
        <v>19787</v>
      </c>
      <c r="AB926" t="s">
        <v>20978</v>
      </c>
      <c r="AC926">
        <v>300719700414</v>
      </c>
      <c r="AE926" t="s">
        <v>21732</v>
      </c>
      <c r="AF926" t="s">
        <v>22884</v>
      </c>
      <c r="AJ926" t="s">
        <v>8070</v>
      </c>
      <c r="AM926" t="s">
        <v>24664</v>
      </c>
      <c r="AN926" t="s">
        <v>25589</v>
      </c>
      <c r="BA926" s="3">
        <v>40946</v>
      </c>
      <c r="BB926" s="3">
        <v>40946</v>
      </c>
      <c r="BC926" s="3">
        <v>41655</v>
      </c>
      <c r="BF926">
        <v>2</v>
      </c>
      <c r="BH926">
        <v>0</v>
      </c>
      <c r="BJ926" t="s">
        <v>10205</v>
      </c>
      <c r="BK926" t="s">
        <v>26787</v>
      </c>
      <c r="BN926" t="b">
        <v>1</v>
      </c>
    </row>
    <row r="927" spans="1:66" x14ac:dyDescent="0.2">
      <c r="A927" s="1">
        <v>925</v>
      </c>
      <c r="B927">
        <v>330586</v>
      </c>
      <c r="C927" t="s">
        <v>16395</v>
      </c>
      <c r="D927" t="s">
        <v>17729</v>
      </c>
      <c r="E927" t="s">
        <v>2756</v>
      </c>
      <c r="F927" t="s">
        <v>2760</v>
      </c>
      <c r="G927" t="s">
        <v>2763</v>
      </c>
      <c r="N927" t="s">
        <v>19055</v>
      </c>
      <c r="Q927">
        <v>2010</v>
      </c>
      <c r="V927" t="s">
        <v>18819</v>
      </c>
      <c r="W927" t="s">
        <v>19723</v>
      </c>
      <c r="Y927" t="s">
        <v>19941</v>
      </c>
      <c r="AB927" t="s">
        <v>20979</v>
      </c>
      <c r="AC927">
        <v>287515900357</v>
      </c>
      <c r="AE927" t="s">
        <v>21733</v>
      </c>
      <c r="AF927" t="s">
        <v>22885</v>
      </c>
      <c r="AJ927" t="s">
        <v>8052</v>
      </c>
      <c r="AM927" t="s">
        <v>24614</v>
      </c>
      <c r="AN927" t="s">
        <v>25590</v>
      </c>
      <c r="BA927" s="3">
        <v>40375</v>
      </c>
      <c r="BB927" s="3">
        <v>40375</v>
      </c>
      <c r="BC927" s="3">
        <v>42472</v>
      </c>
      <c r="BF927">
        <v>3</v>
      </c>
      <c r="BH927">
        <v>0</v>
      </c>
      <c r="BI927" t="s">
        <v>26385</v>
      </c>
      <c r="BJ927" t="s">
        <v>10205</v>
      </c>
      <c r="BK927" t="s">
        <v>26788</v>
      </c>
      <c r="BN927" t="b">
        <v>1</v>
      </c>
    </row>
    <row r="928" spans="1:66" x14ac:dyDescent="0.2">
      <c r="A928" s="1">
        <v>926</v>
      </c>
      <c r="B928">
        <v>12722</v>
      </c>
      <c r="C928" t="s">
        <v>16396</v>
      </c>
      <c r="D928" t="s">
        <v>17730</v>
      </c>
      <c r="E928" t="s">
        <v>2756</v>
      </c>
      <c r="F928" t="s">
        <v>2760</v>
      </c>
      <c r="G928" t="s">
        <v>2763</v>
      </c>
      <c r="O928">
        <v>761</v>
      </c>
      <c r="P928">
        <v>766</v>
      </c>
      <c r="Q928">
        <v>2005</v>
      </c>
      <c r="V928" t="s">
        <v>19592</v>
      </c>
      <c r="W928" t="s">
        <v>19726</v>
      </c>
      <c r="Y928" t="s">
        <v>19942</v>
      </c>
      <c r="AB928" t="s">
        <v>20980</v>
      </c>
      <c r="AC928">
        <v>259580100154</v>
      </c>
      <c r="AE928" t="s">
        <v>21734</v>
      </c>
      <c r="AF928" t="s">
        <v>22886</v>
      </c>
      <c r="AI928" t="s">
        <v>23898</v>
      </c>
      <c r="AJ928" t="s">
        <v>8076</v>
      </c>
      <c r="AM928" t="s">
        <v>24614</v>
      </c>
      <c r="AN928" t="s">
        <v>25591</v>
      </c>
      <c r="BA928" s="3">
        <v>39399</v>
      </c>
      <c r="BB928" s="3">
        <v>39399</v>
      </c>
      <c r="BC928" s="3">
        <v>41949</v>
      </c>
      <c r="BF928">
        <v>1</v>
      </c>
      <c r="BH928">
        <v>0</v>
      </c>
      <c r="BI928" t="s">
        <v>26334</v>
      </c>
      <c r="BJ928" t="s">
        <v>10205</v>
      </c>
      <c r="BK928" t="s">
        <v>26789</v>
      </c>
      <c r="BN928" t="b">
        <v>1</v>
      </c>
    </row>
    <row r="929" spans="1:66" x14ac:dyDescent="0.2">
      <c r="A929" s="1">
        <v>927</v>
      </c>
      <c r="B929">
        <v>1182429</v>
      </c>
      <c r="C929" t="s">
        <v>16397</v>
      </c>
      <c r="D929" t="s">
        <v>17731</v>
      </c>
      <c r="E929" t="s">
        <v>2756</v>
      </c>
      <c r="F929" t="s">
        <v>2760</v>
      </c>
      <c r="G929" t="s">
        <v>2763</v>
      </c>
      <c r="N929" t="s">
        <v>19056</v>
      </c>
      <c r="O929">
        <v>94</v>
      </c>
      <c r="P929">
        <v>98</v>
      </c>
      <c r="Q929">
        <v>2017</v>
      </c>
      <c r="U929" t="s">
        <v>3947</v>
      </c>
      <c r="Y929">
        <v>9781450351515</v>
      </c>
      <c r="AB929" t="s">
        <v>20981</v>
      </c>
      <c r="AC929">
        <v>455220700017</v>
      </c>
      <c r="AE929" t="s">
        <v>21735</v>
      </c>
      <c r="AF929" t="s">
        <v>22887</v>
      </c>
      <c r="AI929" t="s">
        <v>23899</v>
      </c>
      <c r="AJ929" t="s">
        <v>8070</v>
      </c>
      <c r="AM929" t="s">
        <v>24665</v>
      </c>
      <c r="AN929" t="s">
        <v>25592</v>
      </c>
      <c r="BA929" s="3">
        <v>43144</v>
      </c>
      <c r="BB929" s="3">
        <v>43144</v>
      </c>
      <c r="BC929" s="3">
        <v>43766</v>
      </c>
      <c r="BF929">
        <v>3</v>
      </c>
      <c r="BH929">
        <v>1</v>
      </c>
      <c r="BJ929" t="s">
        <v>10205</v>
      </c>
      <c r="BK929" t="s">
        <v>26790</v>
      </c>
      <c r="BN929" t="b">
        <v>1</v>
      </c>
    </row>
    <row r="930" spans="1:66" x14ac:dyDescent="0.2">
      <c r="A930" s="1">
        <v>928</v>
      </c>
      <c r="B930">
        <v>330595</v>
      </c>
      <c r="C930" t="s">
        <v>16398</v>
      </c>
      <c r="D930" t="s">
        <v>17732</v>
      </c>
      <c r="E930" t="s">
        <v>2756</v>
      </c>
      <c r="F930" t="s">
        <v>2760</v>
      </c>
      <c r="G930" t="s">
        <v>2763</v>
      </c>
      <c r="N930" t="s">
        <v>19057</v>
      </c>
      <c r="O930">
        <v>175</v>
      </c>
      <c r="P930">
        <v>180</v>
      </c>
      <c r="Q930">
        <v>2010</v>
      </c>
      <c r="Y930" t="s">
        <v>19943</v>
      </c>
      <c r="AB930" t="s">
        <v>20982</v>
      </c>
      <c r="AE930" t="s">
        <v>21736</v>
      </c>
      <c r="AF930" t="s">
        <v>22888</v>
      </c>
      <c r="AI930" t="s">
        <v>23900</v>
      </c>
      <c r="AJ930" t="s">
        <v>8076</v>
      </c>
      <c r="AM930" t="s">
        <v>24662</v>
      </c>
      <c r="AN930" t="s">
        <v>25593</v>
      </c>
      <c r="BA930" s="3">
        <v>40375</v>
      </c>
      <c r="BB930" s="3">
        <v>40375</v>
      </c>
      <c r="BC930" s="3">
        <v>40947</v>
      </c>
      <c r="BF930">
        <v>3</v>
      </c>
      <c r="BH930">
        <v>0</v>
      </c>
      <c r="BI930" t="s">
        <v>26385</v>
      </c>
      <c r="BJ930" t="s">
        <v>10205</v>
      </c>
      <c r="BK930" t="s">
        <v>26791</v>
      </c>
      <c r="BN930" t="b">
        <v>1</v>
      </c>
    </row>
    <row r="931" spans="1:66" x14ac:dyDescent="0.2">
      <c r="A931" s="1">
        <v>929</v>
      </c>
      <c r="B931">
        <v>330583</v>
      </c>
      <c r="C931" t="s">
        <v>16398</v>
      </c>
      <c r="D931" t="s">
        <v>17733</v>
      </c>
      <c r="E931" t="s">
        <v>2756</v>
      </c>
      <c r="F931" t="s">
        <v>2760</v>
      </c>
      <c r="G931" t="s">
        <v>2763</v>
      </c>
      <c r="N931" t="s">
        <v>19058</v>
      </c>
      <c r="Q931">
        <v>2010</v>
      </c>
      <c r="AB931" t="s">
        <v>20983</v>
      </c>
      <c r="AC931">
        <v>299203101041</v>
      </c>
      <c r="AE931" t="s">
        <v>21737</v>
      </c>
      <c r="AF931" t="s">
        <v>22889</v>
      </c>
      <c r="AJ931" t="s">
        <v>8076</v>
      </c>
      <c r="AM931" t="s">
        <v>24323</v>
      </c>
      <c r="AN931" t="s">
        <v>25594</v>
      </c>
      <c r="BA931" s="3">
        <v>40375</v>
      </c>
      <c r="BB931" s="3">
        <v>40375</v>
      </c>
      <c r="BC931" s="3">
        <v>41430</v>
      </c>
      <c r="BF931">
        <v>3</v>
      </c>
      <c r="BH931">
        <v>0</v>
      </c>
      <c r="BI931" t="s">
        <v>26385</v>
      </c>
      <c r="BJ931" t="s">
        <v>10205</v>
      </c>
      <c r="BK931" t="s">
        <v>19278</v>
      </c>
      <c r="BN931" t="b">
        <v>1</v>
      </c>
    </row>
    <row r="932" spans="1:66" x14ac:dyDescent="0.2">
      <c r="A932" s="1">
        <v>930</v>
      </c>
      <c r="B932">
        <v>1135116</v>
      </c>
      <c r="C932" t="s">
        <v>16399</v>
      </c>
      <c r="D932" t="s">
        <v>17734</v>
      </c>
      <c r="E932" t="s">
        <v>2756</v>
      </c>
      <c r="F932" t="s">
        <v>2760</v>
      </c>
      <c r="G932" t="s">
        <v>2763</v>
      </c>
      <c r="N932" t="s">
        <v>19059</v>
      </c>
      <c r="Q932">
        <v>2017</v>
      </c>
      <c r="U932" t="s">
        <v>3932</v>
      </c>
      <c r="V932" t="s">
        <v>19635</v>
      </c>
      <c r="W932" t="s">
        <v>19742</v>
      </c>
      <c r="Y932">
        <v>9781538640241</v>
      </c>
      <c r="AB932" t="s">
        <v>20984</v>
      </c>
      <c r="AC932">
        <v>424196300042</v>
      </c>
      <c r="AE932" t="s">
        <v>21738</v>
      </c>
      <c r="AF932" t="s">
        <v>22890</v>
      </c>
      <c r="AJ932" t="s">
        <v>8070</v>
      </c>
      <c r="AM932" t="s">
        <v>8512</v>
      </c>
      <c r="AN932" t="s">
        <v>25595</v>
      </c>
      <c r="BA932" s="3">
        <v>42969</v>
      </c>
      <c r="BB932" s="3">
        <v>42969</v>
      </c>
      <c r="BC932" s="3">
        <v>43153</v>
      </c>
      <c r="BE932" t="s">
        <v>26321</v>
      </c>
      <c r="BF932">
        <v>2</v>
      </c>
      <c r="BH932">
        <v>0</v>
      </c>
      <c r="BJ932" t="s">
        <v>10205</v>
      </c>
      <c r="BK932" t="s">
        <v>26792</v>
      </c>
      <c r="BM932">
        <v>7965669</v>
      </c>
      <c r="BN932" t="b">
        <v>1</v>
      </c>
    </row>
    <row r="933" spans="1:66" x14ac:dyDescent="0.2">
      <c r="A933" s="1">
        <v>931</v>
      </c>
      <c r="B933">
        <v>12718</v>
      </c>
      <c r="C933" t="s">
        <v>16400</v>
      </c>
      <c r="D933" t="s">
        <v>17735</v>
      </c>
      <c r="E933" t="s">
        <v>2756</v>
      </c>
      <c r="F933" t="s">
        <v>2760</v>
      </c>
      <c r="G933" t="s">
        <v>2763</v>
      </c>
      <c r="N933" t="s">
        <v>19060</v>
      </c>
      <c r="Q933">
        <v>2004</v>
      </c>
      <c r="AF933" t="s">
        <v>22891</v>
      </c>
      <c r="AJ933" t="s">
        <v>8076</v>
      </c>
      <c r="AK933" t="s">
        <v>14280</v>
      </c>
      <c r="AM933" t="s">
        <v>24653</v>
      </c>
      <c r="AN933" t="s">
        <v>25596</v>
      </c>
      <c r="BA933" s="3">
        <v>39399</v>
      </c>
      <c r="BB933" s="3">
        <v>39399</v>
      </c>
      <c r="BC933" s="3">
        <v>41837</v>
      </c>
      <c r="BF933">
        <v>1</v>
      </c>
      <c r="BH933">
        <v>0</v>
      </c>
      <c r="BI933" t="s">
        <v>26334</v>
      </c>
      <c r="BJ933" t="s">
        <v>10205</v>
      </c>
      <c r="BK933" t="s">
        <v>26793</v>
      </c>
      <c r="BN933" t="b">
        <v>1</v>
      </c>
    </row>
    <row r="934" spans="1:66" x14ac:dyDescent="0.2">
      <c r="A934" s="1">
        <v>932</v>
      </c>
      <c r="B934">
        <v>388004</v>
      </c>
      <c r="C934" t="s">
        <v>16401</v>
      </c>
      <c r="D934" t="s">
        <v>17736</v>
      </c>
      <c r="E934" t="s">
        <v>2756</v>
      </c>
      <c r="F934" t="s">
        <v>2760</v>
      </c>
      <c r="G934" t="s">
        <v>2763</v>
      </c>
      <c r="Q934">
        <v>2004</v>
      </c>
      <c r="AF934" t="s">
        <v>22892</v>
      </c>
      <c r="AJ934" t="s">
        <v>7898</v>
      </c>
      <c r="AM934" t="s">
        <v>24293</v>
      </c>
      <c r="AN934" t="s">
        <v>25597</v>
      </c>
      <c r="BA934" s="3">
        <v>40559</v>
      </c>
      <c r="BB934" s="3">
        <v>40559</v>
      </c>
      <c r="BC934" s="3">
        <v>43112</v>
      </c>
      <c r="BF934">
        <v>2</v>
      </c>
      <c r="BH934">
        <v>0</v>
      </c>
      <c r="BJ934" t="s">
        <v>10205</v>
      </c>
      <c r="BK934" t="s">
        <v>26794</v>
      </c>
      <c r="BN934" t="b">
        <v>1</v>
      </c>
    </row>
    <row r="935" spans="1:66" x14ac:dyDescent="0.2">
      <c r="A935" s="1">
        <v>933</v>
      </c>
      <c r="B935">
        <v>429030</v>
      </c>
      <c r="C935" t="s">
        <v>16402</v>
      </c>
      <c r="D935" t="s">
        <v>17737</v>
      </c>
      <c r="E935" t="s">
        <v>2756</v>
      </c>
      <c r="F935" t="s">
        <v>2760</v>
      </c>
      <c r="G935" t="s">
        <v>2763</v>
      </c>
      <c r="N935" t="s">
        <v>19061</v>
      </c>
      <c r="O935">
        <v>441</v>
      </c>
      <c r="P935">
        <v>450</v>
      </c>
      <c r="Q935">
        <v>2008</v>
      </c>
      <c r="AB935" t="s">
        <v>20985</v>
      </c>
      <c r="AF935" t="s">
        <v>22893</v>
      </c>
      <c r="AM935" t="s">
        <v>24631</v>
      </c>
      <c r="BA935" s="3">
        <v>40725</v>
      </c>
      <c r="BB935" s="3">
        <v>40732</v>
      </c>
      <c r="BC935" s="3">
        <v>40732</v>
      </c>
      <c r="BD935" s="2" t="s">
        <v>26149</v>
      </c>
      <c r="BF935">
        <v>3</v>
      </c>
      <c r="BH935">
        <v>0</v>
      </c>
      <c r="BJ935" t="s">
        <v>10205</v>
      </c>
      <c r="BN935" t="b">
        <v>1</v>
      </c>
    </row>
    <row r="936" spans="1:66" x14ac:dyDescent="0.2">
      <c r="A936" s="1">
        <v>934</v>
      </c>
      <c r="B936">
        <v>501916</v>
      </c>
      <c r="C936" t="s">
        <v>16403</v>
      </c>
      <c r="D936" t="s">
        <v>17738</v>
      </c>
      <c r="E936" t="s">
        <v>2756</v>
      </c>
      <c r="F936" t="s">
        <v>2760</v>
      </c>
      <c r="G936" t="s">
        <v>2763</v>
      </c>
      <c r="N936" t="s">
        <v>19062</v>
      </c>
      <c r="O936">
        <v>84</v>
      </c>
      <c r="Q936">
        <v>2009</v>
      </c>
      <c r="V936" t="s">
        <v>4064</v>
      </c>
      <c r="AB936" t="s">
        <v>20986</v>
      </c>
      <c r="AF936" t="s">
        <v>22894</v>
      </c>
      <c r="AI936" t="s">
        <v>23901</v>
      </c>
      <c r="AJ936" t="s">
        <v>24159</v>
      </c>
      <c r="AK936" t="s">
        <v>14280</v>
      </c>
      <c r="AM936" t="s">
        <v>8583</v>
      </c>
      <c r="AN936" t="s">
        <v>25598</v>
      </c>
      <c r="BA936" s="3">
        <v>40946</v>
      </c>
      <c r="BB936" s="3">
        <v>40953</v>
      </c>
      <c r="BC936" s="3">
        <v>43112</v>
      </c>
      <c r="BF936">
        <v>6</v>
      </c>
      <c r="BH936">
        <v>0</v>
      </c>
      <c r="BJ936" t="s">
        <v>10205</v>
      </c>
      <c r="BK936" t="s">
        <v>26795</v>
      </c>
      <c r="BN936" t="b">
        <v>1</v>
      </c>
    </row>
    <row r="937" spans="1:66" x14ac:dyDescent="0.2">
      <c r="A937" s="1">
        <v>935</v>
      </c>
      <c r="B937">
        <v>501837</v>
      </c>
      <c r="C937" t="s">
        <v>16404</v>
      </c>
      <c r="D937" t="s">
        <v>17739</v>
      </c>
      <c r="E937" t="s">
        <v>2756</v>
      </c>
      <c r="F937" t="s">
        <v>2760</v>
      </c>
      <c r="G937" t="s">
        <v>2763</v>
      </c>
      <c r="L937">
        <v>5726</v>
      </c>
      <c r="N937" t="s">
        <v>19063</v>
      </c>
      <c r="O937">
        <v>754</v>
      </c>
      <c r="P937">
        <v>757</v>
      </c>
      <c r="Q937">
        <v>2009</v>
      </c>
      <c r="U937" t="s">
        <v>3935</v>
      </c>
      <c r="V937" t="s">
        <v>19636</v>
      </c>
      <c r="W937" t="s">
        <v>3066</v>
      </c>
      <c r="Y937" t="s">
        <v>19944</v>
      </c>
      <c r="AC937">
        <v>270899000082</v>
      </c>
      <c r="AF937" t="s">
        <v>22895</v>
      </c>
      <c r="AI937" t="s">
        <v>23902</v>
      </c>
      <c r="AJ937" t="s">
        <v>8024</v>
      </c>
      <c r="AM937" t="s">
        <v>8583</v>
      </c>
      <c r="AN937" t="s">
        <v>25599</v>
      </c>
      <c r="BA937" s="3">
        <v>40946</v>
      </c>
      <c r="BB937" s="3">
        <v>40953</v>
      </c>
      <c r="BC937" s="3">
        <v>43112</v>
      </c>
      <c r="BF937">
        <v>4</v>
      </c>
      <c r="BH937">
        <v>0</v>
      </c>
      <c r="BJ937" t="s">
        <v>10205</v>
      </c>
      <c r="BK937" t="s">
        <v>26796</v>
      </c>
      <c r="BN937" t="b">
        <v>1</v>
      </c>
    </row>
    <row r="938" spans="1:66" x14ac:dyDescent="0.2">
      <c r="A938" s="1">
        <v>936</v>
      </c>
      <c r="B938">
        <v>501862</v>
      </c>
      <c r="C938" t="s">
        <v>16405</v>
      </c>
      <c r="D938" t="s">
        <v>17740</v>
      </c>
      <c r="E938" t="s">
        <v>2756</v>
      </c>
      <c r="F938" t="s">
        <v>2760</v>
      </c>
      <c r="G938" t="s">
        <v>2763</v>
      </c>
      <c r="N938" t="s">
        <v>19064</v>
      </c>
      <c r="O938">
        <v>24</v>
      </c>
      <c r="P938">
        <v>27</v>
      </c>
      <c r="Q938">
        <v>2009</v>
      </c>
      <c r="U938" t="s">
        <v>12184</v>
      </c>
      <c r="Y938" t="s">
        <v>19945</v>
      </c>
      <c r="AB938" t="s">
        <v>20987</v>
      </c>
      <c r="AF938" t="s">
        <v>22896</v>
      </c>
      <c r="AI938" t="s">
        <v>23903</v>
      </c>
      <c r="AJ938" t="s">
        <v>24159</v>
      </c>
      <c r="AM938" t="s">
        <v>8583</v>
      </c>
      <c r="AN938" t="s">
        <v>25600</v>
      </c>
      <c r="BA938" s="3">
        <v>40946</v>
      </c>
      <c r="BB938" s="3">
        <v>40953</v>
      </c>
      <c r="BC938" s="3">
        <v>43112</v>
      </c>
      <c r="BF938">
        <v>6</v>
      </c>
      <c r="BH938">
        <v>0</v>
      </c>
      <c r="BJ938" t="s">
        <v>10205</v>
      </c>
      <c r="BK938" t="s">
        <v>26797</v>
      </c>
      <c r="BN938" t="b">
        <v>1</v>
      </c>
    </row>
    <row r="939" spans="1:66" x14ac:dyDescent="0.2">
      <c r="A939" s="1">
        <v>937</v>
      </c>
      <c r="B939">
        <v>439511</v>
      </c>
      <c r="C939" t="s">
        <v>16406</v>
      </c>
      <c r="D939" t="s">
        <v>17741</v>
      </c>
      <c r="E939" t="s">
        <v>2756</v>
      </c>
      <c r="F939" t="s">
        <v>2760</v>
      </c>
      <c r="G939" t="s">
        <v>2763</v>
      </c>
      <c r="N939" t="s">
        <v>19065</v>
      </c>
      <c r="O939">
        <v>83</v>
      </c>
      <c r="P939">
        <v>86</v>
      </c>
      <c r="Q939">
        <v>2007</v>
      </c>
      <c r="V939" t="s">
        <v>19637</v>
      </c>
      <c r="W939" t="s">
        <v>19743</v>
      </c>
      <c r="Y939" t="s">
        <v>19946</v>
      </c>
      <c r="AB939" t="s">
        <v>20988</v>
      </c>
      <c r="AC939">
        <v>248148800018</v>
      </c>
      <c r="AE939" t="s">
        <v>21739</v>
      </c>
      <c r="AF939" t="s">
        <v>22897</v>
      </c>
      <c r="AI939" t="s">
        <v>23904</v>
      </c>
      <c r="AJ939" t="s">
        <v>7912</v>
      </c>
      <c r="AN939" t="s">
        <v>25601</v>
      </c>
      <c r="BA939" s="3">
        <v>40794</v>
      </c>
      <c r="BB939" s="3">
        <v>40794</v>
      </c>
      <c r="BC939" s="3">
        <v>40794</v>
      </c>
      <c r="BF939">
        <v>2</v>
      </c>
      <c r="BH939">
        <v>0</v>
      </c>
      <c r="BJ939" t="s">
        <v>10205</v>
      </c>
      <c r="BK939" t="s">
        <v>26798</v>
      </c>
      <c r="BN939" t="b">
        <v>1</v>
      </c>
    </row>
    <row r="940" spans="1:66" x14ac:dyDescent="0.2">
      <c r="A940" s="1">
        <v>938</v>
      </c>
      <c r="B940">
        <v>767838</v>
      </c>
      <c r="C940" t="s">
        <v>16407</v>
      </c>
      <c r="D940" t="s">
        <v>17742</v>
      </c>
      <c r="E940" t="s">
        <v>2756</v>
      </c>
      <c r="F940" t="s">
        <v>2760</v>
      </c>
      <c r="G940" t="s">
        <v>2763</v>
      </c>
      <c r="N940" t="s">
        <v>18985</v>
      </c>
      <c r="O940">
        <v>309</v>
      </c>
      <c r="P940">
        <v>312</v>
      </c>
      <c r="Q940">
        <v>2005</v>
      </c>
      <c r="Y940" t="s">
        <v>19947</v>
      </c>
      <c r="AB940" t="s">
        <v>20989</v>
      </c>
      <c r="AE940" t="s">
        <v>21740</v>
      </c>
      <c r="AF940" t="s">
        <v>22898</v>
      </c>
      <c r="AI940" t="s">
        <v>23905</v>
      </c>
      <c r="AJ940" t="s">
        <v>7957</v>
      </c>
      <c r="AM940" t="s">
        <v>24666</v>
      </c>
      <c r="AN940" t="s">
        <v>25602</v>
      </c>
      <c r="BA940" s="3">
        <v>41969</v>
      </c>
      <c r="BB940" s="3">
        <v>41975</v>
      </c>
      <c r="BC940" s="3">
        <v>41975</v>
      </c>
      <c r="BF940">
        <v>2</v>
      </c>
      <c r="BH940">
        <v>0</v>
      </c>
      <c r="BK940" t="s">
        <v>26799</v>
      </c>
      <c r="BN940" t="b">
        <v>1</v>
      </c>
    </row>
    <row r="941" spans="1:66" x14ac:dyDescent="0.2">
      <c r="A941" s="1">
        <v>939</v>
      </c>
      <c r="B941">
        <v>448505</v>
      </c>
      <c r="C941" t="s">
        <v>16407</v>
      </c>
      <c r="D941" t="s">
        <v>17743</v>
      </c>
      <c r="E941" t="s">
        <v>2756</v>
      </c>
      <c r="F941" t="s">
        <v>2760</v>
      </c>
      <c r="G941" t="s">
        <v>2763</v>
      </c>
      <c r="N941" t="s">
        <v>19066</v>
      </c>
      <c r="O941">
        <v>309</v>
      </c>
      <c r="P941">
        <v>312</v>
      </c>
      <c r="Q941">
        <v>2005</v>
      </c>
      <c r="Y941" t="s">
        <v>19948</v>
      </c>
      <c r="AC941">
        <v>234541900077</v>
      </c>
      <c r="AF941" t="s">
        <v>22899</v>
      </c>
      <c r="AJ941" t="s">
        <v>7957</v>
      </c>
      <c r="AM941" t="s">
        <v>8168</v>
      </c>
      <c r="AN941" t="s">
        <v>25603</v>
      </c>
      <c r="BA941" s="3">
        <v>40830</v>
      </c>
      <c r="BB941" s="3">
        <v>40833</v>
      </c>
      <c r="BC941" s="3">
        <v>40833</v>
      </c>
      <c r="BF941">
        <v>2</v>
      </c>
      <c r="BH941">
        <v>0</v>
      </c>
      <c r="BJ941" t="s">
        <v>10205</v>
      </c>
      <c r="BK941" t="s">
        <v>26800</v>
      </c>
      <c r="BN941" t="b">
        <v>1</v>
      </c>
    </row>
    <row r="942" spans="1:66" x14ac:dyDescent="0.2">
      <c r="A942" s="1">
        <v>940</v>
      </c>
      <c r="B942">
        <v>448137</v>
      </c>
      <c r="C942" t="s">
        <v>16407</v>
      </c>
      <c r="D942" t="s">
        <v>17744</v>
      </c>
      <c r="E942" t="s">
        <v>2756</v>
      </c>
      <c r="F942" t="s">
        <v>2760</v>
      </c>
      <c r="G942" t="s">
        <v>2763</v>
      </c>
      <c r="N942" t="s">
        <v>19067</v>
      </c>
      <c r="O942">
        <v>491</v>
      </c>
      <c r="P942">
        <v>494</v>
      </c>
      <c r="Q942">
        <v>2005</v>
      </c>
      <c r="T942" t="s">
        <v>19433</v>
      </c>
      <c r="U942" t="s">
        <v>3945</v>
      </c>
      <c r="V942" t="s">
        <v>19638</v>
      </c>
      <c r="W942" t="s">
        <v>19743</v>
      </c>
      <c r="Y942" t="s">
        <v>19949</v>
      </c>
      <c r="AB942" t="s">
        <v>20990</v>
      </c>
      <c r="AC942">
        <v>230541500110</v>
      </c>
      <c r="AE942" t="s">
        <v>21741</v>
      </c>
      <c r="AF942" t="s">
        <v>22900</v>
      </c>
      <c r="AI942" t="s">
        <v>23906</v>
      </c>
      <c r="AJ942" t="s">
        <v>8076</v>
      </c>
      <c r="AM942" t="s">
        <v>8638</v>
      </c>
      <c r="AN942" t="s">
        <v>25604</v>
      </c>
      <c r="BA942" s="3">
        <v>40829</v>
      </c>
      <c r="BB942" s="3">
        <v>40830</v>
      </c>
      <c r="BC942" s="3">
        <v>40830</v>
      </c>
      <c r="BF942">
        <v>2</v>
      </c>
      <c r="BH942">
        <v>0</v>
      </c>
      <c r="BJ942" t="s">
        <v>10205</v>
      </c>
      <c r="BK942" t="s">
        <v>26801</v>
      </c>
      <c r="BN942" t="b">
        <v>1</v>
      </c>
    </row>
    <row r="943" spans="1:66" x14ac:dyDescent="0.2">
      <c r="A943" s="1">
        <v>941</v>
      </c>
      <c r="B943">
        <v>375346</v>
      </c>
      <c r="C943" t="s">
        <v>16408</v>
      </c>
      <c r="D943" t="s">
        <v>17745</v>
      </c>
      <c r="E943" t="s">
        <v>2756</v>
      </c>
      <c r="F943" t="s">
        <v>2760</v>
      </c>
      <c r="G943" t="s">
        <v>2763</v>
      </c>
      <c r="N943" t="s">
        <v>19068</v>
      </c>
      <c r="O943">
        <v>185</v>
      </c>
      <c r="P943">
        <v>188</v>
      </c>
      <c r="Q943">
        <v>2003</v>
      </c>
      <c r="AF943" t="s">
        <v>22901</v>
      </c>
      <c r="AJ943" t="s">
        <v>14269</v>
      </c>
      <c r="AM943" t="s">
        <v>24667</v>
      </c>
      <c r="BA943" s="3">
        <v>40520</v>
      </c>
      <c r="BB943" s="3">
        <v>40520</v>
      </c>
      <c r="BC943" s="3">
        <v>40520</v>
      </c>
      <c r="BF943">
        <v>3</v>
      </c>
      <c r="BH943">
        <v>0</v>
      </c>
      <c r="BI943" t="s">
        <v>26367</v>
      </c>
      <c r="BJ943" t="s">
        <v>10205</v>
      </c>
      <c r="BN943" t="b">
        <v>1</v>
      </c>
    </row>
    <row r="944" spans="1:66" x14ac:dyDescent="0.2">
      <c r="A944" s="1">
        <v>942</v>
      </c>
      <c r="B944">
        <v>461508</v>
      </c>
      <c r="C944" t="s">
        <v>16409</v>
      </c>
      <c r="D944" t="s">
        <v>17746</v>
      </c>
      <c r="E944" t="s">
        <v>2756</v>
      </c>
      <c r="F944" t="s">
        <v>2760</v>
      </c>
      <c r="G944" t="s">
        <v>2763</v>
      </c>
      <c r="N944" t="s">
        <v>19069</v>
      </c>
      <c r="O944">
        <v>9</v>
      </c>
      <c r="P944">
        <v>15</v>
      </c>
      <c r="Q944">
        <v>1987</v>
      </c>
      <c r="U944" t="s">
        <v>19525</v>
      </c>
      <c r="V944" t="s">
        <v>19639</v>
      </c>
      <c r="W944" t="s">
        <v>19744</v>
      </c>
      <c r="AF944" t="s">
        <v>22902</v>
      </c>
      <c r="AJ944" t="s">
        <v>24151</v>
      </c>
      <c r="AK944" t="s">
        <v>14280</v>
      </c>
      <c r="AM944" t="s">
        <v>24485</v>
      </c>
      <c r="AN944" t="s">
        <v>25605</v>
      </c>
      <c r="BA944" s="3">
        <v>40881</v>
      </c>
      <c r="BB944" s="3">
        <v>40881</v>
      </c>
      <c r="BC944" s="3">
        <v>41526</v>
      </c>
      <c r="BF944">
        <v>5</v>
      </c>
      <c r="BH944">
        <v>0</v>
      </c>
      <c r="BJ944" t="s">
        <v>10205</v>
      </c>
      <c r="BK944" t="s">
        <v>26802</v>
      </c>
      <c r="BN944" t="b">
        <v>1</v>
      </c>
    </row>
    <row r="945" spans="1:66" x14ac:dyDescent="0.2">
      <c r="A945" s="1">
        <v>943</v>
      </c>
      <c r="B945">
        <v>461863</v>
      </c>
      <c r="C945" t="s">
        <v>16410</v>
      </c>
      <c r="D945" t="s">
        <v>17747</v>
      </c>
      <c r="E945" t="s">
        <v>2756</v>
      </c>
      <c r="F945" t="s">
        <v>2760</v>
      </c>
      <c r="G945" t="s">
        <v>2763</v>
      </c>
      <c r="L945" t="s">
        <v>18662</v>
      </c>
      <c r="N945" t="s">
        <v>19070</v>
      </c>
      <c r="O945">
        <v>391</v>
      </c>
      <c r="P945">
        <v>399</v>
      </c>
      <c r="Q945">
        <v>1986</v>
      </c>
      <c r="V945" t="s">
        <v>19640</v>
      </c>
      <c r="Y945" t="s">
        <v>19950</v>
      </c>
      <c r="AF945" t="s">
        <v>22903</v>
      </c>
      <c r="AJ945" t="s">
        <v>24211</v>
      </c>
      <c r="AK945" t="s">
        <v>14280</v>
      </c>
      <c r="AM945" t="s">
        <v>24355</v>
      </c>
      <c r="BA945" s="3">
        <v>40882</v>
      </c>
      <c r="BB945" s="3">
        <v>40882</v>
      </c>
      <c r="BC945" s="3">
        <v>43112</v>
      </c>
      <c r="BF945">
        <v>1</v>
      </c>
      <c r="BH945">
        <v>0</v>
      </c>
      <c r="BJ945" t="s">
        <v>10205</v>
      </c>
      <c r="BK945" t="s">
        <v>26803</v>
      </c>
      <c r="BN945" t="b">
        <v>1</v>
      </c>
    </row>
    <row r="946" spans="1:66" x14ac:dyDescent="0.2">
      <c r="A946" s="1">
        <v>944</v>
      </c>
      <c r="B946">
        <v>461500</v>
      </c>
      <c r="C946" t="s">
        <v>16002</v>
      </c>
      <c r="D946" t="s">
        <v>17748</v>
      </c>
      <c r="E946" t="s">
        <v>2756</v>
      </c>
      <c r="F946" t="s">
        <v>2760</v>
      </c>
      <c r="G946" t="s">
        <v>2763</v>
      </c>
      <c r="N946" t="s">
        <v>19071</v>
      </c>
      <c r="Q946">
        <v>1988</v>
      </c>
      <c r="U946" t="s">
        <v>19538</v>
      </c>
      <c r="AF946" t="s">
        <v>22904</v>
      </c>
      <c r="AJ946" t="s">
        <v>7919</v>
      </c>
      <c r="AK946" t="s">
        <v>14280</v>
      </c>
      <c r="AM946" t="s">
        <v>24355</v>
      </c>
      <c r="BA946" s="3">
        <v>40881</v>
      </c>
      <c r="BB946" s="3">
        <v>40881</v>
      </c>
      <c r="BC946" s="3">
        <v>43112</v>
      </c>
      <c r="BF946">
        <v>1</v>
      </c>
      <c r="BH946">
        <v>0</v>
      </c>
      <c r="BJ946" t="s">
        <v>10205</v>
      </c>
      <c r="BK946" t="s">
        <v>26804</v>
      </c>
      <c r="BN946" t="b">
        <v>1</v>
      </c>
    </row>
    <row r="947" spans="1:66" x14ac:dyDescent="0.2">
      <c r="A947" s="1">
        <v>945</v>
      </c>
      <c r="B947">
        <v>462034</v>
      </c>
      <c r="C947" t="s">
        <v>16411</v>
      </c>
      <c r="D947" t="s">
        <v>17749</v>
      </c>
      <c r="E947" t="s">
        <v>2756</v>
      </c>
      <c r="F947" t="s">
        <v>2760</v>
      </c>
      <c r="G947" t="s">
        <v>2763</v>
      </c>
      <c r="L947" t="s">
        <v>18663</v>
      </c>
      <c r="N947" t="s">
        <v>19072</v>
      </c>
      <c r="Q947">
        <v>1985</v>
      </c>
      <c r="Y947">
        <v>9789519966120</v>
      </c>
      <c r="AF947" t="s">
        <v>22905</v>
      </c>
      <c r="AJ947" t="s">
        <v>24179</v>
      </c>
      <c r="AK947" t="s">
        <v>14280</v>
      </c>
      <c r="AM947" t="s">
        <v>24564</v>
      </c>
      <c r="BA947" s="3">
        <v>40882</v>
      </c>
      <c r="BB947" s="3">
        <v>40883</v>
      </c>
      <c r="BC947" s="3">
        <v>43112</v>
      </c>
      <c r="BF947">
        <v>2</v>
      </c>
      <c r="BH947">
        <v>0</v>
      </c>
      <c r="BJ947" t="s">
        <v>10205</v>
      </c>
      <c r="BK947" t="s">
        <v>26805</v>
      </c>
      <c r="BN947" t="b">
        <v>1</v>
      </c>
    </row>
    <row r="948" spans="1:66" x14ac:dyDescent="0.2">
      <c r="A948" s="1">
        <v>946</v>
      </c>
      <c r="B948">
        <v>462086</v>
      </c>
      <c r="C948" t="s">
        <v>16411</v>
      </c>
      <c r="D948" t="s">
        <v>17750</v>
      </c>
      <c r="E948" t="s">
        <v>2756</v>
      </c>
      <c r="F948" t="s">
        <v>2760</v>
      </c>
      <c r="G948" t="s">
        <v>2763</v>
      </c>
      <c r="N948" t="s">
        <v>19073</v>
      </c>
      <c r="O948">
        <v>56</v>
      </c>
      <c r="P948">
        <v>59</v>
      </c>
      <c r="Q948">
        <v>1984</v>
      </c>
      <c r="U948" t="s">
        <v>19529</v>
      </c>
      <c r="Y948" t="s">
        <v>19951</v>
      </c>
      <c r="AF948" t="s">
        <v>22906</v>
      </c>
      <c r="AJ948" t="s">
        <v>7919</v>
      </c>
      <c r="AK948" t="s">
        <v>14280</v>
      </c>
      <c r="AM948" t="s">
        <v>24564</v>
      </c>
      <c r="BA948" s="3">
        <v>40883</v>
      </c>
      <c r="BB948" s="3">
        <v>40883</v>
      </c>
      <c r="BC948" s="3">
        <v>43112</v>
      </c>
      <c r="BF948">
        <v>2</v>
      </c>
      <c r="BH948">
        <v>1</v>
      </c>
      <c r="BJ948" t="s">
        <v>10205</v>
      </c>
      <c r="BK948" t="s">
        <v>26806</v>
      </c>
      <c r="BN948" t="b">
        <v>1</v>
      </c>
    </row>
    <row r="949" spans="1:66" x14ac:dyDescent="0.2">
      <c r="A949" s="1">
        <v>947</v>
      </c>
      <c r="B949">
        <v>462804</v>
      </c>
      <c r="C949" t="s">
        <v>16412</v>
      </c>
      <c r="D949" t="s">
        <v>17751</v>
      </c>
      <c r="E949" t="s">
        <v>2756</v>
      </c>
      <c r="F949" t="s">
        <v>2760</v>
      </c>
      <c r="G949" t="s">
        <v>2763</v>
      </c>
      <c r="N949" t="s">
        <v>19074</v>
      </c>
      <c r="O949">
        <v>59</v>
      </c>
      <c r="P949">
        <v>67</v>
      </c>
      <c r="Q949">
        <v>1983</v>
      </c>
      <c r="U949" t="s">
        <v>19525</v>
      </c>
      <c r="AF949" t="s">
        <v>22907</v>
      </c>
      <c r="AJ949" t="s">
        <v>24152</v>
      </c>
      <c r="AK949" t="s">
        <v>14280</v>
      </c>
      <c r="AM949" t="s">
        <v>24668</v>
      </c>
      <c r="BA949" s="3">
        <v>40885</v>
      </c>
      <c r="BB949" s="3">
        <v>40885</v>
      </c>
      <c r="BC949" s="3">
        <v>43112</v>
      </c>
      <c r="BF949">
        <v>6</v>
      </c>
      <c r="BH949">
        <v>0</v>
      </c>
      <c r="BJ949" t="s">
        <v>10205</v>
      </c>
      <c r="BK949" t="s">
        <v>26807</v>
      </c>
      <c r="BN949" t="b">
        <v>1</v>
      </c>
    </row>
    <row r="950" spans="1:66" x14ac:dyDescent="0.2">
      <c r="A950" s="1">
        <v>948</v>
      </c>
      <c r="B950">
        <v>461418</v>
      </c>
      <c r="C950" t="s">
        <v>15791</v>
      </c>
      <c r="D950" t="s">
        <v>17274</v>
      </c>
      <c r="E950" t="s">
        <v>2756</v>
      </c>
      <c r="F950" t="s">
        <v>2760</v>
      </c>
      <c r="G950" t="s">
        <v>2763</v>
      </c>
      <c r="N950" t="s">
        <v>19075</v>
      </c>
      <c r="O950">
        <v>259</v>
      </c>
      <c r="P950">
        <v>276</v>
      </c>
      <c r="Q950">
        <v>1991</v>
      </c>
      <c r="U950" t="s">
        <v>19539</v>
      </c>
      <c r="V950" t="s">
        <v>19641</v>
      </c>
      <c r="AF950" t="s">
        <v>22908</v>
      </c>
      <c r="AJ950" t="s">
        <v>24212</v>
      </c>
      <c r="AK950" t="s">
        <v>14280</v>
      </c>
      <c r="AM950" t="s">
        <v>24669</v>
      </c>
      <c r="BA950" s="3">
        <v>40880</v>
      </c>
      <c r="BB950" s="3">
        <v>40880</v>
      </c>
      <c r="BC950" s="3">
        <v>41526</v>
      </c>
      <c r="BF950">
        <v>1</v>
      </c>
      <c r="BH950">
        <v>0</v>
      </c>
      <c r="BJ950" t="s">
        <v>10205</v>
      </c>
      <c r="BK950" t="s">
        <v>26808</v>
      </c>
      <c r="BN950" t="b">
        <v>1</v>
      </c>
    </row>
    <row r="951" spans="1:66" x14ac:dyDescent="0.2">
      <c r="A951" s="1">
        <v>949</v>
      </c>
      <c r="B951">
        <v>461510</v>
      </c>
      <c r="C951" t="s">
        <v>15793</v>
      </c>
      <c r="D951" t="s">
        <v>17752</v>
      </c>
      <c r="E951" t="s">
        <v>2756</v>
      </c>
      <c r="F951" t="s">
        <v>2760</v>
      </c>
      <c r="G951" t="s">
        <v>2763</v>
      </c>
      <c r="N951" t="s">
        <v>19076</v>
      </c>
      <c r="O951">
        <v>279</v>
      </c>
      <c r="P951">
        <v>288</v>
      </c>
      <c r="Q951">
        <v>1986</v>
      </c>
      <c r="U951" t="s">
        <v>19525</v>
      </c>
      <c r="AF951" t="s">
        <v>22909</v>
      </c>
      <c r="AJ951" t="s">
        <v>24179</v>
      </c>
      <c r="AK951" t="s">
        <v>14280</v>
      </c>
      <c r="AM951" t="s">
        <v>24355</v>
      </c>
      <c r="AN951" t="s">
        <v>25606</v>
      </c>
      <c r="BA951" s="3">
        <v>40881</v>
      </c>
      <c r="BB951" s="3">
        <v>40881</v>
      </c>
      <c r="BC951" s="3">
        <v>43112</v>
      </c>
      <c r="BF951">
        <v>2</v>
      </c>
      <c r="BH951">
        <v>0</v>
      </c>
      <c r="BJ951" t="s">
        <v>10205</v>
      </c>
      <c r="BK951" t="s">
        <v>26809</v>
      </c>
      <c r="BN951" t="b">
        <v>1</v>
      </c>
    </row>
    <row r="952" spans="1:66" x14ac:dyDescent="0.2">
      <c r="A952" s="1">
        <v>950</v>
      </c>
      <c r="B952">
        <v>461501</v>
      </c>
      <c r="C952" t="s">
        <v>15793</v>
      </c>
      <c r="D952" t="s">
        <v>17753</v>
      </c>
      <c r="E952" t="s">
        <v>2756</v>
      </c>
      <c r="F952" t="s">
        <v>2760</v>
      </c>
      <c r="G952" t="s">
        <v>2763</v>
      </c>
      <c r="L952" t="s">
        <v>18664</v>
      </c>
      <c r="N952" t="s">
        <v>19077</v>
      </c>
      <c r="O952">
        <v>173</v>
      </c>
      <c r="P952">
        <v>192</v>
      </c>
      <c r="Q952">
        <v>1988</v>
      </c>
      <c r="T952" t="s">
        <v>19444</v>
      </c>
      <c r="U952" t="s">
        <v>19540</v>
      </c>
      <c r="V952" t="s">
        <v>19642</v>
      </c>
      <c r="AF952" t="s">
        <v>22910</v>
      </c>
      <c r="AJ952" t="s">
        <v>7919</v>
      </c>
      <c r="AK952" t="s">
        <v>14280</v>
      </c>
      <c r="AM952" t="s">
        <v>24564</v>
      </c>
      <c r="BA952" s="3">
        <v>40881</v>
      </c>
      <c r="BB952" s="3">
        <v>40881</v>
      </c>
      <c r="BC952" s="3">
        <v>43112</v>
      </c>
      <c r="BF952">
        <v>2</v>
      </c>
      <c r="BH952">
        <v>0</v>
      </c>
      <c r="BJ952" t="s">
        <v>10205</v>
      </c>
      <c r="BN952" t="b">
        <v>1</v>
      </c>
    </row>
    <row r="953" spans="1:66" x14ac:dyDescent="0.2">
      <c r="A953" s="1">
        <v>951</v>
      </c>
      <c r="B953">
        <v>461504</v>
      </c>
      <c r="C953" t="s">
        <v>16413</v>
      </c>
      <c r="D953" t="s">
        <v>17754</v>
      </c>
      <c r="E953" t="s">
        <v>2756</v>
      </c>
      <c r="F953" t="s">
        <v>2760</v>
      </c>
      <c r="G953" t="s">
        <v>2763</v>
      </c>
      <c r="N953" t="s">
        <v>19078</v>
      </c>
      <c r="O953">
        <v>315</v>
      </c>
      <c r="P953">
        <v>323</v>
      </c>
      <c r="Q953">
        <v>1988</v>
      </c>
      <c r="T953" t="s">
        <v>3868</v>
      </c>
      <c r="U953" t="s">
        <v>19541</v>
      </c>
      <c r="Y953" t="s">
        <v>19952</v>
      </c>
      <c r="AF953" t="s">
        <v>22911</v>
      </c>
      <c r="AJ953" t="s">
        <v>7919</v>
      </c>
      <c r="AK953" t="s">
        <v>14280</v>
      </c>
      <c r="AM953" t="s">
        <v>24670</v>
      </c>
      <c r="BA953" s="3">
        <v>40881</v>
      </c>
      <c r="BB953" s="3">
        <v>40881</v>
      </c>
      <c r="BC953" s="3">
        <v>43112</v>
      </c>
      <c r="BF953">
        <v>6</v>
      </c>
      <c r="BH953">
        <v>0</v>
      </c>
      <c r="BJ953" t="s">
        <v>10205</v>
      </c>
      <c r="BK953" t="s">
        <v>19078</v>
      </c>
      <c r="BN953" t="b">
        <v>1</v>
      </c>
    </row>
    <row r="954" spans="1:66" x14ac:dyDescent="0.2">
      <c r="A954" s="1">
        <v>952</v>
      </c>
      <c r="B954">
        <v>461868</v>
      </c>
      <c r="C954" t="s">
        <v>16414</v>
      </c>
      <c r="D954" t="s">
        <v>17755</v>
      </c>
      <c r="E954" t="s">
        <v>2756</v>
      </c>
      <c r="F954" t="s">
        <v>2760</v>
      </c>
      <c r="G954" t="s">
        <v>2763</v>
      </c>
      <c r="N954" t="s">
        <v>19079</v>
      </c>
      <c r="O954">
        <v>266</v>
      </c>
      <c r="P954">
        <v>279</v>
      </c>
      <c r="Q954">
        <v>1986</v>
      </c>
      <c r="T954" t="s">
        <v>19445</v>
      </c>
      <c r="U954" t="s">
        <v>19542</v>
      </c>
      <c r="Y954" t="s">
        <v>19953</v>
      </c>
      <c r="AF954" t="s">
        <v>22912</v>
      </c>
      <c r="AJ954" t="s">
        <v>24151</v>
      </c>
      <c r="AK954" t="s">
        <v>14280</v>
      </c>
      <c r="AM954" t="s">
        <v>24564</v>
      </c>
      <c r="BA954" s="3">
        <v>40882</v>
      </c>
      <c r="BB954" s="3">
        <v>40882</v>
      </c>
      <c r="BC954" s="3">
        <v>41526</v>
      </c>
      <c r="BF954">
        <v>4</v>
      </c>
      <c r="BH954">
        <v>0</v>
      </c>
      <c r="BJ954" t="s">
        <v>10205</v>
      </c>
      <c r="BK954" t="s">
        <v>26810</v>
      </c>
      <c r="BN954" t="b">
        <v>1</v>
      </c>
    </row>
    <row r="955" spans="1:66" x14ac:dyDescent="0.2">
      <c r="A955" s="1">
        <v>953</v>
      </c>
      <c r="B955">
        <v>461416</v>
      </c>
      <c r="C955" t="s">
        <v>16415</v>
      </c>
      <c r="D955" t="s">
        <v>17756</v>
      </c>
      <c r="E955" t="s">
        <v>2756</v>
      </c>
      <c r="F955" t="s">
        <v>2760</v>
      </c>
      <c r="G955" t="s">
        <v>2763</v>
      </c>
      <c r="N955" t="s">
        <v>19080</v>
      </c>
      <c r="Q955">
        <v>1992</v>
      </c>
      <c r="U955" t="s">
        <v>3875</v>
      </c>
      <c r="AF955" t="s">
        <v>22913</v>
      </c>
      <c r="AJ955" t="s">
        <v>8070</v>
      </c>
      <c r="AK955" t="s">
        <v>14280</v>
      </c>
      <c r="AM955" t="s">
        <v>24355</v>
      </c>
      <c r="BA955" s="3">
        <v>40880</v>
      </c>
      <c r="BB955" s="3">
        <v>40880</v>
      </c>
      <c r="BC955" s="3">
        <v>41526</v>
      </c>
      <c r="BF955">
        <v>2</v>
      </c>
      <c r="BH955">
        <v>0</v>
      </c>
      <c r="BJ955" t="s">
        <v>10205</v>
      </c>
      <c r="BK955" t="s">
        <v>26811</v>
      </c>
      <c r="BN955" t="b">
        <v>1</v>
      </c>
    </row>
    <row r="956" spans="1:66" x14ac:dyDescent="0.2">
      <c r="A956" s="1">
        <v>954</v>
      </c>
      <c r="B956">
        <v>461498</v>
      </c>
      <c r="C956" t="s">
        <v>16416</v>
      </c>
      <c r="D956" t="s">
        <v>17757</v>
      </c>
      <c r="E956" t="s">
        <v>2756</v>
      </c>
      <c r="F956" t="s">
        <v>2760</v>
      </c>
      <c r="G956" t="s">
        <v>2763</v>
      </c>
      <c r="L956">
        <v>1093</v>
      </c>
      <c r="N956" t="s">
        <v>19081</v>
      </c>
      <c r="O956">
        <v>571</v>
      </c>
      <c r="P956">
        <v>577</v>
      </c>
      <c r="Q956">
        <v>1989</v>
      </c>
      <c r="U956" t="s">
        <v>3995</v>
      </c>
      <c r="Y956">
        <v>9780819401281</v>
      </c>
      <c r="AF956" t="s">
        <v>22914</v>
      </c>
      <c r="AJ956" t="s">
        <v>7899</v>
      </c>
      <c r="AK956" t="s">
        <v>14280</v>
      </c>
      <c r="AM956" t="s">
        <v>24485</v>
      </c>
      <c r="BA956" s="3">
        <v>40881</v>
      </c>
      <c r="BB956" s="3">
        <v>40881</v>
      </c>
      <c r="BC956" s="3">
        <v>41526</v>
      </c>
      <c r="BF956">
        <v>2</v>
      </c>
      <c r="BH956">
        <v>1</v>
      </c>
      <c r="BJ956" t="s">
        <v>10205</v>
      </c>
      <c r="BN956" t="b">
        <v>1</v>
      </c>
    </row>
    <row r="957" spans="1:66" x14ac:dyDescent="0.2">
      <c r="A957" s="1">
        <v>955</v>
      </c>
      <c r="B957">
        <v>398129</v>
      </c>
      <c r="C957" t="s">
        <v>16417</v>
      </c>
      <c r="D957" t="s">
        <v>17758</v>
      </c>
      <c r="E957" t="s">
        <v>2756</v>
      </c>
      <c r="F957" t="s">
        <v>2760</v>
      </c>
      <c r="G957" t="s">
        <v>2763</v>
      </c>
      <c r="N957" t="s">
        <v>19082</v>
      </c>
      <c r="O957">
        <v>57</v>
      </c>
      <c r="P957">
        <v>61</v>
      </c>
      <c r="Q957">
        <v>1994</v>
      </c>
      <c r="AF957" t="s">
        <v>22915</v>
      </c>
      <c r="AJ957" t="s">
        <v>7898</v>
      </c>
      <c r="AK957" t="s">
        <v>14280</v>
      </c>
      <c r="AM957" t="s">
        <v>24553</v>
      </c>
      <c r="AN957" t="s">
        <v>25607</v>
      </c>
      <c r="BA957" s="3">
        <v>40590</v>
      </c>
      <c r="BB957" s="3">
        <v>40590</v>
      </c>
      <c r="BC957" s="3">
        <v>43112</v>
      </c>
      <c r="BF957">
        <v>4</v>
      </c>
      <c r="BH957">
        <v>0</v>
      </c>
      <c r="BJ957" t="s">
        <v>10205</v>
      </c>
      <c r="BK957" t="s">
        <v>26812</v>
      </c>
      <c r="BN957" t="b">
        <v>1</v>
      </c>
    </row>
    <row r="958" spans="1:66" x14ac:dyDescent="0.2">
      <c r="A958" s="1">
        <v>956</v>
      </c>
      <c r="B958">
        <v>454169</v>
      </c>
      <c r="C958" t="s">
        <v>16418</v>
      </c>
      <c r="D958" t="s">
        <v>17759</v>
      </c>
      <c r="E958" t="s">
        <v>2756</v>
      </c>
      <c r="F958" t="s">
        <v>2760</v>
      </c>
      <c r="G958" t="s">
        <v>2763</v>
      </c>
      <c r="N958" t="s">
        <v>19083</v>
      </c>
      <c r="O958">
        <v>1435</v>
      </c>
      <c r="P958">
        <v>1439</v>
      </c>
      <c r="Q958">
        <v>1994</v>
      </c>
      <c r="U958" t="s">
        <v>3945</v>
      </c>
      <c r="Y958" t="s">
        <v>19878</v>
      </c>
      <c r="AB958" t="s">
        <v>20991</v>
      </c>
      <c r="AF958" t="s">
        <v>22916</v>
      </c>
      <c r="AJ958" t="s">
        <v>8070</v>
      </c>
      <c r="AK958" t="s">
        <v>14280</v>
      </c>
      <c r="AM958" t="s">
        <v>24325</v>
      </c>
      <c r="AN958" t="s">
        <v>25608</v>
      </c>
      <c r="BA958" s="3">
        <v>40853</v>
      </c>
      <c r="BB958" s="3">
        <v>40853</v>
      </c>
      <c r="BC958" s="3">
        <v>41526</v>
      </c>
      <c r="BF958">
        <v>3</v>
      </c>
      <c r="BH958">
        <v>0</v>
      </c>
      <c r="BJ958" t="s">
        <v>10205</v>
      </c>
      <c r="BK958" t="s">
        <v>26813</v>
      </c>
      <c r="BN958" t="b">
        <v>1</v>
      </c>
    </row>
    <row r="959" spans="1:66" x14ac:dyDescent="0.2">
      <c r="A959" s="1">
        <v>957</v>
      </c>
      <c r="B959">
        <v>461398</v>
      </c>
      <c r="C959" t="s">
        <v>16419</v>
      </c>
      <c r="D959" t="s">
        <v>17760</v>
      </c>
      <c r="E959" t="s">
        <v>2756</v>
      </c>
      <c r="F959" t="s">
        <v>2760</v>
      </c>
      <c r="G959" t="s">
        <v>2763</v>
      </c>
      <c r="Q959">
        <v>1995</v>
      </c>
      <c r="U959" t="s">
        <v>12166</v>
      </c>
      <c r="AF959" t="s">
        <v>22917</v>
      </c>
      <c r="AJ959" t="s">
        <v>8070</v>
      </c>
      <c r="AK959" t="s">
        <v>14280</v>
      </c>
      <c r="AM959" t="s">
        <v>24355</v>
      </c>
      <c r="AN959" t="s">
        <v>25609</v>
      </c>
      <c r="BA959" s="3">
        <v>40880</v>
      </c>
      <c r="BB959" s="3">
        <v>40880</v>
      </c>
      <c r="BC959" s="3">
        <v>41526</v>
      </c>
      <c r="BF959">
        <v>3</v>
      </c>
      <c r="BH959">
        <v>1</v>
      </c>
      <c r="BJ959" t="s">
        <v>10205</v>
      </c>
      <c r="BK959" t="s">
        <v>26814</v>
      </c>
      <c r="BN959" t="b">
        <v>1</v>
      </c>
    </row>
    <row r="960" spans="1:66" x14ac:dyDescent="0.2">
      <c r="A960" s="1">
        <v>958</v>
      </c>
      <c r="B960">
        <v>462797</v>
      </c>
      <c r="C960" t="s">
        <v>16420</v>
      </c>
      <c r="D960" t="s">
        <v>17761</v>
      </c>
      <c r="E960" t="s">
        <v>2756</v>
      </c>
      <c r="F960" t="s">
        <v>2760</v>
      </c>
      <c r="G960" t="s">
        <v>2763</v>
      </c>
      <c r="L960" t="s">
        <v>18665</v>
      </c>
      <c r="N960" t="s">
        <v>18943</v>
      </c>
      <c r="O960">
        <v>923</v>
      </c>
      <c r="Q960">
        <v>1982</v>
      </c>
      <c r="U960" t="s">
        <v>3945</v>
      </c>
      <c r="AF960" t="s">
        <v>22918</v>
      </c>
      <c r="AJ960" t="s">
        <v>24152</v>
      </c>
      <c r="AK960" t="s">
        <v>14280</v>
      </c>
      <c r="AM960" t="s">
        <v>8795</v>
      </c>
      <c r="AN960" t="s">
        <v>25610</v>
      </c>
      <c r="BA960" s="3">
        <v>40885</v>
      </c>
      <c r="BB960" s="3">
        <v>40885</v>
      </c>
      <c r="BC960" s="3">
        <v>43112</v>
      </c>
      <c r="BF960">
        <v>7</v>
      </c>
      <c r="BH960">
        <v>0</v>
      </c>
      <c r="BJ960" t="s">
        <v>10205</v>
      </c>
      <c r="BK960" t="s">
        <v>26815</v>
      </c>
      <c r="BN960" t="b">
        <v>1</v>
      </c>
    </row>
    <row r="961" spans="1:66" x14ac:dyDescent="0.2">
      <c r="A961" s="1">
        <v>959</v>
      </c>
      <c r="B961">
        <v>462820</v>
      </c>
      <c r="C961" t="s">
        <v>16421</v>
      </c>
      <c r="D961" t="s">
        <v>17762</v>
      </c>
      <c r="E961" t="s">
        <v>2756</v>
      </c>
      <c r="F961" t="s">
        <v>2760</v>
      </c>
      <c r="G961" t="s">
        <v>2763</v>
      </c>
      <c r="N961" t="s">
        <v>19084</v>
      </c>
      <c r="O961">
        <v>343</v>
      </c>
      <c r="Q961">
        <v>1982</v>
      </c>
      <c r="T961" t="s">
        <v>3861</v>
      </c>
      <c r="U961" t="s">
        <v>3945</v>
      </c>
      <c r="AF961" t="s">
        <v>22919</v>
      </c>
      <c r="AJ961" t="s">
        <v>24152</v>
      </c>
      <c r="AK961" t="s">
        <v>14280</v>
      </c>
      <c r="AM961" t="s">
        <v>24671</v>
      </c>
      <c r="BA961" s="3">
        <v>40885</v>
      </c>
      <c r="BB961" s="3">
        <v>40885</v>
      </c>
      <c r="BC961" s="3">
        <v>43112</v>
      </c>
      <c r="BF961">
        <v>4</v>
      </c>
      <c r="BH961">
        <v>0</v>
      </c>
      <c r="BJ961" t="s">
        <v>10205</v>
      </c>
      <c r="BK961" t="s">
        <v>26816</v>
      </c>
      <c r="BN961" t="b">
        <v>1</v>
      </c>
    </row>
    <row r="962" spans="1:66" x14ac:dyDescent="0.2">
      <c r="A962" s="1">
        <v>960</v>
      </c>
      <c r="B962">
        <v>463313</v>
      </c>
      <c r="C962" t="s">
        <v>16422</v>
      </c>
      <c r="D962" t="s">
        <v>17763</v>
      </c>
      <c r="E962" t="s">
        <v>2756</v>
      </c>
      <c r="F962" t="s">
        <v>2760</v>
      </c>
      <c r="G962" t="s">
        <v>2763</v>
      </c>
      <c r="N962" t="s">
        <v>19085</v>
      </c>
      <c r="O962">
        <v>180</v>
      </c>
      <c r="P962">
        <v>187</v>
      </c>
      <c r="Q962">
        <v>2000</v>
      </c>
      <c r="U962" t="s">
        <v>19543</v>
      </c>
      <c r="AF962" t="s">
        <v>22920</v>
      </c>
      <c r="AJ962" t="s">
        <v>24151</v>
      </c>
      <c r="AK962" t="s">
        <v>14280</v>
      </c>
      <c r="AM962" t="s">
        <v>8312</v>
      </c>
      <c r="BA962" s="3">
        <v>40886</v>
      </c>
      <c r="BB962" s="3">
        <v>40886</v>
      </c>
      <c r="BC962" s="3">
        <v>41526</v>
      </c>
      <c r="BF962">
        <v>7</v>
      </c>
      <c r="BH962">
        <v>0</v>
      </c>
      <c r="BJ962" t="s">
        <v>10205</v>
      </c>
      <c r="BK962" t="s">
        <v>26817</v>
      </c>
      <c r="BN962" t="b">
        <v>1</v>
      </c>
    </row>
    <row r="963" spans="1:66" x14ac:dyDescent="0.2">
      <c r="A963" s="1">
        <v>961</v>
      </c>
      <c r="B963">
        <v>461165</v>
      </c>
      <c r="C963" t="s">
        <v>16422</v>
      </c>
      <c r="D963" t="s">
        <v>17764</v>
      </c>
      <c r="E963" t="s">
        <v>2756</v>
      </c>
      <c r="F963" t="s">
        <v>2760</v>
      </c>
      <c r="G963" t="s">
        <v>2763</v>
      </c>
      <c r="L963">
        <v>3979</v>
      </c>
      <c r="N963" t="s">
        <v>19086</v>
      </c>
      <c r="O963">
        <v>1378</v>
      </c>
      <c r="P963">
        <v>1386</v>
      </c>
      <c r="Q963">
        <v>2000</v>
      </c>
      <c r="U963" t="s">
        <v>3995</v>
      </c>
      <c r="AB963" t="s">
        <v>20992</v>
      </c>
      <c r="AF963" t="s">
        <v>22921</v>
      </c>
      <c r="AJ963" t="s">
        <v>24151</v>
      </c>
      <c r="AK963" t="s">
        <v>14280</v>
      </c>
      <c r="AM963" t="s">
        <v>24485</v>
      </c>
      <c r="AN963" t="s">
        <v>25611</v>
      </c>
      <c r="BA963" s="3">
        <v>40879</v>
      </c>
      <c r="BB963" s="3">
        <v>40879</v>
      </c>
      <c r="BC963" s="3">
        <v>41526</v>
      </c>
      <c r="BF963">
        <v>7</v>
      </c>
      <c r="BH963">
        <v>1</v>
      </c>
      <c r="BJ963" t="s">
        <v>10205</v>
      </c>
      <c r="BK963" t="s">
        <v>26818</v>
      </c>
      <c r="BN963" t="b">
        <v>1</v>
      </c>
    </row>
    <row r="964" spans="1:66" x14ac:dyDescent="0.2">
      <c r="A964" s="1">
        <v>962</v>
      </c>
      <c r="B964">
        <v>748932</v>
      </c>
      <c r="C964" t="s">
        <v>16423</v>
      </c>
      <c r="D964" t="s">
        <v>17765</v>
      </c>
      <c r="E964" t="s">
        <v>2756</v>
      </c>
      <c r="F964" t="s">
        <v>2760</v>
      </c>
      <c r="G964" t="s">
        <v>2763</v>
      </c>
      <c r="N964" t="s">
        <v>19087</v>
      </c>
      <c r="O964">
        <v>91</v>
      </c>
      <c r="P964">
        <v>96</v>
      </c>
      <c r="Q964">
        <v>2011</v>
      </c>
      <c r="V964" t="s">
        <v>19643</v>
      </c>
      <c r="Y964">
        <v>9781424499908</v>
      </c>
      <c r="AB964" t="s">
        <v>20993</v>
      </c>
      <c r="AE964" t="s">
        <v>21742</v>
      </c>
      <c r="AF964" t="s">
        <v>22922</v>
      </c>
      <c r="AI964" t="s">
        <v>23907</v>
      </c>
      <c r="AJ964" t="s">
        <v>24167</v>
      </c>
      <c r="AM964" t="s">
        <v>24672</v>
      </c>
      <c r="AN964" t="s">
        <v>25612</v>
      </c>
      <c r="BA964" s="3">
        <v>41904</v>
      </c>
      <c r="BB964" s="3">
        <v>41904</v>
      </c>
      <c r="BC964" s="3">
        <v>41904</v>
      </c>
      <c r="BF964">
        <v>4</v>
      </c>
      <c r="BH964">
        <v>0</v>
      </c>
      <c r="BK964" t="s">
        <v>26819</v>
      </c>
      <c r="BN964" t="b">
        <v>1</v>
      </c>
    </row>
    <row r="965" spans="1:66" x14ac:dyDescent="0.2">
      <c r="A965" s="1">
        <v>963</v>
      </c>
      <c r="B965">
        <v>475346</v>
      </c>
      <c r="C965" t="s">
        <v>16424</v>
      </c>
      <c r="D965" t="s">
        <v>17766</v>
      </c>
      <c r="E965" t="s">
        <v>2756</v>
      </c>
      <c r="F965" t="s">
        <v>2760</v>
      </c>
      <c r="G965" t="s">
        <v>2763</v>
      </c>
      <c r="N965" t="s">
        <v>19088</v>
      </c>
      <c r="O965">
        <v>117</v>
      </c>
      <c r="P965">
        <v>124</v>
      </c>
      <c r="Q965">
        <v>2010</v>
      </c>
      <c r="Y965" t="s">
        <v>19954</v>
      </c>
      <c r="AB965" t="s">
        <v>20994</v>
      </c>
      <c r="AE965" t="s">
        <v>21743</v>
      </c>
      <c r="AF965" t="s">
        <v>22923</v>
      </c>
      <c r="AI965" t="s">
        <v>23908</v>
      </c>
      <c r="AJ965" t="s">
        <v>8076</v>
      </c>
      <c r="AM965" t="s">
        <v>8399</v>
      </c>
      <c r="AN965" t="s">
        <v>25613</v>
      </c>
      <c r="BA965" s="3">
        <v>40918</v>
      </c>
      <c r="BB965" s="3">
        <v>40918</v>
      </c>
      <c r="BC965" s="3">
        <v>40921</v>
      </c>
      <c r="BF965">
        <v>4</v>
      </c>
      <c r="BH965">
        <v>0</v>
      </c>
      <c r="BJ965" t="s">
        <v>10205</v>
      </c>
      <c r="BK965" t="s">
        <v>26820</v>
      </c>
      <c r="BN965" t="b">
        <v>1</v>
      </c>
    </row>
    <row r="966" spans="1:66" x14ac:dyDescent="0.2">
      <c r="A966" s="1">
        <v>964</v>
      </c>
      <c r="B966">
        <v>1047057</v>
      </c>
      <c r="C966" t="s">
        <v>16425</v>
      </c>
      <c r="D966" t="s">
        <v>17767</v>
      </c>
      <c r="E966" t="s">
        <v>2756</v>
      </c>
      <c r="F966" t="s">
        <v>2760</v>
      </c>
      <c r="G966" t="s">
        <v>2763</v>
      </c>
      <c r="L966" t="s">
        <v>18666</v>
      </c>
      <c r="O966">
        <v>1</v>
      </c>
      <c r="P966">
        <v>5</v>
      </c>
      <c r="Q966">
        <v>2015</v>
      </c>
      <c r="U966" t="s">
        <v>3946</v>
      </c>
      <c r="Z966" s="2" t="s">
        <v>20261</v>
      </c>
      <c r="AF966" t="s">
        <v>22924</v>
      </c>
      <c r="AI966" t="s">
        <v>23909</v>
      </c>
      <c r="AJ966" t="s">
        <v>8070</v>
      </c>
      <c r="AM966" t="s">
        <v>8792</v>
      </c>
      <c r="AN966" t="s">
        <v>25614</v>
      </c>
      <c r="BA966" s="3">
        <v>42690</v>
      </c>
      <c r="BB966" s="3">
        <v>42690</v>
      </c>
      <c r="BC966" s="3">
        <v>42790</v>
      </c>
      <c r="BD966" s="2" t="s">
        <v>26150</v>
      </c>
      <c r="BF966">
        <v>3</v>
      </c>
      <c r="BH966">
        <v>1</v>
      </c>
      <c r="BJ966" t="s">
        <v>10205</v>
      </c>
      <c r="BK966" t="s">
        <v>26821</v>
      </c>
      <c r="BN966" t="b">
        <v>1</v>
      </c>
    </row>
    <row r="967" spans="1:66" x14ac:dyDescent="0.2">
      <c r="A967" s="1">
        <v>965</v>
      </c>
      <c r="B967">
        <v>1282309</v>
      </c>
      <c r="C967" t="s">
        <v>16426</v>
      </c>
      <c r="D967" t="s">
        <v>17768</v>
      </c>
      <c r="E967" t="s">
        <v>2756</v>
      </c>
      <c r="F967" t="s">
        <v>2760</v>
      </c>
      <c r="G967" t="s">
        <v>2763</v>
      </c>
      <c r="N967" t="s">
        <v>19089</v>
      </c>
      <c r="Q967">
        <v>2018</v>
      </c>
      <c r="U967" t="s">
        <v>3932</v>
      </c>
      <c r="Y967">
        <v>9781538676592</v>
      </c>
      <c r="AB967" t="s">
        <v>20995</v>
      </c>
      <c r="AE967" t="s">
        <v>21744</v>
      </c>
      <c r="AF967" t="s">
        <v>22925</v>
      </c>
      <c r="AI967" t="s">
        <v>23910</v>
      </c>
      <c r="AJ967" t="s">
        <v>8070</v>
      </c>
      <c r="AM967" t="s">
        <v>24673</v>
      </c>
      <c r="AN967" t="s">
        <v>25615</v>
      </c>
      <c r="BA967" s="3">
        <v>43489</v>
      </c>
      <c r="BB967" s="3">
        <v>43489</v>
      </c>
      <c r="BC967" s="3">
        <v>43489</v>
      </c>
      <c r="BF967">
        <v>3</v>
      </c>
      <c r="BH967">
        <v>0</v>
      </c>
      <c r="BJ967" t="s">
        <v>10205</v>
      </c>
      <c r="BK967" t="s">
        <v>26822</v>
      </c>
      <c r="BM967">
        <v>8548323</v>
      </c>
      <c r="BN967" t="b">
        <v>1</v>
      </c>
    </row>
    <row r="968" spans="1:66" x14ac:dyDescent="0.2">
      <c r="A968" s="1">
        <v>966</v>
      </c>
      <c r="B968">
        <v>1348822</v>
      </c>
      <c r="C968" t="s">
        <v>16427</v>
      </c>
      <c r="D968" t="s">
        <v>17769</v>
      </c>
      <c r="E968" t="s">
        <v>2756</v>
      </c>
      <c r="F968" t="s">
        <v>2760</v>
      </c>
      <c r="G968" t="s">
        <v>2763</v>
      </c>
      <c r="N968" t="s">
        <v>19090</v>
      </c>
      <c r="O968">
        <v>244</v>
      </c>
      <c r="P968">
        <v>250</v>
      </c>
      <c r="Q968">
        <v>2018</v>
      </c>
      <c r="U968" t="s">
        <v>3945</v>
      </c>
      <c r="AB968" t="s">
        <v>20996</v>
      </c>
      <c r="AC968">
        <v>481634500036</v>
      </c>
      <c r="AE968" t="s">
        <v>21745</v>
      </c>
      <c r="AF968" t="s">
        <v>22926</v>
      </c>
      <c r="AI968" t="s">
        <v>23911</v>
      </c>
      <c r="AJ968" t="s">
        <v>8070</v>
      </c>
      <c r="AM968" t="s">
        <v>24674</v>
      </c>
      <c r="AN968" t="s">
        <v>25616</v>
      </c>
      <c r="BA968" s="3">
        <v>43713</v>
      </c>
      <c r="BB968" s="3">
        <v>43713</v>
      </c>
      <c r="BC968" s="3">
        <v>43713</v>
      </c>
      <c r="BF968">
        <v>3</v>
      </c>
      <c r="BH968">
        <v>0</v>
      </c>
      <c r="BJ968" t="s">
        <v>10205</v>
      </c>
      <c r="BK968" t="s">
        <v>19090</v>
      </c>
      <c r="BN968" t="b">
        <v>1</v>
      </c>
    </row>
    <row r="969" spans="1:66" x14ac:dyDescent="0.2">
      <c r="A969" s="1">
        <v>967</v>
      </c>
      <c r="B969">
        <v>931777</v>
      </c>
      <c r="C969" t="s">
        <v>16428</v>
      </c>
      <c r="D969" t="s">
        <v>17770</v>
      </c>
      <c r="E969" t="s">
        <v>2756</v>
      </c>
      <c r="F969" t="s">
        <v>2760</v>
      </c>
      <c r="G969" t="s">
        <v>2763</v>
      </c>
      <c r="N969" t="s">
        <v>19091</v>
      </c>
      <c r="O969">
        <v>1</v>
      </c>
      <c r="P969">
        <v>5</v>
      </c>
      <c r="Q969">
        <v>2015</v>
      </c>
      <c r="U969" t="s">
        <v>3945</v>
      </c>
      <c r="Y969">
        <v>9789532900569</v>
      </c>
      <c r="AB969" t="s">
        <v>20997</v>
      </c>
      <c r="AC969">
        <v>376996200001</v>
      </c>
      <c r="AE969" t="s">
        <v>21746</v>
      </c>
      <c r="AF969" t="s">
        <v>22927</v>
      </c>
      <c r="AI969" t="s">
        <v>23912</v>
      </c>
      <c r="AJ969" t="s">
        <v>7957</v>
      </c>
      <c r="AM969" t="s">
        <v>24675</v>
      </c>
      <c r="AN969" t="s">
        <v>25617</v>
      </c>
      <c r="BA969" s="3">
        <v>42503</v>
      </c>
      <c r="BB969" s="3">
        <v>42520</v>
      </c>
      <c r="BC969" s="3">
        <v>42549</v>
      </c>
      <c r="BF969">
        <v>3</v>
      </c>
      <c r="BH969">
        <v>0</v>
      </c>
      <c r="BJ969" t="s">
        <v>10205</v>
      </c>
      <c r="BK969" t="s">
        <v>26823</v>
      </c>
      <c r="BN969" t="b">
        <v>1</v>
      </c>
    </row>
    <row r="970" spans="1:66" x14ac:dyDescent="0.2">
      <c r="A970" s="1">
        <v>968</v>
      </c>
      <c r="B970">
        <v>1139562</v>
      </c>
      <c r="C970" t="s">
        <v>16429</v>
      </c>
      <c r="D970" t="s">
        <v>17771</v>
      </c>
      <c r="E970" t="s">
        <v>2756</v>
      </c>
      <c r="F970" t="s">
        <v>2760</v>
      </c>
      <c r="G970" t="s">
        <v>2763</v>
      </c>
      <c r="N970" t="s">
        <v>19038</v>
      </c>
      <c r="Q970">
        <v>2017</v>
      </c>
      <c r="U970" t="s">
        <v>3932</v>
      </c>
      <c r="V970" t="s">
        <v>18799</v>
      </c>
      <c r="W970" t="s">
        <v>19721</v>
      </c>
      <c r="Y970">
        <v>9781467389990</v>
      </c>
      <c r="AB970" t="s">
        <v>20998</v>
      </c>
      <c r="AC970">
        <v>424872100102</v>
      </c>
      <c r="AE970" t="s">
        <v>21747</v>
      </c>
      <c r="AF970" t="s">
        <v>22928</v>
      </c>
      <c r="AI970" t="s">
        <v>23913</v>
      </c>
      <c r="AJ970" t="s">
        <v>8070</v>
      </c>
      <c r="AM970" t="s">
        <v>24676</v>
      </c>
      <c r="AN970" t="s">
        <v>25618</v>
      </c>
      <c r="BA970" s="3">
        <v>42986</v>
      </c>
      <c r="BB970" s="3">
        <v>42986</v>
      </c>
      <c r="BC970" s="3">
        <v>43171</v>
      </c>
      <c r="BF970">
        <v>3</v>
      </c>
      <c r="BH970">
        <v>0</v>
      </c>
      <c r="BJ970" t="s">
        <v>10205</v>
      </c>
      <c r="BK970" t="s">
        <v>26467</v>
      </c>
      <c r="BM970">
        <v>7996421</v>
      </c>
      <c r="BN970" t="b">
        <v>1</v>
      </c>
    </row>
    <row r="971" spans="1:66" x14ac:dyDescent="0.2">
      <c r="A971" s="1">
        <v>969</v>
      </c>
      <c r="B971">
        <v>462700</v>
      </c>
      <c r="C971" t="s">
        <v>16430</v>
      </c>
      <c r="D971" t="s">
        <v>17772</v>
      </c>
      <c r="E971" t="s">
        <v>2756</v>
      </c>
      <c r="F971" t="s">
        <v>2760</v>
      </c>
      <c r="G971" t="s">
        <v>2763</v>
      </c>
      <c r="N971" t="s">
        <v>19092</v>
      </c>
      <c r="O971">
        <v>201</v>
      </c>
      <c r="P971">
        <v>206</v>
      </c>
      <c r="Q971">
        <v>2011</v>
      </c>
      <c r="Y971" t="s">
        <v>19955</v>
      </c>
      <c r="AB971" t="s">
        <v>20999</v>
      </c>
      <c r="AE971" t="s">
        <v>21748</v>
      </c>
      <c r="AF971" t="s">
        <v>22929</v>
      </c>
      <c r="AJ971" t="s">
        <v>7957</v>
      </c>
      <c r="AM971" t="s">
        <v>8795</v>
      </c>
      <c r="AN971" t="s">
        <v>25619</v>
      </c>
      <c r="BA971" s="3">
        <v>40884</v>
      </c>
      <c r="BB971" s="3">
        <v>40884</v>
      </c>
      <c r="BC971" s="3">
        <v>41073</v>
      </c>
      <c r="BE971" t="s">
        <v>15165</v>
      </c>
      <c r="BF971">
        <v>4</v>
      </c>
      <c r="BH971">
        <v>0</v>
      </c>
      <c r="BJ971" t="s">
        <v>10205</v>
      </c>
      <c r="BK971" t="s">
        <v>26824</v>
      </c>
      <c r="BN971" t="b">
        <v>1</v>
      </c>
    </row>
    <row r="972" spans="1:66" x14ac:dyDescent="0.2">
      <c r="A972" s="1">
        <v>970</v>
      </c>
      <c r="B972">
        <v>799037</v>
      </c>
      <c r="C972" t="s">
        <v>16431</v>
      </c>
      <c r="D972" t="s">
        <v>17071</v>
      </c>
      <c r="E972" t="s">
        <v>2756</v>
      </c>
      <c r="F972" t="s">
        <v>2760</v>
      </c>
      <c r="G972" t="s">
        <v>2763</v>
      </c>
      <c r="Q972">
        <v>2012</v>
      </c>
      <c r="Z972" s="2" t="s">
        <v>20262</v>
      </c>
      <c r="AF972" t="s">
        <v>22930</v>
      </c>
      <c r="AJ972" t="s">
        <v>7957</v>
      </c>
      <c r="AM972" t="s">
        <v>24677</v>
      </c>
      <c r="BA972" s="3">
        <v>42091</v>
      </c>
      <c r="BB972" s="3">
        <v>42091</v>
      </c>
      <c r="BC972" s="3">
        <v>42443</v>
      </c>
      <c r="BF972">
        <v>4</v>
      </c>
      <c r="BH972">
        <v>0</v>
      </c>
      <c r="BK972" t="s">
        <v>26825</v>
      </c>
      <c r="BN972" t="b">
        <v>1</v>
      </c>
    </row>
    <row r="973" spans="1:66" x14ac:dyDescent="0.2">
      <c r="A973" s="1">
        <v>971</v>
      </c>
      <c r="B973">
        <v>458865</v>
      </c>
      <c r="C973" t="s">
        <v>16432</v>
      </c>
      <c r="D973" t="s">
        <v>17773</v>
      </c>
      <c r="E973" t="s">
        <v>2756</v>
      </c>
      <c r="F973" t="s">
        <v>2760</v>
      </c>
      <c r="G973" t="s">
        <v>2763</v>
      </c>
      <c r="N973" t="s">
        <v>19093</v>
      </c>
      <c r="O973">
        <v>1336</v>
      </c>
      <c r="P973">
        <v>1341</v>
      </c>
      <c r="Q973">
        <v>2011</v>
      </c>
      <c r="AB973" t="s">
        <v>21000</v>
      </c>
      <c r="AC973">
        <v>304097200250</v>
      </c>
      <c r="AE973" t="s">
        <v>21749</v>
      </c>
      <c r="AF973" t="s">
        <v>22931</v>
      </c>
      <c r="AJ973" t="s">
        <v>8070</v>
      </c>
      <c r="AM973" t="s">
        <v>14404</v>
      </c>
      <c r="AN973" t="s">
        <v>25620</v>
      </c>
      <c r="BA973" s="3">
        <v>40871</v>
      </c>
      <c r="BB973" s="3">
        <v>40871</v>
      </c>
      <c r="BC973" s="3">
        <v>41887</v>
      </c>
      <c r="BF973">
        <v>3</v>
      </c>
      <c r="BH973">
        <v>0</v>
      </c>
      <c r="BJ973" t="s">
        <v>10205</v>
      </c>
      <c r="BK973" t="s">
        <v>26826</v>
      </c>
      <c r="BN973" t="b">
        <v>1</v>
      </c>
    </row>
    <row r="974" spans="1:66" x14ac:dyDescent="0.2">
      <c r="A974" s="1">
        <v>972</v>
      </c>
      <c r="B974">
        <v>459342</v>
      </c>
      <c r="C974" t="s">
        <v>16433</v>
      </c>
      <c r="D974" t="s">
        <v>17774</v>
      </c>
      <c r="E974" t="s">
        <v>2756</v>
      </c>
      <c r="F974" t="s">
        <v>2760</v>
      </c>
      <c r="G974" t="s">
        <v>2763</v>
      </c>
      <c r="N974" t="s">
        <v>19094</v>
      </c>
      <c r="Q974">
        <v>2009</v>
      </c>
      <c r="AF974" t="s">
        <v>22932</v>
      </c>
      <c r="AJ974" t="s">
        <v>8070</v>
      </c>
      <c r="AK974" t="s">
        <v>14280</v>
      </c>
      <c r="AM974" t="s">
        <v>24492</v>
      </c>
      <c r="BA974" s="3">
        <v>40872</v>
      </c>
      <c r="BB974" s="3">
        <v>40872</v>
      </c>
      <c r="BC974" s="3">
        <v>40877</v>
      </c>
      <c r="BF974">
        <v>3</v>
      </c>
      <c r="BH974">
        <v>0</v>
      </c>
      <c r="BJ974" t="s">
        <v>10205</v>
      </c>
      <c r="BK974" t="s">
        <v>26827</v>
      </c>
      <c r="BN974" t="b">
        <v>1</v>
      </c>
    </row>
    <row r="975" spans="1:66" x14ac:dyDescent="0.2">
      <c r="A975" s="1">
        <v>973</v>
      </c>
      <c r="B975">
        <v>460185</v>
      </c>
      <c r="C975" t="s">
        <v>16433</v>
      </c>
      <c r="D975" t="s">
        <v>17775</v>
      </c>
      <c r="E975" t="s">
        <v>2756</v>
      </c>
      <c r="F975" t="s">
        <v>2760</v>
      </c>
      <c r="G975" t="s">
        <v>2763</v>
      </c>
      <c r="O975">
        <v>160</v>
      </c>
      <c r="P975">
        <v>165</v>
      </c>
      <c r="Q975">
        <v>2008</v>
      </c>
      <c r="Y975" t="s">
        <v>19956</v>
      </c>
      <c r="AB975" t="s">
        <v>21001</v>
      </c>
      <c r="AC975">
        <v>268672600024</v>
      </c>
      <c r="AE975" t="s">
        <v>21750</v>
      </c>
      <c r="AF975" t="s">
        <v>22933</v>
      </c>
      <c r="AI975" t="s">
        <v>23914</v>
      </c>
      <c r="AJ975" t="s">
        <v>8070</v>
      </c>
      <c r="AM975" t="s">
        <v>24492</v>
      </c>
      <c r="AN975" t="s">
        <v>25621</v>
      </c>
      <c r="BA975" s="3">
        <v>40876</v>
      </c>
      <c r="BB975" s="3">
        <v>40876</v>
      </c>
      <c r="BC975" s="3">
        <v>40877</v>
      </c>
      <c r="BF975">
        <v>3</v>
      </c>
      <c r="BH975">
        <v>0</v>
      </c>
      <c r="BJ975" t="s">
        <v>10205</v>
      </c>
      <c r="BK975" t="s">
        <v>26828</v>
      </c>
      <c r="BN975" t="b">
        <v>1</v>
      </c>
    </row>
    <row r="976" spans="1:66" x14ac:dyDescent="0.2">
      <c r="A976" s="1">
        <v>974</v>
      </c>
      <c r="B976">
        <v>459341</v>
      </c>
      <c r="C976" t="s">
        <v>16434</v>
      </c>
      <c r="D976" t="s">
        <v>17776</v>
      </c>
      <c r="E976" t="s">
        <v>2756</v>
      </c>
      <c r="F976" t="s">
        <v>2760</v>
      </c>
      <c r="G976" t="s">
        <v>2763</v>
      </c>
      <c r="N976" t="s">
        <v>19095</v>
      </c>
      <c r="O976">
        <v>102</v>
      </c>
      <c r="P976">
        <v>106</v>
      </c>
      <c r="Q976">
        <v>2009</v>
      </c>
      <c r="AB976" t="s">
        <v>21002</v>
      </c>
      <c r="AC976">
        <v>278114300021</v>
      </c>
      <c r="AE976" t="s">
        <v>21751</v>
      </c>
      <c r="AF976" t="s">
        <v>22934</v>
      </c>
      <c r="AJ976" t="s">
        <v>8070</v>
      </c>
      <c r="AK976" t="s">
        <v>14280</v>
      </c>
      <c r="BA976" s="3">
        <v>40872</v>
      </c>
      <c r="BB976" s="3">
        <v>40872</v>
      </c>
      <c r="BC976" s="3">
        <v>40877</v>
      </c>
      <c r="BF976">
        <v>3</v>
      </c>
      <c r="BH976">
        <v>0</v>
      </c>
      <c r="BJ976" t="s">
        <v>10205</v>
      </c>
      <c r="BK976" t="s">
        <v>26829</v>
      </c>
      <c r="BN976" t="b">
        <v>1</v>
      </c>
    </row>
    <row r="977" spans="1:66" x14ac:dyDescent="0.2">
      <c r="A977" s="1">
        <v>975</v>
      </c>
      <c r="B977">
        <v>1306042</v>
      </c>
      <c r="C977" t="s">
        <v>16435</v>
      </c>
      <c r="D977" t="s">
        <v>17777</v>
      </c>
      <c r="E977" t="s">
        <v>2756</v>
      </c>
      <c r="F977" t="s">
        <v>2760</v>
      </c>
      <c r="G977" t="s">
        <v>2763</v>
      </c>
      <c r="N977" t="s">
        <v>19096</v>
      </c>
      <c r="O977">
        <v>12</v>
      </c>
      <c r="P977">
        <v>14</v>
      </c>
      <c r="Q977">
        <v>2018</v>
      </c>
      <c r="U977" t="s">
        <v>4000</v>
      </c>
      <c r="Y977">
        <v>9781450359153</v>
      </c>
      <c r="AB977" t="s">
        <v>21003</v>
      </c>
      <c r="AE977" t="s">
        <v>21752</v>
      </c>
      <c r="AF977" t="s">
        <v>22935</v>
      </c>
      <c r="AI977" t="s">
        <v>23915</v>
      </c>
      <c r="AJ977" t="s">
        <v>7898</v>
      </c>
      <c r="AM977" t="s">
        <v>8610</v>
      </c>
      <c r="BA977" s="3">
        <v>43578</v>
      </c>
      <c r="BB977" s="3">
        <v>43578</v>
      </c>
      <c r="BC977" s="3">
        <v>43578</v>
      </c>
      <c r="BF977">
        <v>7</v>
      </c>
      <c r="BH977">
        <v>0</v>
      </c>
      <c r="BJ977" t="s">
        <v>10205</v>
      </c>
      <c r="BK977" t="s">
        <v>26830</v>
      </c>
      <c r="BN977" t="b">
        <v>1</v>
      </c>
    </row>
    <row r="978" spans="1:66" x14ac:dyDescent="0.2">
      <c r="A978" s="1">
        <v>976</v>
      </c>
      <c r="B978">
        <v>1342961</v>
      </c>
      <c r="C978" t="s">
        <v>16436</v>
      </c>
      <c r="D978" t="s">
        <v>17778</v>
      </c>
      <c r="E978" t="s">
        <v>2756</v>
      </c>
      <c r="F978" t="s">
        <v>2760</v>
      </c>
      <c r="G978" t="s">
        <v>2763</v>
      </c>
      <c r="N978" t="s">
        <v>19097</v>
      </c>
      <c r="O978">
        <v>94</v>
      </c>
      <c r="P978">
        <v>94</v>
      </c>
      <c r="Q978">
        <v>2018</v>
      </c>
      <c r="U978" t="s">
        <v>3947</v>
      </c>
      <c r="AB978" t="s">
        <v>21004</v>
      </c>
      <c r="AC978">
        <v>475842700033</v>
      </c>
      <c r="AF978" t="s">
        <v>22936</v>
      </c>
      <c r="AJ978" t="s">
        <v>8070</v>
      </c>
      <c r="AM978" t="s">
        <v>24678</v>
      </c>
      <c r="BA978" s="3">
        <v>43692</v>
      </c>
      <c r="BB978" s="3">
        <v>43692</v>
      </c>
      <c r="BC978" s="3">
        <v>43692</v>
      </c>
      <c r="BF978">
        <v>7</v>
      </c>
      <c r="BH978">
        <v>1</v>
      </c>
      <c r="BJ978" t="s">
        <v>10205</v>
      </c>
      <c r="BK978" t="s">
        <v>26831</v>
      </c>
      <c r="BN978" t="b">
        <v>1</v>
      </c>
    </row>
    <row r="979" spans="1:66" x14ac:dyDescent="0.2">
      <c r="A979" s="1">
        <v>977</v>
      </c>
      <c r="B979">
        <v>1283195</v>
      </c>
      <c r="C979" t="s">
        <v>16437</v>
      </c>
      <c r="D979" t="s">
        <v>17778</v>
      </c>
      <c r="E979" t="s">
        <v>2756</v>
      </c>
      <c r="F979" t="s">
        <v>2760</v>
      </c>
      <c r="G979" t="s">
        <v>2763</v>
      </c>
      <c r="N979" t="s">
        <v>19098</v>
      </c>
      <c r="O979">
        <v>228</v>
      </c>
      <c r="P979">
        <v>240</v>
      </c>
      <c r="Q979">
        <v>2018</v>
      </c>
      <c r="U979" t="s">
        <v>3993</v>
      </c>
      <c r="Y979" t="s">
        <v>19957</v>
      </c>
      <c r="Z979" s="2" t="s">
        <v>20263</v>
      </c>
      <c r="AB979" t="s">
        <v>21005</v>
      </c>
      <c r="AC979">
        <v>455383800020</v>
      </c>
      <c r="AE979" t="s">
        <v>21753</v>
      </c>
      <c r="AF979" t="s">
        <v>22937</v>
      </c>
      <c r="AI979" t="s">
        <v>23916</v>
      </c>
      <c r="AJ979" t="s">
        <v>7899</v>
      </c>
      <c r="AM979" t="s">
        <v>24572</v>
      </c>
      <c r="AN979" t="s">
        <v>25622</v>
      </c>
      <c r="BA979" s="3">
        <v>43493</v>
      </c>
      <c r="BB979" s="3">
        <v>43493</v>
      </c>
      <c r="BC979" s="3">
        <v>43811</v>
      </c>
      <c r="BD979" s="2" t="s">
        <v>26151</v>
      </c>
      <c r="BF979">
        <v>7</v>
      </c>
      <c r="BH979">
        <v>0</v>
      </c>
      <c r="BJ979" t="s">
        <v>10205</v>
      </c>
      <c r="BK979" t="s">
        <v>26832</v>
      </c>
      <c r="BN979" t="b">
        <v>1</v>
      </c>
    </row>
    <row r="980" spans="1:66" x14ac:dyDescent="0.2">
      <c r="A980" s="1">
        <v>978</v>
      </c>
      <c r="B980">
        <v>1198962</v>
      </c>
      <c r="C980" t="s">
        <v>16438</v>
      </c>
      <c r="D980" t="s">
        <v>17779</v>
      </c>
      <c r="E980" t="s">
        <v>2756</v>
      </c>
      <c r="F980" t="s">
        <v>2760</v>
      </c>
      <c r="G980" t="s">
        <v>2763</v>
      </c>
      <c r="N980" t="s">
        <v>18745</v>
      </c>
      <c r="Q980">
        <v>2017</v>
      </c>
      <c r="U980" t="s">
        <v>3945</v>
      </c>
      <c r="Y980">
        <v>9781538631973</v>
      </c>
      <c r="AB980" t="s">
        <v>21006</v>
      </c>
      <c r="AC980">
        <v>427887100022</v>
      </c>
      <c r="AE980" t="s">
        <v>21754</v>
      </c>
      <c r="AF980" t="s">
        <v>22938</v>
      </c>
      <c r="AI980" t="s">
        <v>23917</v>
      </c>
      <c r="AJ980" t="s">
        <v>7944</v>
      </c>
      <c r="AM980" t="s">
        <v>24679</v>
      </c>
      <c r="AN980" t="s">
        <v>25623</v>
      </c>
      <c r="BA980" s="3">
        <v>43209</v>
      </c>
      <c r="BB980" s="3">
        <v>43209</v>
      </c>
      <c r="BC980" s="3">
        <v>43819</v>
      </c>
      <c r="BF980">
        <v>4</v>
      </c>
      <c r="BH980">
        <v>0</v>
      </c>
      <c r="BJ980" t="s">
        <v>10205</v>
      </c>
      <c r="BK980" t="s">
        <v>26833</v>
      </c>
      <c r="BN980" t="b">
        <v>1</v>
      </c>
    </row>
    <row r="981" spans="1:66" x14ac:dyDescent="0.2">
      <c r="A981" s="1">
        <v>979</v>
      </c>
      <c r="B981">
        <v>1306115</v>
      </c>
      <c r="C981" t="s">
        <v>16439</v>
      </c>
      <c r="D981" t="s">
        <v>17780</v>
      </c>
      <c r="E981" t="s">
        <v>2756</v>
      </c>
      <c r="F981" t="s">
        <v>2760</v>
      </c>
      <c r="G981" t="s">
        <v>2763</v>
      </c>
      <c r="N981" t="s">
        <v>18949</v>
      </c>
      <c r="O981">
        <v>38</v>
      </c>
      <c r="P981">
        <v>43</v>
      </c>
      <c r="Q981">
        <v>2018</v>
      </c>
      <c r="U981" t="s">
        <v>3932</v>
      </c>
      <c r="AB981" t="s">
        <v>21007</v>
      </c>
      <c r="AC981">
        <v>462653400006</v>
      </c>
      <c r="AE981" t="s">
        <v>21755</v>
      </c>
      <c r="AF981" t="s">
        <v>22939</v>
      </c>
      <c r="AI981" t="s">
        <v>23918</v>
      </c>
      <c r="AJ981" t="s">
        <v>8070</v>
      </c>
      <c r="AM981" t="s">
        <v>8610</v>
      </c>
      <c r="AN981" t="s">
        <v>25624</v>
      </c>
      <c r="BA981" s="3">
        <v>43578</v>
      </c>
      <c r="BB981" s="3">
        <v>43578</v>
      </c>
      <c r="BC981" s="3">
        <v>43578</v>
      </c>
      <c r="BF981">
        <v>3</v>
      </c>
      <c r="BH981">
        <v>0</v>
      </c>
      <c r="BJ981" t="s">
        <v>10205</v>
      </c>
      <c r="BK981" t="s">
        <v>26834</v>
      </c>
      <c r="BM981">
        <v>8624874</v>
      </c>
      <c r="BN981" t="b">
        <v>1</v>
      </c>
    </row>
    <row r="982" spans="1:66" x14ac:dyDescent="0.2">
      <c r="A982" s="1">
        <v>980</v>
      </c>
      <c r="B982">
        <v>664385</v>
      </c>
      <c r="C982" t="s">
        <v>16440</v>
      </c>
      <c r="D982" t="s">
        <v>17781</v>
      </c>
      <c r="E982" t="s">
        <v>2756</v>
      </c>
      <c r="F982" t="s">
        <v>2760</v>
      </c>
      <c r="G982" t="s">
        <v>2763</v>
      </c>
      <c r="N982" t="s">
        <v>18749</v>
      </c>
      <c r="Q982">
        <v>2013</v>
      </c>
      <c r="U982" t="s">
        <v>19425</v>
      </c>
      <c r="Z982" s="2" t="s">
        <v>20174</v>
      </c>
      <c r="AF982" t="s">
        <v>22940</v>
      </c>
      <c r="AI982" t="s">
        <v>23919</v>
      </c>
      <c r="AJ982" t="s">
        <v>24198</v>
      </c>
      <c r="AK982" t="s">
        <v>14280</v>
      </c>
      <c r="AM982" t="s">
        <v>24635</v>
      </c>
      <c r="AN982" t="s">
        <v>25625</v>
      </c>
      <c r="BA982" s="3">
        <v>41592</v>
      </c>
      <c r="BB982" s="3">
        <v>41592</v>
      </c>
      <c r="BC982" s="3">
        <v>41606</v>
      </c>
      <c r="BD982" s="2" t="s">
        <v>26152</v>
      </c>
      <c r="BE982" t="s">
        <v>26309</v>
      </c>
      <c r="BF982">
        <v>2</v>
      </c>
      <c r="BH982">
        <v>0</v>
      </c>
      <c r="BJ982" t="s">
        <v>10205</v>
      </c>
      <c r="BK982" t="s">
        <v>26461</v>
      </c>
      <c r="BN982" t="b">
        <v>1</v>
      </c>
    </row>
    <row r="983" spans="1:66" x14ac:dyDescent="0.2">
      <c r="A983" s="1">
        <v>981</v>
      </c>
      <c r="B983">
        <v>491641</v>
      </c>
      <c r="C983" t="s">
        <v>16441</v>
      </c>
      <c r="D983" t="s">
        <v>17782</v>
      </c>
      <c r="E983" t="s">
        <v>2756</v>
      </c>
      <c r="F983" t="s">
        <v>2760</v>
      </c>
      <c r="G983" t="s">
        <v>2763</v>
      </c>
      <c r="Q983">
        <v>2011</v>
      </c>
      <c r="Z983" s="2" t="s">
        <v>20264</v>
      </c>
      <c r="AF983" t="s">
        <v>22941</v>
      </c>
      <c r="AI983" t="s">
        <v>23920</v>
      </c>
      <c r="AJ983" t="s">
        <v>24155</v>
      </c>
      <c r="AM983" t="s">
        <v>8299</v>
      </c>
      <c r="AN983" t="s">
        <v>25626</v>
      </c>
      <c r="BA983" s="3">
        <v>40945</v>
      </c>
      <c r="BB983" s="3">
        <v>40953</v>
      </c>
      <c r="BC983" s="3">
        <v>40953</v>
      </c>
      <c r="BD983" s="2" t="s">
        <v>26153</v>
      </c>
      <c r="BF983">
        <v>3</v>
      </c>
      <c r="BH983">
        <v>0</v>
      </c>
      <c r="BJ983" t="s">
        <v>10205</v>
      </c>
      <c r="BK983" t="s">
        <v>26835</v>
      </c>
      <c r="BN983" t="b">
        <v>1</v>
      </c>
    </row>
    <row r="984" spans="1:66" x14ac:dyDescent="0.2">
      <c r="A984" s="1">
        <v>982</v>
      </c>
      <c r="B984">
        <v>402321</v>
      </c>
      <c r="C984" t="s">
        <v>16006</v>
      </c>
      <c r="D984" t="s">
        <v>17783</v>
      </c>
      <c r="E984" t="s">
        <v>2756</v>
      </c>
      <c r="F984" t="s">
        <v>2760</v>
      </c>
      <c r="G984" t="s">
        <v>2763</v>
      </c>
      <c r="N984" t="s">
        <v>19099</v>
      </c>
      <c r="O984">
        <v>1</v>
      </c>
      <c r="P984">
        <v>8</v>
      </c>
      <c r="Q984">
        <v>2007</v>
      </c>
      <c r="U984" t="s">
        <v>3945</v>
      </c>
      <c r="Y984" t="s">
        <v>19791</v>
      </c>
      <c r="AB984" t="s">
        <v>21008</v>
      </c>
      <c r="AE984" t="s">
        <v>21756</v>
      </c>
      <c r="AF984" t="s">
        <v>22942</v>
      </c>
      <c r="AI984" t="s">
        <v>23921</v>
      </c>
      <c r="AJ984" t="s">
        <v>7898</v>
      </c>
      <c r="AM984" t="s">
        <v>8311</v>
      </c>
      <c r="AN984" t="s">
        <v>25627</v>
      </c>
      <c r="BA984" s="3">
        <v>40609</v>
      </c>
      <c r="BB984" s="3">
        <v>40609</v>
      </c>
      <c r="BC984" s="3">
        <v>43112</v>
      </c>
      <c r="BF984">
        <v>2</v>
      </c>
      <c r="BH984">
        <v>0</v>
      </c>
      <c r="BJ984" t="s">
        <v>10205</v>
      </c>
      <c r="BK984" t="s">
        <v>26836</v>
      </c>
      <c r="BN984" t="b">
        <v>1</v>
      </c>
    </row>
    <row r="985" spans="1:66" x14ac:dyDescent="0.2">
      <c r="A985" s="1">
        <v>983</v>
      </c>
      <c r="B985">
        <v>491631</v>
      </c>
      <c r="C985" t="s">
        <v>16006</v>
      </c>
      <c r="D985" t="s">
        <v>17784</v>
      </c>
      <c r="E985" t="s">
        <v>2756</v>
      </c>
      <c r="F985" t="s">
        <v>2760</v>
      </c>
      <c r="G985" t="s">
        <v>2763</v>
      </c>
      <c r="Q985">
        <v>2011</v>
      </c>
      <c r="Z985" s="2" t="s">
        <v>20264</v>
      </c>
      <c r="AF985" t="s">
        <v>22943</v>
      </c>
      <c r="AI985" t="s">
        <v>23922</v>
      </c>
      <c r="AJ985" t="s">
        <v>8076</v>
      </c>
      <c r="AM985" t="s">
        <v>24680</v>
      </c>
      <c r="AN985" t="s">
        <v>25628</v>
      </c>
      <c r="BA985" s="3">
        <v>40945</v>
      </c>
      <c r="BB985" s="3">
        <v>40953</v>
      </c>
      <c r="BC985" s="3">
        <v>40953</v>
      </c>
      <c r="BD985" s="2" t="s">
        <v>26154</v>
      </c>
      <c r="BF985">
        <v>2</v>
      </c>
      <c r="BH985">
        <v>0</v>
      </c>
      <c r="BJ985" t="s">
        <v>10205</v>
      </c>
      <c r="BK985" t="s">
        <v>26837</v>
      </c>
      <c r="BN985" t="b">
        <v>1</v>
      </c>
    </row>
    <row r="986" spans="1:66" x14ac:dyDescent="0.2">
      <c r="A986" s="1">
        <v>984</v>
      </c>
      <c r="B986">
        <v>402526</v>
      </c>
      <c r="C986" t="s">
        <v>16442</v>
      </c>
      <c r="D986" t="s">
        <v>17785</v>
      </c>
      <c r="E986" t="s">
        <v>2756</v>
      </c>
      <c r="F986" t="s">
        <v>2760</v>
      </c>
      <c r="G986" t="s">
        <v>2763</v>
      </c>
      <c r="N986" t="s">
        <v>19100</v>
      </c>
      <c r="Q986">
        <v>2008</v>
      </c>
      <c r="AF986" t="s">
        <v>22944</v>
      </c>
      <c r="AI986" t="s">
        <v>23923</v>
      </c>
      <c r="AJ986" t="s">
        <v>7898</v>
      </c>
      <c r="AK986" t="s">
        <v>14280</v>
      </c>
      <c r="AM986" t="s">
        <v>8311</v>
      </c>
      <c r="AN986" t="s">
        <v>25629</v>
      </c>
      <c r="BA986" s="3">
        <v>40610</v>
      </c>
      <c r="BB986" s="3">
        <v>40610</v>
      </c>
      <c r="BC986" s="3">
        <v>43112</v>
      </c>
      <c r="BF986">
        <v>3</v>
      </c>
      <c r="BH986">
        <v>0</v>
      </c>
      <c r="BJ986" t="s">
        <v>10205</v>
      </c>
      <c r="BK986" t="s">
        <v>26838</v>
      </c>
      <c r="BN986" t="b">
        <v>1</v>
      </c>
    </row>
    <row r="987" spans="1:66" x14ac:dyDescent="0.2">
      <c r="A987" s="1">
        <v>985</v>
      </c>
      <c r="B987">
        <v>402532</v>
      </c>
      <c r="C987" t="s">
        <v>16006</v>
      </c>
      <c r="D987" t="s">
        <v>17786</v>
      </c>
      <c r="E987" t="s">
        <v>2756</v>
      </c>
      <c r="F987" t="s">
        <v>2760</v>
      </c>
      <c r="G987" t="s">
        <v>2763</v>
      </c>
      <c r="N987" t="s">
        <v>19101</v>
      </c>
      <c r="Q987">
        <v>2008</v>
      </c>
      <c r="AF987" t="s">
        <v>22945</v>
      </c>
      <c r="AJ987" t="s">
        <v>7898</v>
      </c>
      <c r="AK987" t="s">
        <v>14280</v>
      </c>
      <c r="AM987" t="s">
        <v>8311</v>
      </c>
      <c r="AN987" t="s">
        <v>25630</v>
      </c>
      <c r="BA987" s="3">
        <v>40610</v>
      </c>
      <c r="BB987" s="3">
        <v>40610</v>
      </c>
      <c r="BC987" s="3">
        <v>43112</v>
      </c>
      <c r="BF987">
        <v>2</v>
      </c>
      <c r="BH987">
        <v>0</v>
      </c>
      <c r="BJ987" t="s">
        <v>10205</v>
      </c>
      <c r="BK987" t="s">
        <v>26839</v>
      </c>
      <c r="BN987" t="b">
        <v>1</v>
      </c>
    </row>
    <row r="988" spans="1:66" x14ac:dyDescent="0.2">
      <c r="A988" s="1">
        <v>986</v>
      </c>
      <c r="B988">
        <v>399254</v>
      </c>
      <c r="C988" t="s">
        <v>16443</v>
      </c>
      <c r="D988" t="s">
        <v>17787</v>
      </c>
      <c r="E988" t="s">
        <v>2756</v>
      </c>
      <c r="F988" t="s">
        <v>2760</v>
      </c>
      <c r="G988" t="s">
        <v>2763</v>
      </c>
      <c r="N988" t="s">
        <v>19102</v>
      </c>
      <c r="Q988">
        <v>2006</v>
      </c>
      <c r="AF988" t="s">
        <v>22946</v>
      </c>
      <c r="AJ988" t="s">
        <v>7898</v>
      </c>
      <c r="AK988" t="s">
        <v>14280</v>
      </c>
      <c r="AM988" t="s">
        <v>8311</v>
      </c>
      <c r="AN988" t="s">
        <v>25631</v>
      </c>
      <c r="BA988" s="3">
        <v>40595</v>
      </c>
      <c r="BB988" s="3">
        <v>40595</v>
      </c>
      <c r="BC988" s="3">
        <v>43112</v>
      </c>
      <c r="BF988">
        <v>3</v>
      </c>
      <c r="BH988">
        <v>0</v>
      </c>
      <c r="BJ988" t="s">
        <v>10205</v>
      </c>
      <c r="BK988" t="s">
        <v>26840</v>
      </c>
      <c r="BN988" t="b">
        <v>1</v>
      </c>
    </row>
    <row r="989" spans="1:66" x14ac:dyDescent="0.2">
      <c r="A989" s="1">
        <v>987</v>
      </c>
      <c r="B989">
        <v>399207</v>
      </c>
      <c r="C989" t="s">
        <v>16444</v>
      </c>
      <c r="D989" t="s">
        <v>17788</v>
      </c>
      <c r="E989" t="s">
        <v>2756</v>
      </c>
      <c r="F989" t="s">
        <v>2760</v>
      </c>
      <c r="G989" t="s">
        <v>2763</v>
      </c>
      <c r="N989" t="s">
        <v>19103</v>
      </c>
      <c r="Q989">
        <v>2006</v>
      </c>
      <c r="AF989" t="s">
        <v>22947</v>
      </c>
      <c r="AJ989" t="s">
        <v>7898</v>
      </c>
      <c r="AK989" t="s">
        <v>14280</v>
      </c>
      <c r="AM989" t="s">
        <v>8311</v>
      </c>
      <c r="AN989" t="s">
        <v>25632</v>
      </c>
      <c r="BA989" s="3">
        <v>40595</v>
      </c>
      <c r="BB989" s="3">
        <v>40595</v>
      </c>
      <c r="BC989" s="3">
        <v>43112</v>
      </c>
      <c r="BF989">
        <v>3</v>
      </c>
      <c r="BH989">
        <v>0</v>
      </c>
      <c r="BJ989" t="s">
        <v>10205</v>
      </c>
      <c r="BK989" t="s">
        <v>26841</v>
      </c>
      <c r="BN989" t="b">
        <v>1</v>
      </c>
    </row>
    <row r="990" spans="1:66" x14ac:dyDescent="0.2">
      <c r="A990" s="1">
        <v>988</v>
      </c>
      <c r="B990">
        <v>402529</v>
      </c>
      <c r="C990" t="s">
        <v>16445</v>
      </c>
      <c r="D990" t="s">
        <v>17789</v>
      </c>
      <c r="E990" t="s">
        <v>2756</v>
      </c>
      <c r="F990" t="s">
        <v>2760</v>
      </c>
      <c r="G990" t="s">
        <v>2763</v>
      </c>
      <c r="N990" t="s">
        <v>19100</v>
      </c>
      <c r="Q990">
        <v>2008</v>
      </c>
      <c r="AF990" t="s">
        <v>22948</v>
      </c>
      <c r="AI990" t="s">
        <v>23924</v>
      </c>
      <c r="AJ990" t="s">
        <v>7898</v>
      </c>
      <c r="AK990" t="s">
        <v>14280</v>
      </c>
      <c r="AM990" t="s">
        <v>8311</v>
      </c>
      <c r="AN990" t="s">
        <v>25633</v>
      </c>
      <c r="BA990" s="3">
        <v>40610</v>
      </c>
      <c r="BB990" s="3">
        <v>40610</v>
      </c>
      <c r="BC990" s="3">
        <v>43112</v>
      </c>
      <c r="BF990">
        <v>4</v>
      </c>
      <c r="BH990">
        <v>0</v>
      </c>
      <c r="BJ990" t="s">
        <v>10205</v>
      </c>
      <c r="BK990" t="s">
        <v>26838</v>
      </c>
      <c r="BN990" t="b">
        <v>1</v>
      </c>
    </row>
    <row r="991" spans="1:66" x14ac:dyDescent="0.2">
      <c r="A991" s="1">
        <v>989</v>
      </c>
      <c r="B991">
        <v>440613</v>
      </c>
      <c r="C991" t="s">
        <v>16446</v>
      </c>
      <c r="D991" t="s">
        <v>17790</v>
      </c>
      <c r="E991" t="s">
        <v>2756</v>
      </c>
      <c r="F991" t="s">
        <v>2760</v>
      </c>
      <c r="G991" t="s">
        <v>2763</v>
      </c>
      <c r="N991" t="s">
        <v>19048</v>
      </c>
      <c r="O991">
        <v>3899</v>
      </c>
      <c r="P991">
        <v>3902</v>
      </c>
      <c r="Q991">
        <v>2007</v>
      </c>
      <c r="Y991" t="s">
        <v>19937</v>
      </c>
      <c r="AC991">
        <v>253402502192</v>
      </c>
      <c r="AE991" t="s">
        <v>21757</v>
      </c>
      <c r="AF991" t="s">
        <v>22949</v>
      </c>
      <c r="AJ991" t="s">
        <v>8076</v>
      </c>
      <c r="AN991" t="s">
        <v>25634</v>
      </c>
      <c r="BA991" s="3">
        <v>40798</v>
      </c>
      <c r="BB991" s="3">
        <v>40799</v>
      </c>
      <c r="BC991" s="3">
        <v>40799</v>
      </c>
      <c r="BF991">
        <v>1</v>
      </c>
      <c r="BH991">
        <v>0</v>
      </c>
      <c r="BJ991" t="s">
        <v>10205</v>
      </c>
      <c r="BK991" t="s">
        <v>26779</v>
      </c>
      <c r="BN991" t="b">
        <v>1</v>
      </c>
    </row>
    <row r="992" spans="1:66" x14ac:dyDescent="0.2">
      <c r="A992" s="1">
        <v>990</v>
      </c>
      <c r="B992">
        <v>399212</v>
      </c>
      <c r="C992" t="s">
        <v>16446</v>
      </c>
      <c r="D992" t="s">
        <v>17791</v>
      </c>
      <c r="E992" t="s">
        <v>2756</v>
      </c>
      <c r="F992" t="s">
        <v>2760</v>
      </c>
      <c r="G992" t="s">
        <v>2763</v>
      </c>
      <c r="N992" t="s">
        <v>19104</v>
      </c>
      <c r="Q992">
        <v>2006</v>
      </c>
      <c r="AF992" t="s">
        <v>22950</v>
      </c>
      <c r="AJ992" t="s">
        <v>7898</v>
      </c>
      <c r="AK992" t="s">
        <v>14280</v>
      </c>
      <c r="AN992" t="s">
        <v>25635</v>
      </c>
      <c r="BA992" s="3">
        <v>40595</v>
      </c>
      <c r="BB992" s="3">
        <v>40595</v>
      </c>
      <c r="BC992" s="3">
        <v>43112</v>
      </c>
      <c r="BF992">
        <v>1</v>
      </c>
      <c r="BH992">
        <v>0</v>
      </c>
      <c r="BJ992" t="s">
        <v>10205</v>
      </c>
      <c r="BK992" t="s">
        <v>26842</v>
      </c>
      <c r="BN992" t="b">
        <v>1</v>
      </c>
    </row>
    <row r="993" spans="1:67" x14ac:dyDescent="0.2">
      <c r="A993" s="1">
        <v>991</v>
      </c>
      <c r="B993">
        <v>500938</v>
      </c>
      <c r="C993" t="s">
        <v>16447</v>
      </c>
      <c r="D993" t="s">
        <v>17792</v>
      </c>
      <c r="E993" t="s">
        <v>2756</v>
      </c>
      <c r="F993" t="s">
        <v>2760</v>
      </c>
      <c r="G993" t="s">
        <v>2763</v>
      </c>
      <c r="N993" t="s">
        <v>19105</v>
      </c>
      <c r="O993">
        <v>145</v>
      </c>
      <c r="P993">
        <v>150</v>
      </c>
      <c r="Q993">
        <v>2010</v>
      </c>
      <c r="U993" t="s">
        <v>3945</v>
      </c>
      <c r="Y993" t="s">
        <v>19958</v>
      </c>
      <c r="AB993" t="s">
        <v>21009</v>
      </c>
      <c r="AE993" t="s">
        <v>21758</v>
      </c>
      <c r="AF993" t="s">
        <v>22951</v>
      </c>
      <c r="AI993" t="s">
        <v>23925</v>
      </c>
      <c r="AJ993" t="s">
        <v>8076</v>
      </c>
      <c r="AM993" t="s">
        <v>14377</v>
      </c>
      <c r="AN993" t="s">
        <v>25636</v>
      </c>
      <c r="BA993" s="3">
        <v>40952</v>
      </c>
      <c r="BB993" s="3">
        <v>40952</v>
      </c>
      <c r="BC993" s="3">
        <v>40974</v>
      </c>
      <c r="BF993">
        <v>2</v>
      </c>
      <c r="BH993">
        <v>0</v>
      </c>
      <c r="BJ993" t="s">
        <v>10205</v>
      </c>
      <c r="BK993" t="s">
        <v>26843</v>
      </c>
      <c r="BN993" t="b">
        <v>1</v>
      </c>
    </row>
    <row r="994" spans="1:67" x14ac:dyDescent="0.2">
      <c r="A994" s="1">
        <v>992</v>
      </c>
      <c r="B994">
        <v>500540</v>
      </c>
      <c r="C994" t="s">
        <v>16448</v>
      </c>
      <c r="D994" t="s">
        <v>17793</v>
      </c>
      <c r="E994" t="s">
        <v>2756</v>
      </c>
      <c r="F994" t="s">
        <v>2760</v>
      </c>
      <c r="G994" t="s">
        <v>2763</v>
      </c>
      <c r="N994" t="s">
        <v>19106</v>
      </c>
      <c r="Q994">
        <v>2010</v>
      </c>
      <c r="AF994" t="s">
        <v>22952</v>
      </c>
      <c r="AI994" t="s">
        <v>23926</v>
      </c>
      <c r="AJ994" t="s">
        <v>24153</v>
      </c>
      <c r="AM994" t="s">
        <v>14518</v>
      </c>
      <c r="AN994" t="s">
        <v>25637</v>
      </c>
      <c r="BA994" s="3">
        <v>40952</v>
      </c>
      <c r="BB994" s="3">
        <v>40952</v>
      </c>
      <c r="BC994" s="3">
        <v>41017</v>
      </c>
      <c r="BF994">
        <v>2</v>
      </c>
      <c r="BH994">
        <v>0</v>
      </c>
      <c r="BJ994" t="s">
        <v>10205</v>
      </c>
      <c r="BK994" t="s">
        <v>26844</v>
      </c>
      <c r="BN994" t="b">
        <v>1</v>
      </c>
    </row>
    <row r="995" spans="1:67" x14ac:dyDescent="0.2">
      <c r="A995" s="1">
        <v>993</v>
      </c>
      <c r="B995">
        <v>501695</v>
      </c>
      <c r="C995" t="s">
        <v>16449</v>
      </c>
      <c r="D995" t="s">
        <v>17794</v>
      </c>
      <c r="E995" t="s">
        <v>2756</v>
      </c>
      <c r="F995" t="s">
        <v>2760</v>
      </c>
      <c r="G995" t="s">
        <v>2763</v>
      </c>
      <c r="Q995">
        <v>2007</v>
      </c>
      <c r="AF995" t="s">
        <v>22953</v>
      </c>
      <c r="AI995" t="s">
        <v>23927</v>
      </c>
      <c r="AJ995" t="s">
        <v>8076</v>
      </c>
      <c r="AM995" t="s">
        <v>24681</v>
      </c>
      <c r="AN995" t="s">
        <v>25638</v>
      </c>
      <c r="BA995" s="3">
        <v>40953</v>
      </c>
      <c r="BB995" s="3">
        <v>40953</v>
      </c>
      <c r="BC995" s="3">
        <v>41045</v>
      </c>
      <c r="BF995">
        <v>3</v>
      </c>
      <c r="BH995">
        <v>0</v>
      </c>
      <c r="BJ995" t="s">
        <v>10207</v>
      </c>
      <c r="BK995" t="s">
        <v>26845</v>
      </c>
      <c r="BN995" t="b">
        <v>1</v>
      </c>
    </row>
    <row r="996" spans="1:67" x14ac:dyDescent="0.2">
      <c r="A996" s="1">
        <v>994</v>
      </c>
      <c r="B996">
        <v>384018</v>
      </c>
      <c r="C996" t="s">
        <v>16450</v>
      </c>
      <c r="D996" t="s">
        <v>17795</v>
      </c>
      <c r="E996" t="s">
        <v>2756</v>
      </c>
      <c r="F996" t="s">
        <v>2760</v>
      </c>
      <c r="G996" t="s">
        <v>2763</v>
      </c>
      <c r="Q996">
        <v>2005</v>
      </c>
      <c r="Z996" s="2" t="s">
        <v>20265</v>
      </c>
      <c r="AF996" t="s">
        <v>22954</v>
      </c>
      <c r="AJ996" t="s">
        <v>7898</v>
      </c>
      <c r="AK996" t="s">
        <v>14280</v>
      </c>
      <c r="AM996" t="s">
        <v>24682</v>
      </c>
      <c r="AN996" t="s">
        <v>25639</v>
      </c>
      <c r="BA996" s="3">
        <v>40550</v>
      </c>
      <c r="BB996" s="3">
        <v>40550</v>
      </c>
      <c r="BC996" s="3">
        <v>43112</v>
      </c>
      <c r="BF996">
        <v>2</v>
      </c>
      <c r="BH996">
        <v>0</v>
      </c>
      <c r="BJ996" t="s">
        <v>10205</v>
      </c>
      <c r="BK996" t="s">
        <v>26547</v>
      </c>
      <c r="BN996" t="b">
        <v>1</v>
      </c>
    </row>
    <row r="997" spans="1:67" x14ac:dyDescent="0.2">
      <c r="A997" s="1">
        <v>995</v>
      </c>
      <c r="B997">
        <v>500950</v>
      </c>
      <c r="C997" t="s">
        <v>16451</v>
      </c>
      <c r="D997" t="s">
        <v>17796</v>
      </c>
      <c r="E997" t="s">
        <v>2756</v>
      </c>
      <c r="F997" t="s">
        <v>2760</v>
      </c>
      <c r="G997" t="s">
        <v>2763</v>
      </c>
      <c r="Q997">
        <v>2010</v>
      </c>
      <c r="AF997" t="s">
        <v>22955</v>
      </c>
      <c r="AI997" t="s">
        <v>23928</v>
      </c>
      <c r="AJ997" t="s">
        <v>24181</v>
      </c>
      <c r="AM997" t="s">
        <v>14518</v>
      </c>
      <c r="AN997" t="s">
        <v>25640</v>
      </c>
      <c r="BA997" s="3">
        <v>40952</v>
      </c>
      <c r="BB997" s="3">
        <v>40952</v>
      </c>
      <c r="BC997" s="3">
        <v>41017</v>
      </c>
      <c r="BF997">
        <v>2</v>
      </c>
      <c r="BH997">
        <v>0</v>
      </c>
      <c r="BJ997" t="s">
        <v>10205</v>
      </c>
      <c r="BK997" t="s">
        <v>26846</v>
      </c>
      <c r="BN997" t="b">
        <v>1</v>
      </c>
    </row>
    <row r="998" spans="1:67" x14ac:dyDescent="0.2">
      <c r="A998" s="1">
        <v>996</v>
      </c>
      <c r="B998">
        <v>399202</v>
      </c>
      <c r="C998" t="s">
        <v>16452</v>
      </c>
      <c r="D998" t="s">
        <v>17797</v>
      </c>
      <c r="E998" t="s">
        <v>2756</v>
      </c>
      <c r="F998" t="s">
        <v>2760</v>
      </c>
      <c r="G998" t="s">
        <v>2763</v>
      </c>
      <c r="Q998">
        <v>2006</v>
      </c>
      <c r="Z998" s="2" t="s">
        <v>20266</v>
      </c>
      <c r="AF998" t="s">
        <v>22956</v>
      </c>
      <c r="AJ998" t="s">
        <v>7898</v>
      </c>
      <c r="AK998" t="s">
        <v>14280</v>
      </c>
      <c r="AM998" t="s">
        <v>24683</v>
      </c>
      <c r="AN998" t="s">
        <v>25632</v>
      </c>
      <c r="BA998" s="3">
        <v>40595</v>
      </c>
      <c r="BB998" s="3">
        <v>40595</v>
      </c>
      <c r="BC998" s="3">
        <v>43112</v>
      </c>
      <c r="BF998">
        <v>4</v>
      </c>
      <c r="BH998">
        <v>0</v>
      </c>
      <c r="BJ998" t="s">
        <v>10205</v>
      </c>
      <c r="BK998" t="s">
        <v>26847</v>
      </c>
      <c r="BN998" t="b">
        <v>1</v>
      </c>
    </row>
    <row r="999" spans="1:67" x14ac:dyDescent="0.2">
      <c r="A999" s="1">
        <v>997</v>
      </c>
      <c r="B999">
        <v>576883</v>
      </c>
      <c r="C999" t="s">
        <v>16453</v>
      </c>
      <c r="D999" t="s">
        <v>17798</v>
      </c>
      <c r="E999" t="s">
        <v>2756</v>
      </c>
      <c r="F999" t="s">
        <v>2760</v>
      </c>
      <c r="G999" t="s">
        <v>2763</v>
      </c>
      <c r="N999" t="s">
        <v>19107</v>
      </c>
      <c r="O999">
        <v>129</v>
      </c>
      <c r="P999">
        <v>134</v>
      </c>
      <c r="Q999">
        <v>2012</v>
      </c>
      <c r="U999" t="s">
        <v>3918</v>
      </c>
      <c r="Y999" t="s">
        <v>19959</v>
      </c>
      <c r="AB999" t="s">
        <v>21010</v>
      </c>
      <c r="AC999">
        <v>310377900023</v>
      </c>
      <c r="AE999" t="s">
        <v>21759</v>
      </c>
      <c r="AF999" t="s">
        <v>22957</v>
      </c>
      <c r="AI999" t="s">
        <v>23929</v>
      </c>
      <c r="AJ999" t="s">
        <v>24183</v>
      </c>
      <c r="AM999" t="s">
        <v>24684</v>
      </c>
      <c r="AN999" t="s">
        <v>25641</v>
      </c>
      <c r="BA999" s="3">
        <v>41257</v>
      </c>
      <c r="BB999" s="3">
        <v>41257</v>
      </c>
      <c r="BC999" s="3">
        <v>41655</v>
      </c>
      <c r="BE999" t="s">
        <v>15165</v>
      </c>
      <c r="BF999">
        <v>2</v>
      </c>
      <c r="BH999">
        <v>1</v>
      </c>
      <c r="BJ999" t="s">
        <v>10205</v>
      </c>
      <c r="BK999" t="s">
        <v>19298</v>
      </c>
      <c r="BN999" t="b">
        <v>1</v>
      </c>
    </row>
    <row r="1000" spans="1:67" x14ac:dyDescent="0.2">
      <c r="A1000" s="1">
        <v>998</v>
      </c>
      <c r="B1000">
        <v>384017</v>
      </c>
      <c r="C1000" t="s">
        <v>16454</v>
      </c>
      <c r="D1000" t="s">
        <v>17799</v>
      </c>
      <c r="E1000" t="s">
        <v>2756</v>
      </c>
      <c r="F1000" t="s">
        <v>2760</v>
      </c>
      <c r="G1000" t="s">
        <v>2763</v>
      </c>
      <c r="Q1000">
        <v>2005</v>
      </c>
      <c r="AF1000" t="s">
        <v>22958</v>
      </c>
      <c r="AJ1000" t="s">
        <v>7898</v>
      </c>
      <c r="AK1000" t="s">
        <v>14280</v>
      </c>
      <c r="AM1000" t="s">
        <v>24293</v>
      </c>
      <c r="AN1000" t="s">
        <v>25642</v>
      </c>
      <c r="BA1000" s="3">
        <v>40550</v>
      </c>
      <c r="BB1000" s="3">
        <v>40550</v>
      </c>
      <c r="BC1000" s="3">
        <v>43112</v>
      </c>
      <c r="BF1000">
        <v>3</v>
      </c>
      <c r="BH1000">
        <v>0</v>
      </c>
      <c r="BJ1000" t="s">
        <v>10205</v>
      </c>
      <c r="BK1000" t="s">
        <v>26547</v>
      </c>
      <c r="BN1000" t="b">
        <v>1</v>
      </c>
    </row>
    <row r="1001" spans="1:67" x14ac:dyDescent="0.2">
      <c r="A1001" s="1">
        <v>999</v>
      </c>
      <c r="B1001">
        <v>500961</v>
      </c>
      <c r="C1001" t="s">
        <v>16447</v>
      </c>
      <c r="D1001" t="s">
        <v>17800</v>
      </c>
      <c r="E1001" t="s">
        <v>2756</v>
      </c>
      <c r="F1001" t="s">
        <v>2760</v>
      </c>
      <c r="G1001" t="s">
        <v>2763</v>
      </c>
      <c r="N1001" t="s">
        <v>19108</v>
      </c>
      <c r="Q1001">
        <v>2007</v>
      </c>
      <c r="AF1001" t="s">
        <v>22959</v>
      </c>
      <c r="AI1001" t="s">
        <v>23930</v>
      </c>
      <c r="AJ1001" t="s">
        <v>24153</v>
      </c>
      <c r="AM1001" t="s">
        <v>24681</v>
      </c>
      <c r="AN1001" t="s">
        <v>25643</v>
      </c>
      <c r="BA1001" s="3">
        <v>40952</v>
      </c>
      <c r="BB1001" s="3">
        <v>40952</v>
      </c>
      <c r="BC1001" s="3">
        <v>41045</v>
      </c>
      <c r="BF1001">
        <v>2</v>
      </c>
      <c r="BH1001">
        <v>0</v>
      </c>
      <c r="BJ1001" t="s">
        <v>10205</v>
      </c>
      <c r="BK1001" t="s">
        <v>26848</v>
      </c>
      <c r="BN1001" t="b">
        <v>1</v>
      </c>
    </row>
    <row r="1002" spans="1:67" x14ac:dyDescent="0.2">
      <c r="A1002" s="1">
        <v>1000</v>
      </c>
      <c r="B1002">
        <v>500525</v>
      </c>
      <c r="C1002" t="s">
        <v>16448</v>
      </c>
      <c r="D1002" t="s">
        <v>17801</v>
      </c>
      <c r="E1002" t="s">
        <v>2756</v>
      </c>
      <c r="F1002" t="s">
        <v>2760</v>
      </c>
      <c r="G1002" t="s">
        <v>2763</v>
      </c>
      <c r="Q1002">
        <v>2010</v>
      </c>
      <c r="AF1002" t="s">
        <v>22960</v>
      </c>
      <c r="AI1002" t="s">
        <v>23931</v>
      </c>
      <c r="AJ1002" t="s">
        <v>24181</v>
      </c>
      <c r="AM1002" t="s">
        <v>14518</v>
      </c>
      <c r="BA1002" s="3">
        <v>40952</v>
      </c>
      <c r="BB1002" s="3">
        <v>40952</v>
      </c>
      <c r="BC1002" s="3">
        <v>41017</v>
      </c>
      <c r="BF1002">
        <v>2</v>
      </c>
      <c r="BH1002">
        <v>0</v>
      </c>
      <c r="BJ1002" t="s">
        <v>10205</v>
      </c>
      <c r="BK1002" t="s">
        <v>26844</v>
      </c>
      <c r="BN1002" t="b">
        <v>1</v>
      </c>
    </row>
    <row r="1003" spans="1:67" x14ac:dyDescent="0.2">
      <c r="A1003" s="1">
        <v>1001</v>
      </c>
      <c r="B1003">
        <v>578156</v>
      </c>
      <c r="C1003" t="s">
        <v>16455</v>
      </c>
      <c r="D1003" t="s">
        <v>17802</v>
      </c>
      <c r="E1003" t="s">
        <v>2756</v>
      </c>
      <c r="F1003" t="s">
        <v>2760</v>
      </c>
      <c r="G1003" t="s">
        <v>2763</v>
      </c>
      <c r="N1003" t="s">
        <v>19107</v>
      </c>
      <c r="O1003">
        <v>124</v>
      </c>
      <c r="P1003">
        <v>128</v>
      </c>
      <c r="Q1003">
        <v>2012</v>
      </c>
      <c r="U1003" t="s">
        <v>3918</v>
      </c>
      <c r="Y1003" t="s">
        <v>19959</v>
      </c>
      <c r="AB1003" t="s">
        <v>21011</v>
      </c>
      <c r="AC1003">
        <v>310377900022</v>
      </c>
      <c r="AE1003" t="s">
        <v>21760</v>
      </c>
      <c r="AF1003" t="s">
        <v>22961</v>
      </c>
      <c r="AI1003" t="s">
        <v>23932</v>
      </c>
      <c r="AJ1003" t="s">
        <v>8076</v>
      </c>
      <c r="AM1003" t="s">
        <v>24685</v>
      </c>
      <c r="AN1003" t="s">
        <v>25644</v>
      </c>
      <c r="BA1003" s="3">
        <v>41257</v>
      </c>
      <c r="BB1003" s="3">
        <v>41260</v>
      </c>
      <c r="BC1003" s="3">
        <v>41655</v>
      </c>
      <c r="BE1003" t="s">
        <v>15165</v>
      </c>
      <c r="BF1003">
        <v>3</v>
      </c>
      <c r="BH1003">
        <v>1</v>
      </c>
      <c r="BJ1003" t="s">
        <v>10205</v>
      </c>
      <c r="BK1003" t="s">
        <v>19298</v>
      </c>
      <c r="BN1003" t="b">
        <v>1</v>
      </c>
    </row>
    <row r="1004" spans="1:67" x14ac:dyDescent="0.2">
      <c r="A1004" s="1">
        <v>1002</v>
      </c>
      <c r="B1004">
        <v>491629</v>
      </c>
      <c r="C1004" t="s">
        <v>15818</v>
      </c>
      <c r="D1004" t="s">
        <v>17803</v>
      </c>
      <c r="E1004" t="s">
        <v>2756</v>
      </c>
      <c r="F1004" t="s">
        <v>2760</v>
      </c>
      <c r="G1004" t="s">
        <v>2763</v>
      </c>
      <c r="Q1004">
        <v>2012</v>
      </c>
      <c r="AF1004" t="s">
        <v>22962</v>
      </c>
      <c r="AI1004" t="s">
        <v>23933</v>
      </c>
      <c r="AJ1004" t="s">
        <v>7912</v>
      </c>
      <c r="AL1004" t="s">
        <v>24243</v>
      </c>
      <c r="AM1004" t="s">
        <v>24686</v>
      </c>
      <c r="AN1004" t="s">
        <v>25645</v>
      </c>
      <c r="BA1004" s="3">
        <v>40945</v>
      </c>
      <c r="BB1004" s="3">
        <v>40945</v>
      </c>
      <c r="BC1004" s="3">
        <v>41605</v>
      </c>
      <c r="BE1004" t="s">
        <v>26308</v>
      </c>
      <c r="BF1004">
        <v>2</v>
      </c>
      <c r="BH1004">
        <v>0</v>
      </c>
      <c r="BJ1004" t="s">
        <v>10208</v>
      </c>
      <c r="BK1004" t="s">
        <v>26849</v>
      </c>
      <c r="BN1004" t="b">
        <v>1</v>
      </c>
    </row>
    <row r="1005" spans="1:67" x14ac:dyDescent="0.2">
      <c r="A1005" s="1">
        <v>1003</v>
      </c>
      <c r="B1005">
        <v>409781</v>
      </c>
      <c r="C1005" t="s">
        <v>16456</v>
      </c>
      <c r="D1005" t="s">
        <v>17804</v>
      </c>
      <c r="E1005" t="s">
        <v>2756</v>
      </c>
      <c r="F1005" t="s">
        <v>2760</v>
      </c>
      <c r="G1005" t="s">
        <v>2763</v>
      </c>
      <c r="O1005">
        <v>1489</v>
      </c>
      <c r="P1005">
        <v>1493</v>
      </c>
      <c r="Q1005">
        <v>2008</v>
      </c>
      <c r="T1005" t="s">
        <v>3866</v>
      </c>
      <c r="U1005" t="s">
        <v>3945</v>
      </c>
      <c r="Y1005" t="s">
        <v>19960</v>
      </c>
      <c r="AB1005" t="s">
        <v>21012</v>
      </c>
      <c r="AC1005">
        <v>282721800288</v>
      </c>
      <c r="AE1005" t="s">
        <v>21761</v>
      </c>
      <c r="AF1005" t="s">
        <v>22963</v>
      </c>
      <c r="AI1005" t="s">
        <v>23934</v>
      </c>
      <c r="AJ1005" t="s">
        <v>7898</v>
      </c>
      <c r="AM1005" t="s">
        <v>24687</v>
      </c>
      <c r="AN1005" t="s">
        <v>25646</v>
      </c>
      <c r="BA1005" s="3">
        <v>40644</v>
      </c>
      <c r="BB1005" s="3">
        <v>40644</v>
      </c>
      <c r="BC1005" s="3">
        <v>43112</v>
      </c>
      <c r="BF1005">
        <v>3</v>
      </c>
      <c r="BH1005">
        <v>0</v>
      </c>
      <c r="BJ1005" t="s">
        <v>10205</v>
      </c>
      <c r="BK1005" t="s">
        <v>26850</v>
      </c>
      <c r="BN1005" t="b">
        <v>1</v>
      </c>
    </row>
    <row r="1006" spans="1:67" x14ac:dyDescent="0.2">
      <c r="A1006" s="1">
        <v>1004</v>
      </c>
      <c r="B1006">
        <v>491638</v>
      </c>
      <c r="C1006" t="s">
        <v>16457</v>
      </c>
      <c r="D1006" t="s">
        <v>17805</v>
      </c>
      <c r="E1006" t="s">
        <v>2756</v>
      </c>
      <c r="F1006" t="s">
        <v>2760</v>
      </c>
      <c r="G1006" t="s">
        <v>2763</v>
      </c>
      <c r="Q1006">
        <v>2011</v>
      </c>
      <c r="Z1006" s="2" t="s">
        <v>20267</v>
      </c>
      <c r="AF1006" t="s">
        <v>22964</v>
      </c>
      <c r="AI1006" t="s">
        <v>23935</v>
      </c>
      <c r="AJ1006" t="s">
        <v>8076</v>
      </c>
      <c r="AK1006" t="s">
        <v>14280</v>
      </c>
      <c r="AL1006" t="s">
        <v>24277</v>
      </c>
      <c r="AM1006" t="s">
        <v>24493</v>
      </c>
      <c r="AN1006" t="s">
        <v>25647</v>
      </c>
      <c r="BA1006" s="3">
        <v>40945</v>
      </c>
      <c r="BB1006" s="3">
        <v>40945</v>
      </c>
      <c r="BC1006" s="3">
        <v>42543</v>
      </c>
      <c r="BE1006" t="s">
        <v>26287</v>
      </c>
      <c r="BF1006">
        <v>4</v>
      </c>
      <c r="BH1006">
        <v>0</v>
      </c>
      <c r="BJ1006" t="s">
        <v>10205</v>
      </c>
      <c r="BK1006" t="s">
        <v>26835</v>
      </c>
      <c r="BN1006" t="b">
        <v>1</v>
      </c>
      <c r="BO1006">
        <v>1</v>
      </c>
    </row>
    <row r="1007" spans="1:67" x14ac:dyDescent="0.2">
      <c r="A1007" s="1">
        <v>1005</v>
      </c>
      <c r="B1007">
        <v>663017</v>
      </c>
      <c r="C1007" t="s">
        <v>16458</v>
      </c>
      <c r="D1007" t="s">
        <v>17806</v>
      </c>
      <c r="E1007" t="s">
        <v>2756</v>
      </c>
      <c r="F1007" t="s">
        <v>2760</v>
      </c>
      <c r="G1007" t="s">
        <v>2763</v>
      </c>
      <c r="N1007" t="s">
        <v>19109</v>
      </c>
      <c r="Q1007">
        <v>2013</v>
      </c>
      <c r="U1007" t="s">
        <v>19425</v>
      </c>
      <c r="Z1007" s="2" t="s">
        <v>20174</v>
      </c>
      <c r="AF1007" t="s">
        <v>22965</v>
      </c>
      <c r="AI1007" t="s">
        <v>23936</v>
      </c>
      <c r="AJ1007" t="s">
        <v>24198</v>
      </c>
      <c r="AK1007" t="s">
        <v>14280</v>
      </c>
      <c r="AM1007" t="s">
        <v>14428</v>
      </c>
      <c r="AN1007" t="s">
        <v>25648</v>
      </c>
      <c r="BA1007" s="3">
        <v>41586</v>
      </c>
      <c r="BB1007" s="3">
        <v>41586</v>
      </c>
      <c r="BC1007" s="3">
        <v>42244</v>
      </c>
      <c r="BD1007" s="2" t="s">
        <v>26155</v>
      </c>
      <c r="BE1007" t="s">
        <v>26309</v>
      </c>
      <c r="BF1007">
        <v>2</v>
      </c>
      <c r="BH1007">
        <v>0</v>
      </c>
      <c r="BI1007" t="s">
        <v>26368</v>
      </c>
      <c r="BJ1007" t="s">
        <v>10205</v>
      </c>
      <c r="BK1007" t="s">
        <v>26851</v>
      </c>
      <c r="BN1007" t="b">
        <v>1</v>
      </c>
    </row>
    <row r="1008" spans="1:67" x14ac:dyDescent="0.2">
      <c r="A1008" s="1">
        <v>1006</v>
      </c>
      <c r="B1008">
        <v>664387</v>
      </c>
      <c r="C1008" t="s">
        <v>16459</v>
      </c>
      <c r="D1008" t="s">
        <v>17806</v>
      </c>
      <c r="E1008" t="s">
        <v>2756</v>
      </c>
      <c r="F1008" t="s">
        <v>2760</v>
      </c>
      <c r="G1008" t="s">
        <v>2763</v>
      </c>
      <c r="N1008" t="s">
        <v>19110</v>
      </c>
      <c r="O1008">
        <v>43</v>
      </c>
      <c r="P1008">
        <v>47</v>
      </c>
      <c r="Q1008">
        <v>2013</v>
      </c>
      <c r="Z1008" s="2" t="s">
        <v>20268</v>
      </c>
      <c r="AF1008" t="s">
        <v>22966</v>
      </c>
      <c r="AI1008" t="s">
        <v>23937</v>
      </c>
      <c r="AJ1008" t="s">
        <v>24198</v>
      </c>
      <c r="AK1008" t="s">
        <v>14280</v>
      </c>
      <c r="AM1008" t="s">
        <v>24688</v>
      </c>
      <c r="BA1008" s="3">
        <v>41592</v>
      </c>
      <c r="BB1008" s="3">
        <v>41592</v>
      </c>
      <c r="BC1008" s="3">
        <v>41625</v>
      </c>
      <c r="BD1008" s="2" t="s">
        <v>26156</v>
      </c>
      <c r="BE1008" t="s">
        <v>26309</v>
      </c>
      <c r="BF1008">
        <v>1</v>
      </c>
      <c r="BH1008">
        <v>0</v>
      </c>
      <c r="BJ1008" t="s">
        <v>10207</v>
      </c>
      <c r="BK1008" t="s">
        <v>26852</v>
      </c>
      <c r="BN1008" t="b">
        <v>1</v>
      </c>
      <c r="BO1008">
        <v>1</v>
      </c>
    </row>
    <row r="1009" spans="1:67" x14ac:dyDescent="0.2">
      <c r="A1009" s="1">
        <v>1007</v>
      </c>
      <c r="B1009">
        <v>440618</v>
      </c>
      <c r="C1009" t="s">
        <v>16460</v>
      </c>
      <c r="D1009" t="s">
        <v>17807</v>
      </c>
      <c r="E1009" t="s">
        <v>2756</v>
      </c>
      <c r="F1009" t="s">
        <v>2760</v>
      </c>
      <c r="G1009" t="s">
        <v>2763</v>
      </c>
      <c r="N1009" t="s">
        <v>19048</v>
      </c>
      <c r="O1009">
        <v>2422</v>
      </c>
      <c r="P1009">
        <v>2426</v>
      </c>
      <c r="Q1009">
        <v>2007</v>
      </c>
      <c r="Y1009" t="s">
        <v>19937</v>
      </c>
      <c r="AC1009">
        <v>253402501193</v>
      </c>
      <c r="AF1009" t="s">
        <v>22967</v>
      </c>
      <c r="AJ1009" t="s">
        <v>8076</v>
      </c>
      <c r="AN1009" t="s">
        <v>25649</v>
      </c>
      <c r="BA1009" s="3">
        <v>40798</v>
      </c>
      <c r="BB1009" s="3">
        <v>40799</v>
      </c>
      <c r="BC1009" s="3">
        <v>40799</v>
      </c>
      <c r="BF1009">
        <v>2</v>
      </c>
      <c r="BH1009">
        <v>0</v>
      </c>
      <c r="BJ1009" t="s">
        <v>10205</v>
      </c>
      <c r="BK1009" t="s">
        <v>26779</v>
      </c>
      <c r="BN1009" t="b">
        <v>1</v>
      </c>
    </row>
    <row r="1010" spans="1:67" x14ac:dyDescent="0.2">
      <c r="A1010" s="1">
        <v>1008</v>
      </c>
      <c r="B1010">
        <v>663041</v>
      </c>
      <c r="C1010" t="s">
        <v>16461</v>
      </c>
      <c r="D1010" t="s">
        <v>17808</v>
      </c>
      <c r="E1010" t="s">
        <v>2756</v>
      </c>
      <c r="F1010" t="s">
        <v>2761</v>
      </c>
      <c r="G1010" t="s">
        <v>2763</v>
      </c>
      <c r="Q1010">
        <v>2013</v>
      </c>
      <c r="Z1010" s="2" t="s">
        <v>20269</v>
      </c>
      <c r="AF1010" t="s">
        <v>22968</v>
      </c>
      <c r="AI1010" t="s">
        <v>23938</v>
      </c>
      <c r="AJ1010" t="s">
        <v>8076</v>
      </c>
      <c r="AL1010" t="s">
        <v>24242</v>
      </c>
      <c r="AM1010" t="s">
        <v>24689</v>
      </c>
      <c r="AN1010" t="s">
        <v>25650</v>
      </c>
      <c r="BA1010" s="3">
        <v>41586</v>
      </c>
      <c r="BB1010" s="3">
        <v>41586</v>
      </c>
      <c r="BC1010" s="3">
        <v>41717</v>
      </c>
      <c r="BE1010" t="s">
        <v>26306</v>
      </c>
      <c r="BF1010">
        <v>3</v>
      </c>
      <c r="BH1010">
        <v>0</v>
      </c>
      <c r="BJ1010" t="s">
        <v>10205</v>
      </c>
      <c r="BK1010" t="s">
        <v>26853</v>
      </c>
      <c r="BN1010" t="b">
        <v>1</v>
      </c>
      <c r="BO1010">
        <v>1</v>
      </c>
    </row>
    <row r="1011" spans="1:67" x14ac:dyDescent="0.2">
      <c r="A1011" s="1">
        <v>1009</v>
      </c>
      <c r="B1011">
        <v>662992</v>
      </c>
      <c r="C1011" t="s">
        <v>16462</v>
      </c>
      <c r="D1011" t="s">
        <v>17809</v>
      </c>
      <c r="E1011" t="s">
        <v>2756</v>
      </c>
      <c r="F1011" t="s">
        <v>2760</v>
      </c>
      <c r="G1011" t="s">
        <v>2763</v>
      </c>
      <c r="N1011" t="s">
        <v>19111</v>
      </c>
      <c r="O1011">
        <v>20</v>
      </c>
      <c r="P1011">
        <v>22</v>
      </c>
      <c r="Q1011">
        <v>2013</v>
      </c>
      <c r="Z1011" s="2" t="s">
        <v>20268</v>
      </c>
      <c r="AF1011" t="s">
        <v>22969</v>
      </c>
      <c r="AI1011" t="s">
        <v>23939</v>
      </c>
      <c r="AJ1011" t="s">
        <v>24198</v>
      </c>
      <c r="AK1011" t="s">
        <v>14280</v>
      </c>
      <c r="AM1011" t="s">
        <v>14428</v>
      </c>
      <c r="AN1011" t="s">
        <v>25651</v>
      </c>
      <c r="BA1011" s="3">
        <v>41586</v>
      </c>
      <c r="BB1011" s="3">
        <v>41586</v>
      </c>
      <c r="BC1011" s="3">
        <v>41603</v>
      </c>
      <c r="BE1011" t="s">
        <v>26309</v>
      </c>
      <c r="BF1011">
        <v>3</v>
      </c>
      <c r="BH1011">
        <v>0</v>
      </c>
      <c r="BJ1011" t="s">
        <v>10205</v>
      </c>
      <c r="BK1011" t="s">
        <v>26854</v>
      </c>
      <c r="BN1011" t="b">
        <v>1</v>
      </c>
    </row>
    <row r="1012" spans="1:67" x14ac:dyDescent="0.2">
      <c r="A1012" s="1">
        <v>1010</v>
      </c>
      <c r="B1012">
        <v>666147</v>
      </c>
      <c r="C1012" t="s">
        <v>16463</v>
      </c>
      <c r="D1012" t="s">
        <v>17810</v>
      </c>
      <c r="E1012" t="s">
        <v>2756</v>
      </c>
      <c r="F1012" t="s">
        <v>2760</v>
      </c>
      <c r="G1012" t="s">
        <v>2763</v>
      </c>
      <c r="N1012" t="s">
        <v>19112</v>
      </c>
      <c r="Q1012">
        <v>2013</v>
      </c>
      <c r="AF1012" t="s">
        <v>22970</v>
      </c>
      <c r="AI1012" t="s">
        <v>23940</v>
      </c>
      <c r="AJ1012" t="s">
        <v>8076</v>
      </c>
      <c r="AM1012" t="s">
        <v>8598</v>
      </c>
      <c r="AN1012" t="s">
        <v>25652</v>
      </c>
      <c r="BA1012" s="3">
        <v>41600</v>
      </c>
      <c r="BB1012" s="3">
        <v>41600</v>
      </c>
      <c r="BC1012" s="3">
        <v>41723</v>
      </c>
      <c r="BF1012">
        <v>3</v>
      </c>
      <c r="BH1012">
        <v>0</v>
      </c>
      <c r="BJ1012" t="s">
        <v>10205</v>
      </c>
      <c r="BK1012" t="s">
        <v>26855</v>
      </c>
      <c r="BN1012" t="b">
        <v>1</v>
      </c>
    </row>
    <row r="1013" spans="1:67" x14ac:dyDescent="0.2">
      <c r="A1013" s="1">
        <v>1011</v>
      </c>
      <c r="B1013">
        <v>677238</v>
      </c>
      <c r="C1013" t="s">
        <v>16464</v>
      </c>
      <c r="D1013" t="s">
        <v>17811</v>
      </c>
      <c r="E1013" t="s">
        <v>2756</v>
      </c>
      <c r="F1013" t="s">
        <v>2760</v>
      </c>
      <c r="G1013" t="s">
        <v>2763</v>
      </c>
      <c r="N1013" t="s">
        <v>19113</v>
      </c>
      <c r="O1013">
        <v>41</v>
      </c>
      <c r="P1013">
        <v>48</v>
      </c>
      <c r="Q1013">
        <v>2013</v>
      </c>
      <c r="T1013" t="s">
        <v>3861</v>
      </c>
      <c r="U1013" t="s">
        <v>3945</v>
      </c>
      <c r="Y1013" t="s">
        <v>19961</v>
      </c>
      <c r="AC1013">
        <v>328130600007</v>
      </c>
      <c r="AE1013" t="s">
        <v>21762</v>
      </c>
      <c r="AF1013" t="s">
        <v>22971</v>
      </c>
      <c r="AI1013" t="s">
        <v>23941</v>
      </c>
      <c r="AJ1013" t="s">
        <v>7898</v>
      </c>
      <c r="AM1013" t="s">
        <v>8243</v>
      </c>
      <c r="AN1013" t="s">
        <v>25653</v>
      </c>
      <c r="BA1013" s="3">
        <v>41589</v>
      </c>
      <c r="BB1013" s="3">
        <v>41617</v>
      </c>
      <c r="BC1013" s="3">
        <v>43111</v>
      </c>
      <c r="BF1013">
        <v>2</v>
      </c>
      <c r="BH1013">
        <v>0</v>
      </c>
      <c r="BI1013" t="s">
        <v>26349</v>
      </c>
      <c r="BJ1013" t="s">
        <v>10205</v>
      </c>
      <c r="BK1013" t="s">
        <v>26856</v>
      </c>
      <c r="BN1013" t="b">
        <v>1</v>
      </c>
    </row>
    <row r="1014" spans="1:67" x14ac:dyDescent="0.2">
      <c r="A1014" s="1">
        <v>1012</v>
      </c>
      <c r="B1014">
        <v>920640</v>
      </c>
      <c r="C1014" t="s">
        <v>16465</v>
      </c>
      <c r="D1014" t="s">
        <v>17812</v>
      </c>
      <c r="E1014" t="s">
        <v>2756</v>
      </c>
      <c r="F1014" t="s">
        <v>2760</v>
      </c>
      <c r="G1014" t="s">
        <v>2763</v>
      </c>
      <c r="N1014" t="s">
        <v>17812</v>
      </c>
      <c r="Q1014">
        <v>2014</v>
      </c>
      <c r="U1014" t="s">
        <v>19544</v>
      </c>
      <c r="Z1014" s="2" t="s">
        <v>20270</v>
      </c>
      <c r="AF1014" t="s">
        <v>22972</v>
      </c>
      <c r="AJ1014" t="s">
        <v>7912</v>
      </c>
      <c r="AM1014" t="s">
        <v>8199</v>
      </c>
      <c r="BA1014" s="3">
        <v>42478</v>
      </c>
      <c r="BB1014" s="3">
        <v>42478</v>
      </c>
      <c r="BC1014" s="3">
        <v>42479</v>
      </c>
      <c r="BE1014" t="s">
        <v>26287</v>
      </c>
      <c r="BF1014">
        <v>2</v>
      </c>
      <c r="BH1014">
        <v>0</v>
      </c>
      <c r="BJ1014" t="s">
        <v>10205</v>
      </c>
      <c r="BK1014" t="s">
        <v>26857</v>
      </c>
      <c r="BN1014" t="b">
        <v>1</v>
      </c>
    </row>
    <row r="1015" spans="1:67" x14ac:dyDescent="0.2">
      <c r="A1015" s="1">
        <v>1013</v>
      </c>
      <c r="B1015">
        <v>1135378</v>
      </c>
      <c r="C1015" t="s">
        <v>16466</v>
      </c>
      <c r="D1015" t="s">
        <v>17813</v>
      </c>
      <c r="E1015" t="s">
        <v>2756</v>
      </c>
      <c r="F1015" t="s">
        <v>2760</v>
      </c>
      <c r="G1015" t="s">
        <v>2763</v>
      </c>
      <c r="Q1015">
        <v>2013</v>
      </c>
      <c r="T1015" t="s">
        <v>19446</v>
      </c>
      <c r="U1015" t="s">
        <v>19425</v>
      </c>
      <c r="AF1015" t="s">
        <v>22973</v>
      </c>
      <c r="AI1015" t="s">
        <v>23942</v>
      </c>
      <c r="AJ1015" t="s">
        <v>24154</v>
      </c>
      <c r="AK1015" t="s">
        <v>24234</v>
      </c>
      <c r="AM1015" t="s">
        <v>24520</v>
      </c>
      <c r="AN1015" t="s">
        <v>25654</v>
      </c>
      <c r="BA1015" s="3">
        <v>42970</v>
      </c>
      <c r="BB1015" s="3">
        <v>42970</v>
      </c>
      <c r="BC1015" s="3">
        <v>42975</v>
      </c>
      <c r="BF1015">
        <v>2</v>
      </c>
      <c r="BH1015">
        <v>0</v>
      </c>
      <c r="BI1015" t="s">
        <v>26337</v>
      </c>
      <c r="BJ1015" t="s">
        <v>10205</v>
      </c>
      <c r="BK1015" t="s">
        <v>26858</v>
      </c>
      <c r="BN1015" t="b">
        <v>1</v>
      </c>
    </row>
    <row r="1016" spans="1:67" x14ac:dyDescent="0.2">
      <c r="A1016" s="1">
        <v>1014</v>
      </c>
      <c r="B1016">
        <v>332079</v>
      </c>
      <c r="C1016" t="s">
        <v>16467</v>
      </c>
      <c r="D1016" t="s">
        <v>17814</v>
      </c>
      <c r="E1016" t="s">
        <v>2756</v>
      </c>
      <c r="F1016" t="s">
        <v>2760</v>
      </c>
      <c r="G1016" t="s">
        <v>2763</v>
      </c>
      <c r="O1016">
        <v>1</v>
      </c>
      <c r="P1016">
        <v>7</v>
      </c>
      <c r="Q1016">
        <v>2006</v>
      </c>
      <c r="Z1016" s="2" t="s">
        <v>20271</v>
      </c>
      <c r="AF1016" t="s">
        <v>22974</v>
      </c>
      <c r="AJ1016" t="s">
        <v>14273</v>
      </c>
      <c r="AM1016" t="s">
        <v>24690</v>
      </c>
      <c r="AN1016" t="s">
        <v>25655</v>
      </c>
      <c r="BA1016" s="3">
        <v>40392</v>
      </c>
      <c r="BB1016" s="3">
        <v>40392</v>
      </c>
      <c r="BC1016" s="3">
        <v>43689</v>
      </c>
      <c r="BF1016">
        <v>4</v>
      </c>
      <c r="BH1016">
        <v>0</v>
      </c>
      <c r="BI1016" t="s">
        <v>26386</v>
      </c>
      <c r="BJ1016" t="s">
        <v>10205</v>
      </c>
      <c r="BK1016" t="s">
        <v>26859</v>
      </c>
      <c r="BN1016" t="b">
        <v>1</v>
      </c>
    </row>
    <row r="1017" spans="1:67" x14ac:dyDescent="0.2">
      <c r="A1017" s="1">
        <v>1015</v>
      </c>
      <c r="B1017">
        <v>601400</v>
      </c>
      <c r="C1017" t="s">
        <v>16468</v>
      </c>
      <c r="D1017" t="s">
        <v>17815</v>
      </c>
      <c r="E1017" t="s">
        <v>2756</v>
      </c>
      <c r="F1017" t="s">
        <v>2760</v>
      </c>
      <c r="G1017" t="s">
        <v>2763</v>
      </c>
      <c r="N1017" t="s">
        <v>19114</v>
      </c>
      <c r="O1017">
        <v>831</v>
      </c>
      <c r="P1017">
        <v>836</v>
      </c>
      <c r="Q1017">
        <v>2012</v>
      </c>
      <c r="U1017" t="s">
        <v>3945</v>
      </c>
      <c r="V1017" t="s">
        <v>19626</v>
      </c>
      <c r="W1017" t="s">
        <v>19741</v>
      </c>
      <c r="Y1017" t="s">
        <v>19962</v>
      </c>
      <c r="AB1017" t="s">
        <v>21013</v>
      </c>
      <c r="AE1017" t="s">
        <v>21763</v>
      </c>
      <c r="AF1017" t="s">
        <v>22975</v>
      </c>
      <c r="AI1017" t="s">
        <v>23943</v>
      </c>
      <c r="AJ1017" t="s">
        <v>8070</v>
      </c>
      <c r="AM1017" t="s">
        <v>24691</v>
      </c>
      <c r="AN1017" t="s">
        <v>25656</v>
      </c>
      <c r="BA1017" s="3">
        <v>41302</v>
      </c>
      <c r="BB1017" s="3">
        <v>41303</v>
      </c>
      <c r="BC1017" s="3">
        <v>41780</v>
      </c>
      <c r="BF1017">
        <v>3</v>
      </c>
      <c r="BH1017">
        <v>0</v>
      </c>
      <c r="BI1017" t="s">
        <v>26387</v>
      </c>
      <c r="BJ1017" t="s">
        <v>10205</v>
      </c>
      <c r="BK1017" t="s">
        <v>26860</v>
      </c>
      <c r="BN1017" t="b">
        <v>1</v>
      </c>
    </row>
    <row r="1018" spans="1:67" x14ac:dyDescent="0.2">
      <c r="A1018" s="1">
        <v>1016</v>
      </c>
      <c r="B1018">
        <v>680909</v>
      </c>
      <c r="C1018" t="s">
        <v>16469</v>
      </c>
      <c r="D1018" t="s">
        <v>17816</v>
      </c>
      <c r="E1018" t="s">
        <v>2756</v>
      </c>
      <c r="F1018" t="s">
        <v>2760</v>
      </c>
      <c r="G1018" t="s">
        <v>2763</v>
      </c>
      <c r="N1018" t="s">
        <v>19115</v>
      </c>
      <c r="O1018">
        <v>16</v>
      </c>
      <c r="P1018">
        <v>19</v>
      </c>
      <c r="Q1018">
        <v>2013</v>
      </c>
      <c r="Y1018" t="s">
        <v>19963</v>
      </c>
      <c r="Z1018" s="2" t="s">
        <v>20272</v>
      </c>
      <c r="AF1018" t="s">
        <v>22976</v>
      </c>
      <c r="AI1018" t="s">
        <v>23944</v>
      </c>
      <c r="AJ1018" t="s">
        <v>24168</v>
      </c>
      <c r="AK1018" t="s">
        <v>14280</v>
      </c>
      <c r="AM1018" t="s">
        <v>8362</v>
      </c>
      <c r="AN1018" t="s">
        <v>25657</v>
      </c>
      <c r="BA1018" s="3">
        <v>41626</v>
      </c>
      <c r="BB1018" s="3">
        <v>41626</v>
      </c>
      <c r="BC1018" s="3">
        <v>41780</v>
      </c>
      <c r="BF1018">
        <v>4</v>
      </c>
      <c r="BH1018">
        <v>0</v>
      </c>
      <c r="BI1018" t="s">
        <v>26387</v>
      </c>
      <c r="BK1018" t="s">
        <v>26861</v>
      </c>
      <c r="BN1018" t="b">
        <v>1</v>
      </c>
    </row>
    <row r="1019" spans="1:67" x14ac:dyDescent="0.2">
      <c r="A1019" s="1">
        <v>1017</v>
      </c>
      <c r="B1019">
        <v>717283</v>
      </c>
      <c r="C1019" t="s">
        <v>16470</v>
      </c>
      <c r="D1019" t="s">
        <v>17817</v>
      </c>
      <c r="E1019" t="s">
        <v>2756</v>
      </c>
      <c r="F1019" t="s">
        <v>2760</v>
      </c>
      <c r="G1019" t="s">
        <v>2763</v>
      </c>
      <c r="Q1019">
        <v>2011</v>
      </c>
      <c r="Z1019" s="2" t="s">
        <v>20273</v>
      </c>
      <c r="AF1019" t="s">
        <v>22977</v>
      </c>
      <c r="AJ1019" t="s">
        <v>8070</v>
      </c>
      <c r="AM1019" t="s">
        <v>24692</v>
      </c>
      <c r="AN1019" t="s">
        <v>25658</v>
      </c>
      <c r="BA1019" s="3">
        <v>41773</v>
      </c>
      <c r="BB1019" s="3">
        <v>41773</v>
      </c>
      <c r="BC1019" s="3">
        <v>41780</v>
      </c>
      <c r="BD1019" s="2" t="s">
        <v>26157</v>
      </c>
      <c r="BF1019">
        <v>3</v>
      </c>
      <c r="BH1019">
        <v>0</v>
      </c>
      <c r="BI1019" t="s">
        <v>26387</v>
      </c>
      <c r="BK1019" t="s">
        <v>26862</v>
      </c>
      <c r="BN1019" t="b">
        <v>1</v>
      </c>
    </row>
    <row r="1020" spans="1:67" x14ac:dyDescent="0.2">
      <c r="A1020" s="1">
        <v>1018</v>
      </c>
      <c r="B1020">
        <v>792349</v>
      </c>
      <c r="C1020" t="s">
        <v>16471</v>
      </c>
      <c r="D1020" t="s">
        <v>17818</v>
      </c>
      <c r="E1020" t="s">
        <v>2756</v>
      </c>
      <c r="F1020" t="s">
        <v>2760</v>
      </c>
      <c r="G1020" t="s">
        <v>2763</v>
      </c>
      <c r="Q1020">
        <v>2014</v>
      </c>
      <c r="AF1020" t="s">
        <v>22978</v>
      </c>
      <c r="AI1020" t="s">
        <v>23945</v>
      </c>
      <c r="AJ1020" t="s">
        <v>24168</v>
      </c>
      <c r="AK1020" t="s">
        <v>14281</v>
      </c>
      <c r="AM1020" t="s">
        <v>24693</v>
      </c>
      <c r="AN1020" t="s">
        <v>25659</v>
      </c>
      <c r="BA1020" s="3">
        <v>42066</v>
      </c>
      <c r="BB1020" s="3">
        <v>42066</v>
      </c>
      <c r="BC1020" s="3">
        <v>42709</v>
      </c>
      <c r="BF1020">
        <v>3</v>
      </c>
      <c r="BH1020">
        <v>0</v>
      </c>
      <c r="BJ1020" t="s">
        <v>10208</v>
      </c>
      <c r="BK1020" t="s">
        <v>26863</v>
      </c>
      <c r="BN1020" t="b">
        <v>1</v>
      </c>
    </row>
    <row r="1021" spans="1:67" x14ac:dyDescent="0.2">
      <c r="A1021" s="1">
        <v>1019</v>
      </c>
      <c r="B1021">
        <v>1233085</v>
      </c>
      <c r="C1021" t="s">
        <v>16472</v>
      </c>
      <c r="D1021" t="s">
        <v>17819</v>
      </c>
      <c r="E1021" t="s">
        <v>2756</v>
      </c>
      <c r="F1021" t="s">
        <v>2760</v>
      </c>
      <c r="G1021" t="s">
        <v>2763</v>
      </c>
      <c r="Q1021">
        <v>2018</v>
      </c>
      <c r="AF1021" t="s">
        <v>22979</v>
      </c>
      <c r="AI1021" t="s">
        <v>23946</v>
      </c>
      <c r="AJ1021" t="s">
        <v>7912</v>
      </c>
      <c r="AM1021" t="s">
        <v>24525</v>
      </c>
      <c r="AN1021" t="s">
        <v>25660</v>
      </c>
      <c r="BA1021" s="3">
        <v>43296</v>
      </c>
      <c r="BB1021" s="3">
        <v>43296</v>
      </c>
      <c r="BC1021" s="3">
        <v>43297</v>
      </c>
      <c r="BD1021" s="2" t="s">
        <v>26158</v>
      </c>
      <c r="BF1021">
        <v>4</v>
      </c>
      <c r="BH1021">
        <v>0</v>
      </c>
      <c r="BJ1021" t="s">
        <v>10205</v>
      </c>
      <c r="BK1021" t="s">
        <v>26864</v>
      </c>
      <c r="BN1021" t="b">
        <v>1</v>
      </c>
    </row>
    <row r="1022" spans="1:67" x14ac:dyDescent="0.2">
      <c r="A1022" s="1">
        <v>1020</v>
      </c>
      <c r="B1022">
        <v>1278586</v>
      </c>
      <c r="C1022" t="s">
        <v>16473</v>
      </c>
      <c r="D1022" t="s">
        <v>17820</v>
      </c>
      <c r="E1022" t="s">
        <v>2756</v>
      </c>
      <c r="F1022" t="s">
        <v>2760</v>
      </c>
      <c r="G1022" t="s">
        <v>2763</v>
      </c>
      <c r="N1022" t="s">
        <v>18799</v>
      </c>
      <c r="Q1022">
        <v>2018</v>
      </c>
      <c r="U1022" t="s">
        <v>4005</v>
      </c>
      <c r="Y1022">
        <v>9781538631805</v>
      </c>
      <c r="AB1022" t="s">
        <v>21014</v>
      </c>
      <c r="AE1022" t="s">
        <v>21764</v>
      </c>
      <c r="AF1022" t="s">
        <v>22980</v>
      </c>
      <c r="AI1022" t="s">
        <v>23947</v>
      </c>
      <c r="AJ1022" t="s">
        <v>8076</v>
      </c>
      <c r="AM1022" t="s">
        <v>24694</v>
      </c>
      <c r="AN1022" t="s">
        <v>25661</v>
      </c>
      <c r="BA1022" s="3">
        <v>43479</v>
      </c>
      <c r="BB1022" s="3">
        <v>43479</v>
      </c>
      <c r="BC1022" s="3">
        <v>43878</v>
      </c>
      <c r="BF1022">
        <v>4</v>
      </c>
      <c r="BH1022">
        <v>0</v>
      </c>
      <c r="BI1022" t="s">
        <v>26388</v>
      </c>
      <c r="BJ1022" t="s">
        <v>10205</v>
      </c>
      <c r="BK1022" t="s">
        <v>26865</v>
      </c>
      <c r="BN1022" t="b">
        <v>1</v>
      </c>
    </row>
    <row r="1023" spans="1:67" x14ac:dyDescent="0.2">
      <c r="A1023" s="1">
        <v>1021</v>
      </c>
      <c r="B1023">
        <v>1087650</v>
      </c>
      <c r="C1023" t="s">
        <v>16474</v>
      </c>
      <c r="D1023" t="s">
        <v>17821</v>
      </c>
      <c r="E1023" t="s">
        <v>2756</v>
      </c>
      <c r="F1023" t="s">
        <v>2760</v>
      </c>
      <c r="G1023" t="s">
        <v>2763</v>
      </c>
      <c r="N1023" t="s">
        <v>19116</v>
      </c>
      <c r="Q1023">
        <v>2017</v>
      </c>
      <c r="U1023" t="s">
        <v>3932</v>
      </c>
      <c r="V1023" t="s">
        <v>18706</v>
      </c>
      <c r="W1023" t="s">
        <v>19722</v>
      </c>
      <c r="Y1023">
        <v>9781509041831</v>
      </c>
      <c r="Z1023" s="2" t="s">
        <v>20274</v>
      </c>
      <c r="AB1023" t="s">
        <v>21015</v>
      </c>
      <c r="AC1023">
        <v>403137600192</v>
      </c>
      <c r="AE1023" t="s">
        <v>21765</v>
      </c>
      <c r="AF1023" t="s">
        <v>22981</v>
      </c>
      <c r="AJ1023" t="s">
        <v>8076</v>
      </c>
      <c r="AK1023" t="s">
        <v>24235</v>
      </c>
      <c r="AM1023" t="s">
        <v>24404</v>
      </c>
      <c r="AN1023" t="s">
        <v>25662</v>
      </c>
      <c r="BA1023" s="3">
        <v>42834</v>
      </c>
      <c r="BB1023" s="3">
        <v>42834</v>
      </c>
      <c r="BC1023" s="3">
        <v>43878</v>
      </c>
      <c r="BD1023" s="2" t="s">
        <v>26159</v>
      </c>
      <c r="BF1023">
        <v>3</v>
      </c>
      <c r="BH1023">
        <v>0</v>
      </c>
      <c r="BI1023" t="s">
        <v>26388</v>
      </c>
      <c r="BJ1023" t="s">
        <v>10205</v>
      </c>
      <c r="BK1023" t="s">
        <v>26866</v>
      </c>
      <c r="BM1023">
        <v>7925672</v>
      </c>
      <c r="BN1023" t="b">
        <v>1</v>
      </c>
    </row>
    <row r="1024" spans="1:67" x14ac:dyDescent="0.2">
      <c r="A1024" s="1">
        <v>1022</v>
      </c>
      <c r="B1024">
        <v>1087651</v>
      </c>
      <c r="C1024" t="s">
        <v>16475</v>
      </c>
      <c r="D1024" t="s">
        <v>17822</v>
      </c>
      <c r="E1024" t="s">
        <v>2756</v>
      </c>
      <c r="F1024" t="s">
        <v>2760</v>
      </c>
      <c r="G1024" t="s">
        <v>2763</v>
      </c>
      <c r="N1024" t="s">
        <v>19116</v>
      </c>
      <c r="Q1024">
        <v>2017</v>
      </c>
      <c r="U1024" t="s">
        <v>3945</v>
      </c>
      <c r="V1024" t="s">
        <v>18706</v>
      </c>
      <c r="W1024" t="s">
        <v>19722</v>
      </c>
      <c r="Y1024">
        <v>9781509041831</v>
      </c>
      <c r="Z1024" s="2" t="s">
        <v>20274</v>
      </c>
      <c r="AB1024" t="s">
        <v>21016</v>
      </c>
      <c r="AC1024">
        <v>403137600183</v>
      </c>
      <c r="AE1024" t="s">
        <v>21766</v>
      </c>
      <c r="AF1024" t="s">
        <v>22982</v>
      </c>
      <c r="AJ1024" t="s">
        <v>24213</v>
      </c>
      <c r="AM1024" t="s">
        <v>24404</v>
      </c>
      <c r="AN1024" t="s">
        <v>25663</v>
      </c>
      <c r="BA1024" s="3">
        <v>42834</v>
      </c>
      <c r="BB1024" s="3">
        <v>42834</v>
      </c>
      <c r="BC1024" s="3">
        <v>42919</v>
      </c>
      <c r="BD1024" s="2" t="s">
        <v>26160</v>
      </c>
      <c r="BF1024">
        <v>4</v>
      </c>
      <c r="BH1024">
        <v>1</v>
      </c>
      <c r="BJ1024" t="s">
        <v>10205</v>
      </c>
      <c r="BK1024" t="s">
        <v>26866</v>
      </c>
      <c r="BM1024">
        <v>7925663</v>
      </c>
      <c r="BN1024" t="b">
        <v>1</v>
      </c>
    </row>
    <row r="1025" spans="1:67" x14ac:dyDescent="0.2">
      <c r="A1025" s="1">
        <v>1023</v>
      </c>
      <c r="B1025">
        <v>461273</v>
      </c>
      <c r="C1025" t="s">
        <v>16476</v>
      </c>
      <c r="D1025" t="s">
        <v>17823</v>
      </c>
      <c r="E1025" t="s">
        <v>2756</v>
      </c>
      <c r="F1025" t="s">
        <v>2760</v>
      </c>
      <c r="G1025" t="s">
        <v>2763</v>
      </c>
      <c r="N1025" t="s">
        <v>19117</v>
      </c>
      <c r="Q1025">
        <v>1998</v>
      </c>
      <c r="Z1025" s="2" t="s">
        <v>20275</v>
      </c>
      <c r="AF1025" t="s">
        <v>22983</v>
      </c>
      <c r="AJ1025" t="s">
        <v>24180</v>
      </c>
      <c r="AK1025" t="s">
        <v>14280</v>
      </c>
      <c r="AM1025" t="s">
        <v>24355</v>
      </c>
      <c r="AN1025" t="s">
        <v>25664</v>
      </c>
      <c r="BA1025" s="3">
        <v>40879</v>
      </c>
      <c r="BB1025" s="3">
        <v>40879</v>
      </c>
      <c r="BC1025" s="3">
        <v>41526</v>
      </c>
      <c r="BF1025">
        <v>2</v>
      </c>
      <c r="BH1025">
        <v>0</v>
      </c>
      <c r="BJ1025" t="s">
        <v>10205</v>
      </c>
      <c r="BK1025" t="s">
        <v>26867</v>
      </c>
      <c r="BN1025" t="b">
        <v>1</v>
      </c>
    </row>
    <row r="1026" spans="1:67" x14ac:dyDescent="0.2">
      <c r="A1026" s="1">
        <v>1024</v>
      </c>
      <c r="B1026">
        <v>429050</v>
      </c>
      <c r="C1026" t="s">
        <v>16477</v>
      </c>
      <c r="D1026" t="s">
        <v>17824</v>
      </c>
      <c r="E1026" t="s">
        <v>2756</v>
      </c>
      <c r="F1026" t="s">
        <v>2760</v>
      </c>
      <c r="G1026" t="s">
        <v>2763</v>
      </c>
      <c r="N1026" t="s">
        <v>19118</v>
      </c>
      <c r="O1026">
        <v>189</v>
      </c>
      <c r="P1026">
        <v>208</v>
      </c>
      <c r="Q1026">
        <v>2009</v>
      </c>
      <c r="U1026" t="s">
        <v>3903</v>
      </c>
      <c r="Y1026" t="s">
        <v>19964</v>
      </c>
      <c r="AB1026" t="s">
        <v>21017</v>
      </c>
      <c r="AF1026" t="s">
        <v>22984</v>
      </c>
      <c r="BA1026" s="3">
        <v>40725</v>
      </c>
      <c r="BB1026" s="3">
        <v>40737</v>
      </c>
      <c r="BC1026" s="3">
        <v>40737</v>
      </c>
      <c r="BD1026" s="2" t="s">
        <v>26161</v>
      </c>
      <c r="BF1026">
        <v>4</v>
      </c>
      <c r="BH1026">
        <v>0</v>
      </c>
      <c r="BJ1026" t="s">
        <v>10205</v>
      </c>
      <c r="BN1026" t="b">
        <v>1</v>
      </c>
    </row>
    <row r="1027" spans="1:67" x14ac:dyDescent="0.2">
      <c r="A1027" s="1">
        <v>1025</v>
      </c>
      <c r="B1027">
        <v>575657</v>
      </c>
      <c r="C1027" t="s">
        <v>16478</v>
      </c>
      <c r="D1027" t="s">
        <v>17087</v>
      </c>
      <c r="E1027" t="s">
        <v>2756</v>
      </c>
      <c r="F1027" t="s">
        <v>2760</v>
      </c>
      <c r="G1027" t="s">
        <v>2763</v>
      </c>
      <c r="N1027" t="s">
        <v>19119</v>
      </c>
      <c r="O1027">
        <v>510</v>
      </c>
      <c r="P1027">
        <v>515</v>
      </c>
      <c r="Q1027">
        <v>2013</v>
      </c>
      <c r="U1027" t="s">
        <v>12166</v>
      </c>
      <c r="V1027" t="s">
        <v>19582</v>
      </c>
      <c r="W1027" t="s">
        <v>19722</v>
      </c>
      <c r="Y1027" t="s">
        <v>19965</v>
      </c>
      <c r="Z1027" s="2" t="s">
        <v>20276</v>
      </c>
      <c r="AB1027" t="s">
        <v>21018</v>
      </c>
      <c r="AC1027">
        <v>326048100088</v>
      </c>
      <c r="AE1027" t="s">
        <v>21767</v>
      </c>
      <c r="AF1027" t="s">
        <v>22985</v>
      </c>
      <c r="AI1027" t="s">
        <v>23948</v>
      </c>
      <c r="AJ1027" t="s">
        <v>8076</v>
      </c>
      <c r="AK1027" t="s">
        <v>14280</v>
      </c>
      <c r="AM1027" t="s">
        <v>24695</v>
      </c>
      <c r="AN1027" t="s">
        <v>25665</v>
      </c>
      <c r="BA1027" s="3">
        <v>41254</v>
      </c>
      <c r="BB1027" s="3">
        <v>41331</v>
      </c>
      <c r="BC1027" s="3">
        <v>41655</v>
      </c>
      <c r="BD1027" s="2" t="s">
        <v>26162</v>
      </c>
      <c r="BF1027">
        <v>2</v>
      </c>
      <c r="BH1027">
        <v>1</v>
      </c>
      <c r="BJ1027" t="s">
        <v>10205</v>
      </c>
      <c r="BK1027" t="s">
        <v>26868</v>
      </c>
      <c r="BN1027" t="b">
        <v>1</v>
      </c>
    </row>
    <row r="1028" spans="1:67" x14ac:dyDescent="0.2">
      <c r="A1028" s="1">
        <v>1026</v>
      </c>
      <c r="B1028">
        <v>575658</v>
      </c>
      <c r="C1028" t="s">
        <v>16479</v>
      </c>
      <c r="D1028" t="s">
        <v>17825</v>
      </c>
      <c r="E1028" t="s">
        <v>2756</v>
      </c>
      <c r="F1028" t="s">
        <v>2760</v>
      </c>
      <c r="G1028" t="s">
        <v>2763</v>
      </c>
      <c r="N1028" t="s">
        <v>19120</v>
      </c>
      <c r="O1028">
        <v>3437</v>
      </c>
      <c r="P1028">
        <v>3442</v>
      </c>
      <c r="Q1028">
        <v>2012</v>
      </c>
      <c r="U1028" t="s">
        <v>3945</v>
      </c>
      <c r="V1028" t="s">
        <v>19575</v>
      </c>
      <c r="W1028" t="s">
        <v>19717</v>
      </c>
      <c r="Y1028" t="s">
        <v>19966</v>
      </c>
      <c r="Z1028" s="2" t="s">
        <v>20277</v>
      </c>
      <c r="AB1028" t="s">
        <v>21019</v>
      </c>
      <c r="AC1028">
        <v>322375103130</v>
      </c>
      <c r="AE1028" t="s">
        <v>21768</v>
      </c>
      <c r="AF1028" t="s">
        <v>22986</v>
      </c>
      <c r="AI1028" t="s">
        <v>23949</v>
      </c>
      <c r="AJ1028" t="s">
        <v>8076</v>
      </c>
      <c r="AK1028" t="s">
        <v>14280</v>
      </c>
      <c r="AL1028">
        <v>60056</v>
      </c>
      <c r="AM1028" t="s">
        <v>24658</v>
      </c>
      <c r="AN1028" t="s">
        <v>25666</v>
      </c>
      <c r="BA1028" s="3">
        <v>41254</v>
      </c>
      <c r="BB1028" s="3">
        <v>41320</v>
      </c>
      <c r="BC1028" s="3">
        <v>41655</v>
      </c>
      <c r="BD1028" s="2" t="s">
        <v>26163</v>
      </c>
      <c r="BF1028">
        <v>1</v>
      </c>
      <c r="BH1028">
        <v>0</v>
      </c>
      <c r="BJ1028" t="s">
        <v>10205</v>
      </c>
      <c r="BK1028" t="s">
        <v>26712</v>
      </c>
      <c r="BN1028" t="b">
        <v>1</v>
      </c>
    </row>
    <row r="1029" spans="1:67" x14ac:dyDescent="0.2">
      <c r="A1029" s="1">
        <v>1027</v>
      </c>
      <c r="B1029">
        <v>575656</v>
      </c>
      <c r="C1029" t="s">
        <v>16479</v>
      </c>
      <c r="D1029" t="s">
        <v>17826</v>
      </c>
      <c r="E1029" t="s">
        <v>2756</v>
      </c>
      <c r="F1029" t="s">
        <v>2760</v>
      </c>
      <c r="G1029" t="s">
        <v>2763</v>
      </c>
      <c r="N1029" t="s">
        <v>19121</v>
      </c>
      <c r="O1029">
        <v>1</v>
      </c>
      <c r="P1029">
        <v>6</v>
      </c>
      <c r="Q1029">
        <v>2011</v>
      </c>
      <c r="U1029" t="s">
        <v>3946</v>
      </c>
      <c r="Z1029" s="2" t="s">
        <v>20278</v>
      </c>
      <c r="AB1029" t="s">
        <v>21020</v>
      </c>
      <c r="AE1029" t="s">
        <v>21769</v>
      </c>
      <c r="AF1029" t="s">
        <v>22987</v>
      </c>
      <c r="AI1029" t="s">
        <v>23558</v>
      </c>
      <c r="AJ1029" t="s">
        <v>8076</v>
      </c>
      <c r="AK1029" t="s">
        <v>14280</v>
      </c>
      <c r="AM1029" t="s">
        <v>24686</v>
      </c>
      <c r="AN1029" t="s">
        <v>25667</v>
      </c>
      <c r="BA1029" s="3">
        <v>41254</v>
      </c>
      <c r="BB1029" s="3">
        <v>41288</v>
      </c>
      <c r="BC1029" s="3">
        <v>41655</v>
      </c>
      <c r="BD1029" s="2" t="s">
        <v>26164</v>
      </c>
      <c r="BF1029">
        <v>1</v>
      </c>
      <c r="BH1029">
        <v>1</v>
      </c>
      <c r="BJ1029" t="s">
        <v>10208</v>
      </c>
      <c r="BK1029" t="s">
        <v>26869</v>
      </c>
      <c r="BN1029" t="b">
        <v>1</v>
      </c>
    </row>
    <row r="1030" spans="1:67" x14ac:dyDescent="0.2">
      <c r="A1030" s="1">
        <v>1028</v>
      </c>
      <c r="B1030">
        <v>461502</v>
      </c>
      <c r="C1030" t="s">
        <v>16480</v>
      </c>
      <c r="D1030" t="s">
        <v>17827</v>
      </c>
      <c r="E1030" t="s">
        <v>2756</v>
      </c>
      <c r="F1030" t="s">
        <v>2760</v>
      </c>
      <c r="G1030" t="s">
        <v>2763</v>
      </c>
      <c r="N1030" t="s">
        <v>19122</v>
      </c>
      <c r="O1030">
        <v>413</v>
      </c>
      <c r="P1030">
        <v>421</v>
      </c>
      <c r="Q1030">
        <v>1988</v>
      </c>
      <c r="U1030" t="s">
        <v>19545</v>
      </c>
      <c r="AF1030" t="s">
        <v>22988</v>
      </c>
      <c r="AJ1030" t="s">
        <v>7919</v>
      </c>
      <c r="AK1030" t="s">
        <v>14280</v>
      </c>
      <c r="AM1030" t="s">
        <v>24355</v>
      </c>
      <c r="BA1030" s="3">
        <v>40881</v>
      </c>
      <c r="BB1030" s="3">
        <v>40881</v>
      </c>
      <c r="BC1030" s="3">
        <v>43112</v>
      </c>
      <c r="BF1030">
        <v>3</v>
      </c>
      <c r="BH1030">
        <v>0</v>
      </c>
      <c r="BJ1030" t="s">
        <v>10205</v>
      </c>
      <c r="BK1030" t="s">
        <v>26870</v>
      </c>
      <c r="BN1030" t="b">
        <v>1</v>
      </c>
    </row>
    <row r="1031" spans="1:67" x14ac:dyDescent="0.2">
      <c r="A1031" s="1">
        <v>1029</v>
      </c>
      <c r="B1031">
        <v>819331</v>
      </c>
      <c r="C1031" t="s">
        <v>16481</v>
      </c>
      <c r="D1031" t="s">
        <v>17828</v>
      </c>
      <c r="E1031" t="s">
        <v>2756</v>
      </c>
      <c r="F1031" t="s">
        <v>2760</v>
      </c>
      <c r="G1031" t="s">
        <v>2763</v>
      </c>
      <c r="N1031" t="s">
        <v>19123</v>
      </c>
      <c r="Q1031">
        <v>2014</v>
      </c>
      <c r="U1031" t="s">
        <v>3945</v>
      </c>
      <c r="Y1031">
        <v>9781479948772</v>
      </c>
      <c r="AB1031" t="s">
        <v>21021</v>
      </c>
      <c r="AC1031">
        <v>364099400020</v>
      </c>
      <c r="AE1031" t="s">
        <v>21770</v>
      </c>
      <c r="AF1031" t="s">
        <v>22989</v>
      </c>
      <c r="AI1031" t="s">
        <v>23950</v>
      </c>
      <c r="AJ1031" t="s">
        <v>8070</v>
      </c>
      <c r="AM1031" t="s">
        <v>24696</v>
      </c>
      <c r="AN1031" t="s">
        <v>25668</v>
      </c>
      <c r="BA1031" s="3">
        <v>42164</v>
      </c>
      <c r="BB1031" s="3">
        <v>42165</v>
      </c>
      <c r="BC1031" s="3">
        <v>42340</v>
      </c>
      <c r="BF1031">
        <v>2</v>
      </c>
      <c r="BH1031">
        <v>0</v>
      </c>
      <c r="BK1031" t="s">
        <v>26871</v>
      </c>
      <c r="BN1031" t="b">
        <v>1</v>
      </c>
    </row>
    <row r="1032" spans="1:67" x14ac:dyDescent="0.2">
      <c r="A1032" s="1">
        <v>1030</v>
      </c>
      <c r="B1032">
        <v>818223</v>
      </c>
      <c r="C1032" t="s">
        <v>16482</v>
      </c>
      <c r="D1032" t="s">
        <v>17829</v>
      </c>
      <c r="E1032" t="s">
        <v>2756</v>
      </c>
      <c r="F1032" t="s">
        <v>2760</v>
      </c>
      <c r="G1032" t="s">
        <v>2763</v>
      </c>
      <c r="N1032" t="s">
        <v>19124</v>
      </c>
      <c r="O1032">
        <v>791</v>
      </c>
      <c r="P1032">
        <v>795</v>
      </c>
      <c r="Q1032">
        <v>2014</v>
      </c>
      <c r="V1032" t="s">
        <v>19644</v>
      </c>
      <c r="W1032" t="s">
        <v>12338</v>
      </c>
      <c r="Y1032">
        <v>9781479951864</v>
      </c>
      <c r="AB1032" t="s">
        <v>21022</v>
      </c>
      <c r="AC1032">
        <v>346496100157</v>
      </c>
      <c r="AE1032" t="s">
        <v>21771</v>
      </c>
      <c r="AF1032" t="s">
        <v>22990</v>
      </c>
      <c r="AI1032" t="s">
        <v>23951</v>
      </c>
      <c r="AJ1032" t="s">
        <v>7957</v>
      </c>
      <c r="AM1032" t="s">
        <v>14396</v>
      </c>
      <c r="AN1032" t="s">
        <v>25669</v>
      </c>
      <c r="BA1032" s="3">
        <v>42146</v>
      </c>
      <c r="BB1032" s="3">
        <v>42163</v>
      </c>
      <c r="BC1032" s="3">
        <v>42163</v>
      </c>
      <c r="BF1032">
        <v>2</v>
      </c>
      <c r="BH1032">
        <v>0</v>
      </c>
      <c r="BK1032" t="s">
        <v>26872</v>
      </c>
      <c r="BN1032" t="b">
        <v>1</v>
      </c>
    </row>
    <row r="1033" spans="1:67" x14ac:dyDescent="0.2">
      <c r="A1033" s="1">
        <v>1031</v>
      </c>
      <c r="B1033">
        <v>679730</v>
      </c>
      <c r="C1033" t="s">
        <v>16483</v>
      </c>
      <c r="D1033" t="s">
        <v>17830</v>
      </c>
      <c r="E1033" t="s">
        <v>2756</v>
      </c>
      <c r="F1033" t="s">
        <v>2760</v>
      </c>
      <c r="G1033" t="s">
        <v>2763</v>
      </c>
      <c r="N1033" t="s">
        <v>19125</v>
      </c>
      <c r="O1033">
        <v>63</v>
      </c>
      <c r="P1033">
        <v>66</v>
      </c>
      <c r="Q1033">
        <v>2014</v>
      </c>
      <c r="U1033" t="s">
        <v>19546</v>
      </c>
      <c r="Z1033" s="2" t="s">
        <v>20279</v>
      </c>
      <c r="AB1033" t="s">
        <v>21023</v>
      </c>
      <c r="AF1033" t="s">
        <v>22991</v>
      </c>
      <c r="AJ1033" t="s">
        <v>7957</v>
      </c>
      <c r="AK1033" t="s">
        <v>14281</v>
      </c>
      <c r="AM1033" t="s">
        <v>8626</v>
      </c>
      <c r="AN1033" t="s">
        <v>25670</v>
      </c>
      <c r="BA1033" s="3">
        <v>41624</v>
      </c>
      <c r="BB1033" s="3">
        <v>41624</v>
      </c>
      <c r="BC1033" s="3">
        <v>41806</v>
      </c>
      <c r="BD1033" s="2" t="s">
        <v>26165</v>
      </c>
      <c r="BF1033">
        <v>2</v>
      </c>
      <c r="BH1033">
        <v>0</v>
      </c>
      <c r="BK1033" t="s">
        <v>26873</v>
      </c>
      <c r="BN1033" t="b">
        <v>1</v>
      </c>
      <c r="BO1033">
        <v>1</v>
      </c>
    </row>
    <row r="1034" spans="1:67" x14ac:dyDescent="0.2">
      <c r="A1034" s="1">
        <v>1032</v>
      </c>
      <c r="B1034">
        <v>679718</v>
      </c>
      <c r="C1034" t="s">
        <v>16483</v>
      </c>
      <c r="D1034" t="s">
        <v>17831</v>
      </c>
      <c r="E1034" t="s">
        <v>2756</v>
      </c>
      <c r="F1034" t="s">
        <v>2760</v>
      </c>
      <c r="G1034" t="s">
        <v>2763</v>
      </c>
      <c r="N1034" t="s">
        <v>18864</v>
      </c>
      <c r="O1034">
        <v>1527</v>
      </c>
      <c r="P1034">
        <v>1535</v>
      </c>
      <c r="Q1034">
        <v>2014</v>
      </c>
      <c r="V1034" t="s">
        <v>19600</v>
      </c>
      <c r="W1034" t="s">
        <v>19731</v>
      </c>
      <c r="Y1034">
        <v>9781479933600</v>
      </c>
      <c r="AB1034" t="s">
        <v>21024</v>
      </c>
      <c r="AC1034">
        <v>361544200171</v>
      </c>
      <c r="AE1034" t="s">
        <v>21772</v>
      </c>
      <c r="AF1034" t="s">
        <v>22992</v>
      </c>
      <c r="AI1034" t="s">
        <v>23952</v>
      </c>
      <c r="AJ1034" t="s">
        <v>8070</v>
      </c>
      <c r="AM1034" t="s">
        <v>14375</v>
      </c>
      <c r="AN1034" t="s">
        <v>25671</v>
      </c>
      <c r="BA1034" s="3">
        <v>41624</v>
      </c>
      <c r="BB1034" s="3">
        <v>41624</v>
      </c>
      <c r="BC1034" s="3">
        <v>42306</v>
      </c>
      <c r="BF1034">
        <v>2</v>
      </c>
      <c r="BH1034">
        <v>0</v>
      </c>
      <c r="BK1034" t="s">
        <v>26874</v>
      </c>
      <c r="BN1034" t="b">
        <v>1</v>
      </c>
    </row>
    <row r="1035" spans="1:67" x14ac:dyDescent="0.2">
      <c r="A1035" s="1">
        <v>1033</v>
      </c>
      <c r="B1035">
        <v>500575</v>
      </c>
      <c r="C1035" t="s">
        <v>16484</v>
      </c>
      <c r="D1035" t="s">
        <v>17832</v>
      </c>
      <c r="E1035" t="s">
        <v>2756</v>
      </c>
      <c r="F1035" t="s">
        <v>2760</v>
      </c>
      <c r="G1035" t="s">
        <v>2763</v>
      </c>
      <c r="N1035" t="s">
        <v>19126</v>
      </c>
      <c r="Q1035">
        <v>2010</v>
      </c>
      <c r="AF1035" t="s">
        <v>22993</v>
      </c>
      <c r="AI1035" t="s">
        <v>23953</v>
      </c>
      <c r="AJ1035" t="s">
        <v>8076</v>
      </c>
      <c r="AM1035" t="s">
        <v>24697</v>
      </c>
      <c r="AN1035" t="s">
        <v>25672</v>
      </c>
      <c r="BA1035" s="3">
        <v>40952</v>
      </c>
      <c r="BB1035" s="3">
        <v>40952</v>
      </c>
      <c r="BC1035" s="3">
        <v>41655</v>
      </c>
      <c r="BF1035">
        <v>3</v>
      </c>
      <c r="BH1035">
        <v>0</v>
      </c>
      <c r="BJ1035" t="s">
        <v>10205</v>
      </c>
      <c r="BK1035" t="s">
        <v>26875</v>
      </c>
      <c r="BN1035" t="b">
        <v>1</v>
      </c>
    </row>
    <row r="1036" spans="1:67" x14ac:dyDescent="0.2">
      <c r="A1036" s="1">
        <v>1034</v>
      </c>
      <c r="B1036">
        <v>500657</v>
      </c>
      <c r="C1036" t="s">
        <v>16485</v>
      </c>
      <c r="D1036" t="s">
        <v>17833</v>
      </c>
      <c r="E1036" t="s">
        <v>2756</v>
      </c>
      <c r="F1036" t="s">
        <v>2760</v>
      </c>
      <c r="G1036" t="s">
        <v>2763</v>
      </c>
      <c r="N1036" t="s">
        <v>19127</v>
      </c>
      <c r="Q1036">
        <v>2009</v>
      </c>
      <c r="AF1036" t="s">
        <v>22994</v>
      </c>
      <c r="AI1036" t="s">
        <v>23954</v>
      </c>
      <c r="AJ1036" t="s">
        <v>24181</v>
      </c>
      <c r="AM1036" t="s">
        <v>8586</v>
      </c>
      <c r="AN1036" t="s">
        <v>25673</v>
      </c>
      <c r="BA1036" s="3">
        <v>40952</v>
      </c>
      <c r="BB1036" s="3">
        <v>40952</v>
      </c>
      <c r="BC1036" s="3">
        <v>41025</v>
      </c>
      <c r="BF1036">
        <v>3</v>
      </c>
      <c r="BH1036">
        <v>0</v>
      </c>
      <c r="BJ1036" t="s">
        <v>10205</v>
      </c>
      <c r="BK1036" t="s">
        <v>26876</v>
      </c>
      <c r="BN1036" t="b">
        <v>1</v>
      </c>
    </row>
    <row r="1037" spans="1:67" x14ac:dyDescent="0.2">
      <c r="A1037" s="1">
        <v>1035</v>
      </c>
      <c r="B1037">
        <v>500650</v>
      </c>
      <c r="C1037" t="s">
        <v>16486</v>
      </c>
      <c r="D1037" t="s">
        <v>17834</v>
      </c>
      <c r="E1037" t="s">
        <v>2756</v>
      </c>
      <c r="F1037" t="s">
        <v>2760</v>
      </c>
      <c r="G1037" t="s">
        <v>2763</v>
      </c>
      <c r="N1037" t="s">
        <v>19128</v>
      </c>
      <c r="Q1037">
        <v>2010</v>
      </c>
      <c r="Y1037" t="s">
        <v>19967</v>
      </c>
      <c r="AB1037" t="s">
        <v>21025</v>
      </c>
      <c r="AE1037" t="s">
        <v>21773</v>
      </c>
      <c r="AF1037" t="s">
        <v>22995</v>
      </c>
      <c r="AI1037" t="s">
        <v>23955</v>
      </c>
      <c r="AJ1037" t="s">
        <v>24181</v>
      </c>
      <c r="AM1037" t="s">
        <v>24698</v>
      </c>
      <c r="AN1037" t="s">
        <v>25674</v>
      </c>
      <c r="BA1037" s="3">
        <v>40952</v>
      </c>
      <c r="BB1037" s="3">
        <v>40952</v>
      </c>
      <c r="BC1037" s="3">
        <v>40968</v>
      </c>
      <c r="BF1037">
        <v>4</v>
      </c>
      <c r="BH1037">
        <v>0</v>
      </c>
      <c r="BJ1037" t="s">
        <v>10205</v>
      </c>
      <c r="BK1037" t="s">
        <v>26877</v>
      </c>
      <c r="BN1037" t="b">
        <v>1</v>
      </c>
    </row>
    <row r="1038" spans="1:67" x14ac:dyDescent="0.2">
      <c r="A1038" s="1">
        <v>1036</v>
      </c>
      <c r="B1038">
        <v>500622</v>
      </c>
      <c r="C1038" t="s">
        <v>16487</v>
      </c>
      <c r="D1038" t="s">
        <v>17835</v>
      </c>
      <c r="E1038" t="s">
        <v>2756</v>
      </c>
      <c r="F1038" t="s">
        <v>2760</v>
      </c>
      <c r="G1038" t="s">
        <v>2763</v>
      </c>
      <c r="Q1038">
        <v>2010</v>
      </c>
      <c r="AF1038" t="s">
        <v>22996</v>
      </c>
      <c r="AI1038" t="s">
        <v>23956</v>
      </c>
      <c r="AJ1038" t="s">
        <v>8076</v>
      </c>
      <c r="AM1038" t="s">
        <v>14518</v>
      </c>
      <c r="AN1038" t="s">
        <v>25675</v>
      </c>
      <c r="BA1038" s="3">
        <v>40952</v>
      </c>
      <c r="BB1038" s="3">
        <v>40952</v>
      </c>
      <c r="BC1038" s="3">
        <v>41017</v>
      </c>
      <c r="BF1038">
        <v>4</v>
      </c>
      <c r="BH1038">
        <v>0</v>
      </c>
      <c r="BJ1038" t="s">
        <v>10205</v>
      </c>
      <c r="BK1038" t="s">
        <v>26846</v>
      </c>
      <c r="BN1038" t="b">
        <v>1</v>
      </c>
    </row>
    <row r="1039" spans="1:67" x14ac:dyDescent="0.2">
      <c r="A1039" s="1">
        <v>1037</v>
      </c>
      <c r="B1039">
        <v>500429</v>
      </c>
      <c r="C1039" t="s">
        <v>16488</v>
      </c>
      <c r="D1039" t="s">
        <v>17836</v>
      </c>
      <c r="E1039" t="s">
        <v>2756</v>
      </c>
      <c r="F1039" t="s">
        <v>2761</v>
      </c>
      <c r="G1039" t="s">
        <v>2763</v>
      </c>
      <c r="Q1039">
        <v>2011</v>
      </c>
      <c r="AF1039" t="s">
        <v>22997</v>
      </c>
      <c r="AI1039" t="s">
        <v>23957</v>
      </c>
      <c r="AJ1039" t="s">
        <v>8076</v>
      </c>
      <c r="AM1039" t="s">
        <v>14513</v>
      </c>
      <c r="AN1039" t="s">
        <v>25676</v>
      </c>
      <c r="BA1039" s="3">
        <v>40952</v>
      </c>
      <c r="BB1039" s="3">
        <v>40952</v>
      </c>
      <c r="BC1039" s="3">
        <v>40998</v>
      </c>
      <c r="BF1039">
        <v>2</v>
      </c>
      <c r="BH1039">
        <v>0</v>
      </c>
      <c r="BJ1039" t="s">
        <v>10205</v>
      </c>
      <c r="BK1039" t="s">
        <v>26837</v>
      </c>
      <c r="BN1039" t="b">
        <v>1</v>
      </c>
    </row>
    <row r="1040" spans="1:67" x14ac:dyDescent="0.2">
      <c r="A1040" s="1">
        <v>1038</v>
      </c>
      <c r="B1040">
        <v>492950</v>
      </c>
      <c r="C1040" t="s">
        <v>16489</v>
      </c>
      <c r="D1040" t="s">
        <v>17837</v>
      </c>
      <c r="E1040" t="s">
        <v>2756</v>
      </c>
      <c r="F1040" t="s">
        <v>2760</v>
      </c>
      <c r="G1040" t="s">
        <v>2763</v>
      </c>
      <c r="N1040" t="s">
        <v>19129</v>
      </c>
      <c r="O1040">
        <v>1</v>
      </c>
      <c r="P1040">
        <v>5</v>
      </c>
      <c r="Q1040">
        <v>2011</v>
      </c>
      <c r="U1040" t="s">
        <v>3945</v>
      </c>
      <c r="Y1040" t="s">
        <v>19968</v>
      </c>
      <c r="AB1040" t="s">
        <v>21026</v>
      </c>
      <c r="AC1040">
        <v>297859300279</v>
      </c>
      <c r="AE1040" t="s">
        <v>21774</v>
      </c>
      <c r="AF1040" t="s">
        <v>22998</v>
      </c>
      <c r="AI1040" t="s">
        <v>23958</v>
      </c>
      <c r="AJ1040" t="s">
        <v>8076</v>
      </c>
      <c r="AM1040" t="s">
        <v>24504</v>
      </c>
      <c r="AN1040" t="s">
        <v>25677</v>
      </c>
      <c r="BA1040" s="3">
        <v>40947</v>
      </c>
      <c r="BB1040" s="3">
        <v>40947</v>
      </c>
      <c r="BC1040" s="3">
        <v>42192</v>
      </c>
      <c r="BE1040" t="s">
        <v>15165</v>
      </c>
      <c r="BF1040">
        <v>7</v>
      </c>
      <c r="BH1040">
        <v>0</v>
      </c>
      <c r="BJ1040" t="s">
        <v>10205</v>
      </c>
      <c r="BK1040" t="s">
        <v>26878</v>
      </c>
      <c r="BN1040" t="b">
        <v>1</v>
      </c>
    </row>
    <row r="1041" spans="1:66" x14ac:dyDescent="0.2">
      <c r="A1041" s="1">
        <v>1039</v>
      </c>
      <c r="B1041">
        <v>729051</v>
      </c>
      <c r="C1041" t="s">
        <v>16490</v>
      </c>
      <c r="D1041" t="s">
        <v>17838</v>
      </c>
      <c r="E1041" t="s">
        <v>2756</v>
      </c>
      <c r="F1041" t="s">
        <v>2760</v>
      </c>
      <c r="G1041" t="s">
        <v>2763</v>
      </c>
      <c r="N1041" t="s">
        <v>19130</v>
      </c>
      <c r="Q1041">
        <v>2013</v>
      </c>
      <c r="U1041" t="s">
        <v>19518</v>
      </c>
      <c r="Y1041" t="s">
        <v>19969</v>
      </c>
      <c r="AE1041" t="s">
        <v>21775</v>
      </c>
      <c r="AF1041" t="s">
        <v>22999</v>
      </c>
      <c r="AI1041" t="s">
        <v>23959</v>
      </c>
      <c r="AJ1041" t="s">
        <v>8070</v>
      </c>
      <c r="AM1041" t="s">
        <v>24639</v>
      </c>
      <c r="AN1041" t="s">
        <v>25678</v>
      </c>
      <c r="BA1041" s="3">
        <v>41808</v>
      </c>
      <c r="BB1041" s="3">
        <v>41815</v>
      </c>
      <c r="BC1041" s="3">
        <v>41815</v>
      </c>
      <c r="BF1041">
        <v>8</v>
      </c>
      <c r="BH1041">
        <v>0</v>
      </c>
      <c r="BK1041" t="s">
        <v>26879</v>
      </c>
      <c r="BN1041" t="b">
        <v>1</v>
      </c>
    </row>
    <row r="1042" spans="1:66" x14ac:dyDescent="0.2">
      <c r="A1042" s="1">
        <v>1040</v>
      </c>
      <c r="B1042">
        <v>561273</v>
      </c>
      <c r="C1042" t="s">
        <v>16491</v>
      </c>
      <c r="D1042" t="s">
        <v>17839</v>
      </c>
      <c r="E1042" t="s">
        <v>2756</v>
      </c>
      <c r="F1042" t="s">
        <v>2760</v>
      </c>
      <c r="G1042" t="s">
        <v>2763</v>
      </c>
      <c r="N1042" t="s">
        <v>19131</v>
      </c>
      <c r="O1042">
        <v>1</v>
      </c>
      <c r="P1042">
        <v>7</v>
      </c>
      <c r="Q1042">
        <v>2012</v>
      </c>
      <c r="AB1042" t="s">
        <v>21027</v>
      </c>
      <c r="AC1042">
        <v>335346900136</v>
      </c>
      <c r="AE1042" t="s">
        <v>21776</v>
      </c>
      <c r="AF1042" t="s">
        <v>23000</v>
      </c>
      <c r="AI1042" t="s">
        <v>23960</v>
      </c>
      <c r="AJ1042" t="s">
        <v>8070</v>
      </c>
      <c r="AK1042" t="s">
        <v>14280</v>
      </c>
      <c r="AL1042" t="s">
        <v>24278</v>
      </c>
      <c r="AM1042" t="s">
        <v>24699</v>
      </c>
      <c r="AN1042" t="s">
        <v>25679</v>
      </c>
      <c r="BA1042" s="3">
        <v>41200</v>
      </c>
      <c r="BB1042" s="3">
        <v>41200</v>
      </c>
      <c r="BC1042" s="3">
        <v>41926</v>
      </c>
      <c r="BE1042" t="s">
        <v>26308</v>
      </c>
      <c r="BF1042">
        <v>4</v>
      </c>
      <c r="BH1042">
        <v>0</v>
      </c>
      <c r="BI1042" t="s">
        <v>26361</v>
      </c>
      <c r="BJ1042" t="s">
        <v>10208</v>
      </c>
      <c r="BK1042" t="s">
        <v>18905</v>
      </c>
      <c r="BN1042" t="b">
        <v>1</v>
      </c>
    </row>
    <row r="1043" spans="1:66" x14ac:dyDescent="0.2">
      <c r="A1043" s="1">
        <v>1041</v>
      </c>
      <c r="B1043">
        <v>429051</v>
      </c>
      <c r="C1043" t="s">
        <v>16492</v>
      </c>
      <c r="D1043" t="s">
        <v>17840</v>
      </c>
      <c r="E1043" t="s">
        <v>2756</v>
      </c>
      <c r="F1043" t="s">
        <v>2760</v>
      </c>
      <c r="G1043" t="s">
        <v>2763</v>
      </c>
      <c r="N1043" t="s">
        <v>19061</v>
      </c>
      <c r="O1043">
        <v>135</v>
      </c>
      <c r="P1043">
        <v>143</v>
      </c>
      <c r="Q1043">
        <v>2008</v>
      </c>
      <c r="U1043" t="s">
        <v>3945</v>
      </c>
      <c r="AB1043" t="s">
        <v>21028</v>
      </c>
      <c r="AF1043" t="s">
        <v>23001</v>
      </c>
      <c r="AM1043" t="s">
        <v>24700</v>
      </c>
      <c r="BA1043" s="3">
        <v>40725</v>
      </c>
      <c r="BB1043" s="3">
        <v>40738</v>
      </c>
      <c r="BC1043" s="3">
        <v>40738</v>
      </c>
      <c r="BD1043" s="2" t="s">
        <v>26166</v>
      </c>
      <c r="BF1043">
        <v>6</v>
      </c>
      <c r="BH1043">
        <v>0</v>
      </c>
      <c r="BJ1043" t="s">
        <v>10205</v>
      </c>
      <c r="BN1043" t="b">
        <v>1</v>
      </c>
    </row>
    <row r="1044" spans="1:66" x14ac:dyDescent="0.2">
      <c r="A1044" s="1">
        <v>1042</v>
      </c>
      <c r="B1044">
        <v>543202</v>
      </c>
      <c r="C1044" t="s">
        <v>16493</v>
      </c>
      <c r="D1044" t="s">
        <v>17841</v>
      </c>
      <c r="E1044" t="s">
        <v>2756</v>
      </c>
      <c r="F1044" t="s">
        <v>2760</v>
      </c>
      <c r="G1044" t="s">
        <v>2763</v>
      </c>
      <c r="N1044" t="s">
        <v>19132</v>
      </c>
      <c r="O1044">
        <v>6210281</v>
      </c>
      <c r="Q1044">
        <v>2012</v>
      </c>
      <c r="U1044" t="s">
        <v>3945</v>
      </c>
      <c r="Y1044" t="s">
        <v>19970</v>
      </c>
      <c r="AB1044" t="s">
        <v>21029</v>
      </c>
      <c r="AE1044" t="s">
        <v>21777</v>
      </c>
      <c r="AF1044" t="s">
        <v>23002</v>
      </c>
      <c r="AI1044" t="s">
        <v>23961</v>
      </c>
      <c r="AJ1044" t="s">
        <v>8070</v>
      </c>
      <c r="AM1044" t="s">
        <v>24504</v>
      </c>
      <c r="AN1044" t="s">
        <v>25680</v>
      </c>
      <c r="BA1044" s="3">
        <v>41127</v>
      </c>
      <c r="BB1044" s="3">
        <v>41128</v>
      </c>
      <c r="BC1044" s="3">
        <v>42192</v>
      </c>
      <c r="BE1044" t="s">
        <v>15165</v>
      </c>
      <c r="BF1044">
        <v>3</v>
      </c>
      <c r="BH1044">
        <v>0</v>
      </c>
      <c r="BJ1044" t="s">
        <v>10205</v>
      </c>
      <c r="BK1044" t="s">
        <v>26880</v>
      </c>
      <c r="BN1044" t="b">
        <v>1</v>
      </c>
    </row>
    <row r="1045" spans="1:66" x14ac:dyDescent="0.2">
      <c r="A1045" s="1">
        <v>1043</v>
      </c>
      <c r="B1045">
        <v>467417</v>
      </c>
      <c r="C1045" t="s">
        <v>16494</v>
      </c>
      <c r="D1045" t="s">
        <v>17842</v>
      </c>
      <c r="E1045" t="s">
        <v>2756</v>
      </c>
      <c r="F1045" t="s">
        <v>2760</v>
      </c>
      <c r="G1045" t="s">
        <v>2763</v>
      </c>
      <c r="Q1045">
        <v>2011</v>
      </c>
      <c r="T1045" t="s">
        <v>19447</v>
      </c>
      <c r="U1045" t="s">
        <v>19547</v>
      </c>
      <c r="Y1045" t="s">
        <v>19971</v>
      </c>
      <c r="AC1045">
        <v>295517900094</v>
      </c>
      <c r="AE1045" t="s">
        <v>21778</v>
      </c>
      <c r="AF1045" t="s">
        <v>23003</v>
      </c>
      <c r="AI1045" t="s">
        <v>23962</v>
      </c>
      <c r="AJ1045" t="s">
        <v>8076</v>
      </c>
      <c r="AM1045" t="s">
        <v>14463</v>
      </c>
      <c r="AN1045" t="s">
        <v>25681</v>
      </c>
      <c r="BA1045" s="3">
        <v>40896</v>
      </c>
      <c r="BB1045" s="3">
        <v>40896</v>
      </c>
      <c r="BC1045" s="3">
        <v>41898</v>
      </c>
      <c r="BE1045" t="s">
        <v>15165</v>
      </c>
      <c r="BF1045">
        <v>4</v>
      </c>
      <c r="BH1045">
        <v>0</v>
      </c>
      <c r="BJ1045" t="s">
        <v>10205</v>
      </c>
      <c r="BK1045" t="s">
        <v>26881</v>
      </c>
      <c r="BN1045" t="b">
        <v>1</v>
      </c>
    </row>
    <row r="1046" spans="1:66" x14ac:dyDescent="0.2">
      <c r="A1046" s="1">
        <v>1044</v>
      </c>
      <c r="B1046">
        <v>681754</v>
      </c>
      <c r="C1046" t="s">
        <v>16495</v>
      </c>
      <c r="D1046" t="s">
        <v>17843</v>
      </c>
      <c r="E1046" t="s">
        <v>2756</v>
      </c>
      <c r="F1046" t="s">
        <v>2760</v>
      </c>
      <c r="G1046" t="s">
        <v>2763</v>
      </c>
      <c r="N1046" t="s">
        <v>19133</v>
      </c>
      <c r="Q1046">
        <v>2013</v>
      </c>
      <c r="Y1046" t="s">
        <v>19972</v>
      </c>
      <c r="AB1046" t="s">
        <v>21030</v>
      </c>
      <c r="AE1046" t="s">
        <v>21779</v>
      </c>
      <c r="AF1046" t="s">
        <v>23004</v>
      </c>
      <c r="AJ1046" t="s">
        <v>24168</v>
      </c>
      <c r="AM1046" t="s">
        <v>24701</v>
      </c>
      <c r="AN1046" t="s">
        <v>25682</v>
      </c>
      <c r="BA1046" s="3">
        <v>41628</v>
      </c>
      <c r="BB1046" s="3">
        <v>41628</v>
      </c>
      <c r="BC1046" s="3">
        <v>41729</v>
      </c>
      <c r="BF1046">
        <v>4</v>
      </c>
      <c r="BH1046">
        <v>0</v>
      </c>
      <c r="BK1046" t="s">
        <v>26882</v>
      </c>
      <c r="BN1046" t="b">
        <v>1</v>
      </c>
    </row>
    <row r="1047" spans="1:66" x14ac:dyDescent="0.2">
      <c r="A1047" s="1">
        <v>1045</v>
      </c>
      <c r="B1047">
        <v>724786</v>
      </c>
      <c r="C1047" t="s">
        <v>16496</v>
      </c>
      <c r="D1047" t="s">
        <v>17844</v>
      </c>
      <c r="E1047" t="s">
        <v>2756</v>
      </c>
      <c r="F1047" t="s">
        <v>2760</v>
      </c>
      <c r="G1047" t="s">
        <v>2763</v>
      </c>
      <c r="N1047" t="s">
        <v>19134</v>
      </c>
      <c r="O1047">
        <v>1415</v>
      </c>
      <c r="P1047">
        <v>1424</v>
      </c>
      <c r="Q1047">
        <v>2014</v>
      </c>
      <c r="U1047" t="s">
        <v>3947</v>
      </c>
      <c r="Y1047" t="s">
        <v>19973</v>
      </c>
      <c r="AB1047" t="s">
        <v>21031</v>
      </c>
      <c r="AE1047" t="s">
        <v>21780</v>
      </c>
      <c r="AF1047" t="s">
        <v>23005</v>
      </c>
      <c r="AI1047" t="s">
        <v>23963</v>
      </c>
      <c r="AJ1047" t="s">
        <v>7912</v>
      </c>
      <c r="AM1047" t="s">
        <v>24702</v>
      </c>
      <c r="AN1047" t="s">
        <v>25683</v>
      </c>
      <c r="BA1047" s="3">
        <v>41803</v>
      </c>
      <c r="BB1047" s="3">
        <v>41803</v>
      </c>
      <c r="BC1047" s="3">
        <v>41803</v>
      </c>
      <c r="BF1047">
        <v>3</v>
      </c>
      <c r="BH1047">
        <v>1</v>
      </c>
      <c r="BK1047" t="s">
        <v>26883</v>
      </c>
      <c r="BN1047" t="b">
        <v>1</v>
      </c>
    </row>
    <row r="1048" spans="1:66" x14ac:dyDescent="0.2">
      <c r="A1048" s="1">
        <v>1046</v>
      </c>
      <c r="B1048">
        <v>456588</v>
      </c>
      <c r="C1048" t="s">
        <v>16497</v>
      </c>
      <c r="D1048" t="s">
        <v>17845</v>
      </c>
      <c r="E1048" t="s">
        <v>2756</v>
      </c>
      <c r="F1048" t="s">
        <v>2760</v>
      </c>
      <c r="G1048" t="s">
        <v>2763</v>
      </c>
      <c r="O1048">
        <v>6</v>
      </c>
      <c r="Q1048">
        <v>2011</v>
      </c>
      <c r="U1048" t="s">
        <v>19548</v>
      </c>
      <c r="Y1048" t="s">
        <v>19974</v>
      </c>
      <c r="AB1048" t="s">
        <v>21032</v>
      </c>
      <c r="AE1048" t="s">
        <v>21781</v>
      </c>
      <c r="AF1048" t="s">
        <v>23006</v>
      </c>
      <c r="AI1048" t="s">
        <v>23964</v>
      </c>
      <c r="AJ1048" t="s">
        <v>8070</v>
      </c>
      <c r="AK1048" t="s">
        <v>14280</v>
      </c>
      <c r="AM1048" t="s">
        <v>14528</v>
      </c>
      <c r="AN1048" t="s">
        <v>25684</v>
      </c>
      <c r="BA1048" s="3">
        <v>40862</v>
      </c>
      <c r="BB1048" s="3">
        <v>40862</v>
      </c>
      <c r="BC1048" s="3">
        <v>41897</v>
      </c>
      <c r="BF1048">
        <v>3</v>
      </c>
      <c r="BH1048">
        <v>0</v>
      </c>
      <c r="BJ1048" t="s">
        <v>10205</v>
      </c>
      <c r="BK1048" t="s">
        <v>26884</v>
      </c>
      <c r="BN1048" t="b">
        <v>1</v>
      </c>
    </row>
    <row r="1049" spans="1:66" x14ac:dyDescent="0.2">
      <c r="A1049" s="1">
        <v>1047</v>
      </c>
      <c r="B1049">
        <v>1375005</v>
      </c>
      <c r="C1049" t="s">
        <v>16498</v>
      </c>
      <c r="D1049" t="s">
        <v>17846</v>
      </c>
      <c r="E1049" t="s">
        <v>2756</v>
      </c>
      <c r="F1049" t="s">
        <v>2760</v>
      </c>
      <c r="G1049" t="s">
        <v>2763</v>
      </c>
      <c r="N1049" t="s">
        <v>19135</v>
      </c>
      <c r="Q1049">
        <v>2019</v>
      </c>
      <c r="U1049" t="s">
        <v>3887</v>
      </c>
      <c r="Y1049" t="s">
        <v>19809</v>
      </c>
      <c r="Z1049" s="2" t="s">
        <v>20182</v>
      </c>
      <c r="AB1049" t="s">
        <v>21033</v>
      </c>
      <c r="AE1049" t="s">
        <v>21782</v>
      </c>
      <c r="AF1049" t="s">
        <v>23007</v>
      </c>
      <c r="AI1049" t="s">
        <v>23965</v>
      </c>
      <c r="AJ1049" t="s">
        <v>14258</v>
      </c>
      <c r="AK1049" t="s">
        <v>24228</v>
      </c>
      <c r="AM1049" t="s">
        <v>24703</v>
      </c>
      <c r="AN1049" t="s">
        <v>25685</v>
      </c>
      <c r="BA1049" s="3">
        <v>43802</v>
      </c>
      <c r="BB1049" s="3">
        <v>43802</v>
      </c>
      <c r="BC1049" s="3">
        <v>43878</v>
      </c>
      <c r="BF1049">
        <v>3</v>
      </c>
      <c r="BH1049">
        <v>0</v>
      </c>
      <c r="BJ1049" t="s">
        <v>10205</v>
      </c>
      <c r="BK1049" t="s">
        <v>26885</v>
      </c>
      <c r="BN1049" t="b">
        <v>1</v>
      </c>
    </row>
    <row r="1050" spans="1:66" x14ac:dyDescent="0.2">
      <c r="A1050" s="1">
        <v>1048</v>
      </c>
      <c r="B1050">
        <v>429046</v>
      </c>
      <c r="C1050" t="s">
        <v>16499</v>
      </c>
      <c r="D1050" t="s">
        <v>17847</v>
      </c>
      <c r="E1050" t="s">
        <v>2756</v>
      </c>
      <c r="F1050" t="s">
        <v>2760</v>
      </c>
      <c r="G1050" t="s">
        <v>2763</v>
      </c>
      <c r="N1050" t="s">
        <v>19136</v>
      </c>
      <c r="O1050">
        <v>1</v>
      </c>
      <c r="P1050">
        <v>6</v>
      </c>
      <c r="Q1050">
        <v>2011</v>
      </c>
      <c r="U1050" t="s">
        <v>3945</v>
      </c>
      <c r="Z1050" s="2" t="s">
        <v>20280</v>
      </c>
      <c r="AB1050" t="s">
        <v>21034</v>
      </c>
      <c r="AE1050" t="s">
        <v>21783</v>
      </c>
      <c r="AF1050" t="s">
        <v>23008</v>
      </c>
      <c r="AI1050" t="s">
        <v>23966</v>
      </c>
      <c r="AJ1050" t="s">
        <v>7957</v>
      </c>
      <c r="AM1050" t="s">
        <v>24704</v>
      </c>
      <c r="AN1050" t="s">
        <v>25686</v>
      </c>
      <c r="BA1050" s="3">
        <v>40725</v>
      </c>
      <c r="BB1050" s="3">
        <v>40732</v>
      </c>
      <c r="BC1050" s="3">
        <v>41073</v>
      </c>
      <c r="BD1050" s="2" t="s">
        <v>26167</v>
      </c>
      <c r="BE1050" t="s">
        <v>15165</v>
      </c>
      <c r="BF1050">
        <v>4</v>
      </c>
      <c r="BH1050">
        <v>0</v>
      </c>
      <c r="BJ1050" t="s">
        <v>10205</v>
      </c>
      <c r="BK1050" t="s">
        <v>26886</v>
      </c>
      <c r="BN1050" t="b">
        <v>1</v>
      </c>
    </row>
    <row r="1051" spans="1:66" x14ac:dyDescent="0.2">
      <c r="A1051" s="1">
        <v>1049</v>
      </c>
      <c r="B1051">
        <v>1180778</v>
      </c>
      <c r="C1051" t="s">
        <v>16500</v>
      </c>
      <c r="D1051" t="s">
        <v>17848</v>
      </c>
      <c r="E1051" t="s">
        <v>2756</v>
      </c>
      <c r="F1051" t="s">
        <v>2760</v>
      </c>
      <c r="G1051" t="s">
        <v>2763</v>
      </c>
      <c r="N1051" t="s">
        <v>18881</v>
      </c>
      <c r="O1051">
        <v>21</v>
      </c>
      <c r="P1051">
        <v>33</v>
      </c>
      <c r="Q1051">
        <v>2017</v>
      </c>
      <c r="U1051" t="s">
        <v>3947</v>
      </c>
      <c r="AB1051" t="s">
        <v>21035</v>
      </c>
      <c r="AE1051" t="s">
        <v>21784</v>
      </c>
      <c r="AF1051" t="s">
        <v>23009</v>
      </c>
      <c r="AJ1051" t="s">
        <v>14258</v>
      </c>
      <c r="AM1051" t="s">
        <v>8672</v>
      </c>
      <c r="AN1051" t="s">
        <v>25687</v>
      </c>
      <c r="BA1051" s="3">
        <v>43137</v>
      </c>
      <c r="BB1051" s="3">
        <v>43137</v>
      </c>
      <c r="BC1051" s="3">
        <v>43138</v>
      </c>
      <c r="BF1051">
        <v>3</v>
      </c>
      <c r="BH1051">
        <v>1</v>
      </c>
      <c r="BJ1051" t="s">
        <v>10205</v>
      </c>
      <c r="BK1051" t="s">
        <v>26887</v>
      </c>
      <c r="BN1051" t="b">
        <v>1</v>
      </c>
    </row>
    <row r="1052" spans="1:66" x14ac:dyDescent="0.2">
      <c r="A1052" s="1">
        <v>1050</v>
      </c>
      <c r="B1052">
        <v>1180767</v>
      </c>
      <c r="C1052" t="s">
        <v>16500</v>
      </c>
      <c r="D1052" t="s">
        <v>17849</v>
      </c>
      <c r="E1052" t="s">
        <v>2756</v>
      </c>
      <c r="F1052" t="s">
        <v>2760</v>
      </c>
      <c r="G1052" t="s">
        <v>2763</v>
      </c>
      <c r="N1052" t="s">
        <v>18865</v>
      </c>
      <c r="O1052">
        <v>19</v>
      </c>
      <c r="P1052">
        <v>25</v>
      </c>
      <c r="Q1052">
        <v>2016</v>
      </c>
      <c r="U1052" t="s">
        <v>3947</v>
      </c>
      <c r="Y1052" t="s">
        <v>19848</v>
      </c>
      <c r="AB1052" t="s">
        <v>21036</v>
      </c>
      <c r="AC1052">
        <v>383740600005</v>
      </c>
      <c r="AE1052" t="s">
        <v>21785</v>
      </c>
      <c r="AF1052" t="s">
        <v>23010</v>
      </c>
      <c r="AI1052" t="s">
        <v>23967</v>
      </c>
      <c r="AJ1052" t="s">
        <v>14258</v>
      </c>
      <c r="AM1052" t="s">
        <v>8672</v>
      </c>
      <c r="AN1052" t="s">
        <v>25688</v>
      </c>
      <c r="BA1052" s="3">
        <v>43137</v>
      </c>
      <c r="BB1052" s="3">
        <v>43137</v>
      </c>
      <c r="BC1052" s="3">
        <v>43138</v>
      </c>
      <c r="BF1052">
        <v>3</v>
      </c>
      <c r="BH1052">
        <v>1</v>
      </c>
      <c r="BJ1052" t="s">
        <v>10205</v>
      </c>
      <c r="BK1052" t="s">
        <v>26584</v>
      </c>
      <c r="BN1052" t="b">
        <v>1</v>
      </c>
    </row>
    <row r="1053" spans="1:66" x14ac:dyDescent="0.2">
      <c r="A1053" s="1">
        <v>1051</v>
      </c>
      <c r="B1053">
        <v>1258000</v>
      </c>
      <c r="C1053" t="s">
        <v>16501</v>
      </c>
      <c r="D1053" t="s">
        <v>17850</v>
      </c>
      <c r="E1053" t="s">
        <v>2756</v>
      </c>
      <c r="F1053" t="s">
        <v>2760</v>
      </c>
      <c r="G1053" t="s">
        <v>2763</v>
      </c>
      <c r="N1053" t="s">
        <v>18827</v>
      </c>
      <c r="O1053">
        <v>302</v>
      </c>
      <c r="P1053">
        <v>304</v>
      </c>
      <c r="Q1053">
        <v>2018</v>
      </c>
      <c r="U1053" t="s">
        <v>4000</v>
      </c>
      <c r="Y1053">
        <v>9781450357319</v>
      </c>
      <c r="AB1053" t="s">
        <v>21037</v>
      </c>
      <c r="AC1053">
        <v>456097500040</v>
      </c>
      <c r="AE1053" t="s">
        <v>21786</v>
      </c>
      <c r="AF1053" t="s">
        <v>23011</v>
      </c>
      <c r="AI1053" t="s">
        <v>23968</v>
      </c>
      <c r="AJ1053" t="s">
        <v>8070</v>
      </c>
      <c r="AM1053" t="s">
        <v>24560</v>
      </c>
      <c r="AN1053" t="s">
        <v>25689</v>
      </c>
      <c r="BA1053" s="3">
        <v>43396</v>
      </c>
      <c r="BB1053" s="3">
        <v>43396</v>
      </c>
      <c r="BC1053" s="3">
        <v>43627</v>
      </c>
      <c r="BD1053" s="2" t="s">
        <v>26168</v>
      </c>
      <c r="BF1053">
        <v>3</v>
      </c>
      <c r="BH1053">
        <v>0</v>
      </c>
      <c r="BJ1053" t="s">
        <v>10205</v>
      </c>
      <c r="BK1053" t="s">
        <v>26542</v>
      </c>
      <c r="BN1053" t="b">
        <v>1</v>
      </c>
    </row>
    <row r="1054" spans="1:66" x14ac:dyDescent="0.2">
      <c r="A1054" s="1">
        <v>1052</v>
      </c>
      <c r="B1054">
        <v>727721</v>
      </c>
      <c r="C1054" t="s">
        <v>16502</v>
      </c>
      <c r="D1054" t="s">
        <v>17851</v>
      </c>
      <c r="E1054" t="s">
        <v>2756</v>
      </c>
      <c r="F1054" t="s">
        <v>2760</v>
      </c>
      <c r="G1054" t="s">
        <v>2763</v>
      </c>
      <c r="N1054" t="s">
        <v>19137</v>
      </c>
      <c r="Q1054">
        <v>2013</v>
      </c>
      <c r="Z1054" s="2" t="s">
        <v>20281</v>
      </c>
      <c r="AF1054" t="s">
        <v>23012</v>
      </c>
      <c r="AJ1054" t="s">
        <v>7919</v>
      </c>
      <c r="AM1054" t="s">
        <v>24590</v>
      </c>
      <c r="AN1054" t="s">
        <v>25690</v>
      </c>
      <c r="BA1054" s="3">
        <v>41813</v>
      </c>
      <c r="BB1054" s="3">
        <v>41813</v>
      </c>
      <c r="BC1054" s="3">
        <v>43111</v>
      </c>
      <c r="BD1054" s="2" t="s">
        <v>26169</v>
      </c>
      <c r="BF1054">
        <v>5</v>
      </c>
      <c r="BH1054">
        <v>0</v>
      </c>
      <c r="BJ1054" t="s">
        <v>10205</v>
      </c>
      <c r="BK1054" t="s">
        <v>26888</v>
      </c>
      <c r="BN1054" t="b">
        <v>1</v>
      </c>
    </row>
    <row r="1055" spans="1:66" x14ac:dyDescent="0.2">
      <c r="A1055" s="1">
        <v>1053</v>
      </c>
      <c r="B1055">
        <v>445992</v>
      </c>
      <c r="C1055" t="s">
        <v>16503</v>
      </c>
      <c r="D1055" t="s">
        <v>17852</v>
      </c>
      <c r="E1055" t="s">
        <v>2756</v>
      </c>
      <c r="F1055" t="s">
        <v>2760</v>
      </c>
      <c r="G1055" t="s">
        <v>2763</v>
      </c>
      <c r="L1055">
        <v>4057</v>
      </c>
      <c r="N1055" t="s">
        <v>19138</v>
      </c>
      <c r="O1055">
        <v>195</v>
      </c>
      <c r="P1055">
        <v>205</v>
      </c>
      <c r="Q1055">
        <v>2006</v>
      </c>
      <c r="V1055" t="s">
        <v>19645</v>
      </c>
      <c r="W1055" t="s">
        <v>3066</v>
      </c>
      <c r="Y1055" t="s">
        <v>19975</v>
      </c>
      <c r="AB1055" t="s">
        <v>21038</v>
      </c>
      <c r="AC1055">
        <v>239485200024</v>
      </c>
      <c r="AE1055" t="s">
        <v>21787</v>
      </c>
      <c r="AF1055" t="s">
        <v>23013</v>
      </c>
      <c r="AJ1055" t="s">
        <v>7898</v>
      </c>
      <c r="AM1055" t="s">
        <v>24705</v>
      </c>
      <c r="AN1055" t="s">
        <v>25691</v>
      </c>
      <c r="BA1055" s="3">
        <v>40821</v>
      </c>
      <c r="BB1055" s="3">
        <v>40821</v>
      </c>
      <c r="BC1055" s="3">
        <v>43112</v>
      </c>
      <c r="BF1055">
        <v>9</v>
      </c>
      <c r="BH1055">
        <v>0</v>
      </c>
      <c r="BJ1055" t="s">
        <v>10205</v>
      </c>
      <c r="BK1055" t="s">
        <v>26889</v>
      </c>
      <c r="BN1055" t="b">
        <v>1</v>
      </c>
    </row>
    <row r="1056" spans="1:66" x14ac:dyDescent="0.2">
      <c r="A1056" s="1">
        <v>1054</v>
      </c>
      <c r="B1056">
        <v>462068</v>
      </c>
      <c r="C1056" t="s">
        <v>16504</v>
      </c>
      <c r="D1056" t="s">
        <v>17853</v>
      </c>
      <c r="E1056" t="s">
        <v>2756</v>
      </c>
      <c r="F1056" t="s">
        <v>2760</v>
      </c>
      <c r="G1056" t="s">
        <v>2763</v>
      </c>
      <c r="N1056" t="s">
        <v>19139</v>
      </c>
      <c r="O1056">
        <v>608</v>
      </c>
      <c r="P1056">
        <v>611</v>
      </c>
      <c r="Q1056">
        <v>1985</v>
      </c>
      <c r="T1056" t="s">
        <v>19448</v>
      </c>
      <c r="U1056" t="s">
        <v>19534</v>
      </c>
      <c r="Y1056" t="s">
        <v>19976</v>
      </c>
      <c r="AF1056" t="s">
        <v>23014</v>
      </c>
      <c r="AJ1056" t="s">
        <v>24151</v>
      </c>
      <c r="AK1056" t="s">
        <v>14280</v>
      </c>
      <c r="AM1056" t="s">
        <v>24355</v>
      </c>
      <c r="BA1056" s="3">
        <v>40883</v>
      </c>
      <c r="BB1056" s="3">
        <v>40883</v>
      </c>
      <c r="BC1056" s="3">
        <v>41526</v>
      </c>
      <c r="BF1056">
        <v>4</v>
      </c>
      <c r="BH1056">
        <v>0</v>
      </c>
      <c r="BJ1056" t="s">
        <v>10205</v>
      </c>
      <c r="BK1056" t="s">
        <v>26890</v>
      </c>
      <c r="BN1056" t="b">
        <v>1</v>
      </c>
    </row>
    <row r="1057" spans="1:66" x14ac:dyDescent="0.2">
      <c r="A1057" s="1">
        <v>1055</v>
      </c>
      <c r="B1057">
        <v>462114</v>
      </c>
      <c r="C1057" t="s">
        <v>16505</v>
      </c>
      <c r="D1057" t="s">
        <v>17854</v>
      </c>
      <c r="E1057" t="s">
        <v>2756</v>
      </c>
      <c r="F1057" t="s">
        <v>2760</v>
      </c>
      <c r="G1057" t="s">
        <v>2763</v>
      </c>
      <c r="N1057" t="s">
        <v>19140</v>
      </c>
      <c r="O1057">
        <v>85</v>
      </c>
      <c r="P1057">
        <v>88</v>
      </c>
      <c r="Q1057">
        <v>1984</v>
      </c>
      <c r="U1057" t="s">
        <v>3918</v>
      </c>
      <c r="Y1057" t="s">
        <v>19977</v>
      </c>
      <c r="AF1057" t="s">
        <v>23015</v>
      </c>
      <c r="AJ1057" t="s">
        <v>24151</v>
      </c>
      <c r="AK1057" t="s">
        <v>14280</v>
      </c>
      <c r="AM1057" t="s">
        <v>24564</v>
      </c>
      <c r="BA1057" s="3">
        <v>40883</v>
      </c>
      <c r="BB1057" s="3">
        <v>40883</v>
      </c>
      <c r="BC1057" s="3">
        <v>41526</v>
      </c>
      <c r="BF1057">
        <v>5</v>
      </c>
      <c r="BH1057">
        <v>1</v>
      </c>
      <c r="BJ1057" t="s">
        <v>10205</v>
      </c>
      <c r="BK1057" t="s">
        <v>26891</v>
      </c>
      <c r="BN1057" t="b">
        <v>1</v>
      </c>
    </row>
    <row r="1058" spans="1:66" x14ac:dyDescent="0.2">
      <c r="A1058" s="1">
        <v>1056</v>
      </c>
      <c r="B1058">
        <v>461041</v>
      </c>
      <c r="C1058" t="s">
        <v>16506</v>
      </c>
      <c r="D1058" t="s">
        <v>17855</v>
      </c>
      <c r="E1058" t="s">
        <v>2756</v>
      </c>
      <c r="F1058" t="s">
        <v>2760</v>
      </c>
      <c r="G1058" t="s">
        <v>2763</v>
      </c>
      <c r="N1058" t="s">
        <v>19141</v>
      </c>
      <c r="O1058">
        <v>1388</v>
      </c>
      <c r="P1058">
        <v>1391</v>
      </c>
      <c r="Q1058">
        <v>2004</v>
      </c>
      <c r="U1058" t="s">
        <v>3945</v>
      </c>
      <c r="Y1058" t="s">
        <v>19978</v>
      </c>
      <c r="AB1058" t="s">
        <v>21039</v>
      </c>
      <c r="AC1058">
        <v>227671301087</v>
      </c>
      <c r="AE1058" t="s">
        <v>21788</v>
      </c>
      <c r="AF1058" t="s">
        <v>23016</v>
      </c>
      <c r="AJ1058" t="s">
        <v>24151</v>
      </c>
      <c r="AK1058" t="s">
        <v>14280</v>
      </c>
      <c r="AM1058" t="s">
        <v>24485</v>
      </c>
      <c r="AN1058" t="s">
        <v>25692</v>
      </c>
      <c r="BA1058" s="3">
        <v>40878</v>
      </c>
      <c r="BB1058" s="3">
        <v>40878</v>
      </c>
      <c r="BC1058" s="3">
        <v>41526</v>
      </c>
      <c r="BF1058">
        <v>5</v>
      </c>
      <c r="BH1058">
        <v>0</v>
      </c>
      <c r="BJ1058" t="s">
        <v>10205</v>
      </c>
      <c r="BK1058" t="s">
        <v>26892</v>
      </c>
      <c r="BN1058" t="b">
        <v>1</v>
      </c>
    </row>
    <row r="1059" spans="1:66" x14ac:dyDescent="0.2">
      <c r="A1059" s="1">
        <v>1057</v>
      </c>
      <c r="B1059">
        <v>456506</v>
      </c>
      <c r="C1059" t="s">
        <v>16507</v>
      </c>
      <c r="D1059" t="s">
        <v>17856</v>
      </c>
      <c r="E1059" t="s">
        <v>2756</v>
      </c>
      <c r="F1059" t="s">
        <v>2760</v>
      </c>
      <c r="G1059" t="s">
        <v>2763</v>
      </c>
      <c r="L1059">
        <v>2717</v>
      </c>
      <c r="N1059" t="s">
        <v>19142</v>
      </c>
      <c r="O1059">
        <v>387</v>
      </c>
      <c r="P1059">
        <v>397</v>
      </c>
      <c r="Q1059">
        <v>2003</v>
      </c>
      <c r="V1059" t="s">
        <v>19646</v>
      </c>
      <c r="W1059" t="s">
        <v>3066</v>
      </c>
      <c r="Y1059" t="s">
        <v>19979</v>
      </c>
      <c r="AC1059">
        <v>187954800041</v>
      </c>
      <c r="AF1059" t="s">
        <v>23017</v>
      </c>
      <c r="AJ1059" t="s">
        <v>24151</v>
      </c>
      <c r="AK1059" t="s">
        <v>14280</v>
      </c>
      <c r="AM1059" t="s">
        <v>24368</v>
      </c>
      <c r="AN1059" t="s">
        <v>25693</v>
      </c>
      <c r="BA1059" s="3">
        <v>40862</v>
      </c>
      <c r="BB1059" s="3">
        <v>40862</v>
      </c>
      <c r="BC1059" s="3">
        <v>41526</v>
      </c>
      <c r="BF1059">
        <v>8</v>
      </c>
      <c r="BH1059">
        <v>0</v>
      </c>
      <c r="BJ1059" t="s">
        <v>10205</v>
      </c>
      <c r="BK1059" t="s">
        <v>26893</v>
      </c>
      <c r="BN1059" t="b">
        <v>1</v>
      </c>
    </row>
    <row r="1060" spans="1:66" x14ac:dyDescent="0.2">
      <c r="A1060" s="1">
        <v>1058</v>
      </c>
      <c r="B1060">
        <v>457505</v>
      </c>
      <c r="C1060" t="s">
        <v>16508</v>
      </c>
      <c r="D1060" t="s">
        <v>17857</v>
      </c>
      <c r="E1060" t="s">
        <v>2756</v>
      </c>
      <c r="F1060" t="s">
        <v>2760</v>
      </c>
      <c r="G1060" t="s">
        <v>2763</v>
      </c>
      <c r="N1060" t="s">
        <v>19143</v>
      </c>
      <c r="O1060">
        <v>135</v>
      </c>
      <c r="P1060">
        <v>140</v>
      </c>
      <c r="Q1060">
        <v>2011</v>
      </c>
      <c r="Y1060" t="s">
        <v>19980</v>
      </c>
      <c r="AC1060">
        <v>317271900024</v>
      </c>
      <c r="AE1060" t="s">
        <v>21789</v>
      </c>
      <c r="AF1060" t="s">
        <v>23018</v>
      </c>
      <c r="AI1060" t="s">
        <v>23969</v>
      </c>
      <c r="AJ1060" t="s">
        <v>8076</v>
      </c>
      <c r="AK1060" t="s">
        <v>14280</v>
      </c>
      <c r="AM1060" t="s">
        <v>24706</v>
      </c>
      <c r="AN1060" t="s">
        <v>25694</v>
      </c>
      <c r="BA1060" s="3">
        <v>40865</v>
      </c>
      <c r="BB1060" s="3">
        <v>40865</v>
      </c>
      <c r="BC1060" s="3">
        <v>41654</v>
      </c>
      <c r="BF1060">
        <v>3</v>
      </c>
      <c r="BH1060">
        <v>0</v>
      </c>
      <c r="BI1060" t="s">
        <v>26389</v>
      </c>
      <c r="BJ1060" t="s">
        <v>10205</v>
      </c>
      <c r="BK1060" t="s">
        <v>26894</v>
      </c>
      <c r="BN1060" t="b">
        <v>1</v>
      </c>
    </row>
    <row r="1061" spans="1:66" x14ac:dyDescent="0.2">
      <c r="A1061" s="1">
        <v>1059</v>
      </c>
      <c r="B1061">
        <v>387974</v>
      </c>
      <c r="C1061" t="s">
        <v>16509</v>
      </c>
      <c r="D1061" t="s">
        <v>17858</v>
      </c>
      <c r="E1061" t="s">
        <v>2756</v>
      </c>
      <c r="F1061" t="s">
        <v>2760</v>
      </c>
      <c r="G1061" t="s">
        <v>2763</v>
      </c>
      <c r="N1061" t="s">
        <v>19144</v>
      </c>
      <c r="O1061">
        <v>433</v>
      </c>
      <c r="P1061">
        <v>436</v>
      </c>
      <c r="Q1061">
        <v>1996</v>
      </c>
      <c r="Y1061" t="s">
        <v>19981</v>
      </c>
      <c r="AB1061" t="s">
        <v>21040</v>
      </c>
      <c r="AF1061" t="s">
        <v>23019</v>
      </c>
      <c r="AJ1061" t="s">
        <v>7898</v>
      </c>
      <c r="AK1061" t="s">
        <v>14280</v>
      </c>
      <c r="AM1061" t="s">
        <v>24295</v>
      </c>
      <c r="AN1061" t="s">
        <v>25695</v>
      </c>
      <c r="BA1061" s="3">
        <v>40559</v>
      </c>
      <c r="BB1061" s="3">
        <v>40559</v>
      </c>
      <c r="BC1061" s="3">
        <v>43112</v>
      </c>
      <c r="BF1061">
        <v>2</v>
      </c>
      <c r="BH1061">
        <v>0</v>
      </c>
      <c r="BJ1061" t="s">
        <v>10205</v>
      </c>
      <c r="BN1061" t="b">
        <v>1</v>
      </c>
    </row>
    <row r="1062" spans="1:66" x14ac:dyDescent="0.2">
      <c r="A1062" s="1">
        <v>1060</v>
      </c>
      <c r="B1062">
        <v>457263</v>
      </c>
      <c r="C1062" t="s">
        <v>16510</v>
      </c>
      <c r="D1062" t="s">
        <v>17859</v>
      </c>
      <c r="E1062" t="s">
        <v>2756</v>
      </c>
      <c r="F1062" t="s">
        <v>2760</v>
      </c>
      <c r="G1062" t="s">
        <v>2763</v>
      </c>
      <c r="N1062" t="s">
        <v>18819</v>
      </c>
      <c r="O1062">
        <v>1</v>
      </c>
      <c r="P1062">
        <v>5</v>
      </c>
      <c r="Q1062">
        <v>2011</v>
      </c>
      <c r="V1062" t="s">
        <v>18819</v>
      </c>
      <c r="W1062" t="s">
        <v>19723</v>
      </c>
      <c r="Y1062" t="s">
        <v>19982</v>
      </c>
      <c r="AB1062" t="s">
        <v>21041</v>
      </c>
      <c r="AC1062">
        <v>295405800122</v>
      </c>
      <c r="AE1062" t="s">
        <v>21790</v>
      </c>
      <c r="AF1062" t="s">
        <v>23020</v>
      </c>
      <c r="AI1062" t="s">
        <v>23970</v>
      </c>
      <c r="AJ1062" t="s">
        <v>8076</v>
      </c>
      <c r="AK1062" t="s">
        <v>14280</v>
      </c>
      <c r="AL1062" t="s">
        <v>24241</v>
      </c>
      <c r="AM1062" t="s">
        <v>8650</v>
      </c>
      <c r="AN1062" t="s">
        <v>25696</v>
      </c>
      <c r="BA1062" s="3">
        <v>40864</v>
      </c>
      <c r="BB1062" s="3">
        <v>40864</v>
      </c>
      <c r="BC1062" s="3">
        <v>42191</v>
      </c>
      <c r="BE1062" t="s">
        <v>26290</v>
      </c>
      <c r="BF1062">
        <v>4</v>
      </c>
      <c r="BH1062">
        <v>0</v>
      </c>
      <c r="BI1062" t="s">
        <v>26390</v>
      </c>
      <c r="BJ1062" t="s">
        <v>10205</v>
      </c>
      <c r="BK1062" t="s">
        <v>26895</v>
      </c>
      <c r="BN1062" t="b">
        <v>1</v>
      </c>
    </row>
    <row r="1063" spans="1:66" x14ac:dyDescent="0.2">
      <c r="A1063" s="1">
        <v>1061</v>
      </c>
      <c r="B1063">
        <v>457268</v>
      </c>
      <c r="C1063" t="s">
        <v>16511</v>
      </c>
      <c r="D1063" t="s">
        <v>17860</v>
      </c>
      <c r="E1063" t="s">
        <v>2756</v>
      </c>
      <c r="F1063" t="s">
        <v>2760</v>
      </c>
      <c r="G1063" t="s">
        <v>2763</v>
      </c>
      <c r="N1063" t="s">
        <v>19145</v>
      </c>
      <c r="Q1063">
        <v>2010</v>
      </c>
      <c r="Y1063" t="s">
        <v>19983</v>
      </c>
      <c r="AB1063" t="s">
        <v>21042</v>
      </c>
      <c r="AE1063" t="s">
        <v>21791</v>
      </c>
      <c r="AF1063" t="s">
        <v>23021</v>
      </c>
      <c r="AI1063" t="s">
        <v>23971</v>
      </c>
      <c r="AJ1063" t="s">
        <v>8076</v>
      </c>
      <c r="AL1063" t="s">
        <v>24241</v>
      </c>
      <c r="AM1063" t="s">
        <v>24707</v>
      </c>
      <c r="AN1063" t="s">
        <v>25697</v>
      </c>
      <c r="BA1063" s="3">
        <v>40864</v>
      </c>
      <c r="BB1063" s="3">
        <v>40864</v>
      </c>
      <c r="BC1063" s="3">
        <v>42195</v>
      </c>
      <c r="BE1063" t="s">
        <v>26307</v>
      </c>
      <c r="BF1063">
        <v>4</v>
      </c>
      <c r="BH1063">
        <v>0</v>
      </c>
      <c r="BI1063" t="s">
        <v>26390</v>
      </c>
      <c r="BJ1063" t="s">
        <v>10205</v>
      </c>
      <c r="BK1063" t="s">
        <v>26896</v>
      </c>
      <c r="BN1063" t="b">
        <v>1</v>
      </c>
    </row>
    <row r="1064" spans="1:66" x14ac:dyDescent="0.2">
      <c r="A1064" s="1">
        <v>1062</v>
      </c>
      <c r="B1064">
        <v>558119</v>
      </c>
      <c r="C1064" t="s">
        <v>15859</v>
      </c>
      <c r="D1064" t="s">
        <v>17861</v>
      </c>
      <c r="E1064" t="s">
        <v>2756</v>
      </c>
      <c r="F1064" t="s">
        <v>2760</v>
      </c>
      <c r="G1064" t="s">
        <v>2763</v>
      </c>
      <c r="N1064" t="s">
        <v>18982</v>
      </c>
      <c r="O1064">
        <v>4510</v>
      </c>
      <c r="P1064">
        <v>4515</v>
      </c>
      <c r="Q1064">
        <v>2013</v>
      </c>
      <c r="U1064" t="s">
        <v>12166</v>
      </c>
      <c r="V1064" t="s">
        <v>19582</v>
      </c>
      <c r="W1064" t="s">
        <v>19722</v>
      </c>
      <c r="Y1064" t="s">
        <v>19984</v>
      </c>
      <c r="Z1064" s="2" t="s">
        <v>20282</v>
      </c>
      <c r="AB1064" t="s">
        <v>21043</v>
      </c>
      <c r="AC1064">
        <v>326048104103</v>
      </c>
      <c r="AE1064" t="s">
        <v>21792</v>
      </c>
      <c r="AF1064" t="s">
        <v>23022</v>
      </c>
      <c r="AI1064" t="s">
        <v>23972</v>
      </c>
      <c r="AJ1064" t="s">
        <v>8076</v>
      </c>
      <c r="AK1064" t="s">
        <v>14280</v>
      </c>
      <c r="AL1064" t="s">
        <v>24241</v>
      </c>
      <c r="AM1064" t="s">
        <v>24422</v>
      </c>
      <c r="AN1064" t="s">
        <v>25698</v>
      </c>
      <c r="BA1064" s="3">
        <v>41184</v>
      </c>
      <c r="BB1064" s="3">
        <v>41184</v>
      </c>
      <c r="BC1064" s="3">
        <v>41778</v>
      </c>
      <c r="BE1064" t="s">
        <v>26290</v>
      </c>
      <c r="BF1064">
        <v>3</v>
      </c>
      <c r="BH1064">
        <v>1</v>
      </c>
      <c r="BI1064" t="s">
        <v>26351</v>
      </c>
      <c r="BJ1064" t="s">
        <v>10205</v>
      </c>
      <c r="BK1064" t="s">
        <v>26868</v>
      </c>
      <c r="BN1064" t="b">
        <v>1</v>
      </c>
    </row>
    <row r="1065" spans="1:66" x14ac:dyDescent="0.2">
      <c r="A1065" s="1">
        <v>1063</v>
      </c>
      <c r="B1065">
        <v>659486</v>
      </c>
      <c r="C1065" t="s">
        <v>15859</v>
      </c>
      <c r="D1065" t="s">
        <v>17862</v>
      </c>
      <c r="E1065" t="s">
        <v>2756</v>
      </c>
      <c r="F1065" t="s">
        <v>2760</v>
      </c>
      <c r="G1065" t="s">
        <v>2763</v>
      </c>
      <c r="Q1065">
        <v>2013</v>
      </c>
      <c r="AF1065" t="s">
        <v>23023</v>
      </c>
      <c r="AI1065" t="s">
        <v>23973</v>
      </c>
      <c r="AJ1065" t="s">
        <v>8076</v>
      </c>
      <c r="AK1065" t="s">
        <v>14280</v>
      </c>
      <c r="AL1065" t="s">
        <v>24242</v>
      </c>
      <c r="AM1065" t="s">
        <v>24708</v>
      </c>
      <c r="AN1065" t="s">
        <v>25699</v>
      </c>
      <c r="BA1065" s="3">
        <v>41572</v>
      </c>
      <c r="BB1065" s="3">
        <v>41572</v>
      </c>
      <c r="BC1065" s="3">
        <v>41778</v>
      </c>
      <c r="BD1065" s="2" t="s">
        <v>26170</v>
      </c>
      <c r="BE1065" t="s">
        <v>26290</v>
      </c>
      <c r="BF1065">
        <v>3</v>
      </c>
      <c r="BH1065">
        <v>0</v>
      </c>
      <c r="BI1065" t="s">
        <v>26352</v>
      </c>
      <c r="BJ1065" t="s">
        <v>10205</v>
      </c>
      <c r="BK1065" t="s">
        <v>26458</v>
      </c>
      <c r="BN1065" t="b">
        <v>1</v>
      </c>
    </row>
    <row r="1066" spans="1:66" x14ac:dyDescent="0.2">
      <c r="A1066" s="1">
        <v>1064</v>
      </c>
      <c r="B1066">
        <v>480998</v>
      </c>
      <c r="C1066" t="s">
        <v>16512</v>
      </c>
      <c r="D1066" t="s">
        <v>17863</v>
      </c>
      <c r="E1066" t="s">
        <v>2756</v>
      </c>
      <c r="F1066" t="s">
        <v>2760</v>
      </c>
      <c r="G1066" t="s">
        <v>2763</v>
      </c>
      <c r="N1066" t="s">
        <v>19146</v>
      </c>
      <c r="Q1066">
        <v>2010</v>
      </c>
      <c r="U1066" t="s">
        <v>3945</v>
      </c>
      <c r="Z1066" s="2" t="s">
        <v>20283</v>
      </c>
      <c r="AB1066" t="s">
        <v>21044</v>
      </c>
      <c r="AE1066" t="s">
        <v>21793</v>
      </c>
      <c r="AF1066" t="s">
        <v>23024</v>
      </c>
      <c r="AI1066" t="s">
        <v>23974</v>
      </c>
      <c r="AJ1066" t="s">
        <v>8076</v>
      </c>
      <c r="AM1066" t="s">
        <v>8671</v>
      </c>
      <c r="AN1066" t="s">
        <v>25700</v>
      </c>
      <c r="BA1066" s="3">
        <v>40928</v>
      </c>
      <c r="BB1066" s="3">
        <v>40941</v>
      </c>
      <c r="BC1066" s="3">
        <v>41778</v>
      </c>
      <c r="BF1066">
        <v>2</v>
      </c>
      <c r="BH1066">
        <v>0</v>
      </c>
      <c r="BI1066" t="s">
        <v>26351</v>
      </c>
      <c r="BJ1066" t="s">
        <v>10205</v>
      </c>
      <c r="BK1066" t="s">
        <v>26897</v>
      </c>
      <c r="BN1066" t="b">
        <v>1</v>
      </c>
    </row>
    <row r="1067" spans="1:66" x14ac:dyDescent="0.2">
      <c r="A1067" s="1">
        <v>1065</v>
      </c>
      <c r="B1067">
        <v>709981</v>
      </c>
      <c r="C1067" t="s">
        <v>15860</v>
      </c>
      <c r="D1067" t="s">
        <v>17864</v>
      </c>
      <c r="E1067" t="s">
        <v>2756</v>
      </c>
      <c r="F1067" t="s">
        <v>2760</v>
      </c>
      <c r="G1067" t="s">
        <v>2763</v>
      </c>
      <c r="N1067" t="s">
        <v>19147</v>
      </c>
      <c r="O1067">
        <v>215</v>
      </c>
      <c r="P1067">
        <v>223</v>
      </c>
      <c r="Q1067">
        <v>2014</v>
      </c>
      <c r="U1067" t="s">
        <v>3918</v>
      </c>
      <c r="V1067" t="s">
        <v>19647</v>
      </c>
      <c r="W1067" t="s">
        <v>19745</v>
      </c>
      <c r="Y1067" t="s">
        <v>19985</v>
      </c>
      <c r="Z1067" s="2" t="s">
        <v>20284</v>
      </c>
      <c r="AB1067" t="s">
        <v>21045</v>
      </c>
      <c r="AC1067">
        <v>341654800027</v>
      </c>
      <c r="AE1067" t="s">
        <v>21794</v>
      </c>
      <c r="AF1067" t="s">
        <v>23025</v>
      </c>
      <c r="AI1067" t="s">
        <v>23975</v>
      </c>
      <c r="AJ1067" t="s">
        <v>8070</v>
      </c>
      <c r="AK1067" t="s">
        <v>14280</v>
      </c>
      <c r="AL1067" t="s">
        <v>24257</v>
      </c>
      <c r="AM1067" t="s">
        <v>24313</v>
      </c>
      <c r="AN1067" t="s">
        <v>25701</v>
      </c>
      <c r="BA1067" s="3">
        <v>41732</v>
      </c>
      <c r="BB1067" s="3">
        <v>41732</v>
      </c>
      <c r="BC1067" s="3">
        <v>41933</v>
      </c>
      <c r="BD1067" s="2" t="s">
        <v>26171</v>
      </c>
      <c r="BE1067" t="s">
        <v>26287</v>
      </c>
      <c r="BF1067">
        <v>3</v>
      </c>
      <c r="BH1067">
        <v>1</v>
      </c>
      <c r="BI1067" t="s">
        <v>26352</v>
      </c>
      <c r="BK1067" t="s">
        <v>26898</v>
      </c>
      <c r="BN1067" t="b">
        <v>1</v>
      </c>
    </row>
    <row r="1068" spans="1:66" x14ac:dyDescent="0.2">
      <c r="A1068" s="1">
        <v>1066</v>
      </c>
      <c r="B1068">
        <v>454124</v>
      </c>
      <c r="C1068" t="s">
        <v>16513</v>
      </c>
      <c r="D1068" t="s">
        <v>17865</v>
      </c>
      <c r="E1068" t="s">
        <v>2756</v>
      </c>
      <c r="F1068" t="s">
        <v>2760</v>
      </c>
      <c r="G1068" t="s">
        <v>2763</v>
      </c>
      <c r="N1068" t="s">
        <v>19148</v>
      </c>
      <c r="O1068">
        <v>880</v>
      </c>
      <c r="P1068">
        <v>884</v>
      </c>
      <c r="Q1068">
        <v>1994</v>
      </c>
      <c r="T1068" t="s">
        <v>19449</v>
      </c>
      <c r="U1068" t="s">
        <v>3945</v>
      </c>
      <c r="Y1068" t="s">
        <v>19986</v>
      </c>
      <c r="AB1068" t="s">
        <v>21046</v>
      </c>
      <c r="AF1068" t="s">
        <v>23026</v>
      </c>
      <c r="AJ1068" t="s">
        <v>8070</v>
      </c>
      <c r="AK1068" t="s">
        <v>14280</v>
      </c>
      <c r="AM1068" t="s">
        <v>24325</v>
      </c>
      <c r="AN1068" t="s">
        <v>25702</v>
      </c>
      <c r="BA1068" s="3">
        <v>40852</v>
      </c>
      <c r="BB1068" s="3">
        <v>40852</v>
      </c>
      <c r="BC1068" s="3">
        <v>41526</v>
      </c>
      <c r="BF1068">
        <v>2</v>
      </c>
      <c r="BH1068">
        <v>0</v>
      </c>
      <c r="BJ1068" t="s">
        <v>10205</v>
      </c>
      <c r="BK1068" t="s">
        <v>26899</v>
      </c>
      <c r="BN1068" t="b">
        <v>1</v>
      </c>
    </row>
    <row r="1069" spans="1:66" x14ac:dyDescent="0.2">
      <c r="A1069" s="1">
        <v>1067</v>
      </c>
      <c r="B1069">
        <v>388716</v>
      </c>
      <c r="C1069" t="s">
        <v>16514</v>
      </c>
      <c r="D1069" t="s">
        <v>17866</v>
      </c>
      <c r="E1069" t="s">
        <v>2756</v>
      </c>
      <c r="F1069" t="s">
        <v>2760</v>
      </c>
      <c r="G1069" t="s">
        <v>2763</v>
      </c>
      <c r="N1069" t="s">
        <v>19149</v>
      </c>
      <c r="O1069">
        <v>1073</v>
      </c>
      <c r="P1069">
        <v>1077</v>
      </c>
      <c r="Q1069">
        <v>1995</v>
      </c>
      <c r="T1069" t="s">
        <v>3861</v>
      </c>
      <c r="U1069" t="s">
        <v>3945</v>
      </c>
      <c r="Y1069" t="s">
        <v>19796</v>
      </c>
      <c r="AB1069" t="s">
        <v>21047</v>
      </c>
      <c r="AF1069" t="s">
        <v>23027</v>
      </c>
      <c r="AJ1069" t="s">
        <v>7898</v>
      </c>
      <c r="AK1069" t="s">
        <v>14280</v>
      </c>
      <c r="AM1069" t="s">
        <v>24515</v>
      </c>
      <c r="AN1069" t="s">
        <v>25703</v>
      </c>
      <c r="BA1069" s="3">
        <v>40561</v>
      </c>
      <c r="BB1069" s="3">
        <v>40561</v>
      </c>
      <c r="BC1069" s="3">
        <v>43112</v>
      </c>
      <c r="BF1069">
        <v>2</v>
      </c>
      <c r="BH1069">
        <v>0</v>
      </c>
      <c r="BJ1069" t="s">
        <v>10205</v>
      </c>
      <c r="BK1069" t="s">
        <v>26900</v>
      </c>
      <c r="BN1069" t="b">
        <v>1</v>
      </c>
    </row>
    <row r="1070" spans="1:66" x14ac:dyDescent="0.2">
      <c r="A1070" s="1">
        <v>1068</v>
      </c>
      <c r="B1070">
        <v>1185704</v>
      </c>
      <c r="C1070" t="s">
        <v>16515</v>
      </c>
      <c r="D1070" t="s">
        <v>17867</v>
      </c>
      <c r="E1070" t="s">
        <v>2756</v>
      </c>
      <c r="F1070" t="s">
        <v>2760</v>
      </c>
      <c r="G1070" t="s">
        <v>2763</v>
      </c>
      <c r="N1070" t="s">
        <v>18851</v>
      </c>
      <c r="Q1070">
        <v>2017</v>
      </c>
      <c r="U1070" t="s">
        <v>3932</v>
      </c>
      <c r="Y1070">
        <v>9781538638736</v>
      </c>
      <c r="AB1070" t="s">
        <v>21048</v>
      </c>
      <c r="AE1070" t="s">
        <v>21795</v>
      </c>
      <c r="AF1070" t="s">
        <v>23028</v>
      </c>
      <c r="AJ1070" t="s">
        <v>8070</v>
      </c>
      <c r="AM1070" t="s">
        <v>8578</v>
      </c>
      <c r="AN1070" t="s">
        <v>25704</v>
      </c>
      <c r="BA1070" s="3">
        <v>43157</v>
      </c>
      <c r="BB1070" s="3">
        <v>43157</v>
      </c>
      <c r="BC1070" s="3">
        <v>43157</v>
      </c>
      <c r="BF1070">
        <v>4</v>
      </c>
      <c r="BH1070">
        <v>0</v>
      </c>
      <c r="BJ1070" t="s">
        <v>10205</v>
      </c>
      <c r="BK1070" t="s">
        <v>26571</v>
      </c>
      <c r="BM1070">
        <v>7980779</v>
      </c>
      <c r="BN1070" t="b">
        <v>1</v>
      </c>
    </row>
    <row r="1071" spans="1:66" x14ac:dyDescent="0.2">
      <c r="A1071" s="1">
        <v>1069</v>
      </c>
      <c r="B1071">
        <v>1204442</v>
      </c>
      <c r="C1071" t="s">
        <v>16516</v>
      </c>
      <c r="D1071" t="s">
        <v>17868</v>
      </c>
      <c r="E1071" t="s">
        <v>2756</v>
      </c>
      <c r="F1071" t="s">
        <v>2760</v>
      </c>
      <c r="G1071" t="s">
        <v>2763</v>
      </c>
      <c r="N1071" t="s">
        <v>19150</v>
      </c>
      <c r="Q1071">
        <v>2017</v>
      </c>
      <c r="U1071" t="s">
        <v>3945</v>
      </c>
      <c r="AB1071" t="s">
        <v>21049</v>
      </c>
      <c r="AC1071">
        <v>426970903103</v>
      </c>
      <c r="AE1071" t="s">
        <v>21796</v>
      </c>
      <c r="AF1071" t="s">
        <v>23029</v>
      </c>
      <c r="AJ1071" t="s">
        <v>7957</v>
      </c>
      <c r="AM1071" t="s">
        <v>24656</v>
      </c>
      <c r="AN1071" t="s">
        <v>25705</v>
      </c>
      <c r="BA1071" s="3">
        <v>43228</v>
      </c>
      <c r="BB1071" s="3">
        <v>43228</v>
      </c>
      <c r="BC1071" s="3">
        <v>43697</v>
      </c>
      <c r="BF1071">
        <v>5</v>
      </c>
      <c r="BH1071">
        <v>0</v>
      </c>
      <c r="BJ1071" t="s">
        <v>10205</v>
      </c>
      <c r="BK1071" t="s">
        <v>26901</v>
      </c>
      <c r="BN1071" t="b">
        <v>1</v>
      </c>
    </row>
    <row r="1072" spans="1:66" x14ac:dyDescent="0.2">
      <c r="A1072" s="1">
        <v>1070</v>
      </c>
      <c r="B1072">
        <v>461038</v>
      </c>
      <c r="C1072" t="s">
        <v>16517</v>
      </c>
      <c r="D1072" t="s">
        <v>17869</v>
      </c>
      <c r="E1072" t="s">
        <v>2756</v>
      </c>
      <c r="F1072" t="s">
        <v>2760</v>
      </c>
      <c r="G1072" t="s">
        <v>2763</v>
      </c>
      <c r="Q1072">
        <v>2004</v>
      </c>
      <c r="AF1072" t="s">
        <v>23030</v>
      </c>
      <c r="AJ1072" t="s">
        <v>24164</v>
      </c>
      <c r="AK1072" t="s">
        <v>14280</v>
      </c>
      <c r="AM1072" t="s">
        <v>24485</v>
      </c>
      <c r="BA1072" s="3">
        <v>40878</v>
      </c>
      <c r="BB1072" s="3">
        <v>40878</v>
      </c>
      <c r="BC1072" s="3">
        <v>43112</v>
      </c>
      <c r="BF1072">
        <v>6</v>
      </c>
      <c r="BH1072">
        <v>0</v>
      </c>
      <c r="BJ1072" t="s">
        <v>10205</v>
      </c>
      <c r="BK1072" t="s">
        <v>26902</v>
      </c>
      <c r="BN1072" t="b">
        <v>1</v>
      </c>
    </row>
    <row r="1073" spans="1:66" x14ac:dyDescent="0.2">
      <c r="A1073" s="1">
        <v>1071</v>
      </c>
      <c r="B1073">
        <v>657608</v>
      </c>
      <c r="C1073" t="s">
        <v>16518</v>
      </c>
      <c r="D1073" t="s">
        <v>17870</v>
      </c>
      <c r="E1073" t="s">
        <v>2756</v>
      </c>
      <c r="F1073" t="s">
        <v>2760</v>
      </c>
      <c r="G1073" t="s">
        <v>2763</v>
      </c>
      <c r="N1073" t="s">
        <v>19151</v>
      </c>
      <c r="O1073">
        <v>212</v>
      </c>
      <c r="P1073">
        <v>216</v>
      </c>
      <c r="Q1073">
        <v>2013</v>
      </c>
      <c r="U1073" t="s">
        <v>3946</v>
      </c>
      <c r="V1073" t="s">
        <v>19626</v>
      </c>
      <c r="W1073" t="s">
        <v>19741</v>
      </c>
      <c r="Z1073" s="2" t="s">
        <v>20285</v>
      </c>
      <c r="AB1073" t="s">
        <v>21050</v>
      </c>
      <c r="AE1073" t="s">
        <v>21797</v>
      </c>
      <c r="AF1073" t="s">
        <v>23031</v>
      </c>
      <c r="AI1073" t="s">
        <v>23976</v>
      </c>
      <c r="AJ1073" t="s">
        <v>24168</v>
      </c>
      <c r="AK1073" t="s">
        <v>14280</v>
      </c>
      <c r="AL1073" t="s">
        <v>24259</v>
      </c>
      <c r="AM1073" t="s">
        <v>24709</v>
      </c>
      <c r="AN1073" t="s">
        <v>25706</v>
      </c>
      <c r="BA1073" s="3">
        <v>41568</v>
      </c>
      <c r="BB1073" s="3">
        <v>41568</v>
      </c>
      <c r="BC1073" s="3">
        <v>41764</v>
      </c>
      <c r="BD1073" s="2" t="s">
        <v>26172</v>
      </c>
      <c r="BE1073" t="s">
        <v>26287</v>
      </c>
      <c r="BF1073">
        <v>6</v>
      </c>
      <c r="BH1073">
        <v>1</v>
      </c>
      <c r="BJ1073" t="s">
        <v>10205</v>
      </c>
      <c r="BK1073" t="s">
        <v>26903</v>
      </c>
      <c r="BN1073" t="b">
        <v>1</v>
      </c>
    </row>
    <row r="1074" spans="1:66" x14ac:dyDescent="0.2">
      <c r="A1074" s="1">
        <v>1072</v>
      </c>
      <c r="B1074">
        <v>496905</v>
      </c>
      <c r="C1074" t="s">
        <v>16519</v>
      </c>
      <c r="D1074" t="s">
        <v>17871</v>
      </c>
      <c r="E1074" t="s">
        <v>2756</v>
      </c>
      <c r="F1074" t="s">
        <v>2760</v>
      </c>
      <c r="G1074" t="s">
        <v>2763</v>
      </c>
      <c r="N1074" t="s">
        <v>19152</v>
      </c>
      <c r="O1074">
        <v>345</v>
      </c>
      <c r="P1074">
        <v>350</v>
      </c>
      <c r="Q1074">
        <v>2009</v>
      </c>
      <c r="Y1074" t="s">
        <v>19987</v>
      </c>
      <c r="AB1074" t="s">
        <v>21051</v>
      </c>
      <c r="AC1074">
        <v>283707400059</v>
      </c>
      <c r="AE1074" t="s">
        <v>21798</v>
      </c>
      <c r="AF1074" t="s">
        <v>23032</v>
      </c>
      <c r="AI1074" t="s">
        <v>23977</v>
      </c>
      <c r="AJ1074" t="s">
        <v>8070</v>
      </c>
      <c r="AM1074" t="s">
        <v>8658</v>
      </c>
      <c r="AN1074" t="s">
        <v>25707</v>
      </c>
      <c r="BA1074" s="3">
        <v>40949</v>
      </c>
      <c r="BB1074" s="3">
        <v>40949</v>
      </c>
      <c r="BC1074" s="3">
        <v>40973</v>
      </c>
      <c r="BF1074">
        <v>16</v>
      </c>
      <c r="BH1074">
        <v>0</v>
      </c>
      <c r="BJ1074" t="s">
        <v>10205</v>
      </c>
      <c r="BK1074" t="s">
        <v>26904</v>
      </c>
      <c r="BN1074" t="b">
        <v>1</v>
      </c>
    </row>
    <row r="1075" spans="1:66" x14ac:dyDescent="0.2">
      <c r="A1075" s="1">
        <v>1073</v>
      </c>
      <c r="B1075">
        <v>542634</v>
      </c>
      <c r="C1075" t="s">
        <v>16520</v>
      </c>
      <c r="D1075" t="s">
        <v>17872</v>
      </c>
      <c r="E1075" t="s">
        <v>2756</v>
      </c>
      <c r="F1075" t="s">
        <v>2760</v>
      </c>
      <c r="G1075" t="s">
        <v>2763</v>
      </c>
      <c r="N1075" t="s">
        <v>19153</v>
      </c>
      <c r="O1075">
        <v>4</v>
      </c>
      <c r="Q1075">
        <v>2012</v>
      </c>
      <c r="T1075" t="s">
        <v>3861</v>
      </c>
      <c r="U1075" t="s">
        <v>12184</v>
      </c>
      <c r="Y1075" t="s">
        <v>19988</v>
      </c>
      <c r="AB1075" t="s">
        <v>21052</v>
      </c>
      <c r="AE1075" t="s">
        <v>21799</v>
      </c>
      <c r="AF1075" t="s">
        <v>23033</v>
      </c>
      <c r="AI1075" t="s">
        <v>23978</v>
      </c>
      <c r="AJ1075" t="s">
        <v>8070</v>
      </c>
      <c r="AM1075" t="s">
        <v>24710</v>
      </c>
      <c r="AN1075" t="s">
        <v>25708</v>
      </c>
      <c r="BA1075" s="3">
        <v>41123</v>
      </c>
      <c r="BB1075" s="3">
        <v>41123</v>
      </c>
      <c r="BC1075" s="3">
        <v>41612</v>
      </c>
      <c r="BD1075" s="2" t="s">
        <v>26173</v>
      </c>
      <c r="BF1075">
        <v>4</v>
      </c>
      <c r="BH1075">
        <v>0</v>
      </c>
      <c r="BI1075" t="s">
        <v>26391</v>
      </c>
      <c r="BJ1075" t="s">
        <v>10205</v>
      </c>
      <c r="BK1075" t="s">
        <v>26905</v>
      </c>
      <c r="BN1075" t="b">
        <v>1</v>
      </c>
    </row>
    <row r="1076" spans="1:66" x14ac:dyDescent="0.2">
      <c r="A1076" s="1">
        <v>1074</v>
      </c>
      <c r="B1076">
        <v>458866</v>
      </c>
      <c r="C1076" t="s">
        <v>16521</v>
      </c>
      <c r="D1076" t="s">
        <v>17873</v>
      </c>
      <c r="E1076" t="s">
        <v>2756</v>
      </c>
      <c r="F1076" t="s">
        <v>2760</v>
      </c>
      <c r="G1076" t="s">
        <v>2763</v>
      </c>
      <c r="N1076" t="s">
        <v>19154</v>
      </c>
      <c r="Q1076">
        <v>2011</v>
      </c>
      <c r="AB1076" t="s">
        <v>21053</v>
      </c>
      <c r="AE1076" t="s">
        <v>21800</v>
      </c>
      <c r="AF1076" t="s">
        <v>23034</v>
      </c>
      <c r="AI1076" t="s">
        <v>23979</v>
      </c>
      <c r="AJ1076" t="s">
        <v>8070</v>
      </c>
      <c r="AM1076" t="s">
        <v>24506</v>
      </c>
      <c r="AN1076" t="s">
        <v>25709</v>
      </c>
      <c r="BA1076" s="3">
        <v>40871</v>
      </c>
      <c r="BB1076" s="3">
        <v>40871</v>
      </c>
      <c r="BC1076" s="3">
        <v>41655</v>
      </c>
      <c r="BE1076" t="s">
        <v>15165</v>
      </c>
      <c r="BF1076">
        <v>5</v>
      </c>
      <c r="BH1076">
        <v>0</v>
      </c>
      <c r="BJ1076" t="s">
        <v>10205</v>
      </c>
      <c r="BK1076" t="s">
        <v>26906</v>
      </c>
      <c r="BN1076" t="b">
        <v>1</v>
      </c>
    </row>
    <row r="1077" spans="1:66" x14ac:dyDescent="0.2">
      <c r="A1077" s="1">
        <v>1075</v>
      </c>
      <c r="B1077">
        <v>400935</v>
      </c>
      <c r="C1077" t="s">
        <v>16522</v>
      </c>
      <c r="D1077" t="s">
        <v>17874</v>
      </c>
      <c r="E1077" t="s">
        <v>2756</v>
      </c>
      <c r="F1077" t="s">
        <v>2760</v>
      </c>
      <c r="G1077" t="s">
        <v>2763</v>
      </c>
      <c r="N1077" t="s">
        <v>19155</v>
      </c>
      <c r="O1077">
        <v>25</v>
      </c>
      <c r="P1077">
        <v>28</v>
      </c>
      <c r="Q1077">
        <v>2007</v>
      </c>
      <c r="Y1077" t="s">
        <v>19989</v>
      </c>
      <c r="AB1077" t="s">
        <v>21054</v>
      </c>
      <c r="AC1077">
        <v>266406700007</v>
      </c>
      <c r="AE1077" t="s">
        <v>21801</v>
      </c>
      <c r="AF1077" t="s">
        <v>23035</v>
      </c>
      <c r="AI1077" t="s">
        <v>23980</v>
      </c>
      <c r="AJ1077" t="s">
        <v>8076</v>
      </c>
      <c r="AK1077" t="s">
        <v>14280</v>
      </c>
      <c r="AM1077" t="s">
        <v>24711</v>
      </c>
      <c r="AN1077" t="s">
        <v>25710</v>
      </c>
      <c r="BA1077" s="3">
        <v>40602</v>
      </c>
      <c r="BB1077" s="3">
        <v>40602</v>
      </c>
      <c r="BC1077" s="3">
        <v>42513</v>
      </c>
      <c r="BF1077">
        <v>4</v>
      </c>
      <c r="BH1077">
        <v>0</v>
      </c>
      <c r="BJ1077" t="s">
        <v>10205</v>
      </c>
      <c r="BK1077" t="s">
        <v>26907</v>
      </c>
      <c r="BN1077" t="b">
        <v>1</v>
      </c>
    </row>
    <row r="1078" spans="1:66" x14ac:dyDescent="0.2">
      <c r="A1078" s="1">
        <v>1076</v>
      </c>
      <c r="B1078">
        <v>398170</v>
      </c>
      <c r="C1078" t="s">
        <v>16523</v>
      </c>
      <c r="D1078" t="s">
        <v>17875</v>
      </c>
      <c r="E1078" t="s">
        <v>2756</v>
      </c>
      <c r="F1078" t="s">
        <v>2760</v>
      </c>
      <c r="G1078" t="s">
        <v>2763</v>
      </c>
      <c r="N1078" t="s">
        <v>18806</v>
      </c>
      <c r="O1078">
        <v>261</v>
      </c>
      <c r="P1078">
        <v>264</v>
      </c>
      <c r="Q1078">
        <v>2006</v>
      </c>
      <c r="U1078" t="s">
        <v>3945</v>
      </c>
      <c r="V1078" t="s">
        <v>19592</v>
      </c>
      <c r="W1078" t="s">
        <v>19726</v>
      </c>
      <c r="Y1078" t="s">
        <v>19990</v>
      </c>
      <c r="AB1078" t="s">
        <v>21055</v>
      </c>
      <c r="AC1078">
        <v>260569400054</v>
      </c>
      <c r="AE1078" t="s">
        <v>21802</v>
      </c>
      <c r="AF1078" t="s">
        <v>23036</v>
      </c>
      <c r="AI1078" t="s">
        <v>23981</v>
      </c>
      <c r="AJ1078" t="s">
        <v>7898</v>
      </c>
      <c r="AK1078" t="s">
        <v>14280</v>
      </c>
      <c r="AM1078" t="s">
        <v>24307</v>
      </c>
      <c r="AN1078" t="s">
        <v>25711</v>
      </c>
      <c r="BA1078" s="3">
        <v>40590</v>
      </c>
      <c r="BB1078" s="3">
        <v>40590</v>
      </c>
      <c r="BC1078" s="3">
        <v>43112</v>
      </c>
      <c r="BF1078">
        <v>3</v>
      </c>
      <c r="BH1078">
        <v>0</v>
      </c>
      <c r="BJ1078" t="s">
        <v>10205</v>
      </c>
      <c r="BK1078" t="s">
        <v>26908</v>
      </c>
      <c r="BN1078" t="b">
        <v>1</v>
      </c>
    </row>
    <row r="1079" spans="1:66" x14ac:dyDescent="0.2">
      <c r="A1079" s="1">
        <v>1077</v>
      </c>
      <c r="B1079">
        <v>1323424</v>
      </c>
      <c r="C1079" t="s">
        <v>16524</v>
      </c>
      <c r="D1079" t="s">
        <v>17876</v>
      </c>
      <c r="E1079" t="s">
        <v>2756</v>
      </c>
      <c r="F1079" t="s">
        <v>2760</v>
      </c>
      <c r="G1079" t="s">
        <v>2763</v>
      </c>
      <c r="N1079" t="s">
        <v>18753</v>
      </c>
      <c r="Q1079">
        <v>2018</v>
      </c>
      <c r="U1079" t="s">
        <v>3932</v>
      </c>
      <c r="V1079" t="s">
        <v>19576</v>
      </c>
      <c r="W1079" t="s">
        <v>19718</v>
      </c>
      <c r="Y1079" t="s">
        <v>19803</v>
      </c>
      <c r="AB1079" t="s">
        <v>21056</v>
      </c>
      <c r="AC1079">
        <v>465774303030</v>
      </c>
      <c r="AE1079" t="s">
        <v>21803</v>
      </c>
      <c r="AF1079" t="s">
        <v>23037</v>
      </c>
      <c r="AI1079" t="s">
        <v>23982</v>
      </c>
      <c r="AJ1079" t="s">
        <v>8070</v>
      </c>
      <c r="AM1079" t="s">
        <v>24712</v>
      </c>
      <c r="AN1079" t="s">
        <v>25712</v>
      </c>
      <c r="BA1079" s="3">
        <v>43628</v>
      </c>
      <c r="BB1079" s="3">
        <v>43628</v>
      </c>
      <c r="BC1079" s="3">
        <v>43628</v>
      </c>
      <c r="BF1079">
        <v>3</v>
      </c>
      <c r="BH1079">
        <v>0</v>
      </c>
      <c r="BJ1079" t="s">
        <v>10205</v>
      </c>
      <c r="BK1079" t="s">
        <v>26464</v>
      </c>
      <c r="BM1079">
        <v>8647652</v>
      </c>
      <c r="BN1079" t="b">
        <v>1</v>
      </c>
    </row>
    <row r="1080" spans="1:66" x14ac:dyDescent="0.2">
      <c r="A1080" s="1">
        <v>1078</v>
      </c>
      <c r="B1080">
        <v>756518</v>
      </c>
      <c r="C1080" t="s">
        <v>16525</v>
      </c>
      <c r="D1080" t="s">
        <v>17877</v>
      </c>
      <c r="E1080" t="s">
        <v>2756</v>
      </c>
      <c r="F1080" t="s">
        <v>2760</v>
      </c>
      <c r="G1080" t="s">
        <v>2763</v>
      </c>
      <c r="N1080" t="s">
        <v>19156</v>
      </c>
      <c r="Q1080">
        <v>2014</v>
      </c>
      <c r="U1080" t="s">
        <v>3946</v>
      </c>
      <c r="V1080" t="s">
        <v>18819</v>
      </c>
      <c r="W1080" t="s">
        <v>19723</v>
      </c>
      <c r="AB1080" t="s">
        <v>21057</v>
      </c>
      <c r="AC1080">
        <v>368161900072</v>
      </c>
      <c r="AE1080" t="s">
        <v>21804</v>
      </c>
      <c r="AF1080" t="s">
        <v>23038</v>
      </c>
      <c r="AJ1080" t="s">
        <v>8076</v>
      </c>
      <c r="AM1080" t="s">
        <v>24455</v>
      </c>
      <c r="AN1080" t="s">
        <v>25713</v>
      </c>
      <c r="BA1080" s="3">
        <v>41929</v>
      </c>
      <c r="BB1080" s="3">
        <v>41929</v>
      </c>
      <c r="BC1080" s="3">
        <v>43881</v>
      </c>
      <c r="BD1080" s="2" t="s">
        <v>26174</v>
      </c>
      <c r="BF1080">
        <v>3</v>
      </c>
      <c r="BH1080">
        <v>1</v>
      </c>
      <c r="BI1080" t="s">
        <v>26392</v>
      </c>
      <c r="BJ1080" t="s">
        <v>10205</v>
      </c>
      <c r="BK1080" t="s">
        <v>26909</v>
      </c>
      <c r="BN1080" t="b">
        <v>1</v>
      </c>
    </row>
    <row r="1081" spans="1:66" x14ac:dyDescent="0.2">
      <c r="A1081" s="1">
        <v>1079</v>
      </c>
      <c r="B1081">
        <v>462401</v>
      </c>
      <c r="C1081" t="s">
        <v>16526</v>
      </c>
      <c r="D1081" t="s">
        <v>17878</v>
      </c>
      <c r="E1081" t="s">
        <v>2756</v>
      </c>
      <c r="F1081" t="s">
        <v>2760</v>
      </c>
      <c r="G1081" t="s">
        <v>2763</v>
      </c>
      <c r="N1081" t="s">
        <v>19157</v>
      </c>
      <c r="O1081">
        <v>1</v>
      </c>
      <c r="P1081">
        <v>6</v>
      </c>
      <c r="Q1081">
        <v>2010</v>
      </c>
      <c r="U1081" t="s">
        <v>3945</v>
      </c>
      <c r="Y1081" t="s">
        <v>19991</v>
      </c>
      <c r="Z1081" s="2" t="s">
        <v>20286</v>
      </c>
      <c r="AB1081" t="s">
        <v>21058</v>
      </c>
      <c r="AC1081">
        <v>299203101103</v>
      </c>
      <c r="AE1081" t="s">
        <v>21805</v>
      </c>
      <c r="AF1081" t="s">
        <v>23039</v>
      </c>
      <c r="AI1081" t="s">
        <v>23983</v>
      </c>
      <c r="AJ1081" t="s">
        <v>24184</v>
      </c>
      <c r="AM1081" t="s">
        <v>24713</v>
      </c>
      <c r="AN1081" t="s">
        <v>25714</v>
      </c>
      <c r="BA1081" s="3">
        <v>40884</v>
      </c>
      <c r="BB1081" s="3">
        <v>40884</v>
      </c>
      <c r="BC1081" s="3">
        <v>41932</v>
      </c>
      <c r="BD1081" s="2" t="s">
        <v>26175</v>
      </c>
      <c r="BF1081">
        <v>2</v>
      </c>
      <c r="BH1081">
        <v>0</v>
      </c>
      <c r="BI1081" t="s">
        <v>26393</v>
      </c>
      <c r="BJ1081" t="s">
        <v>10205</v>
      </c>
      <c r="BK1081" t="s">
        <v>26910</v>
      </c>
      <c r="BN1081" t="b">
        <v>1</v>
      </c>
    </row>
    <row r="1082" spans="1:66" x14ac:dyDescent="0.2">
      <c r="A1082" s="1">
        <v>1080</v>
      </c>
      <c r="B1082">
        <v>462405</v>
      </c>
      <c r="C1082" t="s">
        <v>16527</v>
      </c>
      <c r="D1082" t="s">
        <v>17879</v>
      </c>
      <c r="E1082" t="s">
        <v>2756</v>
      </c>
      <c r="F1082" t="s">
        <v>2760</v>
      </c>
      <c r="G1082" t="s">
        <v>2763</v>
      </c>
      <c r="N1082" t="s">
        <v>19158</v>
      </c>
      <c r="O1082">
        <v>5577687</v>
      </c>
      <c r="Q1082">
        <v>2010</v>
      </c>
      <c r="Y1082" t="s">
        <v>19983</v>
      </c>
      <c r="Z1082" s="2" t="s">
        <v>20287</v>
      </c>
      <c r="AB1082" t="s">
        <v>21059</v>
      </c>
      <c r="AE1082" t="s">
        <v>21806</v>
      </c>
      <c r="AF1082" t="s">
        <v>23040</v>
      </c>
      <c r="AI1082" t="s">
        <v>23984</v>
      </c>
      <c r="AJ1082" t="s">
        <v>24184</v>
      </c>
      <c r="AM1082" t="s">
        <v>24713</v>
      </c>
      <c r="AN1082" t="s">
        <v>25715</v>
      </c>
      <c r="BA1082" s="3">
        <v>40884</v>
      </c>
      <c r="BB1082" s="3">
        <v>40884</v>
      </c>
      <c r="BC1082" s="3">
        <v>41932</v>
      </c>
      <c r="BD1082" s="2" t="s">
        <v>26176</v>
      </c>
      <c r="BF1082">
        <v>3</v>
      </c>
      <c r="BH1082">
        <v>0</v>
      </c>
      <c r="BI1082" t="s">
        <v>26393</v>
      </c>
      <c r="BJ1082" t="s">
        <v>10205</v>
      </c>
      <c r="BK1082" t="s">
        <v>26911</v>
      </c>
      <c r="BN1082" t="b">
        <v>1</v>
      </c>
    </row>
    <row r="1083" spans="1:66" x14ac:dyDescent="0.2">
      <c r="A1083" s="1">
        <v>1081</v>
      </c>
      <c r="B1083">
        <v>676749</v>
      </c>
      <c r="C1083" t="s">
        <v>16528</v>
      </c>
      <c r="D1083" t="s">
        <v>17880</v>
      </c>
      <c r="E1083" t="s">
        <v>2756</v>
      </c>
      <c r="F1083" t="s">
        <v>2760</v>
      </c>
      <c r="G1083" t="s">
        <v>2763</v>
      </c>
      <c r="N1083" t="s">
        <v>19159</v>
      </c>
      <c r="O1083">
        <v>333</v>
      </c>
      <c r="P1083">
        <v>338</v>
      </c>
      <c r="Q1083">
        <v>2013</v>
      </c>
      <c r="U1083" t="s">
        <v>3918</v>
      </c>
      <c r="Y1083">
        <v>9781479928514</v>
      </c>
      <c r="AB1083" t="s">
        <v>21060</v>
      </c>
      <c r="AC1083">
        <v>340874300058</v>
      </c>
      <c r="AE1083" t="s">
        <v>21807</v>
      </c>
      <c r="AF1083" t="s">
        <v>23041</v>
      </c>
      <c r="AI1083" t="s">
        <v>23985</v>
      </c>
      <c r="AJ1083" t="s">
        <v>24168</v>
      </c>
      <c r="AM1083" t="s">
        <v>24714</v>
      </c>
      <c r="AN1083" t="s">
        <v>25716</v>
      </c>
      <c r="BA1083" s="3">
        <v>41612</v>
      </c>
      <c r="BB1083" s="3">
        <v>41614</v>
      </c>
      <c r="BC1083" s="3">
        <v>43879</v>
      </c>
      <c r="BE1083" t="s">
        <v>26287</v>
      </c>
      <c r="BF1083">
        <v>3</v>
      </c>
      <c r="BH1083">
        <v>1</v>
      </c>
      <c r="BI1083" t="s">
        <v>26392</v>
      </c>
      <c r="BJ1083" t="s">
        <v>10205</v>
      </c>
      <c r="BK1083" t="s">
        <v>26912</v>
      </c>
      <c r="BN1083" t="b">
        <v>1</v>
      </c>
    </row>
    <row r="1084" spans="1:66" x14ac:dyDescent="0.2">
      <c r="A1084" s="1">
        <v>1082</v>
      </c>
      <c r="B1084">
        <v>663040</v>
      </c>
      <c r="C1084" t="s">
        <v>16529</v>
      </c>
      <c r="D1084" t="s">
        <v>17881</v>
      </c>
      <c r="E1084" t="s">
        <v>2756</v>
      </c>
      <c r="F1084" t="s">
        <v>2761</v>
      </c>
      <c r="G1084" t="s">
        <v>2763</v>
      </c>
      <c r="N1084" t="s">
        <v>18717</v>
      </c>
      <c r="Q1084">
        <v>2013</v>
      </c>
      <c r="Z1084" s="2" t="s">
        <v>20288</v>
      </c>
      <c r="AF1084" t="s">
        <v>23042</v>
      </c>
      <c r="AJ1084" t="s">
        <v>8076</v>
      </c>
      <c r="AM1084" t="s">
        <v>8652</v>
      </c>
      <c r="AN1084" t="s">
        <v>25717</v>
      </c>
      <c r="BA1084" s="3">
        <v>41586</v>
      </c>
      <c r="BB1084" s="3">
        <v>41586</v>
      </c>
      <c r="BC1084" s="3">
        <v>41669</v>
      </c>
      <c r="BE1084" t="s">
        <v>26287</v>
      </c>
      <c r="BF1084">
        <v>3</v>
      </c>
      <c r="BH1084">
        <v>0</v>
      </c>
      <c r="BJ1084" t="s">
        <v>10205</v>
      </c>
      <c r="BK1084" t="s">
        <v>26458</v>
      </c>
      <c r="BN1084" t="b">
        <v>1</v>
      </c>
    </row>
    <row r="1085" spans="1:66" x14ac:dyDescent="0.2">
      <c r="A1085" s="1">
        <v>1083</v>
      </c>
      <c r="B1085">
        <v>429055</v>
      </c>
      <c r="C1085" t="s">
        <v>16530</v>
      </c>
      <c r="D1085" t="s">
        <v>17882</v>
      </c>
      <c r="E1085" t="s">
        <v>2756</v>
      </c>
      <c r="F1085" t="s">
        <v>2760</v>
      </c>
      <c r="G1085" t="s">
        <v>2763</v>
      </c>
      <c r="N1085" t="s">
        <v>19160</v>
      </c>
      <c r="O1085">
        <v>31</v>
      </c>
      <c r="P1085">
        <v>36</v>
      </c>
      <c r="Q1085">
        <v>2008</v>
      </c>
      <c r="AB1085" t="s">
        <v>21061</v>
      </c>
      <c r="AF1085" t="s">
        <v>23043</v>
      </c>
      <c r="AM1085" t="s">
        <v>24715</v>
      </c>
      <c r="BA1085" s="3">
        <v>40725</v>
      </c>
      <c r="BB1085" s="3">
        <v>40736</v>
      </c>
      <c r="BC1085" s="3">
        <v>40736</v>
      </c>
      <c r="BD1085" s="2" t="s">
        <v>26177</v>
      </c>
      <c r="BF1085">
        <v>6</v>
      </c>
      <c r="BH1085">
        <v>0</v>
      </c>
      <c r="BJ1085" t="s">
        <v>10205</v>
      </c>
      <c r="BN1085" t="b">
        <v>1</v>
      </c>
    </row>
    <row r="1086" spans="1:66" x14ac:dyDescent="0.2">
      <c r="A1086" s="1">
        <v>1084</v>
      </c>
      <c r="B1086">
        <v>429021</v>
      </c>
      <c r="C1086" t="s">
        <v>16531</v>
      </c>
      <c r="D1086" t="s">
        <v>17883</v>
      </c>
      <c r="E1086" t="s">
        <v>2756</v>
      </c>
      <c r="F1086" t="s">
        <v>2760</v>
      </c>
      <c r="G1086" t="s">
        <v>2763</v>
      </c>
      <c r="N1086" t="s">
        <v>19161</v>
      </c>
      <c r="O1086">
        <v>86</v>
      </c>
      <c r="P1086">
        <v>87</v>
      </c>
      <c r="Q1086">
        <v>2008</v>
      </c>
      <c r="U1086" t="s">
        <v>3993</v>
      </c>
      <c r="Y1086" t="s">
        <v>19992</v>
      </c>
      <c r="AB1086" t="s">
        <v>21062</v>
      </c>
      <c r="AC1086">
        <v>265666400015</v>
      </c>
      <c r="AF1086" t="s">
        <v>23044</v>
      </c>
      <c r="AI1086" t="s">
        <v>23986</v>
      </c>
      <c r="AJ1086" t="s">
        <v>7957</v>
      </c>
      <c r="AM1086" t="s">
        <v>24716</v>
      </c>
      <c r="AN1086" t="s">
        <v>25718</v>
      </c>
      <c r="BA1086" s="3">
        <v>40725</v>
      </c>
      <c r="BB1086" s="3">
        <v>40737</v>
      </c>
      <c r="BC1086" s="3">
        <v>40959</v>
      </c>
      <c r="BD1086" s="2" t="s">
        <v>26178</v>
      </c>
      <c r="BF1086">
        <v>3</v>
      </c>
      <c r="BH1086">
        <v>0</v>
      </c>
      <c r="BJ1086" t="s">
        <v>10205</v>
      </c>
      <c r="BK1086" t="s">
        <v>26913</v>
      </c>
      <c r="BN1086" t="b">
        <v>1</v>
      </c>
    </row>
    <row r="1087" spans="1:66" x14ac:dyDescent="0.2">
      <c r="A1087" s="1">
        <v>1085</v>
      </c>
      <c r="B1087">
        <v>429047</v>
      </c>
      <c r="C1087" t="s">
        <v>16532</v>
      </c>
      <c r="D1087" t="s">
        <v>17884</v>
      </c>
      <c r="E1087" t="s">
        <v>2756</v>
      </c>
      <c r="F1087" t="s">
        <v>2761</v>
      </c>
      <c r="G1087" t="s">
        <v>2763</v>
      </c>
      <c r="N1087" t="s">
        <v>19162</v>
      </c>
      <c r="O1087">
        <v>359</v>
      </c>
      <c r="P1087">
        <v>363</v>
      </c>
      <c r="Q1087">
        <v>2008</v>
      </c>
      <c r="U1087" t="s">
        <v>3945</v>
      </c>
      <c r="AF1087" t="s">
        <v>23045</v>
      </c>
      <c r="AM1087" t="s">
        <v>24631</v>
      </c>
      <c r="BA1087" s="3">
        <v>40725</v>
      </c>
      <c r="BB1087" s="3">
        <v>40732</v>
      </c>
      <c r="BC1087" s="3">
        <v>40732</v>
      </c>
      <c r="BD1087" s="2" t="s">
        <v>26179</v>
      </c>
      <c r="BF1087">
        <v>1</v>
      </c>
      <c r="BH1087">
        <v>0</v>
      </c>
      <c r="BJ1087" t="s">
        <v>10205</v>
      </c>
      <c r="BN1087" t="b">
        <v>1</v>
      </c>
    </row>
    <row r="1088" spans="1:66" x14ac:dyDescent="0.2">
      <c r="A1088" s="1">
        <v>1086</v>
      </c>
      <c r="B1088">
        <v>429048</v>
      </c>
      <c r="C1088" t="s">
        <v>16532</v>
      </c>
      <c r="D1088" t="s">
        <v>17885</v>
      </c>
      <c r="E1088" t="s">
        <v>2756</v>
      </c>
      <c r="F1088" t="s">
        <v>2761</v>
      </c>
      <c r="G1088" t="s">
        <v>2763</v>
      </c>
      <c r="L1088">
        <v>1</v>
      </c>
      <c r="N1088" t="s">
        <v>19163</v>
      </c>
      <c r="O1088">
        <v>10</v>
      </c>
      <c r="P1088">
        <v>14</v>
      </c>
      <c r="Q1088">
        <v>2006</v>
      </c>
      <c r="AB1088" t="s">
        <v>21063</v>
      </c>
      <c r="AF1088" t="s">
        <v>23046</v>
      </c>
      <c r="AM1088" t="s">
        <v>24717</v>
      </c>
      <c r="BA1088" s="3">
        <v>40725</v>
      </c>
      <c r="BB1088" s="3">
        <v>40732</v>
      </c>
      <c r="BC1088" s="3">
        <v>40732</v>
      </c>
      <c r="BD1088" s="2" t="s">
        <v>26180</v>
      </c>
      <c r="BF1088">
        <v>1</v>
      </c>
      <c r="BH1088">
        <v>0</v>
      </c>
      <c r="BJ1088" t="s">
        <v>10205</v>
      </c>
      <c r="BN1088" t="b">
        <v>1</v>
      </c>
    </row>
    <row r="1089" spans="1:66" x14ac:dyDescent="0.2">
      <c r="A1089" s="1">
        <v>1087</v>
      </c>
      <c r="B1089">
        <v>588788</v>
      </c>
      <c r="C1089" t="s">
        <v>16533</v>
      </c>
      <c r="D1089" t="s">
        <v>17886</v>
      </c>
      <c r="E1089" t="s">
        <v>2756</v>
      </c>
      <c r="F1089" t="s">
        <v>2760</v>
      </c>
      <c r="G1089" t="s">
        <v>2763</v>
      </c>
      <c r="N1089" t="s">
        <v>19164</v>
      </c>
      <c r="O1089">
        <v>955</v>
      </c>
      <c r="P1089">
        <v>959</v>
      </c>
      <c r="Q1089">
        <v>2012</v>
      </c>
      <c r="U1089" t="s">
        <v>3945</v>
      </c>
      <c r="V1089" t="s">
        <v>18799</v>
      </c>
      <c r="W1089" t="s">
        <v>19721</v>
      </c>
      <c r="Y1089" t="s">
        <v>19843</v>
      </c>
      <c r="AB1089" t="s">
        <v>21064</v>
      </c>
      <c r="AC1089">
        <v>312855701056</v>
      </c>
      <c r="AE1089" t="s">
        <v>21808</v>
      </c>
      <c r="AF1089" t="s">
        <v>23047</v>
      </c>
      <c r="AI1089" t="s">
        <v>23987</v>
      </c>
      <c r="AJ1089" t="s">
        <v>8070</v>
      </c>
      <c r="AM1089" t="s">
        <v>14408</v>
      </c>
      <c r="AN1089" t="s">
        <v>25719</v>
      </c>
      <c r="BA1089" s="3">
        <v>41289</v>
      </c>
      <c r="BB1089" s="3">
        <v>41290</v>
      </c>
      <c r="BC1089" s="3">
        <v>41379</v>
      </c>
      <c r="BE1089" t="s">
        <v>15165</v>
      </c>
      <c r="BF1089">
        <v>2</v>
      </c>
      <c r="BH1089">
        <v>0</v>
      </c>
      <c r="BJ1089" t="s">
        <v>10205</v>
      </c>
      <c r="BK1089" t="s">
        <v>26565</v>
      </c>
      <c r="BN1089" t="b">
        <v>1</v>
      </c>
    </row>
    <row r="1090" spans="1:66" x14ac:dyDescent="0.2">
      <c r="A1090" s="1">
        <v>1088</v>
      </c>
      <c r="B1090">
        <v>1068516</v>
      </c>
      <c r="C1090" t="s">
        <v>16534</v>
      </c>
      <c r="D1090" t="s">
        <v>17887</v>
      </c>
      <c r="E1090" t="s">
        <v>2756</v>
      </c>
      <c r="F1090" t="s">
        <v>2760</v>
      </c>
      <c r="G1090" t="s">
        <v>2763</v>
      </c>
      <c r="N1090" t="s">
        <v>19165</v>
      </c>
      <c r="O1090">
        <v>1855</v>
      </c>
      <c r="P1090">
        <v>1856</v>
      </c>
      <c r="Q1090">
        <v>2016</v>
      </c>
      <c r="U1090" t="s">
        <v>3947</v>
      </c>
      <c r="Y1090" t="s">
        <v>19993</v>
      </c>
      <c r="AB1090" t="s">
        <v>21065</v>
      </c>
      <c r="AC1090">
        <v>387820900113</v>
      </c>
      <c r="AE1090" t="s">
        <v>21809</v>
      </c>
      <c r="AF1090" t="s">
        <v>23048</v>
      </c>
      <c r="AI1090" t="s">
        <v>23988</v>
      </c>
      <c r="AJ1090" t="s">
        <v>7898</v>
      </c>
      <c r="AM1090" t="s">
        <v>8730</v>
      </c>
      <c r="AN1090" t="s">
        <v>25720</v>
      </c>
      <c r="BA1090" s="3">
        <v>42755</v>
      </c>
      <c r="BB1090" s="3">
        <v>42760</v>
      </c>
      <c r="BC1090" s="3">
        <v>43113</v>
      </c>
      <c r="BF1090">
        <v>1</v>
      </c>
      <c r="BH1090">
        <v>1</v>
      </c>
      <c r="BJ1090" t="s">
        <v>10205</v>
      </c>
      <c r="BK1090" t="s">
        <v>26914</v>
      </c>
      <c r="BN1090" t="b">
        <v>1</v>
      </c>
    </row>
    <row r="1091" spans="1:66" x14ac:dyDescent="0.2">
      <c r="A1091" s="1">
        <v>1089</v>
      </c>
      <c r="B1091">
        <v>429049</v>
      </c>
      <c r="C1091" t="s">
        <v>16535</v>
      </c>
      <c r="D1091" t="s">
        <v>17888</v>
      </c>
      <c r="E1091" t="s">
        <v>2756</v>
      </c>
      <c r="F1091" t="s">
        <v>2760</v>
      </c>
      <c r="G1091" t="s">
        <v>2763</v>
      </c>
      <c r="N1091" t="s">
        <v>19166</v>
      </c>
      <c r="O1091">
        <v>1</v>
      </c>
      <c r="P1091">
        <v>2</v>
      </c>
      <c r="Q1091">
        <v>2008</v>
      </c>
      <c r="U1091" t="s">
        <v>3945</v>
      </c>
      <c r="AF1091" t="s">
        <v>23049</v>
      </c>
      <c r="BA1091" s="3">
        <v>40725</v>
      </c>
      <c r="BB1091" s="3">
        <v>40737</v>
      </c>
      <c r="BC1091" s="3">
        <v>40737</v>
      </c>
      <c r="BD1091" s="2" t="s">
        <v>26181</v>
      </c>
      <c r="BF1091">
        <v>2</v>
      </c>
      <c r="BH1091">
        <v>0</v>
      </c>
      <c r="BJ1091" t="s">
        <v>10205</v>
      </c>
      <c r="BN1091" t="b">
        <v>1</v>
      </c>
    </row>
    <row r="1092" spans="1:66" x14ac:dyDescent="0.2">
      <c r="A1092" s="1">
        <v>1090</v>
      </c>
      <c r="B1092">
        <v>429043</v>
      </c>
      <c r="C1092" t="s">
        <v>16536</v>
      </c>
      <c r="D1092" t="s">
        <v>17889</v>
      </c>
      <c r="E1092" t="s">
        <v>2756</v>
      </c>
      <c r="F1092" t="s">
        <v>2760</v>
      </c>
      <c r="G1092" t="s">
        <v>2763</v>
      </c>
      <c r="N1092" t="s">
        <v>19167</v>
      </c>
      <c r="O1092">
        <v>1</v>
      </c>
      <c r="P1092">
        <v>6</v>
      </c>
      <c r="Q1092">
        <v>2007</v>
      </c>
      <c r="U1092" t="s">
        <v>3945</v>
      </c>
      <c r="AF1092" t="s">
        <v>23050</v>
      </c>
      <c r="AM1092" t="s">
        <v>24718</v>
      </c>
      <c r="BA1092" s="3">
        <v>40725</v>
      </c>
      <c r="BB1092" s="3">
        <v>40736</v>
      </c>
      <c r="BC1092" s="3">
        <v>40736</v>
      </c>
      <c r="BD1092" s="2" t="s">
        <v>26182</v>
      </c>
      <c r="BF1092">
        <v>6</v>
      </c>
      <c r="BH1092">
        <v>0</v>
      </c>
      <c r="BJ1092" t="s">
        <v>10205</v>
      </c>
      <c r="BN1092" t="b">
        <v>1</v>
      </c>
    </row>
    <row r="1093" spans="1:66" x14ac:dyDescent="0.2">
      <c r="A1093" s="1">
        <v>1091</v>
      </c>
      <c r="B1093">
        <v>429044</v>
      </c>
      <c r="C1093" t="s">
        <v>16537</v>
      </c>
      <c r="D1093" t="s">
        <v>17890</v>
      </c>
      <c r="E1093" t="s">
        <v>2756</v>
      </c>
      <c r="F1093" t="s">
        <v>2760</v>
      </c>
      <c r="G1093" t="s">
        <v>2763</v>
      </c>
      <c r="N1093" t="s">
        <v>19168</v>
      </c>
      <c r="O1093">
        <v>1</v>
      </c>
      <c r="P1093">
        <v>6</v>
      </c>
      <c r="Q1093">
        <v>2008</v>
      </c>
      <c r="AB1093" t="s">
        <v>21066</v>
      </c>
      <c r="AF1093" t="s">
        <v>23051</v>
      </c>
      <c r="AM1093" t="s">
        <v>24719</v>
      </c>
      <c r="BA1093" s="3">
        <v>40725</v>
      </c>
      <c r="BB1093" s="3">
        <v>40736</v>
      </c>
      <c r="BC1093" s="3">
        <v>40736</v>
      </c>
      <c r="BD1093" s="2" t="s">
        <v>26183</v>
      </c>
      <c r="BF1093">
        <v>4</v>
      </c>
      <c r="BH1093">
        <v>0</v>
      </c>
      <c r="BJ1093" t="s">
        <v>10205</v>
      </c>
      <c r="BN1093" t="b">
        <v>1</v>
      </c>
    </row>
    <row r="1094" spans="1:66" x14ac:dyDescent="0.2">
      <c r="A1094" s="1">
        <v>1092</v>
      </c>
      <c r="B1094">
        <v>429038</v>
      </c>
      <c r="C1094" t="s">
        <v>16538</v>
      </c>
      <c r="D1094" t="s">
        <v>17891</v>
      </c>
      <c r="E1094" t="s">
        <v>2756</v>
      </c>
      <c r="F1094" t="s">
        <v>2760</v>
      </c>
      <c r="G1094" t="s">
        <v>2763</v>
      </c>
      <c r="N1094" t="s">
        <v>19169</v>
      </c>
      <c r="O1094">
        <v>5</v>
      </c>
      <c r="P1094">
        <v>14</v>
      </c>
      <c r="Q1094">
        <v>2006</v>
      </c>
      <c r="AF1094" t="s">
        <v>23052</v>
      </c>
      <c r="AM1094" t="s">
        <v>24720</v>
      </c>
      <c r="BA1094" s="3">
        <v>40725</v>
      </c>
      <c r="BB1094" s="3">
        <v>40738</v>
      </c>
      <c r="BC1094" s="3">
        <v>40738</v>
      </c>
      <c r="BD1094" s="2" t="s">
        <v>26184</v>
      </c>
      <c r="BF1094">
        <v>3</v>
      </c>
      <c r="BH1094">
        <v>0</v>
      </c>
      <c r="BJ1094" t="s">
        <v>10205</v>
      </c>
      <c r="BN1094" t="b">
        <v>1</v>
      </c>
    </row>
    <row r="1095" spans="1:66" x14ac:dyDescent="0.2">
      <c r="A1095" s="1">
        <v>1093</v>
      </c>
      <c r="B1095">
        <v>429035</v>
      </c>
      <c r="C1095" t="s">
        <v>15878</v>
      </c>
      <c r="D1095" t="s">
        <v>17892</v>
      </c>
      <c r="E1095" t="s">
        <v>2756</v>
      </c>
      <c r="F1095" t="s">
        <v>2760</v>
      </c>
      <c r="G1095" t="s">
        <v>2763</v>
      </c>
      <c r="N1095" t="s">
        <v>19170</v>
      </c>
      <c r="O1095">
        <v>41</v>
      </c>
      <c r="P1095">
        <v>50</v>
      </c>
      <c r="Q1095">
        <v>2003</v>
      </c>
      <c r="Y1095">
        <v>1581135858</v>
      </c>
      <c r="AF1095" t="s">
        <v>23053</v>
      </c>
      <c r="AI1095" t="s">
        <v>23989</v>
      </c>
      <c r="AJ1095" t="s">
        <v>8070</v>
      </c>
      <c r="AN1095" t="s">
        <v>25721</v>
      </c>
      <c r="BA1095" s="3">
        <v>40725</v>
      </c>
      <c r="BB1095" s="3">
        <v>40725</v>
      </c>
      <c r="BC1095" s="3">
        <v>40814</v>
      </c>
      <c r="BF1095">
        <v>2</v>
      </c>
      <c r="BH1095">
        <v>0</v>
      </c>
      <c r="BJ1095" t="s">
        <v>10205</v>
      </c>
      <c r="BK1095" t="s">
        <v>26915</v>
      </c>
      <c r="BN1095" t="b">
        <v>1</v>
      </c>
    </row>
    <row r="1096" spans="1:66" x14ac:dyDescent="0.2">
      <c r="A1096" s="1">
        <v>1094</v>
      </c>
      <c r="B1096">
        <v>429041</v>
      </c>
      <c r="C1096" t="s">
        <v>15878</v>
      </c>
      <c r="D1096" t="s">
        <v>17893</v>
      </c>
      <c r="E1096" t="s">
        <v>2756</v>
      </c>
      <c r="F1096" t="s">
        <v>2760</v>
      </c>
      <c r="G1096" t="s">
        <v>2763</v>
      </c>
      <c r="N1096" t="s">
        <v>19171</v>
      </c>
      <c r="O1096">
        <v>379</v>
      </c>
      <c r="P1096">
        <v>383</v>
      </c>
      <c r="Q1096">
        <v>2003</v>
      </c>
      <c r="AB1096" t="s">
        <v>21067</v>
      </c>
      <c r="AF1096" t="s">
        <v>23054</v>
      </c>
      <c r="AM1096" t="s">
        <v>24721</v>
      </c>
      <c r="BA1096" s="3">
        <v>40725</v>
      </c>
      <c r="BB1096" s="3">
        <v>40738</v>
      </c>
      <c r="BC1096" s="3">
        <v>40738</v>
      </c>
      <c r="BD1096" s="2" t="s">
        <v>26185</v>
      </c>
      <c r="BF1096">
        <v>2</v>
      </c>
      <c r="BH1096">
        <v>0</v>
      </c>
      <c r="BJ1096" t="s">
        <v>10205</v>
      </c>
      <c r="BN1096" t="b">
        <v>1</v>
      </c>
    </row>
    <row r="1097" spans="1:66" x14ac:dyDescent="0.2">
      <c r="A1097" s="1">
        <v>1095</v>
      </c>
      <c r="B1097">
        <v>429040</v>
      </c>
      <c r="C1097" t="s">
        <v>15878</v>
      </c>
      <c r="D1097" t="s">
        <v>17894</v>
      </c>
      <c r="E1097" t="s">
        <v>2756</v>
      </c>
      <c r="F1097" t="s">
        <v>2760</v>
      </c>
      <c r="G1097" t="s">
        <v>2763</v>
      </c>
      <c r="N1097" t="s">
        <v>19172</v>
      </c>
      <c r="O1097">
        <v>168</v>
      </c>
      <c r="P1097">
        <v>171</v>
      </c>
      <c r="Q1097">
        <v>2005</v>
      </c>
      <c r="U1097" t="s">
        <v>3945</v>
      </c>
      <c r="AB1097" t="s">
        <v>21068</v>
      </c>
      <c r="AF1097" t="s">
        <v>23055</v>
      </c>
      <c r="AM1097" t="s">
        <v>24722</v>
      </c>
      <c r="BA1097" s="3">
        <v>40725</v>
      </c>
      <c r="BB1097" s="3">
        <v>40738</v>
      </c>
      <c r="BC1097" s="3">
        <v>40738</v>
      </c>
      <c r="BD1097" s="2" t="s">
        <v>26186</v>
      </c>
      <c r="BF1097">
        <v>2</v>
      </c>
      <c r="BH1097">
        <v>0</v>
      </c>
      <c r="BJ1097" t="s">
        <v>10205</v>
      </c>
      <c r="BN1097" t="b">
        <v>1</v>
      </c>
    </row>
    <row r="1098" spans="1:66" x14ac:dyDescent="0.2">
      <c r="A1098" s="1">
        <v>1096</v>
      </c>
      <c r="B1098">
        <v>429039</v>
      </c>
      <c r="C1098" t="s">
        <v>15878</v>
      </c>
      <c r="D1098" t="s">
        <v>17895</v>
      </c>
      <c r="E1098" t="s">
        <v>2756</v>
      </c>
      <c r="F1098" t="s">
        <v>2760</v>
      </c>
      <c r="G1098" t="s">
        <v>2763</v>
      </c>
      <c r="N1098" t="s">
        <v>19173</v>
      </c>
      <c r="O1098">
        <v>176</v>
      </c>
      <c r="P1098">
        <v>179</v>
      </c>
      <c r="Q1098">
        <v>2005</v>
      </c>
      <c r="U1098" t="s">
        <v>3945</v>
      </c>
      <c r="AB1098" t="s">
        <v>21069</v>
      </c>
      <c r="AF1098" t="s">
        <v>23056</v>
      </c>
      <c r="AM1098" t="s">
        <v>24723</v>
      </c>
      <c r="BA1098" s="3">
        <v>40725</v>
      </c>
      <c r="BB1098" s="3">
        <v>40738</v>
      </c>
      <c r="BC1098" s="3">
        <v>40738</v>
      </c>
      <c r="BD1098" s="2" t="s">
        <v>26187</v>
      </c>
      <c r="BF1098">
        <v>2</v>
      </c>
      <c r="BH1098">
        <v>0</v>
      </c>
      <c r="BJ1098" t="s">
        <v>10205</v>
      </c>
      <c r="BN1098" t="b">
        <v>1</v>
      </c>
    </row>
    <row r="1099" spans="1:66" x14ac:dyDescent="0.2">
      <c r="A1099" s="1">
        <v>1097</v>
      </c>
      <c r="B1099">
        <v>429032</v>
      </c>
      <c r="C1099" t="s">
        <v>16539</v>
      </c>
      <c r="D1099" t="s">
        <v>17896</v>
      </c>
      <c r="E1099" t="s">
        <v>2756</v>
      </c>
      <c r="F1099" t="s">
        <v>2761</v>
      </c>
      <c r="G1099" t="s">
        <v>2763</v>
      </c>
      <c r="N1099" t="s">
        <v>19174</v>
      </c>
      <c r="Q1099">
        <v>2006</v>
      </c>
      <c r="AB1099" t="s">
        <v>21070</v>
      </c>
      <c r="AF1099" t="s">
        <v>23057</v>
      </c>
      <c r="AM1099" t="s">
        <v>24724</v>
      </c>
      <c r="BA1099" s="3">
        <v>40725</v>
      </c>
      <c r="BB1099" s="3">
        <v>40737</v>
      </c>
      <c r="BC1099" s="3">
        <v>40737</v>
      </c>
      <c r="BD1099" s="2" t="s">
        <v>26188</v>
      </c>
      <c r="BF1099">
        <v>3</v>
      </c>
      <c r="BH1099">
        <v>0</v>
      </c>
      <c r="BJ1099" t="s">
        <v>10205</v>
      </c>
      <c r="BN1099" t="b">
        <v>1</v>
      </c>
    </row>
    <row r="1100" spans="1:66" x14ac:dyDescent="0.2">
      <c r="A1100" s="1">
        <v>1098</v>
      </c>
      <c r="B1100">
        <v>429025</v>
      </c>
      <c r="C1100" t="s">
        <v>16540</v>
      </c>
      <c r="D1100" t="s">
        <v>17897</v>
      </c>
      <c r="E1100" t="s">
        <v>2756</v>
      </c>
      <c r="F1100" t="s">
        <v>2760</v>
      </c>
      <c r="G1100" t="s">
        <v>2763</v>
      </c>
      <c r="N1100" t="s">
        <v>19175</v>
      </c>
      <c r="O1100">
        <v>1</v>
      </c>
      <c r="P1100">
        <v>7</v>
      </c>
      <c r="Q1100">
        <v>2008</v>
      </c>
      <c r="AB1100" t="s">
        <v>21071</v>
      </c>
      <c r="AF1100" t="s">
        <v>23058</v>
      </c>
      <c r="AM1100" t="s">
        <v>24631</v>
      </c>
      <c r="BA1100" s="3">
        <v>40725</v>
      </c>
      <c r="BB1100" s="3">
        <v>40732</v>
      </c>
      <c r="BC1100" s="3">
        <v>40732</v>
      </c>
      <c r="BD1100" s="2" t="s">
        <v>26189</v>
      </c>
      <c r="BF1100">
        <v>2</v>
      </c>
      <c r="BH1100">
        <v>0</v>
      </c>
      <c r="BJ1100" t="s">
        <v>10205</v>
      </c>
      <c r="BN1100" t="b">
        <v>1</v>
      </c>
    </row>
    <row r="1101" spans="1:66" x14ac:dyDescent="0.2">
      <c r="A1101" s="1">
        <v>1099</v>
      </c>
      <c r="B1101">
        <v>429027</v>
      </c>
      <c r="C1101" t="s">
        <v>16541</v>
      </c>
      <c r="D1101" t="s">
        <v>17898</v>
      </c>
      <c r="E1101" t="s">
        <v>2756</v>
      </c>
      <c r="F1101" t="s">
        <v>2760</v>
      </c>
      <c r="G1101" t="s">
        <v>2763</v>
      </c>
      <c r="N1101" t="s">
        <v>19176</v>
      </c>
      <c r="Q1101">
        <v>2006</v>
      </c>
      <c r="AF1101" t="s">
        <v>23059</v>
      </c>
      <c r="AJ1101" t="s">
        <v>7957</v>
      </c>
      <c r="AM1101" t="s">
        <v>8585</v>
      </c>
      <c r="AN1101" t="s">
        <v>25722</v>
      </c>
      <c r="BA1101" s="3">
        <v>40725</v>
      </c>
      <c r="BB1101" s="3">
        <v>40737</v>
      </c>
      <c r="BC1101" s="3">
        <v>40959</v>
      </c>
      <c r="BD1101" s="2" t="s">
        <v>26190</v>
      </c>
      <c r="BF1101">
        <v>4</v>
      </c>
      <c r="BH1101">
        <v>0</v>
      </c>
      <c r="BJ1101" t="s">
        <v>10205</v>
      </c>
      <c r="BK1101" t="s">
        <v>19176</v>
      </c>
      <c r="BN1101" t="b">
        <v>1</v>
      </c>
    </row>
    <row r="1102" spans="1:66" x14ac:dyDescent="0.2">
      <c r="A1102" s="1">
        <v>1100</v>
      </c>
      <c r="B1102">
        <v>429022</v>
      </c>
      <c r="C1102" t="s">
        <v>16542</v>
      </c>
      <c r="D1102" t="s">
        <v>17899</v>
      </c>
      <c r="E1102" t="s">
        <v>2756</v>
      </c>
      <c r="F1102" t="s">
        <v>2760</v>
      </c>
      <c r="G1102" t="s">
        <v>2763</v>
      </c>
      <c r="N1102" t="s">
        <v>19177</v>
      </c>
      <c r="O1102">
        <v>1719</v>
      </c>
      <c r="P1102">
        <v>1726</v>
      </c>
      <c r="Q1102">
        <v>2005</v>
      </c>
      <c r="U1102" t="s">
        <v>3945</v>
      </c>
      <c r="AB1102" t="s">
        <v>21072</v>
      </c>
      <c r="AF1102" t="s">
        <v>23060</v>
      </c>
      <c r="AM1102" t="s">
        <v>24723</v>
      </c>
      <c r="BA1102" s="3">
        <v>40725</v>
      </c>
      <c r="BB1102" s="3">
        <v>40738</v>
      </c>
      <c r="BC1102" s="3">
        <v>40738</v>
      </c>
      <c r="BD1102" s="2" t="s">
        <v>26191</v>
      </c>
      <c r="BF1102">
        <v>3</v>
      </c>
      <c r="BH1102">
        <v>0</v>
      </c>
      <c r="BJ1102" t="s">
        <v>10205</v>
      </c>
      <c r="BN1102" t="b">
        <v>1</v>
      </c>
    </row>
    <row r="1103" spans="1:66" x14ac:dyDescent="0.2">
      <c r="A1103" s="1">
        <v>1101</v>
      </c>
      <c r="B1103">
        <v>429018</v>
      </c>
      <c r="C1103" t="s">
        <v>16543</v>
      </c>
      <c r="D1103" t="s">
        <v>17900</v>
      </c>
      <c r="E1103" t="s">
        <v>2756</v>
      </c>
      <c r="F1103" t="s">
        <v>2760</v>
      </c>
      <c r="G1103" t="s">
        <v>2763</v>
      </c>
      <c r="N1103" t="s">
        <v>19178</v>
      </c>
      <c r="O1103">
        <v>1</v>
      </c>
      <c r="P1103">
        <v>11</v>
      </c>
      <c r="Q1103">
        <v>2002</v>
      </c>
      <c r="AF1103" t="s">
        <v>23061</v>
      </c>
      <c r="AJ1103" t="s">
        <v>8070</v>
      </c>
      <c r="AN1103" t="s">
        <v>25723</v>
      </c>
      <c r="BA1103" s="3">
        <v>40725</v>
      </c>
      <c r="BB1103" s="3">
        <v>40725</v>
      </c>
      <c r="BC1103" s="3">
        <v>40814</v>
      </c>
      <c r="BF1103">
        <v>3</v>
      </c>
      <c r="BH1103">
        <v>0</v>
      </c>
      <c r="BJ1103" t="s">
        <v>10205</v>
      </c>
      <c r="BK1103" t="s">
        <v>26916</v>
      </c>
      <c r="BN1103" t="b">
        <v>1</v>
      </c>
    </row>
    <row r="1104" spans="1:66" x14ac:dyDescent="0.2">
      <c r="A1104" s="1">
        <v>1102</v>
      </c>
      <c r="B1104">
        <v>429037</v>
      </c>
      <c r="C1104" t="s">
        <v>16544</v>
      </c>
      <c r="D1104" t="s">
        <v>17139</v>
      </c>
      <c r="E1104" t="s">
        <v>2756</v>
      </c>
      <c r="F1104" t="s">
        <v>2760</v>
      </c>
      <c r="G1104" t="s">
        <v>2763</v>
      </c>
      <c r="N1104" t="s">
        <v>19179</v>
      </c>
      <c r="O1104">
        <v>193</v>
      </c>
      <c r="P1104">
        <v>204</v>
      </c>
      <c r="Q1104">
        <v>2002</v>
      </c>
      <c r="AF1104" t="s">
        <v>23062</v>
      </c>
      <c r="AI1104" t="s">
        <v>23990</v>
      </c>
      <c r="AJ1104" t="s">
        <v>7957</v>
      </c>
      <c r="AM1104" t="s">
        <v>24720</v>
      </c>
      <c r="AN1104" t="s">
        <v>25724</v>
      </c>
      <c r="BA1104" s="3">
        <v>40725</v>
      </c>
      <c r="BB1104" s="3">
        <v>40738</v>
      </c>
      <c r="BC1104" s="3">
        <v>40959</v>
      </c>
      <c r="BD1104" s="2" t="s">
        <v>26192</v>
      </c>
      <c r="BF1104">
        <v>2</v>
      </c>
      <c r="BH1104">
        <v>0</v>
      </c>
      <c r="BJ1104" t="s">
        <v>10205</v>
      </c>
      <c r="BK1104" t="s">
        <v>26917</v>
      </c>
      <c r="BN1104" t="b">
        <v>1</v>
      </c>
    </row>
    <row r="1105" spans="1:67" x14ac:dyDescent="0.2">
      <c r="A1105" s="1">
        <v>1103</v>
      </c>
      <c r="B1105">
        <v>496946</v>
      </c>
      <c r="C1105" t="s">
        <v>16545</v>
      </c>
      <c r="D1105" t="s">
        <v>17901</v>
      </c>
      <c r="E1105" t="s">
        <v>2756</v>
      </c>
      <c r="F1105" t="s">
        <v>2760</v>
      </c>
      <c r="G1105" t="s">
        <v>2763</v>
      </c>
      <c r="N1105" t="s">
        <v>19180</v>
      </c>
      <c r="Q1105">
        <v>2008</v>
      </c>
      <c r="Y1105" t="s">
        <v>19994</v>
      </c>
      <c r="AB1105" t="s">
        <v>21073</v>
      </c>
      <c r="AE1105" t="s">
        <v>21810</v>
      </c>
      <c r="AF1105" t="s">
        <v>23063</v>
      </c>
      <c r="AI1105" t="s">
        <v>23991</v>
      </c>
      <c r="AJ1105" t="s">
        <v>8070</v>
      </c>
      <c r="AM1105" t="s">
        <v>24725</v>
      </c>
      <c r="AN1105" t="s">
        <v>25725</v>
      </c>
      <c r="BA1105" s="3">
        <v>40949</v>
      </c>
      <c r="BB1105" s="3">
        <v>40949</v>
      </c>
      <c r="BC1105" s="3">
        <v>40970</v>
      </c>
      <c r="BF1105">
        <v>16</v>
      </c>
      <c r="BH1105">
        <v>0</v>
      </c>
      <c r="BJ1105" t="s">
        <v>10205</v>
      </c>
      <c r="BK1105" t="s">
        <v>26918</v>
      </c>
      <c r="BN1105" t="b">
        <v>1</v>
      </c>
    </row>
    <row r="1106" spans="1:67" x14ac:dyDescent="0.2">
      <c r="A1106" s="1">
        <v>1104</v>
      </c>
      <c r="B1106">
        <v>820638</v>
      </c>
      <c r="C1106" t="s">
        <v>16546</v>
      </c>
      <c r="D1106" t="s">
        <v>17902</v>
      </c>
      <c r="E1106" t="s">
        <v>2756</v>
      </c>
      <c r="F1106" t="s">
        <v>2760</v>
      </c>
      <c r="G1106" t="s">
        <v>2763</v>
      </c>
      <c r="N1106" t="s">
        <v>19181</v>
      </c>
      <c r="O1106">
        <v>4941</v>
      </c>
      <c r="P1106">
        <v>4946</v>
      </c>
      <c r="Q1106">
        <v>2014</v>
      </c>
      <c r="Y1106">
        <v>9781479935116</v>
      </c>
      <c r="AB1106" t="s">
        <v>21074</v>
      </c>
      <c r="AE1106" t="s">
        <v>21811</v>
      </c>
      <c r="AF1106" t="s">
        <v>23064</v>
      </c>
      <c r="AI1106" t="s">
        <v>23992</v>
      </c>
      <c r="AJ1106" t="s">
        <v>8070</v>
      </c>
      <c r="AM1106" t="s">
        <v>24726</v>
      </c>
      <c r="AN1106" t="s">
        <v>25726</v>
      </c>
      <c r="BA1106" s="3">
        <v>42146</v>
      </c>
      <c r="BB1106" s="3">
        <v>42167</v>
      </c>
      <c r="BC1106" s="3">
        <v>42167</v>
      </c>
      <c r="BF1106">
        <v>3</v>
      </c>
      <c r="BH1106">
        <v>0</v>
      </c>
      <c r="BK1106" t="s">
        <v>26919</v>
      </c>
      <c r="BN1106" t="b">
        <v>1</v>
      </c>
    </row>
    <row r="1107" spans="1:67" x14ac:dyDescent="0.2">
      <c r="A1107" s="1">
        <v>1105</v>
      </c>
      <c r="B1107">
        <v>1210450</v>
      </c>
      <c r="C1107" t="s">
        <v>16547</v>
      </c>
      <c r="D1107" t="s">
        <v>17903</v>
      </c>
      <c r="E1107" t="s">
        <v>2756</v>
      </c>
      <c r="F1107" t="s">
        <v>2760</v>
      </c>
      <c r="G1107" t="s">
        <v>2763</v>
      </c>
      <c r="N1107" t="s">
        <v>19150</v>
      </c>
      <c r="Q1107">
        <v>2017</v>
      </c>
      <c r="U1107" t="s">
        <v>3945</v>
      </c>
      <c r="AB1107" t="s">
        <v>21075</v>
      </c>
      <c r="AC1107">
        <v>426970902040</v>
      </c>
      <c r="AE1107" t="s">
        <v>21812</v>
      </c>
      <c r="AF1107" t="s">
        <v>23065</v>
      </c>
      <c r="AJ1107" t="s">
        <v>8070</v>
      </c>
      <c r="AM1107" t="s">
        <v>24369</v>
      </c>
      <c r="AN1107" t="s">
        <v>25727</v>
      </c>
      <c r="BA1107" s="3">
        <v>43248</v>
      </c>
      <c r="BB1107" s="3">
        <v>43248</v>
      </c>
      <c r="BC1107" s="3">
        <v>43539</v>
      </c>
      <c r="BF1107">
        <v>3</v>
      </c>
      <c r="BH1107">
        <v>0</v>
      </c>
      <c r="BJ1107" t="s">
        <v>10205</v>
      </c>
      <c r="BK1107" t="s">
        <v>26920</v>
      </c>
      <c r="BN1107" t="b">
        <v>1</v>
      </c>
    </row>
    <row r="1108" spans="1:67" x14ac:dyDescent="0.2">
      <c r="A1108" s="1">
        <v>1106</v>
      </c>
      <c r="B1108">
        <v>1203685</v>
      </c>
      <c r="C1108" t="s">
        <v>16548</v>
      </c>
      <c r="D1108" t="s">
        <v>17904</v>
      </c>
      <c r="E1108" t="s">
        <v>2756</v>
      </c>
      <c r="F1108" t="s">
        <v>2760</v>
      </c>
      <c r="G1108" t="s">
        <v>2763</v>
      </c>
      <c r="N1108" t="s">
        <v>18752</v>
      </c>
      <c r="Q1108">
        <v>2017</v>
      </c>
      <c r="U1108" t="s">
        <v>3932</v>
      </c>
      <c r="V1108" t="s">
        <v>19576</v>
      </c>
      <c r="W1108" t="s">
        <v>19718</v>
      </c>
      <c r="Y1108" t="s">
        <v>19792</v>
      </c>
      <c r="AB1108" t="s">
        <v>21076</v>
      </c>
      <c r="AC1108">
        <v>428054300018</v>
      </c>
      <c r="AE1108" t="s">
        <v>21813</v>
      </c>
      <c r="AF1108" t="s">
        <v>23066</v>
      </c>
      <c r="AI1108" t="s">
        <v>23993</v>
      </c>
      <c r="AJ1108" t="s">
        <v>8070</v>
      </c>
      <c r="AM1108" t="s">
        <v>24386</v>
      </c>
      <c r="AN1108" t="s">
        <v>25728</v>
      </c>
      <c r="BA1108" s="3">
        <v>43224</v>
      </c>
      <c r="BB1108" s="3">
        <v>43224</v>
      </c>
      <c r="BC1108" s="3">
        <v>43252</v>
      </c>
      <c r="BF1108">
        <v>5</v>
      </c>
      <c r="BH1108">
        <v>0</v>
      </c>
      <c r="BJ1108" t="s">
        <v>10205</v>
      </c>
      <c r="BK1108" t="s">
        <v>26921</v>
      </c>
      <c r="BN1108" t="b">
        <v>1</v>
      </c>
    </row>
    <row r="1109" spans="1:67" x14ac:dyDescent="0.2">
      <c r="A1109" s="1">
        <v>1107</v>
      </c>
      <c r="B1109">
        <v>867614</v>
      </c>
      <c r="C1109" t="s">
        <v>16549</v>
      </c>
      <c r="D1109" t="s">
        <v>17905</v>
      </c>
      <c r="E1109" t="s">
        <v>2756</v>
      </c>
      <c r="F1109" t="s">
        <v>2760</v>
      </c>
      <c r="G1109" t="s">
        <v>2763</v>
      </c>
      <c r="N1109" t="s">
        <v>19182</v>
      </c>
      <c r="Q1109">
        <v>2015</v>
      </c>
      <c r="U1109" t="s">
        <v>3947</v>
      </c>
      <c r="Y1109" t="s">
        <v>19995</v>
      </c>
      <c r="Z1109" s="2" t="s">
        <v>20289</v>
      </c>
      <c r="AF1109" t="s">
        <v>23067</v>
      </c>
      <c r="AJ1109" t="s">
        <v>14258</v>
      </c>
      <c r="AM1109" t="s">
        <v>24437</v>
      </c>
      <c r="AN1109" t="s">
        <v>25729</v>
      </c>
      <c r="BA1109" s="3">
        <v>42313</v>
      </c>
      <c r="BB1109" s="3">
        <v>42313</v>
      </c>
      <c r="BC1109" s="3">
        <v>43110</v>
      </c>
      <c r="BD1109" s="2" t="s">
        <v>26193</v>
      </c>
      <c r="BE1109" t="s">
        <v>26297</v>
      </c>
      <c r="BF1109">
        <v>3</v>
      </c>
      <c r="BH1109">
        <v>1</v>
      </c>
      <c r="BJ1109" t="s">
        <v>10205</v>
      </c>
      <c r="BK1109" t="s">
        <v>26922</v>
      </c>
      <c r="BN1109" t="b">
        <v>1</v>
      </c>
    </row>
    <row r="1110" spans="1:67" x14ac:dyDescent="0.2">
      <c r="A1110" s="1">
        <v>1108</v>
      </c>
      <c r="B1110">
        <v>724935</v>
      </c>
      <c r="C1110" t="s">
        <v>16550</v>
      </c>
      <c r="D1110" t="s">
        <v>17906</v>
      </c>
      <c r="E1110" t="s">
        <v>2756</v>
      </c>
      <c r="F1110" t="s">
        <v>2760</v>
      </c>
      <c r="G1110" t="s">
        <v>2763</v>
      </c>
      <c r="N1110" t="s">
        <v>19183</v>
      </c>
      <c r="Q1110">
        <v>2014</v>
      </c>
      <c r="U1110" t="s">
        <v>3947</v>
      </c>
      <c r="Y1110" t="s">
        <v>19996</v>
      </c>
      <c r="Z1110" s="2" t="s">
        <v>20290</v>
      </c>
      <c r="AB1110" t="s">
        <v>21077</v>
      </c>
      <c r="AE1110" t="s">
        <v>21814</v>
      </c>
      <c r="AF1110" t="s">
        <v>23068</v>
      </c>
      <c r="AI1110" t="s">
        <v>23994</v>
      </c>
      <c r="AJ1110" t="s">
        <v>7919</v>
      </c>
      <c r="AK1110" t="s">
        <v>8094</v>
      </c>
      <c r="AM1110" t="s">
        <v>24727</v>
      </c>
      <c r="AN1110" t="s">
        <v>25730</v>
      </c>
      <c r="BA1110" s="3">
        <v>41803</v>
      </c>
      <c r="BB1110" s="3">
        <v>41803</v>
      </c>
      <c r="BC1110" s="3">
        <v>43111</v>
      </c>
      <c r="BD1110" s="2" t="s">
        <v>26194</v>
      </c>
      <c r="BF1110">
        <v>4</v>
      </c>
      <c r="BH1110">
        <v>1</v>
      </c>
      <c r="BJ1110" t="s">
        <v>10205</v>
      </c>
      <c r="BK1110" t="s">
        <v>26923</v>
      </c>
      <c r="BN1110" t="b">
        <v>1</v>
      </c>
    </row>
    <row r="1111" spans="1:67" x14ac:dyDescent="0.2">
      <c r="A1111" s="1">
        <v>1109</v>
      </c>
      <c r="B1111">
        <v>727727</v>
      </c>
      <c r="C1111" t="s">
        <v>16551</v>
      </c>
      <c r="D1111" t="s">
        <v>17907</v>
      </c>
      <c r="E1111" t="s">
        <v>2756</v>
      </c>
      <c r="F1111" t="s">
        <v>2760</v>
      </c>
      <c r="G1111" t="s">
        <v>2763</v>
      </c>
      <c r="N1111" t="s">
        <v>19184</v>
      </c>
      <c r="P1111">
        <v>6</v>
      </c>
      <c r="Q1111">
        <v>2013</v>
      </c>
      <c r="U1111" t="s">
        <v>3946</v>
      </c>
      <c r="Z1111" s="2" t="s">
        <v>20291</v>
      </c>
      <c r="AB1111" t="s">
        <v>21078</v>
      </c>
      <c r="AE1111" t="s">
        <v>21815</v>
      </c>
      <c r="AF1111" t="s">
        <v>23069</v>
      </c>
      <c r="AJ1111" t="s">
        <v>7919</v>
      </c>
      <c r="AM1111" t="s">
        <v>24586</v>
      </c>
      <c r="AN1111" t="s">
        <v>25731</v>
      </c>
      <c r="BA1111" s="3">
        <v>41813</v>
      </c>
      <c r="BB1111" s="3">
        <v>41813</v>
      </c>
      <c r="BC1111" s="3">
        <v>43111</v>
      </c>
      <c r="BD1111" s="2" t="s">
        <v>26195</v>
      </c>
      <c r="BF1111">
        <v>2</v>
      </c>
      <c r="BH1111">
        <v>1</v>
      </c>
      <c r="BJ1111" t="s">
        <v>10205</v>
      </c>
      <c r="BK1111" t="s">
        <v>26924</v>
      </c>
      <c r="BN1111" t="b">
        <v>1</v>
      </c>
    </row>
    <row r="1112" spans="1:67" x14ac:dyDescent="0.2">
      <c r="A1112" s="1">
        <v>1110</v>
      </c>
      <c r="B1112">
        <v>727728</v>
      </c>
      <c r="C1112" t="s">
        <v>16552</v>
      </c>
      <c r="D1112" t="s">
        <v>17908</v>
      </c>
      <c r="E1112" t="s">
        <v>2756</v>
      </c>
      <c r="F1112" t="s">
        <v>2760</v>
      </c>
      <c r="G1112" t="s">
        <v>2763</v>
      </c>
      <c r="N1112" t="s">
        <v>19185</v>
      </c>
      <c r="Q1112">
        <v>2014</v>
      </c>
      <c r="Z1112" s="2" t="s">
        <v>20292</v>
      </c>
      <c r="AF1112" t="s">
        <v>23070</v>
      </c>
      <c r="AJ1112" t="s">
        <v>7919</v>
      </c>
      <c r="BA1112" s="3">
        <v>41813</v>
      </c>
      <c r="BB1112" s="3">
        <v>41813</v>
      </c>
      <c r="BC1112" s="3">
        <v>43111</v>
      </c>
      <c r="BD1112" s="2" t="s">
        <v>26196</v>
      </c>
      <c r="BF1112">
        <v>4</v>
      </c>
      <c r="BH1112">
        <v>0</v>
      </c>
      <c r="BJ1112" t="s">
        <v>10205</v>
      </c>
      <c r="BK1112" t="s">
        <v>26925</v>
      </c>
      <c r="BN1112" t="b">
        <v>1</v>
      </c>
    </row>
    <row r="1113" spans="1:67" x14ac:dyDescent="0.2">
      <c r="A1113" s="1">
        <v>1111</v>
      </c>
      <c r="B1113">
        <v>727725</v>
      </c>
      <c r="C1113" t="s">
        <v>16553</v>
      </c>
      <c r="D1113" t="s">
        <v>17909</v>
      </c>
      <c r="E1113" t="s">
        <v>2756</v>
      </c>
      <c r="F1113" t="s">
        <v>2760</v>
      </c>
      <c r="G1113" t="s">
        <v>2763</v>
      </c>
      <c r="N1113" t="s">
        <v>18889</v>
      </c>
      <c r="Q1113">
        <v>2013</v>
      </c>
      <c r="AF1113" t="s">
        <v>23071</v>
      </c>
      <c r="AJ1113" t="s">
        <v>7919</v>
      </c>
      <c r="AM1113" t="s">
        <v>24728</v>
      </c>
      <c r="AN1113" t="s">
        <v>25732</v>
      </c>
      <c r="BA1113" s="3">
        <v>41813</v>
      </c>
      <c r="BB1113" s="3">
        <v>41813</v>
      </c>
      <c r="BC1113" s="3">
        <v>43111</v>
      </c>
      <c r="BD1113" s="2" t="s">
        <v>26197</v>
      </c>
      <c r="BF1113">
        <v>3</v>
      </c>
      <c r="BH1113">
        <v>0</v>
      </c>
      <c r="BJ1113" t="s">
        <v>10205</v>
      </c>
      <c r="BK1113" t="s">
        <v>26612</v>
      </c>
      <c r="BN1113" t="b">
        <v>1</v>
      </c>
    </row>
    <row r="1114" spans="1:67" x14ac:dyDescent="0.2">
      <c r="A1114" s="1">
        <v>1112</v>
      </c>
      <c r="B1114">
        <v>727724</v>
      </c>
      <c r="C1114" t="s">
        <v>16554</v>
      </c>
      <c r="D1114" t="s">
        <v>17910</v>
      </c>
      <c r="E1114" t="s">
        <v>2756</v>
      </c>
      <c r="F1114" t="s">
        <v>2760</v>
      </c>
      <c r="G1114" t="s">
        <v>2763</v>
      </c>
      <c r="N1114" t="s">
        <v>19026</v>
      </c>
      <c r="P1114">
        <v>102</v>
      </c>
      <c r="Q1114">
        <v>2013</v>
      </c>
      <c r="U1114" t="s">
        <v>3947</v>
      </c>
      <c r="Y1114" t="s">
        <v>19997</v>
      </c>
      <c r="Z1114" s="2" t="s">
        <v>20293</v>
      </c>
      <c r="AB1114" t="s">
        <v>21079</v>
      </c>
      <c r="AE1114" t="s">
        <v>21816</v>
      </c>
      <c r="AF1114" t="s">
        <v>23072</v>
      </c>
      <c r="AI1114" t="s">
        <v>23995</v>
      </c>
      <c r="AJ1114" t="s">
        <v>7919</v>
      </c>
      <c r="AM1114" t="s">
        <v>24374</v>
      </c>
      <c r="AN1114" t="s">
        <v>25733</v>
      </c>
      <c r="BA1114" s="3">
        <v>41813</v>
      </c>
      <c r="BB1114" s="3">
        <v>41813</v>
      </c>
      <c r="BC1114" s="3">
        <v>43111</v>
      </c>
      <c r="BD1114" s="2" t="s">
        <v>26198</v>
      </c>
      <c r="BF1114">
        <v>5</v>
      </c>
      <c r="BH1114">
        <v>1</v>
      </c>
      <c r="BJ1114" t="s">
        <v>10205</v>
      </c>
      <c r="BK1114" t="s">
        <v>26926</v>
      </c>
      <c r="BN1114" t="b">
        <v>1</v>
      </c>
    </row>
    <row r="1115" spans="1:67" x14ac:dyDescent="0.2">
      <c r="A1115" s="1">
        <v>1113</v>
      </c>
      <c r="B1115">
        <v>902835</v>
      </c>
      <c r="C1115" t="s">
        <v>16555</v>
      </c>
      <c r="D1115" t="s">
        <v>17911</v>
      </c>
      <c r="E1115" t="s">
        <v>2756</v>
      </c>
      <c r="F1115" t="s">
        <v>2760</v>
      </c>
      <c r="G1115" t="s">
        <v>2763</v>
      </c>
      <c r="N1115" t="s">
        <v>19186</v>
      </c>
      <c r="O1115">
        <v>68</v>
      </c>
      <c r="P1115">
        <v>73</v>
      </c>
      <c r="Q1115">
        <v>2015</v>
      </c>
      <c r="U1115" t="s">
        <v>3946</v>
      </c>
      <c r="V1115" t="s">
        <v>18799</v>
      </c>
      <c r="W1115" t="s">
        <v>19721</v>
      </c>
      <c r="Y1115" t="s">
        <v>19998</v>
      </c>
      <c r="AB1115" t="s">
        <v>21080</v>
      </c>
      <c r="AC1115">
        <v>371708100012</v>
      </c>
      <c r="AE1115" t="s">
        <v>21817</v>
      </c>
      <c r="AF1115" t="s">
        <v>23073</v>
      </c>
      <c r="AJ1115" t="s">
        <v>8070</v>
      </c>
      <c r="AM1115" t="s">
        <v>24729</v>
      </c>
      <c r="AN1115" t="s">
        <v>25734</v>
      </c>
      <c r="BA1115" s="3">
        <v>42398</v>
      </c>
      <c r="BB1115" s="3">
        <v>42412</v>
      </c>
      <c r="BC1115" s="3">
        <v>42481</v>
      </c>
      <c r="BF1115">
        <v>6</v>
      </c>
      <c r="BH1115">
        <v>1</v>
      </c>
      <c r="BJ1115" t="s">
        <v>10205</v>
      </c>
      <c r="BK1115" t="s">
        <v>26927</v>
      </c>
      <c r="BN1115" t="b">
        <v>1</v>
      </c>
    </row>
    <row r="1116" spans="1:67" x14ac:dyDescent="0.2">
      <c r="A1116" s="1">
        <v>1114</v>
      </c>
      <c r="B1116">
        <v>666149</v>
      </c>
      <c r="C1116" t="s">
        <v>16556</v>
      </c>
      <c r="D1116" t="s">
        <v>17912</v>
      </c>
      <c r="E1116" t="s">
        <v>2756</v>
      </c>
      <c r="F1116" t="s">
        <v>2760</v>
      </c>
      <c r="G1116" t="s">
        <v>2763</v>
      </c>
      <c r="N1116" t="s">
        <v>19187</v>
      </c>
      <c r="Q1116">
        <v>2013</v>
      </c>
      <c r="Z1116" s="2" t="s">
        <v>20294</v>
      </c>
      <c r="AF1116" t="s">
        <v>23074</v>
      </c>
      <c r="AJ1116" t="s">
        <v>8076</v>
      </c>
      <c r="AM1116" t="s">
        <v>24730</v>
      </c>
      <c r="AN1116" t="s">
        <v>25735</v>
      </c>
      <c r="BA1116" s="3">
        <v>41600</v>
      </c>
      <c r="BB1116" s="3">
        <v>41600</v>
      </c>
      <c r="BC1116" s="3">
        <v>41684</v>
      </c>
      <c r="BF1116">
        <v>3</v>
      </c>
      <c r="BH1116">
        <v>0</v>
      </c>
      <c r="BJ1116" t="s">
        <v>10205</v>
      </c>
      <c r="BK1116" t="s">
        <v>26928</v>
      </c>
      <c r="BN1116" t="b">
        <v>1</v>
      </c>
      <c r="BO1116">
        <v>1</v>
      </c>
    </row>
    <row r="1117" spans="1:67" x14ac:dyDescent="0.2">
      <c r="A1117" s="1">
        <v>1115</v>
      </c>
      <c r="B1117">
        <v>670484</v>
      </c>
      <c r="C1117" t="s">
        <v>16557</v>
      </c>
      <c r="D1117" t="s">
        <v>17913</v>
      </c>
      <c r="E1117" t="s">
        <v>2756</v>
      </c>
      <c r="F1117" t="s">
        <v>2760</v>
      </c>
      <c r="G1117" t="s">
        <v>2763</v>
      </c>
      <c r="N1117" t="s">
        <v>19188</v>
      </c>
      <c r="O1117">
        <v>1</v>
      </c>
      <c r="P1117">
        <v>5</v>
      </c>
      <c r="Q1117">
        <v>2013</v>
      </c>
      <c r="Y1117">
        <v>9789532900439</v>
      </c>
      <c r="AB1117" t="s">
        <v>21081</v>
      </c>
      <c r="AC1117">
        <v>335559300031</v>
      </c>
      <c r="AE1117" t="s">
        <v>21818</v>
      </c>
      <c r="AF1117" t="s">
        <v>23075</v>
      </c>
      <c r="AI1117" t="s">
        <v>23996</v>
      </c>
      <c r="AJ1117" t="s">
        <v>8070</v>
      </c>
      <c r="AM1117" t="s">
        <v>24730</v>
      </c>
      <c r="AN1117" t="s">
        <v>25736</v>
      </c>
      <c r="BA1117" s="3">
        <v>41611</v>
      </c>
      <c r="BB1117" s="3">
        <v>41611</v>
      </c>
      <c r="BC1117" s="3">
        <v>43878</v>
      </c>
      <c r="BE1117" t="s">
        <v>26287</v>
      </c>
      <c r="BF1117">
        <v>5</v>
      </c>
      <c r="BH1117">
        <v>0</v>
      </c>
      <c r="BJ1117" t="s">
        <v>10205</v>
      </c>
      <c r="BK1117" t="s">
        <v>26929</v>
      </c>
      <c r="BN1117" t="b">
        <v>1</v>
      </c>
    </row>
    <row r="1118" spans="1:67" x14ac:dyDescent="0.2">
      <c r="A1118" s="1">
        <v>1116</v>
      </c>
      <c r="B1118">
        <v>429016</v>
      </c>
      <c r="C1118" t="s">
        <v>16558</v>
      </c>
      <c r="D1118" t="s">
        <v>17914</v>
      </c>
      <c r="E1118" t="s">
        <v>2756</v>
      </c>
      <c r="F1118" t="s">
        <v>2760</v>
      </c>
      <c r="G1118" t="s">
        <v>2763</v>
      </c>
      <c r="Q1118">
        <v>2010</v>
      </c>
      <c r="AB1118" t="s">
        <v>21082</v>
      </c>
      <c r="AE1118" t="s">
        <v>21819</v>
      </c>
      <c r="AF1118" t="s">
        <v>23076</v>
      </c>
      <c r="AJ1118" t="s">
        <v>7957</v>
      </c>
      <c r="AM1118" t="s">
        <v>8327</v>
      </c>
      <c r="BA1118" s="3">
        <v>40725</v>
      </c>
      <c r="BB1118" s="3">
        <v>40725</v>
      </c>
      <c r="BC1118" s="3">
        <v>42541</v>
      </c>
      <c r="BF1118">
        <v>5</v>
      </c>
      <c r="BH1118">
        <v>0</v>
      </c>
      <c r="BJ1118" t="s">
        <v>10205</v>
      </c>
      <c r="BK1118" t="s">
        <v>26930</v>
      </c>
      <c r="BN1118" t="b">
        <v>1</v>
      </c>
    </row>
    <row r="1119" spans="1:67" x14ac:dyDescent="0.2">
      <c r="A1119" s="1">
        <v>1117</v>
      </c>
      <c r="B1119">
        <v>429020</v>
      </c>
      <c r="C1119" t="s">
        <v>16559</v>
      </c>
      <c r="D1119" t="s">
        <v>17915</v>
      </c>
      <c r="E1119" t="s">
        <v>2756</v>
      </c>
      <c r="F1119" t="s">
        <v>2760</v>
      </c>
      <c r="G1119" t="s">
        <v>2763</v>
      </c>
      <c r="N1119" t="s">
        <v>19189</v>
      </c>
      <c r="O1119">
        <v>189</v>
      </c>
      <c r="P1119">
        <v>200</v>
      </c>
      <c r="Q1119">
        <v>2008</v>
      </c>
      <c r="AB1119" t="s">
        <v>21083</v>
      </c>
      <c r="AF1119" t="s">
        <v>23077</v>
      </c>
      <c r="AM1119" t="s">
        <v>24731</v>
      </c>
      <c r="BA1119" s="3">
        <v>40725</v>
      </c>
      <c r="BB1119" s="3">
        <v>40737</v>
      </c>
      <c r="BC1119" s="3">
        <v>40763</v>
      </c>
      <c r="BD1119" s="2" t="s">
        <v>26199</v>
      </c>
      <c r="BF1119">
        <v>3</v>
      </c>
      <c r="BH1119">
        <v>0</v>
      </c>
      <c r="BJ1119" t="s">
        <v>10205</v>
      </c>
      <c r="BN1119" t="b">
        <v>1</v>
      </c>
    </row>
    <row r="1120" spans="1:67" x14ac:dyDescent="0.2">
      <c r="A1120" s="1">
        <v>1118</v>
      </c>
      <c r="B1120">
        <v>429014</v>
      </c>
      <c r="C1120" t="s">
        <v>16559</v>
      </c>
      <c r="D1120" t="s">
        <v>17916</v>
      </c>
      <c r="E1120" t="s">
        <v>2756</v>
      </c>
      <c r="F1120" t="s">
        <v>2760</v>
      </c>
      <c r="G1120" t="s">
        <v>2763</v>
      </c>
      <c r="N1120" t="s">
        <v>19190</v>
      </c>
      <c r="O1120">
        <v>31</v>
      </c>
      <c r="P1120">
        <v>41</v>
      </c>
      <c r="Q1120">
        <v>2008</v>
      </c>
      <c r="U1120" t="s">
        <v>12184</v>
      </c>
      <c r="AB1120" t="s">
        <v>21084</v>
      </c>
      <c r="AF1120" t="s">
        <v>23078</v>
      </c>
      <c r="AM1120" t="s">
        <v>24732</v>
      </c>
      <c r="BA1120" s="3">
        <v>40725</v>
      </c>
      <c r="BB1120" s="3">
        <v>40738</v>
      </c>
      <c r="BC1120" s="3">
        <v>40763</v>
      </c>
      <c r="BD1120" s="2" t="s">
        <v>26200</v>
      </c>
      <c r="BF1120">
        <v>3</v>
      </c>
      <c r="BH1120">
        <v>0</v>
      </c>
      <c r="BJ1120" t="s">
        <v>10205</v>
      </c>
      <c r="BK1120" t="s">
        <v>26931</v>
      </c>
      <c r="BN1120" t="b">
        <v>1</v>
      </c>
    </row>
    <row r="1121" spans="1:66" x14ac:dyDescent="0.2">
      <c r="A1121" s="1">
        <v>1119</v>
      </c>
      <c r="B1121">
        <v>402539</v>
      </c>
      <c r="C1121" t="s">
        <v>16560</v>
      </c>
      <c r="D1121" t="s">
        <v>17917</v>
      </c>
      <c r="E1121" t="s">
        <v>2756</v>
      </c>
      <c r="F1121" t="s">
        <v>2760</v>
      </c>
      <c r="G1121" t="s">
        <v>2763</v>
      </c>
      <c r="N1121" t="s">
        <v>19191</v>
      </c>
      <c r="Q1121">
        <v>2008</v>
      </c>
      <c r="AF1121" t="s">
        <v>23079</v>
      </c>
      <c r="AI1121" t="s">
        <v>23997</v>
      </c>
      <c r="AJ1121" t="s">
        <v>7898</v>
      </c>
      <c r="AK1121" t="s">
        <v>14280</v>
      </c>
      <c r="AM1121" t="s">
        <v>24301</v>
      </c>
      <c r="AN1121" t="s">
        <v>25737</v>
      </c>
      <c r="BA1121" s="3">
        <v>40610</v>
      </c>
      <c r="BB1121" s="3">
        <v>40610</v>
      </c>
      <c r="BC1121" s="3">
        <v>43112</v>
      </c>
      <c r="BF1121">
        <v>3</v>
      </c>
      <c r="BH1121">
        <v>0</v>
      </c>
      <c r="BJ1121" t="s">
        <v>10205</v>
      </c>
      <c r="BK1121" t="s">
        <v>26932</v>
      </c>
      <c r="BN1121" t="b">
        <v>1</v>
      </c>
    </row>
    <row r="1122" spans="1:66" x14ac:dyDescent="0.2">
      <c r="A1122" s="1">
        <v>1120</v>
      </c>
      <c r="B1122">
        <v>402536</v>
      </c>
      <c r="C1122" t="s">
        <v>16560</v>
      </c>
      <c r="D1122" t="s">
        <v>17918</v>
      </c>
      <c r="E1122" t="s">
        <v>2756</v>
      </c>
      <c r="F1122" t="s">
        <v>2760</v>
      </c>
      <c r="G1122" t="s">
        <v>2763</v>
      </c>
      <c r="N1122" t="s">
        <v>19192</v>
      </c>
      <c r="O1122">
        <v>27</v>
      </c>
      <c r="P1122">
        <v>32</v>
      </c>
      <c r="Q1122">
        <v>2008</v>
      </c>
      <c r="U1122" t="s">
        <v>3945</v>
      </c>
      <c r="Y1122" t="s">
        <v>19999</v>
      </c>
      <c r="AB1122" t="s">
        <v>21085</v>
      </c>
      <c r="AE1122" t="s">
        <v>21820</v>
      </c>
      <c r="AF1122" t="s">
        <v>23080</v>
      </c>
      <c r="AI1122" t="s">
        <v>23998</v>
      </c>
      <c r="AJ1122" t="s">
        <v>7898</v>
      </c>
      <c r="AK1122" t="s">
        <v>14280</v>
      </c>
      <c r="AM1122" t="s">
        <v>24301</v>
      </c>
      <c r="AN1122" t="s">
        <v>25738</v>
      </c>
      <c r="BA1122" s="3">
        <v>40610</v>
      </c>
      <c r="BB1122" s="3">
        <v>40610</v>
      </c>
      <c r="BC1122" s="3">
        <v>43112</v>
      </c>
      <c r="BF1122">
        <v>3</v>
      </c>
      <c r="BH1122">
        <v>0</v>
      </c>
      <c r="BJ1122" t="s">
        <v>10205</v>
      </c>
      <c r="BK1122" t="s">
        <v>26933</v>
      </c>
      <c r="BN1122" t="b">
        <v>1</v>
      </c>
    </row>
    <row r="1123" spans="1:66" x14ac:dyDescent="0.2">
      <c r="A1123" s="1">
        <v>1121</v>
      </c>
      <c r="B1123">
        <v>402569</v>
      </c>
      <c r="C1123" t="s">
        <v>16561</v>
      </c>
      <c r="D1123" t="s">
        <v>17919</v>
      </c>
      <c r="E1123" t="s">
        <v>2756</v>
      </c>
      <c r="F1123" t="s">
        <v>2760</v>
      </c>
      <c r="G1123" t="s">
        <v>2763</v>
      </c>
      <c r="N1123" t="s">
        <v>19101</v>
      </c>
      <c r="Q1123">
        <v>2008</v>
      </c>
      <c r="AF1123" t="s">
        <v>23081</v>
      </c>
      <c r="AI1123" t="s">
        <v>23999</v>
      </c>
      <c r="AJ1123" t="s">
        <v>7898</v>
      </c>
      <c r="AK1123" t="s">
        <v>14280</v>
      </c>
      <c r="AM1123" t="s">
        <v>24301</v>
      </c>
      <c r="AN1123" t="s">
        <v>25739</v>
      </c>
      <c r="BA1123" s="3">
        <v>40610</v>
      </c>
      <c r="BB1123" s="3">
        <v>40610</v>
      </c>
      <c r="BC1123" s="3">
        <v>43112</v>
      </c>
      <c r="BF1123">
        <v>3</v>
      </c>
      <c r="BH1123">
        <v>0</v>
      </c>
      <c r="BJ1123" t="s">
        <v>10205</v>
      </c>
      <c r="BK1123" t="s">
        <v>26839</v>
      </c>
      <c r="BN1123" t="b">
        <v>1</v>
      </c>
    </row>
    <row r="1124" spans="1:66" x14ac:dyDescent="0.2">
      <c r="A1124" s="1">
        <v>1122</v>
      </c>
      <c r="B1124">
        <v>501042</v>
      </c>
      <c r="C1124" t="s">
        <v>16562</v>
      </c>
      <c r="D1124" t="s">
        <v>17920</v>
      </c>
      <c r="E1124" t="s">
        <v>2756</v>
      </c>
      <c r="F1124" t="s">
        <v>2760</v>
      </c>
      <c r="G1124" t="s">
        <v>2763</v>
      </c>
      <c r="N1124" t="s">
        <v>19193</v>
      </c>
      <c r="Q1124">
        <v>2006</v>
      </c>
      <c r="AF1124" t="s">
        <v>23082</v>
      </c>
      <c r="AI1124" t="s">
        <v>24000</v>
      </c>
      <c r="AJ1124" t="s">
        <v>24153</v>
      </c>
      <c r="AM1124" t="s">
        <v>24733</v>
      </c>
      <c r="AN1124" t="s">
        <v>25740</v>
      </c>
      <c r="BA1124" s="3">
        <v>40952</v>
      </c>
      <c r="BB1124" s="3">
        <v>40952</v>
      </c>
      <c r="BC1124" s="3">
        <v>41057</v>
      </c>
      <c r="BF1124">
        <v>4</v>
      </c>
      <c r="BH1124">
        <v>0</v>
      </c>
      <c r="BJ1124" t="s">
        <v>10205</v>
      </c>
      <c r="BK1124" t="s">
        <v>26934</v>
      </c>
      <c r="BN1124" t="b">
        <v>1</v>
      </c>
    </row>
    <row r="1125" spans="1:66" x14ac:dyDescent="0.2">
      <c r="A1125" s="1">
        <v>1123</v>
      </c>
      <c r="B1125">
        <v>774098</v>
      </c>
      <c r="C1125" t="s">
        <v>16563</v>
      </c>
      <c r="D1125" t="s">
        <v>17921</v>
      </c>
      <c r="E1125" t="s">
        <v>2756</v>
      </c>
      <c r="F1125" t="s">
        <v>2760</v>
      </c>
      <c r="G1125" t="s">
        <v>2763</v>
      </c>
      <c r="N1125" t="s">
        <v>19194</v>
      </c>
      <c r="O1125">
        <v>6882666</v>
      </c>
      <c r="Q1125">
        <v>2014</v>
      </c>
      <c r="U1125" t="s">
        <v>3918</v>
      </c>
      <c r="Y1125" t="s">
        <v>20000</v>
      </c>
      <c r="AB1125" t="s">
        <v>21086</v>
      </c>
      <c r="AC1125">
        <v>360270700050</v>
      </c>
      <c r="AE1125" t="s">
        <v>21821</v>
      </c>
      <c r="AF1125" t="s">
        <v>23083</v>
      </c>
      <c r="AI1125" t="s">
        <v>24001</v>
      </c>
      <c r="AJ1125" t="s">
        <v>8070</v>
      </c>
      <c r="AM1125" t="s">
        <v>14442</v>
      </c>
      <c r="AN1125" t="s">
        <v>25741</v>
      </c>
      <c r="BA1125" s="3">
        <v>41991</v>
      </c>
      <c r="BB1125" s="3">
        <v>41995</v>
      </c>
      <c r="BC1125" s="3">
        <v>42276</v>
      </c>
      <c r="BF1125">
        <v>4</v>
      </c>
      <c r="BH1125">
        <v>1</v>
      </c>
      <c r="BK1125" t="s">
        <v>26935</v>
      </c>
      <c r="BN1125" t="b">
        <v>1</v>
      </c>
    </row>
    <row r="1126" spans="1:66" x14ac:dyDescent="0.2">
      <c r="A1126" s="1">
        <v>1124</v>
      </c>
      <c r="B1126">
        <v>501180</v>
      </c>
      <c r="C1126" t="s">
        <v>16564</v>
      </c>
      <c r="D1126" t="s">
        <v>17922</v>
      </c>
      <c r="E1126" t="s">
        <v>2756</v>
      </c>
      <c r="F1126" t="s">
        <v>2761</v>
      </c>
      <c r="G1126" t="s">
        <v>2763</v>
      </c>
      <c r="N1126" t="s">
        <v>19195</v>
      </c>
      <c r="Q1126">
        <v>2007</v>
      </c>
      <c r="T1126" t="s">
        <v>19450</v>
      </c>
      <c r="U1126" t="s">
        <v>19549</v>
      </c>
      <c r="Z1126" s="2" t="s">
        <v>20295</v>
      </c>
      <c r="AF1126" t="s">
        <v>23084</v>
      </c>
      <c r="AI1126" t="s">
        <v>24002</v>
      </c>
      <c r="AJ1126" t="s">
        <v>8076</v>
      </c>
      <c r="AM1126" t="s">
        <v>24516</v>
      </c>
      <c r="AN1126" t="s">
        <v>25742</v>
      </c>
      <c r="BA1126" s="3">
        <v>40935</v>
      </c>
      <c r="BB1126" s="3">
        <v>40956</v>
      </c>
      <c r="BC1126" s="3">
        <v>40956</v>
      </c>
      <c r="BD1126" s="2" t="s">
        <v>26201</v>
      </c>
      <c r="BF1126">
        <v>4</v>
      </c>
      <c r="BH1126">
        <v>0</v>
      </c>
      <c r="BJ1126" t="s">
        <v>10205</v>
      </c>
      <c r="BK1126" t="s">
        <v>26936</v>
      </c>
      <c r="BN1126" t="b">
        <v>1</v>
      </c>
    </row>
    <row r="1127" spans="1:66" x14ac:dyDescent="0.2">
      <c r="A1127" s="1">
        <v>1125</v>
      </c>
      <c r="B1127">
        <v>501149</v>
      </c>
      <c r="C1127" t="s">
        <v>16565</v>
      </c>
      <c r="D1127" t="s">
        <v>17923</v>
      </c>
      <c r="E1127" t="s">
        <v>2756</v>
      </c>
      <c r="F1127" t="s">
        <v>2760</v>
      </c>
      <c r="G1127" t="s">
        <v>2763</v>
      </c>
      <c r="N1127" t="s">
        <v>19196</v>
      </c>
      <c r="Q1127">
        <v>2008</v>
      </c>
      <c r="T1127" t="s">
        <v>19451</v>
      </c>
      <c r="U1127" t="s">
        <v>19550</v>
      </c>
      <c r="AF1127" t="s">
        <v>23085</v>
      </c>
      <c r="AI1127" t="s">
        <v>24003</v>
      </c>
      <c r="AJ1127" t="s">
        <v>7912</v>
      </c>
      <c r="AK1127" t="s">
        <v>14280</v>
      </c>
      <c r="AM1127" t="s">
        <v>24516</v>
      </c>
      <c r="AN1127" t="s">
        <v>25743</v>
      </c>
      <c r="BA1127" s="3">
        <v>40935</v>
      </c>
      <c r="BB1127" s="3">
        <v>40956</v>
      </c>
      <c r="BC1127" s="3">
        <v>40956</v>
      </c>
      <c r="BD1127" s="2" t="s">
        <v>26202</v>
      </c>
      <c r="BF1127">
        <v>4</v>
      </c>
      <c r="BH1127">
        <v>0</v>
      </c>
      <c r="BJ1127" t="s">
        <v>10205</v>
      </c>
      <c r="BK1127" t="s">
        <v>19196</v>
      </c>
      <c r="BN1127" t="b">
        <v>1</v>
      </c>
    </row>
    <row r="1128" spans="1:66" x14ac:dyDescent="0.2">
      <c r="A1128" s="1">
        <v>1126</v>
      </c>
      <c r="B1128">
        <v>501510</v>
      </c>
      <c r="C1128" t="s">
        <v>16566</v>
      </c>
      <c r="D1128" t="s">
        <v>17924</v>
      </c>
      <c r="E1128" t="s">
        <v>2756</v>
      </c>
      <c r="F1128" t="s">
        <v>2760</v>
      </c>
      <c r="G1128" t="s">
        <v>2763</v>
      </c>
      <c r="N1128" t="s">
        <v>17924</v>
      </c>
      <c r="O1128">
        <v>425</v>
      </c>
      <c r="P1128">
        <v>428</v>
      </c>
      <c r="Q1128">
        <v>2010</v>
      </c>
      <c r="Y1128" t="s">
        <v>20001</v>
      </c>
      <c r="AB1128" t="s">
        <v>21087</v>
      </c>
      <c r="AE1128" t="s">
        <v>21822</v>
      </c>
      <c r="AF1128" t="s">
        <v>23086</v>
      </c>
      <c r="AI1128" t="s">
        <v>24004</v>
      </c>
      <c r="AJ1128" t="s">
        <v>14269</v>
      </c>
      <c r="AM1128" t="s">
        <v>8482</v>
      </c>
      <c r="AN1128" t="s">
        <v>25744</v>
      </c>
      <c r="BA1128" s="3">
        <v>40935</v>
      </c>
      <c r="BB1128" s="3">
        <v>40424</v>
      </c>
      <c r="BC1128" s="3">
        <v>40962</v>
      </c>
      <c r="BF1128">
        <v>2</v>
      </c>
      <c r="BH1128">
        <v>0</v>
      </c>
      <c r="BJ1128" t="s">
        <v>10205</v>
      </c>
      <c r="BK1128" t="s">
        <v>26937</v>
      </c>
      <c r="BN1128" t="b">
        <v>1</v>
      </c>
    </row>
    <row r="1129" spans="1:66" x14ac:dyDescent="0.2">
      <c r="A1129" s="1">
        <v>1127</v>
      </c>
      <c r="B1129">
        <v>461069</v>
      </c>
      <c r="C1129" t="s">
        <v>16567</v>
      </c>
      <c r="D1129" t="s">
        <v>17155</v>
      </c>
      <c r="E1129" t="s">
        <v>2756</v>
      </c>
      <c r="F1129" t="s">
        <v>2760</v>
      </c>
      <c r="G1129" t="s">
        <v>2763</v>
      </c>
      <c r="L1129">
        <v>471</v>
      </c>
      <c r="N1129" t="s">
        <v>19197</v>
      </c>
      <c r="O1129">
        <v>1168</v>
      </c>
      <c r="P1129">
        <v>1169</v>
      </c>
      <c r="Q1129">
        <v>2001</v>
      </c>
      <c r="U1129" t="s">
        <v>3903</v>
      </c>
      <c r="V1129" t="s">
        <v>19648</v>
      </c>
      <c r="AB1129" t="s">
        <v>21088</v>
      </c>
      <c r="AF1129" t="s">
        <v>23087</v>
      </c>
      <c r="AJ1129" t="s">
        <v>24151</v>
      </c>
      <c r="AK1129" t="s">
        <v>14280</v>
      </c>
      <c r="AM1129" t="s">
        <v>24355</v>
      </c>
      <c r="BA1129" s="3">
        <v>40879</v>
      </c>
      <c r="BB1129" s="3">
        <v>40879</v>
      </c>
      <c r="BC1129" s="3">
        <v>41526</v>
      </c>
      <c r="BF1129">
        <v>6</v>
      </c>
      <c r="BH1129">
        <v>1</v>
      </c>
      <c r="BJ1129" t="s">
        <v>10205</v>
      </c>
      <c r="BK1129" t="s">
        <v>26938</v>
      </c>
      <c r="BN1129" t="b">
        <v>1</v>
      </c>
    </row>
    <row r="1130" spans="1:66" x14ac:dyDescent="0.2">
      <c r="A1130" s="1">
        <v>1128</v>
      </c>
      <c r="B1130">
        <v>784400</v>
      </c>
      <c r="C1130" t="s">
        <v>16568</v>
      </c>
      <c r="D1130" t="s">
        <v>17925</v>
      </c>
      <c r="E1130" t="s">
        <v>2756</v>
      </c>
      <c r="F1130" t="s">
        <v>2761</v>
      </c>
      <c r="G1130" t="s">
        <v>2763</v>
      </c>
      <c r="Q1130">
        <v>2014</v>
      </c>
      <c r="T1130" t="s">
        <v>19452</v>
      </c>
      <c r="U1130" t="s">
        <v>19551</v>
      </c>
      <c r="AF1130" t="s">
        <v>23088</v>
      </c>
      <c r="AI1130" t="s">
        <v>24005</v>
      </c>
      <c r="AJ1130" t="s">
        <v>8076</v>
      </c>
      <c r="AL1130" t="s">
        <v>24257</v>
      </c>
      <c r="AM1130" t="s">
        <v>24734</v>
      </c>
      <c r="AN1130" t="s">
        <v>25745</v>
      </c>
      <c r="BA1130" s="3">
        <v>42033</v>
      </c>
      <c r="BB1130" s="3">
        <v>42033</v>
      </c>
      <c r="BC1130" s="3">
        <v>42706</v>
      </c>
      <c r="BD1130" s="2" t="s">
        <v>26203</v>
      </c>
      <c r="BE1130" t="s">
        <v>26287</v>
      </c>
      <c r="BF1130">
        <v>3</v>
      </c>
      <c r="BH1130">
        <v>0</v>
      </c>
      <c r="BK1130" t="s">
        <v>26939</v>
      </c>
      <c r="BN1130" t="b">
        <v>1</v>
      </c>
    </row>
    <row r="1131" spans="1:66" x14ac:dyDescent="0.2">
      <c r="A1131" s="1">
        <v>1129</v>
      </c>
      <c r="B1131">
        <v>501182</v>
      </c>
      <c r="C1131" t="s">
        <v>16569</v>
      </c>
      <c r="D1131" t="s">
        <v>17926</v>
      </c>
      <c r="E1131" t="s">
        <v>2756</v>
      </c>
      <c r="F1131" t="s">
        <v>2760</v>
      </c>
      <c r="G1131" t="s">
        <v>2763</v>
      </c>
      <c r="N1131" t="s">
        <v>19198</v>
      </c>
      <c r="O1131">
        <v>1</v>
      </c>
      <c r="P1131">
        <v>4</v>
      </c>
      <c r="Q1131">
        <v>2009</v>
      </c>
      <c r="U1131" t="s">
        <v>3945</v>
      </c>
      <c r="Y1131" t="s">
        <v>20002</v>
      </c>
      <c r="AB1131" t="s">
        <v>21089</v>
      </c>
      <c r="AC1131">
        <v>267753800070</v>
      </c>
      <c r="AF1131" t="s">
        <v>23089</v>
      </c>
      <c r="AJ1131" t="s">
        <v>8076</v>
      </c>
      <c r="AM1131" t="s">
        <v>24535</v>
      </c>
      <c r="AN1131" t="s">
        <v>25746</v>
      </c>
      <c r="BA1131" s="3">
        <v>40935</v>
      </c>
      <c r="BB1131" s="3">
        <v>40953</v>
      </c>
      <c r="BC1131" s="3">
        <v>40953</v>
      </c>
      <c r="BD1131" s="2" t="s">
        <v>26204</v>
      </c>
      <c r="BF1131">
        <v>3</v>
      </c>
      <c r="BH1131">
        <v>0</v>
      </c>
      <c r="BJ1131" t="s">
        <v>10205</v>
      </c>
      <c r="BK1131" t="s">
        <v>26940</v>
      </c>
      <c r="BN1131" t="b">
        <v>1</v>
      </c>
    </row>
    <row r="1132" spans="1:66" x14ac:dyDescent="0.2">
      <c r="A1132" s="1">
        <v>1130</v>
      </c>
      <c r="B1132">
        <v>491589</v>
      </c>
      <c r="C1132" t="s">
        <v>16570</v>
      </c>
      <c r="D1132" t="s">
        <v>17927</v>
      </c>
      <c r="E1132" t="s">
        <v>2756</v>
      </c>
      <c r="F1132" t="s">
        <v>2760</v>
      </c>
      <c r="G1132" t="s">
        <v>2763</v>
      </c>
      <c r="N1132" t="s">
        <v>19199</v>
      </c>
      <c r="O1132">
        <v>801</v>
      </c>
      <c r="P1132">
        <v>804</v>
      </c>
      <c r="Q1132">
        <v>2009</v>
      </c>
      <c r="Z1132" s="2" t="s">
        <v>20296</v>
      </c>
      <c r="AF1132" t="s">
        <v>23090</v>
      </c>
      <c r="AJ1132" t="s">
        <v>24167</v>
      </c>
      <c r="AM1132" t="s">
        <v>24735</v>
      </c>
      <c r="BA1132" s="3">
        <v>40945</v>
      </c>
      <c r="BB1132" s="3">
        <v>40945</v>
      </c>
      <c r="BC1132" s="3">
        <v>42543</v>
      </c>
      <c r="BE1132" t="s">
        <v>26287</v>
      </c>
      <c r="BF1132">
        <v>3</v>
      </c>
      <c r="BH1132">
        <v>0</v>
      </c>
      <c r="BJ1132" t="s">
        <v>10205</v>
      </c>
      <c r="BK1132" t="s">
        <v>26941</v>
      </c>
      <c r="BN1132" t="b">
        <v>1</v>
      </c>
    </row>
    <row r="1133" spans="1:66" x14ac:dyDescent="0.2">
      <c r="A1133" s="1">
        <v>1131</v>
      </c>
      <c r="B1133">
        <v>402519</v>
      </c>
      <c r="C1133" t="s">
        <v>16571</v>
      </c>
      <c r="D1133" t="s">
        <v>17928</v>
      </c>
      <c r="E1133" t="s">
        <v>2756</v>
      </c>
      <c r="F1133" t="s">
        <v>2760</v>
      </c>
      <c r="G1133" t="s">
        <v>2763</v>
      </c>
      <c r="N1133" t="s">
        <v>19200</v>
      </c>
      <c r="O1133">
        <v>1494</v>
      </c>
      <c r="P1133">
        <v>1499</v>
      </c>
      <c r="Q1133">
        <v>2008</v>
      </c>
      <c r="U1133" t="s">
        <v>3945</v>
      </c>
      <c r="Y1133" t="s">
        <v>20003</v>
      </c>
      <c r="AB1133" t="s">
        <v>21090</v>
      </c>
      <c r="AC1133">
        <v>282721800289</v>
      </c>
      <c r="AE1133" t="s">
        <v>21823</v>
      </c>
      <c r="AF1133" t="s">
        <v>23091</v>
      </c>
      <c r="AI1133" t="s">
        <v>24006</v>
      </c>
      <c r="AJ1133" t="s">
        <v>7898</v>
      </c>
      <c r="AK1133" t="s">
        <v>14280</v>
      </c>
      <c r="AM1133" t="s">
        <v>8483</v>
      </c>
      <c r="AN1133" t="s">
        <v>25747</v>
      </c>
      <c r="BA1133" s="3">
        <v>40610</v>
      </c>
      <c r="BB1133" s="3">
        <v>40610</v>
      </c>
      <c r="BC1133" s="3">
        <v>43112</v>
      </c>
      <c r="BF1133">
        <v>3</v>
      </c>
      <c r="BH1133">
        <v>0</v>
      </c>
      <c r="BJ1133" t="s">
        <v>10205</v>
      </c>
      <c r="BK1133" t="s">
        <v>26942</v>
      </c>
      <c r="BN1133" t="b">
        <v>1</v>
      </c>
    </row>
    <row r="1134" spans="1:66" x14ac:dyDescent="0.2">
      <c r="A1134" s="1">
        <v>1132</v>
      </c>
      <c r="B1134">
        <v>402511</v>
      </c>
      <c r="C1134" t="s">
        <v>16571</v>
      </c>
      <c r="D1134" t="s">
        <v>17929</v>
      </c>
      <c r="E1134" t="s">
        <v>2756</v>
      </c>
      <c r="F1134" t="s">
        <v>2760</v>
      </c>
      <c r="G1134" t="s">
        <v>2763</v>
      </c>
      <c r="N1134" t="s">
        <v>19201</v>
      </c>
      <c r="O1134">
        <v>165</v>
      </c>
      <c r="P1134">
        <v>169</v>
      </c>
      <c r="Q1134">
        <v>2008</v>
      </c>
      <c r="U1134" t="s">
        <v>3945</v>
      </c>
      <c r="Y1134" t="s">
        <v>20004</v>
      </c>
      <c r="AB1134" t="s">
        <v>21091</v>
      </c>
      <c r="AC1134">
        <v>263292400028</v>
      </c>
      <c r="AE1134" t="s">
        <v>21824</v>
      </c>
      <c r="AF1134" t="s">
        <v>23092</v>
      </c>
      <c r="AI1134" t="s">
        <v>24007</v>
      </c>
      <c r="AJ1134" t="s">
        <v>7898</v>
      </c>
      <c r="AK1134" t="s">
        <v>14280</v>
      </c>
      <c r="AM1134" t="s">
        <v>24301</v>
      </c>
      <c r="AN1134" t="s">
        <v>25748</v>
      </c>
      <c r="BA1134" s="3">
        <v>40610</v>
      </c>
      <c r="BB1134" s="3">
        <v>40610</v>
      </c>
      <c r="BC1134" s="3">
        <v>43112</v>
      </c>
      <c r="BF1134">
        <v>3</v>
      </c>
      <c r="BH1134">
        <v>0</v>
      </c>
      <c r="BJ1134" t="s">
        <v>10205</v>
      </c>
      <c r="BK1134" t="s">
        <v>26943</v>
      </c>
      <c r="BN1134" t="b">
        <v>1</v>
      </c>
    </row>
    <row r="1135" spans="1:66" x14ac:dyDescent="0.2">
      <c r="A1135" s="1">
        <v>1133</v>
      </c>
      <c r="B1135">
        <v>429191</v>
      </c>
      <c r="C1135" t="s">
        <v>16572</v>
      </c>
      <c r="D1135" t="s">
        <v>17930</v>
      </c>
      <c r="E1135" t="s">
        <v>2756</v>
      </c>
      <c r="F1135" t="s">
        <v>2760</v>
      </c>
      <c r="G1135" t="s">
        <v>2763</v>
      </c>
      <c r="N1135" t="s">
        <v>19202</v>
      </c>
      <c r="O1135">
        <v>288</v>
      </c>
      <c r="P1135">
        <v>293</v>
      </c>
      <c r="Q1135">
        <v>2010</v>
      </c>
      <c r="U1135" t="s">
        <v>3945</v>
      </c>
      <c r="Y1135" t="s">
        <v>20005</v>
      </c>
      <c r="AB1135" t="s">
        <v>21092</v>
      </c>
      <c r="AC1135">
        <v>291611300055</v>
      </c>
      <c r="AE1135" t="s">
        <v>21825</v>
      </c>
      <c r="AF1135" t="s">
        <v>23093</v>
      </c>
      <c r="AI1135" t="s">
        <v>24008</v>
      </c>
      <c r="AJ1135" t="s">
        <v>8076</v>
      </c>
      <c r="AK1135" t="s">
        <v>8094</v>
      </c>
      <c r="AM1135" t="s">
        <v>24736</v>
      </c>
      <c r="AN1135" t="s">
        <v>25749</v>
      </c>
      <c r="BA1135" s="3">
        <v>40728</v>
      </c>
      <c r="BB1135" s="3">
        <v>40728</v>
      </c>
      <c r="BC1135" s="3">
        <v>42865</v>
      </c>
      <c r="BF1135">
        <v>3</v>
      </c>
      <c r="BH1135">
        <v>0</v>
      </c>
      <c r="BI1135" t="s">
        <v>26354</v>
      </c>
      <c r="BJ1135" t="s">
        <v>10205</v>
      </c>
      <c r="BK1135" t="s">
        <v>26944</v>
      </c>
      <c r="BN1135" t="b">
        <v>1</v>
      </c>
    </row>
    <row r="1136" spans="1:66" x14ac:dyDescent="0.2">
      <c r="A1136" s="1">
        <v>1134</v>
      </c>
      <c r="B1136">
        <v>1351056</v>
      </c>
      <c r="C1136" t="s">
        <v>16573</v>
      </c>
      <c r="D1136" t="s">
        <v>17931</v>
      </c>
      <c r="E1136" t="s">
        <v>2756</v>
      </c>
      <c r="F1136" t="s">
        <v>2760</v>
      </c>
      <c r="G1136" t="s">
        <v>2763</v>
      </c>
      <c r="N1136" t="s">
        <v>19203</v>
      </c>
      <c r="O1136">
        <v>379</v>
      </c>
      <c r="P1136">
        <v>392</v>
      </c>
      <c r="Q1136">
        <v>2011</v>
      </c>
      <c r="U1136" t="s">
        <v>12189</v>
      </c>
      <c r="V1136" t="s">
        <v>19649</v>
      </c>
      <c r="W1136" t="s">
        <v>3066</v>
      </c>
      <c r="Y1136" t="s">
        <v>20006</v>
      </c>
      <c r="AC1136">
        <v>392155900030</v>
      </c>
      <c r="AE1136" t="s">
        <v>21826</v>
      </c>
      <c r="AF1136" t="s">
        <v>23094</v>
      </c>
      <c r="AI1136" t="s">
        <v>24009</v>
      </c>
      <c r="AJ1136" t="s">
        <v>8076</v>
      </c>
      <c r="AM1136" t="s">
        <v>24737</v>
      </c>
      <c r="AN1136" t="s">
        <v>25750</v>
      </c>
      <c r="BA1136" s="3">
        <v>43721</v>
      </c>
      <c r="BB1136" s="3">
        <v>43721</v>
      </c>
      <c r="BC1136" s="3">
        <v>43753</v>
      </c>
      <c r="BF1136">
        <v>3</v>
      </c>
      <c r="BH1136">
        <v>0</v>
      </c>
      <c r="BJ1136" t="s">
        <v>10205</v>
      </c>
      <c r="BK1136" t="s">
        <v>26945</v>
      </c>
      <c r="BN1136" t="b">
        <v>1</v>
      </c>
    </row>
    <row r="1137" spans="1:66" x14ac:dyDescent="0.2">
      <c r="A1137" s="1">
        <v>1135</v>
      </c>
      <c r="B1137">
        <v>459906</v>
      </c>
      <c r="C1137" t="s">
        <v>16574</v>
      </c>
      <c r="D1137" t="s">
        <v>17932</v>
      </c>
      <c r="E1137" t="s">
        <v>2756</v>
      </c>
      <c r="F1137" t="s">
        <v>2760</v>
      </c>
      <c r="G1137" t="s">
        <v>2763</v>
      </c>
      <c r="N1137" t="s">
        <v>19204</v>
      </c>
      <c r="O1137">
        <v>379</v>
      </c>
      <c r="P1137">
        <v>392</v>
      </c>
      <c r="Q1137">
        <v>2011</v>
      </c>
      <c r="U1137" t="s">
        <v>19552</v>
      </c>
      <c r="Y1137" t="s">
        <v>20007</v>
      </c>
      <c r="Z1137" s="2" t="s">
        <v>20297</v>
      </c>
      <c r="AB1137" t="s">
        <v>21093</v>
      </c>
      <c r="AE1137" t="s">
        <v>21826</v>
      </c>
      <c r="AF1137" t="s">
        <v>23095</v>
      </c>
      <c r="AI1137" t="s">
        <v>24009</v>
      </c>
      <c r="AJ1137" t="s">
        <v>8070</v>
      </c>
      <c r="AM1137" t="s">
        <v>8369</v>
      </c>
      <c r="AN1137" t="s">
        <v>25751</v>
      </c>
      <c r="BA1137" s="3">
        <v>40875</v>
      </c>
      <c r="BB1137" s="3">
        <v>40917</v>
      </c>
      <c r="BC1137" s="3">
        <v>42864</v>
      </c>
      <c r="BD1137" s="2" t="s">
        <v>26205</v>
      </c>
      <c r="BF1137">
        <v>3</v>
      </c>
      <c r="BH1137">
        <v>0</v>
      </c>
      <c r="BI1137" t="s">
        <v>26354</v>
      </c>
      <c r="BJ1137" t="s">
        <v>10205</v>
      </c>
      <c r="BK1137" t="s">
        <v>26946</v>
      </c>
      <c r="BN1137" t="b">
        <v>1</v>
      </c>
    </row>
    <row r="1138" spans="1:66" x14ac:dyDescent="0.2">
      <c r="A1138" s="1">
        <v>1136</v>
      </c>
      <c r="B1138">
        <v>487709</v>
      </c>
      <c r="C1138" t="s">
        <v>16575</v>
      </c>
      <c r="D1138" t="s">
        <v>17933</v>
      </c>
      <c r="E1138" t="s">
        <v>2756</v>
      </c>
      <c r="F1138" t="s">
        <v>2760</v>
      </c>
      <c r="G1138" t="s">
        <v>2763</v>
      </c>
      <c r="Q1138">
        <v>2009</v>
      </c>
      <c r="AF1138" t="s">
        <v>23096</v>
      </c>
      <c r="AI1138" t="s">
        <v>24010</v>
      </c>
      <c r="AJ1138" t="s">
        <v>8070</v>
      </c>
      <c r="AM1138" t="s">
        <v>24738</v>
      </c>
      <c r="AN1138" t="s">
        <v>25752</v>
      </c>
      <c r="BA1138" s="3">
        <v>40939</v>
      </c>
      <c r="BB1138" s="3">
        <v>40942</v>
      </c>
      <c r="BC1138" s="3">
        <v>40989</v>
      </c>
      <c r="BD1138" s="2" t="s">
        <v>26206</v>
      </c>
      <c r="BF1138">
        <v>4</v>
      </c>
      <c r="BH1138">
        <v>0</v>
      </c>
      <c r="BJ1138" t="s">
        <v>10205</v>
      </c>
      <c r="BN1138" t="b">
        <v>1</v>
      </c>
    </row>
    <row r="1139" spans="1:66" x14ac:dyDescent="0.2">
      <c r="A1139" s="1">
        <v>1137</v>
      </c>
      <c r="B1139">
        <v>542745</v>
      </c>
      <c r="C1139" t="s">
        <v>16576</v>
      </c>
      <c r="D1139" t="s">
        <v>17934</v>
      </c>
      <c r="E1139" t="s">
        <v>2756</v>
      </c>
      <c r="F1139" t="s">
        <v>2760</v>
      </c>
      <c r="G1139" t="s">
        <v>2763</v>
      </c>
      <c r="N1139" t="s">
        <v>19205</v>
      </c>
      <c r="O1139">
        <v>573</v>
      </c>
      <c r="P1139">
        <v>580</v>
      </c>
      <c r="Q1139">
        <v>2012</v>
      </c>
      <c r="U1139" t="s">
        <v>3918</v>
      </c>
      <c r="V1139" t="s">
        <v>19650</v>
      </c>
      <c r="W1139" t="s">
        <v>19746</v>
      </c>
      <c r="AB1139" t="s">
        <v>21094</v>
      </c>
      <c r="AC1139">
        <v>309071500079</v>
      </c>
      <c r="AE1139" t="s">
        <v>21827</v>
      </c>
      <c r="AF1139" t="s">
        <v>23097</v>
      </c>
      <c r="AI1139" t="s">
        <v>24011</v>
      </c>
      <c r="AJ1139" t="s">
        <v>8076</v>
      </c>
      <c r="AM1139" t="s">
        <v>24739</v>
      </c>
      <c r="AN1139" t="s">
        <v>25753</v>
      </c>
      <c r="BA1139" s="3">
        <v>41124</v>
      </c>
      <c r="BB1139" s="3">
        <v>41124</v>
      </c>
      <c r="BC1139" s="3">
        <v>42866</v>
      </c>
      <c r="BE1139" t="s">
        <v>15165</v>
      </c>
      <c r="BF1139">
        <v>3</v>
      </c>
      <c r="BH1139">
        <v>1</v>
      </c>
      <c r="BI1139" t="s">
        <v>26354</v>
      </c>
      <c r="BJ1139" t="s">
        <v>10205</v>
      </c>
      <c r="BK1139" t="s">
        <v>26947</v>
      </c>
      <c r="BN1139" t="b">
        <v>1</v>
      </c>
    </row>
    <row r="1140" spans="1:66" x14ac:dyDescent="0.2">
      <c r="A1140" s="1">
        <v>1138</v>
      </c>
      <c r="B1140">
        <v>429012</v>
      </c>
      <c r="C1140" t="s">
        <v>16577</v>
      </c>
      <c r="D1140" t="s">
        <v>17935</v>
      </c>
      <c r="E1140" t="s">
        <v>2756</v>
      </c>
      <c r="F1140" t="s">
        <v>2760</v>
      </c>
      <c r="G1140" t="s">
        <v>2763</v>
      </c>
      <c r="N1140" t="s">
        <v>19206</v>
      </c>
      <c r="O1140">
        <v>1238</v>
      </c>
      <c r="P1140">
        <v>1246</v>
      </c>
      <c r="Q1140">
        <v>2008</v>
      </c>
      <c r="U1140" t="s">
        <v>3945</v>
      </c>
      <c r="AB1140" t="s">
        <v>21095</v>
      </c>
      <c r="AF1140" t="s">
        <v>23098</v>
      </c>
      <c r="AM1140" t="s">
        <v>24700</v>
      </c>
      <c r="BA1140" s="3">
        <v>40725</v>
      </c>
      <c r="BB1140" s="3">
        <v>40738</v>
      </c>
      <c r="BC1140" s="3">
        <v>40738</v>
      </c>
      <c r="BD1140" s="2" t="s">
        <v>26207</v>
      </c>
      <c r="BF1140">
        <v>4</v>
      </c>
      <c r="BH1140">
        <v>0</v>
      </c>
      <c r="BJ1140" t="s">
        <v>10205</v>
      </c>
      <c r="BN1140" t="b">
        <v>1</v>
      </c>
    </row>
    <row r="1141" spans="1:66" x14ac:dyDescent="0.2">
      <c r="A1141" s="1">
        <v>1139</v>
      </c>
      <c r="B1141">
        <v>487324</v>
      </c>
      <c r="C1141" t="s">
        <v>16578</v>
      </c>
      <c r="D1141" t="s">
        <v>17936</v>
      </c>
      <c r="E1141" t="s">
        <v>2756</v>
      </c>
      <c r="F1141" t="s">
        <v>2760</v>
      </c>
      <c r="G1141" t="s">
        <v>2763</v>
      </c>
      <c r="O1141">
        <v>35</v>
      </c>
      <c r="P1141">
        <v>40</v>
      </c>
      <c r="Q1141">
        <v>2011</v>
      </c>
      <c r="U1141" t="s">
        <v>3945</v>
      </c>
      <c r="Y1141" t="s">
        <v>20008</v>
      </c>
      <c r="Z1141" s="2" t="s">
        <v>20298</v>
      </c>
      <c r="AE1141" t="s">
        <v>21828</v>
      </c>
      <c r="AF1141" t="s">
        <v>23099</v>
      </c>
      <c r="AI1141" t="s">
        <v>24012</v>
      </c>
      <c r="AJ1141" t="s">
        <v>7912</v>
      </c>
      <c r="AM1141" t="s">
        <v>24740</v>
      </c>
      <c r="AN1141" t="s">
        <v>25754</v>
      </c>
      <c r="BA1141" s="3">
        <v>40939</v>
      </c>
      <c r="BB1141" s="3">
        <v>40945</v>
      </c>
      <c r="BC1141" s="3">
        <v>40945</v>
      </c>
      <c r="BD1141" s="2" t="s">
        <v>26208</v>
      </c>
      <c r="BF1141">
        <v>3</v>
      </c>
      <c r="BH1141">
        <v>0</v>
      </c>
      <c r="BJ1141" t="s">
        <v>10205</v>
      </c>
      <c r="BK1141" t="s">
        <v>26948</v>
      </c>
      <c r="BN1141" t="b">
        <v>1</v>
      </c>
    </row>
    <row r="1142" spans="1:66" x14ac:dyDescent="0.2">
      <c r="A1142" s="1">
        <v>1140</v>
      </c>
      <c r="B1142">
        <v>1085916</v>
      </c>
      <c r="C1142" t="s">
        <v>16579</v>
      </c>
      <c r="D1142" t="s">
        <v>17937</v>
      </c>
      <c r="E1142" t="s">
        <v>2756</v>
      </c>
      <c r="F1142" t="s">
        <v>2760</v>
      </c>
      <c r="G1142" t="s">
        <v>2763</v>
      </c>
      <c r="Q1142">
        <v>2017</v>
      </c>
      <c r="Z1142" s="2" t="s">
        <v>20299</v>
      </c>
      <c r="AB1142" t="s">
        <v>21096</v>
      </c>
      <c r="AE1142" t="s">
        <v>21829</v>
      </c>
      <c r="AF1142" t="s">
        <v>23100</v>
      </c>
      <c r="AI1142" t="s">
        <v>24013</v>
      </c>
      <c r="AJ1142" t="s">
        <v>24177</v>
      </c>
      <c r="AK1142" t="s">
        <v>8094</v>
      </c>
      <c r="AL1142" t="s">
        <v>24279</v>
      </c>
      <c r="AM1142" t="s">
        <v>24741</v>
      </c>
      <c r="AN1142" t="s">
        <v>25755</v>
      </c>
      <c r="BA1142" s="3">
        <v>42824</v>
      </c>
      <c r="BB1142" s="3">
        <v>42824</v>
      </c>
      <c r="BC1142" s="3">
        <v>43269</v>
      </c>
      <c r="BD1142" s="2" t="s">
        <v>26209</v>
      </c>
      <c r="BE1142" t="s">
        <v>15158</v>
      </c>
      <c r="BF1142">
        <v>5</v>
      </c>
      <c r="BH1142">
        <v>0</v>
      </c>
      <c r="BJ1142" t="s">
        <v>10205</v>
      </c>
      <c r="BK1142" t="s">
        <v>26949</v>
      </c>
      <c r="BN1142" t="b">
        <v>1</v>
      </c>
    </row>
    <row r="1143" spans="1:66" x14ac:dyDescent="0.2">
      <c r="A1143" s="1">
        <v>1141</v>
      </c>
      <c r="B1143">
        <v>461408</v>
      </c>
      <c r="C1143" t="s">
        <v>16580</v>
      </c>
      <c r="D1143" t="s">
        <v>17938</v>
      </c>
      <c r="E1143" t="s">
        <v>2756</v>
      </c>
      <c r="F1143" t="s">
        <v>2760</v>
      </c>
      <c r="G1143" t="s">
        <v>2763</v>
      </c>
      <c r="N1143" t="s">
        <v>19207</v>
      </c>
      <c r="O1143">
        <v>253</v>
      </c>
      <c r="P1143">
        <v>258</v>
      </c>
      <c r="Q1143">
        <v>1993</v>
      </c>
      <c r="U1143" t="s">
        <v>12190</v>
      </c>
      <c r="Y1143" t="s">
        <v>20009</v>
      </c>
      <c r="AF1143" t="s">
        <v>23101</v>
      </c>
      <c r="AJ1143" t="s">
        <v>24151</v>
      </c>
      <c r="AK1143" t="s">
        <v>14280</v>
      </c>
      <c r="AM1143" t="s">
        <v>24355</v>
      </c>
      <c r="BA1143" s="3">
        <v>40880</v>
      </c>
      <c r="BB1143" s="3">
        <v>40880</v>
      </c>
      <c r="BC1143" s="3">
        <v>41526</v>
      </c>
      <c r="BF1143">
        <v>4</v>
      </c>
      <c r="BH1143">
        <v>0</v>
      </c>
      <c r="BJ1143" t="s">
        <v>10205</v>
      </c>
      <c r="BK1143" t="s">
        <v>26950</v>
      </c>
      <c r="BN1143" t="b">
        <v>1</v>
      </c>
    </row>
    <row r="1144" spans="1:66" x14ac:dyDescent="0.2">
      <c r="A1144" s="1">
        <v>1142</v>
      </c>
      <c r="B1144">
        <v>461397</v>
      </c>
      <c r="C1144" t="s">
        <v>16581</v>
      </c>
      <c r="D1144" t="s">
        <v>17939</v>
      </c>
      <c r="E1144" t="s">
        <v>2756</v>
      </c>
      <c r="F1144" t="s">
        <v>2760</v>
      </c>
      <c r="G1144" t="s">
        <v>2763</v>
      </c>
      <c r="N1144" t="s">
        <v>19208</v>
      </c>
      <c r="O1144">
        <v>1339</v>
      </c>
      <c r="P1144">
        <v>1345</v>
      </c>
      <c r="Q1144">
        <v>1995</v>
      </c>
      <c r="U1144" t="s">
        <v>19553</v>
      </c>
      <c r="Y1144" t="s">
        <v>20010</v>
      </c>
      <c r="AF1144" t="s">
        <v>23102</v>
      </c>
      <c r="AJ1144" t="s">
        <v>24151</v>
      </c>
      <c r="AK1144" t="s">
        <v>14280</v>
      </c>
      <c r="AM1144" t="s">
        <v>24355</v>
      </c>
      <c r="BA1144" s="3">
        <v>40880</v>
      </c>
      <c r="BB1144" s="3">
        <v>40880</v>
      </c>
      <c r="BC1144" s="3">
        <v>41526</v>
      </c>
      <c r="BF1144">
        <v>5</v>
      </c>
      <c r="BH1144">
        <v>0</v>
      </c>
      <c r="BJ1144" t="s">
        <v>10205</v>
      </c>
      <c r="BK1144" t="s">
        <v>26951</v>
      </c>
      <c r="BN1144" t="b">
        <v>1</v>
      </c>
    </row>
    <row r="1145" spans="1:66" x14ac:dyDescent="0.2">
      <c r="A1145" s="1">
        <v>1143</v>
      </c>
      <c r="B1145">
        <v>461172</v>
      </c>
      <c r="C1145" t="s">
        <v>16582</v>
      </c>
      <c r="D1145" t="s">
        <v>17940</v>
      </c>
      <c r="E1145" t="s">
        <v>2756</v>
      </c>
      <c r="F1145" t="s">
        <v>2760</v>
      </c>
      <c r="G1145" t="s">
        <v>2763</v>
      </c>
      <c r="N1145" t="s">
        <v>19209</v>
      </c>
      <c r="O1145">
        <v>89</v>
      </c>
      <c r="P1145">
        <v>93</v>
      </c>
      <c r="Q1145">
        <v>1999</v>
      </c>
      <c r="U1145" t="s">
        <v>3945</v>
      </c>
      <c r="AF1145" t="s">
        <v>23103</v>
      </c>
      <c r="AI1145" t="s">
        <v>24014</v>
      </c>
      <c r="AJ1145" t="s">
        <v>8070</v>
      </c>
      <c r="AK1145" t="s">
        <v>14280</v>
      </c>
      <c r="AM1145" t="s">
        <v>24355</v>
      </c>
      <c r="AN1145" t="s">
        <v>25756</v>
      </c>
      <c r="BA1145" s="3">
        <v>40879</v>
      </c>
      <c r="BB1145" s="3">
        <v>40879</v>
      </c>
      <c r="BC1145" s="3">
        <v>41526</v>
      </c>
      <c r="BF1145">
        <v>2</v>
      </c>
      <c r="BH1145">
        <v>0</v>
      </c>
      <c r="BJ1145" t="s">
        <v>10205</v>
      </c>
      <c r="BK1145" t="s">
        <v>26952</v>
      </c>
      <c r="BN1145" t="b">
        <v>1</v>
      </c>
    </row>
    <row r="1146" spans="1:66" x14ac:dyDescent="0.2">
      <c r="A1146" s="1">
        <v>1144</v>
      </c>
      <c r="B1146">
        <v>461184</v>
      </c>
      <c r="C1146" t="s">
        <v>16582</v>
      </c>
      <c r="D1146" t="s">
        <v>17941</v>
      </c>
      <c r="E1146" t="s">
        <v>2756</v>
      </c>
      <c r="F1146" t="s">
        <v>2760</v>
      </c>
      <c r="G1146" t="s">
        <v>2763</v>
      </c>
      <c r="N1146" t="s">
        <v>19210</v>
      </c>
      <c r="Q1146">
        <v>1999</v>
      </c>
      <c r="AF1146" t="s">
        <v>23104</v>
      </c>
      <c r="AJ1146" t="s">
        <v>8070</v>
      </c>
      <c r="AK1146" t="s">
        <v>14280</v>
      </c>
      <c r="AM1146" t="s">
        <v>24355</v>
      </c>
      <c r="BA1146" s="3">
        <v>40879</v>
      </c>
      <c r="BB1146" s="3">
        <v>40879</v>
      </c>
      <c r="BC1146" s="3">
        <v>41526</v>
      </c>
      <c r="BF1146">
        <v>2</v>
      </c>
      <c r="BH1146">
        <v>0</v>
      </c>
      <c r="BJ1146" t="s">
        <v>10205</v>
      </c>
      <c r="BK1146" t="s">
        <v>26953</v>
      </c>
      <c r="BN1146" t="b">
        <v>1</v>
      </c>
    </row>
    <row r="1147" spans="1:66" x14ac:dyDescent="0.2">
      <c r="A1147" s="1">
        <v>1145</v>
      </c>
      <c r="B1147">
        <v>454189</v>
      </c>
      <c r="C1147" t="s">
        <v>16582</v>
      </c>
      <c r="D1147" t="s">
        <v>17942</v>
      </c>
      <c r="E1147" t="s">
        <v>2756</v>
      </c>
      <c r="F1147" t="s">
        <v>2760</v>
      </c>
      <c r="G1147" t="s">
        <v>2763</v>
      </c>
      <c r="N1147" t="s">
        <v>19211</v>
      </c>
      <c r="O1147">
        <v>17.100000000000001</v>
      </c>
      <c r="P1147">
        <v>17.5</v>
      </c>
      <c r="Q1147">
        <v>1999</v>
      </c>
      <c r="U1147" t="s">
        <v>3945</v>
      </c>
      <c r="Y1147" t="s">
        <v>20011</v>
      </c>
      <c r="AB1147" t="s">
        <v>21097</v>
      </c>
      <c r="AF1147" t="s">
        <v>23105</v>
      </c>
      <c r="AJ1147" t="s">
        <v>8070</v>
      </c>
      <c r="AK1147" t="s">
        <v>14280</v>
      </c>
      <c r="AM1147" t="s">
        <v>24325</v>
      </c>
      <c r="AN1147" t="s">
        <v>25757</v>
      </c>
      <c r="BA1147" s="3">
        <v>40853</v>
      </c>
      <c r="BB1147" s="3">
        <v>40853</v>
      </c>
      <c r="BC1147" s="3">
        <v>41526</v>
      </c>
      <c r="BF1147">
        <v>2</v>
      </c>
      <c r="BH1147">
        <v>0</v>
      </c>
      <c r="BJ1147" t="s">
        <v>10205</v>
      </c>
      <c r="BK1147" t="s">
        <v>26954</v>
      </c>
      <c r="BN1147" t="b">
        <v>1</v>
      </c>
    </row>
    <row r="1148" spans="1:66" x14ac:dyDescent="0.2">
      <c r="A1148" s="1">
        <v>1146</v>
      </c>
      <c r="B1148">
        <v>461179</v>
      </c>
      <c r="C1148" t="s">
        <v>16582</v>
      </c>
      <c r="D1148" t="s">
        <v>17943</v>
      </c>
      <c r="E1148" t="s">
        <v>2756</v>
      </c>
      <c r="F1148" t="s">
        <v>2760</v>
      </c>
      <c r="G1148" t="s">
        <v>2763</v>
      </c>
      <c r="N1148" t="s">
        <v>19212</v>
      </c>
      <c r="O1148">
        <v>437</v>
      </c>
      <c r="P1148">
        <v>442</v>
      </c>
      <c r="Q1148">
        <v>1999</v>
      </c>
      <c r="AF1148" t="s">
        <v>23106</v>
      </c>
      <c r="AJ1148" t="s">
        <v>8070</v>
      </c>
      <c r="AK1148" t="s">
        <v>14280</v>
      </c>
      <c r="AM1148" t="s">
        <v>24355</v>
      </c>
      <c r="AN1148" t="s">
        <v>25758</v>
      </c>
      <c r="BA1148" s="3">
        <v>40879</v>
      </c>
      <c r="BB1148" s="3">
        <v>40879</v>
      </c>
      <c r="BC1148" s="3">
        <v>41526</v>
      </c>
      <c r="BF1148">
        <v>2</v>
      </c>
      <c r="BH1148">
        <v>0</v>
      </c>
      <c r="BJ1148" t="s">
        <v>10205</v>
      </c>
      <c r="BK1148" t="s">
        <v>26955</v>
      </c>
      <c r="BN1148" t="b">
        <v>1</v>
      </c>
    </row>
    <row r="1149" spans="1:66" x14ac:dyDescent="0.2">
      <c r="A1149" s="1">
        <v>1147</v>
      </c>
      <c r="B1149">
        <v>463319</v>
      </c>
      <c r="C1149" t="s">
        <v>16582</v>
      </c>
      <c r="D1149" t="s">
        <v>17944</v>
      </c>
      <c r="E1149" t="s">
        <v>2756</v>
      </c>
      <c r="F1149" t="s">
        <v>2760</v>
      </c>
      <c r="G1149" t="s">
        <v>2763</v>
      </c>
      <c r="Q1149">
        <v>1999</v>
      </c>
      <c r="AF1149" t="s">
        <v>23107</v>
      </c>
      <c r="AJ1149" t="s">
        <v>8070</v>
      </c>
      <c r="AK1149" t="s">
        <v>14280</v>
      </c>
      <c r="AL1149" t="s">
        <v>24280</v>
      </c>
      <c r="AM1149" t="s">
        <v>14313</v>
      </c>
      <c r="BA1149" s="3">
        <v>40886</v>
      </c>
      <c r="BB1149" s="3">
        <v>40886</v>
      </c>
      <c r="BC1149" s="3">
        <v>41526</v>
      </c>
      <c r="BF1149">
        <v>2</v>
      </c>
      <c r="BH1149">
        <v>0</v>
      </c>
      <c r="BJ1149" t="s">
        <v>10205</v>
      </c>
      <c r="BK1149" t="s">
        <v>26956</v>
      </c>
      <c r="BN1149" t="b">
        <v>1</v>
      </c>
    </row>
    <row r="1150" spans="1:66" x14ac:dyDescent="0.2">
      <c r="A1150" s="1">
        <v>1148</v>
      </c>
      <c r="B1150">
        <v>596209</v>
      </c>
      <c r="C1150" t="s">
        <v>16583</v>
      </c>
      <c r="D1150" t="s">
        <v>17945</v>
      </c>
      <c r="E1150" t="s">
        <v>2756</v>
      </c>
      <c r="F1150" t="s">
        <v>2760</v>
      </c>
      <c r="G1150" t="s">
        <v>2763</v>
      </c>
      <c r="L1150">
        <v>28</v>
      </c>
      <c r="M1150">
        <v>14</v>
      </c>
      <c r="N1150" t="s">
        <v>18704</v>
      </c>
      <c r="O1150" t="s">
        <v>19380</v>
      </c>
      <c r="Q1150">
        <v>2012</v>
      </c>
      <c r="U1150" t="s">
        <v>3945</v>
      </c>
      <c r="V1150" t="s">
        <v>19651</v>
      </c>
      <c r="W1150" t="s">
        <v>19716</v>
      </c>
      <c r="Y1150" t="s">
        <v>19777</v>
      </c>
      <c r="AC1150">
        <v>322085900324</v>
      </c>
      <c r="AE1150" t="s">
        <v>21830</v>
      </c>
      <c r="AF1150" t="s">
        <v>23108</v>
      </c>
      <c r="AI1150" t="s">
        <v>24015</v>
      </c>
      <c r="AJ1150" t="s">
        <v>8076</v>
      </c>
      <c r="AM1150" t="s">
        <v>14338</v>
      </c>
      <c r="AN1150" t="s">
        <v>25759</v>
      </c>
      <c r="BA1150" s="3">
        <v>40968</v>
      </c>
      <c r="BB1150" s="3">
        <v>41296</v>
      </c>
      <c r="BC1150" s="3">
        <v>41557</v>
      </c>
      <c r="BF1150">
        <v>4</v>
      </c>
      <c r="BH1150">
        <v>0</v>
      </c>
      <c r="BJ1150" t="s">
        <v>10205</v>
      </c>
      <c r="BK1150" t="s">
        <v>26957</v>
      </c>
      <c r="BN1150" t="b">
        <v>1</v>
      </c>
    </row>
    <row r="1151" spans="1:66" x14ac:dyDescent="0.2">
      <c r="A1151" s="1">
        <v>1149</v>
      </c>
      <c r="B1151">
        <v>501036</v>
      </c>
      <c r="C1151" t="s">
        <v>16584</v>
      </c>
      <c r="D1151" t="s">
        <v>17946</v>
      </c>
      <c r="E1151" t="s">
        <v>2756</v>
      </c>
      <c r="F1151" t="s">
        <v>2760</v>
      </c>
      <c r="G1151" t="s">
        <v>2763</v>
      </c>
      <c r="N1151" t="s">
        <v>19213</v>
      </c>
      <c r="Q1151">
        <v>2006</v>
      </c>
      <c r="AF1151" t="s">
        <v>23109</v>
      </c>
      <c r="AI1151" t="s">
        <v>24016</v>
      </c>
      <c r="AJ1151" t="s">
        <v>24153</v>
      </c>
      <c r="AM1151" t="s">
        <v>24742</v>
      </c>
      <c r="AN1151" t="s">
        <v>25760</v>
      </c>
      <c r="BA1151" s="3">
        <v>40952</v>
      </c>
      <c r="BB1151" s="3">
        <v>40952</v>
      </c>
      <c r="BC1151" s="3">
        <v>41059</v>
      </c>
      <c r="BF1151">
        <v>3</v>
      </c>
      <c r="BH1151">
        <v>0</v>
      </c>
      <c r="BJ1151" t="s">
        <v>10205</v>
      </c>
      <c r="BK1151" t="s">
        <v>26934</v>
      </c>
      <c r="BN1151" t="b">
        <v>1</v>
      </c>
    </row>
    <row r="1152" spans="1:66" x14ac:dyDescent="0.2">
      <c r="A1152" s="1">
        <v>1150</v>
      </c>
      <c r="B1152">
        <v>591645</v>
      </c>
      <c r="C1152" t="s">
        <v>16585</v>
      </c>
      <c r="D1152" t="s">
        <v>17947</v>
      </c>
      <c r="E1152" t="s">
        <v>2756</v>
      </c>
      <c r="F1152" t="s">
        <v>2760</v>
      </c>
      <c r="G1152" t="s">
        <v>2763</v>
      </c>
      <c r="N1152" t="s">
        <v>19214</v>
      </c>
      <c r="O1152">
        <v>121</v>
      </c>
      <c r="P1152">
        <v>122</v>
      </c>
      <c r="Q1152">
        <v>2009</v>
      </c>
      <c r="AC1152">
        <v>295543100016</v>
      </c>
      <c r="AF1152" t="s">
        <v>23110</v>
      </c>
      <c r="AJ1152" t="s">
        <v>7912</v>
      </c>
      <c r="AM1152" t="s">
        <v>24622</v>
      </c>
      <c r="AN1152" t="s">
        <v>25761</v>
      </c>
      <c r="BA1152" s="3">
        <v>41289</v>
      </c>
      <c r="BB1152" s="3">
        <v>41295</v>
      </c>
      <c r="BC1152" s="3">
        <v>41422</v>
      </c>
      <c r="BF1152">
        <v>5</v>
      </c>
      <c r="BH1152">
        <v>0</v>
      </c>
      <c r="BJ1152" t="s">
        <v>10205</v>
      </c>
      <c r="BK1152" t="s">
        <v>26958</v>
      </c>
      <c r="BN1152" t="b">
        <v>1</v>
      </c>
    </row>
    <row r="1153" spans="1:66" x14ac:dyDescent="0.2">
      <c r="A1153" s="1">
        <v>1151</v>
      </c>
      <c r="B1153">
        <v>429005</v>
      </c>
      <c r="C1153" t="s">
        <v>16586</v>
      </c>
      <c r="D1153" t="s">
        <v>17948</v>
      </c>
      <c r="E1153" t="s">
        <v>2756</v>
      </c>
      <c r="F1153" t="s">
        <v>2761</v>
      </c>
      <c r="G1153" t="s">
        <v>2763</v>
      </c>
      <c r="N1153" t="s">
        <v>19215</v>
      </c>
      <c r="O1153">
        <v>96</v>
      </c>
      <c r="P1153">
        <v>103</v>
      </c>
      <c r="Q1153">
        <v>2011</v>
      </c>
      <c r="U1153" t="s">
        <v>3945</v>
      </c>
      <c r="AB1153" t="s">
        <v>21098</v>
      </c>
      <c r="AE1153" t="s">
        <v>21831</v>
      </c>
      <c r="AF1153" t="s">
        <v>23111</v>
      </c>
      <c r="AM1153" t="s">
        <v>24743</v>
      </c>
      <c r="BA1153" s="3">
        <v>40725</v>
      </c>
      <c r="BB1153" s="3">
        <v>40738</v>
      </c>
      <c r="BC1153" s="3">
        <v>41073</v>
      </c>
      <c r="BD1153" s="2" t="s">
        <v>26210</v>
      </c>
      <c r="BE1153" t="s">
        <v>15165</v>
      </c>
      <c r="BF1153">
        <v>5</v>
      </c>
      <c r="BH1153">
        <v>0</v>
      </c>
      <c r="BJ1153" t="s">
        <v>10205</v>
      </c>
      <c r="BN1153" t="b">
        <v>1</v>
      </c>
    </row>
    <row r="1154" spans="1:66" x14ac:dyDescent="0.2">
      <c r="A1154" s="1">
        <v>1152</v>
      </c>
      <c r="B1154">
        <v>400893</v>
      </c>
      <c r="C1154" t="s">
        <v>16587</v>
      </c>
      <c r="D1154" t="s">
        <v>17949</v>
      </c>
      <c r="E1154" t="s">
        <v>2756</v>
      </c>
      <c r="F1154" t="s">
        <v>2760</v>
      </c>
      <c r="G1154" t="s">
        <v>2763</v>
      </c>
      <c r="N1154" t="s">
        <v>19216</v>
      </c>
      <c r="O1154">
        <v>1</v>
      </c>
      <c r="P1154">
        <v>8</v>
      </c>
      <c r="Q1154">
        <v>2007</v>
      </c>
      <c r="Z1154" s="2" t="s">
        <v>20300</v>
      </c>
      <c r="AF1154" t="s">
        <v>23112</v>
      </c>
      <c r="AJ1154" t="s">
        <v>7898</v>
      </c>
      <c r="AK1154" t="s">
        <v>14280</v>
      </c>
      <c r="AM1154" t="s">
        <v>8763</v>
      </c>
      <c r="AN1154" t="s">
        <v>25762</v>
      </c>
      <c r="BA1154" s="3">
        <v>40602</v>
      </c>
      <c r="BB1154" s="3">
        <v>40602</v>
      </c>
      <c r="BC1154" s="3">
        <v>43112</v>
      </c>
      <c r="BF1154">
        <v>3</v>
      </c>
      <c r="BH1154">
        <v>0</v>
      </c>
      <c r="BJ1154" t="s">
        <v>10205</v>
      </c>
      <c r="BK1154" t="s">
        <v>26959</v>
      </c>
      <c r="BN1154" t="b">
        <v>1</v>
      </c>
    </row>
    <row r="1155" spans="1:66" x14ac:dyDescent="0.2">
      <c r="A1155" s="1">
        <v>1153</v>
      </c>
      <c r="B1155">
        <v>1135351</v>
      </c>
      <c r="C1155" t="s">
        <v>16588</v>
      </c>
      <c r="D1155" t="s">
        <v>17950</v>
      </c>
      <c r="E1155" t="s">
        <v>2756</v>
      </c>
      <c r="F1155" t="s">
        <v>2760</v>
      </c>
      <c r="G1155" t="s">
        <v>2763</v>
      </c>
      <c r="N1155" t="s">
        <v>18743</v>
      </c>
      <c r="Q1155">
        <v>2017</v>
      </c>
      <c r="U1155" t="s">
        <v>3932</v>
      </c>
      <c r="Y1155">
        <v>9783901882906</v>
      </c>
      <c r="AB1155" t="s">
        <v>21099</v>
      </c>
      <c r="AC1155">
        <v>413806500074</v>
      </c>
      <c r="AE1155" t="s">
        <v>21832</v>
      </c>
      <c r="AF1155" t="s">
        <v>23113</v>
      </c>
      <c r="AI1155" t="s">
        <v>24017</v>
      </c>
      <c r="AJ1155" t="s">
        <v>8070</v>
      </c>
      <c r="AM1155" t="s">
        <v>24520</v>
      </c>
      <c r="AN1155" t="s">
        <v>25763</v>
      </c>
      <c r="BA1155" s="3">
        <v>42970</v>
      </c>
      <c r="BB1155" s="3">
        <v>42970</v>
      </c>
      <c r="BC1155" s="3">
        <v>43059</v>
      </c>
      <c r="BF1155">
        <v>24</v>
      </c>
      <c r="BH1155">
        <v>0</v>
      </c>
      <c r="BK1155" t="s">
        <v>26437</v>
      </c>
      <c r="BM1155">
        <v>7959935</v>
      </c>
      <c r="BN1155" t="b">
        <v>1</v>
      </c>
    </row>
    <row r="1156" spans="1:66" x14ac:dyDescent="0.2">
      <c r="A1156" s="1">
        <v>1154</v>
      </c>
      <c r="B1156">
        <v>727746</v>
      </c>
      <c r="C1156" t="s">
        <v>16589</v>
      </c>
      <c r="D1156" t="s">
        <v>17951</v>
      </c>
      <c r="E1156" t="s">
        <v>2756</v>
      </c>
      <c r="F1156" t="s">
        <v>2760</v>
      </c>
      <c r="G1156" t="s">
        <v>2763</v>
      </c>
      <c r="N1156" t="s">
        <v>19217</v>
      </c>
      <c r="Q1156">
        <v>2004</v>
      </c>
      <c r="AF1156" t="s">
        <v>23114</v>
      </c>
      <c r="AI1156" t="s">
        <v>24018</v>
      </c>
      <c r="AJ1156" t="s">
        <v>7919</v>
      </c>
      <c r="AM1156" t="s">
        <v>24744</v>
      </c>
      <c r="AN1156" t="s">
        <v>25764</v>
      </c>
      <c r="BA1156" s="3">
        <v>41813</v>
      </c>
      <c r="BB1156" s="3">
        <v>41813</v>
      </c>
      <c r="BC1156" s="3">
        <v>43111</v>
      </c>
      <c r="BD1156" s="2" t="s">
        <v>26211</v>
      </c>
      <c r="BF1156">
        <v>5</v>
      </c>
      <c r="BH1156">
        <v>0</v>
      </c>
      <c r="BJ1156" t="s">
        <v>10205</v>
      </c>
      <c r="BK1156" t="s">
        <v>26960</v>
      </c>
      <c r="BN1156" t="b">
        <v>1</v>
      </c>
    </row>
    <row r="1157" spans="1:66" x14ac:dyDescent="0.2">
      <c r="A1157" s="1">
        <v>1155</v>
      </c>
      <c r="B1157">
        <v>727739</v>
      </c>
      <c r="C1157" t="s">
        <v>16590</v>
      </c>
      <c r="D1157" t="s">
        <v>17952</v>
      </c>
      <c r="E1157" t="s">
        <v>2756</v>
      </c>
      <c r="F1157" t="s">
        <v>2760</v>
      </c>
      <c r="G1157" t="s">
        <v>2763</v>
      </c>
      <c r="N1157" t="s">
        <v>19218</v>
      </c>
      <c r="P1157">
        <v>121</v>
      </c>
      <c r="Q1157">
        <v>2004</v>
      </c>
      <c r="U1157" t="s">
        <v>3946</v>
      </c>
      <c r="Y1157" t="s">
        <v>20012</v>
      </c>
      <c r="Z1157" s="2" t="s">
        <v>20301</v>
      </c>
      <c r="AB1157" t="s">
        <v>21100</v>
      </c>
      <c r="AF1157" t="s">
        <v>23115</v>
      </c>
      <c r="AI1157" t="s">
        <v>24019</v>
      </c>
      <c r="AJ1157" t="s">
        <v>7919</v>
      </c>
      <c r="AM1157" t="s">
        <v>24647</v>
      </c>
      <c r="AN1157" t="s">
        <v>25765</v>
      </c>
      <c r="BA1157" s="3">
        <v>41813</v>
      </c>
      <c r="BB1157" s="3">
        <v>41813</v>
      </c>
      <c r="BC1157" s="3">
        <v>43111</v>
      </c>
      <c r="BD1157" s="2" t="s">
        <v>26212</v>
      </c>
      <c r="BF1157">
        <v>3</v>
      </c>
      <c r="BH1157">
        <v>1</v>
      </c>
      <c r="BJ1157" t="s">
        <v>10205</v>
      </c>
      <c r="BK1157" t="s">
        <v>26961</v>
      </c>
      <c r="BN1157" t="b">
        <v>1</v>
      </c>
    </row>
    <row r="1158" spans="1:66" x14ac:dyDescent="0.2">
      <c r="A1158" s="1">
        <v>1156</v>
      </c>
      <c r="B1158">
        <v>675824</v>
      </c>
      <c r="C1158" t="s">
        <v>16591</v>
      </c>
      <c r="D1158" t="s">
        <v>17953</v>
      </c>
      <c r="E1158" t="s">
        <v>2756</v>
      </c>
      <c r="F1158" t="s">
        <v>2760</v>
      </c>
      <c r="G1158" t="s">
        <v>2763</v>
      </c>
      <c r="N1158" t="s">
        <v>19219</v>
      </c>
      <c r="O1158">
        <v>139</v>
      </c>
      <c r="P1158">
        <v>146</v>
      </c>
      <c r="Q1158">
        <v>2013</v>
      </c>
      <c r="Y1158" t="s">
        <v>20013</v>
      </c>
      <c r="AB1158" t="s">
        <v>21101</v>
      </c>
      <c r="AE1158" t="s">
        <v>21833</v>
      </c>
      <c r="AF1158" t="s">
        <v>23116</v>
      </c>
      <c r="AI1158" t="s">
        <v>24020</v>
      </c>
      <c r="AJ1158" t="s">
        <v>8070</v>
      </c>
      <c r="AM1158" t="s">
        <v>24745</v>
      </c>
      <c r="AN1158" t="s">
        <v>25766</v>
      </c>
      <c r="BA1158" s="3">
        <v>41612</v>
      </c>
      <c r="BB1158" s="3">
        <v>41612</v>
      </c>
      <c r="BC1158" s="3">
        <v>41743</v>
      </c>
      <c r="BF1158">
        <v>3</v>
      </c>
      <c r="BH1158">
        <v>0</v>
      </c>
      <c r="BJ1158" t="s">
        <v>10205</v>
      </c>
      <c r="BK1158" t="s">
        <v>26962</v>
      </c>
      <c r="BN1158" t="b">
        <v>1</v>
      </c>
    </row>
    <row r="1159" spans="1:66" x14ac:dyDescent="0.2">
      <c r="A1159" s="1">
        <v>1157</v>
      </c>
      <c r="B1159">
        <v>613314</v>
      </c>
      <c r="C1159" t="s">
        <v>16592</v>
      </c>
      <c r="D1159" t="s">
        <v>17954</v>
      </c>
      <c r="E1159" t="s">
        <v>2756</v>
      </c>
      <c r="F1159" t="s">
        <v>2760</v>
      </c>
      <c r="G1159" t="s">
        <v>2763</v>
      </c>
      <c r="N1159" t="s">
        <v>19220</v>
      </c>
      <c r="O1159">
        <v>242</v>
      </c>
      <c r="P1159">
        <v>246</v>
      </c>
      <c r="Q1159">
        <v>2012</v>
      </c>
      <c r="U1159" t="s">
        <v>3945</v>
      </c>
      <c r="Y1159" t="s">
        <v>20014</v>
      </c>
      <c r="AB1159" t="s">
        <v>21102</v>
      </c>
      <c r="AE1159" t="s">
        <v>21834</v>
      </c>
      <c r="AF1159" t="s">
        <v>23117</v>
      </c>
      <c r="AI1159" t="s">
        <v>23761</v>
      </c>
      <c r="AJ1159" t="s">
        <v>8070</v>
      </c>
      <c r="AM1159" t="s">
        <v>24746</v>
      </c>
      <c r="AN1159" t="s">
        <v>25767</v>
      </c>
      <c r="BA1159" s="3">
        <v>41359</v>
      </c>
      <c r="BB1159" s="3">
        <v>41360</v>
      </c>
      <c r="BC1159" s="3">
        <v>41557</v>
      </c>
      <c r="BF1159">
        <v>5</v>
      </c>
      <c r="BH1159">
        <v>0</v>
      </c>
      <c r="BJ1159" t="s">
        <v>10205</v>
      </c>
      <c r="BK1159" t="s">
        <v>26963</v>
      </c>
      <c r="BN1159" t="b">
        <v>1</v>
      </c>
    </row>
    <row r="1160" spans="1:66" x14ac:dyDescent="0.2">
      <c r="A1160" s="1">
        <v>1158</v>
      </c>
      <c r="B1160">
        <v>1071279</v>
      </c>
      <c r="C1160" t="s">
        <v>16593</v>
      </c>
      <c r="D1160" t="s">
        <v>17955</v>
      </c>
      <c r="E1160" t="s">
        <v>2756</v>
      </c>
      <c r="F1160" t="s">
        <v>2760</v>
      </c>
      <c r="G1160" t="s">
        <v>2763</v>
      </c>
      <c r="N1160" t="s">
        <v>19221</v>
      </c>
      <c r="O1160">
        <v>907</v>
      </c>
      <c r="P1160">
        <v>908</v>
      </c>
      <c r="Q1160">
        <v>2016</v>
      </c>
      <c r="U1160" t="s">
        <v>3945</v>
      </c>
      <c r="V1160" t="s">
        <v>19589</v>
      </c>
      <c r="W1160" t="s">
        <v>19725</v>
      </c>
      <c r="Y1160" t="s">
        <v>20015</v>
      </c>
      <c r="AB1160" t="s">
        <v>21103</v>
      </c>
      <c r="AC1160">
        <v>388377100441</v>
      </c>
      <c r="AE1160" t="s">
        <v>21835</v>
      </c>
      <c r="AF1160" t="s">
        <v>23118</v>
      </c>
      <c r="AI1160" t="s">
        <v>24021</v>
      </c>
      <c r="AJ1160" t="s">
        <v>8076</v>
      </c>
      <c r="AM1160" t="s">
        <v>24747</v>
      </c>
      <c r="AN1160" t="s">
        <v>25768</v>
      </c>
      <c r="BA1160" s="3">
        <v>42768</v>
      </c>
      <c r="BB1160" s="3">
        <v>42769</v>
      </c>
      <c r="BC1160" s="3">
        <v>42769</v>
      </c>
      <c r="BF1160">
        <v>3</v>
      </c>
      <c r="BH1160">
        <v>1</v>
      </c>
      <c r="BJ1160" t="s">
        <v>10205</v>
      </c>
      <c r="BK1160" t="s">
        <v>26964</v>
      </c>
      <c r="BN1160" t="b">
        <v>1</v>
      </c>
    </row>
    <row r="1161" spans="1:66" x14ac:dyDescent="0.2">
      <c r="A1161" s="1">
        <v>1159</v>
      </c>
      <c r="B1161">
        <v>454150</v>
      </c>
      <c r="C1161" t="s">
        <v>16594</v>
      </c>
      <c r="D1161" t="s">
        <v>17956</v>
      </c>
      <c r="E1161" t="s">
        <v>2756</v>
      </c>
      <c r="F1161" t="s">
        <v>2760</v>
      </c>
      <c r="G1161" t="s">
        <v>2763</v>
      </c>
      <c r="N1161" t="s">
        <v>19222</v>
      </c>
      <c r="O1161">
        <v>1531</v>
      </c>
      <c r="P1161">
        <v>1534</v>
      </c>
      <c r="Q1161">
        <v>1990</v>
      </c>
      <c r="U1161" t="s">
        <v>3945</v>
      </c>
      <c r="Y1161" t="s">
        <v>20016</v>
      </c>
      <c r="AB1161" t="s">
        <v>21104</v>
      </c>
      <c r="AF1161" t="s">
        <v>23119</v>
      </c>
      <c r="AJ1161" t="s">
        <v>24167</v>
      </c>
      <c r="AK1161" t="s">
        <v>14280</v>
      </c>
      <c r="AM1161" t="s">
        <v>24325</v>
      </c>
      <c r="BA1161" s="3">
        <v>40852</v>
      </c>
      <c r="BB1161" s="3">
        <v>40852</v>
      </c>
      <c r="BC1161" s="3">
        <v>41526</v>
      </c>
      <c r="BF1161">
        <v>7</v>
      </c>
      <c r="BH1161">
        <v>0</v>
      </c>
      <c r="BJ1161" t="s">
        <v>10205</v>
      </c>
      <c r="BK1161" t="s">
        <v>26965</v>
      </c>
      <c r="BN1161" t="b">
        <v>1</v>
      </c>
    </row>
    <row r="1162" spans="1:66" x14ac:dyDescent="0.2">
      <c r="A1162" s="1">
        <v>1160</v>
      </c>
      <c r="B1162">
        <v>1153735</v>
      </c>
      <c r="C1162" t="s">
        <v>16595</v>
      </c>
      <c r="D1162" t="s">
        <v>17957</v>
      </c>
      <c r="E1162" t="s">
        <v>2756</v>
      </c>
      <c r="F1162" t="s">
        <v>2760</v>
      </c>
      <c r="G1162" t="s">
        <v>2763</v>
      </c>
      <c r="N1162" t="s">
        <v>19223</v>
      </c>
      <c r="O1162">
        <v>397</v>
      </c>
      <c r="P1162">
        <v>427</v>
      </c>
      <c r="Q1162">
        <v>2016</v>
      </c>
      <c r="U1162" t="s">
        <v>19554</v>
      </c>
      <c r="AB1162" t="s">
        <v>21105</v>
      </c>
      <c r="AE1162" t="s">
        <v>21836</v>
      </c>
      <c r="AF1162" t="s">
        <v>23120</v>
      </c>
      <c r="AJ1162" t="s">
        <v>7957</v>
      </c>
      <c r="AM1162" t="s">
        <v>24748</v>
      </c>
      <c r="AN1162" t="s">
        <v>25769</v>
      </c>
      <c r="BA1162" s="3">
        <v>43039</v>
      </c>
      <c r="BB1162" s="3">
        <v>43039</v>
      </c>
      <c r="BC1162" s="3">
        <v>43039</v>
      </c>
      <c r="BF1162">
        <v>7</v>
      </c>
      <c r="BH1162">
        <v>0</v>
      </c>
      <c r="BN1162" t="b">
        <v>1</v>
      </c>
    </row>
    <row r="1163" spans="1:66" x14ac:dyDescent="0.2">
      <c r="A1163" s="1">
        <v>1161</v>
      </c>
      <c r="B1163">
        <v>1247234</v>
      </c>
      <c r="C1163" t="s">
        <v>16596</v>
      </c>
      <c r="D1163" t="s">
        <v>17958</v>
      </c>
      <c r="E1163" t="s">
        <v>2756</v>
      </c>
      <c r="F1163" t="s">
        <v>2760</v>
      </c>
      <c r="G1163" t="s">
        <v>2763</v>
      </c>
      <c r="N1163" t="s">
        <v>19224</v>
      </c>
      <c r="Q1163">
        <v>2018</v>
      </c>
      <c r="Y1163" t="s">
        <v>20017</v>
      </c>
      <c r="AB1163" t="s">
        <v>21106</v>
      </c>
      <c r="AE1163" t="s">
        <v>21837</v>
      </c>
      <c r="AF1163" t="s">
        <v>23121</v>
      </c>
      <c r="AI1163" t="s">
        <v>24022</v>
      </c>
      <c r="AJ1163" t="s">
        <v>8070</v>
      </c>
      <c r="AL1163" t="s">
        <v>24281</v>
      </c>
      <c r="AM1163" t="s">
        <v>8565</v>
      </c>
      <c r="AN1163" t="s">
        <v>25770</v>
      </c>
      <c r="BA1163" s="3">
        <v>43354</v>
      </c>
      <c r="BB1163" s="3">
        <v>43354</v>
      </c>
      <c r="BC1163" s="3">
        <v>43403</v>
      </c>
      <c r="BF1163">
        <v>3</v>
      </c>
      <c r="BH1163">
        <v>0</v>
      </c>
      <c r="BJ1163" t="s">
        <v>10205</v>
      </c>
      <c r="BK1163" t="s">
        <v>26966</v>
      </c>
      <c r="BN1163" t="b">
        <v>1</v>
      </c>
    </row>
    <row r="1164" spans="1:66" x14ac:dyDescent="0.2">
      <c r="A1164" s="1">
        <v>1162</v>
      </c>
      <c r="B1164">
        <v>850292</v>
      </c>
      <c r="C1164" t="s">
        <v>16597</v>
      </c>
      <c r="D1164" t="s">
        <v>17959</v>
      </c>
      <c r="E1164" t="s">
        <v>2756</v>
      </c>
      <c r="F1164" t="s">
        <v>2760</v>
      </c>
      <c r="G1164" t="s">
        <v>2763</v>
      </c>
      <c r="N1164" t="s">
        <v>19225</v>
      </c>
      <c r="O1164">
        <v>59</v>
      </c>
      <c r="P1164">
        <v>64</v>
      </c>
      <c r="Q1164">
        <v>2015</v>
      </c>
      <c r="U1164" t="s">
        <v>3932</v>
      </c>
      <c r="Z1164" s="2" t="s">
        <v>20302</v>
      </c>
      <c r="AB1164" t="s">
        <v>21107</v>
      </c>
      <c r="AC1164">
        <v>380401800009</v>
      </c>
      <c r="AE1164" t="s">
        <v>21838</v>
      </c>
      <c r="AF1164" t="s">
        <v>23122</v>
      </c>
      <c r="AI1164" t="s">
        <v>24023</v>
      </c>
      <c r="AJ1164" t="s">
        <v>7957</v>
      </c>
      <c r="AM1164" t="s">
        <v>24749</v>
      </c>
      <c r="AN1164" t="s">
        <v>25771</v>
      </c>
      <c r="BA1164" s="3">
        <v>42248</v>
      </c>
      <c r="BB1164" s="3">
        <v>42248</v>
      </c>
      <c r="BC1164" s="3">
        <v>42801</v>
      </c>
      <c r="BF1164">
        <v>4</v>
      </c>
      <c r="BH1164">
        <v>0</v>
      </c>
      <c r="BK1164" t="s">
        <v>26967</v>
      </c>
      <c r="BM1164">
        <v>7346811</v>
      </c>
      <c r="BN1164" t="b">
        <v>1</v>
      </c>
    </row>
    <row r="1165" spans="1:66" x14ac:dyDescent="0.2">
      <c r="A1165" s="1">
        <v>1163</v>
      </c>
      <c r="B1165">
        <v>400929</v>
      </c>
      <c r="C1165" t="s">
        <v>16598</v>
      </c>
      <c r="D1165" t="s">
        <v>17960</v>
      </c>
      <c r="E1165" t="s">
        <v>2756</v>
      </c>
      <c r="F1165" t="s">
        <v>2760</v>
      </c>
      <c r="G1165" t="s">
        <v>2763</v>
      </c>
      <c r="Q1165">
        <v>2007</v>
      </c>
      <c r="AF1165" t="s">
        <v>23123</v>
      </c>
      <c r="AJ1165" t="s">
        <v>7898</v>
      </c>
      <c r="AK1165" t="s">
        <v>14280</v>
      </c>
      <c r="AM1165" t="s">
        <v>24750</v>
      </c>
      <c r="AN1165" t="s">
        <v>25772</v>
      </c>
      <c r="BA1165" s="3">
        <v>40602</v>
      </c>
      <c r="BB1165" s="3">
        <v>40602</v>
      </c>
      <c r="BC1165" s="3">
        <v>43112</v>
      </c>
      <c r="BF1165">
        <v>3</v>
      </c>
      <c r="BH1165">
        <v>0</v>
      </c>
      <c r="BJ1165" t="s">
        <v>10205</v>
      </c>
      <c r="BK1165" t="s">
        <v>26968</v>
      </c>
      <c r="BN1165" t="b">
        <v>1</v>
      </c>
    </row>
    <row r="1166" spans="1:66" x14ac:dyDescent="0.2">
      <c r="A1166" s="1">
        <v>1164</v>
      </c>
      <c r="B1166">
        <v>400835</v>
      </c>
      <c r="C1166" t="s">
        <v>16599</v>
      </c>
      <c r="D1166" t="s">
        <v>17961</v>
      </c>
      <c r="E1166" t="s">
        <v>2756</v>
      </c>
      <c r="F1166" t="s">
        <v>2760</v>
      </c>
      <c r="G1166" t="s">
        <v>2763</v>
      </c>
      <c r="N1166" t="s">
        <v>19226</v>
      </c>
      <c r="O1166">
        <v>105</v>
      </c>
      <c r="P1166">
        <v>110</v>
      </c>
      <c r="Q1166">
        <v>2008</v>
      </c>
      <c r="T1166" t="s">
        <v>19453</v>
      </c>
      <c r="U1166" t="s">
        <v>12165</v>
      </c>
      <c r="Y1166" t="s">
        <v>20018</v>
      </c>
      <c r="AB1166" t="s">
        <v>21108</v>
      </c>
      <c r="AC1166">
        <v>270979200016</v>
      </c>
      <c r="AE1166" t="s">
        <v>21839</v>
      </c>
      <c r="AF1166" t="s">
        <v>23124</v>
      </c>
      <c r="AI1166" t="s">
        <v>24024</v>
      </c>
      <c r="AJ1166" t="s">
        <v>8076</v>
      </c>
      <c r="AM1166" t="s">
        <v>24751</v>
      </c>
      <c r="AN1166" t="s">
        <v>25773</v>
      </c>
      <c r="BA1166" s="3">
        <v>40598</v>
      </c>
      <c r="BB1166" s="3">
        <v>40602</v>
      </c>
      <c r="BC1166" s="3">
        <v>40602</v>
      </c>
      <c r="BF1166">
        <v>3</v>
      </c>
      <c r="BH1166">
        <v>0</v>
      </c>
      <c r="BJ1166" t="s">
        <v>10205</v>
      </c>
      <c r="BK1166" t="s">
        <v>26969</v>
      </c>
      <c r="BN1166" t="b">
        <v>1</v>
      </c>
    </row>
    <row r="1167" spans="1:66" x14ac:dyDescent="0.2">
      <c r="A1167" s="1">
        <v>1165</v>
      </c>
      <c r="B1167">
        <v>383980</v>
      </c>
      <c r="C1167" t="s">
        <v>16600</v>
      </c>
      <c r="D1167" t="s">
        <v>17962</v>
      </c>
      <c r="E1167" t="s">
        <v>2756</v>
      </c>
      <c r="F1167" t="s">
        <v>2760</v>
      </c>
      <c r="G1167" t="s">
        <v>2763</v>
      </c>
      <c r="Q1167">
        <v>1999</v>
      </c>
      <c r="Z1167" s="2" t="s">
        <v>20303</v>
      </c>
      <c r="AF1167" t="s">
        <v>23125</v>
      </c>
      <c r="AJ1167" t="s">
        <v>7898</v>
      </c>
      <c r="AK1167" t="s">
        <v>14280</v>
      </c>
      <c r="AM1167" t="s">
        <v>24308</v>
      </c>
      <c r="AN1167" t="s">
        <v>25774</v>
      </c>
      <c r="BA1167" s="3">
        <v>40549</v>
      </c>
      <c r="BB1167" s="3">
        <v>40549</v>
      </c>
      <c r="BC1167" s="3">
        <v>43112</v>
      </c>
      <c r="BF1167">
        <v>2</v>
      </c>
      <c r="BH1167">
        <v>0</v>
      </c>
      <c r="BJ1167" t="s">
        <v>10205</v>
      </c>
      <c r="BK1167" t="s">
        <v>26547</v>
      </c>
      <c r="BN1167" t="b">
        <v>1</v>
      </c>
    </row>
    <row r="1168" spans="1:66" x14ac:dyDescent="0.2">
      <c r="A1168" s="1">
        <v>1166</v>
      </c>
      <c r="B1168">
        <v>439359</v>
      </c>
      <c r="C1168" t="s">
        <v>16601</v>
      </c>
      <c r="D1168" t="s">
        <v>17963</v>
      </c>
      <c r="E1168" t="s">
        <v>2756</v>
      </c>
      <c r="F1168" t="s">
        <v>2760</v>
      </c>
      <c r="G1168" t="s">
        <v>2763</v>
      </c>
      <c r="N1168" t="s">
        <v>19227</v>
      </c>
      <c r="O1168">
        <v>575</v>
      </c>
      <c r="P1168">
        <v>579</v>
      </c>
      <c r="Q1168">
        <v>2008</v>
      </c>
      <c r="Y1168" t="s">
        <v>20019</v>
      </c>
      <c r="AB1168" t="s">
        <v>21109</v>
      </c>
      <c r="AC1168">
        <v>258921600120</v>
      </c>
      <c r="AE1168" t="s">
        <v>21840</v>
      </c>
      <c r="AF1168" t="s">
        <v>23126</v>
      </c>
      <c r="AJ1168" t="s">
        <v>7912</v>
      </c>
      <c r="AN1168" t="s">
        <v>25775</v>
      </c>
      <c r="BA1168" s="3">
        <v>40786</v>
      </c>
      <c r="BB1168" s="3">
        <v>40793</v>
      </c>
      <c r="BC1168" s="3">
        <v>40793</v>
      </c>
      <c r="BF1168">
        <v>3</v>
      </c>
      <c r="BH1168">
        <v>0</v>
      </c>
      <c r="BJ1168" t="s">
        <v>10205</v>
      </c>
      <c r="BK1168" t="s">
        <v>26970</v>
      </c>
      <c r="BN1168" t="b">
        <v>1</v>
      </c>
    </row>
    <row r="1169" spans="1:67" x14ac:dyDescent="0.2">
      <c r="A1169" s="1">
        <v>1167</v>
      </c>
      <c r="B1169">
        <v>383808</v>
      </c>
      <c r="C1169" t="s">
        <v>16602</v>
      </c>
      <c r="D1169" t="s">
        <v>17964</v>
      </c>
      <c r="E1169" t="s">
        <v>2756</v>
      </c>
      <c r="F1169" t="s">
        <v>2760</v>
      </c>
      <c r="G1169" t="s">
        <v>2763</v>
      </c>
      <c r="Q1169">
        <v>2002</v>
      </c>
      <c r="AF1169" t="s">
        <v>23127</v>
      </c>
      <c r="AJ1169" t="s">
        <v>7898</v>
      </c>
      <c r="AK1169" t="s">
        <v>14280</v>
      </c>
      <c r="AM1169" t="s">
        <v>8291</v>
      </c>
      <c r="BA1169" s="3">
        <v>40548</v>
      </c>
      <c r="BB1169" s="3">
        <v>40548</v>
      </c>
      <c r="BC1169" s="3">
        <v>43112</v>
      </c>
      <c r="BF1169">
        <v>3</v>
      </c>
      <c r="BH1169">
        <v>0</v>
      </c>
      <c r="BJ1169" t="s">
        <v>10205</v>
      </c>
      <c r="BK1169" t="s">
        <v>26676</v>
      </c>
      <c r="BN1169" t="b">
        <v>1</v>
      </c>
    </row>
    <row r="1170" spans="1:67" x14ac:dyDescent="0.2">
      <c r="A1170" s="1">
        <v>1168</v>
      </c>
      <c r="B1170">
        <v>383799</v>
      </c>
      <c r="C1170" t="s">
        <v>16602</v>
      </c>
      <c r="D1170" t="s">
        <v>17965</v>
      </c>
      <c r="E1170" t="s">
        <v>2756</v>
      </c>
      <c r="F1170" t="s">
        <v>2760</v>
      </c>
      <c r="G1170" t="s">
        <v>2763</v>
      </c>
      <c r="N1170" t="s">
        <v>19228</v>
      </c>
      <c r="O1170">
        <v>781</v>
      </c>
      <c r="P1170">
        <v>785</v>
      </c>
      <c r="Q1170">
        <v>2002</v>
      </c>
      <c r="T1170" t="s">
        <v>3861</v>
      </c>
      <c r="U1170" t="s">
        <v>3945</v>
      </c>
      <c r="Y1170" t="s">
        <v>20020</v>
      </c>
      <c r="AB1170" t="s">
        <v>21110</v>
      </c>
      <c r="AC1170">
        <v>179449100156</v>
      </c>
      <c r="AF1170" t="s">
        <v>23128</v>
      </c>
      <c r="AI1170" t="s">
        <v>24025</v>
      </c>
      <c r="AJ1170" t="s">
        <v>7898</v>
      </c>
      <c r="AK1170" t="s">
        <v>14280</v>
      </c>
      <c r="AM1170" t="s">
        <v>8291</v>
      </c>
      <c r="AN1170" t="s">
        <v>25776</v>
      </c>
      <c r="BA1170" s="3">
        <v>40548</v>
      </c>
      <c r="BB1170" s="3">
        <v>40548</v>
      </c>
      <c r="BC1170" s="3">
        <v>43112</v>
      </c>
      <c r="BF1170">
        <v>3</v>
      </c>
      <c r="BH1170">
        <v>0</v>
      </c>
      <c r="BJ1170" t="s">
        <v>10205</v>
      </c>
      <c r="BK1170" t="s">
        <v>26971</v>
      </c>
      <c r="BN1170" t="b">
        <v>1</v>
      </c>
    </row>
    <row r="1171" spans="1:67" x14ac:dyDescent="0.2">
      <c r="A1171" s="1">
        <v>1169</v>
      </c>
      <c r="B1171">
        <v>429006</v>
      </c>
      <c r="C1171" t="s">
        <v>16603</v>
      </c>
      <c r="D1171" t="s">
        <v>17966</v>
      </c>
      <c r="E1171" t="s">
        <v>2756</v>
      </c>
      <c r="F1171" t="s">
        <v>2760</v>
      </c>
      <c r="G1171" t="s">
        <v>2763</v>
      </c>
      <c r="N1171" t="s">
        <v>19229</v>
      </c>
      <c r="O1171">
        <v>279</v>
      </c>
      <c r="P1171">
        <v>288</v>
      </c>
      <c r="Q1171">
        <v>2005</v>
      </c>
      <c r="U1171" t="s">
        <v>3945</v>
      </c>
      <c r="AB1171" t="s">
        <v>21111</v>
      </c>
      <c r="AF1171" t="s">
        <v>23129</v>
      </c>
      <c r="AM1171" t="s">
        <v>24723</v>
      </c>
      <c r="BA1171" s="3">
        <v>40725</v>
      </c>
      <c r="BB1171" s="3">
        <v>40738</v>
      </c>
      <c r="BC1171" s="3">
        <v>40738</v>
      </c>
      <c r="BD1171" s="2" t="s">
        <v>26213</v>
      </c>
      <c r="BF1171">
        <v>3</v>
      </c>
      <c r="BH1171">
        <v>0</v>
      </c>
      <c r="BJ1171" t="s">
        <v>10205</v>
      </c>
      <c r="BN1171" t="b">
        <v>1</v>
      </c>
    </row>
    <row r="1172" spans="1:67" x14ac:dyDescent="0.2">
      <c r="A1172" s="1">
        <v>1170</v>
      </c>
      <c r="B1172">
        <v>429008</v>
      </c>
      <c r="C1172" t="s">
        <v>16603</v>
      </c>
      <c r="D1172" t="s">
        <v>17967</v>
      </c>
      <c r="E1172" t="s">
        <v>2756</v>
      </c>
      <c r="F1172" t="s">
        <v>2760</v>
      </c>
      <c r="G1172" t="s">
        <v>2763</v>
      </c>
      <c r="L1172">
        <v>1</v>
      </c>
      <c r="N1172" t="s">
        <v>19175</v>
      </c>
      <c r="O1172">
        <v>405</v>
      </c>
      <c r="P1172">
        <v>415</v>
      </c>
      <c r="Q1172">
        <v>2005</v>
      </c>
      <c r="U1172" t="s">
        <v>3945</v>
      </c>
      <c r="AB1172" t="s">
        <v>21112</v>
      </c>
      <c r="AF1172" t="s">
        <v>23130</v>
      </c>
      <c r="AM1172" t="s">
        <v>24752</v>
      </c>
      <c r="BA1172" s="3">
        <v>40725</v>
      </c>
      <c r="BB1172" s="3">
        <v>40737</v>
      </c>
      <c r="BC1172" s="3">
        <v>40737</v>
      </c>
      <c r="BD1172" s="2" t="s">
        <v>26214</v>
      </c>
      <c r="BF1172">
        <v>3</v>
      </c>
      <c r="BH1172">
        <v>0</v>
      </c>
      <c r="BJ1172" t="s">
        <v>10205</v>
      </c>
      <c r="BN1172" t="b">
        <v>1</v>
      </c>
    </row>
    <row r="1173" spans="1:67" x14ac:dyDescent="0.2">
      <c r="A1173" s="1">
        <v>1171</v>
      </c>
      <c r="B1173">
        <v>383830</v>
      </c>
      <c r="C1173" t="s">
        <v>16604</v>
      </c>
      <c r="D1173" t="s">
        <v>17968</v>
      </c>
      <c r="E1173" t="s">
        <v>2756</v>
      </c>
      <c r="F1173" t="s">
        <v>2760</v>
      </c>
      <c r="G1173" t="s">
        <v>2763</v>
      </c>
      <c r="N1173" t="s">
        <v>18812</v>
      </c>
      <c r="O1173">
        <v>72</v>
      </c>
      <c r="P1173">
        <v>76</v>
      </c>
      <c r="Q1173">
        <v>2000</v>
      </c>
      <c r="T1173" t="s">
        <v>3861</v>
      </c>
      <c r="U1173" t="s">
        <v>3945</v>
      </c>
      <c r="Y1173" t="s">
        <v>20021</v>
      </c>
      <c r="AB1173" t="s">
        <v>21113</v>
      </c>
      <c r="AF1173" t="s">
        <v>23131</v>
      </c>
      <c r="AI1173" t="s">
        <v>24026</v>
      </c>
      <c r="AJ1173" t="s">
        <v>7898</v>
      </c>
      <c r="AK1173" t="s">
        <v>14280</v>
      </c>
      <c r="AM1173" t="s">
        <v>24308</v>
      </c>
      <c r="AN1173" t="s">
        <v>25777</v>
      </c>
      <c r="BA1173" s="3">
        <v>40549</v>
      </c>
      <c r="BB1173" s="3">
        <v>40549</v>
      </c>
      <c r="BC1173" s="3">
        <v>43112</v>
      </c>
      <c r="BF1173">
        <v>3</v>
      </c>
      <c r="BH1173">
        <v>0</v>
      </c>
      <c r="BJ1173" t="s">
        <v>10205</v>
      </c>
      <c r="BK1173" t="s">
        <v>26972</v>
      </c>
      <c r="BN1173" t="b">
        <v>1</v>
      </c>
    </row>
    <row r="1174" spans="1:67" x14ac:dyDescent="0.2">
      <c r="A1174" s="1">
        <v>1172</v>
      </c>
      <c r="B1174">
        <v>478813</v>
      </c>
      <c r="C1174" t="s">
        <v>15911</v>
      </c>
      <c r="D1174" t="s">
        <v>17969</v>
      </c>
      <c r="E1174" t="s">
        <v>2756</v>
      </c>
      <c r="F1174" t="s">
        <v>2760</v>
      </c>
      <c r="G1174" t="s">
        <v>2763</v>
      </c>
      <c r="N1174" t="s">
        <v>19230</v>
      </c>
      <c r="Q1174">
        <v>1976</v>
      </c>
      <c r="U1174" t="s">
        <v>3945</v>
      </c>
      <c r="AF1174" t="s">
        <v>23132</v>
      </c>
      <c r="AJ1174" t="s">
        <v>24152</v>
      </c>
      <c r="AK1174" t="s">
        <v>14280</v>
      </c>
      <c r="AM1174" t="s">
        <v>24312</v>
      </c>
      <c r="BA1174" s="3">
        <v>40925</v>
      </c>
      <c r="BB1174" s="3">
        <v>40925</v>
      </c>
      <c r="BC1174" s="3">
        <v>43112</v>
      </c>
      <c r="BF1174">
        <v>4</v>
      </c>
      <c r="BH1174">
        <v>0</v>
      </c>
      <c r="BJ1174" t="s">
        <v>10205</v>
      </c>
      <c r="BN1174" t="b">
        <v>1</v>
      </c>
    </row>
    <row r="1175" spans="1:67" x14ac:dyDescent="0.2">
      <c r="A1175" s="1">
        <v>1173</v>
      </c>
      <c r="B1175">
        <v>429009</v>
      </c>
      <c r="C1175" t="s">
        <v>16605</v>
      </c>
      <c r="D1175" t="s">
        <v>17970</v>
      </c>
      <c r="E1175" t="s">
        <v>2756</v>
      </c>
      <c r="F1175" t="s">
        <v>2760</v>
      </c>
      <c r="G1175" t="s">
        <v>2763</v>
      </c>
      <c r="L1175">
        <v>4357</v>
      </c>
      <c r="N1175" t="s">
        <v>4066</v>
      </c>
      <c r="O1175">
        <v>43</v>
      </c>
      <c r="P1175">
        <v>57</v>
      </c>
      <c r="Q1175">
        <v>2006</v>
      </c>
      <c r="U1175" t="s">
        <v>3903</v>
      </c>
      <c r="AB1175" t="s">
        <v>21114</v>
      </c>
      <c r="AF1175" t="s">
        <v>23133</v>
      </c>
      <c r="AM1175" t="s">
        <v>24753</v>
      </c>
      <c r="BA1175" s="3">
        <v>40725</v>
      </c>
      <c r="BB1175" s="3">
        <v>40737</v>
      </c>
      <c r="BC1175" s="3">
        <v>40737</v>
      </c>
      <c r="BD1175" s="2" t="s">
        <v>26215</v>
      </c>
      <c r="BF1175">
        <v>5</v>
      </c>
      <c r="BH1175">
        <v>0</v>
      </c>
      <c r="BJ1175" t="s">
        <v>10205</v>
      </c>
      <c r="BN1175" t="b">
        <v>1</v>
      </c>
    </row>
    <row r="1176" spans="1:67" x14ac:dyDescent="0.2">
      <c r="A1176" s="1">
        <v>1174</v>
      </c>
      <c r="B1176">
        <v>383817</v>
      </c>
      <c r="C1176" t="s">
        <v>16606</v>
      </c>
      <c r="D1176" t="s">
        <v>17971</v>
      </c>
      <c r="E1176" t="s">
        <v>2756</v>
      </c>
      <c r="F1176" t="s">
        <v>2760</v>
      </c>
      <c r="G1176" t="s">
        <v>2763</v>
      </c>
      <c r="N1176" t="s">
        <v>19231</v>
      </c>
      <c r="O1176">
        <v>3306</v>
      </c>
      <c r="P1176">
        <v>3310</v>
      </c>
      <c r="Q1176">
        <v>2001</v>
      </c>
      <c r="T1176" t="s">
        <v>3861</v>
      </c>
      <c r="U1176" t="s">
        <v>3945</v>
      </c>
      <c r="Y1176" t="s">
        <v>20022</v>
      </c>
      <c r="AB1176" t="s">
        <v>21115</v>
      </c>
      <c r="AF1176" t="s">
        <v>23134</v>
      </c>
      <c r="AJ1176" t="s">
        <v>7898</v>
      </c>
      <c r="AK1176" t="s">
        <v>14280</v>
      </c>
      <c r="AM1176" t="s">
        <v>24308</v>
      </c>
      <c r="AN1176" t="s">
        <v>25778</v>
      </c>
      <c r="BA1176" s="3">
        <v>40549</v>
      </c>
      <c r="BB1176" s="3">
        <v>40549</v>
      </c>
      <c r="BC1176" s="3">
        <v>43112</v>
      </c>
      <c r="BF1176">
        <v>4</v>
      </c>
      <c r="BH1176">
        <v>0</v>
      </c>
      <c r="BJ1176" t="s">
        <v>10205</v>
      </c>
      <c r="BK1176" t="s">
        <v>26973</v>
      </c>
      <c r="BN1176" t="b">
        <v>1</v>
      </c>
    </row>
    <row r="1177" spans="1:67" x14ac:dyDescent="0.2">
      <c r="A1177" s="1">
        <v>1175</v>
      </c>
      <c r="B1177">
        <v>727717</v>
      </c>
      <c r="C1177" t="s">
        <v>16607</v>
      </c>
      <c r="D1177" t="s">
        <v>17972</v>
      </c>
      <c r="E1177" t="s">
        <v>2756</v>
      </c>
      <c r="F1177" t="s">
        <v>2760</v>
      </c>
      <c r="G1177" t="s">
        <v>2763</v>
      </c>
      <c r="N1177" t="s">
        <v>19232</v>
      </c>
      <c r="P1177">
        <v>522</v>
      </c>
      <c r="Q1177">
        <v>2012</v>
      </c>
      <c r="U1177" t="s">
        <v>3946</v>
      </c>
      <c r="Y1177" t="s">
        <v>20023</v>
      </c>
      <c r="Z1177" s="2" t="s">
        <v>20304</v>
      </c>
      <c r="AB1177" t="s">
        <v>21116</v>
      </c>
      <c r="AC1177">
        <v>316905100072</v>
      </c>
      <c r="AE1177" t="s">
        <v>21841</v>
      </c>
      <c r="AF1177" t="s">
        <v>23135</v>
      </c>
      <c r="AJ1177" t="s">
        <v>7919</v>
      </c>
      <c r="AM1177" t="s">
        <v>24374</v>
      </c>
      <c r="AN1177" t="s">
        <v>25779</v>
      </c>
      <c r="BA1177" s="3">
        <v>41813</v>
      </c>
      <c r="BB1177" s="3">
        <v>41813</v>
      </c>
      <c r="BC1177" s="3">
        <v>43111</v>
      </c>
      <c r="BD1177" s="2" t="s">
        <v>26216</v>
      </c>
      <c r="BF1177">
        <v>4</v>
      </c>
      <c r="BH1177">
        <v>1</v>
      </c>
      <c r="BJ1177" t="s">
        <v>10205</v>
      </c>
      <c r="BK1177" t="s">
        <v>26974</v>
      </c>
      <c r="BN1177" t="b">
        <v>1</v>
      </c>
    </row>
    <row r="1178" spans="1:67" x14ac:dyDescent="0.2">
      <c r="A1178" s="1">
        <v>1176</v>
      </c>
      <c r="B1178">
        <v>727660</v>
      </c>
      <c r="C1178" t="s">
        <v>16608</v>
      </c>
      <c r="D1178" t="s">
        <v>17973</v>
      </c>
      <c r="E1178" t="s">
        <v>2756</v>
      </c>
      <c r="F1178" t="s">
        <v>2760</v>
      </c>
      <c r="G1178" t="s">
        <v>2763</v>
      </c>
      <c r="N1178" t="s">
        <v>19233</v>
      </c>
      <c r="P1178">
        <v>10</v>
      </c>
      <c r="Q1178">
        <v>2010</v>
      </c>
      <c r="U1178" t="s">
        <v>3946</v>
      </c>
      <c r="Y1178" t="s">
        <v>20024</v>
      </c>
      <c r="Z1178" s="2" t="s">
        <v>20305</v>
      </c>
      <c r="AB1178" t="s">
        <v>21117</v>
      </c>
      <c r="AE1178" t="s">
        <v>21842</v>
      </c>
      <c r="AF1178" t="s">
        <v>23136</v>
      </c>
      <c r="AI1178" t="s">
        <v>24027</v>
      </c>
      <c r="AJ1178" t="s">
        <v>7919</v>
      </c>
      <c r="AM1178" t="s">
        <v>24754</v>
      </c>
      <c r="AN1178" t="s">
        <v>25780</v>
      </c>
      <c r="BA1178" s="3">
        <v>41813</v>
      </c>
      <c r="BB1178" s="3">
        <v>41813</v>
      </c>
      <c r="BC1178" s="3">
        <v>43111</v>
      </c>
      <c r="BD1178" s="2" t="s">
        <v>26217</v>
      </c>
      <c r="BF1178">
        <v>5</v>
      </c>
      <c r="BH1178">
        <v>1</v>
      </c>
      <c r="BJ1178" t="s">
        <v>10205</v>
      </c>
      <c r="BK1178" t="s">
        <v>26975</v>
      </c>
      <c r="BN1178" t="b">
        <v>1</v>
      </c>
    </row>
    <row r="1179" spans="1:67" x14ac:dyDescent="0.2">
      <c r="A1179" s="1">
        <v>1177</v>
      </c>
      <c r="B1179">
        <v>1306043</v>
      </c>
      <c r="C1179" t="s">
        <v>16609</v>
      </c>
      <c r="D1179" t="s">
        <v>17974</v>
      </c>
      <c r="E1179" t="s">
        <v>2756</v>
      </c>
      <c r="F1179" t="s">
        <v>2760</v>
      </c>
      <c r="G1179" t="s">
        <v>2763</v>
      </c>
      <c r="N1179" t="s">
        <v>19234</v>
      </c>
      <c r="O1179">
        <v>52</v>
      </c>
      <c r="P1179">
        <v>57</v>
      </c>
      <c r="Q1179">
        <v>2018</v>
      </c>
      <c r="U1179" t="s">
        <v>4000</v>
      </c>
      <c r="Y1179">
        <v>9781450359078</v>
      </c>
      <c r="AB1179" t="s">
        <v>21118</v>
      </c>
      <c r="AE1179" t="s">
        <v>21843</v>
      </c>
      <c r="AF1179" t="s">
        <v>23137</v>
      </c>
      <c r="AI1179" t="s">
        <v>24028</v>
      </c>
      <c r="AJ1179" t="s">
        <v>7898</v>
      </c>
      <c r="AM1179" t="s">
        <v>8610</v>
      </c>
      <c r="AN1179" t="s">
        <v>25781</v>
      </c>
      <c r="BA1179" s="3">
        <v>43578</v>
      </c>
      <c r="BB1179" s="3">
        <v>43578</v>
      </c>
      <c r="BC1179" s="3">
        <v>43578</v>
      </c>
      <c r="BF1179">
        <v>5</v>
      </c>
      <c r="BH1179">
        <v>0</v>
      </c>
      <c r="BJ1179" t="s">
        <v>10205</v>
      </c>
      <c r="BK1179" t="s">
        <v>26976</v>
      </c>
      <c r="BN1179" t="b">
        <v>1</v>
      </c>
    </row>
    <row r="1180" spans="1:67" x14ac:dyDescent="0.2">
      <c r="A1180" s="1">
        <v>1178</v>
      </c>
      <c r="B1180">
        <v>491838</v>
      </c>
      <c r="C1180" t="s">
        <v>16610</v>
      </c>
      <c r="D1180" t="s">
        <v>17975</v>
      </c>
      <c r="E1180" t="s">
        <v>2756</v>
      </c>
      <c r="F1180" t="s">
        <v>2760</v>
      </c>
      <c r="G1180" t="s">
        <v>2763</v>
      </c>
      <c r="N1180" t="s">
        <v>19235</v>
      </c>
      <c r="O1180">
        <v>300</v>
      </c>
      <c r="P1180">
        <v>304</v>
      </c>
      <c r="Q1180">
        <v>2011</v>
      </c>
      <c r="AB1180" t="s">
        <v>21119</v>
      </c>
      <c r="AE1180" t="s">
        <v>21844</v>
      </c>
      <c r="AF1180" t="s">
        <v>23138</v>
      </c>
      <c r="AI1180" t="s">
        <v>24029</v>
      </c>
      <c r="AJ1180" t="s">
        <v>8070</v>
      </c>
      <c r="AM1180" t="s">
        <v>24664</v>
      </c>
      <c r="AN1180" t="s">
        <v>25782</v>
      </c>
      <c r="BA1180" s="3">
        <v>40946</v>
      </c>
      <c r="BB1180" s="3">
        <v>40946</v>
      </c>
      <c r="BC1180" s="3">
        <v>41655</v>
      </c>
      <c r="BF1180">
        <v>4</v>
      </c>
      <c r="BH1180">
        <v>0</v>
      </c>
      <c r="BJ1180" t="s">
        <v>10205</v>
      </c>
      <c r="BK1180" t="s">
        <v>26977</v>
      </c>
      <c r="BN1180" t="b">
        <v>1</v>
      </c>
    </row>
    <row r="1181" spans="1:67" x14ac:dyDescent="0.2">
      <c r="A1181" s="1">
        <v>1179</v>
      </c>
      <c r="B1181">
        <v>491866</v>
      </c>
      <c r="C1181" t="s">
        <v>16611</v>
      </c>
      <c r="D1181" t="s">
        <v>17976</v>
      </c>
      <c r="E1181" t="s">
        <v>2756</v>
      </c>
      <c r="F1181" t="s">
        <v>2760</v>
      </c>
      <c r="G1181" t="s">
        <v>2763</v>
      </c>
      <c r="Q1181">
        <v>2011</v>
      </c>
      <c r="Z1181" s="2" t="s">
        <v>20306</v>
      </c>
      <c r="AF1181" t="s">
        <v>23139</v>
      </c>
      <c r="AJ1181" t="s">
        <v>8070</v>
      </c>
      <c r="AM1181" t="s">
        <v>14424</v>
      </c>
      <c r="BA1181" s="3">
        <v>40946</v>
      </c>
      <c r="BB1181" s="3">
        <v>40946</v>
      </c>
      <c r="BC1181" s="3">
        <v>41655</v>
      </c>
      <c r="BF1181">
        <v>3</v>
      </c>
      <c r="BH1181">
        <v>0</v>
      </c>
      <c r="BJ1181" t="s">
        <v>10205</v>
      </c>
      <c r="BK1181" t="s">
        <v>26978</v>
      </c>
      <c r="BN1181" t="b">
        <v>1</v>
      </c>
    </row>
    <row r="1182" spans="1:67" x14ac:dyDescent="0.2">
      <c r="A1182" s="1">
        <v>1180</v>
      </c>
      <c r="B1182">
        <v>601676</v>
      </c>
      <c r="C1182" t="s">
        <v>16612</v>
      </c>
      <c r="D1182" t="s">
        <v>17977</v>
      </c>
      <c r="E1182" t="s">
        <v>2756</v>
      </c>
      <c r="F1182" t="s">
        <v>2760</v>
      </c>
      <c r="G1182" t="s">
        <v>2763</v>
      </c>
      <c r="N1182" t="s">
        <v>19236</v>
      </c>
      <c r="O1182">
        <v>755</v>
      </c>
      <c r="P1182">
        <v>761</v>
      </c>
      <c r="Q1182">
        <v>2012</v>
      </c>
      <c r="U1182" t="s">
        <v>3945</v>
      </c>
      <c r="Y1182" t="s">
        <v>20025</v>
      </c>
      <c r="AB1182" t="s">
        <v>21120</v>
      </c>
      <c r="AE1182" t="s">
        <v>21845</v>
      </c>
      <c r="AF1182" t="s">
        <v>23140</v>
      </c>
      <c r="AI1182" t="s">
        <v>24030</v>
      </c>
      <c r="AJ1182" t="s">
        <v>7912</v>
      </c>
      <c r="AM1182" t="s">
        <v>24755</v>
      </c>
      <c r="AN1182" t="s">
        <v>25783</v>
      </c>
      <c r="BA1182" s="3">
        <v>41304</v>
      </c>
      <c r="BB1182" s="3">
        <v>41304</v>
      </c>
      <c r="BC1182" s="3">
        <v>41304</v>
      </c>
      <c r="BF1182">
        <v>3</v>
      </c>
      <c r="BH1182">
        <v>0</v>
      </c>
      <c r="BJ1182" t="s">
        <v>10205</v>
      </c>
      <c r="BK1182" t="s">
        <v>26979</v>
      </c>
      <c r="BN1182" t="b">
        <v>1</v>
      </c>
    </row>
    <row r="1183" spans="1:67" x14ac:dyDescent="0.2">
      <c r="A1183" s="1">
        <v>1181</v>
      </c>
      <c r="B1183">
        <v>682164</v>
      </c>
      <c r="C1183" t="s">
        <v>16613</v>
      </c>
      <c r="D1183" t="s">
        <v>17978</v>
      </c>
      <c r="E1183" t="s">
        <v>2756</v>
      </c>
      <c r="F1183" t="s">
        <v>2760</v>
      </c>
      <c r="G1183" t="s">
        <v>2763</v>
      </c>
      <c r="N1183" t="s">
        <v>19237</v>
      </c>
      <c r="O1183">
        <v>2265</v>
      </c>
      <c r="P1183">
        <v>2270</v>
      </c>
      <c r="Q1183">
        <v>2014</v>
      </c>
      <c r="V1183" t="s">
        <v>19582</v>
      </c>
      <c r="W1183" t="s">
        <v>19722</v>
      </c>
      <c r="Y1183">
        <v>9781479930838</v>
      </c>
      <c r="Z1183" s="2" t="s">
        <v>20307</v>
      </c>
      <c r="AB1183" t="s">
        <v>21121</v>
      </c>
      <c r="AF1183" t="s">
        <v>23141</v>
      </c>
      <c r="AJ1183" t="s">
        <v>8076</v>
      </c>
      <c r="AL1183" t="s">
        <v>24242</v>
      </c>
      <c r="AM1183" t="s">
        <v>14512</v>
      </c>
      <c r="AN1183" t="s">
        <v>25784</v>
      </c>
      <c r="BA1183" s="3">
        <v>41631</v>
      </c>
      <c r="BB1183" s="3">
        <v>41631</v>
      </c>
      <c r="BC1183" s="3">
        <v>42166</v>
      </c>
      <c r="BD1183" s="2" t="s">
        <v>26218</v>
      </c>
      <c r="BE1183" t="s">
        <v>10021</v>
      </c>
      <c r="BF1183">
        <v>2</v>
      </c>
      <c r="BH1183">
        <v>0</v>
      </c>
      <c r="BI1183" t="s">
        <v>26394</v>
      </c>
      <c r="BK1183" t="s">
        <v>26980</v>
      </c>
      <c r="BN1183" t="b">
        <v>1</v>
      </c>
    </row>
    <row r="1184" spans="1:67" x14ac:dyDescent="0.2">
      <c r="A1184" s="1">
        <v>1182</v>
      </c>
      <c r="B1184">
        <v>793955</v>
      </c>
      <c r="C1184" t="s">
        <v>16614</v>
      </c>
      <c r="D1184" t="s">
        <v>17979</v>
      </c>
      <c r="E1184" t="s">
        <v>2756</v>
      </c>
      <c r="F1184" t="s">
        <v>2760</v>
      </c>
      <c r="G1184" t="s">
        <v>2763</v>
      </c>
      <c r="N1184" t="s">
        <v>19238</v>
      </c>
      <c r="O1184">
        <v>627</v>
      </c>
      <c r="P1184">
        <v>632</v>
      </c>
      <c r="Q1184">
        <v>2015</v>
      </c>
      <c r="Z1184" s="2" t="s">
        <v>20308</v>
      </c>
      <c r="AB1184" t="s">
        <v>21122</v>
      </c>
      <c r="AC1184">
        <v>380459900106</v>
      </c>
      <c r="AE1184" t="s">
        <v>21846</v>
      </c>
      <c r="AF1184" t="s">
        <v>23142</v>
      </c>
      <c r="AJ1184" t="s">
        <v>24184</v>
      </c>
      <c r="AM1184" t="s">
        <v>14512</v>
      </c>
      <c r="BA1184" s="3">
        <v>42072</v>
      </c>
      <c r="BB1184" s="3">
        <v>42072</v>
      </c>
      <c r="BC1184" s="3">
        <v>42726</v>
      </c>
      <c r="BE1184" t="s">
        <v>26287</v>
      </c>
      <c r="BF1184">
        <v>5</v>
      </c>
      <c r="BH1184">
        <v>0</v>
      </c>
      <c r="BI1184" t="s">
        <v>26355</v>
      </c>
      <c r="BK1184" t="s">
        <v>26981</v>
      </c>
      <c r="BN1184" t="b">
        <v>1</v>
      </c>
      <c r="BO1184">
        <v>1</v>
      </c>
    </row>
    <row r="1185" spans="1:66" x14ac:dyDescent="0.2">
      <c r="A1185" s="1">
        <v>1183</v>
      </c>
      <c r="B1185">
        <v>709464</v>
      </c>
      <c r="C1185" t="s">
        <v>16615</v>
      </c>
      <c r="D1185" t="s">
        <v>17980</v>
      </c>
      <c r="E1185" t="s">
        <v>2756</v>
      </c>
      <c r="F1185" t="s">
        <v>2760</v>
      </c>
      <c r="G1185" t="s">
        <v>2763</v>
      </c>
      <c r="N1185" t="s">
        <v>19239</v>
      </c>
      <c r="O1185">
        <v>5245</v>
      </c>
      <c r="P1185">
        <v>5250</v>
      </c>
      <c r="Q1185">
        <v>2014</v>
      </c>
      <c r="U1185" t="s">
        <v>3918</v>
      </c>
      <c r="Y1185" t="s">
        <v>20026</v>
      </c>
      <c r="AB1185" t="s">
        <v>21123</v>
      </c>
      <c r="AE1185" t="s">
        <v>21847</v>
      </c>
      <c r="AF1185" t="s">
        <v>23143</v>
      </c>
      <c r="AI1185" t="s">
        <v>24031</v>
      </c>
      <c r="AJ1185" t="s">
        <v>8076</v>
      </c>
      <c r="AL1185" t="s">
        <v>24242</v>
      </c>
      <c r="AM1185" t="s">
        <v>24672</v>
      </c>
      <c r="AN1185" t="s">
        <v>25785</v>
      </c>
      <c r="BA1185" s="3">
        <v>41730</v>
      </c>
      <c r="BB1185" s="3">
        <v>41730</v>
      </c>
      <c r="BC1185" s="3">
        <v>42153</v>
      </c>
      <c r="BE1185" t="s">
        <v>26290</v>
      </c>
      <c r="BF1185">
        <v>4</v>
      </c>
      <c r="BH1185">
        <v>1</v>
      </c>
      <c r="BI1185" t="s">
        <v>26394</v>
      </c>
      <c r="BK1185" t="s">
        <v>26982</v>
      </c>
      <c r="BN1185" t="b">
        <v>1</v>
      </c>
    </row>
    <row r="1186" spans="1:66" x14ac:dyDescent="0.2">
      <c r="A1186" s="1">
        <v>1184</v>
      </c>
      <c r="B1186">
        <v>682165</v>
      </c>
      <c r="C1186" t="s">
        <v>16616</v>
      </c>
      <c r="D1186" t="s">
        <v>17981</v>
      </c>
      <c r="E1186" t="s">
        <v>2756</v>
      </c>
      <c r="F1186" t="s">
        <v>2760</v>
      </c>
      <c r="G1186" t="s">
        <v>2763</v>
      </c>
      <c r="N1186" t="s">
        <v>19237</v>
      </c>
      <c r="Q1186">
        <v>2014</v>
      </c>
      <c r="V1186" t="s">
        <v>19652</v>
      </c>
      <c r="W1186" t="s">
        <v>19722</v>
      </c>
      <c r="Z1186" s="2" t="s">
        <v>20307</v>
      </c>
      <c r="AB1186" t="s">
        <v>21124</v>
      </c>
      <c r="AE1186" t="s">
        <v>21848</v>
      </c>
      <c r="AF1186" t="s">
        <v>23144</v>
      </c>
      <c r="AJ1186" t="s">
        <v>8076</v>
      </c>
      <c r="AM1186" t="s">
        <v>24756</v>
      </c>
      <c r="AN1186" t="s">
        <v>25786</v>
      </c>
      <c r="BA1186" s="3">
        <v>41631</v>
      </c>
      <c r="BB1186" s="3">
        <v>41631</v>
      </c>
      <c r="BC1186" s="3">
        <v>42166</v>
      </c>
      <c r="BD1186" s="2" t="s">
        <v>26219</v>
      </c>
      <c r="BF1186">
        <v>4</v>
      </c>
      <c r="BH1186">
        <v>0</v>
      </c>
      <c r="BI1186" t="s">
        <v>26394</v>
      </c>
      <c r="BK1186" t="s">
        <v>26983</v>
      </c>
      <c r="BN1186" t="b">
        <v>1</v>
      </c>
    </row>
    <row r="1187" spans="1:66" x14ac:dyDescent="0.2">
      <c r="A1187" s="1">
        <v>1185</v>
      </c>
      <c r="B1187">
        <v>648125</v>
      </c>
      <c r="C1187" t="s">
        <v>16617</v>
      </c>
      <c r="D1187" t="s">
        <v>17982</v>
      </c>
      <c r="E1187" t="s">
        <v>2756</v>
      </c>
      <c r="F1187" t="s">
        <v>2760</v>
      </c>
      <c r="G1187" t="s">
        <v>2763</v>
      </c>
      <c r="N1187" t="s">
        <v>18715</v>
      </c>
      <c r="O1187">
        <v>223</v>
      </c>
      <c r="P1187">
        <v>227</v>
      </c>
      <c r="Q1187">
        <v>2013</v>
      </c>
      <c r="U1187" t="s">
        <v>3946</v>
      </c>
      <c r="Y1187" t="s">
        <v>19781</v>
      </c>
      <c r="Z1187" s="2" t="s">
        <v>20309</v>
      </c>
      <c r="AB1187" t="s">
        <v>21125</v>
      </c>
      <c r="AC1187">
        <v>346481200042</v>
      </c>
      <c r="AE1187" t="s">
        <v>21849</v>
      </c>
      <c r="AF1187" t="s">
        <v>23145</v>
      </c>
      <c r="AI1187" t="s">
        <v>24032</v>
      </c>
      <c r="AJ1187" t="s">
        <v>24184</v>
      </c>
      <c r="AL1187" t="s">
        <v>24242</v>
      </c>
      <c r="AM1187" t="s">
        <v>24708</v>
      </c>
      <c r="AN1187" t="s">
        <v>25787</v>
      </c>
      <c r="BA1187" s="3">
        <v>41530</v>
      </c>
      <c r="BB1187" s="3">
        <v>41530</v>
      </c>
      <c r="BC1187" s="3">
        <v>42341</v>
      </c>
      <c r="BD1187" s="2" t="s">
        <v>26220</v>
      </c>
      <c r="BE1187" t="s">
        <v>10021</v>
      </c>
      <c r="BF1187">
        <v>3</v>
      </c>
      <c r="BH1187">
        <v>1</v>
      </c>
      <c r="BI1187" t="s">
        <v>26394</v>
      </c>
      <c r="BJ1187" t="s">
        <v>10205</v>
      </c>
      <c r="BK1187" t="s">
        <v>26422</v>
      </c>
      <c r="BN1187" t="b">
        <v>1</v>
      </c>
    </row>
    <row r="1188" spans="1:66" x14ac:dyDescent="0.2">
      <c r="A1188" s="1">
        <v>1186</v>
      </c>
      <c r="B1188">
        <v>596201</v>
      </c>
      <c r="C1188" t="s">
        <v>16618</v>
      </c>
      <c r="D1188" t="s">
        <v>17983</v>
      </c>
      <c r="E1188" t="s">
        <v>2756</v>
      </c>
      <c r="F1188" t="s">
        <v>2760</v>
      </c>
      <c r="G1188" t="s">
        <v>2763</v>
      </c>
      <c r="N1188" t="s">
        <v>19240</v>
      </c>
      <c r="O1188">
        <v>6692665</v>
      </c>
      <c r="Q1188">
        <v>2013</v>
      </c>
      <c r="U1188" t="s">
        <v>3945</v>
      </c>
      <c r="V1188" t="s">
        <v>19587</v>
      </c>
      <c r="W1188" t="s">
        <v>19723</v>
      </c>
      <c r="Y1188" t="s">
        <v>20027</v>
      </c>
      <c r="Z1188" s="2" t="s">
        <v>20310</v>
      </c>
      <c r="AB1188" t="s">
        <v>21126</v>
      </c>
      <c r="AC1188">
        <v>331081500288</v>
      </c>
      <c r="AE1188" t="s">
        <v>21850</v>
      </c>
      <c r="AF1188" t="s">
        <v>23146</v>
      </c>
      <c r="AI1188" t="s">
        <v>24033</v>
      </c>
      <c r="AJ1188" t="s">
        <v>8070</v>
      </c>
      <c r="AL1188" t="s">
        <v>24242</v>
      </c>
      <c r="AM1188" t="s">
        <v>24757</v>
      </c>
      <c r="AN1188" t="s">
        <v>25788</v>
      </c>
      <c r="BA1188" s="3">
        <v>41295</v>
      </c>
      <c r="BB1188" s="3">
        <v>41295</v>
      </c>
      <c r="BC1188" s="3">
        <v>41768</v>
      </c>
      <c r="BD1188" s="2" t="s">
        <v>26221</v>
      </c>
      <c r="BE1188" t="s">
        <v>10021</v>
      </c>
      <c r="BF1188">
        <v>2</v>
      </c>
      <c r="BH1188">
        <v>0</v>
      </c>
      <c r="BI1188" t="s">
        <v>26395</v>
      </c>
      <c r="BJ1188" t="s">
        <v>10205</v>
      </c>
      <c r="BK1188" t="s">
        <v>26984</v>
      </c>
      <c r="BN1188" t="b">
        <v>1</v>
      </c>
    </row>
    <row r="1189" spans="1:66" x14ac:dyDescent="0.2">
      <c r="A1189" s="1">
        <v>1187</v>
      </c>
      <c r="B1189">
        <v>538961</v>
      </c>
      <c r="C1189" t="s">
        <v>16618</v>
      </c>
      <c r="D1189" t="s">
        <v>17984</v>
      </c>
      <c r="E1189" t="s">
        <v>2756</v>
      </c>
      <c r="F1189" t="s">
        <v>2760</v>
      </c>
      <c r="G1189" t="s">
        <v>2763</v>
      </c>
      <c r="N1189" t="s">
        <v>19241</v>
      </c>
      <c r="O1189">
        <v>1226</v>
      </c>
      <c r="P1189">
        <v>1231</v>
      </c>
      <c r="Q1189">
        <v>2012</v>
      </c>
      <c r="U1189" t="s">
        <v>3945</v>
      </c>
      <c r="V1189" t="s">
        <v>18725</v>
      </c>
      <c r="W1189" t="s">
        <v>18454</v>
      </c>
      <c r="Y1189" t="s">
        <v>20028</v>
      </c>
      <c r="AB1189" t="s">
        <v>21127</v>
      </c>
      <c r="AC1189">
        <v>312809400208</v>
      </c>
      <c r="AE1189" t="s">
        <v>21851</v>
      </c>
      <c r="AF1189" t="s">
        <v>23147</v>
      </c>
      <c r="AI1189" t="s">
        <v>24034</v>
      </c>
      <c r="AJ1189" t="s">
        <v>8070</v>
      </c>
      <c r="AK1189" t="s">
        <v>14280</v>
      </c>
      <c r="AM1189" t="s">
        <v>14408</v>
      </c>
      <c r="AN1189" t="s">
        <v>25789</v>
      </c>
      <c r="BA1189" s="3">
        <v>41092</v>
      </c>
      <c r="BB1189" s="3">
        <v>41092</v>
      </c>
      <c r="BC1189" s="3">
        <v>41768</v>
      </c>
      <c r="BD1189" s="2" t="s">
        <v>26222</v>
      </c>
      <c r="BE1189" t="s">
        <v>15165</v>
      </c>
      <c r="BF1189">
        <v>2</v>
      </c>
      <c r="BH1189">
        <v>0</v>
      </c>
      <c r="BI1189" t="s">
        <v>26395</v>
      </c>
      <c r="BJ1189" t="s">
        <v>10205</v>
      </c>
      <c r="BK1189" t="s">
        <v>26985</v>
      </c>
      <c r="BN1189" t="b">
        <v>1</v>
      </c>
    </row>
    <row r="1190" spans="1:66" x14ac:dyDescent="0.2">
      <c r="A1190" s="1">
        <v>1188</v>
      </c>
      <c r="B1190">
        <v>764028</v>
      </c>
      <c r="C1190" t="s">
        <v>16619</v>
      </c>
      <c r="D1190" t="s">
        <v>17985</v>
      </c>
      <c r="E1190" t="s">
        <v>2756</v>
      </c>
      <c r="F1190" t="s">
        <v>2760</v>
      </c>
      <c r="G1190" t="s">
        <v>2763</v>
      </c>
      <c r="N1190" t="s">
        <v>12082</v>
      </c>
      <c r="O1190">
        <v>66</v>
      </c>
      <c r="P1190">
        <v>69</v>
      </c>
      <c r="Q1190">
        <v>2007</v>
      </c>
      <c r="U1190" t="s">
        <v>3945</v>
      </c>
      <c r="Y1190" t="s">
        <v>20029</v>
      </c>
      <c r="AB1190" t="s">
        <v>21128</v>
      </c>
      <c r="AC1190">
        <v>251052500021</v>
      </c>
      <c r="AE1190" t="s">
        <v>21852</v>
      </c>
      <c r="AF1190" t="s">
        <v>23148</v>
      </c>
      <c r="AI1190" t="s">
        <v>24035</v>
      </c>
      <c r="AJ1190" t="s">
        <v>8076</v>
      </c>
      <c r="AM1190" t="s">
        <v>14470</v>
      </c>
      <c r="AN1190" t="s">
        <v>25790</v>
      </c>
      <c r="BA1190" s="3">
        <v>41947</v>
      </c>
      <c r="BB1190" s="3">
        <v>41961</v>
      </c>
      <c r="BC1190" s="3">
        <v>41961</v>
      </c>
      <c r="BF1190">
        <v>2</v>
      </c>
      <c r="BH1190">
        <v>0</v>
      </c>
      <c r="BK1190" t="s">
        <v>15514</v>
      </c>
      <c r="BN1190" t="b">
        <v>1</v>
      </c>
    </row>
    <row r="1191" spans="1:66" x14ac:dyDescent="0.2">
      <c r="A1191" s="1">
        <v>1189</v>
      </c>
      <c r="B1191">
        <v>565058</v>
      </c>
      <c r="C1191" t="s">
        <v>16620</v>
      </c>
      <c r="D1191" t="s">
        <v>17986</v>
      </c>
      <c r="E1191" t="s">
        <v>2756</v>
      </c>
      <c r="F1191" t="s">
        <v>2760</v>
      </c>
      <c r="G1191" t="s">
        <v>2763</v>
      </c>
      <c r="N1191" t="s">
        <v>19242</v>
      </c>
      <c r="O1191">
        <v>1</v>
      </c>
      <c r="P1191">
        <v>6</v>
      </c>
      <c r="Q1191">
        <v>2012</v>
      </c>
      <c r="U1191" t="s">
        <v>3945</v>
      </c>
      <c r="Y1191" t="s">
        <v>19959</v>
      </c>
      <c r="AB1191" t="s">
        <v>21129</v>
      </c>
      <c r="AC1191">
        <v>310377900001</v>
      </c>
      <c r="AE1191" t="s">
        <v>21853</v>
      </c>
      <c r="AF1191" t="s">
        <v>23149</v>
      </c>
      <c r="AI1191" t="s">
        <v>24036</v>
      </c>
      <c r="AJ1191" t="s">
        <v>8070</v>
      </c>
      <c r="AL1191" t="s">
        <v>24241</v>
      </c>
      <c r="AM1191" t="s">
        <v>24758</v>
      </c>
      <c r="AN1191" t="s">
        <v>25791</v>
      </c>
      <c r="BA1191" s="3">
        <v>41219</v>
      </c>
      <c r="BB1191" s="3">
        <v>41219</v>
      </c>
      <c r="BC1191" s="3">
        <v>41799</v>
      </c>
      <c r="BD1191" s="2" t="s">
        <v>26223</v>
      </c>
      <c r="BE1191" t="s">
        <v>26322</v>
      </c>
      <c r="BF1191">
        <v>3</v>
      </c>
      <c r="BH1191">
        <v>0</v>
      </c>
      <c r="BI1191" t="s">
        <v>26396</v>
      </c>
      <c r="BJ1191" t="s">
        <v>10205</v>
      </c>
      <c r="BK1191" t="s">
        <v>19298</v>
      </c>
      <c r="BN1191" t="b">
        <v>1</v>
      </c>
    </row>
    <row r="1192" spans="1:66" x14ac:dyDescent="0.2">
      <c r="A1192" s="1">
        <v>1190</v>
      </c>
      <c r="B1192">
        <v>565051</v>
      </c>
      <c r="C1192" t="s">
        <v>16620</v>
      </c>
      <c r="D1192" t="s">
        <v>17987</v>
      </c>
      <c r="E1192" t="s">
        <v>2756</v>
      </c>
      <c r="F1192" t="s">
        <v>2760</v>
      </c>
      <c r="G1192" t="s">
        <v>2763</v>
      </c>
      <c r="N1192" t="s">
        <v>19242</v>
      </c>
      <c r="O1192">
        <v>13</v>
      </c>
      <c r="P1192">
        <v>17</v>
      </c>
      <c r="Q1192">
        <v>2012</v>
      </c>
      <c r="U1192" t="s">
        <v>3945</v>
      </c>
      <c r="Y1192" t="s">
        <v>19959</v>
      </c>
      <c r="AB1192" t="s">
        <v>21130</v>
      </c>
      <c r="AC1192">
        <v>310377900003</v>
      </c>
      <c r="AE1192" t="s">
        <v>21854</v>
      </c>
      <c r="AF1192" t="s">
        <v>23150</v>
      </c>
      <c r="AI1192" t="s">
        <v>24037</v>
      </c>
      <c r="AJ1192" t="s">
        <v>8070</v>
      </c>
      <c r="AL1192" t="s">
        <v>24241</v>
      </c>
      <c r="AM1192" t="s">
        <v>24758</v>
      </c>
      <c r="AN1192" t="s">
        <v>25792</v>
      </c>
      <c r="BA1192" s="3">
        <v>41219</v>
      </c>
      <c r="BB1192" s="3">
        <v>41219</v>
      </c>
      <c r="BC1192" s="3">
        <v>41800</v>
      </c>
      <c r="BE1192" t="s">
        <v>26308</v>
      </c>
      <c r="BF1192">
        <v>3</v>
      </c>
      <c r="BH1192">
        <v>0</v>
      </c>
      <c r="BI1192" t="s">
        <v>26397</v>
      </c>
      <c r="BJ1192" t="s">
        <v>10205</v>
      </c>
      <c r="BK1192" t="s">
        <v>26986</v>
      </c>
      <c r="BN1192" t="b">
        <v>1</v>
      </c>
    </row>
    <row r="1193" spans="1:66" x14ac:dyDescent="0.2">
      <c r="A1193" s="1">
        <v>1191</v>
      </c>
      <c r="B1193">
        <v>564505</v>
      </c>
      <c r="C1193" t="s">
        <v>16621</v>
      </c>
      <c r="D1193" t="s">
        <v>17988</v>
      </c>
      <c r="E1193" t="s">
        <v>2756</v>
      </c>
      <c r="F1193" t="s">
        <v>2760</v>
      </c>
      <c r="G1193" t="s">
        <v>2763</v>
      </c>
      <c r="Q1193">
        <v>2012</v>
      </c>
      <c r="AF1193" t="s">
        <v>23151</v>
      </c>
      <c r="AI1193" t="s">
        <v>24038</v>
      </c>
      <c r="AJ1193" t="s">
        <v>8076</v>
      </c>
      <c r="AL1193" t="s">
        <v>24241</v>
      </c>
      <c r="AM1193" t="s">
        <v>24759</v>
      </c>
      <c r="AN1193" t="s">
        <v>25793</v>
      </c>
      <c r="BA1193" s="3">
        <v>41214</v>
      </c>
      <c r="BB1193" s="3">
        <v>41226</v>
      </c>
      <c r="BC1193" s="3">
        <v>41800</v>
      </c>
      <c r="BD1193" s="2" t="s">
        <v>26224</v>
      </c>
      <c r="BE1193" t="s">
        <v>26322</v>
      </c>
      <c r="BF1193">
        <v>3</v>
      </c>
      <c r="BH1193">
        <v>0</v>
      </c>
      <c r="BI1193" t="s">
        <v>26356</v>
      </c>
      <c r="BJ1193" t="s">
        <v>10208</v>
      </c>
      <c r="BK1193" t="s">
        <v>26987</v>
      </c>
      <c r="BN1193" t="b">
        <v>1</v>
      </c>
    </row>
    <row r="1194" spans="1:66" x14ac:dyDescent="0.2">
      <c r="A1194" s="1">
        <v>1192</v>
      </c>
      <c r="B1194">
        <v>565065</v>
      </c>
      <c r="C1194" t="s">
        <v>16620</v>
      </c>
      <c r="D1194" t="s">
        <v>17989</v>
      </c>
      <c r="E1194" t="s">
        <v>2756</v>
      </c>
      <c r="F1194" t="s">
        <v>2760</v>
      </c>
      <c r="G1194" t="s">
        <v>2763</v>
      </c>
      <c r="N1194" t="s">
        <v>19243</v>
      </c>
      <c r="O1194">
        <v>452</v>
      </c>
      <c r="P1194">
        <v>460</v>
      </c>
      <c r="Q1194">
        <v>2012</v>
      </c>
      <c r="Y1194" t="s">
        <v>20030</v>
      </c>
      <c r="Z1194" s="2" t="s">
        <v>20311</v>
      </c>
      <c r="AB1194" t="s">
        <v>21131</v>
      </c>
      <c r="AC1194">
        <v>320661800060</v>
      </c>
      <c r="AE1194" t="s">
        <v>21855</v>
      </c>
      <c r="AF1194" t="s">
        <v>23152</v>
      </c>
      <c r="AI1194" t="s">
        <v>24039</v>
      </c>
      <c r="AJ1194" t="s">
        <v>8070</v>
      </c>
      <c r="AL1194" t="s">
        <v>24241</v>
      </c>
      <c r="AM1194" t="s">
        <v>24758</v>
      </c>
      <c r="AN1194" t="s">
        <v>25794</v>
      </c>
      <c r="BA1194" s="3">
        <v>41219</v>
      </c>
      <c r="BB1194" s="3">
        <v>41219</v>
      </c>
      <c r="BC1194" s="3">
        <v>41799</v>
      </c>
      <c r="BD1194" s="2" t="s">
        <v>26225</v>
      </c>
      <c r="BE1194" t="s">
        <v>26322</v>
      </c>
      <c r="BF1194">
        <v>3</v>
      </c>
      <c r="BH1194">
        <v>0</v>
      </c>
      <c r="BI1194" t="s">
        <v>26396</v>
      </c>
      <c r="BJ1194" t="s">
        <v>10205</v>
      </c>
      <c r="BK1194" t="s">
        <v>26988</v>
      </c>
      <c r="BN1194" t="b">
        <v>1</v>
      </c>
    </row>
    <row r="1195" spans="1:66" x14ac:dyDescent="0.2">
      <c r="A1195" s="1">
        <v>1193</v>
      </c>
      <c r="B1195">
        <v>720234</v>
      </c>
      <c r="C1195" t="s">
        <v>16622</v>
      </c>
      <c r="D1195" t="s">
        <v>17990</v>
      </c>
      <c r="E1195" t="s">
        <v>2756</v>
      </c>
      <c r="F1195" t="s">
        <v>2760</v>
      </c>
      <c r="G1195" t="s">
        <v>2763</v>
      </c>
      <c r="N1195" t="s">
        <v>19244</v>
      </c>
      <c r="Q1195">
        <v>2014</v>
      </c>
      <c r="Z1195" s="2" t="s">
        <v>20312</v>
      </c>
      <c r="AB1195" t="s">
        <v>21132</v>
      </c>
      <c r="AE1195" t="s">
        <v>21856</v>
      </c>
      <c r="AF1195" t="s">
        <v>23153</v>
      </c>
      <c r="AI1195" t="s">
        <v>24040</v>
      </c>
      <c r="AJ1195" t="s">
        <v>8070</v>
      </c>
      <c r="AM1195" t="s">
        <v>8605</v>
      </c>
      <c r="AN1195" t="s">
        <v>25795</v>
      </c>
      <c r="BA1195" s="3">
        <v>41787</v>
      </c>
      <c r="BB1195" s="3">
        <v>41787</v>
      </c>
      <c r="BC1195" s="3">
        <v>42290</v>
      </c>
      <c r="BD1195" s="2" t="s">
        <v>26226</v>
      </c>
      <c r="BF1195">
        <v>2</v>
      </c>
      <c r="BH1195">
        <v>0</v>
      </c>
      <c r="BK1195" t="s">
        <v>26989</v>
      </c>
      <c r="BN1195" t="b">
        <v>1</v>
      </c>
    </row>
    <row r="1196" spans="1:66" x14ac:dyDescent="0.2">
      <c r="A1196" s="1">
        <v>1194</v>
      </c>
      <c r="B1196">
        <v>720220</v>
      </c>
      <c r="C1196" t="s">
        <v>16623</v>
      </c>
      <c r="D1196" t="s">
        <v>17991</v>
      </c>
      <c r="E1196" t="s">
        <v>2756</v>
      </c>
      <c r="F1196" t="s">
        <v>2760</v>
      </c>
      <c r="G1196" t="s">
        <v>2763</v>
      </c>
      <c r="N1196" t="s">
        <v>18717</v>
      </c>
      <c r="Q1196">
        <v>2013</v>
      </c>
      <c r="AF1196" t="s">
        <v>23154</v>
      </c>
      <c r="AI1196" t="s">
        <v>24041</v>
      </c>
      <c r="AJ1196" t="s">
        <v>8076</v>
      </c>
      <c r="AK1196" t="s">
        <v>24225</v>
      </c>
      <c r="AM1196" t="s">
        <v>24760</v>
      </c>
      <c r="AN1196" t="s">
        <v>25796</v>
      </c>
      <c r="BA1196" s="3">
        <v>41787</v>
      </c>
      <c r="BB1196" s="3">
        <v>41787</v>
      </c>
      <c r="BC1196" s="3">
        <v>42478</v>
      </c>
      <c r="BE1196" t="s">
        <v>26287</v>
      </c>
      <c r="BF1196">
        <v>3</v>
      </c>
      <c r="BH1196">
        <v>0</v>
      </c>
      <c r="BK1196" t="s">
        <v>26990</v>
      </c>
      <c r="BN1196" t="b">
        <v>1</v>
      </c>
    </row>
    <row r="1197" spans="1:66" x14ac:dyDescent="0.2">
      <c r="A1197" s="1">
        <v>1195</v>
      </c>
      <c r="B1197">
        <v>723089</v>
      </c>
      <c r="C1197" t="s">
        <v>16624</v>
      </c>
      <c r="D1197" t="s">
        <v>17992</v>
      </c>
      <c r="E1197" t="s">
        <v>2756</v>
      </c>
      <c r="F1197" t="s">
        <v>2760</v>
      </c>
      <c r="G1197" t="s">
        <v>2763</v>
      </c>
      <c r="Q1197">
        <v>2013</v>
      </c>
      <c r="AF1197" t="s">
        <v>23155</v>
      </c>
      <c r="AJ1197" t="s">
        <v>24183</v>
      </c>
      <c r="AM1197" t="s">
        <v>24761</v>
      </c>
      <c r="BA1197" s="3">
        <v>41800</v>
      </c>
      <c r="BB1197" s="3">
        <v>41800</v>
      </c>
      <c r="BC1197" s="3">
        <v>41800</v>
      </c>
      <c r="BF1197">
        <v>3</v>
      </c>
      <c r="BH1197">
        <v>0</v>
      </c>
      <c r="BI1197" t="s">
        <v>26356</v>
      </c>
      <c r="BK1197" t="s">
        <v>26991</v>
      </c>
      <c r="BN1197" t="b">
        <v>1</v>
      </c>
    </row>
    <row r="1198" spans="1:66" x14ac:dyDescent="0.2">
      <c r="A1198" s="1">
        <v>1196</v>
      </c>
      <c r="B1198">
        <v>720225</v>
      </c>
      <c r="C1198" t="s">
        <v>16624</v>
      </c>
      <c r="D1198" t="s">
        <v>17993</v>
      </c>
      <c r="E1198" t="s">
        <v>2756</v>
      </c>
      <c r="F1198" t="s">
        <v>2760</v>
      </c>
      <c r="G1198" t="s">
        <v>2763</v>
      </c>
      <c r="N1198" t="s">
        <v>19245</v>
      </c>
      <c r="O1198">
        <v>362</v>
      </c>
      <c r="P1198">
        <v>365</v>
      </c>
      <c r="Q1198">
        <v>2014</v>
      </c>
      <c r="U1198" t="s">
        <v>3918</v>
      </c>
      <c r="V1198" t="s">
        <v>19647</v>
      </c>
      <c r="W1198" t="s">
        <v>19745</v>
      </c>
      <c r="Y1198" t="s">
        <v>19985</v>
      </c>
      <c r="AB1198" t="s">
        <v>21133</v>
      </c>
      <c r="AC1198">
        <v>341654800044</v>
      </c>
      <c r="AE1198" t="s">
        <v>21857</v>
      </c>
      <c r="AF1198" t="s">
        <v>23156</v>
      </c>
      <c r="AI1198" t="s">
        <v>24042</v>
      </c>
      <c r="AJ1198" t="s">
        <v>8076</v>
      </c>
      <c r="AM1198" t="s">
        <v>24761</v>
      </c>
      <c r="AN1198" t="s">
        <v>25797</v>
      </c>
      <c r="BA1198" s="3">
        <v>41787</v>
      </c>
      <c r="BB1198" s="3">
        <v>41787</v>
      </c>
      <c r="BC1198" s="3">
        <v>42536</v>
      </c>
      <c r="BE1198" t="s">
        <v>26287</v>
      </c>
      <c r="BF1198">
        <v>3</v>
      </c>
      <c r="BH1198">
        <v>1</v>
      </c>
      <c r="BI1198" t="s">
        <v>26356</v>
      </c>
      <c r="BK1198" t="s">
        <v>26898</v>
      </c>
      <c r="BN1198" t="b">
        <v>1</v>
      </c>
    </row>
    <row r="1199" spans="1:66" x14ac:dyDescent="0.2">
      <c r="A1199" s="1">
        <v>1197</v>
      </c>
      <c r="B1199">
        <v>591607</v>
      </c>
      <c r="C1199" t="s">
        <v>16625</v>
      </c>
      <c r="D1199" t="s">
        <v>17994</v>
      </c>
      <c r="E1199" t="s">
        <v>2756</v>
      </c>
      <c r="F1199" t="s">
        <v>2760</v>
      </c>
      <c r="G1199" t="s">
        <v>2763</v>
      </c>
      <c r="N1199" t="s">
        <v>19246</v>
      </c>
      <c r="O1199">
        <v>1</v>
      </c>
      <c r="P1199">
        <v>3</v>
      </c>
      <c r="Q1199">
        <v>2007</v>
      </c>
      <c r="AB1199" t="s">
        <v>21134</v>
      </c>
      <c r="AC1199">
        <v>256007500001</v>
      </c>
      <c r="AF1199" t="s">
        <v>23157</v>
      </c>
      <c r="AJ1199" t="s">
        <v>7912</v>
      </c>
      <c r="AM1199" t="s">
        <v>24494</v>
      </c>
      <c r="AN1199" t="s">
        <v>25798</v>
      </c>
      <c r="BA1199" s="3">
        <v>41289</v>
      </c>
      <c r="BB1199" s="3">
        <v>41295</v>
      </c>
      <c r="BC1199" s="3">
        <v>41435</v>
      </c>
      <c r="BF1199">
        <v>4</v>
      </c>
      <c r="BH1199">
        <v>0</v>
      </c>
      <c r="BJ1199" t="s">
        <v>10205</v>
      </c>
      <c r="BK1199" t="s">
        <v>26992</v>
      </c>
      <c r="BN1199" t="b">
        <v>1</v>
      </c>
    </row>
    <row r="1200" spans="1:66" x14ac:dyDescent="0.2">
      <c r="A1200" s="1">
        <v>1198</v>
      </c>
      <c r="B1200">
        <v>429003</v>
      </c>
      <c r="C1200" t="s">
        <v>16626</v>
      </c>
      <c r="D1200" t="s">
        <v>17995</v>
      </c>
      <c r="E1200" t="s">
        <v>2756</v>
      </c>
      <c r="F1200" t="s">
        <v>2760</v>
      </c>
      <c r="G1200" t="s">
        <v>2763</v>
      </c>
      <c r="N1200" t="s">
        <v>19247</v>
      </c>
      <c r="Q1200">
        <v>2009</v>
      </c>
      <c r="AF1200" t="s">
        <v>23158</v>
      </c>
      <c r="AM1200" t="s">
        <v>24762</v>
      </c>
      <c r="BA1200" s="3">
        <v>40725</v>
      </c>
      <c r="BB1200" s="3">
        <v>40764</v>
      </c>
      <c r="BC1200" s="3">
        <v>40764</v>
      </c>
      <c r="BD1200" s="2" t="s">
        <v>26227</v>
      </c>
      <c r="BF1200">
        <v>5</v>
      </c>
      <c r="BH1200">
        <v>0</v>
      </c>
      <c r="BJ1200" t="s">
        <v>10205</v>
      </c>
      <c r="BN1200" t="b">
        <v>1</v>
      </c>
    </row>
    <row r="1201" spans="1:66" x14ac:dyDescent="0.2">
      <c r="A1201" s="1">
        <v>1199</v>
      </c>
      <c r="B1201">
        <v>504125</v>
      </c>
      <c r="C1201" t="s">
        <v>16627</v>
      </c>
      <c r="D1201" t="s">
        <v>17996</v>
      </c>
      <c r="E1201" t="s">
        <v>2756</v>
      </c>
      <c r="F1201" t="s">
        <v>2760</v>
      </c>
      <c r="G1201" t="s">
        <v>2763</v>
      </c>
      <c r="N1201" t="s">
        <v>19248</v>
      </c>
      <c r="O1201">
        <v>500</v>
      </c>
      <c r="P1201">
        <v>509</v>
      </c>
      <c r="Q1201">
        <v>2011</v>
      </c>
      <c r="U1201" t="s">
        <v>3945</v>
      </c>
      <c r="Y1201" t="s">
        <v>20031</v>
      </c>
      <c r="Z1201" s="2" t="s">
        <v>20313</v>
      </c>
      <c r="AB1201" t="s">
        <v>21135</v>
      </c>
      <c r="AE1201" t="s">
        <v>21858</v>
      </c>
      <c r="AF1201" t="s">
        <v>23159</v>
      </c>
      <c r="AI1201" t="s">
        <v>24043</v>
      </c>
      <c r="AJ1201" t="s">
        <v>7957</v>
      </c>
      <c r="AM1201" t="s">
        <v>8585</v>
      </c>
      <c r="AN1201" t="s">
        <v>25799</v>
      </c>
      <c r="BA1201" s="3">
        <v>40957</v>
      </c>
      <c r="BB1201" s="3">
        <v>40957</v>
      </c>
      <c r="BC1201" s="3">
        <v>41073</v>
      </c>
      <c r="BE1201" t="s">
        <v>15165</v>
      </c>
      <c r="BF1201">
        <v>4</v>
      </c>
      <c r="BH1201">
        <v>0</v>
      </c>
      <c r="BJ1201" t="s">
        <v>10205</v>
      </c>
      <c r="BK1201" t="s">
        <v>26993</v>
      </c>
      <c r="BN1201" t="b">
        <v>1</v>
      </c>
    </row>
    <row r="1202" spans="1:66" x14ac:dyDescent="0.2">
      <c r="A1202" s="1">
        <v>1200</v>
      </c>
      <c r="B1202">
        <v>1263808</v>
      </c>
      <c r="C1202" t="s">
        <v>16628</v>
      </c>
      <c r="D1202" t="s">
        <v>17997</v>
      </c>
      <c r="E1202" t="s">
        <v>2756</v>
      </c>
      <c r="F1202" t="s">
        <v>2760</v>
      </c>
      <c r="G1202" t="s">
        <v>2763</v>
      </c>
      <c r="O1202">
        <v>57</v>
      </c>
      <c r="P1202">
        <v>62</v>
      </c>
      <c r="Q1202">
        <v>2018</v>
      </c>
      <c r="U1202" t="s">
        <v>3947</v>
      </c>
      <c r="Y1202" t="s">
        <v>20032</v>
      </c>
      <c r="AB1202" t="s">
        <v>21136</v>
      </c>
      <c r="AC1202">
        <v>480467200011</v>
      </c>
      <c r="AE1202" t="s">
        <v>21859</v>
      </c>
      <c r="AF1202" t="s">
        <v>23160</v>
      </c>
      <c r="AJ1202" t="s">
        <v>8070</v>
      </c>
      <c r="AM1202" t="s">
        <v>14376</v>
      </c>
      <c r="AN1202" t="s">
        <v>25800</v>
      </c>
      <c r="BA1202" s="3">
        <v>43420</v>
      </c>
      <c r="BB1202" s="3">
        <v>43420</v>
      </c>
      <c r="BC1202" s="3">
        <v>43711</v>
      </c>
      <c r="BF1202">
        <v>5</v>
      </c>
      <c r="BH1202">
        <v>1</v>
      </c>
      <c r="BJ1202" t="s">
        <v>10205</v>
      </c>
      <c r="BK1202" t="s">
        <v>26994</v>
      </c>
      <c r="BN1202" t="b">
        <v>1</v>
      </c>
    </row>
    <row r="1203" spans="1:66" x14ac:dyDescent="0.2">
      <c r="A1203" s="1">
        <v>1201</v>
      </c>
      <c r="B1203">
        <v>398118</v>
      </c>
      <c r="C1203" t="s">
        <v>16629</v>
      </c>
      <c r="D1203" t="s">
        <v>17998</v>
      </c>
      <c r="E1203" t="s">
        <v>2756</v>
      </c>
      <c r="F1203" t="s">
        <v>2760</v>
      </c>
      <c r="G1203" t="s">
        <v>2763</v>
      </c>
      <c r="Q1203">
        <v>2005</v>
      </c>
      <c r="U1203" t="s">
        <v>19555</v>
      </c>
      <c r="Z1203" s="2" t="s">
        <v>20314</v>
      </c>
      <c r="AF1203" t="s">
        <v>23161</v>
      </c>
      <c r="AJ1203" t="s">
        <v>7898</v>
      </c>
      <c r="AK1203" t="s">
        <v>14280</v>
      </c>
      <c r="AM1203" t="s">
        <v>24307</v>
      </c>
      <c r="AN1203" t="s">
        <v>25801</v>
      </c>
      <c r="BA1203" s="3">
        <v>40590</v>
      </c>
      <c r="BB1203" s="3">
        <v>40590</v>
      </c>
      <c r="BC1203" s="3">
        <v>43112</v>
      </c>
      <c r="BF1203">
        <v>4</v>
      </c>
      <c r="BH1203">
        <v>0</v>
      </c>
      <c r="BJ1203" t="s">
        <v>10205</v>
      </c>
      <c r="BK1203" t="s">
        <v>26995</v>
      </c>
      <c r="BN1203" t="b">
        <v>1</v>
      </c>
    </row>
    <row r="1204" spans="1:66" x14ac:dyDescent="0.2">
      <c r="A1204" s="1">
        <v>1202</v>
      </c>
      <c r="B1204">
        <v>484149</v>
      </c>
      <c r="C1204" t="s">
        <v>16630</v>
      </c>
      <c r="D1204" t="s">
        <v>17999</v>
      </c>
      <c r="E1204" t="s">
        <v>2756</v>
      </c>
      <c r="F1204" t="s">
        <v>2760</v>
      </c>
      <c r="G1204" t="s">
        <v>2763</v>
      </c>
      <c r="Q1204">
        <v>2004</v>
      </c>
      <c r="AF1204" t="s">
        <v>23162</v>
      </c>
      <c r="AJ1204" t="s">
        <v>7898</v>
      </c>
      <c r="AM1204" t="s">
        <v>24461</v>
      </c>
      <c r="BA1204" s="3">
        <v>40934</v>
      </c>
      <c r="BB1204" s="3">
        <v>40934</v>
      </c>
      <c r="BC1204" s="3">
        <v>43112</v>
      </c>
      <c r="BF1204">
        <v>3</v>
      </c>
      <c r="BH1204">
        <v>0</v>
      </c>
      <c r="BJ1204" t="s">
        <v>10205</v>
      </c>
      <c r="BK1204" t="s">
        <v>26996</v>
      </c>
      <c r="BN1204" t="b">
        <v>1</v>
      </c>
    </row>
    <row r="1205" spans="1:66" x14ac:dyDescent="0.2">
      <c r="A1205" s="1">
        <v>1203</v>
      </c>
      <c r="B1205">
        <v>501482</v>
      </c>
      <c r="C1205" t="s">
        <v>16631</v>
      </c>
      <c r="D1205" t="s">
        <v>18000</v>
      </c>
      <c r="E1205" t="s">
        <v>2756</v>
      </c>
      <c r="F1205" t="s">
        <v>2760</v>
      </c>
      <c r="G1205" t="s">
        <v>2763</v>
      </c>
      <c r="N1205" t="s">
        <v>19249</v>
      </c>
      <c r="O1205">
        <v>2984</v>
      </c>
      <c r="P1205">
        <v>2988</v>
      </c>
      <c r="Q1205">
        <v>2005</v>
      </c>
      <c r="V1205" t="s">
        <v>19592</v>
      </c>
      <c r="W1205" t="s">
        <v>19726</v>
      </c>
      <c r="AB1205" t="s">
        <v>21137</v>
      </c>
      <c r="AC1205">
        <v>232179304054</v>
      </c>
      <c r="AF1205" t="s">
        <v>23163</v>
      </c>
      <c r="AJ1205" t="s">
        <v>8076</v>
      </c>
      <c r="AM1205" t="s">
        <v>8747</v>
      </c>
      <c r="AN1205" t="s">
        <v>25802</v>
      </c>
      <c r="BA1205" s="3">
        <v>40935</v>
      </c>
      <c r="BB1205" s="3">
        <v>39161</v>
      </c>
      <c r="BC1205" s="3">
        <v>40963</v>
      </c>
      <c r="BF1205">
        <v>2</v>
      </c>
      <c r="BH1205">
        <v>0</v>
      </c>
      <c r="BJ1205" t="s">
        <v>10205</v>
      </c>
      <c r="BK1205" t="s">
        <v>26997</v>
      </c>
      <c r="BN1205" t="b">
        <v>1</v>
      </c>
    </row>
    <row r="1206" spans="1:66" x14ac:dyDescent="0.2">
      <c r="A1206" s="1">
        <v>1204</v>
      </c>
      <c r="B1206">
        <v>461497</v>
      </c>
      <c r="C1206" t="s">
        <v>15920</v>
      </c>
      <c r="D1206" t="s">
        <v>18001</v>
      </c>
      <c r="E1206" t="s">
        <v>2756</v>
      </c>
      <c r="F1206" t="s">
        <v>2760</v>
      </c>
      <c r="G1206" t="s">
        <v>2763</v>
      </c>
      <c r="N1206" t="s">
        <v>19250</v>
      </c>
      <c r="O1206">
        <v>239</v>
      </c>
      <c r="P1206">
        <v>245</v>
      </c>
      <c r="Q1206">
        <v>1989</v>
      </c>
      <c r="U1206" t="s">
        <v>19556</v>
      </c>
      <c r="AF1206" t="s">
        <v>23164</v>
      </c>
      <c r="AJ1206" t="s">
        <v>7919</v>
      </c>
      <c r="AK1206" t="s">
        <v>14280</v>
      </c>
      <c r="AM1206" t="s">
        <v>24355</v>
      </c>
      <c r="AN1206" t="s">
        <v>25803</v>
      </c>
      <c r="BA1206" s="3">
        <v>40881</v>
      </c>
      <c r="BB1206" s="3">
        <v>40881</v>
      </c>
      <c r="BC1206" s="3">
        <v>43112</v>
      </c>
      <c r="BF1206">
        <v>2</v>
      </c>
      <c r="BH1206">
        <v>0</v>
      </c>
      <c r="BJ1206" t="s">
        <v>10205</v>
      </c>
      <c r="BK1206" t="s">
        <v>26998</v>
      </c>
      <c r="BN1206" t="b">
        <v>1</v>
      </c>
    </row>
    <row r="1207" spans="1:66" x14ac:dyDescent="0.2">
      <c r="A1207" s="1">
        <v>1205</v>
      </c>
      <c r="B1207">
        <v>454144</v>
      </c>
      <c r="C1207" t="s">
        <v>15920</v>
      </c>
      <c r="D1207" t="s">
        <v>18002</v>
      </c>
      <c r="E1207" t="s">
        <v>2756</v>
      </c>
      <c r="F1207" t="s">
        <v>2760</v>
      </c>
      <c r="G1207" t="s">
        <v>2763</v>
      </c>
      <c r="N1207" t="s">
        <v>19251</v>
      </c>
      <c r="O1207">
        <v>44</v>
      </c>
      <c r="P1207">
        <v>52</v>
      </c>
      <c r="Q1207">
        <v>1989</v>
      </c>
      <c r="U1207" t="s">
        <v>3945</v>
      </c>
      <c r="Y1207" t="s">
        <v>20033</v>
      </c>
      <c r="AB1207" t="s">
        <v>21138</v>
      </c>
      <c r="AF1207" t="s">
        <v>23165</v>
      </c>
      <c r="AJ1207" t="s">
        <v>7899</v>
      </c>
      <c r="AK1207" t="s">
        <v>14280</v>
      </c>
      <c r="AM1207" t="s">
        <v>24325</v>
      </c>
      <c r="AN1207" t="s">
        <v>25804</v>
      </c>
      <c r="BA1207" s="3">
        <v>40852</v>
      </c>
      <c r="BB1207" s="3">
        <v>40852</v>
      </c>
      <c r="BC1207" s="3">
        <v>41526</v>
      </c>
      <c r="BF1207">
        <v>2</v>
      </c>
      <c r="BH1207">
        <v>0</v>
      </c>
      <c r="BJ1207" t="s">
        <v>10205</v>
      </c>
      <c r="BK1207" t="s">
        <v>26999</v>
      </c>
      <c r="BN1207" t="b">
        <v>1</v>
      </c>
    </row>
    <row r="1208" spans="1:66" x14ac:dyDescent="0.2">
      <c r="A1208" s="1">
        <v>1206</v>
      </c>
      <c r="B1208">
        <v>500507</v>
      </c>
      <c r="C1208" t="s">
        <v>16632</v>
      </c>
      <c r="D1208" t="s">
        <v>18003</v>
      </c>
      <c r="E1208" t="s">
        <v>2756</v>
      </c>
      <c r="F1208" t="s">
        <v>2760</v>
      </c>
      <c r="G1208" t="s">
        <v>2763</v>
      </c>
      <c r="Q1208">
        <v>2010</v>
      </c>
      <c r="Z1208" s="2" t="s">
        <v>20315</v>
      </c>
      <c r="AF1208" t="s">
        <v>23166</v>
      </c>
      <c r="AI1208" t="s">
        <v>24044</v>
      </c>
      <c r="AJ1208" t="s">
        <v>24181</v>
      </c>
      <c r="AM1208" t="s">
        <v>24763</v>
      </c>
      <c r="AN1208" t="s">
        <v>25805</v>
      </c>
      <c r="BA1208" s="3">
        <v>40952</v>
      </c>
      <c r="BB1208" s="3">
        <v>40952</v>
      </c>
      <c r="BC1208" s="3">
        <v>41019</v>
      </c>
      <c r="BF1208">
        <v>3</v>
      </c>
      <c r="BH1208">
        <v>0</v>
      </c>
      <c r="BJ1208" t="s">
        <v>10205</v>
      </c>
      <c r="BK1208" t="s">
        <v>26846</v>
      </c>
      <c r="BN1208" t="b">
        <v>1</v>
      </c>
    </row>
    <row r="1209" spans="1:66" x14ac:dyDescent="0.2">
      <c r="A1209" s="1">
        <v>1207</v>
      </c>
      <c r="B1209">
        <v>500105</v>
      </c>
      <c r="C1209" t="s">
        <v>16633</v>
      </c>
      <c r="D1209" t="s">
        <v>18004</v>
      </c>
      <c r="E1209" t="s">
        <v>2756</v>
      </c>
      <c r="F1209" t="s">
        <v>2760</v>
      </c>
      <c r="G1209" t="s">
        <v>2763</v>
      </c>
      <c r="N1209" t="s">
        <v>19252</v>
      </c>
      <c r="Q1209">
        <v>2011</v>
      </c>
      <c r="Z1209" s="2" t="s">
        <v>20316</v>
      </c>
      <c r="AF1209" t="s">
        <v>23167</v>
      </c>
      <c r="AI1209" t="s">
        <v>24045</v>
      </c>
      <c r="AJ1209" t="s">
        <v>8076</v>
      </c>
      <c r="AL1209" t="s">
        <v>24282</v>
      </c>
      <c r="AM1209" t="s">
        <v>14379</v>
      </c>
      <c r="AN1209" t="s">
        <v>25806</v>
      </c>
      <c r="BA1209" s="3">
        <v>40952</v>
      </c>
      <c r="BB1209" s="3">
        <v>40954</v>
      </c>
      <c r="BC1209" s="3">
        <v>40954</v>
      </c>
      <c r="BE1209" t="s">
        <v>10021</v>
      </c>
      <c r="BF1209">
        <v>3</v>
      </c>
      <c r="BH1209">
        <v>0</v>
      </c>
      <c r="BJ1209" t="s">
        <v>10205</v>
      </c>
      <c r="BK1209" t="s">
        <v>27000</v>
      </c>
      <c r="BN1209" t="b">
        <v>1</v>
      </c>
    </row>
    <row r="1210" spans="1:66" x14ac:dyDescent="0.2">
      <c r="A1210" s="1">
        <v>1208</v>
      </c>
      <c r="B1210">
        <v>600022</v>
      </c>
      <c r="C1210" t="s">
        <v>16634</v>
      </c>
      <c r="D1210" t="s">
        <v>18005</v>
      </c>
      <c r="E1210" t="s">
        <v>2756</v>
      </c>
      <c r="F1210" t="s">
        <v>2760</v>
      </c>
      <c r="G1210" t="s">
        <v>2763</v>
      </c>
      <c r="N1210" t="s">
        <v>19253</v>
      </c>
      <c r="O1210">
        <v>661</v>
      </c>
      <c r="P1210">
        <v>665</v>
      </c>
      <c r="Q1210">
        <v>2012</v>
      </c>
      <c r="U1210" t="s">
        <v>3945</v>
      </c>
      <c r="V1210" t="s">
        <v>19653</v>
      </c>
      <c r="W1210" t="s">
        <v>19747</v>
      </c>
      <c r="Y1210" t="s">
        <v>20034</v>
      </c>
      <c r="AB1210" t="s">
        <v>21139</v>
      </c>
      <c r="AE1210" t="s">
        <v>21860</v>
      </c>
      <c r="AF1210" t="s">
        <v>23168</v>
      </c>
      <c r="AI1210" t="s">
        <v>24046</v>
      </c>
      <c r="AJ1210" t="s">
        <v>8070</v>
      </c>
      <c r="AM1210" t="s">
        <v>24764</v>
      </c>
      <c r="AN1210" t="s">
        <v>25807</v>
      </c>
      <c r="BA1210" s="3">
        <v>41296</v>
      </c>
      <c r="BB1210" s="3">
        <v>41297</v>
      </c>
      <c r="BC1210" s="3">
        <v>42466</v>
      </c>
      <c r="BF1210">
        <v>4</v>
      </c>
      <c r="BH1210">
        <v>0</v>
      </c>
      <c r="BI1210" t="s">
        <v>26360</v>
      </c>
      <c r="BJ1210" t="s">
        <v>10205</v>
      </c>
      <c r="BK1210" t="s">
        <v>27001</v>
      </c>
      <c r="BN1210" t="b">
        <v>1</v>
      </c>
    </row>
    <row r="1211" spans="1:66" x14ac:dyDescent="0.2">
      <c r="A1211" s="1">
        <v>1209</v>
      </c>
      <c r="B1211">
        <v>542510</v>
      </c>
      <c r="C1211" t="s">
        <v>16635</v>
      </c>
      <c r="D1211" t="s">
        <v>18006</v>
      </c>
      <c r="E1211" t="s">
        <v>2756</v>
      </c>
      <c r="F1211" t="s">
        <v>2760</v>
      </c>
      <c r="G1211" t="s">
        <v>2763</v>
      </c>
      <c r="L1211" t="s">
        <v>18667</v>
      </c>
      <c r="N1211" t="s">
        <v>19254</v>
      </c>
      <c r="O1211">
        <v>129</v>
      </c>
      <c r="P1211">
        <v>142</v>
      </c>
      <c r="Q1211">
        <v>2012</v>
      </c>
      <c r="U1211" t="s">
        <v>3935</v>
      </c>
      <c r="V1211" t="s">
        <v>19654</v>
      </c>
      <c r="W1211" t="s">
        <v>3066</v>
      </c>
      <c r="Y1211" t="s">
        <v>20035</v>
      </c>
      <c r="AB1211" t="s">
        <v>21140</v>
      </c>
      <c r="AE1211" t="s">
        <v>21861</v>
      </c>
      <c r="AF1211" t="s">
        <v>23169</v>
      </c>
      <c r="AI1211" t="s">
        <v>24047</v>
      </c>
      <c r="AJ1211" t="s">
        <v>8070</v>
      </c>
      <c r="AM1211" t="s">
        <v>24765</v>
      </c>
      <c r="AN1211" t="s">
        <v>25808</v>
      </c>
      <c r="BA1211" s="3">
        <v>41122</v>
      </c>
      <c r="BB1211" s="3">
        <v>41122</v>
      </c>
      <c r="BC1211" s="3">
        <v>42466</v>
      </c>
      <c r="BE1211" t="s">
        <v>15165</v>
      </c>
      <c r="BF1211">
        <v>3</v>
      </c>
      <c r="BH1211">
        <v>0</v>
      </c>
      <c r="BI1211" t="s">
        <v>26360</v>
      </c>
      <c r="BJ1211" t="s">
        <v>10205</v>
      </c>
      <c r="BK1211" t="s">
        <v>27002</v>
      </c>
      <c r="BN1211" t="b">
        <v>1</v>
      </c>
    </row>
    <row r="1212" spans="1:66" x14ac:dyDescent="0.2">
      <c r="A1212" s="1">
        <v>1210</v>
      </c>
      <c r="B1212">
        <v>531899</v>
      </c>
      <c r="C1212" t="s">
        <v>16636</v>
      </c>
      <c r="D1212" t="s">
        <v>18007</v>
      </c>
      <c r="E1212" t="s">
        <v>2756</v>
      </c>
      <c r="F1212" t="s">
        <v>2761</v>
      </c>
      <c r="G1212" t="s">
        <v>2763</v>
      </c>
      <c r="Q1212">
        <v>2012</v>
      </c>
      <c r="Z1212" s="2" t="s">
        <v>20317</v>
      </c>
      <c r="AF1212" t="s">
        <v>23170</v>
      </c>
      <c r="AI1212" t="s">
        <v>24048</v>
      </c>
      <c r="AJ1212" t="s">
        <v>7919</v>
      </c>
      <c r="AL1212" t="s">
        <v>24283</v>
      </c>
      <c r="AM1212" t="s">
        <v>24766</v>
      </c>
      <c r="AN1212" t="s">
        <v>25809</v>
      </c>
      <c r="BA1212" s="3">
        <v>41068</v>
      </c>
      <c r="BB1212" s="3">
        <v>41071</v>
      </c>
      <c r="BC1212" s="3">
        <v>43112</v>
      </c>
      <c r="BE1212" t="s">
        <v>15165</v>
      </c>
      <c r="BF1212">
        <v>4</v>
      </c>
      <c r="BH1212">
        <v>0</v>
      </c>
      <c r="BJ1212" t="s">
        <v>10208</v>
      </c>
      <c r="BK1212" t="s">
        <v>27003</v>
      </c>
      <c r="BN1212" t="b">
        <v>1</v>
      </c>
    </row>
    <row r="1213" spans="1:66" x14ac:dyDescent="0.2">
      <c r="A1213" s="1">
        <v>1211</v>
      </c>
      <c r="B1213">
        <v>622183</v>
      </c>
      <c r="C1213" t="s">
        <v>16637</v>
      </c>
      <c r="D1213" t="s">
        <v>18008</v>
      </c>
      <c r="E1213" t="s">
        <v>2756</v>
      </c>
      <c r="F1213" t="s">
        <v>2760</v>
      </c>
      <c r="G1213" t="s">
        <v>2763</v>
      </c>
      <c r="N1213" t="s">
        <v>19255</v>
      </c>
      <c r="O1213">
        <v>6401</v>
      </c>
      <c r="P1213">
        <v>6406</v>
      </c>
      <c r="Q1213">
        <v>2013</v>
      </c>
      <c r="U1213" t="s">
        <v>3946</v>
      </c>
      <c r="V1213" t="s">
        <v>18799</v>
      </c>
      <c r="W1213" t="s">
        <v>19721</v>
      </c>
      <c r="Y1213" t="s">
        <v>20036</v>
      </c>
      <c r="AB1213" t="s">
        <v>21141</v>
      </c>
      <c r="AC1213">
        <v>349673807056</v>
      </c>
      <c r="AE1213" t="s">
        <v>21862</v>
      </c>
      <c r="AF1213" t="s">
        <v>23171</v>
      </c>
      <c r="AI1213" t="s">
        <v>24049</v>
      </c>
      <c r="AJ1213" t="s">
        <v>8070</v>
      </c>
      <c r="AM1213" t="s">
        <v>24767</v>
      </c>
      <c r="AN1213" t="s">
        <v>25810</v>
      </c>
      <c r="BA1213" s="3">
        <v>41414</v>
      </c>
      <c r="BB1213" s="3">
        <v>41414</v>
      </c>
      <c r="BC1213" s="3">
        <v>42466</v>
      </c>
      <c r="BE1213" t="s">
        <v>15184</v>
      </c>
      <c r="BF1213">
        <v>5</v>
      </c>
      <c r="BH1213">
        <v>1</v>
      </c>
      <c r="BI1213" t="s">
        <v>26360</v>
      </c>
      <c r="BJ1213" t="s">
        <v>10205</v>
      </c>
      <c r="BK1213" t="s">
        <v>27004</v>
      </c>
      <c r="BN1213" t="b">
        <v>1</v>
      </c>
    </row>
    <row r="1214" spans="1:66" x14ac:dyDescent="0.2">
      <c r="A1214" s="1">
        <v>1212</v>
      </c>
      <c r="B1214">
        <v>811922</v>
      </c>
      <c r="C1214" t="s">
        <v>16638</v>
      </c>
      <c r="D1214" t="s">
        <v>18009</v>
      </c>
      <c r="E1214" t="s">
        <v>2756</v>
      </c>
      <c r="F1214" t="s">
        <v>2760</v>
      </c>
      <c r="G1214" t="s">
        <v>2763</v>
      </c>
      <c r="L1214">
        <v>8965</v>
      </c>
      <c r="N1214" t="s">
        <v>19256</v>
      </c>
      <c r="O1214">
        <v>104</v>
      </c>
      <c r="P1214">
        <v>119</v>
      </c>
      <c r="Q1214">
        <v>2015</v>
      </c>
      <c r="U1214" t="s">
        <v>3903</v>
      </c>
      <c r="Y1214" t="s">
        <v>20037</v>
      </c>
      <c r="Z1214" s="2" t="s">
        <v>20318</v>
      </c>
      <c r="AB1214" t="s">
        <v>21142</v>
      </c>
      <c r="AC1214">
        <v>357677300007</v>
      </c>
      <c r="AF1214" t="s">
        <v>23172</v>
      </c>
      <c r="AJ1214" t="s">
        <v>8076</v>
      </c>
      <c r="AK1214" t="s">
        <v>8094</v>
      </c>
      <c r="AM1214" t="s">
        <v>24768</v>
      </c>
      <c r="AN1214" t="s">
        <v>25811</v>
      </c>
      <c r="BA1214" s="3">
        <v>42137</v>
      </c>
      <c r="BB1214" s="3">
        <v>42137</v>
      </c>
      <c r="BC1214" s="3">
        <v>42466</v>
      </c>
      <c r="BD1214" s="2" t="s">
        <v>26228</v>
      </c>
      <c r="BE1214" t="s">
        <v>26287</v>
      </c>
      <c r="BF1214">
        <v>4</v>
      </c>
      <c r="BH1214">
        <v>1</v>
      </c>
      <c r="BI1214" t="s">
        <v>26398</v>
      </c>
      <c r="BK1214" t="s">
        <v>27005</v>
      </c>
      <c r="BN1214" t="b">
        <v>1</v>
      </c>
    </row>
    <row r="1215" spans="1:66" x14ac:dyDescent="0.2">
      <c r="A1215" s="1">
        <v>1213</v>
      </c>
      <c r="B1215">
        <v>402316</v>
      </c>
      <c r="C1215" t="s">
        <v>16639</v>
      </c>
      <c r="D1215" t="s">
        <v>18010</v>
      </c>
      <c r="E1215" t="s">
        <v>2756</v>
      </c>
      <c r="F1215" t="s">
        <v>2760</v>
      </c>
      <c r="G1215" t="s">
        <v>2763</v>
      </c>
      <c r="N1215" t="s">
        <v>19257</v>
      </c>
      <c r="O1215">
        <v>427</v>
      </c>
      <c r="P1215">
        <v>430</v>
      </c>
      <c r="Q1215">
        <v>2007</v>
      </c>
      <c r="U1215" t="s">
        <v>3945</v>
      </c>
      <c r="Y1215" t="s">
        <v>20038</v>
      </c>
      <c r="AB1215" t="s">
        <v>21143</v>
      </c>
      <c r="AC1215">
        <v>253451000106</v>
      </c>
      <c r="AE1215" t="s">
        <v>21863</v>
      </c>
      <c r="AF1215" t="s">
        <v>23173</v>
      </c>
      <c r="AI1215" t="s">
        <v>24050</v>
      </c>
      <c r="AJ1215" t="s">
        <v>7898</v>
      </c>
      <c r="AK1215" t="s">
        <v>14280</v>
      </c>
      <c r="AN1215" t="s">
        <v>25812</v>
      </c>
      <c r="BA1215" s="3">
        <v>40609</v>
      </c>
      <c r="BB1215" s="3">
        <v>40609</v>
      </c>
      <c r="BC1215" s="3">
        <v>43112</v>
      </c>
      <c r="BF1215">
        <v>2</v>
      </c>
      <c r="BH1215">
        <v>0</v>
      </c>
      <c r="BJ1215" t="s">
        <v>10205</v>
      </c>
      <c r="BK1215" t="s">
        <v>27006</v>
      </c>
      <c r="BN1215" t="b">
        <v>1</v>
      </c>
    </row>
    <row r="1216" spans="1:66" x14ac:dyDescent="0.2">
      <c r="A1216" s="1">
        <v>1214</v>
      </c>
      <c r="B1216">
        <v>462621</v>
      </c>
      <c r="C1216" t="s">
        <v>16640</v>
      </c>
      <c r="D1216" t="s">
        <v>18011</v>
      </c>
      <c r="E1216" t="s">
        <v>2756</v>
      </c>
      <c r="F1216" t="s">
        <v>2760</v>
      </c>
      <c r="G1216" t="s">
        <v>2763</v>
      </c>
      <c r="N1216" t="s">
        <v>19258</v>
      </c>
      <c r="O1216">
        <v>566</v>
      </c>
      <c r="P1216">
        <v>571</v>
      </c>
      <c r="Q1216">
        <v>2009</v>
      </c>
      <c r="AB1216" t="s">
        <v>21144</v>
      </c>
      <c r="AC1216">
        <v>305824600114</v>
      </c>
      <c r="AE1216" t="s">
        <v>21864</v>
      </c>
      <c r="AF1216" t="s">
        <v>23174</v>
      </c>
      <c r="AI1216" t="s">
        <v>24051</v>
      </c>
      <c r="AJ1216" t="s">
        <v>8076</v>
      </c>
      <c r="AM1216" t="s">
        <v>8778</v>
      </c>
      <c r="AN1216" t="s">
        <v>25813</v>
      </c>
      <c r="BA1216" s="3">
        <v>40884</v>
      </c>
      <c r="BB1216" s="3">
        <v>40884</v>
      </c>
      <c r="BC1216" s="3">
        <v>41400</v>
      </c>
      <c r="BF1216">
        <v>2</v>
      </c>
      <c r="BH1216">
        <v>0</v>
      </c>
      <c r="BJ1216" t="s">
        <v>10205</v>
      </c>
      <c r="BK1216" t="s">
        <v>27007</v>
      </c>
      <c r="BN1216" t="b">
        <v>1</v>
      </c>
    </row>
    <row r="1217" spans="1:66" x14ac:dyDescent="0.2">
      <c r="A1217" s="1">
        <v>1215</v>
      </c>
      <c r="B1217">
        <v>461323</v>
      </c>
      <c r="C1217" t="s">
        <v>16641</v>
      </c>
      <c r="D1217" t="s">
        <v>18012</v>
      </c>
      <c r="E1217" t="s">
        <v>2756</v>
      </c>
      <c r="F1217" t="s">
        <v>2760</v>
      </c>
      <c r="G1217" t="s">
        <v>2763</v>
      </c>
      <c r="L1217">
        <v>2708</v>
      </c>
      <c r="N1217" t="s">
        <v>19086</v>
      </c>
      <c r="O1217">
        <v>734</v>
      </c>
      <c r="P1217">
        <v>741</v>
      </c>
      <c r="Q1217">
        <v>1996</v>
      </c>
      <c r="U1217" t="s">
        <v>3995</v>
      </c>
      <c r="Z1217" s="2" t="s">
        <v>20319</v>
      </c>
      <c r="AB1217" t="s">
        <v>21145</v>
      </c>
      <c r="AF1217" t="s">
        <v>23175</v>
      </c>
      <c r="AJ1217" t="s">
        <v>24151</v>
      </c>
      <c r="AK1217" t="s">
        <v>14280</v>
      </c>
      <c r="AM1217" t="s">
        <v>24485</v>
      </c>
      <c r="AN1217" t="s">
        <v>25814</v>
      </c>
      <c r="BA1217" s="3">
        <v>40879</v>
      </c>
      <c r="BB1217" s="3">
        <v>40879</v>
      </c>
      <c r="BC1217" s="3">
        <v>41526</v>
      </c>
      <c r="BF1217">
        <v>3</v>
      </c>
      <c r="BH1217">
        <v>1</v>
      </c>
      <c r="BJ1217" t="s">
        <v>10205</v>
      </c>
      <c r="BK1217" t="s">
        <v>27008</v>
      </c>
      <c r="BN1217" t="b">
        <v>1</v>
      </c>
    </row>
    <row r="1218" spans="1:66" x14ac:dyDescent="0.2">
      <c r="A1218" s="1">
        <v>1216</v>
      </c>
      <c r="B1218">
        <v>549601</v>
      </c>
      <c r="C1218" t="s">
        <v>16642</v>
      </c>
      <c r="D1218" t="s">
        <v>18013</v>
      </c>
      <c r="E1218" t="s">
        <v>2756</v>
      </c>
      <c r="F1218" t="s">
        <v>2760</v>
      </c>
      <c r="G1218" t="s">
        <v>2763</v>
      </c>
      <c r="N1218" t="s">
        <v>18706</v>
      </c>
      <c r="Q1218">
        <v>2010</v>
      </c>
      <c r="T1218" t="s">
        <v>3866</v>
      </c>
      <c r="U1218" t="s">
        <v>3945</v>
      </c>
      <c r="V1218" t="s">
        <v>19655</v>
      </c>
      <c r="AB1218" t="s">
        <v>21146</v>
      </c>
      <c r="AC1218">
        <v>299203101072</v>
      </c>
      <c r="AE1218" t="s">
        <v>21865</v>
      </c>
      <c r="AF1218" t="s">
        <v>23176</v>
      </c>
      <c r="AJ1218" t="s">
        <v>8070</v>
      </c>
      <c r="AM1218" t="s">
        <v>24634</v>
      </c>
      <c r="AN1218" t="s">
        <v>25815</v>
      </c>
      <c r="BA1218" s="3">
        <v>41151</v>
      </c>
      <c r="BB1218" s="3">
        <v>41157</v>
      </c>
      <c r="BC1218" s="3">
        <v>42726</v>
      </c>
      <c r="BF1218">
        <v>2</v>
      </c>
      <c r="BH1218">
        <v>0</v>
      </c>
      <c r="BJ1218" t="s">
        <v>10205</v>
      </c>
      <c r="BK1218" t="s">
        <v>19278</v>
      </c>
      <c r="BN1218" t="b">
        <v>1</v>
      </c>
    </row>
    <row r="1219" spans="1:66" x14ac:dyDescent="0.2">
      <c r="A1219" s="1">
        <v>1217</v>
      </c>
      <c r="B1219">
        <v>359881</v>
      </c>
      <c r="C1219" t="s">
        <v>15924</v>
      </c>
      <c r="D1219" t="s">
        <v>18014</v>
      </c>
      <c r="E1219" t="s">
        <v>2756</v>
      </c>
      <c r="F1219" t="s">
        <v>2760</v>
      </c>
      <c r="G1219" t="s">
        <v>2763</v>
      </c>
      <c r="N1219" t="s">
        <v>19259</v>
      </c>
      <c r="O1219">
        <v>560</v>
      </c>
      <c r="P1219">
        <v>565</v>
      </c>
      <c r="Q1219">
        <v>2008</v>
      </c>
      <c r="T1219" t="s">
        <v>3866</v>
      </c>
      <c r="U1219" t="s">
        <v>3945</v>
      </c>
      <c r="Y1219" t="s">
        <v>20039</v>
      </c>
      <c r="AB1219" t="s">
        <v>21147</v>
      </c>
      <c r="AC1219">
        <v>261320400092</v>
      </c>
      <c r="AE1219" t="s">
        <v>21866</v>
      </c>
      <c r="AF1219" t="s">
        <v>23177</v>
      </c>
      <c r="AI1219" t="s">
        <v>24052</v>
      </c>
      <c r="AJ1219" t="s">
        <v>8076</v>
      </c>
      <c r="AM1219" t="s">
        <v>24459</v>
      </c>
      <c r="AN1219" t="s">
        <v>25816</v>
      </c>
      <c r="BA1219" s="3">
        <v>40483</v>
      </c>
      <c r="BB1219" s="3">
        <v>40483</v>
      </c>
      <c r="BC1219" s="3">
        <v>40483</v>
      </c>
      <c r="BF1219">
        <v>2</v>
      </c>
      <c r="BH1219">
        <v>0</v>
      </c>
      <c r="BI1219" t="s">
        <v>26357</v>
      </c>
      <c r="BJ1219" t="s">
        <v>10205</v>
      </c>
      <c r="BK1219" t="s">
        <v>27009</v>
      </c>
      <c r="BN1219" t="b">
        <v>1</v>
      </c>
    </row>
    <row r="1220" spans="1:66" x14ac:dyDescent="0.2">
      <c r="A1220" s="1">
        <v>1218</v>
      </c>
      <c r="B1220">
        <v>501714</v>
      </c>
      <c r="C1220" t="s">
        <v>16643</v>
      </c>
      <c r="D1220" t="s">
        <v>18015</v>
      </c>
      <c r="E1220" t="s">
        <v>2756</v>
      </c>
      <c r="F1220" t="s">
        <v>2760</v>
      </c>
      <c r="G1220" t="s">
        <v>2763</v>
      </c>
      <c r="N1220" t="s">
        <v>18727</v>
      </c>
      <c r="O1220">
        <v>3903</v>
      </c>
      <c r="P1220">
        <v>3907</v>
      </c>
      <c r="Q1220">
        <v>2007</v>
      </c>
      <c r="Y1220" t="s">
        <v>19937</v>
      </c>
      <c r="AB1220" t="s">
        <v>21148</v>
      </c>
      <c r="AC1220">
        <v>253402502193</v>
      </c>
      <c r="AE1220" t="s">
        <v>21867</v>
      </c>
      <c r="AF1220" t="s">
        <v>23178</v>
      </c>
      <c r="AI1220" t="s">
        <v>24053</v>
      </c>
      <c r="AJ1220" t="s">
        <v>8076</v>
      </c>
      <c r="AM1220" t="s">
        <v>8659</v>
      </c>
      <c r="AN1220" t="s">
        <v>25817</v>
      </c>
      <c r="BA1220" s="3">
        <v>40953</v>
      </c>
      <c r="BB1220" s="3">
        <v>40953</v>
      </c>
      <c r="BC1220" s="3">
        <v>40967</v>
      </c>
      <c r="BF1220">
        <v>3</v>
      </c>
      <c r="BH1220">
        <v>0</v>
      </c>
      <c r="BJ1220" t="s">
        <v>10205</v>
      </c>
      <c r="BK1220" t="s">
        <v>27010</v>
      </c>
      <c r="BN1220" t="b">
        <v>1</v>
      </c>
    </row>
    <row r="1221" spans="1:66" x14ac:dyDescent="0.2">
      <c r="A1221" s="1">
        <v>1219</v>
      </c>
      <c r="B1221">
        <v>1055746</v>
      </c>
      <c r="C1221" t="s">
        <v>16644</v>
      </c>
      <c r="D1221" t="s">
        <v>18016</v>
      </c>
      <c r="E1221" t="s">
        <v>2756</v>
      </c>
      <c r="F1221" t="s">
        <v>2760</v>
      </c>
      <c r="G1221" t="s">
        <v>2763</v>
      </c>
      <c r="N1221" t="s">
        <v>19260</v>
      </c>
      <c r="O1221">
        <v>1</v>
      </c>
      <c r="P1221">
        <v>10</v>
      </c>
      <c r="Q1221">
        <v>2016</v>
      </c>
      <c r="U1221" t="s">
        <v>3947</v>
      </c>
      <c r="Y1221">
        <v>9781450343466</v>
      </c>
      <c r="Z1221" s="2" t="s">
        <v>20320</v>
      </c>
      <c r="AB1221" t="s">
        <v>21149</v>
      </c>
      <c r="AE1221" t="s">
        <v>21868</v>
      </c>
      <c r="AF1221" t="s">
        <v>23179</v>
      </c>
      <c r="AI1221" t="s">
        <v>24054</v>
      </c>
      <c r="AJ1221" t="s">
        <v>7899</v>
      </c>
      <c r="AM1221" t="s">
        <v>8383</v>
      </c>
      <c r="AN1221" t="s">
        <v>25818</v>
      </c>
      <c r="BA1221" s="3">
        <v>42704</v>
      </c>
      <c r="BB1221" s="3">
        <v>42717</v>
      </c>
      <c r="BC1221" s="3">
        <v>42717</v>
      </c>
      <c r="BF1221">
        <v>3</v>
      </c>
      <c r="BH1221">
        <v>1</v>
      </c>
      <c r="BJ1221" t="s">
        <v>10205</v>
      </c>
      <c r="BK1221" t="s">
        <v>27011</v>
      </c>
      <c r="BN1221" t="b">
        <v>1</v>
      </c>
    </row>
    <row r="1222" spans="1:66" x14ac:dyDescent="0.2">
      <c r="A1222" s="1">
        <v>1220</v>
      </c>
      <c r="B1222">
        <v>577912</v>
      </c>
      <c r="C1222" t="s">
        <v>16645</v>
      </c>
      <c r="D1222" t="s">
        <v>18017</v>
      </c>
      <c r="E1222" t="s">
        <v>2756</v>
      </c>
      <c r="F1222" t="s">
        <v>2760</v>
      </c>
      <c r="G1222" t="s">
        <v>2763</v>
      </c>
      <c r="N1222" t="s">
        <v>19261</v>
      </c>
      <c r="O1222">
        <v>33</v>
      </c>
      <c r="P1222">
        <v>38</v>
      </c>
      <c r="Q1222">
        <v>2012</v>
      </c>
      <c r="U1222" t="s">
        <v>3947</v>
      </c>
      <c r="Y1222" t="s">
        <v>20040</v>
      </c>
      <c r="Z1222" s="2" t="s">
        <v>20321</v>
      </c>
      <c r="AB1222" t="s">
        <v>21150</v>
      </c>
      <c r="AE1222" t="s">
        <v>21869</v>
      </c>
      <c r="AF1222" t="s">
        <v>23180</v>
      </c>
      <c r="AI1222" t="s">
        <v>24055</v>
      </c>
      <c r="AJ1222" t="s">
        <v>8070</v>
      </c>
      <c r="AM1222" t="s">
        <v>24769</v>
      </c>
      <c r="AN1222" t="s">
        <v>25819</v>
      </c>
      <c r="BA1222" s="3">
        <v>41260</v>
      </c>
      <c r="BB1222" s="3">
        <v>41284</v>
      </c>
      <c r="BC1222" s="3">
        <v>42398</v>
      </c>
      <c r="BD1222" s="2" t="s">
        <v>26229</v>
      </c>
      <c r="BE1222" t="s">
        <v>15165</v>
      </c>
      <c r="BF1222">
        <v>2</v>
      </c>
      <c r="BH1222">
        <v>1</v>
      </c>
      <c r="BI1222" t="s">
        <v>26366</v>
      </c>
      <c r="BJ1222" t="s">
        <v>10205</v>
      </c>
      <c r="BK1222" t="s">
        <v>27012</v>
      </c>
      <c r="BN1222" t="b">
        <v>1</v>
      </c>
    </row>
    <row r="1223" spans="1:66" x14ac:dyDescent="0.2">
      <c r="A1223" s="1">
        <v>1221</v>
      </c>
      <c r="B1223">
        <v>509785</v>
      </c>
      <c r="C1223" t="s">
        <v>16646</v>
      </c>
      <c r="D1223" t="s">
        <v>18018</v>
      </c>
      <c r="E1223" t="s">
        <v>2756</v>
      </c>
      <c r="F1223" t="s">
        <v>2760</v>
      </c>
      <c r="G1223" t="s">
        <v>2763</v>
      </c>
      <c r="N1223" t="s">
        <v>19262</v>
      </c>
      <c r="Q1223">
        <v>2011</v>
      </c>
      <c r="U1223" t="s">
        <v>19532</v>
      </c>
      <c r="AF1223" t="s">
        <v>23181</v>
      </c>
      <c r="AI1223" t="s">
        <v>24056</v>
      </c>
      <c r="AJ1223" t="s">
        <v>8070</v>
      </c>
      <c r="AK1223" t="s">
        <v>14280</v>
      </c>
      <c r="AM1223" t="s">
        <v>24770</v>
      </c>
      <c r="AN1223" t="s">
        <v>25820</v>
      </c>
      <c r="BA1223" s="3">
        <v>40982</v>
      </c>
      <c r="BB1223" s="3">
        <v>40989</v>
      </c>
      <c r="BC1223" s="3">
        <v>42814</v>
      </c>
      <c r="BD1223" s="2" t="s">
        <v>26230</v>
      </c>
      <c r="BF1223">
        <v>3</v>
      </c>
      <c r="BH1223">
        <v>0</v>
      </c>
      <c r="BJ1223" t="s">
        <v>10205</v>
      </c>
      <c r="BK1223" t="s">
        <v>27013</v>
      </c>
      <c r="BN1223" t="b">
        <v>1</v>
      </c>
    </row>
    <row r="1224" spans="1:66" x14ac:dyDescent="0.2">
      <c r="A1224" s="1">
        <v>1222</v>
      </c>
      <c r="B1224">
        <v>383996</v>
      </c>
      <c r="C1224" t="s">
        <v>16647</v>
      </c>
      <c r="D1224" t="s">
        <v>18019</v>
      </c>
      <c r="E1224" t="s">
        <v>2756</v>
      </c>
      <c r="F1224" t="s">
        <v>2760</v>
      </c>
      <c r="G1224" t="s">
        <v>2763</v>
      </c>
      <c r="Q1224">
        <v>1998</v>
      </c>
      <c r="AF1224" t="s">
        <v>23182</v>
      </c>
      <c r="AJ1224" t="s">
        <v>7898</v>
      </c>
      <c r="AK1224" t="s">
        <v>14280</v>
      </c>
      <c r="AM1224" t="s">
        <v>24308</v>
      </c>
      <c r="AN1224" t="s">
        <v>25821</v>
      </c>
      <c r="BA1224" s="3">
        <v>40549</v>
      </c>
      <c r="BB1224" s="3">
        <v>40549</v>
      </c>
      <c r="BC1224" s="3">
        <v>43112</v>
      </c>
      <c r="BF1224">
        <v>2</v>
      </c>
      <c r="BH1224">
        <v>0</v>
      </c>
      <c r="BJ1224" t="s">
        <v>10205</v>
      </c>
      <c r="BK1224" t="s">
        <v>27014</v>
      </c>
      <c r="BN1224" t="b">
        <v>1</v>
      </c>
    </row>
    <row r="1225" spans="1:66" x14ac:dyDescent="0.2">
      <c r="A1225" s="1">
        <v>1223</v>
      </c>
      <c r="B1225">
        <v>490279</v>
      </c>
      <c r="C1225" t="s">
        <v>16648</v>
      </c>
      <c r="D1225" t="s">
        <v>18020</v>
      </c>
      <c r="E1225" t="s">
        <v>2756</v>
      </c>
      <c r="F1225" t="s">
        <v>2760</v>
      </c>
      <c r="G1225" t="s">
        <v>2763</v>
      </c>
      <c r="N1225" t="s">
        <v>19263</v>
      </c>
      <c r="Q1225">
        <v>2011</v>
      </c>
      <c r="Z1225" s="2" t="s">
        <v>20322</v>
      </c>
      <c r="AF1225" t="s">
        <v>23183</v>
      </c>
      <c r="AI1225" t="s">
        <v>24057</v>
      </c>
      <c r="AJ1225" t="s">
        <v>8076</v>
      </c>
      <c r="AL1225" t="s">
        <v>24241</v>
      </c>
      <c r="AM1225" t="s">
        <v>14367</v>
      </c>
      <c r="AN1225" t="s">
        <v>25822</v>
      </c>
      <c r="BA1225" s="3">
        <v>40943</v>
      </c>
      <c r="BB1225" s="3">
        <v>40945</v>
      </c>
      <c r="BC1225" s="3">
        <v>41578</v>
      </c>
      <c r="BD1225" s="2" t="s">
        <v>26231</v>
      </c>
      <c r="BE1225" t="s">
        <v>26290</v>
      </c>
      <c r="BF1225">
        <v>2</v>
      </c>
      <c r="BH1225">
        <v>0</v>
      </c>
      <c r="BJ1225" t="s">
        <v>10205</v>
      </c>
      <c r="BK1225" t="s">
        <v>19263</v>
      </c>
      <c r="BN1225" t="b">
        <v>1</v>
      </c>
    </row>
    <row r="1226" spans="1:66" x14ac:dyDescent="0.2">
      <c r="A1226" s="1">
        <v>1224</v>
      </c>
      <c r="B1226">
        <v>490289</v>
      </c>
      <c r="C1226" t="s">
        <v>16649</v>
      </c>
      <c r="D1226" t="s">
        <v>18021</v>
      </c>
      <c r="E1226" t="s">
        <v>2756</v>
      </c>
      <c r="F1226" t="s">
        <v>2760</v>
      </c>
      <c r="G1226" t="s">
        <v>2763</v>
      </c>
      <c r="N1226" t="s">
        <v>19264</v>
      </c>
      <c r="O1226">
        <v>1556</v>
      </c>
      <c r="P1226">
        <v>1560</v>
      </c>
      <c r="Q1226">
        <v>2010</v>
      </c>
      <c r="U1226" t="s">
        <v>3945</v>
      </c>
      <c r="Y1226" t="s">
        <v>20041</v>
      </c>
      <c r="AB1226" t="s">
        <v>21151</v>
      </c>
      <c r="AC1226">
        <v>305822600279</v>
      </c>
      <c r="AE1226" t="s">
        <v>21870</v>
      </c>
      <c r="AF1226" t="s">
        <v>23184</v>
      </c>
      <c r="AI1226" t="s">
        <v>24058</v>
      </c>
      <c r="AJ1226" t="s">
        <v>8076</v>
      </c>
      <c r="AL1226" t="s">
        <v>24251</v>
      </c>
      <c r="AM1226" t="s">
        <v>14367</v>
      </c>
      <c r="AN1226" t="s">
        <v>25823</v>
      </c>
      <c r="BA1226" s="3">
        <v>40943</v>
      </c>
      <c r="BB1226" s="3">
        <v>40943</v>
      </c>
      <c r="BC1226" s="3">
        <v>42492</v>
      </c>
      <c r="BE1226" t="s">
        <v>26300</v>
      </c>
      <c r="BF1226">
        <v>3</v>
      </c>
      <c r="BH1226">
        <v>0</v>
      </c>
      <c r="BJ1226" t="s">
        <v>10205</v>
      </c>
      <c r="BK1226" t="s">
        <v>27015</v>
      </c>
      <c r="BN1226" t="b">
        <v>1</v>
      </c>
    </row>
    <row r="1227" spans="1:66" x14ac:dyDescent="0.2">
      <c r="A1227" s="1">
        <v>1225</v>
      </c>
      <c r="B1227">
        <v>462638</v>
      </c>
      <c r="C1227" t="s">
        <v>16650</v>
      </c>
      <c r="D1227" t="s">
        <v>18022</v>
      </c>
      <c r="E1227" t="s">
        <v>2756</v>
      </c>
      <c r="F1227" t="s">
        <v>2760</v>
      </c>
      <c r="G1227" t="s">
        <v>2763</v>
      </c>
      <c r="N1227" t="s">
        <v>19265</v>
      </c>
      <c r="O1227">
        <v>1</v>
      </c>
      <c r="P1227">
        <v>5</v>
      </c>
      <c r="Q1227">
        <v>2011</v>
      </c>
      <c r="U1227" t="s">
        <v>3945</v>
      </c>
      <c r="V1227" t="s">
        <v>18819</v>
      </c>
      <c r="W1227" t="s">
        <v>19723</v>
      </c>
      <c r="AB1227" t="s">
        <v>21152</v>
      </c>
      <c r="AC1227">
        <v>295405800086</v>
      </c>
      <c r="AE1227" t="s">
        <v>21871</v>
      </c>
      <c r="AF1227" t="s">
        <v>23185</v>
      </c>
      <c r="AI1227" t="s">
        <v>24059</v>
      </c>
      <c r="AJ1227" t="s">
        <v>8076</v>
      </c>
      <c r="AL1227" t="s">
        <v>24251</v>
      </c>
      <c r="AM1227" t="s">
        <v>8778</v>
      </c>
      <c r="AN1227" t="s">
        <v>25824</v>
      </c>
      <c r="BA1227" s="3">
        <v>40884</v>
      </c>
      <c r="BB1227" s="3">
        <v>40884</v>
      </c>
      <c r="BC1227" s="3">
        <v>42487</v>
      </c>
      <c r="BE1227" t="s">
        <v>26300</v>
      </c>
      <c r="BF1227">
        <v>2</v>
      </c>
      <c r="BH1227">
        <v>0</v>
      </c>
      <c r="BJ1227" t="s">
        <v>10205</v>
      </c>
      <c r="BK1227" t="s">
        <v>27016</v>
      </c>
      <c r="BN1227" t="b">
        <v>1</v>
      </c>
    </row>
    <row r="1228" spans="1:66" x14ac:dyDescent="0.2">
      <c r="A1228" s="1">
        <v>1226</v>
      </c>
      <c r="B1228">
        <v>490908</v>
      </c>
      <c r="C1228" t="s">
        <v>16651</v>
      </c>
      <c r="D1228" t="s">
        <v>18023</v>
      </c>
      <c r="E1228" t="s">
        <v>2756</v>
      </c>
      <c r="F1228" t="s">
        <v>2760</v>
      </c>
      <c r="G1228" t="s">
        <v>2763</v>
      </c>
      <c r="N1228" t="s">
        <v>19266</v>
      </c>
      <c r="O1228">
        <v>371</v>
      </c>
      <c r="P1228">
        <v>379</v>
      </c>
      <c r="Q1228">
        <v>2011</v>
      </c>
      <c r="U1228" t="s">
        <v>3945</v>
      </c>
      <c r="Y1228" t="s">
        <v>20042</v>
      </c>
      <c r="AB1228" t="s">
        <v>21153</v>
      </c>
      <c r="AC1228">
        <v>360301900038</v>
      </c>
      <c r="AE1228" t="s">
        <v>21872</v>
      </c>
      <c r="AF1228" t="s">
        <v>23186</v>
      </c>
      <c r="AI1228" t="s">
        <v>24060</v>
      </c>
      <c r="AJ1228" t="s">
        <v>8076</v>
      </c>
      <c r="AL1228" t="s">
        <v>24241</v>
      </c>
      <c r="AM1228" t="s">
        <v>14424</v>
      </c>
      <c r="AN1228" t="s">
        <v>25825</v>
      </c>
      <c r="BA1228" s="3">
        <v>40945</v>
      </c>
      <c r="BB1228" s="3">
        <v>40945</v>
      </c>
      <c r="BC1228" s="3">
        <v>43879</v>
      </c>
      <c r="BE1228" t="s">
        <v>26289</v>
      </c>
      <c r="BF1228">
        <v>3</v>
      </c>
      <c r="BH1228">
        <v>1</v>
      </c>
      <c r="BI1228" t="s">
        <v>26351</v>
      </c>
      <c r="BJ1228" t="s">
        <v>10205</v>
      </c>
      <c r="BK1228" t="s">
        <v>27017</v>
      </c>
      <c r="BN1228" t="b">
        <v>1</v>
      </c>
    </row>
    <row r="1229" spans="1:66" x14ac:dyDescent="0.2">
      <c r="A1229" s="1">
        <v>1227</v>
      </c>
      <c r="B1229">
        <v>1250978</v>
      </c>
      <c r="C1229" t="s">
        <v>16652</v>
      </c>
      <c r="D1229" t="s">
        <v>18024</v>
      </c>
      <c r="E1229" t="s">
        <v>2756</v>
      </c>
      <c r="F1229" t="s">
        <v>2760</v>
      </c>
      <c r="G1229" t="s">
        <v>2763</v>
      </c>
      <c r="N1229" t="s">
        <v>18753</v>
      </c>
      <c r="Q1229">
        <v>2018</v>
      </c>
      <c r="U1229" t="s">
        <v>3932</v>
      </c>
      <c r="V1229" t="s">
        <v>19576</v>
      </c>
      <c r="W1229" t="s">
        <v>19718</v>
      </c>
      <c r="Y1229" t="s">
        <v>19803</v>
      </c>
      <c r="Z1229" s="2" t="s">
        <v>20323</v>
      </c>
      <c r="AB1229" t="s">
        <v>21154</v>
      </c>
      <c r="AC1229">
        <v>465774300139</v>
      </c>
      <c r="AE1229" t="s">
        <v>21873</v>
      </c>
      <c r="AF1229" t="s">
        <v>23187</v>
      </c>
      <c r="AI1229" t="s">
        <v>24061</v>
      </c>
      <c r="AJ1229" t="s">
        <v>8070</v>
      </c>
      <c r="AK1229" t="s">
        <v>24224</v>
      </c>
      <c r="AM1229" t="s">
        <v>8576</v>
      </c>
      <c r="AN1229" t="s">
        <v>25826</v>
      </c>
      <c r="BA1229" s="3">
        <v>43368</v>
      </c>
      <c r="BB1229" s="3">
        <v>43368</v>
      </c>
      <c r="BC1229" s="3">
        <v>43628</v>
      </c>
      <c r="BE1229" t="s">
        <v>26323</v>
      </c>
      <c r="BF1229">
        <v>5</v>
      </c>
      <c r="BH1229">
        <v>0</v>
      </c>
      <c r="BJ1229" t="s">
        <v>10205</v>
      </c>
      <c r="BK1229" t="s">
        <v>26464</v>
      </c>
      <c r="BM1229">
        <v>8647287</v>
      </c>
      <c r="BN1229" t="b">
        <v>1</v>
      </c>
    </row>
    <row r="1230" spans="1:66" x14ac:dyDescent="0.2">
      <c r="A1230" s="1">
        <v>1228</v>
      </c>
      <c r="B1230">
        <v>436658</v>
      </c>
      <c r="C1230" t="s">
        <v>16653</v>
      </c>
      <c r="D1230" t="s">
        <v>18025</v>
      </c>
      <c r="E1230" t="s">
        <v>2756</v>
      </c>
      <c r="F1230" t="s">
        <v>2760</v>
      </c>
      <c r="G1230" t="s">
        <v>2763</v>
      </c>
      <c r="N1230" t="s">
        <v>19267</v>
      </c>
      <c r="O1230">
        <v>5623840</v>
      </c>
      <c r="Q1230">
        <v>2010</v>
      </c>
      <c r="Y1230" t="s">
        <v>20043</v>
      </c>
      <c r="AB1230" t="s">
        <v>21155</v>
      </c>
      <c r="AE1230" t="s">
        <v>21874</v>
      </c>
      <c r="AF1230" t="s">
        <v>23188</v>
      </c>
      <c r="AI1230" t="s">
        <v>24062</v>
      </c>
      <c r="AJ1230" t="s">
        <v>8076</v>
      </c>
      <c r="AM1230" t="s">
        <v>24771</v>
      </c>
      <c r="AN1230" t="s">
        <v>25827</v>
      </c>
      <c r="BA1230" s="3">
        <v>40779</v>
      </c>
      <c r="BB1230" s="3">
        <v>40779</v>
      </c>
      <c r="BC1230" s="3">
        <v>41745</v>
      </c>
      <c r="BF1230">
        <v>3</v>
      </c>
      <c r="BH1230">
        <v>0</v>
      </c>
      <c r="BI1230" t="s">
        <v>26358</v>
      </c>
      <c r="BJ1230" t="s">
        <v>10205</v>
      </c>
      <c r="BK1230" t="s">
        <v>27018</v>
      </c>
      <c r="BN1230" t="b">
        <v>1</v>
      </c>
    </row>
    <row r="1231" spans="1:66" x14ac:dyDescent="0.2">
      <c r="A1231" s="1">
        <v>1229</v>
      </c>
      <c r="B1231">
        <v>461315</v>
      </c>
      <c r="C1231" t="s">
        <v>16653</v>
      </c>
      <c r="D1231" t="s">
        <v>18026</v>
      </c>
      <c r="E1231" t="s">
        <v>2756</v>
      </c>
      <c r="F1231" t="s">
        <v>2760</v>
      </c>
      <c r="G1231" t="s">
        <v>2763</v>
      </c>
      <c r="N1231" t="s">
        <v>19268</v>
      </c>
      <c r="O1231">
        <v>34</v>
      </c>
      <c r="P1231">
        <v>37</v>
      </c>
      <c r="Q1231">
        <v>2011</v>
      </c>
      <c r="T1231" t="s">
        <v>19427</v>
      </c>
      <c r="Z1231" s="2" t="s">
        <v>20316</v>
      </c>
      <c r="AF1231" t="s">
        <v>23189</v>
      </c>
      <c r="AI1231" t="s">
        <v>24063</v>
      </c>
      <c r="AJ1231" t="s">
        <v>8070</v>
      </c>
      <c r="AM1231" t="s">
        <v>14362</v>
      </c>
      <c r="AN1231" t="s">
        <v>25828</v>
      </c>
      <c r="BA1231" s="3">
        <v>40879</v>
      </c>
      <c r="BB1231" s="3">
        <v>40918</v>
      </c>
      <c r="BC1231" s="3">
        <v>41613</v>
      </c>
      <c r="BF1231">
        <v>3</v>
      </c>
      <c r="BH1231">
        <v>0</v>
      </c>
      <c r="BJ1231" t="s">
        <v>10205</v>
      </c>
      <c r="BK1231" t="s">
        <v>27019</v>
      </c>
      <c r="BN1231" t="b">
        <v>1</v>
      </c>
    </row>
    <row r="1232" spans="1:66" x14ac:dyDescent="0.2">
      <c r="A1232" s="1">
        <v>1230</v>
      </c>
      <c r="B1232">
        <v>436662</v>
      </c>
      <c r="C1232" t="s">
        <v>16653</v>
      </c>
      <c r="D1232" t="s">
        <v>18027</v>
      </c>
      <c r="E1232" t="s">
        <v>2756</v>
      </c>
      <c r="F1232" t="s">
        <v>2760</v>
      </c>
      <c r="G1232" t="s">
        <v>2763</v>
      </c>
      <c r="N1232" t="s">
        <v>19269</v>
      </c>
      <c r="O1232">
        <v>215</v>
      </c>
      <c r="P1232">
        <v>221</v>
      </c>
      <c r="Q1232">
        <v>2011</v>
      </c>
      <c r="T1232" t="s">
        <v>3861</v>
      </c>
      <c r="U1232" t="s">
        <v>3945</v>
      </c>
      <c r="Y1232" t="s">
        <v>20044</v>
      </c>
      <c r="AB1232" t="s">
        <v>21156</v>
      </c>
      <c r="AE1232" t="s">
        <v>21875</v>
      </c>
      <c r="AF1232" t="s">
        <v>23190</v>
      </c>
      <c r="AI1232" t="s">
        <v>24064</v>
      </c>
      <c r="AJ1232" t="s">
        <v>8070</v>
      </c>
      <c r="AM1232" t="s">
        <v>24772</v>
      </c>
      <c r="AN1232" t="s">
        <v>25829</v>
      </c>
      <c r="BA1232" s="3">
        <v>40779</v>
      </c>
      <c r="BB1232" s="3">
        <v>40779</v>
      </c>
      <c r="BC1232" s="3">
        <v>42487</v>
      </c>
      <c r="BE1232" t="s">
        <v>15165</v>
      </c>
      <c r="BF1232">
        <v>3</v>
      </c>
      <c r="BH1232">
        <v>0</v>
      </c>
      <c r="BI1232" t="s">
        <v>26358</v>
      </c>
      <c r="BJ1232" t="s">
        <v>10205</v>
      </c>
      <c r="BK1232" t="s">
        <v>27020</v>
      </c>
      <c r="BN1232" t="b">
        <v>1</v>
      </c>
    </row>
    <row r="1233" spans="1:66" x14ac:dyDescent="0.2">
      <c r="A1233" s="1">
        <v>1231</v>
      </c>
      <c r="B1233">
        <v>560131</v>
      </c>
      <c r="C1233" t="s">
        <v>16654</v>
      </c>
      <c r="D1233" t="s">
        <v>18028</v>
      </c>
      <c r="E1233" t="s">
        <v>2756</v>
      </c>
      <c r="F1233" t="s">
        <v>2760</v>
      </c>
      <c r="G1233" t="s">
        <v>2763</v>
      </c>
      <c r="N1233" t="s">
        <v>19270</v>
      </c>
      <c r="O1233">
        <v>21</v>
      </c>
      <c r="P1233">
        <v>25</v>
      </c>
      <c r="Q1233">
        <v>2012</v>
      </c>
      <c r="AF1233" t="s">
        <v>23191</v>
      </c>
      <c r="AJ1233" t="s">
        <v>8070</v>
      </c>
      <c r="AM1233" t="s">
        <v>24622</v>
      </c>
      <c r="AN1233" t="s">
        <v>25830</v>
      </c>
      <c r="BA1233" s="3">
        <v>41193</v>
      </c>
      <c r="BB1233" s="3">
        <v>41193</v>
      </c>
      <c r="BC1233" s="3">
        <v>41613</v>
      </c>
      <c r="BE1233" t="s">
        <v>26324</v>
      </c>
      <c r="BF1233">
        <v>3</v>
      </c>
      <c r="BH1233">
        <v>0</v>
      </c>
      <c r="BJ1233" t="s">
        <v>10205</v>
      </c>
      <c r="BK1233" t="s">
        <v>27021</v>
      </c>
      <c r="BN1233" t="b">
        <v>1</v>
      </c>
    </row>
    <row r="1234" spans="1:66" x14ac:dyDescent="0.2">
      <c r="A1234" s="1">
        <v>1232</v>
      </c>
      <c r="B1234">
        <v>560124</v>
      </c>
      <c r="C1234" t="s">
        <v>16654</v>
      </c>
      <c r="D1234" t="s">
        <v>18029</v>
      </c>
      <c r="E1234" t="s">
        <v>2756</v>
      </c>
      <c r="F1234" t="s">
        <v>2760</v>
      </c>
      <c r="G1234" t="s">
        <v>2763</v>
      </c>
      <c r="N1234" t="s">
        <v>19271</v>
      </c>
      <c r="O1234">
        <v>52</v>
      </c>
      <c r="P1234">
        <v>58</v>
      </c>
      <c r="Q1234">
        <v>2012</v>
      </c>
      <c r="U1234" t="s">
        <v>3945</v>
      </c>
      <c r="V1234" t="s">
        <v>19656</v>
      </c>
      <c r="W1234" t="s">
        <v>19748</v>
      </c>
      <c r="Y1234" t="s">
        <v>20045</v>
      </c>
      <c r="AB1234" t="s">
        <v>21157</v>
      </c>
      <c r="AC1234">
        <v>330484900008</v>
      </c>
      <c r="AE1234" t="s">
        <v>21876</v>
      </c>
      <c r="AF1234" t="s">
        <v>23192</v>
      </c>
      <c r="AI1234" t="s">
        <v>24065</v>
      </c>
      <c r="AJ1234" t="s">
        <v>8070</v>
      </c>
      <c r="AM1234" t="s">
        <v>24773</v>
      </c>
      <c r="AN1234" t="s">
        <v>25831</v>
      </c>
      <c r="BA1234" s="3">
        <v>41193</v>
      </c>
      <c r="BB1234" s="3">
        <v>41193</v>
      </c>
      <c r="BC1234" s="3">
        <v>41919</v>
      </c>
      <c r="BE1234" t="s">
        <v>26324</v>
      </c>
      <c r="BF1234">
        <v>3</v>
      </c>
      <c r="BH1234">
        <v>0</v>
      </c>
      <c r="BI1234" t="s">
        <v>26358</v>
      </c>
      <c r="BJ1234" t="s">
        <v>10205</v>
      </c>
      <c r="BK1234" t="s">
        <v>27022</v>
      </c>
      <c r="BN1234" t="b">
        <v>1</v>
      </c>
    </row>
    <row r="1235" spans="1:66" x14ac:dyDescent="0.2">
      <c r="A1235" s="1">
        <v>1233</v>
      </c>
      <c r="B1235">
        <v>675852</v>
      </c>
      <c r="C1235" t="s">
        <v>16655</v>
      </c>
      <c r="D1235" t="s">
        <v>18030</v>
      </c>
      <c r="E1235" t="s">
        <v>2756</v>
      </c>
      <c r="F1235" t="s">
        <v>2760</v>
      </c>
      <c r="G1235" t="s">
        <v>2763</v>
      </c>
      <c r="N1235" t="s">
        <v>19272</v>
      </c>
      <c r="O1235">
        <v>28</v>
      </c>
      <c r="P1235">
        <v>31</v>
      </c>
      <c r="Q1235">
        <v>2013</v>
      </c>
      <c r="AF1235" t="s">
        <v>23193</v>
      </c>
      <c r="AJ1235" t="s">
        <v>8070</v>
      </c>
      <c r="AM1235" t="s">
        <v>24774</v>
      </c>
      <c r="AN1235" t="s">
        <v>25832</v>
      </c>
      <c r="BA1235" s="3">
        <v>41612</v>
      </c>
      <c r="BB1235" s="3">
        <v>41612</v>
      </c>
      <c r="BC1235" s="3">
        <v>41613</v>
      </c>
      <c r="BF1235">
        <v>4</v>
      </c>
      <c r="BH1235">
        <v>0</v>
      </c>
      <c r="BJ1235" t="s">
        <v>10205</v>
      </c>
      <c r="BK1235" t="s">
        <v>27023</v>
      </c>
      <c r="BN1235" t="b">
        <v>1</v>
      </c>
    </row>
    <row r="1236" spans="1:66" x14ac:dyDescent="0.2">
      <c r="A1236" s="1">
        <v>1234</v>
      </c>
      <c r="B1236">
        <v>704050</v>
      </c>
      <c r="C1236" t="s">
        <v>16656</v>
      </c>
      <c r="D1236" t="s">
        <v>18031</v>
      </c>
      <c r="E1236" t="s">
        <v>2756</v>
      </c>
      <c r="F1236" t="s">
        <v>2760</v>
      </c>
      <c r="G1236" t="s">
        <v>2763</v>
      </c>
      <c r="N1236" t="s">
        <v>19273</v>
      </c>
      <c r="O1236">
        <v>6685199</v>
      </c>
      <c r="Q1236">
        <v>2013</v>
      </c>
      <c r="U1236" t="s">
        <v>3945</v>
      </c>
      <c r="Y1236" t="s">
        <v>20046</v>
      </c>
      <c r="AB1236" t="s">
        <v>21158</v>
      </c>
      <c r="AC1236">
        <v>330731100013</v>
      </c>
      <c r="AE1236" t="s">
        <v>21877</v>
      </c>
      <c r="AF1236" t="s">
        <v>23194</v>
      </c>
      <c r="AJ1236" t="s">
        <v>7912</v>
      </c>
      <c r="AM1236" t="s">
        <v>24775</v>
      </c>
      <c r="AN1236" t="s">
        <v>25833</v>
      </c>
      <c r="BA1236" s="3">
        <v>41705</v>
      </c>
      <c r="BB1236" s="3">
        <v>41709</v>
      </c>
      <c r="BC1236" s="3">
        <v>41709</v>
      </c>
      <c r="BF1236">
        <v>5</v>
      </c>
      <c r="BH1236">
        <v>0</v>
      </c>
      <c r="BK1236" t="s">
        <v>27024</v>
      </c>
      <c r="BN1236" t="b">
        <v>1</v>
      </c>
    </row>
    <row r="1237" spans="1:66" x14ac:dyDescent="0.2">
      <c r="A1237" s="1">
        <v>1235</v>
      </c>
      <c r="B1237">
        <v>1052434</v>
      </c>
      <c r="C1237" t="s">
        <v>16657</v>
      </c>
      <c r="D1237" t="s">
        <v>18032</v>
      </c>
      <c r="E1237" t="s">
        <v>2756</v>
      </c>
      <c r="F1237" t="s">
        <v>2760</v>
      </c>
      <c r="G1237" t="s">
        <v>2763</v>
      </c>
      <c r="N1237" t="s">
        <v>18758</v>
      </c>
      <c r="Q1237">
        <v>2016</v>
      </c>
      <c r="U1237" t="s">
        <v>3932</v>
      </c>
      <c r="V1237" t="s">
        <v>19576</v>
      </c>
      <c r="W1237" t="s">
        <v>19718</v>
      </c>
      <c r="Y1237">
        <v>9781509013289</v>
      </c>
      <c r="AB1237" t="s">
        <v>21159</v>
      </c>
      <c r="AC1237">
        <v>401963302110</v>
      </c>
      <c r="AE1237" t="s">
        <v>21878</v>
      </c>
      <c r="AF1237" t="s">
        <v>23195</v>
      </c>
      <c r="AI1237" t="s">
        <v>24066</v>
      </c>
      <c r="AJ1237" t="s">
        <v>8070</v>
      </c>
      <c r="AK1237" t="s">
        <v>24224</v>
      </c>
      <c r="AM1237" t="s">
        <v>24538</v>
      </c>
      <c r="AN1237" t="s">
        <v>25834</v>
      </c>
      <c r="BA1237" s="3">
        <v>42710</v>
      </c>
      <c r="BB1237" s="3">
        <v>42710</v>
      </c>
      <c r="BC1237" s="3">
        <v>42906</v>
      </c>
      <c r="BE1237" t="s">
        <v>26284</v>
      </c>
      <c r="BF1237">
        <v>5</v>
      </c>
      <c r="BH1237">
        <v>0</v>
      </c>
      <c r="BJ1237" t="s">
        <v>10205</v>
      </c>
      <c r="BK1237" t="s">
        <v>26469</v>
      </c>
      <c r="BM1237">
        <v>7841917</v>
      </c>
      <c r="BN1237" t="b">
        <v>1</v>
      </c>
    </row>
    <row r="1238" spans="1:66" x14ac:dyDescent="0.2">
      <c r="A1238" s="1">
        <v>1236</v>
      </c>
      <c r="B1238">
        <v>680931</v>
      </c>
      <c r="C1238" t="s">
        <v>16658</v>
      </c>
      <c r="D1238" t="s">
        <v>18033</v>
      </c>
      <c r="E1238" t="s">
        <v>2756</v>
      </c>
      <c r="F1238" t="s">
        <v>2760</v>
      </c>
      <c r="G1238" t="s">
        <v>2763</v>
      </c>
      <c r="N1238" t="s">
        <v>19274</v>
      </c>
      <c r="Q1238">
        <v>2013</v>
      </c>
      <c r="AF1238" t="s">
        <v>23196</v>
      </c>
      <c r="AJ1238" t="s">
        <v>24214</v>
      </c>
      <c r="AM1238" t="s">
        <v>24776</v>
      </c>
      <c r="BA1238" s="3">
        <v>41626</v>
      </c>
      <c r="BB1238" s="3">
        <v>41626</v>
      </c>
      <c r="BC1238" s="3">
        <v>42053</v>
      </c>
      <c r="BF1238">
        <v>7</v>
      </c>
      <c r="BH1238">
        <v>0</v>
      </c>
      <c r="BJ1238" t="s">
        <v>10206</v>
      </c>
      <c r="BK1238" t="s">
        <v>27025</v>
      </c>
      <c r="BN1238" t="b">
        <v>1</v>
      </c>
    </row>
    <row r="1239" spans="1:66" x14ac:dyDescent="0.2">
      <c r="A1239" s="1">
        <v>1237</v>
      </c>
      <c r="B1239">
        <v>675886</v>
      </c>
      <c r="C1239" t="s">
        <v>16659</v>
      </c>
      <c r="D1239" t="s">
        <v>18034</v>
      </c>
      <c r="E1239" t="s">
        <v>2756</v>
      </c>
      <c r="F1239" t="s">
        <v>2760</v>
      </c>
      <c r="G1239" t="s">
        <v>2763</v>
      </c>
      <c r="N1239" t="s">
        <v>19275</v>
      </c>
      <c r="O1239">
        <v>1335</v>
      </c>
      <c r="P1239">
        <v>1341</v>
      </c>
      <c r="Q1239">
        <v>2013</v>
      </c>
      <c r="U1239" t="s">
        <v>3945</v>
      </c>
      <c r="Y1239" t="s">
        <v>20047</v>
      </c>
      <c r="AB1239" t="s">
        <v>21160</v>
      </c>
      <c r="AE1239" t="s">
        <v>21879</v>
      </c>
      <c r="AF1239" t="s">
        <v>23197</v>
      </c>
      <c r="AI1239" t="s">
        <v>24067</v>
      </c>
      <c r="AJ1239" t="s">
        <v>8070</v>
      </c>
      <c r="AM1239" t="s">
        <v>24777</v>
      </c>
      <c r="AN1239" t="s">
        <v>25835</v>
      </c>
      <c r="BA1239" s="3">
        <v>41612</v>
      </c>
      <c r="BB1239" s="3">
        <v>41612</v>
      </c>
      <c r="BC1239" s="3">
        <v>42864</v>
      </c>
      <c r="BF1239">
        <v>4</v>
      </c>
      <c r="BH1239">
        <v>0</v>
      </c>
      <c r="BI1239" t="s">
        <v>26399</v>
      </c>
      <c r="BJ1239" t="s">
        <v>10205</v>
      </c>
      <c r="BK1239" t="s">
        <v>27026</v>
      </c>
      <c r="BN1239" t="b">
        <v>1</v>
      </c>
    </row>
    <row r="1240" spans="1:66" x14ac:dyDescent="0.2">
      <c r="A1240" s="1">
        <v>1238</v>
      </c>
      <c r="B1240">
        <v>658367</v>
      </c>
      <c r="C1240" t="s">
        <v>16660</v>
      </c>
      <c r="D1240" t="s">
        <v>18035</v>
      </c>
      <c r="E1240" t="s">
        <v>2756</v>
      </c>
      <c r="F1240" t="s">
        <v>2760</v>
      </c>
      <c r="G1240" t="s">
        <v>2763</v>
      </c>
      <c r="N1240" t="s">
        <v>19276</v>
      </c>
      <c r="O1240">
        <v>62</v>
      </c>
      <c r="P1240">
        <v>67</v>
      </c>
      <c r="Q1240">
        <v>2013</v>
      </c>
      <c r="U1240" t="s">
        <v>3918</v>
      </c>
      <c r="Y1240" t="s">
        <v>20048</v>
      </c>
      <c r="Z1240" s="2" t="s">
        <v>20324</v>
      </c>
      <c r="AB1240" t="s">
        <v>21161</v>
      </c>
      <c r="AC1240">
        <v>342205100010</v>
      </c>
      <c r="AE1240" t="s">
        <v>21880</v>
      </c>
      <c r="AF1240" t="s">
        <v>23198</v>
      </c>
      <c r="AI1240" t="s">
        <v>24068</v>
      </c>
      <c r="AJ1240" t="s">
        <v>24215</v>
      </c>
      <c r="AK1240" t="s">
        <v>14280</v>
      </c>
      <c r="AM1240" t="s">
        <v>24565</v>
      </c>
      <c r="AN1240" t="s">
        <v>25836</v>
      </c>
      <c r="BA1240" s="3">
        <v>41568</v>
      </c>
      <c r="BB1240" s="3">
        <v>41568</v>
      </c>
      <c r="BC1240" s="3">
        <v>41939</v>
      </c>
      <c r="BD1240" s="2" t="s">
        <v>26232</v>
      </c>
      <c r="BE1240" t="s">
        <v>26287</v>
      </c>
      <c r="BF1240">
        <v>2</v>
      </c>
      <c r="BH1240">
        <v>1</v>
      </c>
      <c r="BJ1240" t="s">
        <v>10205</v>
      </c>
      <c r="BK1240" t="s">
        <v>27027</v>
      </c>
      <c r="BN1240" t="b">
        <v>1</v>
      </c>
    </row>
    <row r="1241" spans="1:66" x14ac:dyDescent="0.2">
      <c r="A1241" s="1">
        <v>1239</v>
      </c>
      <c r="B1241">
        <v>462105</v>
      </c>
      <c r="C1241" t="s">
        <v>16661</v>
      </c>
      <c r="D1241" t="s">
        <v>18036</v>
      </c>
      <c r="E1241" t="s">
        <v>2756</v>
      </c>
      <c r="F1241" t="s">
        <v>2760</v>
      </c>
      <c r="G1241" t="s">
        <v>2763</v>
      </c>
      <c r="O1241">
        <v>58</v>
      </c>
      <c r="P1241">
        <v>68</v>
      </c>
      <c r="Q1241">
        <v>1984</v>
      </c>
      <c r="U1241" t="s">
        <v>3918</v>
      </c>
      <c r="Y1241" t="s">
        <v>20049</v>
      </c>
      <c r="Z1241" s="2" t="s">
        <v>20325</v>
      </c>
      <c r="AF1241" t="s">
        <v>23199</v>
      </c>
      <c r="AJ1241" t="s">
        <v>7919</v>
      </c>
      <c r="AK1241" t="s">
        <v>14280</v>
      </c>
      <c r="AM1241" t="s">
        <v>24564</v>
      </c>
      <c r="AN1241" t="s">
        <v>25837</v>
      </c>
      <c r="BA1241" s="3">
        <v>40883</v>
      </c>
      <c r="BB1241" s="3">
        <v>40883</v>
      </c>
      <c r="BC1241" s="3">
        <v>43112</v>
      </c>
      <c r="BF1241">
        <v>4</v>
      </c>
      <c r="BH1241">
        <v>1</v>
      </c>
      <c r="BJ1241" t="s">
        <v>10205</v>
      </c>
      <c r="BK1241" t="s">
        <v>27028</v>
      </c>
      <c r="BN1241" t="b">
        <v>1</v>
      </c>
    </row>
    <row r="1242" spans="1:66" x14ac:dyDescent="0.2">
      <c r="A1242" s="1">
        <v>1240</v>
      </c>
      <c r="B1242">
        <v>692546</v>
      </c>
      <c r="C1242" t="s">
        <v>16662</v>
      </c>
      <c r="D1242" t="s">
        <v>18037</v>
      </c>
      <c r="E1242" t="s">
        <v>2756</v>
      </c>
      <c r="F1242" t="s">
        <v>2761</v>
      </c>
      <c r="G1242" t="s">
        <v>2763</v>
      </c>
      <c r="Q1242">
        <v>2013</v>
      </c>
      <c r="AF1242" t="s">
        <v>23200</v>
      </c>
      <c r="AJ1242" t="s">
        <v>8070</v>
      </c>
      <c r="AK1242" t="s">
        <v>14280</v>
      </c>
      <c r="AM1242" t="s">
        <v>24778</v>
      </c>
      <c r="AN1242" t="s">
        <v>25838</v>
      </c>
      <c r="BA1242" s="3">
        <v>41670</v>
      </c>
      <c r="BB1242" s="3">
        <v>41670</v>
      </c>
      <c r="BC1242" s="3">
        <v>42066</v>
      </c>
      <c r="BF1242">
        <v>4</v>
      </c>
      <c r="BH1242">
        <v>0</v>
      </c>
      <c r="BJ1242" t="s">
        <v>10206</v>
      </c>
      <c r="BK1242" t="s">
        <v>27029</v>
      </c>
      <c r="BN1242" t="b">
        <v>1</v>
      </c>
    </row>
    <row r="1243" spans="1:66" x14ac:dyDescent="0.2">
      <c r="A1243" s="1">
        <v>1241</v>
      </c>
      <c r="B1243">
        <v>418423</v>
      </c>
      <c r="C1243" t="s">
        <v>16663</v>
      </c>
      <c r="D1243" t="s">
        <v>18038</v>
      </c>
      <c r="E1243" t="s">
        <v>2756</v>
      </c>
      <c r="F1243" t="s">
        <v>2760</v>
      </c>
      <c r="G1243" t="s">
        <v>2763</v>
      </c>
      <c r="N1243" t="s">
        <v>19277</v>
      </c>
      <c r="Q1243">
        <v>2010</v>
      </c>
      <c r="T1243" t="s">
        <v>19454</v>
      </c>
      <c r="Y1243">
        <v>9781424458868</v>
      </c>
      <c r="Z1243" s="2" t="s">
        <v>20326</v>
      </c>
      <c r="AB1243" t="s">
        <v>21162</v>
      </c>
      <c r="AE1243" t="s">
        <v>21881</v>
      </c>
      <c r="AF1243" t="s">
        <v>23201</v>
      </c>
      <c r="AI1243" t="s">
        <v>24069</v>
      </c>
      <c r="AJ1243" t="s">
        <v>7944</v>
      </c>
      <c r="AM1243" t="s">
        <v>24779</v>
      </c>
      <c r="AN1243" t="s">
        <v>25839</v>
      </c>
      <c r="BA1243" s="3">
        <v>40686</v>
      </c>
      <c r="BB1243" s="3">
        <v>40686</v>
      </c>
      <c r="BC1243" s="3">
        <v>43112</v>
      </c>
      <c r="BF1243">
        <v>4</v>
      </c>
      <c r="BH1243">
        <v>0</v>
      </c>
      <c r="BI1243" t="s">
        <v>26400</v>
      </c>
      <c r="BJ1243" t="s">
        <v>10205</v>
      </c>
      <c r="BN1243" t="b">
        <v>1</v>
      </c>
    </row>
    <row r="1244" spans="1:66" x14ac:dyDescent="0.2">
      <c r="A1244" s="1">
        <v>1242</v>
      </c>
      <c r="B1244">
        <v>418466</v>
      </c>
      <c r="C1244" t="s">
        <v>16664</v>
      </c>
      <c r="D1244" t="s">
        <v>18039</v>
      </c>
      <c r="E1244" t="s">
        <v>2756</v>
      </c>
      <c r="F1244" t="s">
        <v>2760</v>
      </c>
      <c r="G1244" t="s">
        <v>2763</v>
      </c>
      <c r="N1244" t="s">
        <v>19278</v>
      </c>
      <c r="O1244">
        <v>2167</v>
      </c>
      <c r="P1244">
        <v>2172</v>
      </c>
      <c r="Q1244">
        <v>2011</v>
      </c>
      <c r="U1244" t="s">
        <v>3945</v>
      </c>
      <c r="Y1244" t="s">
        <v>20050</v>
      </c>
      <c r="Z1244" s="2" t="s">
        <v>20327</v>
      </c>
      <c r="AB1244" t="s">
        <v>21163</v>
      </c>
      <c r="AC1244">
        <v>297160200371</v>
      </c>
      <c r="AE1244" t="s">
        <v>21882</v>
      </c>
      <c r="AF1244" t="s">
        <v>23202</v>
      </c>
      <c r="AI1244" t="s">
        <v>24070</v>
      </c>
      <c r="AJ1244" t="s">
        <v>24188</v>
      </c>
      <c r="AL1244" t="s">
        <v>24241</v>
      </c>
      <c r="AM1244" t="s">
        <v>24780</v>
      </c>
      <c r="AN1244" t="s">
        <v>25840</v>
      </c>
      <c r="BA1244" s="3">
        <v>40686</v>
      </c>
      <c r="BB1244" s="3">
        <v>40686</v>
      </c>
      <c r="BC1244" s="3">
        <v>43112</v>
      </c>
      <c r="BE1244" t="s">
        <v>26289</v>
      </c>
      <c r="BF1244">
        <v>3</v>
      </c>
      <c r="BH1244">
        <v>0</v>
      </c>
      <c r="BI1244" t="s">
        <v>26359</v>
      </c>
      <c r="BJ1244" t="s">
        <v>10205</v>
      </c>
      <c r="BK1244" t="s">
        <v>19278</v>
      </c>
      <c r="BN1244" t="b">
        <v>1</v>
      </c>
    </row>
    <row r="1245" spans="1:66" x14ac:dyDescent="0.2">
      <c r="A1245" s="1">
        <v>1243</v>
      </c>
      <c r="B1245">
        <v>418482</v>
      </c>
      <c r="C1245" t="s">
        <v>16665</v>
      </c>
      <c r="D1245" t="s">
        <v>18040</v>
      </c>
      <c r="E1245" t="s">
        <v>2756</v>
      </c>
      <c r="F1245" t="s">
        <v>2760</v>
      </c>
      <c r="G1245" t="s">
        <v>2763</v>
      </c>
      <c r="N1245" t="s">
        <v>19279</v>
      </c>
      <c r="O1245">
        <v>6081515</v>
      </c>
      <c r="Q1245">
        <v>2011</v>
      </c>
      <c r="U1245" t="s">
        <v>3876</v>
      </c>
      <c r="Y1245" t="s">
        <v>20051</v>
      </c>
      <c r="Z1245" s="2" t="s">
        <v>20328</v>
      </c>
      <c r="AE1245" t="s">
        <v>21883</v>
      </c>
      <c r="AF1245" t="s">
        <v>23203</v>
      </c>
      <c r="AI1245" t="s">
        <v>24071</v>
      </c>
      <c r="AJ1245" t="s">
        <v>24188</v>
      </c>
      <c r="AL1245" t="s">
        <v>24241</v>
      </c>
      <c r="AM1245" t="s">
        <v>24781</v>
      </c>
      <c r="AN1245" t="s">
        <v>25841</v>
      </c>
      <c r="BA1245" s="3">
        <v>40686</v>
      </c>
      <c r="BB1245" s="3">
        <v>40686</v>
      </c>
      <c r="BC1245" s="3">
        <v>43112</v>
      </c>
      <c r="BE1245" t="s">
        <v>26289</v>
      </c>
      <c r="BF1245">
        <v>3</v>
      </c>
      <c r="BH1245">
        <v>1</v>
      </c>
      <c r="BI1245" t="s">
        <v>26359</v>
      </c>
      <c r="BJ1245" t="s">
        <v>10205</v>
      </c>
      <c r="BK1245" t="s">
        <v>27030</v>
      </c>
      <c r="BN1245" t="b">
        <v>1</v>
      </c>
    </row>
    <row r="1246" spans="1:66" x14ac:dyDescent="0.2">
      <c r="A1246" s="1">
        <v>1244</v>
      </c>
      <c r="B1246">
        <v>418474</v>
      </c>
      <c r="C1246" t="s">
        <v>16666</v>
      </c>
      <c r="D1246" t="s">
        <v>18041</v>
      </c>
      <c r="E1246" t="s">
        <v>2756</v>
      </c>
      <c r="F1246" t="s">
        <v>2760</v>
      </c>
      <c r="G1246" t="s">
        <v>2763</v>
      </c>
      <c r="N1246" t="s">
        <v>18723</v>
      </c>
      <c r="O1246">
        <v>428</v>
      </c>
      <c r="P1246">
        <v>432</v>
      </c>
      <c r="Q1246">
        <v>2011</v>
      </c>
      <c r="U1246" t="s">
        <v>3945</v>
      </c>
      <c r="Y1246" t="s">
        <v>19787</v>
      </c>
      <c r="AB1246" t="s">
        <v>21164</v>
      </c>
      <c r="AC1246">
        <v>300719700083</v>
      </c>
      <c r="AE1246" t="s">
        <v>21884</v>
      </c>
      <c r="AF1246" t="s">
        <v>23204</v>
      </c>
      <c r="AI1246" t="s">
        <v>24072</v>
      </c>
      <c r="AJ1246" t="s">
        <v>24188</v>
      </c>
      <c r="AL1246" t="s">
        <v>24241</v>
      </c>
      <c r="AM1246" t="s">
        <v>8724</v>
      </c>
      <c r="AN1246" t="s">
        <v>25842</v>
      </c>
      <c r="BA1246" s="3">
        <v>40686</v>
      </c>
      <c r="BB1246" s="3">
        <v>40686</v>
      </c>
      <c r="BC1246" s="3">
        <v>43112</v>
      </c>
      <c r="BE1246" t="s">
        <v>26289</v>
      </c>
      <c r="BF1246">
        <v>3</v>
      </c>
      <c r="BH1246">
        <v>0</v>
      </c>
      <c r="BI1246" t="s">
        <v>26359</v>
      </c>
      <c r="BJ1246" t="s">
        <v>10205</v>
      </c>
      <c r="BK1246" t="s">
        <v>26429</v>
      </c>
      <c r="BN1246" t="b">
        <v>1</v>
      </c>
    </row>
    <row r="1247" spans="1:66" x14ac:dyDescent="0.2">
      <c r="A1247" s="1">
        <v>1245</v>
      </c>
      <c r="B1247">
        <v>648137</v>
      </c>
      <c r="C1247" t="s">
        <v>16667</v>
      </c>
      <c r="D1247" t="s">
        <v>18042</v>
      </c>
      <c r="E1247" t="s">
        <v>2756</v>
      </c>
      <c r="F1247" t="s">
        <v>2760</v>
      </c>
      <c r="G1247" t="s">
        <v>2763</v>
      </c>
      <c r="N1247" t="s">
        <v>19280</v>
      </c>
      <c r="O1247">
        <v>660</v>
      </c>
      <c r="P1247">
        <v>664</v>
      </c>
      <c r="Q1247">
        <v>2013</v>
      </c>
      <c r="U1247" t="s">
        <v>3918</v>
      </c>
      <c r="Y1247">
        <v>9781479928514</v>
      </c>
      <c r="AB1247" t="s">
        <v>21165</v>
      </c>
      <c r="AC1247">
        <v>340874300112</v>
      </c>
      <c r="AE1247" t="s">
        <v>21885</v>
      </c>
      <c r="AF1247" t="s">
        <v>23205</v>
      </c>
      <c r="AI1247" t="s">
        <v>24073</v>
      </c>
      <c r="AJ1247" t="s">
        <v>24168</v>
      </c>
      <c r="AM1247" t="s">
        <v>24714</v>
      </c>
      <c r="AN1247" t="s">
        <v>25843</v>
      </c>
      <c r="BA1247" s="3">
        <v>41530</v>
      </c>
      <c r="BB1247" s="3">
        <v>41530</v>
      </c>
      <c r="BC1247" s="3">
        <v>43880</v>
      </c>
      <c r="BE1247" t="s">
        <v>15165</v>
      </c>
      <c r="BF1247">
        <v>3</v>
      </c>
      <c r="BH1247">
        <v>1</v>
      </c>
      <c r="BJ1247" t="s">
        <v>10205</v>
      </c>
      <c r="BK1247" t="s">
        <v>26912</v>
      </c>
      <c r="BN1247" t="b">
        <v>1</v>
      </c>
    </row>
    <row r="1248" spans="1:66" x14ac:dyDescent="0.2">
      <c r="A1248" s="1">
        <v>1246</v>
      </c>
      <c r="B1248">
        <v>791027</v>
      </c>
      <c r="C1248" t="s">
        <v>16668</v>
      </c>
      <c r="D1248" t="s">
        <v>18043</v>
      </c>
      <c r="E1248" t="s">
        <v>2756</v>
      </c>
      <c r="F1248" t="s">
        <v>2760</v>
      </c>
      <c r="G1248" t="s">
        <v>2763</v>
      </c>
      <c r="N1248" t="s">
        <v>19281</v>
      </c>
      <c r="O1248">
        <v>97</v>
      </c>
      <c r="P1248">
        <v>101</v>
      </c>
      <c r="Q1248">
        <v>2014</v>
      </c>
      <c r="U1248" t="s">
        <v>3945</v>
      </c>
      <c r="Y1248">
        <v>9781479970407</v>
      </c>
      <c r="AB1248" t="s">
        <v>21166</v>
      </c>
      <c r="AE1248" t="s">
        <v>21886</v>
      </c>
      <c r="AF1248" t="s">
        <v>23206</v>
      </c>
      <c r="AI1248" t="s">
        <v>24074</v>
      </c>
      <c r="AJ1248" t="s">
        <v>8070</v>
      </c>
      <c r="AM1248" t="s">
        <v>8397</v>
      </c>
      <c r="AN1248" t="s">
        <v>25844</v>
      </c>
      <c r="BA1248" s="3">
        <v>42061</v>
      </c>
      <c r="BB1248" s="3">
        <v>42061</v>
      </c>
      <c r="BC1248" s="3">
        <v>42475</v>
      </c>
      <c r="BE1248" t="s">
        <v>26287</v>
      </c>
      <c r="BF1248">
        <v>2</v>
      </c>
      <c r="BH1248">
        <v>0</v>
      </c>
      <c r="BK1248" t="s">
        <v>27031</v>
      </c>
      <c r="BN1248" t="b">
        <v>1</v>
      </c>
    </row>
    <row r="1249" spans="1:66" x14ac:dyDescent="0.2">
      <c r="A1249" s="1">
        <v>1247</v>
      </c>
      <c r="B1249">
        <v>399376</v>
      </c>
      <c r="C1249" t="s">
        <v>16669</v>
      </c>
      <c r="D1249" t="s">
        <v>18044</v>
      </c>
      <c r="E1249" t="s">
        <v>2756</v>
      </c>
      <c r="F1249" t="s">
        <v>2760</v>
      </c>
      <c r="G1249" t="s">
        <v>2763</v>
      </c>
      <c r="N1249" t="s">
        <v>19282</v>
      </c>
      <c r="O1249">
        <v>541</v>
      </c>
      <c r="P1249">
        <v>545</v>
      </c>
      <c r="Q1249">
        <v>2009</v>
      </c>
      <c r="T1249" t="s">
        <v>3866</v>
      </c>
      <c r="U1249" t="s">
        <v>3945</v>
      </c>
      <c r="Y1249" t="s">
        <v>20052</v>
      </c>
      <c r="AB1249" t="s">
        <v>21167</v>
      </c>
      <c r="AC1249">
        <v>277052600104</v>
      </c>
      <c r="AE1249" t="s">
        <v>21887</v>
      </c>
      <c r="AF1249" t="s">
        <v>23207</v>
      </c>
      <c r="AI1249" t="s">
        <v>24075</v>
      </c>
      <c r="AJ1249" t="s">
        <v>7898</v>
      </c>
      <c r="AM1249" t="s">
        <v>14299</v>
      </c>
      <c r="AN1249" t="s">
        <v>25845</v>
      </c>
      <c r="BA1249" s="3">
        <v>40591</v>
      </c>
      <c r="BB1249" s="3">
        <v>40596</v>
      </c>
      <c r="BC1249" s="3">
        <v>43112</v>
      </c>
      <c r="BF1249">
        <v>2</v>
      </c>
      <c r="BH1249">
        <v>0</v>
      </c>
      <c r="BJ1249" t="s">
        <v>10205</v>
      </c>
      <c r="BK1249" t="s">
        <v>26680</v>
      </c>
      <c r="BN1249" t="b">
        <v>1</v>
      </c>
    </row>
    <row r="1250" spans="1:66" x14ac:dyDescent="0.2">
      <c r="A1250" s="1">
        <v>1248</v>
      </c>
      <c r="B1250">
        <v>400899</v>
      </c>
      <c r="C1250" t="s">
        <v>16670</v>
      </c>
      <c r="D1250" t="s">
        <v>18045</v>
      </c>
      <c r="E1250" t="s">
        <v>2756</v>
      </c>
      <c r="F1250" t="s">
        <v>2760</v>
      </c>
      <c r="G1250" t="s">
        <v>2763</v>
      </c>
      <c r="N1250" t="s">
        <v>18727</v>
      </c>
      <c r="O1250">
        <v>2834</v>
      </c>
      <c r="P1250">
        <v>2838</v>
      </c>
      <c r="Q1250">
        <v>2007</v>
      </c>
      <c r="U1250" t="s">
        <v>3945</v>
      </c>
      <c r="Y1250" t="s">
        <v>20053</v>
      </c>
      <c r="AB1250" t="s">
        <v>21168</v>
      </c>
      <c r="AC1250">
        <v>253402501276</v>
      </c>
      <c r="AE1250" t="s">
        <v>21888</v>
      </c>
      <c r="AF1250" t="s">
        <v>23208</v>
      </c>
      <c r="AI1250" t="s">
        <v>24076</v>
      </c>
      <c r="AJ1250" t="s">
        <v>7898</v>
      </c>
      <c r="AK1250" t="s">
        <v>14280</v>
      </c>
      <c r="AM1250" t="s">
        <v>24782</v>
      </c>
      <c r="AN1250" t="s">
        <v>25846</v>
      </c>
      <c r="BA1250" s="3">
        <v>40602</v>
      </c>
      <c r="BB1250" s="3">
        <v>40602</v>
      </c>
      <c r="BC1250" s="3">
        <v>43112</v>
      </c>
      <c r="BF1250">
        <v>2</v>
      </c>
      <c r="BH1250">
        <v>0</v>
      </c>
      <c r="BJ1250" t="s">
        <v>10205</v>
      </c>
      <c r="BK1250" t="s">
        <v>27032</v>
      </c>
      <c r="BN1250" t="b">
        <v>1</v>
      </c>
    </row>
    <row r="1251" spans="1:66" x14ac:dyDescent="0.2">
      <c r="A1251" s="1">
        <v>1249</v>
      </c>
      <c r="B1251">
        <v>387437</v>
      </c>
      <c r="C1251" t="s">
        <v>16671</v>
      </c>
      <c r="D1251" t="s">
        <v>18046</v>
      </c>
      <c r="E1251" t="s">
        <v>2756</v>
      </c>
      <c r="F1251" t="s">
        <v>2760</v>
      </c>
      <c r="G1251" t="s">
        <v>2763</v>
      </c>
      <c r="N1251" t="s">
        <v>19283</v>
      </c>
      <c r="O1251">
        <v>3050</v>
      </c>
      <c r="P1251">
        <v>3054</v>
      </c>
      <c r="Q1251">
        <v>2009</v>
      </c>
      <c r="V1251" t="s">
        <v>18819</v>
      </c>
      <c r="W1251" t="s">
        <v>19723</v>
      </c>
      <c r="Y1251" t="s">
        <v>20054</v>
      </c>
      <c r="AB1251" t="s">
        <v>21169</v>
      </c>
      <c r="AC1251">
        <v>273169201224</v>
      </c>
      <c r="AE1251" t="s">
        <v>21889</v>
      </c>
      <c r="AF1251" t="s">
        <v>23209</v>
      </c>
      <c r="AJ1251" t="s">
        <v>7919</v>
      </c>
      <c r="AM1251" t="s">
        <v>24293</v>
      </c>
      <c r="AN1251" t="s">
        <v>25847</v>
      </c>
      <c r="BA1251" s="3">
        <v>40507</v>
      </c>
      <c r="BB1251" s="3">
        <v>40557</v>
      </c>
      <c r="BC1251" s="3">
        <v>43112</v>
      </c>
      <c r="BF1251">
        <v>3</v>
      </c>
      <c r="BH1251">
        <v>0</v>
      </c>
      <c r="BJ1251" t="s">
        <v>10205</v>
      </c>
      <c r="BK1251" t="s">
        <v>27033</v>
      </c>
      <c r="BN1251" t="b">
        <v>1</v>
      </c>
    </row>
    <row r="1252" spans="1:66" x14ac:dyDescent="0.2">
      <c r="A1252" s="1">
        <v>1250</v>
      </c>
      <c r="B1252">
        <v>501846</v>
      </c>
      <c r="C1252" t="s">
        <v>16672</v>
      </c>
      <c r="D1252" t="s">
        <v>18047</v>
      </c>
      <c r="E1252" t="s">
        <v>2756</v>
      </c>
      <c r="F1252" t="s">
        <v>2760</v>
      </c>
      <c r="G1252" t="s">
        <v>2763</v>
      </c>
      <c r="N1252" t="s">
        <v>19284</v>
      </c>
      <c r="Q1252">
        <v>2004</v>
      </c>
      <c r="AF1252" t="s">
        <v>23210</v>
      </c>
      <c r="AJ1252" t="s">
        <v>8024</v>
      </c>
      <c r="AM1252" t="s">
        <v>24496</v>
      </c>
      <c r="BA1252" s="3">
        <v>40946</v>
      </c>
      <c r="BB1252" s="3">
        <v>40953</v>
      </c>
      <c r="BC1252" s="3">
        <v>43112</v>
      </c>
      <c r="BF1252">
        <v>1</v>
      </c>
      <c r="BH1252">
        <v>0</v>
      </c>
      <c r="BJ1252" t="s">
        <v>10205</v>
      </c>
      <c r="BN1252" t="b">
        <v>1</v>
      </c>
    </row>
    <row r="1253" spans="1:66" x14ac:dyDescent="0.2">
      <c r="A1253" s="1">
        <v>1251</v>
      </c>
      <c r="B1253">
        <v>501868</v>
      </c>
      <c r="C1253" t="s">
        <v>16673</v>
      </c>
      <c r="D1253" t="s">
        <v>18048</v>
      </c>
      <c r="E1253" t="s">
        <v>2756</v>
      </c>
      <c r="F1253" t="s">
        <v>2760</v>
      </c>
      <c r="G1253" t="s">
        <v>2763</v>
      </c>
      <c r="N1253" t="s">
        <v>19285</v>
      </c>
      <c r="O1253">
        <v>113</v>
      </c>
      <c r="P1253">
        <v>120</v>
      </c>
      <c r="Q1253">
        <v>2004</v>
      </c>
      <c r="V1253" t="s">
        <v>19657</v>
      </c>
      <c r="Y1253" t="s">
        <v>20055</v>
      </c>
      <c r="AB1253" t="s">
        <v>21170</v>
      </c>
      <c r="AF1253" t="s">
        <v>23211</v>
      </c>
      <c r="AI1253" t="s">
        <v>24077</v>
      </c>
      <c r="AJ1253" t="s">
        <v>24216</v>
      </c>
      <c r="AM1253" t="s">
        <v>24698</v>
      </c>
      <c r="AN1253" t="s">
        <v>25848</v>
      </c>
      <c r="BA1253" s="3">
        <v>40946</v>
      </c>
      <c r="BB1253" s="3">
        <v>40953</v>
      </c>
      <c r="BC1253" s="3">
        <v>43112</v>
      </c>
      <c r="BF1253">
        <v>3</v>
      </c>
      <c r="BH1253">
        <v>0</v>
      </c>
      <c r="BJ1253" t="s">
        <v>10205</v>
      </c>
      <c r="BK1253" t="s">
        <v>27034</v>
      </c>
      <c r="BN1253" t="b">
        <v>1</v>
      </c>
    </row>
    <row r="1254" spans="1:66" x14ac:dyDescent="0.2">
      <c r="A1254" s="1">
        <v>1252</v>
      </c>
      <c r="B1254">
        <v>501955</v>
      </c>
      <c r="C1254" t="s">
        <v>16674</v>
      </c>
      <c r="D1254" t="s">
        <v>18049</v>
      </c>
      <c r="E1254" t="s">
        <v>2756</v>
      </c>
      <c r="F1254" t="s">
        <v>2760</v>
      </c>
      <c r="G1254" t="s">
        <v>2763</v>
      </c>
      <c r="L1254">
        <v>3160</v>
      </c>
      <c r="N1254" t="s">
        <v>19286</v>
      </c>
      <c r="O1254">
        <v>288</v>
      </c>
      <c r="P1254">
        <v>299</v>
      </c>
      <c r="Q1254">
        <v>2004</v>
      </c>
      <c r="V1254" t="s">
        <v>19658</v>
      </c>
      <c r="W1254" t="s">
        <v>3066</v>
      </c>
      <c r="Y1254" t="s">
        <v>20056</v>
      </c>
      <c r="AC1254">
        <v>223981100025</v>
      </c>
      <c r="AF1254" t="s">
        <v>23212</v>
      </c>
      <c r="AJ1254" t="s">
        <v>8038</v>
      </c>
      <c r="AK1254" t="s">
        <v>14280</v>
      </c>
      <c r="AM1254" t="s">
        <v>24698</v>
      </c>
      <c r="AN1254" t="s">
        <v>25849</v>
      </c>
      <c r="BA1254" s="3">
        <v>40946</v>
      </c>
      <c r="BB1254" s="3">
        <v>40953</v>
      </c>
      <c r="BC1254" s="3">
        <v>43112</v>
      </c>
      <c r="BF1254">
        <v>3</v>
      </c>
      <c r="BH1254">
        <v>0</v>
      </c>
      <c r="BJ1254" t="s">
        <v>10205</v>
      </c>
      <c r="BK1254" t="s">
        <v>27035</v>
      </c>
      <c r="BN1254" t="b">
        <v>1</v>
      </c>
    </row>
    <row r="1255" spans="1:66" x14ac:dyDescent="0.2">
      <c r="A1255" s="1">
        <v>1253</v>
      </c>
      <c r="B1255">
        <v>601657</v>
      </c>
      <c r="C1255" t="s">
        <v>16675</v>
      </c>
      <c r="D1255" t="s">
        <v>18050</v>
      </c>
      <c r="E1255" t="s">
        <v>2756</v>
      </c>
      <c r="F1255" t="s">
        <v>2760</v>
      </c>
      <c r="G1255" t="s">
        <v>2763</v>
      </c>
      <c r="N1255" t="s">
        <v>19287</v>
      </c>
      <c r="O1255">
        <v>65</v>
      </c>
      <c r="P1255">
        <v>72</v>
      </c>
      <c r="Q1255">
        <v>2012</v>
      </c>
      <c r="U1255" t="s">
        <v>3945</v>
      </c>
      <c r="Y1255" t="s">
        <v>20057</v>
      </c>
      <c r="AB1255" t="s">
        <v>21171</v>
      </c>
      <c r="AE1255" t="s">
        <v>21890</v>
      </c>
      <c r="AF1255" t="s">
        <v>23213</v>
      </c>
      <c r="AI1255" t="s">
        <v>24078</v>
      </c>
      <c r="AJ1255" t="s">
        <v>24217</v>
      </c>
      <c r="AL1255" t="s">
        <v>24263</v>
      </c>
      <c r="AM1255" t="s">
        <v>24755</v>
      </c>
      <c r="AN1255" t="s">
        <v>25850</v>
      </c>
      <c r="BA1255" s="3">
        <v>41304</v>
      </c>
      <c r="BB1255" s="3">
        <v>41304</v>
      </c>
      <c r="BC1255" s="3">
        <v>43111</v>
      </c>
      <c r="BE1255" t="s">
        <v>26287</v>
      </c>
      <c r="BF1255">
        <v>3</v>
      </c>
      <c r="BH1255">
        <v>0</v>
      </c>
      <c r="BJ1255" t="s">
        <v>10205</v>
      </c>
      <c r="BK1255" t="s">
        <v>27036</v>
      </c>
      <c r="BN1255" t="b">
        <v>1</v>
      </c>
    </row>
    <row r="1256" spans="1:66" x14ac:dyDescent="0.2">
      <c r="A1256" s="1">
        <v>1254</v>
      </c>
      <c r="B1256">
        <v>501903</v>
      </c>
      <c r="C1256" t="s">
        <v>16676</v>
      </c>
      <c r="D1256" t="s">
        <v>18051</v>
      </c>
      <c r="E1256" t="s">
        <v>2756</v>
      </c>
      <c r="F1256" t="s">
        <v>2760</v>
      </c>
      <c r="G1256" t="s">
        <v>2763</v>
      </c>
      <c r="N1256" t="s">
        <v>3736</v>
      </c>
      <c r="O1256">
        <v>761</v>
      </c>
      <c r="P1256">
        <v>763</v>
      </c>
      <c r="Q1256">
        <v>2011</v>
      </c>
      <c r="AB1256" t="s">
        <v>21172</v>
      </c>
      <c r="AE1256" t="s">
        <v>21891</v>
      </c>
      <c r="AF1256" t="s">
        <v>23214</v>
      </c>
      <c r="AI1256" t="s">
        <v>24079</v>
      </c>
      <c r="AJ1256" t="s">
        <v>24204</v>
      </c>
      <c r="AK1256" t="s">
        <v>14280</v>
      </c>
      <c r="AL1256" t="s">
        <v>24263</v>
      </c>
      <c r="AM1256" t="s">
        <v>24783</v>
      </c>
      <c r="AN1256" t="s">
        <v>25851</v>
      </c>
      <c r="BA1256" s="3">
        <v>40946</v>
      </c>
      <c r="BB1256" s="3">
        <v>40953</v>
      </c>
      <c r="BC1256" s="3">
        <v>43112</v>
      </c>
      <c r="BE1256" t="s">
        <v>26287</v>
      </c>
      <c r="BF1256">
        <v>4</v>
      </c>
      <c r="BH1256">
        <v>0</v>
      </c>
      <c r="BJ1256" t="s">
        <v>10205</v>
      </c>
      <c r="BK1256" t="s">
        <v>27037</v>
      </c>
      <c r="BN1256" t="b">
        <v>1</v>
      </c>
    </row>
    <row r="1257" spans="1:66" x14ac:dyDescent="0.2">
      <c r="A1257" s="1">
        <v>1255</v>
      </c>
      <c r="B1257">
        <v>501909</v>
      </c>
      <c r="C1257" t="s">
        <v>15941</v>
      </c>
      <c r="D1257" t="s">
        <v>18052</v>
      </c>
      <c r="E1257" t="s">
        <v>2756</v>
      </c>
      <c r="F1257" t="s">
        <v>2760</v>
      </c>
      <c r="G1257" t="s">
        <v>2763</v>
      </c>
      <c r="N1257" t="s">
        <v>19288</v>
      </c>
      <c r="O1257">
        <v>21</v>
      </c>
      <c r="P1257">
        <v>24</v>
      </c>
      <c r="Q1257">
        <v>2010</v>
      </c>
      <c r="AF1257" t="s">
        <v>23215</v>
      </c>
      <c r="AI1257" t="s">
        <v>24080</v>
      </c>
      <c r="AJ1257" t="s">
        <v>24190</v>
      </c>
      <c r="AM1257" t="s">
        <v>24784</v>
      </c>
      <c r="AN1257" t="s">
        <v>25852</v>
      </c>
      <c r="BA1257" s="3">
        <v>40946</v>
      </c>
      <c r="BB1257" s="3">
        <v>40953</v>
      </c>
      <c r="BC1257" s="3">
        <v>43112</v>
      </c>
      <c r="BF1257">
        <v>3</v>
      </c>
      <c r="BH1257">
        <v>0</v>
      </c>
      <c r="BJ1257" t="s">
        <v>10205</v>
      </c>
      <c r="BK1257" t="s">
        <v>27038</v>
      </c>
      <c r="BN1257" t="b">
        <v>1</v>
      </c>
    </row>
    <row r="1258" spans="1:66" x14ac:dyDescent="0.2">
      <c r="A1258" s="1">
        <v>1256</v>
      </c>
      <c r="B1258">
        <v>501961</v>
      </c>
      <c r="C1258" t="s">
        <v>16677</v>
      </c>
      <c r="D1258" t="s">
        <v>18053</v>
      </c>
      <c r="E1258" t="s">
        <v>2756</v>
      </c>
      <c r="F1258" t="s">
        <v>2760</v>
      </c>
      <c r="G1258" t="s">
        <v>2763</v>
      </c>
      <c r="L1258">
        <v>5</v>
      </c>
      <c r="N1258" t="s">
        <v>19289</v>
      </c>
      <c r="Q1258">
        <v>2003</v>
      </c>
      <c r="AB1258" t="s">
        <v>21173</v>
      </c>
      <c r="AF1258" t="s">
        <v>23216</v>
      </c>
      <c r="AJ1258" t="s">
        <v>8038</v>
      </c>
      <c r="AK1258" t="s">
        <v>14280</v>
      </c>
      <c r="AM1258" t="s">
        <v>8158</v>
      </c>
      <c r="AN1258" t="s">
        <v>25853</v>
      </c>
      <c r="BA1258" s="3">
        <v>40946</v>
      </c>
      <c r="BB1258" s="3">
        <v>40953</v>
      </c>
      <c r="BC1258" s="3">
        <v>43112</v>
      </c>
      <c r="BF1258">
        <v>3</v>
      </c>
      <c r="BH1258">
        <v>0</v>
      </c>
      <c r="BJ1258" t="s">
        <v>10205</v>
      </c>
      <c r="BK1258" t="s">
        <v>27039</v>
      </c>
      <c r="BN1258" t="b">
        <v>1</v>
      </c>
    </row>
    <row r="1259" spans="1:66" x14ac:dyDescent="0.2">
      <c r="A1259" s="1">
        <v>1257</v>
      </c>
      <c r="B1259">
        <v>501866</v>
      </c>
      <c r="C1259" t="s">
        <v>16678</v>
      </c>
      <c r="D1259" t="s">
        <v>18054</v>
      </c>
      <c r="E1259" t="s">
        <v>2756</v>
      </c>
      <c r="F1259" t="s">
        <v>2760</v>
      </c>
      <c r="G1259" t="s">
        <v>2763</v>
      </c>
      <c r="N1259" t="s">
        <v>19290</v>
      </c>
      <c r="O1259">
        <v>83</v>
      </c>
      <c r="P1259">
        <v>91</v>
      </c>
      <c r="Q1259">
        <v>2000</v>
      </c>
      <c r="U1259" t="s">
        <v>3981</v>
      </c>
      <c r="V1259" t="s">
        <v>19659</v>
      </c>
      <c r="AB1259" t="s">
        <v>21174</v>
      </c>
      <c r="AF1259" t="s">
        <v>23217</v>
      </c>
      <c r="AI1259" t="s">
        <v>24081</v>
      </c>
      <c r="AJ1259" t="s">
        <v>8024</v>
      </c>
      <c r="AM1259" t="s">
        <v>8314</v>
      </c>
      <c r="AN1259" t="s">
        <v>25854</v>
      </c>
      <c r="BA1259" s="3">
        <v>40946</v>
      </c>
      <c r="BB1259" s="3">
        <v>40953</v>
      </c>
      <c r="BC1259" s="3">
        <v>43776</v>
      </c>
      <c r="BF1259">
        <v>3</v>
      </c>
      <c r="BH1259">
        <v>1</v>
      </c>
      <c r="BJ1259" t="s">
        <v>10205</v>
      </c>
      <c r="BK1259" t="s">
        <v>19659</v>
      </c>
      <c r="BN1259" t="b">
        <v>1</v>
      </c>
    </row>
    <row r="1260" spans="1:66" x14ac:dyDescent="0.2">
      <c r="A1260" s="1">
        <v>1258</v>
      </c>
      <c r="B1260">
        <v>502878</v>
      </c>
      <c r="C1260" t="s">
        <v>16679</v>
      </c>
      <c r="D1260" t="s">
        <v>18055</v>
      </c>
      <c r="E1260" t="s">
        <v>2756</v>
      </c>
      <c r="F1260" t="s">
        <v>2760</v>
      </c>
      <c r="G1260" t="s">
        <v>2763</v>
      </c>
      <c r="N1260" t="s">
        <v>19291</v>
      </c>
      <c r="O1260">
        <v>23</v>
      </c>
      <c r="P1260">
        <v>24</v>
      </c>
      <c r="Q1260">
        <v>1994</v>
      </c>
      <c r="V1260" t="s">
        <v>19660</v>
      </c>
      <c r="AB1260" t="s">
        <v>21175</v>
      </c>
      <c r="AF1260" t="s">
        <v>23218</v>
      </c>
      <c r="AJ1260" t="s">
        <v>24191</v>
      </c>
      <c r="AK1260" t="s">
        <v>14280</v>
      </c>
      <c r="AM1260" t="s">
        <v>8314</v>
      </c>
      <c r="BA1260" s="3">
        <v>40946</v>
      </c>
      <c r="BB1260" s="3">
        <v>40953</v>
      </c>
      <c r="BC1260" s="3">
        <v>43768</v>
      </c>
      <c r="BF1260">
        <v>3</v>
      </c>
      <c r="BH1260">
        <v>0</v>
      </c>
      <c r="BJ1260" t="s">
        <v>10205</v>
      </c>
      <c r="BK1260" t="s">
        <v>19660</v>
      </c>
      <c r="BN1260" t="b">
        <v>1</v>
      </c>
    </row>
    <row r="1261" spans="1:66" x14ac:dyDescent="0.2">
      <c r="A1261" s="1">
        <v>1259</v>
      </c>
      <c r="B1261">
        <v>502854</v>
      </c>
      <c r="C1261" t="s">
        <v>16680</v>
      </c>
      <c r="D1261" t="s">
        <v>18056</v>
      </c>
      <c r="E1261" t="s">
        <v>2756</v>
      </c>
      <c r="F1261" t="s">
        <v>2760</v>
      </c>
      <c r="G1261" t="s">
        <v>2763</v>
      </c>
      <c r="N1261" t="s">
        <v>19292</v>
      </c>
      <c r="O1261">
        <v>41</v>
      </c>
      <c r="P1261">
        <v>50</v>
      </c>
      <c r="Q1261">
        <v>2002</v>
      </c>
      <c r="U1261" t="s">
        <v>3981</v>
      </c>
      <c r="V1261" t="s">
        <v>19661</v>
      </c>
      <c r="AB1261" t="s">
        <v>21176</v>
      </c>
      <c r="AF1261" t="s">
        <v>23219</v>
      </c>
      <c r="AI1261" t="s">
        <v>24082</v>
      </c>
      <c r="AJ1261" t="s">
        <v>24159</v>
      </c>
      <c r="AK1261" t="s">
        <v>14280</v>
      </c>
      <c r="AM1261" t="s">
        <v>8314</v>
      </c>
      <c r="AN1261" t="s">
        <v>25855</v>
      </c>
      <c r="BA1261" s="3">
        <v>40946</v>
      </c>
      <c r="BB1261" s="3">
        <v>40953</v>
      </c>
      <c r="BC1261" s="3">
        <v>43776</v>
      </c>
      <c r="BF1261">
        <v>2</v>
      </c>
      <c r="BH1261">
        <v>1</v>
      </c>
      <c r="BJ1261" t="s">
        <v>10205</v>
      </c>
      <c r="BK1261" t="s">
        <v>19661</v>
      </c>
      <c r="BN1261" t="b">
        <v>1</v>
      </c>
    </row>
    <row r="1262" spans="1:66" x14ac:dyDescent="0.2">
      <c r="A1262" s="1">
        <v>1260</v>
      </c>
      <c r="B1262">
        <v>501856</v>
      </c>
      <c r="C1262" t="s">
        <v>16681</v>
      </c>
      <c r="D1262" t="s">
        <v>18057</v>
      </c>
      <c r="E1262" t="s">
        <v>2756</v>
      </c>
      <c r="F1262" t="s">
        <v>2760</v>
      </c>
      <c r="G1262" t="s">
        <v>2763</v>
      </c>
      <c r="N1262" t="s">
        <v>19293</v>
      </c>
      <c r="O1262">
        <v>298</v>
      </c>
      <c r="P1262">
        <v>307</v>
      </c>
      <c r="Q1262">
        <v>1996</v>
      </c>
      <c r="V1262" t="s">
        <v>19662</v>
      </c>
      <c r="AB1262" t="s">
        <v>21177</v>
      </c>
      <c r="AF1262" t="s">
        <v>23220</v>
      </c>
      <c r="AI1262" t="s">
        <v>24083</v>
      </c>
      <c r="AJ1262" t="s">
        <v>24159</v>
      </c>
      <c r="AM1262" t="s">
        <v>8314</v>
      </c>
      <c r="BA1262" s="3">
        <v>40946</v>
      </c>
      <c r="BB1262" s="3">
        <v>40953</v>
      </c>
      <c r="BC1262" s="3">
        <v>43768</v>
      </c>
      <c r="BF1262">
        <v>3</v>
      </c>
      <c r="BH1262">
        <v>0</v>
      </c>
      <c r="BJ1262" t="s">
        <v>10205</v>
      </c>
      <c r="BK1262" t="s">
        <v>27040</v>
      </c>
      <c r="BN1262" t="b">
        <v>1</v>
      </c>
    </row>
    <row r="1263" spans="1:66" x14ac:dyDescent="0.2">
      <c r="A1263" s="1">
        <v>1261</v>
      </c>
      <c r="B1263">
        <v>929520</v>
      </c>
      <c r="C1263" t="s">
        <v>16682</v>
      </c>
      <c r="D1263" t="s">
        <v>18058</v>
      </c>
      <c r="E1263" t="s">
        <v>2756</v>
      </c>
      <c r="F1263" t="s">
        <v>2760</v>
      </c>
      <c r="G1263" t="s">
        <v>2763</v>
      </c>
      <c r="N1263" t="s">
        <v>19294</v>
      </c>
      <c r="O1263">
        <v>525</v>
      </c>
      <c r="P1263">
        <v>530</v>
      </c>
      <c r="Q1263">
        <v>2015</v>
      </c>
      <c r="U1263" t="s">
        <v>3981</v>
      </c>
      <c r="Y1263" t="s">
        <v>20058</v>
      </c>
      <c r="AB1263" t="s">
        <v>21178</v>
      </c>
      <c r="AE1263" t="s">
        <v>21892</v>
      </c>
      <c r="AF1263" t="s">
        <v>23221</v>
      </c>
      <c r="AI1263" t="s">
        <v>24084</v>
      </c>
      <c r="AJ1263" t="s">
        <v>24218</v>
      </c>
      <c r="AM1263" t="s">
        <v>24785</v>
      </c>
      <c r="AN1263" t="s">
        <v>25856</v>
      </c>
      <c r="BA1263" s="3">
        <v>42507</v>
      </c>
      <c r="BB1263" s="3">
        <v>42509</v>
      </c>
      <c r="BC1263" s="3">
        <v>42509</v>
      </c>
      <c r="BF1263">
        <v>2</v>
      </c>
      <c r="BH1263">
        <v>1</v>
      </c>
      <c r="BJ1263" t="s">
        <v>10205</v>
      </c>
      <c r="BK1263" t="s">
        <v>27041</v>
      </c>
      <c r="BN1263" t="b">
        <v>1</v>
      </c>
    </row>
    <row r="1264" spans="1:66" x14ac:dyDescent="0.2">
      <c r="A1264" s="1">
        <v>1262</v>
      </c>
      <c r="B1264">
        <v>1159459</v>
      </c>
      <c r="C1264" t="s">
        <v>16683</v>
      </c>
      <c r="D1264" t="s">
        <v>18059</v>
      </c>
      <c r="E1264" t="s">
        <v>2756</v>
      </c>
      <c r="F1264" t="s">
        <v>2760</v>
      </c>
      <c r="G1264" t="s">
        <v>2763</v>
      </c>
      <c r="N1264" t="s">
        <v>19295</v>
      </c>
      <c r="Q1264">
        <v>2017</v>
      </c>
      <c r="U1264" t="s">
        <v>3947</v>
      </c>
      <c r="Y1264">
        <v>9781450350082</v>
      </c>
      <c r="AB1264" t="s">
        <v>21179</v>
      </c>
      <c r="AC1264">
        <v>441139200078</v>
      </c>
      <c r="AE1264" t="s">
        <v>21893</v>
      </c>
      <c r="AF1264" t="s">
        <v>23222</v>
      </c>
      <c r="AI1264" t="s">
        <v>24085</v>
      </c>
      <c r="AJ1264" t="s">
        <v>8070</v>
      </c>
      <c r="AM1264" t="s">
        <v>24786</v>
      </c>
      <c r="AN1264" t="s">
        <v>25857</v>
      </c>
      <c r="BA1264" s="3">
        <v>43061</v>
      </c>
      <c r="BB1264" s="3">
        <v>43061</v>
      </c>
      <c r="BC1264" s="3">
        <v>43340</v>
      </c>
      <c r="BE1264" t="s">
        <v>26321</v>
      </c>
      <c r="BF1264">
        <v>4</v>
      </c>
      <c r="BH1264">
        <v>1</v>
      </c>
      <c r="BJ1264" t="s">
        <v>10205</v>
      </c>
      <c r="BK1264" t="s">
        <v>27042</v>
      </c>
      <c r="BM1264">
        <v>3085163</v>
      </c>
      <c r="BN1264" t="b">
        <v>1</v>
      </c>
    </row>
    <row r="1265" spans="1:66" x14ac:dyDescent="0.2">
      <c r="A1265" s="1">
        <v>1263</v>
      </c>
      <c r="B1265">
        <v>490295</v>
      </c>
      <c r="C1265" t="s">
        <v>16684</v>
      </c>
      <c r="D1265" t="s">
        <v>18060</v>
      </c>
      <c r="E1265" t="s">
        <v>2756</v>
      </c>
      <c r="F1265" t="s">
        <v>2760</v>
      </c>
      <c r="G1265" t="s">
        <v>2763</v>
      </c>
      <c r="N1265" t="s">
        <v>19296</v>
      </c>
      <c r="O1265">
        <v>708</v>
      </c>
      <c r="P1265">
        <v>713</v>
      </c>
      <c r="Q1265">
        <v>2011</v>
      </c>
      <c r="AB1265" t="s">
        <v>21180</v>
      </c>
      <c r="AC1265">
        <v>305758800138</v>
      </c>
      <c r="AE1265" t="s">
        <v>21894</v>
      </c>
      <c r="AF1265" t="s">
        <v>23223</v>
      </c>
      <c r="AI1265" t="s">
        <v>24086</v>
      </c>
      <c r="AJ1265" t="s">
        <v>8076</v>
      </c>
      <c r="AL1265" t="s">
        <v>24253</v>
      </c>
      <c r="AM1265" t="s">
        <v>8422</v>
      </c>
      <c r="AN1265" t="s">
        <v>25858</v>
      </c>
      <c r="BA1265" s="3">
        <v>40943</v>
      </c>
      <c r="BB1265" s="3">
        <v>40943</v>
      </c>
      <c r="BC1265" s="3">
        <v>41764</v>
      </c>
      <c r="BE1265" t="s">
        <v>26287</v>
      </c>
      <c r="BF1265">
        <v>3</v>
      </c>
      <c r="BH1265">
        <v>0</v>
      </c>
      <c r="BI1265" t="s">
        <v>26361</v>
      </c>
      <c r="BJ1265" t="s">
        <v>10205</v>
      </c>
      <c r="BK1265" t="s">
        <v>27043</v>
      </c>
      <c r="BN1265" t="b">
        <v>1</v>
      </c>
    </row>
    <row r="1266" spans="1:66" x14ac:dyDescent="0.2">
      <c r="A1266" s="1">
        <v>1264</v>
      </c>
      <c r="B1266">
        <v>511987</v>
      </c>
      <c r="C1266" t="s">
        <v>16685</v>
      </c>
      <c r="D1266" t="s">
        <v>18061</v>
      </c>
      <c r="E1266" t="s">
        <v>2756</v>
      </c>
      <c r="F1266" t="s">
        <v>2760</v>
      </c>
      <c r="G1266" t="s">
        <v>2763</v>
      </c>
      <c r="N1266" t="s">
        <v>19297</v>
      </c>
      <c r="O1266">
        <v>6133999</v>
      </c>
      <c r="Q1266">
        <v>2011</v>
      </c>
      <c r="V1266" t="s">
        <v>19575</v>
      </c>
      <c r="W1266" t="s">
        <v>19717</v>
      </c>
      <c r="Y1266" t="s">
        <v>20059</v>
      </c>
      <c r="AC1266">
        <v>300509002127</v>
      </c>
      <c r="AE1266" t="s">
        <v>21895</v>
      </c>
      <c r="AF1266" t="s">
        <v>23224</v>
      </c>
      <c r="AI1266" t="s">
        <v>24087</v>
      </c>
      <c r="AJ1266" t="s">
        <v>7957</v>
      </c>
      <c r="AL1266" t="s">
        <v>24253</v>
      </c>
      <c r="AM1266" t="s">
        <v>8352</v>
      </c>
      <c r="AN1266" t="s">
        <v>25859</v>
      </c>
      <c r="BA1266" s="3">
        <v>40994</v>
      </c>
      <c r="BB1266" s="3">
        <v>40994</v>
      </c>
      <c r="BC1266" s="3">
        <v>42482</v>
      </c>
      <c r="BE1266" t="s">
        <v>26308</v>
      </c>
      <c r="BF1266">
        <v>6</v>
      </c>
      <c r="BH1266">
        <v>0</v>
      </c>
      <c r="BI1266" t="s">
        <v>26361</v>
      </c>
      <c r="BJ1266" t="s">
        <v>10205</v>
      </c>
      <c r="BK1266" t="s">
        <v>27044</v>
      </c>
      <c r="BN1266" t="b">
        <v>1</v>
      </c>
    </row>
    <row r="1267" spans="1:66" x14ac:dyDescent="0.2">
      <c r="A1267" s="1">
        <v>1265</v>
      </c>
      <c r="B1267">
        <v>578794</v>
      </c>
      <c r="C1267" t="s">
        <v>16686</v>
      </c>
      <c r="D1267" t="s">
        <v>18062</v>
      </c>
      <c r="E1267" t="s">
        <v>2756</v>
      </c>
      <c r="F1267" t="s">
        <v>2760</v>
      </c>
      <c r="G1267" t="s">
        <v>2763</v>
      </c>
      <c r="N1267" t="s">
        <v>19298</v>
      </c>
      <c r="O1267">
        <v>265</v>
      </c>
      <c r="P1267">
        <v>269</v>
      </c>
      <c r="Q1267">
        <v>2012</v>
      </c>
      <c r="U1267" t="s">
        <v>3918</v>
      </c>
      <c r="Y1267" t="s">
        <v>19959</v>
      </c>
      <c r="AB1267" t="s">
        <v>21181</v>
      </c>
      <c r="AC1267">
        <v>310377900047</v>
      </c>
      <c r="AE1267" t="s">
        <v>21896</v>
      </c>
      <c r="AF1267" t="s">
        <v>23225</v>
      </c>
      <c r="AI1267" t="s">
        <v>24088</v>
      </c>
      <c r="AJ1267" t="s">
        <v>8076</v>
      </c>
      <c r="AL1267" t="s">
        <v>24253</v>
      </c>
      <c r="AM1267" t="s">
        <v>24787</v>
      </c>
      <c r="AN1267" t="s">
        <v>25860</v>
      </c>
      <c r="BA1267" s="3">
        <v>41262</v>
      </c>
      <c r="BB1267" s="3">
        <v>41262</v>
      </c>
      <c r="BC1267" s="3">
        <v>41764</v>
      </c>
      <c r="BE1267" t="s">
        <v>26308</v>
      </c>
      <c r="BF1267">
        <v>3</v>
      </c>
      <c r="BH1267">
        <v>1</v>
      </c>
      <c r="BJ1267" t="s">
        <v>10205</v>
      </c>
      <c r="BK1267" t="s">
        <v>26986</v>
      </c>
      <c r="BN1267" t="b">
        <v>1</v>
      </c>
    </row>
    <row r="1268" spans="1:66" x14ac:dyDescent="0.2">
      <c r="A1268" s="1">
        <v>1266</v>
      </c>
      <c r="B1268">
        <v>565759</v>
      </c>
      <c r="C1268" t="s">
        <v>16686</v>
      </c>
      <c r="D1268" t="s">
        <v>18063</v>
      </c>
      <c r="E1268" t="s">
        <v>2756</v>
      </c>
      <c r="F1268" t="s">
        <v>2760</v>
      </c>
      <c r="G1268" t="s">
        <v>2763</v>
      </c>
      <c r="N1268" t="s">
        <v>19299</v>
      </c>
      <c r="O1268">
        <v>57</v>
      </c>
      <c r="P1268">
        <v>62</v>
      </c>
      <c r="Q1268">
        <v>2012</v>
      </c>
      <c r="U1268" t="s">
        <v>3945</v>
      </c>
      <c r="V1268" t="s">
        <v>19663</v>
      </c>
      <c r="W1268" t="s">
        <v>19749</v>
      </c>
      <c r="Y1268" t="s">
        <v>20060</v>
      </c>
      <c r="AB1268" t="s">
        <v>21182</v>
      </c>
      <c r="AC1268">
        <v>320611800011</v>
      </c>
      <c r="AE1268" t="s">
        <v>21897</v>
      </c>
      <c r="AF1268" t="s">
        <v>23226</v>
      </c>
      <c r="AI1268" t="s">
        <v>24089</v>
      </c>
      <c r="AJ1268" t="s">
        <v>8070</v>
      </c>
      <c r="AL1268" t="s">
        <v>24253</v>
      </c>
      <c r="AM1268" t="s">
        <v>24788</v>
      </c>
      <c r="AN1268" t="s">
        <v>25861</v>
      </c>
      <c r="BA1268" s="3">
        <v>41221</v>
      </c>
      <c r="BB1268" s="3">
        <v>41221</v>
      </c>
      <c r="BC1268" s="3">
        <v>41764</v>
      </c>
      <c r="BE1268" t="s">
        <v>26308</v>
      </c>
      <c r="BF1268">
        <v>3</v>
      </c>
      <c r="BH1268">
        <v>0</v>
      </c>
      <c r="BI1268" t="s">
        <v>26361</v>
      </c>
      <c r="BJ1268" t="s">
        <v>10205</v>
      </c>
      <c r="BK1268" t="s">
        <v>27045</v>
      </c>
      <c r="BN1268" t="b">
        <v>1</v>
      </c>
    </row>
    <row r="1269" spans="1:66" x14ac:dyDescent="0.2">
      <c r="A1269" s="1">
        <v>1267</v>
      </c>
      <c r="B1269">
        <v>663850</v>
      </c>
      <c r="C1269" t="s">
        <v>16687</v>
      </c>
      <c r="D1269" t="s">
        <v>18064</v>
      </c>
      <c r="E1269" t="s">
        <v>2756</v>
      </c>
      <c r="F1269" t="s">
        <v>2760</v>
      </c>
      <c r="G1269" t="s">
        <v>2763</v>
      </c>
      <c r="N1269" t="s">
        <v>18715</v>
      </c>
      <c r="O1269">
        <v>3105</v>
      </c>
      <c r="P1269">
        <v>3110</v>
      </c>
      <c r="Q1269">
        <v>2013</v>
      </c>
      <c r="U1269" t="s">
        <v>3946</v>
      </c>
      <c r="V1269" t="s">
        <v>18725</v>
      </c>
      <c r="W1269" t="s">
        <v>18454</v>
      </c>
      <c r="Y1269" t="s">
        <v>19781</v>
      </c>
      <c r="Z1269" s="2" t="s">
        <v>20329</v>
      </c>
      <c r="AB1269" t="s">
        <v>21183</v>
      </c>
      <c r="AC1269">
        <v>346481203035</v>
      </c>
      <c r="AE1269" t="s">
        <v>21898</v>
      </c>
      <c r="AF1269" t="s">
        <v>23227</v>
      </c>
      <c r="AI1269" t="s">
        <v>24090</v>
      </c>
      <c r="AJ1269" t="s">
        <v>8070</v>
      </c>
      <c r="AK1269" t="s">
        <v>24236</v>
      </c>
      <c r="AL1269" t="s">
        <v>24253</v>
      </c>
      <c r="AM1269" t="s">
        <v>24602</v>
      </c>
      <c r="AN1269" t="s">
        <v>25862</v>
      </c>
      <c r="BA1269" s="3">
        <v>41591</v>
      </c>
      <c r="BB1269" s="3">
        <v>41591</v>
      </c>
      <c r="BC1269" s="3">
        <v>42341</v>
      </c>
      <c r="BD1269" s="2" t="s">
        <v>26233</v>
      </c>
      <c r="BE1269" t="s">
        <v>26287</v>
      </c>
      <c r="BF1269">
        <v>3</v>
      </c>
      <c r="BH1269">
        <v>1</v>
      </c>
      <c r="BI1269" t="s">
        <v>26362</v>
      </c>
      <c r="BJ1269" t="s">
        <v>10205</v>
      </c>
      <c r="BK1269" t="s">
        <v>26422</v>
      </c>
      <c r="BN1269" t="b">
        <v>1</v>
      </c>
    </row>
    <row r="1270" spans="1:66" x14ac:dyDescent="0.2">
      <c r="A1270" s="1">
        <v>1268</v>
      </c>
      <c r="B1270">
        <v>715260</v>
      </c>
      <c r="C1270" t="s">
        <v>16688</v>
      </c>
      <c r="D1270" t="s">
        <v>18065</v>
      </c>
      <c r="E1270" t="s">
        <v>2756</v>
      </c>
      <c r="F1270" t="s">
        <v>2760</v>
      </c>
      <c r="G1270" t="s">
        <v>2763</v>
      </c>
      <c r="N1270" t="s">
        <v>19239</v>
      </c>
      <c r="O1270">
        <v>4029</v>
      </c>
      <c r="P1270">
        <v>4035</v>
      </c>
      <c r="Q1270">
        <v>2014</v>
      </c>
      <c r="U1270" t="s">
        <v>3945</v>
      </c>
      <c r="Y1270">
        <v>9781479920037</v>
      </c>
      <c r="AB1270" t="s">
        <v>21184</v>
      </c>
      <c r="AE1270" t="s">
        <v>21899</v>
      </c>
      <c r="AF1270" t="s">
        <v>23228</v>
      </c>
      <c r="AI1270" t="s">
        <v>24091</v>
      </c>
      <c r="AJ1270" t="s">
        <v>24168</v>
      </c>
      <c r="AK1270" t="s">
        <v>14281</v>
      </c>
      <c r="AM1270" t="s">
        <v>14375</v>
      </c>
      <c r="AN1270" t="s">
        <v>25863</v>
      </c>
      <c r="BA1270" s="3">
        <v>41761</v>
      </c>
      <c r="BB1270" s="3">
        <v>41761</v>
      </c>
      <c r="BC1270" s="3">
        <v>42962</v>
      </c>
      <c r="BF1270">
        <v>6</v>
      </c>
      <c r="BH1270">
        <v>0</v>
      </c>
      <c r="BI1270" t="s">
        <v>26362</v>
      </c>
      <c r="BJ1270" t="s">
        <v>10205</v>
      </c>
      <c r="BK1270" t="s">
        <v>26982</v>
      </c>
      <c r="BN1270" t="b">
        <v>1</v>
      </c>
    </row>
    <row r="1271" spans="1:66" x14ac:dyDescent="0.2">
      <c r="A1271" s="1">
        <v>1269</v>
      </c>
      <c r="B1271">
        <v>564963</v>
      </c>
      <c r="C1271" t="s">
        <v>16689</v>
      </c>
      <c r="D1271" t="s">
        <v>18066</v>
      </c>
      <c r="E1271" t="s">
        <v>2756</v>
      </c>
      <c r="F1271" t="s">
        <v>2760</v>
      </c>
      <c r="G1271" t="s">
        <v>2763</v>
      </c>
      <c r="N1271" t="s">
        <v>19300</v>
      </c>
      <c r="Q1271">
        <v>2012</v>
      </c>
      <c r="AF1271" t="s">
        <v>23229</v>
      </c>
      <c r="AI1271" t="s">
        <v>24092</v>
      </c>
      <c r="AJ1271" t="s">
        <v>8070</v>
      </c>
      <c r="AL1271" t="s">
        <v>24284</v>
      </c>
      <c r="AM1271" t="s">
        <v>24622</v>
      </c>
      <c r="AN1271" t="s">
        <v>25864</v>
      </c>
      <c r="BA1271" s="3">
        <v>41218</v>
      </c>
      <c r="BB1271" s="3">
        <v>41218</v>
      </c>
      <c r="BC1271" s="3">
        <v>41437</v>
      </c>
      <c r="BE1271" t="s">
        <v>26325</v>
      </c>
      <c r="BF1271">
        <v>3</v>
      </c>
      <c r="BH1271">
        <v>0</v>
      </c>
      <c r="BJ1271" t="s">
        <v>10205</v>
      </c>
      <c r="BK1271" t="s">
        <v>19300</v>
      </c>
      <c r="BN1271" t="b">
        <v>1</v>
      </c>
    </row>
    <row r="1272" spans="1:66" x14ac:dyDescent="0.2">
      <c r="A1272" s="1">
        <v>1270</v>
      </c>
      <c r="B1272">
        <v>574429</v>
      </c>
      <c r="C1272" t="s">
        <v>16689</v>
      </c>
      <c r="D1272" t="s">
        <v>18067</v>
      </c>
      <c r="E1272" t="s">
        <v>2756</v>
      </c>
      <c r="F1272" t="s">
        <v>2760</v>
      </c>
      <c r="G1272" t="s">
        <v>2763</v>
      </c>
      <c r="N1272" t="s">
        <v>19301</v>
      </c>
      <c r="O1272">
        <v>5543</v>
      </c>
      <c r="P1272">
        <v>5547</v>
      </c>
      <c r="Q1272">
        <v>2012</v>
      </c>
      <c r="U1272" t="s">
        <v>3946</v>
      </c>
      <c r="V1272" t="s">
        <v>18799</v>
      </c>
      <c r="W1272" t="s">
        <v>19721</v>
      </c>
      <c r="Y1272" t="s">
        <v>20061</v>
      </c>
      <c r="AB1272" t="s">
        <v>21185</v>
      </c>
      <c r="AC1272">
        <v>312855705159</v>
      </c>
      <c r="AE1272" t="s">
        <v>21900</v>
      </c>
      <c r="AF1272" t="s">
        <v>23230</v>
      </c>
      <c r="AI1272" t="s">
        <v>24093</v>
      </c>
      <c r="AJ1272" t="s">
        <v>8070</v>
      </c>
      <c r="AM1272" t="s">
        <v>14431</v>
      </c>
      <c r="AN1272" t="s">
        <v>25865</v>
      </c>
      <c r="BA1272" s="3">
        <v>41248</v>
      </c>
      <c r="BB1272" s="3">
        <v>41264</v>
      </c>
      <c r="BC1272" s="3">
        <v>42488</v>
      </c>
      <c r="BD1272" s="2" t="s">
        <v>26234</v>
      </c>
      <c r="BE1272" t="s">
        <v>26326</v>
      </c>
      <c r="BF1272">
        <v>3</v>
      </c>
      <c r="BH1272">
        <v>1</v>
      </c>
      <c r="BI1272" t="s">
        <v>26363</v>
      </c>
      <c r="BJ1272" t="s">
        <v>10205</v>
      </c>
      <c r="BK1272" t="s">
        <v>27046</v>
      </c>
      <c r="BN1272" t="b">
        <v>1</v>
      </c>
    </row>
    <row r="1273" spans="1:66" x14ac:dyDescent="0.2">
      <c r="A1273" s="1">
        <v>1271</v>
      </c>
      <c r="B1273">
        <v>768556</v>
      </c>
      <c r="C1273" t="s">
        <v>16689</v>
      </c>
      <c r="D1273" t="s">
        <v>18068</v>
      </c>
      <c r="E1273" t="s">
        <v>2756</v>
      </c>
      <c r="F1273" t="s">
        <v>2760</v>
      </c>
      <c r="G1273" t="s">
        <v>2763</v>
      </c>
      <c r="N1273" t="s">
        <v>19302</v>
      </c>
      <c r="O1273">
        <v>50</v>
      </c>
      <c r="P1273">
        <v>56</v>
      </c>
      <c r="Q1273">
        <v>2014</v>
      </c>
      <c r="U1273" t="s">
        <v>3946</v>
      </c>
      <c r="Z1273" s="2" t="s">
        <v>20330</v>
      </c>
      <c r="AB1273" t="s">
        <v>21186</v>
      </c>
      <c r="AC1273">
        <v>361018300009</v>
      </c>
      <c r="AE1273" t="s">
        <v>21901</v>
      </c>
      <c r="AF1273" t="s">
        <v>23231</v>
      </c>
      <c r="AI1273" t="s">
        <v>24094</v>
      </c>
      <c r="AJ1273" t="s">
        <v>8070</v>
      </c>
      <c r="AM1273" t="s">
        <v>8273</v>
      </c>
      <c r="AN1273" t="s">
        <v>25866</v>
      </c>
      <c r="BA1273" s="3">
        <v>41977</v>
      </c>
      <c r="BB1273" s="3">
        <v>41977</v>
      </c>
      <c r="BC1273" s="3">
        <v>42488</v>
      </c>
      <c r="BD1273" s="2" t="s">
        <v>26235</v>
      </c>
      <c r="BE1273" t="s">
        <v>26325</v>
      </c>
      <c r="BF1273">
        <v>3</v>
      </c>
      <c r="BH1273">
        <v>1</v>
      </c>
      <c r="BI1273" t="s">
        <v>26363</v>
      </c>
      <c r="BK1273" t="s">
        <v>27047</v>
      </c>
      <c r="BN1273" t="b">
        <v>1</v>
      </c>
    </row>
    <row r="1274" spans="1:66" x14ac:dyDescent="0.2">
      <c r="A1274" s="1">
        <v>1272</v>
      </c>
      <c r="B1274">
        <v>575898</v>
      </c>
      <c r="C1274" t="s">
        <v>16689</v>
      </c>
      <c r="D1274" t="s">
        <v>18069</v>
      </c>
      <c r="E1274" t="s">
        <v>2756</v>
      </c>
      <c r="F1274" t="s">
        <v>2760</v>
      </c>
      <c r="G1274" t="s">
        <v>2763</v>
      </c>
      <c r="N1274" t="s">
        <v>19303</v>
      </c>
      <c r="O1274">
        <v>148</v>
      </c>
      <c r="P1274">
        <v>152</v>
      </c>
      <c r="Q1274">
        <v>2012</v>
      </c>
      <c r="U1274" t="s">
        <v>3946</v>
      </c>
      <c r="Z1274" s="2" t="s">
        <v>20331</v>
      </c>
      <c r="AB1274" t="s">
        <v>21187</v>
      </c>
      <c r="AC1274">
        <v>320991700026</v>
      </c>
      <c r="AE1274" t="s">
        <v>21902</v>
      </c>
      <c r="AF1274" t="s">
        <v>23232</v>
      </c>
      <c r="AI1274" t="s">
        <v>24095</v>
      </c>
      <c r="AJ1274" t="s">
        <v>8070</v>
      </c>
      <c r="AM1274" t="s">
        <v>14431</v>
      </c>
      <c r="AN1274" t="s">
        <v>25867</v>
      </c>
      <c r="BA1274" s="3">
        <v>41254</v>
      </c>
      <c r="BB1274" s="3">
        <v>41264</v>
      </c>
      <c r="BC1274" s="3">
        <v>42488</v>
      </c>
      <c r="BD1274" s="2" t="s">
        <v>26236</v>
      </c>
      <c r="BE1274" t="s">
        <v>26326</v>
      </c>
      <c r="BF1274">
        <v>3</v>
      </c>
      <c r="BH1274">
        <v>1</v>
      </c>
      <c r="BI1274" t="s">
        <v>26363</v>
      </c>
      <c r="BJ1274" t="s">
        <v>10205</v>
      </c>
      <c r="BK1274" t="s">
        <v>27048</v>
      </c>
      <c r="BN1274" t="b">
        <v>1</v>
      </c>
    </row>
    <row r="1275" spans="1:66" x14ac:dyDescent="0.2">
      <c r="A1275" s="1">
        <v>1273</v>
      </c>
      <c r="B1275">
        <v>383960</v>
      </c>
      <c r="C1275" t="s">
        <v>16690</v>
      </c>
      <c r="D1275" t="s">
        <v>18070</v>
      </c>
      <c r="E1275" t="s">
        <v>2756</v>
      </c>
      <c r="F1275" t="s">
        <v>2760</v>
      </c>
      <c r="G1275" t="s">
        <v>2763</v>
      </c>
      <c r="O1275">
        <v>55</v>
      </c>
      <c r="P1275">
        <v>58</v>
      </c>
      <c r="Q1275">
        <v>1999</v>
      </c>
      <c r="AF1275" t="s">
        <v>23233</v>
      </c>
      <c r="AJ1275" t="s">
        <v>7898</v>
      </c>
      <c r="AK1275" t="s">
        <v>14280</v>
      </c>
      <c r="AM1275" t="s">
        <v>24308</v>
      </c>
      <c r="AN1275" t="s">
        <v>25868</v>
      </c>
      <c r="BA1275" s="3">
        <v>40549</v>
      </c>
      <c r="BB1275" s="3">
        <v>40549</v>
      </c>
      <c r="BC1275" s="3">
        <v>43112</v>
      </c>
      <c r="BF1275">
        <v>2</v>
      </c>
      <c r="BH1275">
        <v>0</v>
      </c>
      <c r="BJ1275" t="s">
        <v>10205</v>
      </c>
      <c r="BK1275" t="s">
        <v>26618</v>
      </c>
      <c r="BN1275" t="b">
        <v>1</v>
      </c>
    </row>
    <row r="1276" spans="1:66" x14ac:dyDescent="0.2">
      <c r="A1276" s="1">
        <v>1274</v>
      </c>
      <c r="B1276">
        <v>458868</v>
      </c>
      <c r="C1276" t="s">
        <v>16691</v>
      </c>
      <c r="D1276" t="s">
        <v>18071</v>
      </c>
      <c r="E1276" t="s">
        <v>2756</v>
      </c>
      <c r="F1276" t="s">
        <v>2760</v>
      </c>
      <c r="G1276" t="s">
        <v>2763</v>
      </c>
      <c r="N1276" t="s">
        <v>19304</v>
      </c>
      <c r="O1276">
        <v>393</v>
      </c>
      <c r="P1276">
        <v>400</v>
      </c>
      <c r="Q1276">
        <v>2011</v>
      </c>
      <c r="Y1276" t="s">
        <v>19917</v>
      </c>
      <c r="AE1276" t="s">
        <v>21903</v>
      </c>
      <c r="AF1276" t="s">
        <v>23234</v>
      </c>
      <c r="AI1276" t="s">
        <v>24096</v>
      </c>
      <c r="AJ1276" t="s">
        <v>8070</v>
      </c>
      <c r="AM1276" t="s">
        <v>24506</v>
      </c>
      <c r="AN1276" t="s">
        <v>25869</v>
      </c>
      <c r="BA1276" s="3">
        <v>40871</v>
      </c>
      <c r="BB1276" s="3">
        <v>40871</v>
      </c>
      <c r="BC1276" s="3">
        <v>41655</v>
      </c>
      <c r="BF1276">
        <v>2</v>
      </c>
      <c r="BH1276">
        <v>0</v>
      </c>
      <c r="BJ1276" t="s">
        <v>10205</v>
      </c>
      <c r="BK1276" t="s">
        <v>27049</v>
      </c>
      <c r="BN1276" t="b">
        <v>1</v>
      </c>
    </row>
    <row r="1277" spans="1:66" x14ac:dyDescent="0.2">
      <c r="A1277" s="1">
        <v>1275</v>
      </c>
      <c r="B1277">
        <v>1295848</v>
      </c>
      <c r="C1277" t="s">
        <v>16692</v>
      </c>
      <c r="D1277" t="s">
        <v>18072</v>
      </c>
      <c r="E1277" t="s">
        <v>2756</v>
      </c>
      <c r="F1277" t="s">
        <v>2760</v>
      </c>
      <c r="G1277" t="s">
        <v>2763</v>
      </c>
      <c r="N1277" t="s">
        <v>19305</v>
      </c>
      <c r="Q1277">
        <v>2018</v>
      </c>
      <c r="U1277" t="s">
        <v>3932</v>
      </c>
      <c r="V1277" t="s">
        <v>19617</v>
      </c>
      <c r="W1277" t="s">
        <v>19737</v>
      </c>
      <c r="Y1277" t="s">
        <v>19920</v>
      </c>
      <c r="AB1277" t="s">
        <v>21188</v>
      </c>
      <c r="AC1277">
        <v>458719700064</v>
      </c>
      <c r="AE1277" t="s">
        <v>21904</v>
      </c>
      <c r="AF1277" t="s">
        <v>23235</v>
      </c>
      <c r="AJ1277" t="s">
        <v>8052</v>
      </c>
      <c r="AM1277" t="s">
        <v>8232</v>
      </c>
      <c r="AN1277" t="s">
        <v>25870</v>
      </c>
      <c r="BA1277" s="3">
        <v>43537</v>
      </c>
      <c r="BB1277" s="3">
        <v>43537</v>
      </c>
      <c r="BC1277" s="3">
        <v>43627</v>
      </c>
      <c r="BD1277" s="2" t="s">
        <v>26237</v>
      </c>
      <c r="BF1277">
        <v>4</v>
      </c>
      <c r="BH1277">
        <v>0</v>
      </c>
      <c r="BJ1277" t="s">
        <v>10205</v>
      </c>
      <c r="BK1277" t="s">
        <v>27050</v>
      </c>
      <c r="BN1277" t="b">
        <v>1</v>
      </c>
    </row>
    <row r="1278" spans="1:66" x14ac:dyDescent="0.2">
      <c r="A1278" s="1">
        <v>1276</v>
      </c>
      <c r="B1278">
        <v>1295911</v>
      </c>
      <c r="C1278" t="s">
        <v>16693</v>
      </c>
      <c r="D1278" t="s">
        <v>18073</v>
      </c>
      <c r="E1278" t="s">
        <v>2756</v>
      </c>
      <c r="F1278" t="s">
        <v>2760</v>
      </c>
      <c r="G1278" t="s">
        <v>2763</v>
      </c>
      <c r="N1278" t="s">
        <v>19306</v>
      </c>
      <c r="Q1278">
        <v>2018</v>
      </c>
      <c r="U1278" t="s">
        <v>3945</v>
      </c>
      <c r="V1278" t="s">
        <v>19617</v>
      </c>
      <c r="W1278" t="s">
        <v>19737</v>
      </c>
      <c r="Y1278" t="s">
        <v>19920</v>
      </c>
      <c r="AB1278" t="s">
        <v>21189</v>
      </c>
      <c r="AC1278">
        <v>458719700036</v>
      </c>
      <c r="AE1278" t="s">
        <v>21905</v>
      </c>
      <c r="AF1278" t="s">
        <v>23236</v>
      </c>
      <c r="AJ1278" t="s">
        <v>7918</v>
      </c>
      <c r="AM1278" t="s">
        <v>8232</v>
      </c>
      <c r="AN1278" t="s">
        <v>25871</v>
      </c>
      <c r="BA1278" s="3">
        <v>43537</v>
      </c>
      <c r="BB1278" s="3">
        <v>43537</v>
      </c>
      <c r="BC1278" s="3">
        <v>43567</v>
      </c>
      <c r="BF1278">
        <v>4</v>
      </c>
      <c r="BH1278">
        <v>1</v>
      </c>
      <c r="BJ1278" t="s">
        <v>10205</v>
      </c>
      <c r="BK1278" t="s">
        <v>26738</v>
      </c>
      <c r="BN1278" t="b">
        <v>1</v>
      </c>
    </row>
    <row r="1279" spans="1:66" x14ac:dyDescent="0.2">
      <c r="A1279" s="1">
        <v>1277</v>
      </c>
      <c r="B1279">
        <v>1258004</v>
      </c>
      <c r="C1279" t="s">
        <v>16694</v>
      </c>
      <c r="D1279" t="s">
        <v>18074</v>
      </c>
      <c r="E1279" t="s">
        <v>2756</v>
      </c>
      <c r="F1279" t="s">
        <v>2760</v>
      </c>
      <c r="G1279" t="s">
        <v>2763</v>
      </c>
      <c r="N1279" t="s">
        <v>18827</v>
      </c>
      <c r="O1279">
        <v>287</v>
      </c>
      <c r="P1279">
        <v>288</v>
      </c>
      <c r="Q1279">
        <v>2018</v>
      </c>
      <c r="U1279" t="s">
        <v>4000</v>
      </c>
      <c r="Y1279">
        <v>9781450357319</v>
      </c>
      <c r="AB1279" t="s">
        <v>21190</v>
      </c>
      <c r="AC1279">
        <v>456097500034</v>
      </c>
      <c r="AE1279" t="s">
        <v>21906</v>
      </c>
      <c r="AF1279" t="s">
        <v>23237</v>
      </c>
      <c r="AI1279" t="s">
        <v>24097</v>
      </c>
      <c r="AJ1279" t="s">
        <v>8070</v>
      </c>
      <c r="AM1279" t="s">
        <v>24560</v>
      </c>
      <c r="AN1279" t="s">
        <v>25872</v>
      </c>
      <c r="BA1279" s="3">
        <v>43396</v>
      </c>
      <c r="BB1279" s="3">
        <v>43396</v>
      </c>
      <c r="BC1279" s="3">
        <v>43508</v>
      </c>
      <c r="BF1279">
        <v>3</v>
      </c>
      <c r="BH1279">
        <v>0</v>
      </c>
      <c r="BJ1279" t="s">
        <v>10206</v>
      </c>
      <c r="BK1279" t="s">
        <v>26542</v>
      </c>
      <c r="BN1279" t="b">
        <v>1</v>
      </c>
    </row>
    <row r="1280" spans="1:66" x14ac:dyDescent="0.2">
      <c r="A1280" s="1">
        <v>1278</v>
      </c>
      <c r="B1280">
        <v>727731</v>
      </c>
      <c r="C1280" t="s">
        <v>16695</v>
      </c>
      <c r="D1280" t="s">
        <v>18075</v>
      </c>
      <c r="E1280" t="s">
        <v>2756</v>
      </c>
      <c r="F1280" t="s">
        <v>2760</v>
      </c>
      <c r="G1280" t="s">
        <v>2763</v>
      </c>
      <c r="N1280" t="s">
        <v>19307</v>
      </c>
      <c r="O1280">
        <v>76</v>
      </c>
      <c r="P1280">
        <v>84</v>
      </c>
      <c r="Q1280">
        <v>2002</v>
      </c>
      <c r="U1280" t="s">
        <v>3935</v>
      </c>
      <c r="V1280" t="s">
        <v>19664</v>
      </c>
      <c r="W1280" t="s">
        <v>3066</v>
      </c>
      <c r="Y1280" t="s">
        <v>20062</v>
      </c>
      <c r="Z1280" s="2" t="s">
        <v>20332</v>
      </c>
      <c r="AB1280" t="s">
        <v>21191</v>
      </c>
      <c r="AF1280" t="s">
        <v>23238</v>
      </c>
      <c r="AJ1280" t="s">
        <v>7919</v>
      </c>
      <c r="AM1280" t="s">
        <v>24789</v>
      </c>
      <c r="AN1280" t="s">
        <v>25873</v>
      </c>
      <c r="BA1280" s="3">
        <v>41813</v>
      </c>
      <c r="BB1280" s="3">
        <v>41813</v>
      </c>
      <c r="BC1280" s="3">
        <v>43111</v>
      </c>
      <c r="BD1280" s="2" t="s">
        <v>26238</v>
      </c>
      <c r="BF1280">
        <v>6</v>
      </c>
      <c r="BH1280">
        <v>0</v>
      </c>
      <c r="BJ1280" t="s">
        <v>10205</v>
      </c>
      <c r="BK1280" t="s">
        <v>27051</v>
      </c>
      <c r="BN1280" t="b">
        <v>1</v>
      </c>
    </row>
    <row r="1281" spans="1:66" x14ac:dyDescent="0.2">
      <c r="A1281" s="1">
        <v>1279</v>
      </c>
      <c r="B1281">
        <v>727733</v>
      </c>
      <c r="C1281" t="s">
        <v>16696</v>
      </c>
      <c r="D1281" t="s">
        <v>18076</v>
      </c>
      <c r="E1281" t="s">
        <v>2756</v>
      </c>
      <c r="F1281" t="s">
        <v>2760</v>
      </c>
      <c r="G1281" t="s">
        <v>2763</v>
      </c>
      <c r="N1281" t="s">
        <v>19308</v>
      </c>
      <c r="P1281">
        <v>284</v>
      </c>
      <c r="Q1281">
        <v>2002</v>
      </c>
      <c r="U1281" t="s">
        <v>3947</v>
      </c>
      <c r="Z1281" s="2" t="s">
        <v>20333</v>
      </c>
      <c r="AF1281" t="s">
        <v>23239</v>
      </c>
      <c r="AI1281" t="s">
        <v>24098</v>
      </c>
      <c r="AJ1281" t="s">
        <v>7919</v>
      </c>
      <c r="AM1281" t="s">
        <v>24563</v>
      </c>
      <c r="AN1281" t="s">
        <v>25874</v>
      </c>
      <c r="BA1281" s="3">
        <v>41813</v>
      </c>
      <c r="BB1281" s="3">
        <v>41813</v>
      </c>
      <c r="BC1281" s="3">
        <v>43111</v>
      </c>
      <c r="BD1281" s="2" t="s">
        <v>26239</v>
      </c>
      <c r="BF1281">
        <v>7</v>
      </c>
      <c r="BH1281">
        <v>1</v>
      </c>
      <c r="BJ1281" t="s">
        <v>10205</v>
      </c>
      <c r="BK1281" t="s">
        <v>27052</v>
      </c>
      <c r="BN1281" t="b">
        <v>1</v>
      </c>
    </row>
    <row r="1282" spans="1:66" x14ac:dyDescent="0.2">
      <c r="A1282" s="1">
        <v>1280</v>
      </c>
      <c r="B1282">
        <v>727657</v>
      </c>
      <c r="C1282" t="s">
        <v>16697</v>
      </c>
      <c r="D1282" t="s">
        <v>18077</v>
      </c>
      <c r="E1282" t="s">
        <v>2756</v>
      </c>
      <c r="F1282" t="s">
        <v>2760</v>
      </c>
      <c r="G1282" t="s">
        <v>2763</v>
      </c>
      <c r="N1282" t="s">
        <v>19309</v>
      </c>
      <c r="P1282">
        <v>42</v>
      </c>
      <c r="Q1282">
        <v>2009</v>
      </c>
      <c r="U1282" t="s">
        <v>3947</v>
      </c>
      <c r="Y1282" t="s">
        <v>20063</v>
      </c>
      <c r="Z1282" s="2" t="s">
        <v>20334</v>
      </c>
      <c r="AB1282" t="s">
        <v>21192</v>
      </c>
      <c r="AF1282" t="s">
        <v>23240</v>
      </c>
      <c r="AI1282" t="s">
        <v>24099</v>
      </c>
      <c r="AJ1282" t="s">
        <v>7919</v>
      </c>
      <c r="AM1282" t="s">
        <v>24374</v>
      </c>
      <c r="AN1282" t="s">
        <v>25875</v>
      </c>
      <c r="BA1282" s="3">
        <v>41813</v>
      </c>
      <c r="BB1282" s="3">
        <v>41813</v>
      </c>
      <c r="BC1282" s="3">
        <v>43111</v>
      </c>
      <c r="BD1282" s="2" t="s">
        <v>26240</v>
      </c>
      <c r="BF1282">
        <v>4</v>
      </c>
      <c r="BH1282">
        <v>1</v>
      </c>
      <c r="BJ1282" t="s">
        <v>10205</v>
      </c>
      <c r="BK1282" t="s">
        <v>27053</v>
      </c>
      <c r="BN1282" t="b">
        <v>1</v>
      </c>
    </row>
    <row r="1283" spans="1:66" x14ac:dyDescent="0.2">
      <c r="A1283" s="1">
        <v>1281</v>
      </c>
      <c r="B1283">
        <v>727667</v>
      </c>
      <c r="C1283" t="s">
        <v>16698</v>
      </c>
      <c r="D1283" t="s">
        <v>18078</v>
      </c>
      <c r="E1283" t="s">
        <v>2756</v>
      </c>
      <c r="F1283" t="s">
        <v>2760</v>
      </c>
      <c r="G1283" t="s">
        <v>2763</v>
      </c>
      <c r="N1283" t="s">
        <v>19310</v>
      </c>
      <c r="P1283">
        <v>178</v>
      </c>
      <c r="Q1283">
        <v>2010</v>
      </c>
      <c r="U1283" t="s">
        <v>3947</v>
      </c>
      <c r="Z1283" s="2" t="s">
        <v>20335</v>
      </c>
      <c r="AF1283" t="s">
        <v>23241</v>
      </c>
      <c r="AJ1283" t="s">
        <v>7919</v>
      </c>
      <c r="AM1283" t="s">
        <v>24586</v>
      </c>
      <c r="AN1283" t="s">
        <v>25876</v>
      </c>
      <c r="BA1283" s="3">
        <v>41813</v>
      </c>
      <c r="BB1283" s="3">
        <v>41813</v>
      </c>
      <c r="BC1283" s="3">
        <v>43111</v>
      </c>
      <c r="BD1283" s="2" t="s">
        <v>26241</v>
      </c>
      <c r="BF1283">
        <v>2</v>
      </c>
      <c r="BH1283">
        <v>1</v>
      </c>
      <c r="BJ1283" t="s">
        <v>10205</v>
      </c>
      <c r="BK1283" t="s">
        <v>27054</v>
      </c>
      <c r="BN1283" t="b">
        <v>1</v>
      </c>
    </row>
    <row r="1284" spans="1:66" x14ac:dyDescent="0.2">
      <c r="A1284" s="1">
        <v>1282</v>
      </c>
      <c r="B1284">
        <v>727646</v>
      </c>
      <c r="C1284" t="s">
        <v>16699</v>
      </c>
      <c r="D1284" t="s">
        <v>18079</v>
      </c>
      <c r="E1284" t="s">
        <v>2756</v>
      </c>
      <c r="F1284" t="s">
        <v>2760</v>
      </c>
      <c r="G1284" t="s">
        <v>2763</v>
      </c>
      <c r="N1284" t="s">
        <v>19014</v>
      </c>
      <c r="P1284">
        <v>9</v>
      </c>
      <c r="Q1284">
        <v>2009</v>
      </c>
      <c r="U1284" t="s">
        <v>3946</v>
      </c>
      <c r="Y1284" t="s">
        <v>19924</v>
      </c>
      <c r="Z1284" s="2" t="s">
        <v>20336</v>
      </c>
      <c r="AB1284" t="s">
        <v>21193</v>
      </c>
      <c r="AF1284" t="s">
        <v>23242</v>
      </c>
      <c r="AJ1284" t="s">
        <v>7919</v>
      </c>
      <c r="AM1284" t="s">
        <v>24374</v>
      </c>
      <c r="AN1284" t="s">
        <v>25877</v>
      </c>
      <c r="BA1284" s="3">
        <v>41813</v>
      </c>
      <c r="BB1284" s="3">
        <v>41813</v>
      </c>
      <c r="BC1284" s="3">
        <v>43111</v>
      </c>
      <c r="BD1284" s="2" t="s">
        <v>26242</v>
      </c>
      <c r="BF1284">
        <v>3</v>
      </c>
      <c r="BH1284">
        <v>1</v>
      </c>
      <c r="BJ1284" t="s">
        <v>10205</v>
      </c>
      <c r="BK1284" t="s">
        <v>26744</v>
      </c>
      <c r="BN1284" t="b">
        <v>1</v>
      </c>
    </row>
    <row r="1285" spans="1:66" x14ac:dyDescent="0.2">
      <c r="A1285" s="1">
        <v>1283</v>
      </c>
      <c r="B1285">
        <v>727677</v>
      </c>
      <c r="C1285" t="s">
        <v>16700</v>
      </c>
      <c r="D1285" t="s">
        <v>18080</v>
      </c>
      <c r="E1285" t="s">
        <v>2756</v>
      </c>
      <c r="F1285" t="s">
        <v>2760</v>
      </c>
      <c r="G1285" t="s">
        <v>2763</v>
      </c>
      <c r="N1285" t="s">
        <v>19311</v>
      </c>
      <c r="P1285">
        <v>436</v>
      </c>
      <c r="Q1285">
        <v>2012</v>
      </c>
      <c r="U1285" t="s">
        <v>3947</v>
      </c>
      <c r="Y1285" t="s">
        <v>20064</v>
      </c>
      <c r="Z1285" s="2" t="s">
        <v>20337</v>
      </c>
      <c r="AB1285" t="s">
        <v>21194</v>
      </c>
      <c r="AE1285" t="s">
        <v>21907</v>
      </c>
      <c r="AF1285" t="s">
        <v>23243</v>
      </c>
      <c r="AI1285" t="s">
        <v>24100</v>
      </c>
      <c r="AJ1285" t="s">
        <v>7919</v>
      </c>
      <c r="AM1285" t="s">
        <v>24789</v>
      </c>
      <c r="AN1285" t="s">
        <v>25878</v>
      </c>
      <c r="BA1285" s="3">
        <v>41813</v>
      </c>
      <c r="BB1285" s="3">
        <v>41813</v>
      </c>
      <c r="BC1285" s="3">
        <v>43111</v>
      </c>
      <c r="BD1285" s="2" t="s">
        <v>26243</v>
      </c>
      <c r="BF1285">
        <v>5</v>
      </c>
      <c r="BH1285">
        <v>1</v>
      </c>
      <c r="BJ1285" t="s">
        <v>10205</v>
      </c>
      <c r="BK1285" t="s">
        <v>27055</v>
      </c>
      <c r="BN1285" t="b">
        <v>1</v>
      </c>
    </row>
    <row r="1286" spans="1:66" x14ac:dyDescent="0.2">
      <c r="A1286" s="1">
        <v>1284</v>
      </c>
      <c r="B1286">
        <v>727674</v>
      </c>
      <c r="C1286" t="s">
        <v>16701</v>
      </c>
      <c r="D1286" t="s">
        <v>18081</v>
      </c>
      <c r="E1286" t="s">
        <v>2756</v>
      </c>
      <c r="F1286" t="s">
        <v>2760</v>
      </c>
      <c r="G1286" t="s">
        <v>2763</v>
      </c>
      <c r="N1286" t="s">
        <v>19312</v>
      </c>
      <c r="Q1286">
        <v>2011</v>
      </c>
      <c r="U1286" t="s">
        <v>3947</v>
      </c>
      <c r="Y1286" t="s">
        <v>20065</v>
      </c>
      <c r="Z1286" s="2" t="s">
        <v>20338</v>
      </c>
      <c r="AB1286" t="s">
        <v>21195</v>
      </c>
      <c r="AE1286" t="s">
        <v>21908</v>
      </c>
      <c r="AF1286" t="s">
        <v>23244</v>
      </c>
      <c r="AJ1286" t="s">
        <v>7919</v>
      </c>
      <c r="AM1286" t="s">
        <v>24374</v>
      </c>
      <c r="AN1286" t="s">
        <v>25879</v>
      </c>
      <c r="BA1286" s="3">
        <v>41813</v>
      </c>
      <c r="BB1286" s="3">
        <v>41813</v>
      </c>
      <c r="BC1286" s="3">
        <v>43111</v>
      </c>
      <c r="BD1286" s="2" t="s">
        <v>26244</v>
      </c>
      <c r="BF1286">
        <v>6</v>
      </c>
      <c r="BH1286">
        <v>1</v>
      </c>
      <c r="BJ1286" t="s">
        <v>10205</v>
      </c>
      <c r="BK1286" t="s">
        <v>27056</v>
      </c>
      <c r="BN1286" t="b">
        <v>1</v>
      </c>
    </row>
    <row r="1287" spans="1:66" x14ac:dyDescent="0.2">
      <c r="A1287" s="1">
        <v>1285</v>
      </c>
      <c r="B1287">
        <v>406520</v>
      </c>
      <c r="C1287" t="s">
        <v>16702</v>
      </c>
      <c r="D1287" t="s">
        <v>18082</v>
      </c>
      <c r="E1287" t="s">
        <v>2756</v>
      </c>
      <c r="F1287" t="s">
        <v>2760</v>
      </c>
      <c r="G1287" t="s">
        <v>2763</v>
      </c>
      <c r="O1287">
        <v>86</v>
      </c>
      <c r="P1287">
        <v>88</v>
      </c>
      <c r="Q1287">
        <v>2008</v>
      </c>
      <c r="AF1287" t="s">
        <v>23245</v>
      </c>
      <c r="AJ1287" t="s">
        <v>7898</v>
      </c>
      <c r="AK1287" t="s">
        <v>14280</v>
      </c>
      <c r="AM1287" t="s">
        <v>24301</v>
      </c>
      <c r="AN1287" t="s">
        <v>25880</v>
      </c>
      <c r="BA1287" s="3">
        <v>40627</v>
      </c>
      <c r="BB1287" s="3">
        <v>40627</v>
      </c>
      <c r="BC1287" s="3">
        <v>43112</v>
      </c>
      <c r="BF1287">
        <v>4</v>
      </c>
      <c r="BH1287">
        <v>0</v>
      </c>
      <c r="BJ1287" t="s">
        <v>10205</v>
      </c>
      <c r="BK1287" t="s">
        <v>27057</v>
      </c>
      <c r="BN1287" t="b">
        <v>1</v>
      </c>
    </row>
    <row r="1288" spans="1:66" x14ac:dyDescent="0.2">
      <c r="A1288" s="1">
        <v>1286</v>
      </c>
      <c r="B1288">
        <v>461257</v>
      </c>
      <c r="C1288" t="s">
        <v>16703</v>
      </c>
      <c r="D1288" t="s">
        <v>18083</v>
      </c>
      <c r="E1288" t="s">
        <v>2756</v>
      </c>
      <c r="F1288" t="s">
        <v>2760</v>
      </c>
      <c r="G1288" t="s">
        <v>2763</v>
      </c>
      <c r="N1288" t="s">
        <v>19313</v>
      </c>
      <c r="Q1288">
        <v>1998</v>
      </c>
      <c r="AF1288" t="s">
        <v>23246</v>
      </c>
      <c r="AJ1288" t="s">
        <v>8070</v>
      </c>
      <c r="AK1288" t="s">
        <v>14280</v>
      </c>
      <c r="AM1288" t="s">
        <v>24790</v>
      </c>
      <c r="BA1288" s="3">
        <v>40879</v>
      </c>
      <c r="BB1288" s="3">
        <v>40879</v>
      </c>
      <c r="BC1288" s="3">
        <v>42458</v>
      </c>
      <c r="BD1288" s="2" t="s">
        <v>26245</v>
      </c>
      <c r="BF1288">
        <v>2</v>
      </c>
      <c r="BH1288">
        <v>0</v>
      </c>
      <c r="BJ1288" t="s">
        <v>10205</v>
      </c>
      <c r="BK1288" t="s">
        <v>27058</v>
      </c>
      <c r="BN1288" t="b">
        <v>1</v>
      </c>
    </row>
    <row r="1289" spans="1:66" x14ac:dyDescent="0.2">
      <c r="A1289" s="1">
        <v>1287</v>
      </c>
      <c r="B1289">
        <v>791165</v>
      </c>
      <c r="C1289" t="s">
        <v>16704</v>
      </c>
      <c r="D1289" t="s">
        <v>18084</v>
      </c>
      <c r="E1289" t="s">
        <v>2756</v>
      </c>
      <c r="F1289" t="s">
        <v>2760</v>
      </c>
      <c r="G1289" t="s">
        <v>2763</v>
      </c>
      <c r="N1289" t="s">
        <v>19314</v>
      </c>
      <c r="O1289">
        <v>348</v>
      </c>
      <c r="P1289">
        <v>353</v>
      </c>
      <c r="Q1289">
        <v>2015</v>
      </c>
      <c r="U1289" t="s">
        <v>3946</v>
      </c>
      <c r="Z1289" s="2" t="s">
        <v>20339</v>
      </c>
      <c r="AB1289" t="s">
        <v>21196</v>
      </c>
      <c r="AC1289">
        <v>380561200102</v>
      </c>
      <c r="AE1289" t="s">
        <v>21909</v>
      </c>
      <c r="AF1289" t="s">
        <v>23247</v>
      </c>
      <c r="AI1289" t="s">
        <v>24101</v>
      </c>
      <c r="AJ1289" t="s">
        <v>7957</v>
      </c>
      <c r="AK1289" t="s">
        <v>14280</v>
      </c>
      <c r="AL1289">
        <v>60056</v>
      </c>
      <c r="AM1289" t="s">
        <v>8349</v>
      </c>
      <c r="AN1289" t="s">
        <v>25881</v>
      </c>
      <c r="BA1289" s="3">
        <v>42061</v>
      </c>
      <c r="BB1289" s="3">
        <v>42061</v>
      </c>
      <c r="BC1289" s="3">
        <v>42618</v>
      </c>
      <c r="BD1289" s="2" t="s">
        <v>26246</v>
      </c>
      <c r="BE1289" t="s">
        <v>26293</v>
      </c>
      <c r="BF1289">
        <v>2</v>
      </c>
      <c r="BH1289">
        <v>1</v>
      </c>
      <c r="BK1289" t="s">
        <v>27059</v>
      </c>
      <c r="BN1289" t="b">
        <v>1</v>
      </c>
    </row>
    <row r="1290" spans="1:66" x14ac:dyDescent="0.2">
      <c r="A1290" s="1">
        <v>1288</v>
      </c>
      <c r="B1290">
        <v>382591</v>
      </c>
      <c r="C1290" t="s">
        <v>16705</v>
      </c>
      <c r="D1290" t="s">
        <v>18085</v>
      </c>
      <c r="E1290" t="s">
        <v>2756</v>
      </c>
      <c r="F1290" t="s">
        <v>2760</v>
      </c>
      <c r="G1290" t="s">
        <v>2763</v>
      </c>
      <c r="N1290" t="s">
        <v>19315</v>
      </c>
      <c r="O1290">
        <v>2515</v>
      </c>
      <c r="P1290">
        <v>2520</v>
      </c>
      <c r="Q1290">
        <v>2004</v>
      </c>
      <c r="T1290" t="s">
        <v>3861</v>
      </c>
      <c r="U1290" t="s">
        <v>3945</v>
      </c>
      <c r="V1290" t="s">
        <v>19583</v>
      </c>
      <c r="W1290" t="s">
        <v>19722</v>
      </c>
      <c r="Y1290" t="s">
        <v>20066</v>
      </c>
      <c r="AB1290" t="s">
        <v>21197</v>
      </c>
      <c r="AC1290">
        <v>222999500439</v>
      </c>
      <c r="AE1290" t="s">
        <v>21910</v>
      </c>
      <c r="AF1290" t="s">
        <v>23248</v>
      </c>
      <c r="AI1290" t="s">
        <v>24102</v>
      </c>
      <c r="AJ1290" t="s">
        <v>7898</v>
      </c>
      <c r="AK1290" t="s">
        <v>14280</v>
      </c>
      <c r="AM1290" t="s">
        <v>24310</v>
      </c>
      <c r="AN1290" t="s">
        <v>25882</v>
      </c>
      <c r="BA1290" s="3">
        <v>40545</v>
      </c>
      <c r="BB1290" s="3">
        <v>40545</v>
      </c>
      <c r="BC1290" s="3">
        <v>43112</v>
      </c>
      <c r="BF1290">
        <v>4</v>
      </c>
      <c r="BH1290">
        <v>0</v>
      </c>
      <c r="BJ1290" t="s">
        <v>10205</v>
      </c>
      <c r="BK1290" t="s">
        <v>27060</v>
      </c>
      <c r="BN1290" t="b">
        <v>1</v>
      </c>
    </row>
    <row r="1291" spans="1:66" x14ac:dyDescent="0.2">
      <c r="A1291" s="1">
        <v>1289</v>
      </c>
      <c r="B1291">
        <v>382592</v>
      </c>
      <c r="C1291" t="s">
        <v>16706</v>
      </c>
      <c r="D1291" t="s">
        <v>17219</v>
      </c>
      <c r="E1291" t="s">
        <v>2756</v>
      </c>
      <c r="F1291" t="s">
        <v>2760</v>
      </c>
      <c r="G1291" t="s">
        <v>2763</v>
      </c>
      <c r="N1291" t="s">
        <v>19316</v>
      </c>
      <c r="O1291">
        <v>202</v>
      </c>
      <c r="P1291">
        <v>207</v>
      </c>
      <c r="Q1291">
        <v>2004</v>
      </c>
      <c r="T1291" t="s">
        <v>3861</v>
      </c>
      <c r="U1291" t="s">
        <v>3945</v>
      </c>
      <c r="Y1291" t="s">
        <v>20067</v>
      </c>
      <c r="AB1291" t="s">
        <v>21198</v>
      </c>
      <c r="AC1291">
        <v>223459600040</v>
      </c>
      <c r="AE1291" t="s">
        <v>21911</v>
      </c>
      <c r="AF1291" t="s">
        <v>23249</v>
      </c>
      <c r="AI1291" t="s">
        <v>24103</v>
      </c>
      <c r="AJ1291" t="s">
        <v>7898</v>
      </c>
      <c r="AK1291" t="s">
        <v>14280</v>
      </c>
      <c r="AM1291" t="s">
        <v>24310</v>
      </c>
      <c r="AN1291" t="s">
        <v>25883</v>
      </c>
      <c r="BA1291" s="3">
        <v>40545</v>
      </c>
      <c r="BB1291" s="3">
        <v>40545</v>
      </c>
      <c r="BC1291" s="3">
        <v>43112</v>
      </c>
      <c r="BF1291">
        <v>5</v>
      </c>
      <c r="BH1291">
        <v>0</v>
      </c>
      <c r="BJ1291" t="s">
        <v>10205</v>
      </c>
      <c r="BK1291" t="s">
        <v>27061</v>
      </c>
      <c r="BN1291" t="b">
        <v>1</v>
      </c>
    </row>
    <row r="1292" spans="1:66" x14ac:dyDescent="0.2">
      <c r="A1292" s="1">
        <v>1290</v>
      </c>
      <c r="B1292">
        <v>1239929</v>
      </c>
      <c r="C1292" t="s">
        <v>16707</v>
      </c>
      <c r="D1292" t="s">
        <v>18086</v>
      </c>
      <c r="E1292" t="s">
        <v>2756</v>
      </c>
      <c r="F1292" t="s">
        <v>2760</v>
      </c>
      <c r="G1292" t="s">
        <v>2763</v>
      </c>
      <c r="N1292" t="s">
        <v>19317</v>
      </c>
      <c r="O1292">
        <v>43</v>
      </c>
      <c r="P1292">
        <v>52</v>
      </c>
      <c r="Q1292">
        <v>2017</v>
      </c>
      <c r="U1292" t="s">
        <v>3947</v>
      </c>
      <c r="Y1292" t="s">
        <v>20068</v>
      </c>
      <c r="AB1292" t="s">
        <v>21199</v>
      </c>
      <c r="AC1292">
        <v>440745600008</v>
      </c>
      <c r="AF1292" t="s">
        <v>23250</v>
      </c>
      <c r="AI1292" t="s">
        <v>24104</v>
      </c>
      <c r="AJ1292" t="s">
        <v>8070</v>
      </c>
      <c r="AM1292" t="s">
        <v>24791</v>
      </c>
      <c r="AN1292" t="s">
        <v>25884</v>
      </c>
      <c r="BA1292" s="3">
        <v>43332</v>
      </c>
      <c r="BB1292" s="3">
        <v>43332</v>
      </c>
      <c r="BC1292" s="3">
        <v>43332</v>
      </c>
      <c r="BF1292">
        <v>4</v>
      </c>
      <c r="BH1292">
        <v>1</v>
      </c>
      <c r="BJ1292" t="s">
        <v>10205</v>
      </c>
      <c r="BK1292" t="s">
        <v>27062</v>
      </c>
      <c r="BN1292" t="b">
        <v>1</v>
      </c>
    </row>
    <row r="1293" spans="1:66" x14ac:dyDescent="0.2">
      <c r="A1293" s="1">
        <v>1291</v>
      </c>
      <c r="B1293">
        <v>1233748</v>
      </c>
      <c r="C1293" t="s">
        <v>16708</v>
      </c>
      <c r="D1293" t="s">
        <v>18087</v>
      </c>
      <c r="E1293" t="s">
        <v>2756</v>
      </c>
      <c r="F1293" t="s">
        <v>2760</v>
      </c>
      <c r="G1293" t="s">
        <v>2763</v>
      </c>
      <c r="N1293" t="s">
        <v>18850</v>
      </c>
      <c r="Q1293">
        <v>2018</v>
      </c>
      <c r="U1293" t="s">
        <v>3945</v>
      </c>
      <c r="V1293" t="s">
        <v>19583</v>
      </c>
      <c r="W1293" t="s">
        <v>19722</v>
      </c>
      <c r="Y1293" t="s">
        <v>19845</v>
      </c>
      <c r="AC1293">
        <v>435542401131</v>
      </c>
      <c r="AE1293" t="s">
        <v>21912</v>
      </c>
      <c r="AF1293" t="s">
        <v>23251</v>
      </c>
      <c r="AJ1293" t="s">
        <v>8076</v>
      </c>
      <c r="AM1293" t="s">
        <v>8430</v>
      </c>
      <c r="AN1293" t="s">
        <v>25885</v>
      </c>
      <c r="BA1293" s="3">
        <v>43300</v>
      </c>
      <c r="BB1293" s="3">
        <v>43300</v>
      </c>
      <c r="BC1293" s="3">
        <v>43300</v>
      </c>
      <c r="BF1293">
        <v>4</v>
      </c>
      <c r="BH1293">
        <v>0</v>
      </c>
      <c r="BJ1293" t="s">
        <v>10205</v>
      </c>
      <c r="BK1293" t="s">
        <v>26569</v>
      </c>
      <c r="BN1293" t="b">
        <v>1</v>
      </c>
    </row>
    <row r="1294" spans="1:66" x14ac:dyDescent="0.2">
      <c r="A1294" s="1">
        <v>1292</v>
      </c>
      <c r="B1294">
        <v>1260874</v>
      </c>
      <c r="C1294" t="s">
        <v>16709</v>
      </c>
      <c r="D1294" t="s">
        <v>18088</v>
      </c>
      <c r="E1294" t="s">
        <v>2756</v>
      </c>
      <c r="F1294" t="s">
        <v>2760</v>
      </c>
      <c r="G1294" t="s">
        <v>2763</v>
      </c>
      <c r="N1294" t="s">
        <v>19318</v>
      </c>
      <c r="O1294">
        <v>137</v>
      </c>
      <c r="P1294">
        <v>143</v>
      </c>
      <c r="Q1294">
        <v>2018</v>
      </c>
      <c r="U1294" t="s">
        <v>19517</v>
      </c>
      <c r="Y1294">
        <v>9783800745609</v>
      </c>
      <c r="Z1294" s="2" t="s">
        <v>20340</v>
      </c>
      <c r="AE1294" t="s">
        <v>21913</v>
      </c>
      <c r="AF1294" t="s">
        <v>23252</v>
      </c>
      <c r="AI1294" t="s">
        <v>24105</v>
      </c>
      <c r="AJ1294" t="s">
        <v>8070</v>
      </c>
      <c r="AM1294" t="s">
        <v>14488</v>
      </c>
      <c r="AN1294" t="s">
        <v>25886</v>
      </c>
      <c r="BA1294" s="3">
        <v>43409</v>
      </c>
      <c r="BB1294" s="3">
        <v>43409</v>
      </c>
      <c r="BC1294" s="3">
        <v>43409</v>
      </c>
      <c r="BF1294">
        <v>3</v>
      </c>
      <c r="BH1294">
        <v>1</v>
      </c>
      <c r="BJ1294" t="s">
        <v>10205</v>
      </c>
      <c r="BK1294" t="s">
        <v>27063</v>
      </c>
      <c r="BN1294" t="b">
        <v>1</v>
      </c>
    </row>
    <row r="1295" spans="1:66" x14ac:dyDescent="0.2">
      <c r="A1295" s="1">
        <v>1293</v>
      </c>
      <c r="B1295">
        <v>727636</v>
      </c>
      <c r="C1295" t="s">
        <v>16710</v>
      </c>
      <c r="D1295" t="s">
        <v>18089</v>
      </c>
      <c r="E1295" t="s">
        <v>2756</v>
      </c>
      <c r="F1295" t="s">
        <v>2760</v>
      </c>
      <c r="G1295" t="s">
        <v>2763</v>
      </c>
      <c r="N1295" t="s">
        <v>19319</v>
      </c>
      <c r="P1295">
        <v>334</v>
      </c>
      <c r="Q1295">
        <v>2007</v>
      </c>
      <c r="U1295" t="s">
        <v>3947</v>
      </c>
      <c r="Y1295" t="s">
        <v>20069</v>
      </c>
      <c r="Z1295" s="2" t="s">
        <v>20341</v>
      </c>
      <c r="AB1295" t="s">
        <v>21200</v>
      </c>
      <c r="AF1295" t="s">
        <v>23253</v>
      </c>
      <c r="AJ1295" t="s">
        <v>7919</v>
      </c>
      <c r="AM1295" t="s">
        <v>24374</v>
      </c>
      <c r="AN1295" t="s">
        <v>25887</v>
      </c>
      <c r="BA1295" s="3">
        <v>41803</v>
      </c>
      <c r="BB1295" s="3">
        <v>41813</v>
      </c>
      <c r="BC1295" s="3">
        <v>43111</v>
      </c>
      <c r="BD1295" s="2" t="s">
        <v>26247</v>
      </c>
      <c r="BF1295">
        <v>5</v>
      </c>
      <c r="BH1295">
        <v>1</v>
      </c>
      <c r="BJ1295" t="s">
        <v>10205</v>
      </c>
      <c r="BK1295" t="s">
        <v>27064</v>
      </c>
      <c r="BN1295" t="b">
        <v>1</v>
      </c>
    </row>
    <row r="1296" spans="1:66" x14ac:dyDescent="0.2">
      <c r="A1296" s="1">
        <v>1294</v>
      </c>
      <c r="B1296">
        <v>1161757</v>
      </c>
      <c r="C1296" t="s">
        <v>16711</v>
      </c>
      <c r="D1296" t="s">
        <v>18090</v>
      </c>
      <c r="E1296" t="s">
        <v>2756</v>
      </c>
      <c r="F1296" t="s">
        <v>2760</v>
      </c>
      <c r="G1296" t="s">
        <v>2763</v>
      </c>
      <c r="N1296" t="s">
        <v>19320</v>
      </c>
      <c r="Q1296">
        <v>2017</v>
      </c>
      <c r="U1296" t="s">
        <v>3918</v>
      </c>
      <c r="V1296" t="s">
        <v>19129</v>
      </c>
      <c r="W1296" t="s">
        <v>19750</v>
      </c>
      <c r="Y1296">
        <v>9781538608586</v>
      </c>
      <c r="AB1296" t="s">
        <v>21201</v>
      </c>
      <c r="AC1296">
        <v>427031500280</v>
      </c>
      <c r="AE1296" t="s">
        <v>21914</v>
      </c>
      <c r="AF1296" t="s">
        <v>23254</v>
      </c>
      <c r="AI1296" t="s">
        <v>24106</v>
      </c>
      <c r="AJ1296" t="s">
        <v>8070</v>
      </c>
      <c r="AM1296" t="s">
        <v>24792</v>
      </c>
      <c r="AN1296" t="s">
        <v>25888</v>
      </c>
      <c r="BA1296" s="3">
        <v>43070</v>
      </c>
      <c r="BB1296" s="3">
        <v>43070</v>
      </c>
      <c r="BC1296" s="3">
        <v>43193</v>
      </c>
      <c r="BF1296">
        <v>3</v>
      </c>
      <c r="BH1296">
        <v>1</v>
      </c>
      <c r="BJ1296" t="s">
        <v>10205</v>
      </c>
      <c r="BK1296" t="s">
        <v>27065</v>
      </c>
      <c r="BM1296">
        <v>8025007</v>
      </c>
      <c r="BN1296" t="b">
        <v>1</v>
      </c>
    </row>
    <row r="1297" spans="1:66" x14ac:dyDescent="0.2">
      <c r="A1297" s="1">
        <v>1295</v>
      </c>
      <c r="B1297">
        <v>1233717</v>
      </c>
      <c r="C1297" t="s">
        <v>16712</v>
      </c>
      <c r="D1297" t="s">
        <v>18091</v>
      </c>
      <c r="E1297" t="s">
        <v>2756</v>
      </c>
      <c r="F1297" t="s">
        <v>2760</v>
      </c>
      <c r="G1297" t="s">
        <v>2763</v>
      </c>
      <c r="N1297" t="s">
        <v>18850</v>
      </c>
      <c r="Q1297">
        <v>2018</v>
      </c>
      <c r="U1297" t="s">
        <v>3945</v>
      </c>
      <c r="V1297" t="s">
        <v>19583</v>
      </c>
      <c r="W1297" t="s">
        <v>19722</v>
      </c>
      <c r="Y1297" t="s">
        <v>19845</v>
      </c>
      <c r="AC1297">
        <v>435542402118</v>
      </c>
      <c r="AE1297" t="s">
        <v>21915</v>
      </c>
      <c r="AF1297" t="s">
        <v>23255</v>
      </c>
      <c r="AJ1297" t="s">
        <v>7899</v>
      </c>
      <c r="AM1297" t="s">
        <v>8430</v>
      </c>
      <c r="AN1297" t="s">
        <v>25889</v>
      </c>
      <c r="BA1297" s="3">
        <v>43300</v>
      </c>
      <c r="BB1297" s="3">
        <v>43300</v>
      </c>
      <c r="BC1297" s="3">
        <v>43300</v>
      </c>
      <c r="BF1297">
        <v>3</v>
      </c>
      <c r="BH1297">
        <v>0</v>
      </c>
      <c r="BJ1297" t="s">
        <v>10205</v>
      </c>
      <c r="BK1297" t="s">
        <v>26569</v>
      </c>
      <c r="BN1297" t="b">
        <v>1</v>
      </c>
    </row>
    <row r="1298" spans="1:66" x14ac:dyDescent="0.2">
      <c r="A1298" s="1">
        <v>1296</v>
      </c>
      <c r="B1298">
        <v>1281709</v>
      </c>
      <c r="C1298" t="s">
        <v>16713</v>
      </c>
      <c r="D1298" t="s">
        <v>18092</v>
      </c>
      <c r="E1298" t="s">
        <v>2756</v>
      </c>
      <c r="F1298" t="s">
        <v>2760</v>
      </c>
      <c r="G1298" t="s">
        <v>2763</v>
      </c>
      <c r="N1298" t="s">
        <v>19321</v>
      </c>
      <c r="O1298">
        <v>227</v>
      </c>
      <c r="P1298">
        <v>234</v>
      </c>
      <c r="Q1298">
        <v>2018</v>
      </c>
      <c r="U1298" t="s">
        <v>3947</v>
      </c>
      <c r="Y1298">
        <v>9781450359603</v>
      </c>
      <c r="AB1298" t="s">
        <v>21202</v>
      </c>
      <c r="AE1298" t="s">
        <v>21916</v>
      </c>
      <c r="AF1298" t="s">
        <v>23256</v>
      </c>
      <c r="AI1298" t="s">
        <v>24107</v>
      </c>
      <c r="AJ1298" t="s">
        <v>8070</v>
      </c>
      <c r="AM1298" t="s">
        <v>8734</v>
      </c>
      <c r="AN1298" t="s">
        <v>25890</v>
      </c>
      <c r="BA1298" s="3">
        <v>43488</v>
      </c>
      <c r="BB1298" s="3">
        <v>43488</v>
      </c>
      <c r="BC1298" s="3">
        <v>43488</v>
      </c>
      <c r="BF1298">
        <v>4</v>
      </c>
      <c r="BH1298">
        <v>1</v>
      </c>
      <c r="BJ1298" t="s">
        <v>10205</v>
      </c>
      <c r="BK1298" t="s">
        <v>27066</v>
      </c>
      <c r="BN1298" t="b">
        <v>1</v>
      </c>
    </row>
    <row r="1299" spans="1:66" x14ac:dyDescent="0.2">
      <c r="A1299" s="1">
        <v>1297</v>
      </c>
      <c r="B1299">
        <v>1107329</v>
      </c>
      <c r="C1299" t="s">
        <v>16714</v>
      </c>
      <c r="D1299" t="s">
        <v>18093</v>
      </c>
      <c r="E1299" t="s">
        <v>2756</v>
      </c>
      <c r="F1299" t="s">
        <v>2760</v>
      </c>
      <c r="G1299" t="s">
        <v>2763</v>
      </c>
      <c r="N1299" t="s">
        <v>18758</v>
      </c>
      <c r="Q1299">
        <v>2017</v>
      </c>
      <c r="U1299" t="s">
        <v>3932</v>
      </c>
      <c r="V1299" t="s">
        <v>19576</v>
      </c>
      <c r="W1299" t="s">
        <v>19718</v>
      </c>
      <c r="Y1299">
        <v>9781509013289</v>
      </c>
      <c r="AB1299" t="s">
        <v>21203</v>
      </c>
      <c r="AC1299">
        <v>401963302116</v>
      </c>
      <c r="AE1299" t="s">
        <v>21917</v>
      </c>
      <c r="AF1299" t="s">
        <v>23257</v>
      </c>
      <c r="AI1299" t="s">
        <v>24108</v>
      </c>
      <c r="AJ1299" t="s">
        <v>8070</v>
      </c>
      <c r="AM1299" t="s">
        <v>8215</v>
      </c>
      <c r="AN1299" t="s">
        <v>25891</v>
      </c>
      <c r="BA1299" s="3">
        <v>42895</v>
      </c>
      <c r="BB1299" s="3">
        <v>42895</v>
      </c>
      <c r="BC1299" s="3">
        <v>42906</v>
      </c>
      <c r="BF1299">
        <v>9</v>
      </c>
      <c r="BH1299">
        <v>0</v>
      </c>
      <c r="BJ1299" t="s">
        <v>10205</v>
      </c>
      <c r="BK1299" t="s">
        <v>26469</v>
      </c>
      <c r="BM1299">
        <v>7841923</v>
      </c>
      <c r="BN1299" t="b">
        <v>1</v>
      </c>
    </row>
    <row r="1300" spans="1:66" x14ac:dyDescent="0.2">
      <c r="A1300" s="1">
        <v>1298</v>
      </c>
      <c r="B1300">
        <v>1165683</v>
      </c>
      <c r="C1300" t="s">
        <v>16715</v>
      </c>
      <c r="D1300" t="s">
        <v>18094</v>
      </c>
      <c r="E1300" t="s">
        <v>2756</v>
      </c>
      <c r="F1300" t="s">
        <v>2760</v>
      </c>
      <c r="G1300" t="s">
        <v>2763</v>
      </c>
      <c r="N1300" t="s">
        <v>19038</v>
      </c>
      <c r="Q1300">
        <v>2017</v>
      </c>
      <c r="U1300" t="s">
        <v>3932</v>
      </c>
      <c r="V1300" t="s">
        <v>18799</v>
      </c>
      <c r="W1300" t="s">
        <v>19721</v>
      </c>
      <c r="Y1300">
        <v>9781467389990</v>
      </c>
      <c r="AB1300" t="s">
        <v>21204</v>
      </c>
      <c r="AC1300">
        <v>424872102131</v>
      </c>
      <c r="AE1300" t="s">
        <v>21918</v>
      </c>
      <c r="AF1300" t="s">
        <v>23258</v>
      </c>
      <c r="AI1300" t="s">
        <v>24109</v>
      </c>
      <c r="AJ1300" t="s">
        <v>7957</v>
      </c>
      <c r="AM1300" t="s">
        <v>14552</v>
      </c>
      <c r="AN1300" t="s">
        <v>25892</v>
      </c>
      <c r="BA1300" s="3">
        <v>43082</v>
      </c>
      <c r="BB1300" s="3">
        <v>43082</v>
      </c>
      <c r="BC1300" s="3">
        <v>43171</v>
      </c>
      <c r="BF1300">
        <v>6</v>
      </c>
      <c r="BH1300">
        <v>0</v>
      </c>
      <c r="BJ1300" t="s">
        <v>10205</v>
      </c>
      <c r="BK1300" t="s">
        <v>26467</v>
      </c>
      <c r="BM1300">
        <v>7996771</v>
      </c>
      <c r="BN1300" t="b">
        <v>1</v>
      </c>
    </row>
    <row r="1301" spans="1:66" x14ac:dyDescent="0.2">
      <c r="A1301" s="1">
        <v>1299</v>
      </c>
      <c r="B1301">
        <v>1129382</v>
      </c>
      <c r="C1301" t="s">
        <v>16716</v>
      </c>
      <c r="D1301" t="s">
        <v>18095</v>
      </c>
      <c r="E1301" t="s">
        <v>2756</v>
      </c>
      <c r="F1301" t="s">
        <v>2760</v>
      </c>
      <c r="G1301" t="s">
        <v>2763</v>
      </c>
      <c r="N1301" t="s">
        <v>19038</v>
      </c>
      <c r="Q1301">
        <v>2017</v>
      </c>
      <c r="U1301" t="s">
        <v>3946</v>
      </c>
      <c r="V1301" t="s">
        <v>18799</v>
      </c>
      <c r="W1301" t="s">
        <v>19721</v>
      </c>
      <c r="Y1301">
        <v>9781467389990</v>
      </c>
      <c r="Z1301" s="2" t="s">
        <v>20342</v>
      </c>
      <c r="AB1301" t="s">
        <v>21205</v>
      </c>
      <c r="AC1301">
        <v>424872105001</v>
      </c>
      <c r="AE1301" t="s">
        <v>21919</v>
      </c>
      <c r="AF1301" t="s">
        <v>23259</v>
      </c>
      <c r="AJ1301" t="s">
        <v>7957</v>
      </c>
      <c r="AM1301" t="s">
        <v>24509</v>
      </c>
      <c r="AN1301" t="s">
        <v>25893</v>
      </c>
      <c r="BA1301" s="3">
        <v>42949</v>
      </c>
      <c r="BB1301" s="3">
        <v>42949</v>
      </c>
      <c r="BC1301" s="3">
        <v>43168</v>
      </c>
      <c r="BD1301" s="2" t="s">
        <v>26248</v>
      </c>
      <c r="BF1301">
        <v>3</v>
      </c>
      <c r="BH1301">
        <v>1</v>
      </c>
      <c r="BJ1301" t="s">
        <v>10205</v>
      </c>
      <c r="BK1301" t="s">
        <v>27067</v>
      </c>
      <c r="BM1301">
        <v>7997127</v>
      </c>
      <c r="BN1301" t="b">
        <v>1</v>
      </c>
    </row>
    <row r="1302" spans="1:66" x14ac:dyDescent="0.2">
      <c r="A1302" s="1">
        <v>1300</v>
      </c>
      <c r="B1302">
        <v>664375</v>
      </c>
      <c r="C1302" t="s">
        <v>16717</v>
      </c>
      <c r="D1302" t="s">
        <v>18096</v>
      </c>
      <c r="E1302" t="s">
        <v>2756</v>
      </c>
      <c r="F1302" t="s">
        <v>2760</v>
      </c>
      <c r="G1302" t="s">
        <v>2763</v>
      </c>
      <c r="Q1302">
        <v>2014</v>
      </c>
      <c r="AF1302" t="s">
        <v>23260</v>
      </c>
      <c r="AJ1302" t="s">
        <v>8070</v>
      </c>
      <c r="AK1302" t="s">
        <v>14280</v>
      </c>
      <c r="AL1302" t="s">
        <v>24238</v>
      </c>
      <c r="AM1302" t="s">
        <v>24793</v>
      </c>
      <c r="AN1302" t="s">
        <v>25894</v>
      </c>
      <c r="BA1302" s="3">
        <v>41592</v>
      </c>
      <c r="BB1302" s="3">
        <v>41592</v>
      </c>
      <c r="BC1302" s="3">
        <v>42074</v>
      </c>
      <c r="BE1302" t="s">
        <v>26293</v>
      </c>
      <c r="BF1302">
        <v>3</v>
      </c>
      <c r="BH1302">
        <v>0</v>
      </c>
      <c r="BJ1302" t="s">
        <v>10205</v>
      </c>
      <c r="BK1302" t="s">
        <v>27068</v>
      </c>
      <c r="BN1302" t="b">
        <v>1</v>
      </c>
    </row>
    <row r="1303" spans="1:66" x14ac:dyDescent="0.2">
      <c r="A1303" s="1">
        <v>1301</v>
      </c>
      <c r="B1303">
        <v>784216</v>
      </c>
      <c r="C1303" t="s">
        <v>16718</v>
      </c>
      <c r="D1303" t="s">
        <v>18097</v>
      </c>
      <c r="E1303" t="s">
        <v>2756</v>
      </c>
      <c r="F1303" t="s">
        <v>2760</v>
      </c>
      <c r="G1303" t="s">
        <v>2763</v>
      </c>
      <c r="N1303" t="s">
        <v>19322</v>
      </c>
      <c r="O1303">
        <v>6966031</v>
      </c>
      <c r="Q1303">
        <v>2014</v>
      </c>
      <c r="U1303" t="s">
        <v>3945</v>
      </c>
      <c r="V1303" t="s">
        <v>18819</v>
      </c>
      <c r="W1303" t="s">
        <v>19723</v>
      </c>
      <c r="Y1303">
        <v>9781479944491</v>
      </c>
      <c r="AB1303" t="s">
        <v>21206</v>
      </c>
      <c r="AC1303">
        <v>353345400231</v>
      </c>
      <c r="AE1303" t="s">
        <v>21920</v>
      </c>
      <c r="AF1303" t="s">
        <v>23261</v>
      </c>
      <c r="AI1303" t="s">
        <v>24110</v>
      </c>
      <c r="AJ1303" t="s">
        <v>8070</v>
      </c>
      <c r="AK1303" t="s">
        <v>14280</v>
      </c>
      <c r="AL1303" t="s">
        <v>24285</v>
      </c>
      <c r="AM1303" t="s">
        <v>8440</v>
      </c>
      <c r="AN1303" t="s">
        <v>25895</v>
      </c>
      <c r="BA1303" s="3">
        <v>42032</v>
      </c>
      <c r="BB1303" s="3">
        <v>42032</v>
      </c>
      <c r="BC1303" s="3">
        <v>42822</v>
      </c>
      <c r="BE1303" t="s">
        <v>26293</v>
      </c>
      <c r="BF1303">
        <v>3</v>
      </c>
      <c r="BH1303">
        <v>0</v>
      </c>
      <c r="BK1303" t="s">
        <v>27069</v>
      </c>
      <c r="BN1303" t="b">
        <v>1</v>
      </c>
    </row>
    <row r="1304" spans="1:66" x14ac:dyDescent="0.2">
      <c r="A1304" s="1">
        <v>1302</v>
      </c>
      <c r="B1304">
        <v>784215</v>
      </c>
      <c r="C1304" t="s">
        <v>16719</v>
      </c>
      <c r="D1304" t="s">
        <v>18098</v>
      </c>
      <c r="E1304" t="s">
        <v>2756</v>
      </c>
      <c r="F1304" t="s">
        <v>2760</v>
      </c>
      <c r="G1304" t="s">
        <v>2763</v>
      </c>
      <c r="N1304" t="s">
        <v>19322</v>
      </c>
      <c r="O1304">
        <v>1</v>
      </c>
      <c r="P1304">
        <v>6</v>
      </c>
      <c r="Q1304">
        <v>2014</v>
      </c>
      <c r="U1304" t="s">
        <v>3945</v>
      </c>
      <c r="V1304" t="s">
        <v>18819</v>
      </c>
      <c r="W1304" t="s">
        <v>19723</v>
      </c>
      <c r="Y1304" t="s">
        <v>20070</v>
      </c>
      <c r="AB1304" t="s">
        <v>21207</v>
      </c>
      <c r="AC1304">
        <v>353345400073</v>
      </c>
      <c r="AE1304" t="s">
        <v>21921</v>
      </c>
      <c r="AF1304" t="s">
        <v>23262</v>
      </c>
      <c r="AI1304" t="s">
        <v>24111</v>
      </c>
      <c r="AJ1304" t="s">
        <v>8070</v>
      </c>
      <c r="AK1304" t="s">
        <v>14280</v>
      </c>
      <c r="AL1304">
        <v>60056</v>
      </c>
      <c r="AM1304" t="s">
        <v>24793</v>
      </c>
      <c r="AN1304" t="s">
        <v>25896</v>
      </c>
      <c r="BA1304" s="3">
        <v>42032</v>
      </c>
      <c r="BB1304" s="3">
        <v>42032</v>
      </c>
      <c r="BC1304" s="3">
        <v>42171</v>
      </c>
      <c r="BE1304" t="s">
        <v>26293</v>
      </c>
      <c r="BF1304">
        <v>3</v>
      </c>
      <c r="BH1304">
        <v>0</v>
      </c>
      <c r="BK1304" t="s">
        <v>27069</v>
      </c>
      <c r="BN1304" t="b">
        <v>1</v>
      </c>
    </row>
    <row r="1305" spans="1:66" x14ac:dyDescent="0.2">
      <c r="A1305" s="1">
        <v>1303</v>
      </c>
      <c r="B1305">
        <v>1306086</v>
      </c>
      <c r="C1305" t="s">
        <v>16720</v>
      </c>
      <c r="D1305" t="s">
        <v>18099</v>
      </c>
      <c r="E1305" t="s">
        <v>2756</v>
      </c>
      <c r="F1305" t="s">
        <v>2760</v>
      </c>
      <c r="G1305" t="s">
        <v>2763</v>
      </c>
      <c r="N1305" t="s">
        <v>19323</v>
      </c>
      <c r="O1305">
        <v>470</v>
      </c>
      <c r="P1305">
        <v>474</v>
      </c>
      <c r="Q1305">
        <v>2018</v>
      </c>
      <c r="U1305" t="s">
        <v>3945</v>
      </c>
      <c r="V1305" t="s">
        <v>19665</v>
      </c>
      <c r="W1305" t="s">
        <v>19751</v>
      </c>
      <c r="Y1305" t="s">
        <v>20071</v>
      </c>
      <c r="AB1305" t="s">
        <v>21208</v>
      </c>
      <c r="AC1305">
        <v>462960100079</v>
      </c>
      <c r="AE1305" t="s">
        <v>21922</v>
      </c>
      <c r="AF1305" t="s">
        <v>23263</v>
      </c>
      <c r="AI1305" t="s">
        <v>24112</v>
      </c>
      <c r="AJ1305" t="s">
        <v>7898</v>
      </c>
      <c r="AM1305" t="s">
        <v>8610</v>
      </c>
      <c r="AN1305" t="s">
        <v>25897</v>
      </c>
      <c r="BA1305" s="3">
        <v>43578</v>
      </c>
      <c r="BB1305" s="3">
        <v>43578</v>
      </c>
      <c r="BC1305" s="3">
        <v>43578</v>
      </c>
      <c r="BF1305">
        <v>3</v>
      </c>
      <c r="BH1305">
        <v>0</v>
      </c>
      <c r="BJ1305" t="s">
        <v>10205</v>
      </c>
      <c r="BK1305" t="s">
        <v>27070</v>
      </c>
      <c r="BN1305" t="b">
        <v>1</v>
      </c>
    </row>
    <row r="1306" spans="1:66" x14ac:dyDescent="0.2">
      <c r="A1306" s="1">
        <v>1304</v>
      </c>
      <c r="B1306">
        <v>1053108</v>
      </c>
      <c r="C1306" t="s">
        <v>16721</v>
      </c>
      <c r="D1306" t="s">
        <v>18100</v>
      </c>
      <c r="E1306" t="s">
        <v>2756</v>
      </c>
      <c r="F1306" t="s">
        <v>2760</v>
      </c>
      <c r="G1306" t="s">
        <v>2763</v>
      </c>
      <c r="N1306" t="s">
        <v>18778</v>
      </c>
      <c r="Q1306">
        <v>2016</v>
      </c>
      <c r="U1306" t="s">
        <v>3945</v>
      </c>
      <c r="V1306" t="s">
        <v>19587</v>
      </c>
      <c r="W1306" t="s">
        <v>19723</v>
      </c>
      <c r="Y1306" t="s">
        <v>19813</v>
      </c>
      <c r="AB1306" t="s">
        <v>21209</v>
      </c>
      <c r="AC1306">
        <v>386528400185</v>
      </c>
      <c r="AE1306" t="s">
        <v>21923</v>
      </c>
      <c r="AF1306" t="s">
        <v>23264</v>
      </c>
      <c r="AI1306" t="s">
        <v>24113</v>
      </c>
      <c r="AJ1306" t="s">
        <v>24200</v>
      </c>
      <c r="AM1306" t="s">
        <v>24538</v>
      </c>
      <c r="AN1306" t="s">
        <v>25898</v>
      </c>
      <c r="BA1306" s="3">
        <v>42702</v>
      </c>
      <c r="BB1306" s="3">
        <v>42712</v>
      </c>
      <c r="BC1306" s="3">
        <v>42712</v>
      </c>
      <c r="BF1306">
        <v>4</v>
      </c>
      <c r="BH1306">
        <v>1</v>
      </c>
      <c r="BJ1306" t="s">
        <v>10205</v>
      </c>
      <c r="BK1306" t="s">
        <v>26489</v>
      </c>
      <c r="BN1306" t="b">
        <v>1</v>
      </c>
    </row>
    <row r="1307" spans="1:66" x14ac:dyDescent="0.2">
      <c r="A1307" s="1">
        <v>1305</v>
      </c>
      <c r="B1307">
        <v>762079</v>
      </c>
      <c r="C1307" t="s">
        <v>16722</v>
      </c>
      <c r="D1307" t="s">
        <v>18101</v>
      </c>
      <c r="E1307" t="s">
        <v>2756</v>
      </c>
      <c r="F1307" t="s">
        <v>2760</v>
      </c>
      <c r="G1307" t="s">
        <v>2763</v>
      </c>
      <c r="O1307">
        <v>43</v>
      </c>
      <c r="P1307">
        <v>50</v>
      </c>
      <c r="Q1307">
        <v>2006</v>
      </c>
      <c r="V1307" t="s">
        <v>19666</v>
      </c>
      <c r="Y1307" t="s">
        <v>20072</v>
      </c>
      <c r="AB1307" t="s">
        <v>21210</v>
      </c>
      <c r="AE1307" t="s">
        <v>21924</v>
      </c>
      <c r="AF1307" t="s">
        <v>23265</v>
      </c>
      <c r="AI1307" t="s">
        <v>24114</v>
      </c>
      <c r="AJ1307" t="s">
        <v>8069</v>
      </c>
      <c r="AM1307" t="s">
        <v>14357</v>
      </c>
      <c r="AN1307" t="s">
        <v>25899</v>
      </c>
      <c r="BA1307" s="3">
        <v>41948</v>
      </c>
      <c r="BB1307" s="3">
        <v>41953</v>
      </c>
      <c r="BC1307" s="3">
        <v>43111</v>
      </c>
      <c r="BF1307">
        <v>3</v>
      </c>
      <c r="BH1307">
        <v>0</v>
      </c>
      <c r="BJ1307" t="s">
        <v>10205</v>
      </c>
      <c r="BK1307" t="s">
        <v>27071</v>
      </c>
      <c r="BN1307" t="b">
        <v>1</v>
      </c>
    </row>
    <row r="1308" spans="1:66" x14ac:dyDescent="0.2">
      <c r="A1308" s="1">
        <v>1306</v>
      </c>
      <c r="B1308">
        <v>399224</v>
      </c>
      <c r="C1308" t="s">
        <v>16723</v>
      </c>
      <c r="D1308" t="s">
        <v>18102</v>
      </c>
      <c r="E1308" t="s">
        <v>2756</v>
      </c>
      <c r="F1308" t="s">
        <v>2760</v>
      </c>
      <c r="G1308" t="s">
        <v>2763</v>
      </c>
      <c r="N1308" t="s">
        <v>19324</v>
      </c>
      <c r="Q1308">
        <v>2006</v>
      </c>
      <c r="U1308" t="s">
        <v>3945</v>
      </c>
      <c r="Y1308" t="s">
        <v>19888</v>
      </c>
      <c r="AB1308" t="s">
        <v>21211</v>
      </c>
      <c r="AE1308" t="s">
        <v>21925</v>
      </c>
      <c r="AF1308" t="s">
        <v>23266</v>
      </c>
      <c r="AJ1308" t="s">
        <v>7898</v>
      </c>
      <c r="AK1308" t="s">
        <v>14280</v>
      </c>
      <c r="AM1308" t="s">
        <v>24301</v>
      </c>
      <c r="AN1308" t="s">
        <v>25900</v>
      </c>
      <c r="BA1308" s="3">
        <v>40595</v>
      </c>
      <c r="BB1308" s="3">
        <v>40595</v>
      </c>
      <c r="BC1308" s="3">
        <v>43112</v>
      </c>
      <c r="BF1308">
        <v>3</v>
      </c>
      <c r="BH1308">
        <v>0</v>
      </c>
      <c r="BJ1308" t="s">
        <v>10205</v>
      </c>
      <c r="BK1308" t="s">
        <v>27072</v>
      </c>
      <c r="BN1308" t="b">
        <v>1</v>
      </c>
    </row>
    <row r="1309" spans="1:66" x14ac:dyDescent="0.2">
      <c r="A1309" s="1">
        <v>1307</v>
      </c>
      <c r="B1309">
        <v>399227</v>
      </c>
      <c r="C1309" t="s">
        <v>16723</v>
      </c>
      <c r="D1309" t="s">
        <v>18103</v>
      </c>
      <c r="E1309" t="s">
        <v>2756</v>
      </c>
      <c r="F1309" t="s">
        <v>2760</v>
      </c>
      <c r="G1309" t="s">
        <v>2763</v>
      </c>
      <c r="N1309" t="s">
        <v>19102</v>
      </c>
      <c r="Q1309">
        <v>2006</v>
      </c>
      <c r="AF1309" t="s">
        <v>23267</v>
      </c>
      <c r="AJ1309" t="s">
        <v>7898</v>
      </c>
      <c r="AK1309" t="s">
        <v>14280</v>
      </c>
      <c r="AM1309" t="s">
        <v>24301</v>
      </c>
      <c r="AN1309" t="s">
        <v>25901</v>
      </c>
      <c r="BA1309" s="3">
        <v>40595</v>
      </c>
      <c r="BB1309" s="3">
        <v>40595</v>
      </c>
      <c r="BC1309" s="3">
        <v>43112</v>
      </c>
      <c r="BF1309">
        <v>3</v>
      </c>
      <c r="BH1309">
        <v>0</v>
      </c>
      <c r="BJ1309" t="s">
        <v>10205</v>
      </c>
      <c r="BK1309" t="s">
        <v>27073</v>
      </c>
      <c r="BN1309" t="b">
        <v>1</v>
      </c>
    </row>
    <row r="1310" spans="1:66" x14ac:dyDescent="0.2">
      <c r="A1310" s="1">
        <v>1308</v>
      </c>
      <c r="B1310">
        <v>461348</v>
      </c>
      <c r="C1310" t="s">
        <v>16724</v>
      </c>
      <c r="D1310" t="s">
        <v>18104</v>
      </c>
      <c r="E1310" t="s">
        <v>2756</v>
      </c>
      <c r="F1310" t="s">
        <v>2760</v>
      </c>
      <c r="G1310" t="s">
        <v>2763</v>
      </c>
      <c r="L1310">
        <v>2710</v>
      </c>
      <c r="N1310" t="s">
        <v>19086</v>
      </c>
      <c r="O1310">
        <v>332</v>
      </c>
      <c r="P1310">
        <v>347</v>
      </c>
      <c r="Q1310">
        <v>1997</v>
      </c>
      <c r="U1310" t="s">
        <v>3995</v>
      </c>
      <c r="Z1310" s="2" t="s">
        <v>20343</v>
      </c>
      <c r="AB1310" t="s">
        <v>21212</v>
      </c>
      <c r="AF1310" t="s">
        <v>23268</v>
      </c>
      <c r="AI1310" t="s">
        <v>24115</v>
      </c>
      <c r="AJ1310" t="s">
        <v>24151</v>
      </c>
      <c r="AK1310" t="s">
        <v>14280</v>
      </c>
      <c r="AM1310" t="s">
        <v>24485</v>
      </c>
      <c r="AN1310" t="s">
        <v>25902</v>
      </c>
      <c r="BA1310" s="3">
        <v>40879</v>
      </c>
      <c r="BB1310" s="3">
        <v>40879</v>
      </c>
      <c r="BC1310" s="3">
        <v>41526</v>
      </c>
      <c r="BF1310">
        <v>28</v>
      </c>
      <c r="BH1310">
        <v>1</v>
      </c>
      <c r="BJ1310" t="s">
        <v>10205</v>
      </c>
      <c r="BK1310" t="s">
        <v>27074</v>
      </c>
      <c r="BN1310" t="b">
        <v>1</v>
      </c>
    </row>
    <row r="1311" spans="1:66" x14ac:dyDescent="0.2">
      <c r="A1311" s="1">
        <v>1309</v>
      </c>
      <c r="B1311">
        <v>429004</v>
      </c>
      <c r="C1311" t="s">
        <v>16725</v>
      </c>
      <c r="D1311" t="s">
        <v>18105</v>
      </c>
      <c r="E1311" t="s">
        <v>2756</v>
      </c>
      <c r="F1311" t="s">
        <v>2761</v>
      </c>
      <c r="G1311" t="s">
        <v>2763</v>
      </c>
      <c r="N1311" t="s">
        <v>19215</v>
      </c>
      <c r="O1311">
        <v>176</v>
      </c>
      <c r="P1311">
        <v>183</v>
      </c>
      <c r="Q1311">
        <v>2010</v>
      </c>
      <c r="U1311" t="s">
        <v>3945</v>
      </c>
      <c r="AB1311" t="s">
        <v>21213</v>
      </c>
      <c r="AE1311" t="s">
        <v>21926</v>
      </c>
      <c r="AF1311" t="s">
        <v>23269</v>
      </c>
      <c r="AM1311" t="s">
        <v>24794</v>
      </c>
      <c r="BA1311" s="3">
        <v>40725</v>
      </c>
      <c r="BB1311" s="3">
        <v>40732</v>
      </c>
      <c r="BC1311" s="3">
        <v>40732</v>
      </c>
      <c r="BD1311" s="2" t="s">
        <v>26249</v>
      </c>
      <c r="BF1311">
        <v>4</v>
      </c>
      <c r="BH1311">
        <v>0</v>
      </c>
      <c r="BJ1311" t="s">
        <v>10205</v>
      </c>
      <c r="BN1311" t="b">
        <v>1</v>
      </c>
    </row>
    <row r="1312" spans="1:66" x14ac:dyDescent="0.2">
      <c r="A1312" s="1">
        <v>1310</v>
      </c>
      <c r="B1312">
        <v>1109706</v>
      </c>
      <c r="C1312" t="s">
        <v>16726</v>
      </c>
      <c r="D1312" t="s">
        <v>18106</v>
      </c>
      <c r="E1312" t="s">
        <v>2756</v>
      </c>
      <c r="F1312" t="s">
        <v>2760</v>
      </c>
      <c r="G1312" t="s">
        <v>2763</v>
      </c>
      <c r="N1312" t="s">
        <v>19325</v>
      </c>
      <c r="O1312">
        <v>5059</v>
      </c>
      <c r="P1312">
        <v>5064</v>
      </c>
      <c r="Q1312">
        <v>2016</v>
      </c>
      <c r="U1312" t="s">
        <v>3932</v>
      </c>
      <c r="V1312" t="s">
        <v>19667</v>
      </c>
      <c r="W1312" t="s">
        <v>19752</v>
      </c>
      <c r="Y1312" t="s">
        <v>20073</v>
      </c>
      <c r="AB1312" t="s">
        <v>21214</v>
      </c>
      <c r="AC1312">
        <v>400048105042</v>
      </c>
      <c r="AE1312" t="s">
        <v>21927</v>
      </c>
      <c r="AF1312" t="s">
        <v>23270</v>
      </c>
      <c r="AJ1312" t="s">
        <v>24219</v>
      </c>
      <c r="AM1312" t="s">
        <v>24795</v>
      </c>
      <c r="AN1312" t="s">
        <v>25903</v>
      </c>
      <c r="BA1312" s="3">
        <v>42900</v>
      </c>
      <c r="BB1312" s="3">
        <v>42900</v>
      </c>
      <c r="BC1312" s="3">
        <v>43783</v>
      </c>
      <c r="BF1312">
        <v>6</v>
      </c>
      <c r="BH1312">
        <v>0</v>
      </c>
      <c r="BJ1312" t="s">
        <v>10205</v>
      </c>
      <c r="BK1312" t="s">
        <v>27075</v>
      </c>
      <c r="BM1312">
        <v>7799043</v>
      </c>
      <c r="BN1312" t="b">
        <v>1</v>
      </c>
    </row>
    <row r="1313" spans="1:66" x14ac:dyDescent="0.2">
      <c r="A1313" s="1">
        <v>1311</v>
      </c>
      <c r="B1313">
        <v>1048256</v>
      </c>
      <c r="C1313" t="s">
        <v>16727</v>
      </c>
      <c r="D1313" t="s">
        <v>18107</v>
      </c>
      <c r="E1313" t="s">
        <v>2756</v>
      </c>
      <c r="F1313" t="s">
        <v>2760</v>
      </c>
      <c r="G1313" t="s">
        <v>2763</v>
      </c>
      <c r="N1313" t="s">
        <v>11906</v>
      </c>
      <c r="O1313">
        <v>2004</v>
      </c>
      <c r="P1313">
        <v>2008</v>
      </c>
      <c r="Q1313">
        <v>2016</v>
      </c>
      <c r="U1313" t="s">
        <v>3932</v>
      </c>
      <c r="V1313" t="s">
        <v>12213</v>
      </c>
      <c r="W1313" t="s">
        <v>12338</v>
      </c>
      <c r="Y1313">
        <v>9781509018062</v>
      </c>
      <c r="AB1313" t="s">
        <v>21215</v>
      </c>
      <c r="AC1313">
        <v>390098702014</v>
      </c>
      <c r="AE1313" t="s">
        <v>21928</v>
      </c>
      <c r="AF1313" t="s">
        <v>23271</v>
      </c>
      <c r="AI1313" t="s">
        <v>24116</v>
      </c>
      <c r="AJ1313" t="s">
        <v>8070</v>
      </c>
      <c r="AM1313" t="s">
        <v>14529</v>
      </c>
      <c r="AN1313" t="s">
        <v>25904</v>
      </c>
      <c r="BA1313" s="3">
        <v>42675</v>
      </c>
      <c r="BB1313" s="3">
        <v>42695</v>
      </c>
      <c r="BC1313" s="3">
        <v>42762</v>
      </c>
      <c r="BF1313">
        <v>6</v>
      </c>
      <c r="BH1313">
        <v>0</v>
      </c>
      <c r="BJ1313" t="s">
        <v>10205</v>
      </c>
      <c r="BK1313" t="s">
        <v>27076</v>
      </c>
      <c r="BN1313" t="b">
        <v>1</v>
      </c>
    </row>
    <row r="1314" spans="1:66" x14ac:dyDescent="0.2">
      <c r="A1314" s="1">
        <v>1312</v>
      </c>
      <c r="B1314">
        <v>917692</v>
      </c>
      <c r="C1314" t="s">
        <v>16728</v>
      </c>
      <c r="D1314" t="s">
        <v>18108</v>
      </c>
      <c r="E1314" t="s">
        <v>2756</v>
      </c>
      <c r="F1314" t="s">
        <v>2760</v>
      </c>
      <c r="G1314" t="s">
        <v>2763</v>
      </c>
      <c r="Q1314">
        <v>2016</v>
      </c>
      <c r="Z1314" s="2" t="s">
        <v>20344</v>
      </c>
      <c r="AF1314" t="s">
        <v>23272</v>
      </c>
      <c r="AJ1314" t="s">
        <v>8076</v>
      </c>
      <c r="AM1314" t="s">
        <v>24796</v>
      </c>
      <c r="BA1314" s="3">
        <v>42467</v>
      </c>
      <c r="BB1314" s="3">
        <v>42467</v>
      </c>
      <c r="BC1314" s="3">
        <v>42471</v>
      </c>
      <c r="BD1314" s="2" t="s">
        <v>26250</v>
      </c>
      <c r="BF1314">
        <v>2</v>
      </c>
      <c r="BH1314">
        <v>0</v>
      </c>
      <c r="BJ1314" t="s">
        <v>10205</v>
      </c>
      <c r="BK1314" t="s">
        <v>27077</v>
      </c>
      <c r="BN1314" t="b">
        <v>1</v>
      </c>
    </row>
    <row r="1315" spans="1:66" x14ac:dyDescent="0.2">
      <c r="A1315" s="1">
        <v>1313</v>
      </c>
      <c r="B1315">
        <v>784225</v>
      </c>
      <c r="C1315" t="s">
        <v>16729</v>
      </c>
      <c r="D1315" t="s">
        <v>18109</v>
      </c>
      <c r="E1315" t="s">
        <v>2756</v>
      </c>
      <c r="F1315" t="s">
        <v>2760</v>
      </c>
      <c r="G1315" t="s">
        <v>2763</v>
      </c>
      <c r="O1315">
        <v>3499</v>
      </c>
      <c r="P1315">
        <v>3504</v>
      </c>
      <c r="Q1315">
        <v>2014</v>
      </c>
      <c r="Y1315" t="s">
        <v>20026</v>
      </c>
      <c r="AB1315" t="s">
        <v>21216</v>
      </c>
      <c r="AE1315" t="s">
        <v>21929</v>
      </c>
      <c r="AF1315" t="s">
        <v>23273</v>
      </c>
      <c r="AI1315" t="s">
        <v>24117</v>
      </c>
      <c r="AJ1315" t="s">
        <v>8070</v>
      </c>
      <c r="AK1315" t="s">
        <v>14280</v>
      </c>
      <c r="AM1315" t="s">
        <v>24514</v>
      </c>
      <c r="AN1315" t="s">
        <v>25905</v>
      </c>
      <c r="BA1315" s="3">
        <v>42032</v>
      </c>
      <c r="BB1315" s="3">
        <v>42032</v>
      </c>
      <c r="BC1315" s="3">
        <v>42178</v>
      </c>
      <c r="BE1315" t="s">
        <v>26293</v>
      </c>
      <c r="BF1315">
        <v>6</v>
      </c>
      <c r="BH1315">
        <v>0</v>
      </c>
      <c r="BK1315" t="s">
        <v>27078</v>
      </c>
      <c r="BN1315" t="b">
        <v>1</v>
      </c>
    </row>
    <row r="1316" spans="1:66" x14ac:dyDescent="0.2">
      <c r="A1316" s="1">
        <v>1314</v>
      </c>
      <c r="B1316">
        <v>817168</v>
      </c>
      <c r="C1316" t="s">
        <v>16730</v>
      </c>
      <c r="D1316" t="s">
        <v>18110</v>
      </c>
      <c r="E1316" t="s">
        <v>2756</v>
      </c>
      <c r="F1316" t="s">
        <v>2760</v>
      </c>
      <c r="G1316" t="s">
        <v>2763</v>
      </c>
      <c r="N1316" t="s">
        <v>19326</v>
      </c>
      <c r="O1316">
        <v>837</v>
      </c>
      <c r="P1316">
        <v>841</v>
      </c>
      <c r="Q1316">
        <v>2014</v>
      </c>
      <c r="U1316" t="s">
        <v>3945</v>
      </c>
      <c r="Y1316">
        <v>9781479946402</v>
      </c>
      <c r="AB1316" t="s">
        <v>21217</v>
      </c>
      <c r="AC1316">
        <v>346123100141</v>
      </c>
      <c r="AE1316" t="s">
        <v>21930</v>
      </c>
      <c r="AF1316" t="s">
        <v>23274</v>
      </c>
      <c r="AI1316" t="s">
        <v>24118</v>
      </c>
      <c r="AJ1316" t="s">
        <v>7898</v>
      </c>
      <c r="AM1316" t="s">
        <v>24797</v>
      </c>
      <c r="AN1316" t="s">
        <v>25906</v>
      </c>
      <c r="BA1316" s="3">
        <v>42146</v>
      </c>
      <c r="BB1316" s="3">
        <v>42159</v>
      </c>
      <c r="BC1316" s="3">
        <v>43880</v>
      </c>
      <c r="BF1316">
        <v>4</v>
      </c>
      <c r="BH1316">
        <v>1</v>
      </c>
      <c r="BJ1316" t="s">
        <v>10205</v>
      </c>
      <c r="BK1316" t="s">
        <v>27079</v>
      </c>
      <c r="BN1316" t="b">
        <v>1</v>
      </c>
    </row>
    <row r="1317" spans="1:66" x14ac:dyDescent="0.2">
      <c r="A1317" s="1">
        <v>1315</v>
      </c>
      <c r="B1317">
        <v>461074</v>
      </c>
      <c r="C1317" t="s">
        <v>16731</v>
      </c>
      <c r="D1317" t="s">
        <v>18111</v>
      </c>
      <c r="E1317" t="s">
        <v>2756</v>
      </c>
      <c r="F1317" t="s">
        <v>2760</v>
      </c>
      <c r="G1317" t="s">
        <v>2763</v>
      </c>
      <c r="N1317" t="s">
        <v>19327</v>
      </c>
      <c r="O1317">
        <v>213</v>
      </c>
      <c r="P1317">
        <v>226</v>
      </c>
      <c r="Q1317">
        <v>2000</v>
      </c>
      <c r="T1317" t="s">
        <v>19455</v>
      </c>
      <c r="U1317" t="s">
        <v>19557</v>
      </c>
      <c r="Y1317" t="s">
        <v>20074</v>
      </c>
      <c r="AF1317" t="s">
        <v>23275</v>
      </c>
      <c r="AJ1317" t="s">
        <v>8070</v>
      </c>
      <c r="AK1317" t="s">
        <v>14280</v>
      </c>
      <c r="AM1317" t="s">
        <v>24485</v>
      </c>
      <c r="BA1317" s="3">
        <v>40879</v>
      </c>
      <c r="BB1317" s="3">
        <v>40879</v>
      </c>
      <c r="BC1317" s="3">
        <v>41526</v>
      </c>
      <c r="BF1317">
        <v>2</v>
      </c>
      <c r="BH1317">
        <v>0</v>
      </c>
      <c r="BJ1317" t="s">
        <v>10205</v>
      </c>
      <c r="BK1317" t="s">
        <v>27080</v>
      </c>
      <c r="BN1317" t="b">
        <v>1</v>
      </c>
    </row>
    <row r="1318" spans="1:66" x14ac:dyDescent="0.2">
      <c r="A1318" s="1">
        <v>1316</v>
      </c>
      <c r="B1318">
        <v>771772</v>
      </c>
      <c r="C1318" t="s">
        <v>16732</v>
      </c>
      <c r="D1318" t="s">
        <v>18112</v>
      </c>
      <c r="E1318" t="s">
        <v>2756</v>
      </c>
      <c r="F1318" t="s">
        <v>2760</v>
      </c>
      <c r="G1318" t="s">
        <v>2763</v>
      </c>
      <c r="N1318" t="s">
        <v>19328</v>
      </c>
      <c r="O1318">
        <v>655</v>
      </c>
      <c r="P1318">
        <v>658</v>
      </c>
      <c r="Q1318">
        <v>2004</v>
      </c>
      <c r="U1318" t="s">
        <v>3945</v>
      </c>
      <c r="V1318" t="s">
        <v>19668</v>
      </c>
      <c r="W1318" t="s">
        <v>19743</v>
      </c>
      <c r="Y1318" t="s">
        <v>20075</v>
      </c>
      <c r="AB1318" t="s">
        <v>21218</v>
      </c>
      <c r="AC1318">
        <v>222534600151</v>
      </c>
      <c r="AE1318" t="s">
        <v>21931</v>
      </c>
      <c r="AF1318" t="s">
        <v>23276</v>
      </c>
      <c r="AI1318" t="s">
        <v>24119</v>
      </c>
      <c r="AJ1318" t="s">
        <v>24183</v>
      </c>
      <c r="AM1318" t="s">
        <v>24798</v>
      </c>
      <c r="AN1318" t="s">
        <v>25907</v>
      </c>
      <c r="BA1318" s="3">
        <v>41981</v>
      </c>
      <c r="BB1318" s="3">
        <v>41988</v>
      </c>
      <c r="BC1318" s="3">
        <v>41988</v>
      </c>
      <c r="BF1318">
        <v>4</v>
      </c>
      <c r="BH1318">
        <v>0</v>
      </c>
      <c r="BK1318" t="s">
        <v>27081</v>
      </c>
      <c r="BN1318" t="b">
        <v>1</v>
      </c>
    </row>
    <row r="1319" spans="1:66" x14ac:dyDescent="0.2">
      <c r="A1319" s="1">
        <v>1317</v>
      </c>
      <c r="B1319">
        <v>458873</v>
      </c>
      <c r="C1319" t="s">
        <v>16733</v>
      </c>
      <c r="D1319" t="s">
        <v>18113</v>
      </c>
      <c r="E1319" t="s">
        <v>2756</v>
      </c>
      <c r="F1319" t="s">
        <v>2760</v>
      </c>
      <c r="G1319" t="s">
        <v>2763</v>
      </c>
      <c r="N1319" t="s">
        <v>19055</v>
      </c>
      <c r="Q1319">
        <v>2010</v>
      </c>
      <c r="V1319" t="s">
        <v>18819</v>
      </c>
      <c r="W1319" t="s">
        <v>19723</v>
      </c>
      <c r="AC1319">
        <v>287515900381</v>
      </c>
      <c r="AE1319" t="s">
        <v>21932</v>
      </c>
      <c r="AF1319" t="s">
        <v>23277</v>
      </c>
      <c r="AJ1319" t="s">
        <v>8070</v>
      </c>
      <c r="AM1319" t="s">
        <v>24399</v>
      </c>
      <c r="AN1319" t="s">
        <v>25908</v>
      </c>
      <c r="BA1319" s="3">
        <v>40871</v>
      </c>
      <c r="BB1319" s="3">
        <v>40871</v>
      </c>
      <c r="BC1319" s="3">
        <v>40875</v>
      </c>
      <c r="BF1319">
        <v>4</v>
      </c>
      <c r="BH1319">
        <v>0</v>
      </c>
      <c r="BJ1319" t="s">
        <v>10205</v>
      </c>
      <c r="BK1319" t="s">
        <v>27082</v>
      </c>
      <c r="BN1319" t="b">
        <v>1</v>
      </c>
    </row>
    <row r="1320" spans="1:66" x14ac:dyDescent="0.2">
      <c r="A1320" s="1">
        <v>1318</v>
      </c>
      <c r="B1320">
        <v>727671</v>
      </c>
      <c r="C1320" t="s">
        <v>16734</v>
      </c>
      <c r="D1320" t="s">
        <v>18114</v>
      </c>
      <c r="E1320" t="s">
        <v>2756</v>
      </c>
      <c r="F1320" t="s">
        <v>2760</v>
      </c>
      <c r="G1320" t="s">
        <v>2763</v>
      </c>
      <c r="N1320" t="s">
        <v>19329</v>
      </c>
      <c r="P1320">
        <v>182</v>
      </c>
      <c r="Q1320">
        <v>2011</v>
      </c>
      <c r="U1320" t="s">
        <v>3946</v>
      </c>
      <c r="Y1320" t="s">
        <v>20076</v>
      </c>
      <c r="Z1320" s="2" t="s">
        <v>20345</v>
      </c>
      <c r="AB1320" t="s">
        <v>21219</v>
      </c>
      <c r="AC1320">
        <v>298004600020</v>
      </c>
      <c r="AE1320" t="s">
        <v>21933</v>
      </c>
      <c r="AF1320" t="s">
        <v>23278</v>
      </c>
      <c r="AJ1320" t="s">
        <v>7919</v>
      </c>
      <c r="AM1320" t="s">
        <v>24586</v>
      </c>
      <c r="AN1320" t="s">
        <v>25909</v>
      </c>
      <c r="BA1320" s="3">
        <v>41813</v>
      </c>
      <c r="BB1320" s="3">
        <v>41813</v>
      </c>
      <c r="BC1320" s="3">
        <v>43111</v>
      </c>
      <c r="BD1320" s="2" t="s">
        <v>26251</v>
      </c>
      <c r="BF1320">
        <v>4</v>
      </c>
      <c r="BH1320">
        <v>1</v>
      </c>
      <c r="BJ1320" t="s">
        <v>10205</v>
      </c>
      <c r="BK1320" t="s">
        <v>27083</v>
      </c>
      <c r="BN1320" t="b">
        <v>1</v>
      </c>
    </row>
    <row r="1321" spans="1:66" x14ac:dyDescent="0.2">
      <c r="A1321" s="1">
        <v>1319</v>
      </c>
      <c r="B1321">
        <v>727655</v>
      </c>
      <c r="C1321" t="s">
        <v>15968</v>
      </c>
      <c r="D1321" t="s">
        <v>18115</v>
      </c>
      <c r="E1321" t="s">
        <v>2756</v>
      </c>
      <c r="F1321" t="s">
        <v>2760</v>
      </c>
      <c r="G1321" t="s">
        <v>2763</v>
      </c>
      <c r="N1321" t="s">
        <v>19330</v>
      </c>
      <c r="Q1321">
        <v>2009</v>
      </c>
      <c r="AF1321" t="s">
        <v>23279</v>
      </c>
      <c r="AJ1321" t="s">
        <v>7919</v>
      </c>
      <c r="AM1321" t="s">
        <v>24374</v>
      </c>
      <c r="AN1321" t="s">
        <v>25910</v>
      </c>
      <c r="BA1321" s="3">
        <v>41813</v>
      </c>
      <c r="BB1321" s="3">
        <v>41813</v>
      </c>
      <c r="BC1321" s="3">
        <v>43111</v>
      </c>
      <c r="BD1321" s="2" t="s">
        <v>26252</v>
      </c>
      <c r="BF1321">
        <v>4</v>
      </c>
      <c r="BH1321">
        <v>0</v>
      </c>
      <c r="BJ1321" t="s">
        <v>10205</v>
      </c>
      <c r="BK1321" t="s">
        <v>27084</v>
      </c>
      <c r="BN1321" t="b">
        <v>1</v>
      </c>
    </row>
    <row r="1322" spans="1:66" x14ac:dyDescent="0.2">
      <c r="A1322" s="1">
        <v>1320</v>
      </c>
      <c r="B1322">
        <v>727652</v>
      </c>
      <c r="C1322" t="s">
        <v>16735</v>
      </c>
      <c r="D1322" t="s">
        <v>18116</v>
      </c>
      <c r="E1322" t="s">
        <v>2756</v>
      </c>
      <c r="F1322" t="s">
        <v>2760</v>
      </c>
      <c r="G1322" t="s">
        <v>2763</v>
      </c>
      <c r="N1322" t="s">
        <v>19331</v>
      </c>
      <c r="Q1322">
        <v>2009</v>
      </c>
      <c r="Z1322" s="2" t="s">
        <v>20346</v>
      </c>
      <c r="AF1322" t="s">
        <v>23280</v>
      </c>
      <c r="AJ1322" t="s">
        <v>7919</v>
      </c>
      <c r="AM1322" t="s">
        <v>24374</v>
      </c>
      <c r="AN1322" t="s">
        <v>25911</v>
      </c>
      <c r="BA1322" s="3">
        <v>41813</v>
      </c>
      <c r="BB1322" s="3">
        <v>41813</v>
      </c>
      <c r="BC1322" s="3">
        <v>43111</v>
      </c>
      <c r="BD1322" s="2" t="s">
        <v>26253</v>
      </c>
      <c r="BF1322">
        <v>4</v>
      </c>
      <c r="BH1322">
        <v>0</v>
      </c>
      <c r="BJ1322" t="s">
        <v>10205</v>
      </c>
      <c r="BK1322" t="s">
        <v>27085</v>
      </c>
      <c r="BN1322" t="b">
        <v>1</v>
      </c>
    </row>
    <row r="1323" spans="1:66" x14ac:dyDescent="0.2">
      <c r="A1323" s="1">
        <v>1321</v>
      </c>
      <c r="B1323">
        <v>1194614</v>
      </c>
      <c r="C1323" t="s">
        <v>16736</v>
      </c>
      <c r="D1323" t="s">
        <v>18117</v>
      </c>
      <c r="E1323" t="s">
        <v>2756</v>
      </c>
      <c r="F1323" t="s">
        <v>2760</v>
      </c>
      <c r="G1323" t="s">
        <v>2763</v>
      </c>
      <c r="L1323">
        <v>2017</v>
      </c>
      <c r="N1323" t="s">
        <v>19332</v>
      </c>
      <c r="O1323">
        <v>351</v>
      </c>
      <c r="P1323">
        <v>358</v>
      </c>
      <c r="Q1323">
        <v>2017</v>
      </c>
      <c r="U1323" t="s">
        <v>3932</v>
      </c>
      <c r="Y1323">
        <v>9781538614655</v>
      </c>
      <c r="AB1323" t="s">
        <v>21220</v>
      </c>
      <c r="AC1323">
        <v>426971900053</v>
      </c>
      <c r="AE1323" t="s">
        <v>21934</v>
      </c>
      <c r="AF1323" t="s">
        <v>23281</v>
      </c>
      <c r="AJ1323" t="s">
        <v>7898</v>
      </c>
      <c r="AM1323" t="s">
        <v>24799</v>
      </c>
      <c r="AN1323" t="s">
        <v>25912</v>
      </c>
      <c r="BA1323" s="3">
        <v>43193</v>
      </c>
      <c r="BB1323" s="3">
        <v>43193</v>
      </c>
      <c r="BC1323" s="3">
        <v>43242</v>
      </c>
      <c r="BF1323">
        <v>4</v>
      </c>
      <c r="BH1323">
        <v>0</v>
      </c>
      <c r="BJ1323" t="s">
        <v>10205</v>
      </c>
      <c r="BK1323" t="s">
        <v>27086</v>
      </c>
      <c r="BN1323" t="b">
        <v>1</v>
      </c>
    </row>
    <row r="1324" spans="1:66" x14ac:dyDescent="0.2">
      <c r="A1324" s="1">
        <v>1322</v>
      </c>
      <c r="B1324">
        <v>948549</v>
      </c>
      <c r="C1324" t="s">
        <v>16737</v>
      </c>
      <c r="D1324" t="s">
        <v>18118</v>
      </c>
      <c r="E1324" t="s">
        <v>2756</v>
      </c>
      <c r="F1324" t="s">
        <v>2760</v>
      </c>
      <c r="G1324" t="s">
        <v>2763</v>
      </c>
      <c r="N1324" t="s">
        <v>19333</v>
      </c>
      <c r="O1324">
        <v>11</v>
      </c>
      <c r="P1324">
        <v>20</v>
      </c>
      <c r="Q1324">
        <v>2016</v>
      </c>
      <c r="T1324" t="s">
        <v>3868</v>
      </c>
      <c r="U1324" t="s">
        <v>3947</v>
      </c>
      <c r="Y1324" t="s">
        <v>20077</v>
      </c>
      <c r="AB1324" t="s">
        <v>21221</v>
      </c>
      <c r="AF1324" t="s">
        <v>23282</v>
      </c>
      <c r="AI1324" t="s">
        <v>24120</v>
      </c>
      <c r="AJ1324" t="s">
        <v>24160</v>
      </c>
      <c r="AM1324" t="s">
        <v>8246</v>
      </c>
      <c r="AN1324" t="s">
        <v>25913</v>
      </c>
      <c r="BA1324" s="3">
        <v>42563</v>
      </c>
      <c r="BB1324" s="3">
        <v>42563</v>
      </c>
      <c r="BC1324" s="3">
        <v>42570</v>
      </c>
      <c r="BF1324">
        <v>3</v>
      </c>
      <c r="BH1324">
        <v>1</v>
      </c>
      <c r="BJ1324" t="s">
        <v>10205</v>
      </c>
      <c r="BK1324" t="s">
        <v>27087</v>
      </c>
      <c r="BN1324" t="b">
        <v>1</v>
      </c>
    </row>
    <row r="1325" spans="1:66" x14ac:dyDescent="0.2">
      <c r="A1325" s="1">
        <v>1323</v>
      </c>
      <c r="B1325">
        <v>1156928</v>
      </c>
      <c r="C1325" t="s">
        <v>16738</v>
      </c>
      <c r="D1325" t="s">
        <v>18119</v>
      </c>
      <c r="E1325" t="s">
        <v>2756</v>
      </c>
      <c r="F1325" t="s">
        <v>2760</v>
      </c>
      <c r="G1325" t="s">
        <v>2763</v>
      </c>
      <c r="N1325" t="s">
        <v>19334</v>
      </c>
      <c r="O1325">
        <v>1</v>
      </c>
      <c r="P1325">
        <v>8</v>
      </c>
      <c r="Q1325">
        <v>2017</v>
      </c>
      <c r="U1325" t="s">
        <v>3932</v>
      </c>
      <c r="Y1325" t="s">
        <v>20078</v>
      </c>
      <c r="AB1325" t="s">
        <v>21222</v>
      </c>
      <c r="AC1325">
        <v>419818000104</v>
      </c>
      <c r="AF1325" t="s">
        <v>23283</v>
      </c>
      <c r="AI1325" t="s">
        <v>24121</v>
      </c>
      <c r="AJ1325" t="s">
        <v>7899</v>
      </c>
      <c r="AM1325" t="s">
        <v>14485</v>
      </c>
      <c r="AN1325" t="s">
        <v>25914</v>
      </c>
      <c r="BA1325" s="3">
        <v>43053</v>
      </c>
      <c r="BB1325" s="3">
        <v>43053</v>
      </c>
      <c r="BC1325" s="3">
        <v>43213</v>
      </c>
      <c r="BF1325">
        <v>4</v>
      </c>
      <c r="BH1325">
        <v>0</v>
      </c>
      <c r="BJ1325" t="s">
        <v>10205</v>
      </c>
      <c r="BK1325" t="s">
        <v>27088</v>
      </c>
      <c r="BN1325" t="b">
        <v>1</v>
      </c>
    </row>
    <row r="1326" spans="1:66" x14ac:dyDescent="0.2">
      <c r="A1326" s="1">
        <v>1324</v>
      </c>
      <c r="B1326">
        <v>1156921</v>
      </c>
      <c r="C1326" t="s">
        <v>16739</v>
      </c>
      <c r="D1326" t="s">
        <v>18120</v>
      </c>
      <c r="E1326" t="s">
        <v>2756</v>
      </c>
      <c r="F1326" t="s">
        <v>2760</v>
      </c>
      <c r="G1326" t="s">
        <v>2763</v>
      </c>
      <c r="N1326" t="s">
        <v>19335</v>
      </c>
      <c r="O1326">
        <v>240</v>
      </c>
      <c r="P1326">
        <v>247</v>
      </c>
      <c r="Q1326">
        <v>2017</v>
      </c>
      <c r="U1326" t="s">
        <v>3932</v>
      </c>
      <c r="Y1326">
        <v>9781509049059</v>
      </c>
      <c r="AB1326" t="s">
        <v>21223</v>
      </c>
      <c r="AC1326">
        <v>428367500031</v>
      </c>
      <c r="AE1326" t="s">
        <v>21935</v>
      </c>
      <c r="AF1326" t="s">
        <v>23284</v>
      </c>
      <c r="AI1326" t="s">
        <v>24122</v>
      </c>
      <c r="AJ1326" t="s">
        <v>7899</v>
      </c>
      <c r="AM1326" t="s">
        <v>24800</v>
      </c>
      <c r="AN1326" t="s">
        <v>25915</v>
      </c>
      <c r="BA1326" s="3">
        <v>43053</v>
      </c>
      <c r="BB1326" s="3">
        <v>43053</v>
      </c>
      <c r="BC1326" s="3">
        <v>43242</v>
      </c>
      <c r="BE1326" t="s">
        <v>26327</v>
      </c>
      <c r="BF1326">
        <v>4</v>
      </c>
      <c r="BH1326">
        <v>0</v>
      </c>
      <c r="BJ1326" t="s">
        <v>10205</v>
      </c>
      <c r="BK1326" t="s">
        <v>27089</v>
      </c>
      <c r="BM1326">
        <v>8029446</v>
      </c>
      <c r="BN1326" t="b">
        <v>1</v>
      </c>
    </row>
    <row r="1327" spans="1:66" x14ac:dyDescent="0.2">
      <c r="A1327" s="1">
        <v>1325</v>
      </c>
      <c r="B1327">
        <v>1180176</v>
      </c>
      <c r="C1327" t="s">
        <v>16740</v>
      </c>
      <c r="D1327" t="s">
        <v>18121</v>
      </c>
      <c r="E1327" t="s">
        <v>2756</v>
      </c>
      <c r="F1327" t="s">
        <v>2760</v>
      </c>
      <c r="G1327" t="s">
        <v>2763</v>
      </c>
      <c r="N1327" t="s">
        <v>19336</v>
      </c>
      <c r="Q1327">
        <v>2017</v>
      </c>
      <c r="U1327" t="s">
        <v>3945</v>
      </c>
      <c r="V1327" t="s">
        <v>19669</v>
      </c>
      <c r="W1327" t="s">
        <v>19753</v>
      </c>
      <c r="Y1327" t="s">
        <v>20078</v>
      </c>
      <c r="AB1327" t="s">
        <v>21224</v>
      </c>
      <c r="AC1327">
        <v>419818000108</v>
      </c>
      <c r="AE1327" t="s">
        <v>21936</v>
      </c>
      <c r="AF1327" t="s">
        <v>23285</v>
      </c>
      <c r="AJ1327" t="s">
        <v>7899</v>
      </c>
      <c r="AM1327" t="s">
        <v>8235</v>
      </c>
      <c r="AN1327" t="s">
        <v>25916</v>
      </c>
      <c r="BA1327" s="3">
        <v>43136</v>
      </c>
      <c r="BB1327" s="3">
        <v>43136</v>
      </c>
      <c r="BC1327" s="3">
        <v>43570</v>
      </c>
      <c r="BF1327">
        <v>5</v>
      </c>
      <c r="BH1327">
        <v>0</v>
      </c>
      <c r="BJ1327" t="s">
        <v>10205</v>
      </c>
      <c r="BK1327" t="s">
        <v>27090</v>
      </c>
      <c r="BN1327" t="b">
        <v>1</v>
      </c>
    </row>
    <row r="1328" spans="1:66" x14ac:dyDescent="0.2">
      <c r="A1328" s="1">
        <v>1326</v>
      </c>
      <c r="B1328">
        <v>1263798</v>
      </c>
      <c r="C1328" t="s">
        <v>16741</v>
      </c>
      <c r="D1328" t="s">
        <v>18122</v>
      </c>
      <c r="E1328" t="s">
        <v>2756</v>
      </c>
      <c r="F1328" t="s">
        <v>2760</v>
      </c>
      <c r="G1328" t="s">
        <v>2763</v>
      </c>
      <c r="N1328" t="s">
        <v>19337</v>
      </c>
      <c r="Q1328">
        <v>2018</v>
      </c>
      <c r="U1328" t="s">
        <v>3946</v>
      </c>
      <c r="Z1328" s="2" t="s">
        <v>20347</v>
      </c>
      <c r="AB1328" t="s">
        <v>21225</v>
      </c>
      <c r="AC1328">
        <v>450157700178</v>
      </c>
      <c r="AE1328" t="s">
        <v>21937</v>
      </c>
      <c r="AF1328" t="s">
        <v>23286</v>
      </c>
      <c r="AJ1328" t="s">
        <v>8070</v>
      </c>
      <c r="AM1328" t="s">
        <v>8543</v>
      </c>
      <c r="AN1328" t="s">
        <v>25917</v>
      </c>
      <c r="BA1328" s="3">
        <v>43420</v>
      </c>
      <c r="BB1328" s="3">
        <v>43420</v>
      </c>
      <c r="BC1328" s="3">
        <v>43570</v>
      </c>
      <c r="BF1328">
        <v>5</v>
      </c>
      <c r="BH1328">
        <v>1</v>
      </c>
      <c r="BI1328" t="s">
        <v>26348</v>
      </c>
      <c r="BJ1328" t="s">
        <v>10205</v>
      </c>
      <c r="BK1328" t="s">
        <v>27091</v>
      </c>
      <c r="BN1328" t="b">
        <v>1</v>
      </c>
    </row>
    <row r="1329" spans="1:66" x14ac:dyDescent="0.2">
      <c r="A1329" s="1">
        <v>1327</v>
      </c>
      <c r="B1329">
        <v>1151412</v>
      </c>
      <c r="C1329" t="s">
        <v>16742</v>
      </c>
      <c r="D1329" t="s">
        <v>18123</v>
      </c>
      <c r="E1329" t="s">
        <v>2756</v>
      </c>
      <c r="F1329" t="s">
        <v>2760</v>
      </c>
      <c r="G1329" t="s">
        <v>2763</v>
      </c>
      <c r="N1329" t="s">
        <v>19338</v>
      </c>
      <c r="Q1329">
        <v>2017</v>
      </c>
      <c r="U1329" t="s">
        <v>3932</v>
      </c>
      <c r="Y1329">
        <v>9783800744268</v>
      </c>
      <c r="AE1329" t="s">
        <v>21938</v>
      </c>
      <c r="AF1329" t="s">
        <v>23287</v>
      </c>
      <c r="AI1329" t="s">
        <v>24123</v>
      </c>
      <c r="AJ1329" t="s">
        <v>8070</v>
      </c>
      <c r="AM1329" t="s">
        <v>14486</v>
      </c>
      <c r="AN1329" t="s">
        <v>25918</v>
      </c>
      <c r="BA1329" s="3">
        <v>43031</v>
      </c>
      <c r="BB1329" s="3">
        <v>43031</v>
      </c>
      <c r="BC1329" s="3">
        <v>43424</v>
      </c>
      <c r="BF1329">
        <v>3</v>
      </c>
      <c r="BH1329">
        <v>0</v>
      </c>
      <c r="BI1329" t="s">
        <v>26348</v>
      </c>
      <c r="BJ1329" t="s">
        <v>10205</v>
      </c>
      <c r="BK1329" t="s">
        <v>27092</v>
      </c>
      <c r="BM1329">
        <v>8011320</v>
      </c>
      <c r="BN1329" t="b">
        <v>1</v>
      </c>
    </row>
    <row r="1330" spans="1:66" x14ac:dyDescent="0.2">
      <c r="A1330" s="1">
        <v>1328</v>
      </c>
      <c r="B1330">
        <v>680724</v>
      </c>
      <c r="C1330" t="s">
        <v>16743</v>
      </c>
      <c r="D1330" t="s">
        <v>18124</v>
      </c>
      <c r="E1330" t="s">
        <v>2756</v>
      </c>
      <c r="F1330" t="s">
        <v>2760</v>
      </c>
      <c r="G1330" t="s">
        <v>2763</v>
      </c>
      <c r="N1330" t="s">
        <v>19339</v>
      </c>
      <c r="O1330">
        <v>123</v>
      </c>
      <c r="P1330">
        <v>128</v>
      </c>
      <c r="Q1330">
        <v>2013</v>
      </c>
      <c r="U1330" t="s">
        <v>3946</v>
      </c>
      <c r="Y1330" t="s">
        <v>20079</v>
      </c>
      <c r="Z1330" s="2" t="s">
        <v>20348</v>
      </c>
      <c r="AB1330" t="s">
        <v>21226</v>
      </c>
      <c r="AE1330" t="s">
        <v>21939</v>
      </c>
      <c r="AF1330" t="s">
        <v>23288</v>
      </c>
      <c r="AI1330" t="s">
        <v>24124</v>
      </c>
      <c r="AJ1330" t="s">
        <v>8070</v>
      </c>
      <c r="AM1330" t="s">
        <v>14446</v>
      </c>
      <c r="AN1330" t="s">
        <v>25919</v>
      </c>
      <c r="BA1330" s="3">
        <v>41626</v>
      </c>
      <c r="BB1330" s="3">
        <v>41626</v>
      </c>
      <c r="BC1330" s="3">
        <v>41799</v>
      </c>
      <c r="BD1330" s="2" t="s">
        <v>26254</v>
      </c>
      <c r="BF1330">
        <v>3</v>
      </c>
      <c r="BH1330">
        <v>1</v>
      </c>
      <c r="BI1330" t="s">
        <v>26356</v>
      </c>
      <c r="BK1330" t="s">
        <v>27093</v>
      </c>
      <c r="BN1330" t="b">
        <v>1</v>
      </c>
    </row>
    <row r="1331" spans="1:66" x14ac:dyDescent="0.2">
      <c r="A1331" s="1">
        <v>1329</v>
      </c>
      <c r="B1331">
        <v>1174048</v>
      </c>
      <c r="C1331" t="s">
        <v>16744</v>
      </c>
      <c r="D1331" t="s">
        <v>18125</v>
      </c>
      <c r="E1331" t="s">
        <v>2756</v>
      </c>
      <c r="F1331" t="s">
        <v>2760</v>
      </c>
      <c r="G1331" t="s">
        <v>2763</v>
      </c>
      <c r="N1331" t="s">
        <v>19340</v>
      </c>
      <c r="Q1331">
        <v>2017</v>
      </c>
      <c r="U1331" t="s">
        <v>3932</v>
      </c>
      <c r="Y1331">
        <v>9781538638736</v>
      </c>
      <c r="AB1331" t="s">
        <v>21227</v>
      </c>
      <c r="AE1331" t="s">
        <v>21940</v>
      </c>
      <c r="AF1331" t="s">
        <v>23289</v>
      </c>
      <c r="AI1331" t="s">
        <v>24125</v>
      </c>
      <c r="AJ1331" t="s">
        <v>8070</v>
      </c>
      <c r="AM1331" t="s">
        <v>24801</v>
      </c>
      <c r="AN1331" t="s">
        <v>25920</v>
      </c>
      <c r="BA1331" s="3">
        <v>43115</v>
      </c>
      <c r="BB1331" s="3">
        <v>43115</v>
      </c>
      <c r="BC1331" s="3">
        <v>43424</v>
      </c>
      <c r="BF1331">
        <v>5</v>
      </c>
      <c r="BH1331">
        <v>0</v>
      </c>
      <c r="BI1331" t="s">
        <v>26348</v>
      </c>
      <c r="BJ1331" t="s">
        <v>10205</v>
      </c>
      <c r="BK1331" t="s">
        <v>26571</v>
      </c>
      <c r="BN1331" t="b">
        <v>1</v>
      </c>
    </row>
    <row r="1332" spans="1:66" x14ac:dyDescent="0.2">
      <c r="A1332" s="1">
        <v>1330</v>
      </c>
      <c r="B1332">
        <v>924583</v>
      </c>
      <c r="C1332" t="s">
        <v>16745</v>
      </c>
      <c r="D1332" t="s">
        <v>18126</v>
      </c>
      <c r="E1332" t="s">
        <v>2756</v>
      </c>
      <c r="F1332" t="s">
        <v>2760</v>
      </c>
      <c r="G1332" t="s">
        <v>2763</v>
      </c>
      <c r="N1332" t="s">
        <v>19341</v>
      </c>
      <c r="O1332">
        <v>297</v>
      </c>
      <c r="P1332">
        <v>300</v>
      </c>
      <c r="Q1332">
        <v>2015</v>
      </c>
      <c r="U1332" t="s">
        <v>3946</v>
      </c>
      <c r="Y1332">
        <v>9781479974528</v>
      </c>
      <c r="AB1332" t="s">
        <v>21228</v>
      </c>
      <c r="AC1332">
        <v>380544200043</v>
      </c>
      <c r="AE1332" t="s">
        <v>21941</v>
      </c>
      <c r="AF1332" t="s">
        <v>23290</v>
      </c>
      <c r="AI1332" t="s">
        <v>24126</v>
      </c>
      <c r="AJ1332" t="s">
        <v>7957</v>
      </c>
      <c r="AM1332" t="s">
        <v>8392</v>
      </c>
      <c r="AN1332" t="s">
        <v>25921</v>
      </c>
      <c r="BA1332" s="3">
        <v>42488</v>
      </c>
      <c r="BB1332" s="3">
        <v>42488</v>
      </c>
      <c r="BC1332" s="3">
        <v>43424</v>
      </c>
      <c r="BF1332">
        <v>2</v>
      </c>
      <c r="BH1332">
        <v>1</v>
      </c>
      <c r="BI1332" t="s">
        <v>26401</v>
      </c>
      <c r="BJ1332" t="s">
        <v>10205</v>
      </c>
      <c r="BK1332" t="s">
        <v>27094</v>
      </c>
      <c r="BN1332" t="b">
        <v>1</v>
      </c>
    </row>
    <row r="1333" spans="1:66" x14ac:dyDescent="0.2">
      <c r="A1333" s="1">
        <v>1331</v>
      </c>
      <c r="B1333">
        <v>881679</v>
      </c>
      <c r="C1333" t="s">
        <v>16745</v>
      </c>
      <c r="D1333" t="s">
        <v>18127</v>
      </c>
      <c r="E1333" t="s">
        <v>2756</v>
      </c>
      <c r="F1333" t="s">
        <v>2760</v>
      </c>
      <c r="G1333" t="s">
        <v>2763</v>
      </c>
      <c r="N1333" t="s">
        <v>18819</v>
      </c>
      <c r="Q1333">
        <v>2015</v>
      </c>
      <c r="U1333" t="s">
        <v>3945</v>
      </c>
      <c r="Y1333">
        <v>9781479980888</v>
      </c>
      <c r="AB1333" t="s">
        <v>21229</v>
      </c>
      <c r="AC1333">
        <v>371404700552</v>
      </c>
      <c r="AE1333" t="s">
        <v>21942</v>
      </c>
      <c r="AF1333" t="s">
        <v>23291</v>
      </c>
      <c r="AI1333" t="s">
        <v>24127</v>
      </c>
      <c r="AJ1333" t="s">
        <v>7957</v>
      </c>
      <c r="AM1333" t="s">
        <v>8743</v>
      </c>
      <c r="AN1333" t="s">
        <v>25922</v>
      </c>
      <c r="BA1333" s="3">
        <v>42286</v>
      </c>
      <c r="BB1333" s="3">
        <v>42349</v>
      </c>
      <c r="BC1333" s="3">
        <v>43424</v>
      </c>
      <c r="BF1333">
        <v>2</v>
      </c>
      <c r="BH1333">
        <v>0</v>
      </c>
      <c r="BI1333" t="s">
        <v>26401</v>
      </c>
      <c r="BJ1333" t="s">
        <v>10205</v>
      </c>
      <c r="BK1333" t="s">
        <v>26570</v>
      </c>
      <c r="BN1333" t="b">
        <v>1</v>
      </c>
    </row>
    <row r="1334" spans="1:66" x14ac:dyDescent="0.2">
      <c r="A1334" s="1">
        <v>1332</v>
      </c>
      <c r="B1334">
        <v>654014</v>
      </c>
      <c r="C1334" t="s">
        <v>16746</v>
      </c>
      <c r="D1334" t="s">
        <v>18128</v>
      </c>
      <c r="E1334" t="s">
        <v>2756</v>
      </c>
      <c r="F1334" t="s">
        <v>2760</v>
      </c>
      <c r="G1334" t="s">
        <v>2763</v>
      </c>
      <c r="N1334" t="s">
        <v>19342</v>
      </c>
      <c r="O1334">
        <v>654</v>
      </c>
      <c r="P1334">
        <v>659</v>
      </c>
      <c r="Q1334">
        <v>2013</v>
      </c>
      <c r="U1334" t="s">
        <v>12166</v>
      </c>
      <c r="Y1334" t="s">
        <v>20080</v>
      </c>
      <c r="Z1334" s="2" t="s">
        <v>20349</v>
      </c>
      <c r="AB1334" t="s">
        <v>21230</v>
      </c>
      <c r="AC1334">
        <v>335232400152</v>
      </c>
      <c r="AE1334" t="s">
        <v>21943</v>
      </c>
      <c r="AF1334" t="s">
        <v>23292</v>
      </c>
      <c r="AJ1334" t="s">
        <v>8070</v>
      </c>
      <c r="AM1334" t="s">
        <v>24597</v>
      </c>
      <c r="AN1334" t="s">
        <v>25923</v>
      </c>
      <c r="BA1334" s="3">
        <v>41554</v>
      </c>
      <c r="BB1334" s="3">
        <v>41554</v>
      </c>
      <c r="BC1334" s="3">
        <v>41803</v>
      </c>
      <c r="BD1334" s="2" t="s">
        <v>26255</v>
      </c>
      <c r="BF1334">
        <v>3</v>
      </c>
      <c r="BH1334">
        <v>1</v>
      </c>
      <c r="BJ1334" t="s">
        <v>10205</v>
      </c>
      <c r="BK1334" t="s">
        <v>27095</v>
      </c>
      <c r="BN1334" t="b">
        <v>1</v>
      </c>
    </row>
    <row r="1335" spans="1:66" x14ac:dyDescent="0.2">
      <c r="A1335" s="1">
        <v>1333</v>
      </c>
      <c r="B1335">
        <v>642955</v>
      </c>
      <c r="C1335" t="s">
        <v>16747</v>
      </c>
      <c r="D1335" t="s">
        <v>18129</v>
      </c>
      <c r="E1335" t="s">
        <v>2756</v>
      </c>
      <c r="F1335" t="s">
        <v>2760</v>
      </c>
      <c r="G1335" t="s">
        <v>2763</v>
      </c>
      <c r="N1335" t="s">
        <v>19343</v>
      </c>
      <c r="O1335">
        <v>487</v>
      </c>
      <c r="P1335">
        <v>488</v>
      </c>
      <c r="Q1335">
        <v>2013</v>
      </c>
      <c r="U1335" t="s">
        <v>3946</v>
      </c>
      <c r="V1335" t="s">
        <v>19670</v>
      </c>
      <c r="W1335" t="s">
        <v>19754</v>
      </c>
      <c r="Y1335" t="s">
        <v>20081</v>
      </c>
      <c r="Z1335" s="2" t="s">
        <v>20350</v>
      </c>
      <c r="AB1335" t="s">
        <v>21231</v>
      </c>
      <c r="AC1335">
        <v>338277900104</v>
      </c>
      <c r="AE1335" t="s">
        <v>21944</v>
      </c>
      <c r="AF1335" t="s">
        <v>23293</v>
      </c>
      <c r="AI1335" t="s">
        <v>24128</v>
      </c>
      <c r="AJ1335" t="s">
        <v>8070</v>
      </c>
      <c r="AK1335" t="s">
        <v>14280</v>
      </c>
      <c r="AM1335" t="s">
        <v>8661</v>
      </c>
      <c r="AN1335" t="s">
        <v>25924</v>
      </c>
      <c r="BA1335" s="3">
        <v>41509</v>
      </c>
      <c r="BB1335" s="3">
        <v>41509</v>
      </c>
      <c r="BC1335" s="3">
        <v>41855</v>
      </c>
      <c r="BD1335" s="2" t="s">
        <v>26256</v>
      </c>
      <c r="BF1335">
        <v>3</v>
      </c>
      <c r="BH1335">
        <v>1</v>
      </c>
      <c r="BJ1335" t="s">
        <v>10205</v>
      </c>
      <c r="BK1335" t="s">
        <v>27096</v>
      </c>
      <c r="BN1335" t="b">
        <v>1</v>
      </c>
    </row>
    <row r="1336" spans="1:66" x14ac:dyDescent="0.2">
      <c r="A1336" s="1">
        <v>1334</v>
      </c>
      <c r="B1336">
        <v>911307</v>
      </c>
      <c r="C1336" t="s">
        <v>16748</v>
      </c>
      <c r="D1336" t="s">
        <v>18130</v>
      </c>
      <c r="E1336" t="s">
        <v>2756</v>
      </c>
      <c r="F1336" t="s">
        <v>2760</v>
      </c>
      <c r="G1336" t="s">
        <v>2763</v>
      </c>
      <c r="N1336" t="s">
        <v>19344</v>
      </c>
      <c r="Q1336">
        <v>2015</v>
      </c>
      <c r="U1336" t="s">
        <v>3947</v>
      </c>
      <c r="Y1336">
        <v>9781450334853</v>
      </c>
      <c r="AB1336" t="s">
        <v>21232</v>
      </c>
      <c r="AE1336" t="s">
        <v>21945</v>
      </c>
      <c r="AF1336" t="s">
        <v>23294</v>
      </c>
      <c r="AI1336" t="s">
        <v>24129</v>
      </c>
      <c r="AJ1336" t="s">
        <v>8070</v>
      </c>
      <c r="AM1336" t="s">
        <v>24802</v>
      </c>
      <c r="AN1336" t="s">
        <v>25925</v>
      </c>
      <c r="BA1336" s="3">
        <v>42402</v>
      </c>
      <c r="BB1336" s="3">
        <v>42440</v>
      </c>
      <c r="BC1336" s="3">
        <v>42440</v>
      </c>
      <c r="BF1336">
        <v>4</v>
      </c>
      <c r="BH1336">
        <v>1</v>
      </c>
      <c r="BJ1336" t="s">
        <v>10205</v>
      </c>
      <c r="BK1336" t="s">
        <v>27097</v>
      </c>
      <c r="BN1336" t="b">
        <v>1</v>
      </c>
    </row>
    <row r="1337" spans="1:66" x14ac:dyDescent="0.2">
      <c r="A1337" s="1">
        <v>1335</v>
      </c>
      <c r="B1337">
        <v>501953</v>
      </c>
      <c r="C1337" t="s">
        <v>16749</v>
      </c>
      <c r="D1337" t="s">
        <v>18131</v>
      </c>
      <c r="E1337" t="s">
        <v>2756</v>
      </c>
      <c r="F1337" t="s">
        <v>2760</v>
      </c>
      <c r="G1337" t="s">
        <v>2763</v>
      </c>
      <c r="L1337">
        <v>2</v>
      </c>
      <c r="N1337" t="s">
        <v>19345</v>
      </c>
      <c r="O1337">
        <v>76</v>
      </c>
      <c r="P1337">
        <v>81</v>
      </c>
      <c r="Q1337">
        <v>2004</v>
      </c>
      <c r="V1337" t="s">
        <v>19671</v>
      </c>
      <c r="W1337" t="s">
        <v>4183</v>
      </c>
      <c r="AB1337" t="s">
        <v>21233</v>
      </c>
      <c r="AC1337">
        <v>223605500011</v>
      </c>
      <c r="AF1337" t="s">
        <v>23295</v>
      </c>
      <c r="AI1337" t="s">
        <v>24130</v>
      </c>
      <c r="AJ1337" t="s">
        <v>24220</v>
      </c>
      <c r="AK1337" t="s">
        <v>14280</v>
      </c>
      <c r="AM1337" t="s">
        <v>24725</v>
      </c>
      <c r="AN1337" t="s">
        <v>25926</v>
      </c>
      <c r="BA1337" s="3">
        <v>40946</v>
      </c>
      <c r="BB1337" s="3">
        <v>40953</v>
      </c>
      <c r="BC1337" s="3">
        <v>43112</v>
      </c>
      <c r="BF1337">
        <v>3</v>
      </c>
      <c r="BH1337">
        <v>0</v>
      </c>
      <c r="BJ1337" t="s">
        <v>10205</v>
      </c>
      <c r="BK1337" t="s">
        <v>27098</v>
      </c>
      <c r="BN1337" t="b">
        <v>1</v>
      </c>
    </row>
    <row r="1338" spans="1:66" x14ac:dyDescent="0.2">
      <c r="A1338" s="1">
        <v>1336</v>
      </c>
      <c r="B1338">
        <v>501935</v>
      </c>
      <c r="C1338" t="s">
        <v>16750</v>
      </c>
      <c r="D1338" t="s">
        <v>18132</v>
      </c>
      <c r="E1338" t="s">
        <v>2756</v>
      </c>
      <c r="F1338" t="s">
        <v>2760</v>
      </c>
      <c r="G1338" t="s">
        <v>2763</v>
      </c>
      <c r="N1338" t="s">
        <v>19346</v>
      </c>
      <c r="O1338">
        <v>2025</v>
      </c>
      <c r="P1338">
        <v>2028</v>
      </c>
      <c r="Q1338">
        <v>2005</v>
      </c>
      <c r="AB1338" t="s">
        <v>21234</v>
      </c>
      <c r="AF1338" t="s">
        <v>23296</v>
      </c>
      <c r="AI1338" t="s">
        <v>24131</v>
      </c>
      <c r="AJ1338" t="s">
        <v>8038</v>
      </c>
      <c r="AK1338" t="s">
        <v>14280</v>
      </c>
      <c r="AM1338" t="s">
        <v>8237</v>
      </c>
      <c r="AN1338" t="s">
        <v>25927</v>
      </c>
      <c r="BA1338" s="3">
        <v>40946</v>
      </c>
      <c r="BB1338" s="3">
        <v>40953</v>
      </c>
      <c r="BC1338" s="3">
        <v>43112</v>
      </c>
      <c r="BF1338">
        <v>4</v>
      </c>
      <c r="BH1338">
        <v>0</v>
      </c>
      <c r="BJ1338" t="s">
        <v>10205</v>
      </c>
      <c r="BK1338" t="s">
        <v>27099</v>
      </c>
      <c r="BN1338" t="b">
        <v>1</v>
      </c>
    </row>
    <row r="1339" spans="1:66" x14ac:dyDescent="0.2">
      <c r="A1339" s="1">
        <v>1337</v>
      </c>
      <c r="B1339">
        <v>501948</v>
      </c>
      <c r="C1339" t="s">
        <v>16751</v>
      </c>
      <c r="D1339" t="s">
        <v>18133</v>
      </c>
      <c r="E1339" t="s">
        <v>2756</v>
      </c>
      <c r="F1339" t="s">
        <v>2760</v>
      </c>
      <c r="G1339" t="s">
        <v>2763</v>
      </c>
      <c r="N1339" t="s">
        <v>19347</v>
      </c>
      <c r="O1339">
        <v>781</v>
      </c>
      <c r="P1339">
        <v>782</v>
      </c>
      <c r="Q1339">
        <v>2004</v>
      </c>
      <c r="AB1339" t="s">
        <v>21235</v>
      </c>
      <c r="AF1339" t="s">
        <v>23297</v>
      </c>
      <c r="AI1339" t="s">
        <v>24132</v>
      </c>
      <c r="AJ1339" t="s">
        <v>8038</v>
      </c>
      <c r="AK1339" t="s">
        <v>14280</v>
      </c>
      <c r="AM1339" t="s">
        <v>8237</v>
      </c>
      <c r="AN1339" t="s">
        <v>25928</v>
      </c>
      <c r="BA1339" s="3">
        <v>40946</v>
      </c>
      <c r="BB1339" s="3">
        <v>40953</v>
      </c>
      <c r="BC1339" s="3">
        <v>43112</v>
      </c>
      <c r="BF1339">
        <v>3</v>
      </c>
      <c r="BH1339">
        <v>0</v>
      </c>
      <c r="BJ1339" t="s">
        <v>10205</v>
      </c>
      <c r="BK1339" t="s">
        <v>27100</v>
      </c>
      <c r="BN1339" t="b">
        <v>1</v>
      </c>
    </row>
    <row r="1340" spans="1:66" x14ac:dyDescent="0.2">
      <c r="A1340" s="1">
        <v>1338</v>
      </c>
      <c r="B1340">
        <v>745292</v>
      </c>
      <c r="C1340" t="s">
        <v>16752</v>
      </c>
      <c r="D1340" t="s">
        <v>18134</v>
      </c>
      <c r="E1340" t="s">
        <v>2756</v>
      </c>
      <c r="F1340" t="s">
        <v>2760</v>
      </c>
      <c r="G1340" t="s">
        <v>2763</v>
      </c>
      <c r="N1340" t="s">
        <v>19348</v>
      </c>
      <c r="P1340">
        <v>266</v>
      </c>
      <c r="Q1340">
        <v>2010</v>
      </c>
      <c r="U1340" t="s">
        <v>3945</v>
      </c>
      <c r="Y1340" t="s">
        <v>20082</v>
      </c>
      <c r="AB1340" t="s">
        <v>21236</v>
      </c>
      <c r="AC1340">
        <v>282765100056</v>
      </c>
      <c r="AE1340" t="s">
        <v>21946</v>
      </c>
      <c r="AF1340" t="s">
        <v>23298</v>
      </c>
      <c r="AI1340" t="s">
        <v>24133</v>
      </c>
      <c r="AJ1340" t="s">
        <v>8070</v>
      </c>
      <c r="AM1340" t="s">
        <v>24803</v>
      </c>
      <c r="AN1340" t="s">
        <v>25929</v>
      </c>
      <c r="BA1340" s="3">
        <v>41872</v>
      </c>
      <c r="BB1340" s="3">
        <v>41892</v>
      </c>
      <c r="BC1340" s="3">
        <v>41892</v>
      </c>
      <c r="BF1340">
        <v>3</v>
      </c>
      <c r="BH1340">
        <v>0</v>
      </c>
      <c r="BK1340" t="s">
        <v>27101</v>
      </c>
      <c r="BN1340" t="b">
        <v>1</v>
      </c>
    </row>
    <row r="1341" spans="1:66" x14ac:dyDescent="0.2">
      <c r="A1341" s="1">
        <v>1339</v>
      </c>
      <c r="B1341">
        <v>740431</v>
      </c>
      <c r="C1341" t="s">
        <v>16753</v>
      </c>
      <c r="D1341" t="s">
        <v>18135</v>
      </c>
      <c r="E1341" t="s">
        <v>2756</v>
      </c>
      <c r="F1341" t="s">
        <v>2760</v>
      </c>
      <c r="G1341" t="s">
        <v>2763</v>
      </c>
      <c r="N1341" t="s">
        <v>19349</v>
      </c>
      <c r="O1341">
        <v>5534980</v>
      </c>
      <c r="Q1341">
        <v>2010</v>
      </c>
      <c r="U1341" t="s">
        <v>3945</v>
      </c>
      <c r="Y1341" t="s">
        <v>20083</v>
      </c>
      <c r="AB1341" t="s">
        <v>21237</v>
      </c>
      <c r="AE1341" t="s">
        <v>21947</v>
      </c>
      <c r="AF1341" t="s">
        <v>23299</v>
      </c>
      <c r="AI1341" t="s">
        <v>24134</v>
      </c>
      <c r="AJ1341" t="s">
        <v>8076</v>
      </c>
      <c r="AM1341" t="s">
        <v>24804</v>
      </c>
      <c r="AN1341" t="s">
        <v>25930</v>
      </c>
      <c r="BA1341" s="3">
        <v>41876</v>
      </c>
      <c r="BB1341" s="3">
        <v>41876</v>
      </c>
      <c r="BC1341" s="3">
        <v>41876</v>
      </c>
      <c r="BF1341">
        <v>3</v>
      </c>
      <c r="BH1341">
        <v>0</v>
      </c>
      <c r="BK1341" t="s">
        <v>27102</v>
      </c>
      <c r="BN1341" t="b">
        <v>1</v>
      </c>
    </row>
    <row r="1342" spans="1:66" x14ac:dyDescent="0.2">
      <c r="A1342" s="1">
        <v>1340</v>
      </c>
      <c r="B1342">
        <v>601341</v>
      </c>
      <c r="C1342" t="s">
        <v>16754</v>
      </c>
      <c r="D1342" t="s">
        <v>18136</v>
      </c>
      <c r="E1342" t="s">
        <v>2756</v>
      </c>
      <c r="F1342" t="s">
        <v>2760</v>
      </c>
      <c r="G1342" t="s">
        <v>2763</v>
      </c>
      <c r="N1342" t="s">
        <v>19350</v>
      </c>
      <c r="O1342">
        <v>279</v>
      </c>
      <c r="P1342">
        <v>285</v>
      </c>
      <c r="Q1342">
        <v>2012</v>
      </c>
      <c r="U1342" t="s">
        <v>3945</v>
      </c>
      <c r="Y1342" t="s">
        <v>20084</v>
      </c>
      <c r="AB1342" t="s">
        <v>21238</v>
      </c>
      <c r="AE1342" t="s">
        <v>21948</v>
      </c>
      <c r="AF1342" t="s">
        <v>23300</v>
      </c>
      <c r="AI1342" t="s">
        <v>24135</v>
      </c>
      <c r="AJ1342" t="s">
        <v>8070</v>
      </c>
      <c r="AM1342" t="s">
        <v>24691</v>
      </c>
      <c r="AN1342" t="s">
        <v>25931</v>
      </c>
      <c r="BA1342" s="3">
        <v>41302</v>
      </c>
      <c r="BB1342" s="3">
        <v>41303</v>
      </c>
      <c r="BC1342" s="3">
        <v>41303</v>
      </c>
      <c r="BF1342">
        <v>3</v>
      </c>
      <c r="BH1342">
        <v>0</v>
      </c>
      <c r="BJ1342" t="s">
        <v>10205</v>
      </c>
      <c r="BK1342" t="s">
        <v>27103</v>
      </c>
      <c r="BN1342" t="b">
        <v>1</v>
      </c>
    </row>
    <row r="1343" spans="1:66" x14ac:dyDescent="0.2">
      <c r="A1343" s="1">
        <v>1341</v>
      </c>
      <c r="B1343">
        <v>401464</v>
      </c>
      <c r="C1343" t="s">
        <v>16755</v>
      </c>
      <c r="D1343" t="s">
        <v>18137</v>
      </c>
      <c r="E1343" t="s">
        <v>2756</v>
      </c>
      <c r="F1343" t="s">
        <v>2760</v>
      </c>
      <c r="G1343" t="s">
        <v>2763</v>
      </c>
      <c r="N1343" t="s">
        <v>19283</v>
      </c>
      <c r="O1343">
        <v>375</v>
      </c>
      <c r="P1343">
        <v>379</v>
      </c>
      <c r="Q1343">
        <v>2009</v>
      </c>
      <c r="V1343" t="s">
        <v>18819</v>
      </c>
      <c r="W1343" t="s">
        <v>19723</v>
      </c>
      <c r="Y1343" t="s">
        <v>20054</v>
      </c>
      <c r="AB1343" t="s">
        <v>21239</v>
      </c>
      <c r="AC1343">
        <v>273169200076</v>
      </c>
      <c r="AE1343" t="s">
        <v>21949</v>
      </c>
      <c r="AF1343" t="s">
        <v>23301</v>
      </c>
      <c r="AI1343" t="s">
        <v>24136</v>
      </c>
      <c r="AJ1343" t="s">
        <v>8017</v>
      </c>
      <c r="AM1343" t="s">
        <v>14401</v>
      </c>
      <c r="AN1343" t="s">
        <v>25932</v>
      </c>
      <c r="BA1343" s="3">
        <v>40598</v>
      </c>
      <c r="BB1343" s="3">
        <v>40604</v>
      </c>
      <c r="BC1343" s="3">
        <v>43112</v>
      </c>
      <c r="BF1343">
        <v>1</v>
      </c>
      <c r="BH1343">
        <v>0</v>
      </c>
      <c r="BJ1343" t="s">
        <v>10205</v>
      </c>
      <c r="BK1343" t="s">
        <v>27104</v>
      </c>
      <c r="BN1343" t="b">
        <v>1</v>
      </c>
    </row>
    <row r="1344" spans="1:66" x14ac:dyDescent="0.2">
      <c r="A1344" s="1">
        <v>1342</v>
      </c>
      <c r="B1344">
        <v>398178</v>
      </c>
      <c r="C1344" t="s">
        <v>16756</v>
      </c>
      <c r="D1344" t="s">
        <v>18138</v>
      </c>
      <c r="E1344" t="s">
        <v>2756</v>
      </c>
      <c r="F1344" t="s">
        <v>2760</v>
      </c>
      <c r="G1344" t="s">
        <v>2763</v>
      </c>
      <c r="O1344">
        <v>1</v>
      </c>
      <c r="P1344">
        <v>5</v>
      </c>
      <c r="Q1344">
        <v>2006</v>
      </c>
      <c r="U1344" t="s">
        <v>3945</v>
      </c>
      <c r="Y1344" t="s">
        <v>19888</v>
      </c>
      <c r="AB1344" t="s">
        <v>21240</v>
      </c>
      <c r="AE1344" t="s">
        <v>21950</v>
      </c>
      <c r="AF1344" t="s">
        <v>23302</v>
      </c>
      <c r="AJ1344" t="s">
        <v>7898</v>
      </c>
      <c r="AM1344" t="s">
        <v>24553</v>
      </c>
      <c r="AN1344" t="s">
        <v>25933</v>
      </c>
      <c r="BA1344" s="3">
        <v>40590</v>
      </c>
      <c r="BB1344" s="3">
        <v>40590</v>
      </c>
      <c r="BC1344" s="3">
        <v>43112</v>
      </c>
      <c r="BF1344">
        <v>1</v>
      </c>
      <c r="BH1344">
        <v>0</v>
      </c>
      <c r="BJ1344" t="s">
        <v>10205</v>
      </c>
      <c r="BK1344" t="s">
        <v>27105</v>
      </c>
      <c r="BN1344" t="b">
        <v>1</v>
      </c>
    </row>
    <row r="1345" spans="1:66" x14ac:dyDescent="0.2">
      <c r="A1345" s="1">
        <v>1343</v>
      </c>
      <c r="B1345">
        <v>462624</v>
      </c>
      <c r="C1345" t="s">
        <v>15971</v>
      </c>
      <c r="D1345" t="s">
        <v>18139</v>
      </c>
      <c r="E1345" t="s">
        <v>2756</v>
      </c>
      <c r="F1345" t="s">
        <v>2760</v>
      </c>
      <c r="G1345" t="s">
        <v>2763</v>
      </c>
      <c r="N1345" t="s">
        <v>19351</v>
      </c>
      <c r="Q1345">
        <v>2011</v>
      </c>
      <c r="Y1345" t="s">
        <v>20085</v>
      </c>
      <c r="AB1345" t="s">
        <v>21241</v>
      </c>
      <c r="AE1345" t="s">
        <v>21951</v>
      </c>
      <c r="AF1345" t="s">
        <v>23303</v>
      </c>
      <c r="AI1345" t="s">
        <v>24137</v>
      </c>
      <c r="AJ1345" t="s">
        <v>8076</v>
      </c>
      <c r="AL1345" t="s">
        <v>24286</v>
      </c>
      <c r="AM1345" t="s">
        <v>8778</v>
      </c>
      <c r="AN1345" t="s">
        <v>25934</v>
      </c>
      <c r="BA1345" s="3">
        <v>40884</v>
      </c>
      <c r="BB1345" s="3">
        <v>40884</v>
      </c>
      <c r="BC1345" s="3">
        <v>41656</v>
      </c>
      <c r="BE1345" t="s">
        <v>26307</v>
      </c>
      <c r="BF1345">
        <v>2</v>
      </c>
      <c r="BH1345">
        <v>0</v>
      </c>
      <c r="BJ1345" t="s">
        <v>10205</v>
      </c>
      <c r="BK1345" t="s">
        <v>27106</v>
      </c>
      <c r="BN1345" t="b">
        <v>1</v>
      </c>
    </row>
    <row r="1346" spans="1:66" x14ac:dyDescent="0.2">
      <c r="A1346" s="1">
        <v>1344</v>
      </c>
      <c r="B1346">
        <v>490293</v>
      </c>
      <c r="C1346" t="s">
        <v>16757</v>
      </c>
      <c r="D1346" t="s">
        <v>18140</v>
      </c>
      <c r="E1346" t="s">
        <v>2756</v>
      </c>
      <c r="F1346" t="s">
        <v>2760</v>
      </c>
      <c r="G1346" t="s">
        <v>2763</v>
      </c>
      <c r="N1346" t="s">
        <v>19352</v>
      </c>
      <c r="Q1346">
        <v>2010</v>
      </c>
      <c r="AF1346" t="s">
        <v>23304</v>
      </c>
      <c r="AI1346" t="s">
        <v>24138</v>
      </c>
      <c r="AJ1346" t="s">
        <v>8076</v>
      </c>
      <c r="AL1346" t="s">
        <v>24241</v>
      </c>
      <c r="AM1346" t="s">
        <v>24805</v>
      </c>
      <c r="AN1346" t="s">
        <v>25935</v>
      </c>
      <c r="BA1346" s="3">
        <v>40943</v>
      </c>
      <c r="BB1346" s="3">
        <v>40943</v>
      </c>
      <c r="BC1346" s="3">
        <v>41656</v>
      </c>
      <c r="BE1346" t="s">
        <v>26290</v>
      </c>
      <c r="BF1346">
        <v>6</v>
      </c>
      <c r="BH1346">
        <v>0</v>
      </c>
      <c r="BJ1346" t="s">
        <v>10205</v>
      </c>
      <c r="BK1346" t="s">
        <v>27107</v>
      </c>
      <c r="BN1346" t="b">
        <v>1</v>
      </c>
    </row>
    <row r="1347" spans="1:66" x14ac:dyDescent="0.2">
      <c r="A1347" s="1">
        <v>1345</v>
      </c>
      <c r="B1347">
        <v>393535</v>
      </c>
      <c r="C1347" t="s">
        <v>16758</v>
      </c>
      <c r="D1347" t="s">
        <v>18141</v>
      </c>
      <c r="E1347" t="s">
        <v>2756</v>
      </c>
      <c r="F1347" t="s">
        <v>2760</v>
      </c>
      <c r="G1347" t="s">
        <v>2763</v>
      </c>
      <c r="O1347">
        <v>600</v>
      </c>
      <c r="P1347">
        <v>604</v>
      </c>
      <c r="Q1347">
        <v>1993</v>
      </c>
      <c r="U1347" t="s">
        <v>3945</v>
      </c>
      <c r="Y1347" t="s">
        <v>20086</v>
      </c>
      <c r="AB1347" t="s">
        <v>21242</v>
      </c>
      <c r="AF1347" t="s">
        <v>23305</v>
      </c>
      <c r="AJ1347" t="s">
        <v>7898</v>
      </c>
      <c r="AK1347" t="s">
        <v>14280</v>
      </c>
      <c r="AN1347" t="s">
        <v>25936</v>
      </c>
      <c r="BA1347" s="3">
        <v>40574</v>
      </c>
      <c r="BB1347" s="3">
        <v>40574</v>
      </c>
      <c r="BC1347" s="3">
        <v>43112</v>
      </c>
      <c r="BF1347">
        <v>1</v>
      </c>
      <c r="BH1347">
        <v>0</v>
      </c>
      <c r="BJ1347" t="s">
        <v>10205</v>
      </c>
      <c r="BK1347" t="s">
        <v>27108</v>
      </c>
      <c r="BN1347" t="b">
        <v>1</v>
      </c>
    </row>
    <row r="1348" spans="1:66" x14ac:dyDescent="0.2">
      <c r="A1348" s="1">
        <v>1346</v>
      </c>
      <c r="B1348">
        <v>759595</v>
      </c>
      <c r="C1348" t="s">
        <v>16759</v>
      </c>
      <c r="D1348" t="s">
        <v>18142</v>
      </c>
      <c r="E1348" t="s">
        <v>2756</v>
      </c>
      <c r="F1348" t="s">
        <v>2760</v>
      </c>
      <c r="G1348" t="s">
        <v>2763</v>
      </c>
      <c r="N1348" t="s">
        <v>19353</v>
      </c>
      <c r="O1348">
        <v>3</v>
      </c>
      <c r="P1348">
        <v>10</v>
      </c>
      <c r="Q1348">
        <v>2006</v>
      </c>
      <c r="V1348" t="s">
        <v>19672</v>
      </c>
      <c r="Y1348" t="s">
        <v>20087</v>
      </c>
      <c r="AB1348" t="s">
        <v>21243</v>
      </c>
      <c r="AC1348">
        <v>245976500001</v>
      </c>
      <c r="AE1348" t="s">
        <v>21952</v>
      </c>
      <c r="AF1348" t="s">
        <v>23306</v>
      </c>
      <c r="AJ1348" t="s">
        <v>8076</v>
      </c>
      <c r="AM1348" t="s">
        <v>24806</v>
      </c>
      <c r="BA1348" s="3">
        <v>41942</v>
      </c>
      <c r="BB1348" s="3">
        <v>41942</v>
      </c>
      <c r="BC1348" s="3">
        <v>41942</v>
      </c>
      <c r="BF1348">
        <v>1</v>
      </c>
      <c r="BH1348">
        <v>0</v>
      </c>
      <c r="BK1348" t="s">
        <v>27109</v>
      </c>
      <c r="BN1348" t="b">
        <v>1</v>
      </c>
    </row>
    <row r="1349" spans="1:66" x14ac:dyDescent="0.2">
      <c r="A1349" s="1">
        <v>1347</v>
      </c>
      <c r="B1349">
        <v>393079</v>
      </c>
      <c r="C1349" t="s">
        <v>15974</v>
      </c>
      <c r="D1349" t="s">
        <v>18143</v>
      </c>
      <c r="E1349" t="s">
        <v>2756</v>
      </c>
      <c r="F1349" t="s">
        <v>2760</v>
      </c>
      <c r="G1349" t="s">
        <v>2763</v>
      </c>
      <c r="N1349" t="s">
        <v>18819</v>
      </c>
      <c r="O1349">
        <v>181</v>
      </c>
      <c r="P1349">
        <v>184</v>
      </c>
      <c r="Q1349">
        <v>1993</v>
      </c>
      <c r="U1349" t="s">
        <v>3945</v>
      </c>
      <c r="Y1349" t="s">
        <v>20088</v>
      </c>
      <c r="AB1349" t="s">
        <v>21244</v>
      </c>
      <c r="AF1349" t="s">
        <v>23307</v>
      </c>
      <c r="AJ1349" t="s">
        <v>7898</v>
      </c>
      <c r="AK1349" t="s">
        <v>14280</v>
      </c>
      <c r="AM1349" t="s">
        <v>24481</v>
      </c>
      <c r="AN1349" t="s">
        <v>25937</v>
      </c>
      <c r="BA1349" s="3">
        <v>40571</v>
      </c>
      <c r="BB1349" s="3">
        <v>40571</v>
      </c>
      <c r="BC1349" s="3">
        <v>43112</v>
      </c>
      <c r="BF1349">
        <v>1</v>
      </c>
      <c r="BH1349">
        <v>0</v>
      </c>
      <c r="BJ1349" t="s">
        <v>10205</v>
      </c>
      <c r="BK1349" t="s">
        <v>27110</v>
      </c>
      <c r="BN1349" t="b">
        <v>1</v>
      </c>
    </row>
    <row r="1350" spans="1:66" x14ac:dyDescent="0.2">
      <c r="A1350" s="1">
        <v>1348</v>
      </c>
      <c r="B1350">
        <v>394042</v>
      </c>
      <c r="C1350" t="s">
        <v>15974</v>
      </c>
      <c r="D1350" t="s">
        <v>18144</v>
      </c>
      <c r="E1350" t="s">
        <v>2756</v>
      </c>
      <c r="F1350" t="s">
        <v>2760</v>
      </c>
      <c r="G1350" t="s">
        <v>2763</v>
      </c>
      <c r="O1350">
        <v>830</v>
      </c>
      <c r="P1350">
        <v>834</v>
      </c>
      <c r="Q1350">
        <v>1990</v>
      </c>
      <c r="U1350" t="s">
        <v>3945</v>
      </c>
      <c r="AB1350" t="s">
        <v>21245</v>
      </c>
      <c r="AF1350" t="s">
        <v>23308</v>
      </c>
      <c r="AJ1350" t="s">
        <v>7898</v>
      </c>
      <c r="AK1350" t="s">
        <v>14280</v>
      </c>
      <c r="AM1350" t="s">
        <v>24481</v>
      </c>
      <c r="AN1350" t="s">
        <v>25938</v>
      </c>
      <c r="BA1350" s="3">
        <v>40575</v>
      </c>
      <c r="BB1350" s="3">
        <v>40575</v>
      </c>
      <c r="BC1350" s="3">
        <v>43112</v>
      </c>
      <c r="BF1350">
        <v>1</v>
      </c>
      <c r="BH1350">
        <v>0</v>
      </c>
      <c r="BJ1350" t="s">
        <v>10205</v>
      </c>
      <c r="BK1350" t="s">
        <v>27111</v>
      </c>
      <c r="BN1350" t="b">
        <v>1</v>
      </c>
    </row>
    <row r="1351" spans="1:66" x14ac:dyDescent="0.2">
      <c r="A1351" s="1">
        <v>1349</v>
      </c>
      <c r="B1351">
        <v>393994</v>
      </c>
      <c r="C1351" t="s">
        <v>15974</v>
      </c>
      <c r="D1351" t="s">
        <v>18145</v>
      </c>
      <c r="E1351" t="s">
        <v>2756</v>
      </c>
      <c r="F1351" t="s">
        <v>2760</v>
      </c>
      <c r="G1351" t="s">
        <v>2763</v>
      </c>
      <c r="N1351" t="s">
        <v>19354</v>
      </c>
      <c r="O1351">
        <v>24</v>
      </c>
      <c r="P1351">
        <v>27</v>
      </c>
      <c r="Q1351">
        <v>1991</v>
      </c>
      <c r="U1351" t="s">
        <v>3945</v>
      </c>
      <c r="AB1351" t="s">
        <v>21246</v>
      </c>
      <c r="AF1351" t="s">
        <v>23309</v>
      </c>
      <c r="AJ1351" t="s">
        <v>7898</v>
      </c>
      <c r="AK1351" t="s">
        <v>14280</v>
      </c>
      <c r="AM1351" t="s">
        <v>24481</v>
      </c>
      <c r="AN1351" t="s">
        <v>25939</v>
      </c>
      <c r="BA1351" s="3">
        <v>40575</v>
      </c>
      <c r="BB1351" s="3">
        <v>40575</v>
      </c>
      <c r="BC1351" s="3">
        <v>43112</v>
      </c>
      <c r="BF1351">
        <v>1</v>
      </c>
      <c r="BH1351">
        <v>0</v>
      </c>
      <c r="BJ1351" t="s">
        <v>10205</v>
      </c>
      <c r="BK1351" t="s">
        <v>19354</v>
      </c>
      <c r="BN1351" t="b">
        <v>1</v>
      </c>
    </row>
    <row r="1352" spans="1:66" x14ac:dyDescent="0.2">
      <c r="A1352" s="1">
        <v>1350</v>
      </c>
      <c r="B1352">
        <v>394043</v>
      </c>
      <c r="C1352" t="s">
        <v>15974</v>
      </c>
      <c r="D1352" t="s">
        <v>18146</v>
      </c>
      <c r="E1352" t="s">
        <v>2756</v>
      </c>
      <c r="F1352" t="s">
        <v>2760</v>
      </c>
      <c r="G1352" t="s">
        <v>2763</v>
      </c>
      <c r="Q1352">
        <v>1998</v>
      </c>
      <c r="AF1352" t="s">
        <v>23310</v>
      </c>
      <c r="AJ1352" t="s">
        <v>7898</v>
      </c>
      <c r="AK1352" t="s">
        <v>14280</v>
      </c>
      <c r="AM1352" t="s">
        <v>24481</v>
      </c>
      <c r="BA1352" s="3">
        <v>40575</v>
      </c>
      <c r="BB1352" s="3">
        <v>40575</v>
      </c>
      <c r="BC1352" s="3">
        <v>43112</v>
      </c>
      <c r="BF1352">
        <v>1</v>
      </c>
      <c r="BH1352">
        <v>0</v>
      </c>
      <c r="BJ1352" t="s">
        <v>10205</v>
      </c>
      <c r="BK1352" t="s">
        <v>27112</v>
      </c>
      <c r="BN1352" t="b">
        <v>1</v>
      </c>
    </row>
    <row r="1353" spans="1:66" x14ac:dyDescent="0.2">
      <c r="A1353" s="1">
        <v>1351</v>
      </c>
      <c r="B1353">
        <v>393957</v>
      </c>
      <c r="C1353" t="s">
        <v>15974</v>
      </c>
      <c r="D1353" t="s">
        <v>18147</v>
      </c>
      <c r="E1353" t="s">
        <v>2756</v>
      </c>
      <c r="F1353" t="s">
        <v>2760</v>
      </c>
      <c r="G1353" t="s">
        <v>2763</v>
      </c>
      <c r="Q1353">
        <v>1992</v>
      </c>
      <c r="AF1353" t="s">
        <v>23311</v>
      </c>
      <c r="AJ1353" t="s">
        <v>7898</v>
      </c>
      <c r="AK1353" t="s">
        <v>14280</v>
      </c>
      <c r="AM1353" t="s">
        <v>24481</v>
      </c>
      <c r="BA1353" s="3">
        <v>40575</v>
      </c>
      <c r="BB1353" s="3">
        <v>40575</v>
      </c>
      <c r="BC1353" s="3">
        <v>43112</v>
      </c>
      <c r="BF1353">
        <v>1</v>
      </c>
      <c r="BH1353">
        <v>0</v>
      </c>
      <c r="BJ1353" t="s">
        <v>10205</v>
      </c>
      <c r="BK1353" t="s">
        <v>27113</v>
      </c>
      <c r="BN1353" t="b">
        <v>1</v>
      </c>
    </row>
    <row r="1354" spans="1:66" x14ac:dyDescent="0.2">
      <c r="A1354" s="1">
        <v>1352</v>
      </c>
      <c r="B1354">
        <v>393523</v>
      </c>
      <c r="C1354" t="s">
        <v>15974</v>
      </c>
      <c r="D1354" t="s">
        <v>18148</v>
      </c>
      <c r="E1354" t="s">
        <v>2756</v>
      </c>
      <c r="F1354" t="s">
        <v>2760</v>
      </c>
      <c r="G1354" t="s">
        <v>2763</v>
      </c>
      <c r="Q1354">
        <v>1993</v>
      </c>
      <c r="U1354" t="s">
        <v>19504</v>
      </c>
      <c r="AF1354" t="s">
        <v>23312</v>
      </c>
      <c r="AJ1354" t="s">
        <v>7898</v>
      </c>
      <c r="AK1354" t="s">
        <v>14280</v>
      </c>
      <c r="AM1354" t="s">
        <v>24481</v>
      </c>
      <c r="AN1354" t="s">
        <v>25940</v>
      </c>
      <c r="BA1354" s="3">
        <v>40574</v>
      </c>
      <c r="BB1354" s="3">
        <v>40574</v>
      </c>
      <c r="BC1354" s="3">
        <v>43112</v>
      </c>
      <c r="BF1354">
        <v>1</v>
      </c>
      <c r="BH1354">
        <v>0</v>
      </c>
      <c r="BJ1354" t="s">
        <v>10205</v>
      </c>
      <c r="BK1354" t="s">
        <v>27114</v>
      </c>
      <c r="BN1354" t="b">
        <v>1</v>
      </c>
    </row>
    <row r="1355" spans="1:66" x14ac:dyDescent="0.2">
      <c r="A1355" s="1">
        <v>1353</v>
      </c>
      <c r="B1355">
        <v>393525</v>
      </c>
      <c r="C1355" t="s">
        <v>15974</v>
      </c>
      <c r="D1355" t="s">
        <v>18149</v>
      </c>
      <c r="E1355" t="s">
        <v>2756</v>
      </c>
      <c r="F1355" t="s">
        <v>2760</v>
      </c>
      <c r="G1355" t="s">
        <v>2763</v>
      </c>
      <c r="Q1355">
        <v>1993</v>
      </c>
      <c r="U1355" t="s">
        <v>3945</v>
      </c>
      <c r="AF1355" t="s">
        <v>23313</v>
      </c>
      <c r="AJ1355" t="s">
        <v>7898</v>
      </c>
      <c r="AM1355" t="s">
        <v>24481</v>
      </c>
      <c r="BA1355" s="3">
        <v>40574</v>
      </c>
      <c r="BB1355" s="3">
        <v>40574</v>
      </c>
      <c r="BC1355" s="3">
        <v>43112</v>
      </c>
      <c r="BF1355">
        <v>1</v>
      </c>
      <c r="BH1355">
        <v>0</v>
      </c>
      <c r="BJ1355" t="s">
        <v>10205</v>
      </c>
      <c r="BK1355" t="s">
        <v>27115</v>
      </c>
      <c r="BN1355" t="b">
        <v>1</v>
      </c>
    </row>
    <row r="1356" spans="1:66" x14ac:dyDescent="0.2">
      <c r="A1356" s="1">
        <v>1354</v>
      </c>
      <c r="B1356">
        <v>393964</v>
      </c>
      <c r="C1356" t="s">
        <v>16760</v>
      </c>
      <c r="D1356" t="s">
        <v>18150</v>
      </c>
      <c r="E1356" t="s">
        <v>2756</v>
      </c>
      <c r="F1356" t="s">
        <v>2760</v>
      </c>
      <c r="G1356" t="s">
        <v>2763</v>
      </c>
      <c r="Q1356">
        <v>1992</v>
      </c>
      <c r="AF1356" t="s">
        <v>23314</v>
      </c>
      <c r="AJ1356" t="s">
        <v>7898</v>
      </c>
      <c r="AK1356" t="s">
        <v>14280</v>
      </c>
      <c r="AM1356" t="s">
        <v>24481</v>
      </c>
      <c r="BA1356" s="3">
        <v>40575</v>
      </c>
      <c r="BB1356" s="3">
        <v>40575</v>
      </c>
      <c r="BC1356" s="3">
        <v>43112</v>
      </c>
      <c r="BF1356">
        <v>2</v>
      </c>
      <c r="BH1356">
        <v>0</v>
      </c>
      <c r="BJ1356" t="s">
        <v>10205</v>
      </c>
      <c r="BK1356" t="s">
        <v>27116</v>
      </c>
      <c r="BN1356" t="b">
        <v>1</v>
      </c>
    </row>
    <row r="1357" spans="1:66" x14ac:dyDescent="0.2">
      <c r="A1357" s="1">
        <v>1355</v>
      </c>
      <c r="B1357">
        <v>393592</v>
      </c>
      <c r="C1357" t="s">
        <v>15975</v>
      </c>
      <c r="D1357" t="s">
        <v>18151</v>
      </c>
      <c r="E1357" t="s">
        <v>2756</v>
      </c>
      <c r="F1357" t="s">
        <v>2760</v>
      </c>
      <c r="G1357" t="s">
        <v>2763</v>
      </c>
      <c r="Q1357">
        <v>1992</v>
      </c>
      <c r="AF1357" t="s">
        <v>23315</v>
      </c>
      <c r="AJ1357" t="s">
        <v>7898</v>
      </c>
      <c r="AK1357" t="s">
        <v>14280</v>
      </c>
      <c r="AM1357" t="s">
        <v>24481</v>
      </c>
      <c r="BA1357" s="3">
        <v>40574</v>
      </c>
      <c r="BB1357" s="3">
        <v>40574</v>
      </c>
      <c r="BC1357" s="3">
        <v>43112</v>
      </c>
      <c r="BF1357">
        <v>2</v>
      </c>
      <c r="BH1357">
        <v>0</v>
      </c>
      <c r="BJ1357" t="s">
        <v>10205</v>
      </c>
      <c r="BK1357" t="s">
        <v>27116</v>
      </c>
      <c r="BN1357" t="b">
        <v>1</v>
      </c>
    </row>
    <row r="1358" spans="1:66" x14ac:dyDescent="0.2">
      <c r="A1358" s="1">
        <v>1356</v>
      </c>
      <c r="B1358">
        <v>384211</v>
      </c>
      <c r="C1358" t="s">
        <v>15978</v>
      </c>
      <c r="D1358" t="s">
        <v>18152</v>
      </c>
      <c r="E1358" t="s">
        <v>2756</v>
      </c>
      <c r="F1358" t="s">
        <v>2760</v>
      </c>
      <c r="G1358" t="s">
        <v>2763</v>
      </c>
      <c r="N1358" t="s">
        <v>18819</v>
      </c>
      <c r="O1358">
        <v>1773</v>
      </c>
      <c r="P1358">
        <v>1776</v>
      </c>
      <c r="Q1358">
        <v>1997</v>
      </c>
      <c r="T1358" t="s">
        <v>3861</v>
      </c>
      <c r="U1358" t="s">
        <v>3945</v>
      </c>
      <c r="Y1358" t="s">
        <v>20089</v>
      </c>
      <c r="AB1358" t="s">
        <v>21247</v>
      </c>
      <c r="AF1358" t="s">
        <v>23316</v>
      </c>
      <c r="AJ1358" t="s">
        <v>7898</v>
      </c>
      <c r="AK1358" t="s">
        <v>14280</v>
      </c>
      <c r="AM1358" t="s">
        <v>24482</v>
      </c>
      <c r="AN1358" t="s">
        <v>25941</v>
      </c>
      <c r="BA1358" s="3">
        <v>40550</v>
      </c>
      <c r="BB1358" s="3">
        <v>40550</v>
      </c>
      <c r="BC1358" s="3">
        <v>43112</v>
      </c>
      <c r="BF1358">
        <v>1</v>
      </c>
      <c r="BH1358">
        <v>0</v>
      </c>
      <c r="BJ1358" t="s">
        <v>10205</v>
      </c>
      <c r="BK1358" t="s">
        <v>27117</v>
      </c>
      <c r="BN1358" t="b">
        <v>1</v>
      </c>
    </row>
    <row r="1359" spans="1:66" x14ac:dyDescent="0.2">
      <c r="A1359" s="1">
        <v>1357</v>
      </c>
      <c r="B1359">
        <v>383978</v>
      </c>
      <c r="C1359" t="s">
        <v>15978</v>
      </c>
      <c r="D1359" t="s">
        <v>18153</v>
      </c>
      <c r="E1359" t="s">
        <v>2756</v>
      </c>
      <c r="F1359" t="s">
        <v>2760</v>
      </c>
      <c r="G1359" t="s">
        <v>2763</v>
      </c>
      <c r="Q1359">
        <v>1999</v>
      </c>
      <c r="T1359" t="s">
        <v>3861</v>
      </c>
      <c r="U1359" t="s">
        <v>3945</v>
      </c>
      <c r="AF1359" t="s">
        <v>23317</v>
      </c>
      <c r="AJ1359" t="s">
        <v>7898</v>
      </c>
      <c r="AK1359" t="s">
        <v>14280</v>
      </c>
      <c r="AM1359" t="s">
        <v>24308</v>
      </c>
      <c r="AN1359" t="s">
        <v>25942</v>
      </c>
      <c r="BA1359" s="3">
        <v>40549</v>
      </c>
      <c r="BB1359" s="3">
        <v>40549</v>
      </c>
      <c r="BC1359" s="3">
        <v>43112</v>
      </c>
      <c r="BF1359">
        <v>1</v>
      </c>
      <c r="BH1359">
        <v>0</v>
      </c>
      <c r="BJ1359" t="s">
        <v>10205</v>
      </c>
      <c r="BK1359" t="s">
        <v>27118</v>
      </c>
      <c r="BN1359" t="b">
        <v>1</v>
      </c>
    </row>
    <row r="1360" spans="1:66" x14ac:dyDescent="0.2">
      <c r="A1360" s="1">
        <v>1358</v>
      </c>
      <c r="B1360">
        <v>387979</v>
      </c>
      <c r="C1360" t="s">
        <v>15978</v>
      </c>
      <c r="D1360" t="s">
        <v>18154</v>
      </c>
      <c r="E1360" t="s">
        <v>2756</v>
      </c>
      <c r="F1360" t="s">
        <v>2760</v>
      </c>
      <c r="G1360" t="s">
        <v>2763</v>
      </c>
      <c r="N1360" t="s">
        <v>19355</v>
      </c>
      <c r="O1360">
        <v>16</v>
      </c>
      <c r="P1360">
        <v>20</v>
      </c>
      <c r="Q1360">
        <v>1996</v>
      </c>
      <c r="U1360" t="s">
        <v>3945</v>
      </c>
      <c r="AB1360" t="s">
        <v>21248</v>
      </c>
      <c r="AF1360" t="s">
        <v>23318</v>
      </c>
      <c r="AJ1360" t="s">
        <v>7898</v>
      </c>
      <c r="AK1360" t="s">
        <v>14280</v>
      </c>
      <c r="AM1360" t="s">
        <v>24295</v>
      </c>
      <c r="AN1360" t="s">
        <v>25943</v>
      </c>
      <c r="BA1360" s="3">
        <v>40559</v>
      </c>
      <c r="BB1360" s="3">
        <v>40559</v>
      </c>
      <c r="BC1360" s="3">
        <v>43112</v>
      </c>
      <c r="BF1360">
        <v>1</v>
      </c>
      <c r="BH1360">
        <v>0</v>
      </c>
      <c r="BJ1360" t="s">
        <v>10205</v>
      </c>
      <c r="BN1360" t="b">
        <v>1</v>
      </c>
    </row>
    <row r="1361" spans="1:69" x14ac:dyDescent="0.2">
      <c r="A1361" s="1">
        <v>1359</v>
      </c>
      <c r="B1361">
        <v>387975</v>
      </c>
      <c r="C1361" t="s">
        <v>15978</v>
      </c>
      <c r="D1361" t="s">
        <v>18155</v>
      </c>
      <c r="E1361" t="s">
        <v>2756</v>
      </c>
      <c r="F1361" t="s">
        <v>2760</v>
      </c>
      <c r="G1361" t="s">
        <v>2763</v>
      </c>
      <c r="Q1361">
        <v>1996</v>
      </c>
      <c r="U1361" t="s">
        <v>19558</v>
      </c>
      <c r="AF1361" t="s">
        <v>23319</v>
      </c>
      <c r="AJ1361" t="s">
        <v>7898</v>
      </c>
      <c r="AK1361" t="s">
        <v>14280</v>
      </c>
      <c r="AM1361" t="s">
        <v>24295</v>
      </c>
      <c r="AN1361" t="s">
        <v>25944</v>
      </c>
      <c r="BA1361" s="3">
        <v>40559</v>
      </c>
      <c r="BB1361" s="3">
        <v>40559</v>
      </c>
      <c r="BC1361" s="3">
        <v>43112</v>
      </c>
      <c r="BF1361">
        <v>1</v>
      </c>
      <c r="BH1361">
        <v>0</v>
      </c>
      <c r="BJ1361" t="s">
        <v>10205</v>
      </c>
      <c r="BK1361" t="s">
        <v>27119</v>
      </c>
      <c r="BN1361" t="b">
        <v>1</v>
      </c>
    </row>
    <row r="1362" spans="1:69" x14ac:dyDescent="0.2">
      <c r="A1362" s="1">
        <v>1360</v>
      </c>
      <c r="B1362">
        <v>384023</v>
      </c>
      <c r="C1362" t="s">
        <v>15978</v>
      </c>
      <c r="D1362" t="s">
        <v>18156</v>
      </c>
      <c r="E1362" t="s">
        <v>2756</v>
      </c>
      <c r="F1362" t="s">
        <v>2760</v>
      </c>
      <c r="G1362" t="s">
        <v>2763</v>
      </c>
      <c r="Q1362">
        <v>1997</v>
      </c>
      <c r="AF1362" t="s">
        <v>23320</v>
      </c>
      <c r="AJ1362" t="s">
        <v>7898</v>
      </c>
      <c r="AK1362" t="s">
        <v>14280</v>
      </c>
      <c r="AM1362" t="s">
        <v>24482</v>
      </c>
      <c r="AN1362" t="s">
        <v>25945</v>
      </c>
      <c r="BA1362" s="3">
        <v>40550</v>
      </c>
      <c r="BB1362" s="3">
        <v>40550</v>
      </c>
      <c r="BC1362" s="3">
        <v>43112</v>
      </c>
      <c r="BF1362">
        <v>1</v>
      </c>
      <c r="BH1362">
        <v>0</v>
      </c>
      <c r="BJ1362" t="s">
        <v>10205</v>
      </c>
      <c r="BK1362" t="s">
        <v>26534</v>
      </c>
      <c r="BN1362" t="b">
        <v>1</v>
      </c>
    </row>
    <row r="1363" spans="1:69" x14ac:dyDescent="0.2">
      <c r="A1363" s="1">
        <v>1361</v>
      </c>
      <c r="B1363">
        <v>383959</v>
      </c>
      <c r="C1363" t="s">
        <v>15978</v>
      </c>
      <c r="D1363" t="s">
        <v>18157</v>
      </c>
      <c r="E1363" t="s">
        <v>2756</v>
      </c>
      <c r="F1363" t="s">
        <v>2760</v>
      </c>
      <c r="G1363" t="s">
        <v>2763</v>
      </c>
      <c r="Q1363">
        <v>1999</v>
      </c>
      <c r="AF1363" t="s">
        <v>23321</v>
      </c>
      <c r="AJ1363" t="s">
        <v>7898</v>
      </c>
      <c r="AM1363" t="s">
        <v>24308</v>
      </c>
      <c r="AN1363" t="s">
        <v>25946</v>
      </c>
      <c r="BA1363" s="3">
        <v>40549</v>
      </c>
      <c r="BB1363" s="3">
        <v>40549</v>
      </c>
      <c r="BC1363" s="3">
        <v>43112</v>
      </c>
      <c r="BF1363">
        <v>1</v>
      </c>
      <c r="BH1363">
        <v>0</v>
      </c>
      <c r="BJ1363" t="s">
        <v>10205</v>
      </c>
      <c r="BK1363" t="s">
        <v>27120</v>
      </c>
      <c r="BN1363" t="b">
        <v>1</v>
      </c>
    </row>
    <row r="1364" spans="1:69" x14ac:dyDescent="0.2">
      <c r="A1364" s="1">
        <v>1362</v>
      </c>
      <c r="B1364">
        <v>383827</v>
      </c>
      <c r="C1364" t="s">
        <v>15978</v>
      </c>
      <c r="D1364" t="s">
        <v>18157</v>
      </c>
      <c r="E1364" t="s">
        <v>2756</v>
      </c>
      <c r="F1364" t="s">
        <v>2760</v>
      </c>
      <c r="G1364" t="s">
        <v>2763</v>
      </c>
      <c r="N1364" t="s">
        <v>19356</v>
      </c>
      <c r="O1364">
        <v>159</v>
      </c>
      <c r="P1364">
        <v>163</v>
      </c>
      <c r="Q1364">
        <v>2000</v>
      </c>
      <c r="T1364" t="s">
        <v>3861</v>
      </c>
      <c r="U1364" t="s">
        <v>3945</v>
      </c>
      <c r="Y1364" t="s">
        <v>20090</v>
      </c>
      <c r="AB1364" t="s">
        <v>21249</v>
      </c>
      <c r="AF1364" t="s">
        <v>23322</v>
      </c>
      <c r="AJ1364" t="s">
        <v>7898</v>
      </c>
      <c r="AK1364" t="s">
        <v>14280</v>
      </c>
      <c r="AM1364" t="s">
        <v>24308</v>
      </c>
      <c r="AN1364" t="s">
        <v>25947</v>
      </c>
      <c r="BA1364" s="3">
        <v>40549</v>
      </c>
      <c r="BB1364" s="3">
        <v>40549</v>
      </c>
      <c r="BC1364" s="3">
        <v>43112</v>
      </c>
      <c r="BF1364">
        <v>1</v>
      </c>
      <c r="BH1364">
        <v>0</v>
      </c>
      <c r="BJ1364" t="s">
        <v>10205</v>
      </c>
      <c r="BK1364" t="s">
        <v>27121</v>
      </c>
      <c r="BN1364" t="b">
        <v>1</v>
      </c>
    </row>
    <row r="1365" spans="1:69" x14ac:dyDescent="0.2">
      <c r="A1365" s="1">
        <v>1363</v>
      </c>
      <c r="B1365">
        <v>383979</v>
      </c>
      <c r="C1365" t="s">
        <v>15978</v>
      </c>
      <c r="D1365" t="s">
        <v>18157</v>
      </c>
      <c r="E1365" t="s">
        <v>2756</v>
      </c>
      <c r="F1365" t="s">
        <v>2760</v>
      </c>
      <c r="G1365" t="s">
        <v>2763</v>
      </c>
      <c r="Q1365">
        <v>1999</v>
      </c>
      <c r="AF1365" t="s">
        <v>23323</v>
      </c>
      <c r="AJ1365" t="s">
        <v>7898</v>
      </c>
      <c r="AK1365" t="s">
        <v>14280</v>
      </c>
      <c r="AM1365" t="s">
        <v>24308</v>
      </c>
      <c r="AN1365" t="s">
        <v>25948</v>
      </c>
      <c r="BA1365" s="3">
        <v>40549</v>
      </c>
      <c r="BB1365" s="3">
        <v>40549</v>
      </c>
      <c r="BC1365" s="3">
        <v>43112</v>
      </c>
      <c r="BF1365">
        <v>1</v>
      </c>
      <c r="BH1365">
        <v>0</v>
      </c>
      <c r="BJ1365" t="s">
        <v>10205</v>
      </c>
      <c r="BK1365" t="s">
        <v>26547</v>
      </c>
      <c r="BN1365" t="b">
        <v>1</v>
      </c>
    </row>
    <row r="1366" spans="1:69" x14ac:dyDescent="0.2">
      <c r="A1366" s="1">
        <v>1364</v>
      </c>
      <c r="B1366">
        <v>388875</v>
      </c>
      <c r="C1366" t="s">
        <v>16761</v>
      </c>
      <c r="D1366" t="s">
        <v>18158</v>
      </c>
      <c r="E1366" t="s">
        <v>2756</v>
      </c>
      <c r="F1366" t="s">
        <v>2760</v>
      </c>
      <c r="G1366" t="s">
        <v>2763</v>
      </c>
      <c r="N1366" t="s">
        <v>19357</v>
      </c>
      <c r="O1366">
        <v>249</v>
      </c>
      <c r="P1366">
        <v>252</v>
      </c>
      <c r="Q1366">
        <v>1994</v>
      </c>
      <c r="T1366" t="s">
        <v>3861</v>
      </c>
      <c r="U1366" t="s">
        <v>3945</v>
      </c>
      <c r="AB1366" t="s">
        <v>21250</v>
      </c>
      <c r="AF1366" t="s">
        <v>23324</v>
      </c>
      <c r="AJ1366" t="s">
        <v>7898</v>
      </c>
      <c r="AK1366" t="s">
        <v>14280</v>
      </c>
      <c r="AM1366" t="s">
        <v>24483</v>
      </c>
      <c r="AN1366" t="s">
        <v>25949</v>
      </c>
      <c r="BA1366" s="3">
        <v>40561</v>
      </c>
      <c r="BB1366" s="3">
        <v>40561</v>
      </c>
      <c r="BC1366" s="3">
        <v>43112</v>
      </c>
      <c r="BF1366">
        <v>1</v>
      </c>
      <c r="BH1366">
        <v>0</v>
      </c>
      <c r="BJ1366" t="s">
        <v>10205</v>
      </c>
      <c r="BK1366" t="s">
        <v>27122</v>
      </c>
      <c r="BN1366" t="b">
        <v>1</v>
      </c>
    </row>
    <row r="1367" spans="1:69" x14ac:dyDescent="0.2">
      <c r="A1367" s="1">
        <v>1365</v>
      </c>
      <c r="B1367">
        <v>383801</v>
      </c>
      <c r="C1367" t="s">
        <v>16762</v>
      </c>
      <c r="D1367" t="s">
        <v>18159</v>
      </c>
      <c r="E1367" t="s">
        <v>2756</v>
      </c>
      <c r="F1367" t="s">
        <v>2760</v>
      </c>
      <c r="G1367" t="s">
        <v>2763</v>
      </c>
      <c r="N1367" t="s">
        <v>19358</v>
      </c>
      <c r="O1367">
        <v>1</v>
      </c>
      <c r="P1367">
        <v>4</v>
      </c>
      <c r="Q1367">
        <v>2002</v>
      </c>
      <c r="T1367" t="s">
        <v>3861</v>
      </c>
      <c r="U1367" t="s">
        <v>3945</v>
      </c>
      <c r="Y1367" t="s">
        <v>19859</v>
      </c>
      <c r="AB1367" t="s">
        <v>21251</v>
      </c>
      <c r="AC1367">
        <v>180377800001</v>
      </c>
      <c r="AF1367" t="s">
        <v>23325</v>
      </c>
      <c r="AI1367" t="s">
        <v>24139</v>
      </c>
      <c r="AJ1367" t="s">
        <v>7898</v>
      </c>
      <c r="AK1367" t="s">
        <v>14280</v>
      </c>
      <c r="AM1367" t="s">
        <v>8291</v>
      </c>
      <c r="AN1367" t="s">
        <v>25950</v>
      </c>
      <c r="BA1367" s="3">
        <v>40548</v>
      </c>
      <c r="BB1367" s="3">
        <v>40548</v>
      </c>
      <c r="BC1367" s="3">
        <v>43112</v>
      </c>
      <c r="BF1367">
        <v>1</v>
      </c>
      <c r="BH1367">
        <v>0</v>
      </c>
      <c r="BJ1367" t="s">
        <v>10205</v>
      </c>
      <c r="BK1367" t="s">
        <v>27123</v>
      </c>
      <c r="BN1367" t="b">
        <v>1</v>
      </c>
    </row>
    <row r="1368" spans="1:69" x14ac:dyDescent="0.2">
      <c r="A1368" s="1">
        <v>1366</v>
      </c>
      <c r="B1368">
        <v>398162</v>
      </c>
      <c r="C1368" t="s">
        <v>16763</v>
      </c>
      <c r="D1368" t="s">
        <v>18160</v>
      </c>
      <c r="E1368" t="s">
        <v>2756</v>
      </c>
      <c r="F1368" t="s">
        <v>2760</v>
      </c>
      <c r="G1368" t="s">
        <v>2763</v>
      </c>
      <c r="Q1368">
        <v>2004</v>
      </c>
      <c r="AF1368" t="s">
        <v>23326</v>
      </c>
      <c r="AJ1368" t="s">
        <v>7898</v>
      </c>
      <c r="AK1368" t="s">
        <v>14280</v>
      </c>
      <c r="AM1368" t="s">
        <v>24307</v>
      </c>
      <c r="AN1368" t="s">
        <v>25951</v>
      </c>
      <c r="BA1368" s="3">
        <v>40590</v>
      </c>
      <c r="BB1368" s="3">
        <v>40590</v>
      </c>
      <c r="BC1368" s="3">
        <v>43112</v>
      </c>
      <c r="BF1368">
        <v>2</v>
      </c>
      <c r="BH1368">
        <v>0</v>
      </c>
      <c r="BJ1368" t="s">
        <v>10205</v>
      </c>
      <c r="BK1368" t="s">
        <v>27124</v>
      </c>
      <c r="BN1368" t="b">
        <v>1</v>
      </c>
    </row>
    <row r="1369" spans="1:69" x14ac:dyDescent="0.2">
      <c r="A1369" s="1">
        <v>1367</v>
      </c>
      <c r="B1369">
        <v>929441</v>
      </c>
      <c r="C1369" t="s">
        <v>16764</v>
      </c>
      <c r="D1369" t="s">
        <v>18161</v>
      </c>
      <c r="E1369" t="s">
        <v>2756</v>
      </c>
      <c r="F1369" t="s">
        <v>2760</v>
      </c>
      <c r="G1369" t="s">
        <v>2763</v>
      </c>
      <c r="N1369" t="s">
        <v>19359</v>
      </c>
      <c r="Q1369">
        <v>2015</v>
      </c>
      <c r="U1369" t="s">
        <v>3945</v>
      </c>
      <c r="AB1369" t="s">
        <v>21252</v>
      </c>
      <c r="AC1369">
        <v>380461600030</v>
      </c>
      <c r="AE1369" t="s">
        <v>21953</v>
      </c>
      <c r="AF1369" t="s">
        <v>23327</v>
      </c>
      <c r="AI1369" t="s">
        <v>24140</v>
      </c>
      <c r="AJ1369" t="s">
        <v>24167</v>
      </c>
      <c r="AM1369" t="s">
        <v>8760</v>
      </c>
      <c r="AN1369" t="s">
        <v>25952</v>
      </c>
      <c r="BA1369" s="3">
        <v>42507</v>
      </c>
      <c r="BB1369" s="3">
        <v>42508</v>
      </c>
      <c r="BC1369" s="3">
        <v>42605</v>
      </c>
      <c r="BF1369">
        <v>2</v>
      </c>
      <c r="BH1369">
        <v>0</v>
      </c>
      <c r="BJ1369" t="s">
        <v>10205</v>
      </c>
      <c r="BK1369" t="s">
        <v>27125</v>
      </c>
      <c r="BN1369" t="b">
        <v>1</v>
      </c>
    </row>
    <row r="1370" spans="1:69" x14ac:dyDescent="0.2">
      <c r="A1370" s="1">
        <v>1368</v>
      </c>
      <c r="B1370">
        <v>1172940</v>
      </c>
      <c r="C1370" t="s">
        <v>16765</v>
      </c>
      <c r="D1370" t="s">
        <v>18162</v>
      </c>
      <c r="E1370" t="s">
        <v>2756</v>
      </c>
      <c r="F1370" t="s">
        <v>2760</v>
      </c>
      <c r="G1370" t="s">
        <v>2763</v>
      </c>
      <c r="N1370" t="s">
        <v>19360</v>
      </c>
      <c r="Q1370">
        <v>2015</v>
      </c>
      <c r="AF1370" t="s">
        <v>23328</v>
      </c>
      <c r="AJ1370" t="s">
        <v>7912</v>
      </c>
      <c r="AM1370" t="s">
        <v>24801</v>
      </c>
      <c r="BA1370" s="3">
        <v>43111</v>
      </c>
      <c r="BB1370" s="3">
        <v>43111</v>
      </c>
      <c r="BC1370" s="3">
        <v>43399</v>
      </c>
      <c r="BD1370" s="2" t="s">
        <v>26257</v>
      </c>
      <c r="BF1370">
        <v>3</v>
      </c>
      <c r="BH1370">
        <v>0</v>
      </c>
      <c r="BJ1370" t="s">
        <v>10205</v>
      </c>
      <c r="BK1370" t="s">
        <v>27126</v>
      </c>
      <c r="BN1370" t="b">
        <v>1</v>
      </c>
    </row>
    <row r="1371" spans="1:69" x14ac:dyDescent="0.2">
      <c r="A1371" s="1">
        <v>1369</v>
      </c>
      <c r="B1371">
        <v>1377572</v>
      </c>
      <c r="C1371" t="s">
        <v>16766</v>
      </c>
      <c r="D1371" t="s">
        <v>18163</v>
      </c>
      <c r="E1371" t="s">
        <v>2756</v>
      </c>
      <c r="F1371" t="s">
        <v>2760</v>
      </c>
      <c r="G1371" t="s">
        <v>2763</v>
      </c>
      <c r="O1371">
        <v>4041</v>
      </c>
      <c r="P1371">
        <v>4052</v>
      </c>
      <c r="Q1371">
        <v>2019</v>
      </c>
      <c r="T1371" t="s">
        <v>19456</v>
      </c>
      <c r="AE1371" t="s">
        <v>21954</v>
      </c>
      <c r="AF1371" t="s">
        <v>23329</v>
      </c>
      <c r="AJ1371" t="s">
        <v>7957</v>
      </c>
      <c r="AM1371" t="s">
        <v>24807</v>
      </c>
      <c r="AN1371" t="s">
        <v>25953</v>
      </c>
      <c r="BA1371" s="3">
        <v>43811</v>
      </c>
      <c r="BB1371" s="3">
        <v>43811</v>
      </c>
      <c r="BC1371" s="3">
        <v>43865</v>
      </c>
      <c r="BD1371" s="2" t="s">
        <v>26258</v>
      </c>
      <c r="BF1371">
        <v>2</v>
      </c>
      <c r="BH1371">
        <v>0</v>
      </c>
      <c r="BJ1371" t="s">
        <v>10205</v>
      </c>
      <c r="BK1371" t="s">
        <v>27127</v>
      </c>
      <c r="BN1371" t="b">
        <v>1</v>
      </c>
    </row>
    <row r="1372" spans="1:69" x14ac:dyDescent="0.2">
      <c r="A1372" s="1">
        <v>1370</v>
      </c>
      <c r="B1372">
        <v>1301717</v>
      </c>
      <c r="C1372" t="s">
        <v>16767</v>
      </c>
      <c r="D1372" t="s">
        <v>18164</v>
      </c>
      <c r="E1372" t="s">
        <v>2756</v>
      </c>
      <c r="F1372" t="s">
        <v>2760</v>
      </c>
      <c r="G1372" t="s">
        <v>2763</v>
      </c>
      <c r="N1372" t="s">
        <v>19361</v>
      </c>
      <c r="O1372">
        <v>363</v>
      </c>
      <c r="P1372">
        <v>372</v>
      </c>
      <c r="Q1372">
        <v>2019</v>
      </c>
      <c r="Y1372" t="s">
        <v>20091</v>
      </c>
      <c r="AE1372" t="s">
        <v>21955</v>
      </c>
      <c r="AF1372" t="s">
        <v>23330</v>
      </c>
      <c r="AI1372" t="s">
        <v>24141</v>
      </c>
      <c r="AJ1372" t="s">
        <v>7912</v>
      </c>
      <c r="AK1372" t="s">
        <v>24225</v>
      </c>
      <c r="AM1372" t="s">
        <v>14466</v>
      </c>
      <c r="AN1372" t="s">
        <v>25954</v>
      </c>
      <c r="BA1372" s="3">
        <v>43557</v>
      </c>
      <c r="BB1372" s="3">
        <v>43557</v>
      </c>
      <c r="BC1372" s="3">
        <v>43742</v>
      </c>
      <c r="BD1372" s="2" t="s">
        <v>26259</v>
      </c>
      <c r="BF1372">
        <v>2</v>
      </c>
      <c r="BH1372">
        <v>0</v>
      </c>
      <c r="BJ1372" t="s">
        <v>10205</v>
      </c>
      <c r="BK1372" t="s">
        <v>27128</v>
      </c>
      <c r="BN1372" t="b">
        <v>1</v>
      </c>
    </row>
    <row r="1373" spans="1:69" x14ac:dyDescent="0.2">
      <c r="A1373" s="1">
        <v>1371</v>
      </c>
      <c r="B1373">
        <v>1301724</v>
      </c>
      <c r="C1373" t="s">
        <v>16767</v>
      </c>
      <c r="D1373" t="s">
        <v>18165</v>
      </c>
      <c r="E1373" t="s">
        <v>2756</v>
      </c>
      <c r="F1373" t="s">
        <v>2760</v>
      </c>
      <c r="G1373" t="s">
        <v>2763</v>
      </c>
      <c r="N1373" t="s">
        <v>19362</v>
      </c>
      <c r="Q1373">
        <v>2019</v>
      </c>
      <c r="U1373" t="s">
        <v>3918</v>
      </c>
      <c r="V1373" t="s">
        <v>19673</v>
      </c>
      <c r="W1373" t="s">
        <v>19755</v>
      </c>
      <c r="Y1373">
        <v>9781538668542</v>
      </c>
      <c r="AB1373" t="s">
        <v>21253</v>
      </c>
      <c r="AC1373">
        <v>481648203027</v>
      </c>
      <c r="AE1373" t="s">
        <v>21956</v>
      </c>
      <c r="AF1373" t="s">
        <v>23331</v>
      </c>
      <c r="AJ1373" t="s">
        <v>7957</v>
      </c>
      <c r="AM1373" t="s">
        <v>8728</v>
      </c>
      <c r="AN1373" t="s">
        <v>25955</v>
      </c>
      <c r="BA1373" s="3">
        <v>43557</v>
      </c>
      <c r="BB1373" s="3">
        <v>43557</v>
      </c>
      <c r="BC1373" s="3">
        <v>43774</v>
      </c>
      <c r="BD1373" s="2" t="s">
        <v>26260</v>
      </c>
      <c r="BF1373">
        <v>2</v>
      </c>
      <c r="BH1373">
        <v>1</v>
      </c>
      <c r="BJ1373" t="s">
        <v>10205</v>
      </c>
      <c r="BK1373" t="s">
        <v>27129</v>
      </c>
      <c r="BM1373">
        <v>8742021</v>
      </c>
      <c r="BN1373" t="b">
        <v>1</v>
      </c>
    </row>
    <row r="1374" spans="1:69" x14ac:dyDescent="0.2">
      <c r="A1374" s="1">
        <v>1372</v>
      </c>
      <c r="B1374">
        <v>1258010</v>
      </c>
      <c r="C1374" t="s">
        <v>16768</v>
      </c>
      <c r="D1374" t="s">
        <v>18166</v>
      </c>
      <c r="E1374" t="s">
        <v>2756</v>
      </c>
      <c r="F1374" t="s">
        <v>2760</v>
      </c>
      <c r="G1374" t="s">
        <v>2763</v>
      </c>
      <c r="N1374" t="s">
        <v>18827</v>
      </c>
      <c r="O1374">
        <v>285</v>
      </c>
      <c r="P1374">
        <v>286</v>
      </c>
      <c r="Q1374">
        <v>2018</v>
      </c>
      <c r="U1374" t="s">
        <v>4000</v>
      </c>
      <c r="Y1374">
        <v>9781450357319</v>
      </c>
      <c r="AB1374" t="s">
        <v>21254</v>
      </c>
      <c r="AC1374">
        <v>456097500033</v>
      </c>
      <c r="AE1374" t="s">
        <v>21957</v>
      </c>
      <c r="AF1374" t="s">
        <v>23332</v>
      </c>
      <c r="AI1374" t="s">
        <v>24142</v>
      </c>
      <c r="AJ1374" t="s">
        <v>8070</v>
      </c>
      <c r="AM1374" t="s">
        <v>24560</v>
      </c>
      <c r="AN1374" t="s">
        <v>25956</v>
      </c>
      <c r="BA1374" s="3">
        <v>43396</v>
      </c>
      <c r="BB1374" s="3">
        <v>43396</v>
      </c>
      <c r="BC1374" s="3">
        <v>43508</v>
      </c>
      <c r="BE1374" t="s">
        <v>15158</v>
      </c>
      <c r="BF1374">
        <v>2</v>
      </c>
      <c r="BH1374">
        <v>0</v>
      </c>
      <c r="BJ1374" t="s">
        <v>10206</v>
      </c>
      <c r="BK1374" t="s">
        <v>26542</v>
      </c>
      <c r="BN1374" t="b">
        <v>1</v>
      </c>
    </row>
    <row r="1375" spans="1:69" x14ac:dyDescent="0.2">
      <c r="A1375" s="1">
        <v>1373</v>
      </c>
      <c r="B1375">
        <v>784232</v>
      </c>
      <c r="C1375" t="s">
        <v>16769</v>
      </c>
      <c r="D1375" t="s">
        <v>18167</v>
      </c>
      <c r="E1375" t="s">
        <v>2756</v>
      </c>
      <c r="F1375" t="s">
        <v>2760</v>
      </c>
      <c r="G1375" t="s">
        <v>2763</v>
      </c>
      <c r="N1375" t="s">
        <v>19363</v>
      </c>
      <c r="Q1375">
        <v>2014</v>
      </c>
      <c r="AC1375">
        <v>382032100034</v>
      </c>
      <c r="AE1375" t="s">
        <v>21958</v>
      </c>
      <c r="AF1375" t="s">
        <v>23333</v>
      </c>
      <c r="AJ1375" t="s">
        <v>8070</v>
      </c>
      <c r="AK1375" t="s">
        <v>14280</v>
      </c>
      <c r="AL1375">
        <v>60056</v>
      </c>
      <c r="AM1375" t="s">
        <v>8440</v>
      </c>
      <c r="AN1375" t="s">
        <v>25957</v>
      </c>
      <c r="BA1375" s="3">
        <v>42032</v>
      </c>
      <c r="BB1375" s="3">
        <v>42032</v>
      </c>
      <c r="BC1375" s="3">
        <v>43867</v>
      </c>
      <c r="BE1375" t="s">
        <v>26328</v>
      </c>
      <c r="BF1375">
        <v>2</v>
      </c>
      <c r="BH1375">
        <v>0</v>
      </c>
      <c r="BJ1375" t="s">
        <v>10205</v>
      </c>
      <c r="BK1375" t="s">
        <v>27130</v>
      </c>
      <c r="BN1375" t="b">
        <v>1</v>
      </c>
    </row>
    <row r="1376" spans="1:69" x14ac:dyDescent="0.2">
      <c r="A1376" s="1">
        <v>1374</v>
      </c>
      <c r="B1376">
        <v>1294862</v>
      </c>
      <c r="C1376" t="s">
        <v>16770</v>
      </c>
      <c r="D1376" t="s">
        <v>18168</v>
      </c>
      <c r="E1376" t="s">
        <v>2757</v>
      </c>
      <c r="F1376" t="s">
        <v>2762</v>
      </c>
      <c r="G1376" t="s">
        <v>2766</v>
      </c>
      <c r="Q1376">
        <v>2019</v>
      </c>
      <c r="S1376">
        <v>3</v>
      </c>
      <c r="T1376" t="s">
        <v>3873</v>
      </c>
      <c r="U1376" t="s">
        <v>4010</v>
      </c>
      <c r="V1376" t="s">
        <v>19674</v>
      </c>
      <c r="AF1376" t="s">
        <v>23334</v>
      </c>
      <c r="AI1376" t="s">
        <v>24143</v>
      </c>
      <c r="AJ1376" t="s">
        <v>8076</v>
      </c>
      <c r="AK1376" t="s">
        <v>24224</v>
      </c>
      <c r="AM1376" t="s">
        <v>24808</v>
      </c>
      <c r="AN1376" t="s">
        <v>25958</v>
      </c>
      <c r="BA1376" s="3">
        <v>43532</v>
      </c>
      <c r="BB1376" s="3">
        <v>43532</v>
      </c>
      <c r="BC1376" s="3">
        <v>43535</v>
      </c>
      <c r="BD1376" s="2" t="s">
        <v>26261</v>
      </c>
      <c r="BF1376">
        <v>1</v>
      </c>
      <c r="BH1376">
        <v>0</v>
      </c>
      <c r="BN1376" t="b">
        <v>1</v>
      </c>
      <c r="BQ1376" t="s">
        <v>27133</v>
      </c>
    </row>
    <row r="1377" spans="1:69" x14ac:dyDescent="0.2">
      <c r="A1377" s="1">
        <v>1375</v>
      </c>
      <c r="B1377">
        <v>1344659</v>
      </c>
      <c r="C1377" t="s">
        <v>16771</v>
      </c>
      <c r="D1377" t="s">
        <v>18169</v>
      </c>
      <c r="E1377" t="s">
        <v>2757</v>
      </c>
      <c r="F1377" t="s">
        <v>2762</v>
      </c>
      <c r="G1377" t="s">
        <v>2766</v>
      </c>
      <c r="Q1377">
        <v>2019</v>
      </c>
      <c r="T1377" t="s">
        <v>19457</v>
      </c>
      <c r="U1377" t="s">
        <v>4010</v>
      </c>
      <c r="AF1377" t="s">
        <v>23335</v>
      </c>
      <c r="AJ1377" t="s">
        <v>7912</v>
      </c>
      <c r="AK1377" t="s">
        <v>24224</v>
      </c>
      <c r="AM1377" t="s">
        <v>8718</v>
      </c>
      <c r="AN1377" t="s">
        <v>25959</v>
      </c>
      <c r="BA1377" s="3">
        <v>43698</v>
      </c>
      <c r="BB1377" s="3">
        <v>43698</v>
      </c>
      <c r="BC1377" s="3">
        <v>43718</v>
      </c>
      <c r="BD1377" s="2" t="s">
        <v>26262</v>
      </c>
      <c r="BF1377">
        <v>2</v>
      </c>
      <c r="BH1377">
        <v>0</v>
      </c>
      <c r="BN1377" t="b">
        <v>1</v>
      </c>
    </row>
    <row r="1378" spans="1:69" x14ac:dyDescent="0.2">
      <c r="A1378" s="1">
        <v>1376</v>
      </c>
      <c r="B1378">
        <v>1258104</v>
      </c>
      <c r="C1378" t="s">
        <v>15625</v>
      </c>
      <c r="D1378" t="s">
        <v>18170</v>
      </c>
      <c r="E1378" t="s">
        <v>2757</v>
      </c>
      <c r="F1378" t="s">
        <v>2762</v>
      </c>
      <c r="G1378" t="s">
        <v>2766</v>
      </c>
      <c r="Q1378">
        <v>2015</v>
      </c>
      <c r="S1378">
        <v>6</v>
      </c>
      <c r="T1378" t="s">
        <v>3873</v>
      </c>
      <c r="AF1378" t="s">
        <v>23336</v>
      </c>
      <c r="AJ1378" t="s">
        <v>7912</v>
      </c>
      <c r="AM1378" t="s">
        <v>24809</v>
      </c>
      <c r="BA1378" s="3">
        <v>43396</v>
      </c>
      <c r="BB1378" s="3">
        <v>43396</v>
      </c>
      <c r="BC1378" s="3">
        <v>43397</v>
      </c>
      <c r="BD1378" s="2" t="s">
        <v>26263</v>
      </c>
      <c r="BE1378" t="s">
        <v>15184</v>
      </c>
      <c r="BF1378">
        <v>1</v>
      </c>
      <c r="BH1378">
        <v>0</v>
      </c>
      <c r="BN1378" t="b">
        <v>1</v>
      </c>
    </row>
    <row r="1379" spans="1:69" x14ac:dyDescent="0.2">
      <c r="A1379" s="1">
        <v>1377</v>
      </c>
      <c r="B1379">
        <v>463297</v>
      </c>
      <c r="C1379" t="s">
        <v>16003</v>
      </c>
      <c r="D1379" t="s">
        <v>18171</v>
      </c>
      <c r="E1379" t="s">
        <v>2757</v>
      </c>
      <c r="F1379" t="s">
        <v>2762</v>
      </c>
      <c r="G1379" t="s">
        <v>2763</v>
      </c>
      <c r="Q1379">
        <v>2005</v>
      </c>
      <c r="U1379" t="s">
        <v>3945</v>
      </c>
      <c r="AF1379" t="s">
        <v>23337</v>
      </c>
      <c r="AJ1379" t="s">
        <v>8070</v>
      </c>
      <c r="AK1379" t="s">
        <v>14280</v>
      </c>
      <c r="AM1379" t="s">
        <v>24810</v>
      </c>
      <c r="BA1379" s="3">
        <v>40886</v>
      </c>
      <c r="BB1379" s="3">
        <v>40886</v>
      </c>
      <c r="BC1379" s="3">
        <v>41526</v>
      </c>
      <c r="BF1379">
        <v>1</v>
      </c>
      <c r="BH1379">
        <v>0</v>
      </c>
      <c r="BN1379" t="b">
        <v>1</v>
      </c>
    </row>
    <row r="1380" spans="1:69" x14ac:dyDescent="0.2">
      <c r="A1380" s="1">
        <v>1378</v>
      </c>
      <c r="B1380">
        <v>463300</v>
      </c>
      <c r="C1380" t="s">
        <v>16772</v>
      </c>
      <c r="D1380" t="s">
        <v>18172</v>
      </c>
      <c r="E1380" t="s">
        <v>2757</v>
      </c>
      <c r="F1380" t="s">
        <v>2762</v>
      </c>
      <c r="G1380" t="s">
        <v>2763</v>
      </c>
      <c r="Q1380">
        <v>2002</v>
      </c>
      <c r="U1380" t="s">
        <v>19559</v>
      </c>
      <c r="AF1380" t="s">
        <v>23338</v>
      </c>
      <c r="AJ1380" t="s">
        <v>8070</v>
      </c>
      <c r="AK1380" t="s">
        <v>14280</v>
      </c>
      <c r="AM1380" t="s">
        <v>24811</v>
      </c>
      <c r="BA1380" s="3">
        <v>40886</v>
      </c>
      <c r="BB1380" s="3">
        <v>40886</v>
      </c>
      <c r="BC1380" s="3">
        <v>41526</v>
      </c>
      <c r="BF1380">
        <v>1</v>
      </c>
      <c r="BH1380">
        <v>0</v>
      </c>
      <c r="BN1380" t="b">
        <v>1</v>
      </c>
    </row>
    <row r="1381" spans="1:69" x14ac:dyDescent="0.2">
      <c r="A1381" s="1">
        <v>1379</v>
      </c>
      <c r="B1381">
        <v>1349313</v>
      </c>
      <c r="C1381" t="s">
        <v>16773</v>
      </c>
      <c r="D1381" t="s">
        <v>18173</v>
      </c>
      <c r="E1381" t="s">
        <v>2757</v>
      </c>
      <c r="F1381" t="s">
        <v>2762</v>
      </c>
      <c r="G1381" t="s">
        <v>2766</v>
      </c>
      <c r="Q1381">
        <v>2019</v>
      </c>
      <c r="S1381">
        <v>2</v>
      </c>
      <c r="T1381" t="s">
        <v>3873</v>
      </c>
      <c r="U1381" t="s">
        <v>4010</v>
      </c>
      <c r="AF1381" t="s">
        <v>23339</v>
      </c>
      <c r="AJ1381" t="s">
        <v>8076</v>
      </c>
      <c r="AK1381" t="s">
        <v>24224</v>
      </c>
      <c r="AM1381" t="s">
        <v>14373</v>
      </c>
      <c r="AN1381" t="s">
        <v>25960</v>
      </c>
      <c r="BA1381" s="3">
        <v>43716</v>
      </c>
      <c r="BB1381" s="3">
        <v>43716</v>
      </c>
      <c r="BC1381" s="3">
        <v>43731</v>
      </c>
      <c r="BD1381" s="2" t="s">
        <v>26264</v>
      </c>
      <c r="BF1381">
        <v>3</v>
      </c>
      <c r="BH1381">
        <v>0</v>
      </c>
      <c r="BN1381" t="b">
        <v>1</v>
      </c>
    </row>
    <row r="1382" spans="1:69" x14ac:dyDescent="0.2">
      <c r="A1382" s="1">
        <v>1380</v>
      </c>
      <c r="B1382">
        <v>1186655</v>
      </c>
      <c r="C1382" t="s">
        <v>15625</v>
      </c>
      <c r="D1382" t="s">
        <v>18174</v>
      </c>
      <c r="E1382" t="s">
        <v>588</v>
      </c>
      <c r="F1382" t="s">
        <v>2762</v>
      </c>
      <c r="G1382" t="s">
        <v>2763</v>
      </c>
      <c r="Q1382">
        <v>2013</v>
      </c>
      <c r="AF1382" t="s">
        <v>23340</v>
      </c>
      <c r="AJ1382" t="s">
        <v>8076</v>
      </c>
      <c r="AM1382" t="s">
        <v>24812</v>
      </c>
      <c r="AN1382" t="s">
        <v>25961</v>
      </c>
      <c r="AR1382" t="s">
        <v>26000</v>
      </c>
      <c r="BA1382" s="3">
        <v>43159</v>
      </c>
      <c r="BB1382" s="3">
        <v>43159</v>
      </c>
      <c r="BC1382" s="3">
        <v>43262</v>
      </c>
      <c r="BF1382">
        <v>1</v>
      </c>
      <c r="BH1382">
        <v>0</v>
      </c>
      <c r="BN1382" t="b">
        <v>1</v>
      </c>
      <c r="BQ1382" t="s">
        <v>27134</v>
      </c>
    </row>
    <row r="1383" spans="1:69" x14ac:dyDescent="0.2">
      <c r="A1383" s="1">
        <v>1381</v>
      </c>
      <c r="B1383">
        <v>501886</v>
      </c>
      <c r="C1383" t="s">
        <v>16774</v>
      </c>
      <c r="D1383" t="s">
        <v>18175</v>
      </c>
      <c r="E1383" t="s">
        <v>588</v>
      </c>
      <c r="F1383" t="s">
        <v>2762</v>
      </c>
      <c r="G1383" t="s">
        <v>2763</v>
      </c>
      <c r="Q1383">
        <v>2004</v>
      </c>
      <c r="Z1383" s="2" t="s">
        <v>20351</v>
      </c>
      <c r="AF1383" t="s">
        <v>23341</v>
      </c>
      <c r="AJ1383" t="s">
        <v>24221</v>
      </c>
      <c r="AK1383" t="s">
        <v>14280</v>
      </c>
      <c r="AM1383" t="s">
        <v>24813</v>
      </c>
      <c r="AR1383" t="s">
        <v>26001</v>
      </c>
      <c r="BA1383" s="3">
        <v>40946</v>
      </c>
      <c r="BB1383" s="3">
        <v>40953</v>
      </c>
      <c r="BC1383" s="3">
        <v>43112</v>
      </c>
      <c r="BF1383">
        <v>3</v>
      </c>
      <c r="BH1383">
        <v>0</v>
      </c>
      <c r="BN1383" t="b">
        <v>1</v>
      </c>
    </row>
    <row r="1384" spans="1:69" x14ac:dyDescent="0.2">
      <c r="A1384" s="1">
        <v>1382</v>
      </c>
      <c r="B1384">
        <v>504129</v>
      </c>
      <c r="C1384" t="s">
        <v>16775</v>
      </c>
      <c r="D1384" t="s">
        <v>18176</v>
      </c>
      <c r="E1384" t="s">
        <v>588</v>
      </c>
      <c r="F1384" t="s">
        <v>2762</v>
      </c>
      <c r="G1384" t="s">
        <v>2763</v>
      </c>
      <c r="Q1384">
        <v>2003</v>
      </c>
      <c r="Z1384" s="2" t="s">
        <v>20352</v>
      </c>
      <c r="AF1384" t="s">
        <v>23342</v>
      </c>
      <c r="AJ1384" t="s">
        <v>24205</v>
      </c>
      <c r="AM1384" t="s">
        <v>24814</v>
      </c>
      <c r="AN1384" t="s">
        <v>25962</v>
      </c>
      <c r="AR1384" t="s">
        <v>26002</v>
      </c>
      <c r="BA1384" s="3">
        <v>40957</v>
      </c>
      <c r="BB1384" s="3">
        <v>40957</v>
      </c>
      <c r="BC1384" s="3">
        <v>43112</v>
      </c>
      <c r="BF1384">
        <v>2</v>
      </c>
      <c r="BH1384">
        <v>0</v>
      </c>
      <c r="BN1384" t="b">
        <v>1</v>
      </c>
    </row>
    <row r="1385" spans="1:69" x14ac:dyDescent="0.2">
      <c r="A1385" s="1">
        <v>1383</v>
      </c>
      <c r="B1385">
        <v>784217</v>
      </c>
      <c r="C1385" t="s">
        <v>16776</v>
      </c>
      <c r="D1385" t="s">
        <v>18177</v>
      </c>
      <c r="E1385" t="s">
        <v>588</v>
      </c>
      <c r="F1385" t="s">
        <v>2762</v>
      </c>
      <c r="G1385" t="s">
        <v>2763</v>
      </c>
      <c r="Q1385">
        <v>2007</v>
      </c>
      <c r="Z1385" s="2" t="s">
        <v>20353</v>
      </c>
      <c r="AF1385" t="s">
        <v>23343</v>
      </c>
      <c r="AJ1385" t="s">
        <v>8070</v>
      </c>
      <c r="AK1385" t="s">
        <v>14280</v>
      </c>
      <c r="AL1385">
        <v>60056</v>
      </c>
      <c r="AM1385" t="s">
        <v>24815</v>
      </c>
      <c r="AN1385" t="s">
        <v>25963</v>
      </c>
      <c r="AR1385" t="s">
        <v>26003</v>
      </c>
      <c r="BA1385" s="3">
        <v>42032</v>
      </c>
      <c r="BB1385" s="3">
        <v>42032</v>
      </c>
      <c r="BC1385" s="3">
        <v>42103</v>
      </c>
      <c r="BE1385" t="s">
        <v>26293</v>
      </c>
      <c r="BF1385">
        <v>3</v>
      </c>
      <c r="BH1385">
        <v>0</v>
      </c>
      <c r="BN1385" t="b">
        <v>1</v>
      </c>
    </row>
    <row r="1386" spans="1:69" x14ac:dyDescent="0.2">
      <c r="A1386" s="1">
        <v>1384</v>
      </c>
      <c r="B1386">
        <v>784218</v>
      </c>
      <c r="C1386" t="s">
        <v>16777</v>
      </c>
      <c r="D1386" t="s">
        <v>18178</v>
      </c>
      <c r="E1386" t="s">
        <v>588</v>
      </c>
      <c r="F1386" t="s">
        <v>2762</v>
      </c>
      <c r="G1386" t="s">
        <v>2763</v>
      </c>
      <c r="Q1386">
        <v>2010</v>
      </c>
      <c r="Z1386" s="2" t="s">
        <v>20354</v>
      </c>
      <c r="AF1386" t="s">
        <v>23344</v>
      </c>
      <c r="AJ1386" t="s">
        <v>8070</v>
      </c>
      <c r="AK1386" t="s">
        <v>14281</v>
      </c>
      <c r="AL1386">
        <v>60056</v>
      </c>
      <c r="AM1386" t="s">
        <v>24815</v>
      </c>
      <c r="AN1386" t="s">
        <v>25964</v>
      </c>
      <c r="AR1386" t="s">
        <v>26004</v>
      </c>
      <c r="BA1386" s="3">
        <v>42032</v>
      </c>
      <c r="BB1386" s="3">
        <v>42032</v>
      </c>
      <c r="BC1386" s="3">
        <v>42103</v>
      </c>
      <c r="BE1386" t="s">
        <v>26293</v>
      </c>
      <c r="BF1386">
        <v>2</v>
      </c>
      <c r="BH1386">
        <v>0</v>
      </c>
      <c r="BN1386" t="b">
        <v>1</v>
      </c>
    </row>
    <row r="1387" spans="1:69" x14ac:dyDescent="0.2">
      <c r="A1387" s="1">
        <v>1385</v>
      </c>
      <c r="B1387">
        <v>590524</v>
      </c>
      <c r="C1387" t="s">
        <v>16778</v>
      </c>
      <c r="D1387" t="s">
        <v>18179</v>
      </c>
      <c r="E1387" t="s">
        <v>588</v>
      </c>
      <c r="F1387" t="s">
        <v>2762</v>
      </c>
      <c r="G1387" t="s">
        <v>2763</v>
      </c>
      <c r="Q1387">
        <v>2009</v>
      </c>
      <c r="Z1387" s="2" t="s">
        <v>20355</v>
      </c>
      <c r="AF1387" t="s">
        <v>23345</v>
      </c>
      <c r="AJ1387" t="s">
        <v>7912</v>
      </c>
      <c r="AM1387" t="s">
        <v>8509</v>
      </c>
      <c r="AN1387" t="s">
        <v>25965</v>
      </c>
      <c r="AR1387" t="s">
        <v>26005</v>
      </c>
      <c r="BA1387" s="3">
        <v>41289</v>
      </c>
      <c r="BB1387" s="3">
        <v>41295</v>
      </c>
      <c r="BC1387" s="3">
        <v>41492</v>
      </c>
      <c r="BF1387">
        <v>2</v>
      </c>
      <c r="BH1387">
        <v>0</v>
      </c>
      <c r="BN1387" t="b">
        <v>1</v>
      </c>
    </row>
    <row r="1388" spans="1:69" x14ac:dyDescent="0.2">
      <c r="A1388" s="1">
        <v>1386</v>
      </c>
      <c r="B1388">
        <v>456468</v>
      </c>
      <c r="C1388" t="s">
        <v>16779</v>
      </c>
      <c r="D1388" t="s">
        <v>18180</v>
      </c>
      <c r="E1388" t="s">
        <v>588</v>
      </c>
      <c r="F1388" t="s">
        <v>2762</v>
      </c>
      <c r="G1388" t="s">
        <v>2763</v>
      </c>
      <c r="M1388" t="s">
        <v>18675</v>
      </c>
      <c r="Q1388">
        <v>2001</v>
      </c>
      <c r="Z1388" s="2" t="s">
        <v>20356</v>
      </c>
      <c r="AF1388" t="s">
        <v>23346</v>
      </c>
      <c r="AJ1388" t="s">
        <v>8070</v>
      </c>
      <c r="AK1388" t="s">
        <v>14280</v>
      </c>
      <c r="AM1388" t="s">
        <v>24816</v>
      </c>
      <c r="AN1388" t="s">
        <v>25966</v>
      </c>
      <c r="AR1388" t="s">
        <v>26006</v>
      </c>
      <c r="BA1388" s="3">
        <v>40861</v>
      </c>
      <c r="BB1388" s="3">
        <v>40861</v>
      </c>
      <c r="BC1388" s="3">
        <v>41526</v>
      </c>
      <c r="BF1388">
        <v>2</v>
      </c>
      <c r="BH1388">
        <v>0</v>
      </c>
      <c r="BN1388" t="b">
        <v>1</v>
      </c>
    </row>
    <row r="1389" spans="1:69" x14ac:dyDescent="0.2">
      <c r="A1389" s="1">
        <v>1387</v>
      </c>
      <c r="B1389">
        <v>456467</v>
      </c>
      <c r="C1389" t="s">
        <v>16780</v>
      </c>
      <c r="D1389" t="s">
        <v>18181</v>
      </c>
      <c r="E1389" t="s">
        <v>588</v>
      </c>
      <c r="F1389" t="s">
        <v>2762</v>
      </c>
      <c r="G1389" t="s">
        <v>2763</v>
      </c>
      <c r="L1389" t="s">
        <v>18668</v>
      </c>
      <c r="M1389" t="s">
        <v>18676</v>
      </c>
      <c r="Q1389">
        <v>1998</v>
      </c>
      <c r="T1389" t="s">
        <v>19458</v>
      </c>
      <c r="Z1389" s="2" t="s">
        <v>20357</v>
      </c>
      <c r="AF1389" t="s">
        <v>23347</v>
      </c>
      <c r="AJ1389" t="s">
        <v>8070</v>
      </c>
      <c r="AK1389" t="s">
        <v>14280</v>
      </c>
      <c r="AM1389" t="s">
        <v>24817</v>
      </c>
      <c r="AN1389" t="s">
        <v>25967</v>
      </c>
      <c r="AR1389" t="s">
        <v>26007</v>
      </c>
      <c r="BA1389" s="3">
        <v>40861</v>
      </c>
      <c r="BB1389" s="3">
        <v>40861</v>
      </c>
      <c r="BC1389" s="3">
        <v>42020</v>
      </c>
      <c r="BF1389">
        <v>2</v>
      </c>
      <c r="BH1389">
        <v>0</v>
      </c>
      <c r="BN1389" t="b">
        <v>1</v>
      </c>
    </row>
    <row r="1390" spans="1:69" x14ac:dyDescent="0.2">
      <c r="A1390" s="1">
        <v>1388</v>
      </c>
      <c r="B1390">
        <v>924486</v>
      </c>
      <c r="C1390" t="s">
        <v>16781</v>
      </c>
      <c r="D1390" t="s">
        <v>18182</v>
      </c>
      <c r="E1390" t="s">
        <v>588</v>
      </c>
      <c r="F1390" t="s">
        <v>2762</v>
      </c>
      <c r="G1390" t="s">
        <v>2763</v>
      </c>
      <c r="Q1390">
        <v>2012</v>
      </c>
      <c r="AF1390" t="s">
        <v>23348</v>
      </c>
      <c r="AJ1390" t="s">
        <v>8070</v>
      </c>
      <c r="AK1390" t="s">
        <v>24226</v>
      </c>
      <c r="AR1390" t="s">
        <v>26008</v>
      </c>
      <c r="BA1390" s="3">
        <v>42488</v>
      </c>
      <c r="BB1390" s="3">
        <v>42488</v>
      </c>
      <c r="BC1390" s="3">
        <v>42530</v>
      </c>
      <c r="BF1390">
        <v>5</v>
      </c>
      <c r="BH1390">
        <v>0</v>
      </c>
      <c r="BN1390" t="b">
        <v>1</v>
      </c>
    </row>
    <row r="1391" spans="1:69" x14ac:dyDescent="0.2">
      <c r="A1391" s="1">
        <v>1389</v>
      </c>
      <c r="B1391">
        <v>924503</v>
      </c>
      <c r="C1391" t="s">
        <v>16781</v>
      </c>
      <c r="D1391" t="s">
        <v>18183</v>
      </c>
      <c r="E1391" t="s">
        <v>588</v>
      </c>
      <c r="F1391" t="s">
        <v>2762</v>
      </c>
      <c r="G1391" t="s">
        <v>2763</v>
      </c>
      <c r="Q1391">
        <v>2011</v>
      </c>
      <c r="Z1391" s="2" t="s">
        <v>20358</v>
      </c>
      <c r="AF1391" t="s">
        <v>23349</v>
      </c>
      <c r="AJ1391" t="s">
        <v>8070</v>
      </c>
      <c r="AK1391" t="s">
        <v>24226</v>
      </c>
      <c r="AM1391" t="s">
        <v>24818</v>
      </c>
      <c r="AN1391" t="s">
        <v>25968</v>
      </c>
      <c r="AR1391" t="s">
        <v>26009</v>
      </c>
      <c r="BA1391" s="3">
        <v>42488</v>
      </c>
      <c r="BB1391" s="3">
        <v>42488</v>
      </c>
      <c r="BC1391" s="3">
        <v>42530</v>
      </c>
      <c r="BF1391">
        <v>5</v>
      </c>
      <c r="BH1391">
        <v>0</v>
      </c>
      <c r="BN1391" t="b">
        <v>1</v>
      </c>
      <c r="BO1391">
        <v>1</v>
      </c>
    </row>
    <row r="1392" spans="1:69" x14ac:dyDescent="0.2">
      <c r="A1392" s="1">
        <v>1390</v>
      </c>
      <c r="B1392">
        <v>924490</v>
      </c>
      <c r="C1392" t="s">
        <v>16782</v>
      </c>
      <c r="D1392" t="s">
        <v>18184</v>
      </c>
      <c r="E1392" t="s">
        <v>588</v>
      </c>
      <c r="F1392" t="s">
        <v>2762</v>
      </c>
      <c r="G1392" t="s">
        <v>2763</v>
      </c>
      <c r="Q1392">
        <v>2006</v>
      </c>
      <c r="Z1392" s="2" t="s">
        <v>20359</v>
      </c>
      <c r="AF1392" t="s">
        <v>23350</v>
      </c>
      <c r="AJ1392" t="s">
        <v>8070</v>
      </c>
      <c r="AK1392" t="s">
        <v>24226</v>
      </c>
      <c r="AM1392" t="s">
        <v>24819</v>
      </c>
      <c r="AN1392" t="s">
        <v>25969</v>
      </c>
      <c r="AR1392" t="s">
        <v>26010</v>
      </c>
      <c r="BA1392" s="3">
        <v>42488</v>
      </c>
      <c r="BB1392" s="3">
        <v>42488</v>
      </c>
      <c r="BC1392" s="3">
        <v>42530</v>
      </c>
      <c r="BF1392">
        <v>1</v>
      </c>
      <c r="BH1392">
        <v>0</v>
      </c>
      <c r="BN1392" t="b">
        <v>1</v>
      </c>
      <c r="BO1392">
        <v>1</v>
      </c>
    </row>
    <row r="1393" spans="1:69" x14ac:dyDescent="0.2">
      <c r="A1393" s="1">
        <v>1391</v>
      </c>
      <c r="B1393">
        <v>924481</v>
      </c>
      <c r="C1393" t="s">
        <v>16783</v>
      </c>
      <c r="D1393" t="s">
        <v>18185</v>
      </c>
      <c r="E1393" t="s">
        <v>588</v>
      </c>
      <c r="F1393" t="s">
        <v>2762</v>
      </c>
      <c r="G1393" t="s">
        <v>2763</v>
      </c>
      <c r="Q1393">
        <v>2007</v>
      </c>
      <c r="Z1393" s="2" t="s">
        <v>20360</v>
      </c>
      <c r="AF1393" t="s">
        <v>23351</v>
      </c>
      <c r="AJ1393" t="s">
        <v>8070</v>
      </c>
      <c r="AK1393" t="s">
        <v>24226</v>
      </c>
      <c r="AM1393" t="s">
        <v>24820</v>
      </c>
      <c r="AN1393" t="s">
        <v>25970</v>
      </c>
      <c r="AR1393" t="s">
        <v>26011</v>
      </c>
      <c r="BA1393" s="3">
        <v>42488</v>
      </c>
      <c r="BB1393" s="3">
        <v>42488</v>
      </c>
      <c r="BC1393" s="3">
        <v>42529</v>
      </c>
      <c r="BF1393">
        <v>2</v>
      </c>
      <c r="BH1393">
        <v>0</v>
      </c>
      <c r="BN1393" t="b">
        <v>1</v>
      </c>
    </row>
    <row r="1394" spans="1:69" x14ac:dyDescent="0.2">
      <c r="A1394" s="1">
        <v>1392</v>
      </c>
      <c r="B1394">
        <v>924494</v>
      </c>
      <c r="C1394" t="s">
        <v>16784</v>
      </c>
      <c r="D1394" t="s">
        <v>18186</v>
      </c>
      <c r="E1394" t="s">
        <v>588</v>
      </c>
      <c r="F1394" t="s">
        <v>2762</v>
      </c>
      <c r="G1394" t="s">
        <v>2763</v>
      </c>
      <c r="Q1394">
        <v>2006</v>
      </c>
      <c r="Z1394" s="2" t="s">
        <v>20361</v>
      </c>
      <c r="AF1394" t="s">
        <v>23352</v>
      </c>
      <c r="AJ1394" t="s">
        <v>8070</v>
      </c>
      <c r="AK1394" t="s">
        <v>24226</v>
      </c>
      <c r="AM1394" t="s">
        <v>24821</v>
      </c>
      <c r="AN1394" t="s">
        <v>25971</v>
      </c>
      <c r="AR1394" t="s">
        <v>26012</v>
      </c>
      <c r="BA1394" s="3">
        <v>42488</v>
      </c>
      <c r="BB1394" s="3">
        <v>42488</v>
      </c>
      <c r="BC1394" s="3">
        <v>42529</v>
      </c>
      <c r="BF1394">
        <v>4</v>
      </c>
      <c r="BH1394">
        <v>0</v>
      </c>
      <c r="BN1394" t="b">
        <v>1</v>
      </c>
    </row>
    <row r="1395" spans="1:69" x14ac:dyDescent="0.2">
      <c r="A1395" s="1">
        <v>1393</v>
      </c>
      <c r="B1395">
        <v>924475</v>
      </c>
      <c r="C1395" t="s">
        <v>16782</v>
      </c>
      <c r="D1395" t="s">
        <v>18187</v>
      </c>
      <c r="E1395" t="s">
        <v>588</v>
      </c>
      <c r="F1395" t="s">
        <v>2762</v>
      </c>
      <c r="G1395" t="s">
        <v>2763</v>
      </c>
      <c r="Q1395">
        <v>2006</v>
      </c>
      <c r="Z1395" s="2" t="s">
        <v>20362</v>
      </c>
      <c r="AF1395" t="s">
        <v>23353</v>
      </c>
      <c r="AJ1395" t="s">
        <v>8070</v>
      </c>
      <c r="AK1395" t="s">
        <v>24226</v>
      </c>
      <c r="AM1395" t="s">
        <v>24820</v>
      </c>
      <c r="AN1395" t="s">
        <v>25972</v>
      </c>
      <c r="AR1395" t="s">
        <v>26013</v>
      </c>
      <c r="BA1395" s="3">
        <v>42488</v>
      </c>
      <c r="BB1395" s="3">
        <v>42488</v>
      </c>
      <c r="BC1395" s="3">
        <v>42529</v>
      </c>
      <c r="BF1395">
        <v>1</v>
      </c>
      <c r="BH1395">
        <v>0</v>
      </c>
      <c r="BN1395" t="b">
        <v>1</v>
      </c>
    </row>
    <row r="1396" spans="1:69" x14ac:dyDescent="0.2">
      <c r="A1396" s="1">
        <v>1394</v>
      </c>
      <c r="B1396">
        <v>456465</v>
      </c>
      <c r="C1396" t="s">
        <v>16785</v>
      </c>
      <c r="D1396" t="s">
        <v>18188</v>
      </c>
      <c r="E1396" t="s">
        <v>588</v>
      </c>
      <c r="F1396" t="s">
        <v>2762</v>
      </c>
      <c r="G1396" t="s">
        <v>2763</v>
      </c>
      <c r="Q1396">
        <v>2000</v>
      </c>
      <c r="Z1396" s="2" t="s">
        <v>20363</v>
      </c>
      <c r="AF1396" t="s">
        <v>23354</v>
      </c>
      <c r="AJ1396" t="s">
        <v>7919</v>
      </c>
      <c r="AK1396" t="s">
        <v>14280</v>
      </c>
      <c r="AM1396" t="s">
        <v>24822</v>
      </c>
      <c r="AN1396" t="s">
        <v>25973</v>
      </c>
      <c r="AR1396" t="s">
        <v>26014</v>
      </c>
      <c r="BA1396" s="3">
        <v>40861</v>
      </c>
      <c r="BB1396" s="3">
        <v>40861</v>
      </c>
      <c r="BC1396" s="3">
        <v>43112</v>
      </c>
      <c r="BF1396">
        <v>4</v>
      </c>
      <c r="BH1396">
        <v>0</v>
      </c>
      <c r="BN1396" t="b">
        <v>1</v>
      </c>
    </row>
    <row r="1397" spans="1:69" x14ac:dyDescent="0.2">
      <c r="A1397" s="1">
        <v>1395</v>
      </c>
      <c r="B1397">
        <v>456466</v>
      </c>
      <c r="C1397" t="s">
        <v>16785</v>
      </c>
      <c r="D1397" t="s">
        <v>18189</v>
      </c>
      <c r="E1397" t="s">
        <v>588</v>
      </c>
      <c r="F1397" t="s">
        <v>2762</v>
      </c>
      <c r="G1397" t="s">
        <v>2763</v>
      </c>
      <c r="M1397" t="s">
        <v>18677</v>
      </c>
      <c r="Q1397">
        <v>2000</v>
      </c>
      <c r="Z1397" s="2" t="s">
        <v>20364</v>
      </c>
      <c r="AF1397" t="s">
        <v>23355</v>
      </c>
      <c r="AJ1397" t="s">
        <v>7919</v>
      </c>
      <c r="AK1397" t="s">
        <v>14280</v>
      </c>
      <c r="AM1397" t="s">
        <v>24816</v>
      </c>
      <c r="AN1397" t="s">
        <v>25974</v>
      </c>
      <c r="AR1397" t="s">
        <v>26015</v>
      </c>
      <c r="BA1397" s="3">
        <v>40861</v>
      </c>
      <c r="BB1397" s="3">
        <v>40861</v>
      </c>
      <c r="BC1397" s="3">
        <v>43112</v>
      </c>
      <c r="BF1397">
        <v>4</v>
      </c>
      <c r="BH1397">
        <v>0</v>
      </c>
      <c r="BN1397" t="b">
        <v>1</v>
      </c>
    </row>
    <row r="1398" spans="1:69" x14ac:dyDescent="0.2">
      <c r="A1398" s="1">
        <v>1396</v>
      </c>
      <c r="B1398">
        <v>1286967</v>
      </c>
      <c r="C1398" t="s">
        <v>15625</v>
      </c>
      <c r="D1398" t="s">
        <v>18190</v>
      </c>
      <c r="E1398" t="s">
        <v>2759</v>
      </c>
      <c r="F1398" t="s">
        <v>2761</v>
      </c>
      <c r="G1398" t="s">
        <v>2763</v>
      </c>
      <c r="Q1398">
        <v>1999</v>
      </c>
      <c r="S1398">
        <v>8</v>
      </c>
      <c r="T1398" t="s">
        <v>19459</v>
      </c>
      <c r="V1398" t="s">
        <v>19675</v>
      </c>
      <c r="Z1398" s="2" t="s">
        <v>20365</v>
      </c>
      <c r="AF1398" t="s">
        <v>23356</v>
      </c>
      <c r="AI1398" t="s">
        <v>24144</v>
      </c>
      <c r="AJ1398" t="s">
        <v>8076</v>
      </c>
      <c r="AK1398" t="s">
        <v>24224</v>
      </c>
      <c r="AM1398" t="s">
        <v>24823</v>
      </c>
      <c r="AN1398" t="s">
        <v>25975</v>
      </c>
      <c r="BA1398" s="3">
        <v>43504</v>
      </c>
      <c r="BB1398" s="3">
        <v>43504</v>
      </c>
      <c r="BC1398" s="3">
        <v>43507</v>
      </c>
      <c r="BD1398" s="2" t="s">
        <v>26265</v>
      </c>
      <c r="BF1398">
        <v>1</v>
      </c>
      <c r="BH1398">
        <v>0</v>
      </c>
      <c r="BN1398" t="b">
        <v>1</v>
      </c>
      <c r="BQ1398" t="s">
        <v>27135</v>
      </c>
    </row>
    <row r="1399" spans="1:69" x14ac:dyDescent="0.2">
      <c r="A1399" s="1">
        <v>1397</v>
      </c>
      <c r="B1399">
        <v>382608</v>
      </c>
      <c r="C1399" t="s">
        <v>16786</v>
      </c>
      <c r="D1399" t="s">
        <v>18191</v>
      </c>
      <c r="E1399" t="s">
        <v>2759</v>
      </c>
      <c r="F1399" t="s">
        <v>2761</v>
      </c>
      <c r="G1399" t="s">
        <v>2763</v>
      </c>
      <c r="Q1399">
        <v>2004</v>
      </c>
      <c r="S1399">
        <v>101</v>
      </c>
      <c r="T1399" t="s">
        <v>3873</v>
      </c>
      <c r="U1399" t="s">
        <v>4010</v>
      </c>
      <c r="V1399" t="s">
        <v>19676</v>
      </c>
      <c r="AF1399" t="s">
        <v>23357</v>
      </c>
      <c r="AJ1399" t="s">
        <v>7898</v>
      </c>
      <c r="AK1399" t="s">
        <v>14280</v>
      </c>
      <c r="AM1399" t="s">
        <v>24529</v>
      </c>
      <c r="AN1399" t="s">
        <v>25976</v>
      </c>
      <c r="BA1399" s="3">
        <v>40546</v>
      </c>
      <c r="BB1399" s="3">
        <v>40546</v>
      </c>
      <c r="BC1399" s="3">
        <v>43112</v>
      </c>
      <c r="BF1399">
        <v>8</v>
      </c>
      <c r="BH1399">
        <v>0</v>
      </c>
      <c r="BN1399" t="b">
        <v>1</v>
      </c>
    </row>
    <row r="1400" spans="1:69" x14ac:dyDescent="0.2">
      <c r="A1400" s="1">
        <v>1398</v>
      </c>
      <c r="B1400">
        <v>1180496</v>
      </c>
      <c r="C1400" t="s">
        <v>16787</v>
      </c>
      <c r="D1400" t="s">
        <v>18192</v>
      </c>
      <c r="E1400" t="s">
        <v>2759</v>
      </c>
      <c r="F1400" t="s">
        <v>2761</v>
      </c>
      <c r="G1400" t="s">
        <v>2763</v>
      </c>
      <c r="Q1400">
        <v>2018</v>
      </c>
      <c r="AF1400" t="s">
        <v>23358</v>
      </c>
      <c r="AJ1400" t="s">
        <v>8070</v>
      </c>
      <c r="AM1400" t="s">
        <v>24824</v>
      </c>
      <c r="AN1400" t="s">
        <v>25977</v>
      </c>
      <c r="BA1400" s="3">
        <v>43136</v>
      </c>
      <c r="BB1400" s="3">
        <v>43136</v>
      </c>
      <c r="BC1400" s="3">
        <v>43143</v>
      </c>
      <c r="BD1400" s="2" t="s">
        <v>26266</v>
      </c>
      <c r="BF1400">
        <v>5</v>
      </c>
      <c r="BH1400">
        <v>0</v>
      </c>
      <c r="BN1400" t="b">
        <v>1</v>
      </c>
    </row>
    <row r="1401" spans="1:69" x14ac:dyDescent="0.2">
      <c r="A1401" s="1">
        <v>1399</v>
      </c>
      <c r="B1401">
        <v>481556</v>
      </c>
      <c r="C1401" t="s">
        <v>16788</v>
      </c>
      <c r="D1401" t="s">
        <v>18193</v>
      </c>
      <c r="E1401" t="s">
        <v>2759</v>
      </c>
      <c r="F1401" t="s">
        <v>2761</v>
      </c>
      <c r="G1401" t="s">
        <v>2763</v>
      </c>
      <c r="Q1401">
        <v>1990</v>
      </c>
      <c r="T1401" t="s">
        <v>3868</v>
      </c>
      <c r="U1401" t="s">
        <v>19560</v>
      </c>
      <c r="AF1401" t="s">
        <v>23359</v>
      </c>
      <c r="AJ1401" t="s">
        <v>7919</v>
      </c>
      <c r="AK1401" t="s">
        <v>14280</v>
      </c>
      <c r="AM1401" t="s">
        <v>24825</v>
      </c>
      <c r="BA1401" s="3">
        <v>40929</v>
      </c>
      <c r="BB1401" s="3">
        <v>40929</v>
      </c>
      <c r="BC1401" s="3">
        <v>43112</v>
      </c>
      <c r="BF1401">
        <v>4</v>
      </c>
      <c r="BH1401">
        <v>0</v>
      </c>
      <c r="BN1401" t="b">
        <v>1</v>
      </c>
    </row>
    <row r="1402" spans="1:69" x14ac:dyDescent="0.2">
      <c r="A1402" s="1">
        <v>1400</v>
      </c>
      <c r="B1402">
        <v>393985</v>
      </c>
      <c r="C1402" t="s">
        <v>16789</v>
      </c>
      <c r="D1402" t="s">
        <v>18194</v>
      </c>
      <c r="E1402" t="s">
        <v>2759</v>
      </c>
      <c r="F1402" t="s">
        <v>2761</v>
      </c>
      <c r="G1402" t="s">
        <v>2763</v>
      </c>
      <c r="Q1402">
        <v>1992</v>
      </c>
      <c r="U1402" t="s">
        <v>3875</v>
      </c>
      <c r="V1402" t="s">
        <v>19677</v>
      </c>
      <c r="AF1402" t="s">
        <v>23360</v>
      </c>
      <c r="AJ1402" t="s">
        <v>7898</v>
      </c>
      <c r="AK1402" t="s">
        <v>14280</v>
      </c>
      <c r="AM1402" t="s">
        <v>24555</v>
      </c>
      <c r="BA1402" s="3">
        <v>40575</v>
      </c>
      <c r="BB1402" s="3">
        <v>40575</v>
      </c>
      <c r="BC1402" s="3">
        <v>43112</v>
      </c>
      <c r="BF1402">
        <v>2</v>
      </c>
      <c r="BH1402">
        <v>0</v>
      </c>
      <c r="BN1402" t="b">
        <v>1</v>
      </c>
    </row>
    <row r="1403" spans="1:69" x14ac:dyDescent="0.2">
      <c r="A1403" s="1">
        <v>1401</v>
      </c>
      <c r="B1403">
        <v>591496</v>
      </c>
      <c r="C1403" t="s">
        <v>16790</v>
      </c>
      <c r="D1403" t="s">
        <v>18195</v>
      </c>
      <c r="E1403" t="s">
        <v>2759</v>
      </c>
      <c r="F1403" t="s">
        <v>2761</v>
      </c>
      <c r="G1403" t="s">
        <v>2763</v>
      </c>
      <c r="Q1403">
        <v>2009</v>
      </c>
      <c r="S1403">
        <v>14</v>
      </c>
      <c r="U1403" t="s">
        <v>19561</v>
      </c>
      <c r="V1403" t="s">
        <v>19678</v>
      </c>
      <c r="Z1403" s="2" t="s">
        <v>20366</v>
      </c>
      <c r="AF1403" t="s">
        <v>23361</v>
      </c>
      <c r="AJ1403" t="s">
        <v>7912</v>
      </c>
      <c r="AM1403" t="s">
        <v>24826</v>
      </c>
      <c r="AN1403" t="s">
        <v>25978</v>
      </c>
      <c r="BA1403" s="3">
        <v>41289</v>
      </c>
      <c r="BB1403" s="3">
        <v>41295</v>
      </c>
      <c r="BC1403" s="3">
        <v>41429</v>
      </c>
      <c r="BF1403">
        <v>6</v>
      </c>
      <c r="BH1403">
        <v>0</v>
      </c>
      <c r="BN1403" t="b">
        <v>1</v>
      </c>
    </row>
    <row r="1404" spans="1:69" x14ac:dyDescent="0.2">
      <c r="A1404" s="1">
        <v>1402</v>
      </c>
      <c r="B1404">
        <v>878650</v>
      </c>
      <c r="C1404" t="s">
        <v>16791</v>
      </c>
      <c r="D1404" t="s">
        <v>18196</v>
      </c>
      <c r="E1404" t="s">
        <v>2759</v>
      </c>
      <c r="F1404" t="s">
        <v>2762</v>
      </c>
      <c r="G1404" t="s">
        <v>2763</v>
      </c>
      <c r="Q1404">
        <v>2015</v>
      </c>
      <c r="S1404">
        <v>8</v>
      </c>
      <c r="U1404" t="s">
        <v>4010</v>
      </c>
      <c r="AF1404" t="s">
        <v>23362</v>
      </c>
      <c r="AI1404" t="s">
        <v>24145</v>
      </c>
      <c r="AJ1404" t="s">
        <v>8070</v>
      </c>
      <c r="AK1404" t="s">
        <v>14281</v>
      </c>
      <c r="AM1404" t="s">
        <v>8666</v>
      </c>
      <c r="AN1404" t="s">
        <v>25979</v>
      </c>
      <c r="BA1404" s="3">
        <v>42347</v>
      </c>
      <c r="BB1404" s="3">
        <v>42347</v>
      </c>
      <c r="BC1404" s="3">
        <v>42398</v>
      </c>
      <c r="BD1404" s="2" t="s">
        <v>26267</v>
      </c>
      <c r="BF1404">
        <v>3</v>
      </c>
      <c r="BH1404">
        <v>0</v>
      </c>
      <c r="BI1404" t="s">
        <v>26366</v>
      </c>
      <c r="BN1404" t="b">
        <v>1</v>
      </c>
    </row>
    <row r="1405" spans="1:69" x14ac:dyDescent="0.2">
      <c r="A1405" s="1">
        <v>1403</v>
      </c>
      <c r="B1405">
        <v>898643</v>
      </c>
      <c r="C1405" t="s">
        <v>16792</v>
      </c>
      <c r="D1405" t="s">
        <v>18197</v>
      </c>
      <c r="E1405" t="s">
        <v>2759</v>
      </c>
      <c r="F1405" t="s">
        <v>2761</v>
      </c>
      <c r="G1405" t="s">
        <v>2763</v>
      </c>
      <c r="Q1405">
        <v>2015</v>
      </c>
      <c r="S1405">
        <v>14</v>
      </c>
      <c r="AF1405" t="s">
        <v>23363</v>
      </c>
      <c r="AJ1405" t="s">
        <v>24184</v>
      </c>
      <c r="AM1405" t="s">
        <v>8666</v>
      </c>
      <c r="AN1405" t="s">
        <v>25980</v>
      </c>
      <c r="BA1405" s="3">
        <v>42397</v>
      </c>
      <c r="BB1405" s="3">
        <v>42397</v>
      </c>
      <c r="BC1405" s="3">
        <v>42398</v>
      </c>
      <c r="BD1405" s="2" t="s">
        <v>26268</v>
      </c>
      <c r="BF1405">
        <v>3</v>
      </c>
      <c r="BH1405">
        <v>0</v>
      </c>
      <c r="BI1405" t="s">
        <v>26366</v>
      </c>
      <c r="BN1405" t="b">
        <v>1</v>
      </c>
    </row>
    <row r="1406" spans="1:69" x14ac:dyDescent="0.2">
      <c r="A1406" s="1">
        <v>1404</v>
      </c>
      <c r="B1406">
        <v>898641</v>
      </c>
      <c r="C1406" t="s">
        <v>16793</v>
      </c>
      <c r="D1406" t="s">
        <v>18198</v>
      </c>
      <c r="E1406" t="s">
        <v>2759</v>
      </c>
      <c r="F1406" t="s">
        <v>2761</v>
      </c>
      <c r="G1406" t="s">
        <v>2763</v>
      </c>
      <c r="Q1406">
        <v>2015</v>
      </c>
      <c r="S1406">
        <v>15</v>
      </c>
      <c r="AF1406" t="s">
        <v>23364</v>
      </c>
      <c r="AJ1406" t="s">
        <v>7899</v>
      </c>
      <c r="AM1406" t="s">
        <v>8666</v>
      </c>
      <c r="AN1406" t="s">
        <v>25981</v>
      </c>
      <c r="BA1406" s="3">
        <v>42397</v>
      </c>
      <c r="BB1406" s="3">
        <v>42397</v>
      </c>
      <c r="BC1406" s="3">
        <v>42398</v>
      </c>
      <c r="BD1406" s="2" t="s">
        <v>26269</v>
      </c>
      <c r="BF1406">
        <v>3</v>
      </c>
      <c r="BH1406">
        <v>0</v>
      </c>
      <c r="BI1406" t="s">
        <v>26366</v>
      </c>
      <c r="BN1406" t="b">
        <v>1</v>
      </c>
    </row>
    <row r="1407" spans="1:69" x14ac:dyDescent="0.2">
      <c r="A1407" s="1">
        <v>1405</v>
      </c>
      <c r="B1407">
        <v>389020</v>
      </c>
      <c r="C1407" t="s">
        <v>16241</v>
      </c>
      <c r="D1407" t="s">
        <v>16952</v>
      </c>
      <c r="E1407" t="s">
        <v>2759</v>
      </c>
      <c r="F1407" t="s">
        <v>2761</v>
      </c>
      <c r="G1407" t="s">
        <v>2763</v>
      </c>
      <c r="Q1407">
        <v>1994</v>
      </c>
      <c r="S1407">
        <v>38</v>
      </c>
      <c r="T1407" t="s">
        <v>3873</v>
      </c>
      <c r="U1407" t="s">
        <v>3875</v>
      </c>
      <c r="V1407" t="s">
        <v>19679</v>
      </c>
      <c r="AF1407" t="s">
        <v>23365</v>
      </c>
      <c r="AJ1407" t="s">
        <v>7898</v>
      </c>
      <c r="AK1407" t="s">
        <v>14280</v>
      </c>
      <c r="AM1407" t="s">
        <v>24483</v>
      </c>
      <c r="BA1407" s="3">
        <v>40561</v>
      </c>
      <c r="BB1407" s="3">
        <v>40561</v>
      </c>
      <c r="BC1407" s="3">
        <v>43112</v>
      </c>
      <c r="BF1407">
        <v>2</v>
      </c>
      <c r="BH1407">
        <v>0</v>
      </c>
      <c r="BN1407" t="b">
        <v>1</v>
      </c>
    </row>
    <row r="1408" spans="1:69" x14ac:dyDescent="0.2">
      <c r="A1408" s="1">
        <v>1406</v>
      </c>
      <c r="B1408">
        <v>481551</v>
      </c>
      <c r="C1408" t="s">
        <v>16794</v>
      </c>
      <c r="D1408" t="s">
        <v>18199</v>
      </c>
      <c r="E1408" t="s">
        <v>2759</v>
      </c>
      <c r="F1408" t="s">
        <v>2761</v>
      </c>
      <c r="G1408" t="s">
        <v>2763</v>
      </c>
      <c r="Q1408">
        <v>1982</v>
      </c>
      <c r="T1408" t="s">
        <v>19460</v>
      </c>
      <c r="U1408" t="s">
        <v>19562</v>
      </c>
      <c r="AF1408" t="s">
        <v>23366</v>
      </c>
      <c r="AJ1408" t="s">
        <v>7919</v>
      </c>
      <c r="AK1408" t="s">
        <v>14280</v>
      </c>
      <c r="AM1408" t="s">
        <v>8158</v>
      </c>
      <c r="BA1408" s="3">
        <v>40929</v>
      </c>
      <c r="BB1408" s="3">
        <v>40929</v>
      </c>
      <c r="BC1408" s="3">
        <v>43112</v>
      </c>
      <c r="BF1408">
        <v>6</v>
      </c>
      <c r="BH1408">
        <v>0</v>
      </c>
      <c r="BN1408" t="b">
        <v>1</v>
      </c>
    </row>
    <row r="1409" spans="1:66" x14ac:dyDescent="0.2">
      <c r="A1409" s="1">
        <v>1407</v>
      </c>
      <c r="B1409">
        <v>481553</v>
      </c>
      <c r="C1409" t="s">
        <v>16795</v>
      </c>
      <c r="D1409" t="s">
        <v>18200</v>
      </c>
      <c r="E1409" t="s">
        <v>2759</v>
      </c>
      <c r="F1409" t="s">
        <v>2761</v>
      </c>
      <c r="G1409" t="s">
        <v>2763</v>
      </c>
      <c r="Q1409">
        <v>1980</v>
      </c>
      <c r="T1409" t="s">
        <v>19460</v>
      </c>
      <c r="U1409" t="s">
        <v>19563</v>
      </c>
      <c r="V1409" t="s">
        <v>19680</v>
      </c>
      <c r="AF1409" t="s">
        <v>23367</v>
      </c>
      <c r="AJ1409" t="s">
        <v>7919</v>
      </c>
      <c r="AK1409" t="s">
        <v>14280</v>
      </c>
      <c r="AM1409" t="s">
        <v>8158</v>
      </c>
      <c r="BA1409" s="3">
        <v>40929</v>
      </c>
      <c r="BB1409" s="3">
        <v>40929</v>
      </c>
      <c r="BC1409" s="3">
        <v>43112</v>
      </c>
      <c r="BF1409">
        <v>3</v>
      </c>
      <c r="BH1409">
        <v>0</v>
      </c>
      <c r="BN1409" t="b">
        <v>1</v>
      </c>
    </row>
    <row r="1410" spans="1:66" x14ac:dyDescent="0.2">
      <c r="A1410" s="1">
        <v>1408</v>
      </c>
      <c r="B1410">
        <v>481554</v>
      </c>
      <c r="C1410" t="s">
        <v>16796</v>
      </c>
      <c r="D1410" t="s">
        <v>18201</v>
      </c>
      <c r="E1410" t="s">
        <v>2759</v>
      </c>
      <c r="F1410" t="s">
        <v>2761</v>
      </c>
      <c r="G1410" t="s">
        <v>2763</v>
      </c>
      <c r="Q1410">
        <v>1979</v>
      </c>
      <c r="T1410" t="s">
        <v>19460</v>
      </c>
      <c r="U1410" t="s">
        <v>19562</v>
      </c>
      <c r="V1410" t="s">
        <v>19681</v>
      </c>
      <c r="AF1410" t="s">
        <v>23368</v>
      </c>
      <c r="AJ1410" t="s">
        <v>7919</v>
      </c>
      <c r="AK1410" t="s">
        <v>14280</v>
      </c>
      <c r="AM1410" t="s">
        <v>8158</v>
      </c>
      <c r="BA1410" s="3">
        <v>40929</v>
      </c>
      <c r="BB1410" s="3">
        <v>40929</v>
      </c>
      <c r="BC1410" s="3">
        <v>43112</v>
      </c>
      <c r="BF1410">
        <v>3</v>
      </c>
      <c r="BH1410">
        <v>0</v>
      </c>
      <c r="BN1410" t="b">
        <v>1</v>
      </c>
    </row>
    <row r="1411" spans="1:66" x14ac:dyDescent="0.2">
      <c r="A1411" s="1">
        <v>1409</v>
      </c>
      <c r="B1411">
        <v>481567</v>
      </c>
      <c r="C1411" t="s">
        <v>16797</v>
      </c>
      <c r="D1411" t="s">
        <v>18202</v>
      </c>
      <c r="E1411" t="s">
        <v>2759</v>
      </c>
      <c r="F1411" t="s">
        <v>2761</v>
      </c>
      <c r="G1411" t="s">
        <v>2763</v>
      </c>
      <c r="Q1411">
        <v>2002</v>
      </c>
      <c r="T1411" t="s">
        <v>19461</v>
      </c>
      <c r="U1411" t="s">
        <v>19564</v>
      </c>
      <c r="AF1411" t="s">
        <v>23369</v>
      </c>
      <c r="AJ1411" t="s">
        <v>7899</v>
      </c>
      <c r="AK1411" t="s">
        <v>14280</v>
      </c>
      <c r="AM1411" t="s">
        <v>8158</v>
      </c>
      <c r="BA1411" s="3">
        <v>40929</v>
      </c>
      <c r="BB1411" s="3">
        <v>40929</v>
      </c>
      <c r="BC1411" s="3">
        <v>41526</v>
      </c>
      <c r="BF1411">
        <v>4</v>
      </c>
      <c r="BH1411">
        <v>0</v>
      </c>
      <c r="BN1411" t="b">
        <v>1</v>
      </c>
    </row>
    <row r="1412" spans="1:66" x14ac:dyDescent="0.2">
      <c r="A1412" s="1">
        <v>1410</v>
      </c>
      <c r="B1412">
        <v>481573</v>
      </c>
      <c r="C1412" t="s">
        <v>16798</v>
      </c>
      <c r="D1412" t="s">
        <v>18203</v>
      </c>
      <c r="E1412" t="s">
        <v>2759</v>
      </c>
      <c r="F1412" t="s">
        <v>2761</v>
      </c>
      <c r="G1412" t="s">
        <v>2763</v>
      </c>
      <c r="Q1412">
        <v>1991</v>
      </c>
      <c r="S1412">
        <v>17</v>
      </c>
      <c r="T1412" t="s">
        <v>3868</v>
      </c>
      <c r="U1412" t="s">
        <v>19565</v>
      </c>
      <c r="V1412" t="s">
        <v>19682</v>
      </c>
      <c r="AF1412" t="s">
        <v>23370</v>
      </c>
      <c r="AJ1412" t="s">
        <v>7919</v>
      </c>
      <c r="AK1412" t="s">
        <v>14280</v>
      </c>
      <c r="AM1412" t="s">
        <v>24827</v>
      </c>
      <c r="AN1412" t="s">
        <v>25982</v>
      </c>
      <c r="BA1412" s="3">
        <v>40929</v>
      </c>
      <c r="BB1412" s="3">
        <v>40929</v>
      </c>
      <c r="BC1412" s="3">
        <v>43112</v>
      </c>
      <c r="BF1412">
        <v>3</v>
      </c>
      <c r="BH1412">
        <v>0</v>
      </c>
      <c r="BN1412" t="b">
        <v>1</v>
      </c>
    </row>
    <row r="1413" spans="1:66" x14ac:dyDescent="0.2">
      <c r="A1413" s="1">
        <v>1411</v>
      </c>
      <c r="B1413">
        <v>481533</v>
      </c>
      <c r="C1413" t="s">
        <v>16799</v>
      </c>
      <c r="D1413" t="s">
        <v>18204</v>
      </c>
      <c r="E1413" t="s">
        <v>2759</v>
      </c>
      <c r="F1413" t="s">
        <v>2761</v>
      </c>
      <c r="G1413" t="s">
        <v>2763</v>
      </c>
      <c r="Q1413">
        <v>1990</v>
      </c>
      <c r="S1413">
        <v>12</v>
      </c>
      <c r="T1413" t="s">
        <v>3868</v>
      </c>
      <c r="U1413" t="s">
        <v>19566</v>
      </c>
      <c r="V1413" t="s">
        <v>19683</v>
      </c>
      <c r="Z1413" s="2" t="s">
        <v>20367</v>
      </c>
      <c r="AF1413" t="s">
        <v>23371</v>
      </c>
      <c r="AJ1413" t="s">
        <v>7919</v>
      </c>
      <c r="AK1413" t="s">
        <v>14280</v>
      </c>
      <c r="AM1413" t="s">
        <v>24828</v>
      </c>
      <c r="AN1413" t="s">
        <v>25983</v>
      </c>
      <c r="BA1413" s="3">
        <v>40929</v>
      </c>
      <c r="BB1413" s="3">
        <v>40966</v>
      </c>
      <c r="BC1413" s="3">
        <v>43112</v>
      </c>
      <c r="BD1413" s="2" t="s">
        <v>26270</v>
      </c>
      <c r="BF1413">
        <v>2</v>
      </c>
      <c r="BH1413">
        <v>0</v>
      </c>
      <c r="BN1413" t="b">
        <v>1</v>
      </c>
    </row>
    <row r="1414" spans="1:66" x14ac:dyDescent="0.2">
      <c r="A1414" s="1">
        <v>1412</v>
      </c>
      <c r="B1414">
        <v>481574</v>
      </c>
      <c r="C1414" t="s">
        <v>16799</v>
      </c>
      <c r="D1414" t="s">
        <v>18205</v>
      </c>
      <c r="E1414" t="s">
        <v>2759</v>
      </c>
      <c r="F1414" t="s">
        <v>2761</v>
      </c>
      <c r="G1414" t="s">
        <v>2763</v>
      </c>
      <c r="Q1414">
        <v>1990</v>
      </c>
      <c r="S1414">
        <v>11</v>
      </c>
      <c r="T1414" t="s">
        <v>3868</v>
      </c>
      <c r="U1414" t="s">
        <v>19565</v>
      </c>
      <c r="V1414" t="s">
        <v>19684</v>
      </c>
      <c r="AF1414" t="s">
        <v>23372</v>
      </c>
      <c r="AJ1414" t="s">
        <v>7919</v>
      </c>
      <c r="AK1414" t="s">
        <v>14280</v>
      </c>
      <c r="AM1414" t="s">
        <v>24829</v>
      </c>
      <c r="AN1414" t="s">
        <v>25984</v>
      </c>
      <c r="BA1414" s="3">
        <v>40929</v>
      </c>
      <c r="BB1414" s="3">
        <v>40966</v>
      </c>
      <c r="BC1414" s="3">
        <v>43112</v>
      </c>
      <c r="BD1414" s="2" t="s">
        <v>26271</v>
      </c>
      <c r="BF1414">
        <v>2</v>
      </c>
      <c r="BH1414">
        <v>0</v>
      </c>
      <c r="BN1414" t="b">
        <v>1</v>
      </c>
    </row>
    <row r="1415" spans="1:66" x14ac:dyDescent="0.2">
      <c r="A1415" s="1">
        <v>1413</v>
      </c>
      <c r="B1415">
        <v>481576</v>
      </c>
      <c r="C1415" t="s">
        <v>16800</v>
      </c>
      <c r="D1415" t="s">
        <v>16979</v>
      </c>
      <c r="E1415" t="s">
        <v>2759</v>
      </c>
      <c r="F1415" t="s">
        <v>2761</v>
      </c>
      <c r="G1415" t="s">
        <v>2763</v>
      </c>
      <c r="Q1415">
        <v>1990</v>
      </c>
      <c r="S1415">
        <v>11</v>
      </c>
      <c r="T1415" t="s">
        <v>3868</v>
      </c>
      <c r="U1415" t="s">
        <v>19566</v>
      </c>
      <c r="V1415" t="s">
        <v>19685</v>
      </c>
      <c r="AF1415" t="s">
        <v>23373</v>
      </c>
      <c r="AJ1415" t="s">
        <v>7919</v>
      </c>
      <c r="AK1415" t="s">
        <v>14280</v>
      </c>
      <c r="AM1415" t="s">
        <v>24828</v>
      </c>
      <c r="AN1415" t="s">
        <v>25985</v>
      </c>
      <c r="BA1415" s="3">
        <v>40929</v>
      </c>
      <c r="BB1415" s="3">
        <v>40966</v>
      </c>
      <c r="BC1415" s="3">
        <v>43112</v>
      </c>
      <c r="BD1415" s="2" t="s">
        <v>26272</v>
      </c>
      <c r="BF1415">
        <v>5</v>
      </c>
      <c r="BH1415">
        <v>0</v>
      </c>
      <c r="BN1415" t="b">
        <v>1</v>
      </c>
    </row>
    <row r="1416" spans="1:66" x14ac:dyDescent="0.2">
      <c r="A1416" s="1">
        <v>1414</v>
      </c>
      <c r="B1416">
        <v>478552</v>
      </c>
      <c r="C1416" t="s">
        <v>16801</v>
      </c>
      <c r="D1416" t="s">
        <v>18206</v>
      </c>
      <c r="E1416" t="s">
        <v>2759</v>
      </c>
      <c r="F1416" t="s">
        <v>2761</v>
      </c>
      <c r="G1416" t="s">
        <v>2763</v>
      </c>
      <c r="Q1416">
        <v>1996</v>
      </c>
      <c r="S1416">
        <v>17</v>
      </c>
      <c r="U1416" t="s">
        <v>4010</v>
      </c>
      <c r="V1416" t="s">
        <v>19686</v>
      </c>
      <c r="Y1416" t="s">
        <v>20092</v>
      </c>
      <c r="AA1416" t="s">
        <v>20375</v>
      </c>
      <c r="AF1416" t="s">
        <v>23374</v>
      </c>
      <c r="AJ1416" t="s">
        <v>8070</v>
      </c>
      <c r="AK1416" t="s">
        <v>14280</v>
      </c>
      <c r="AM1416" t="s">
        <v>8158</v>
      </c>
      <c r="BA1416" s="3">
        <v>40924</v>
      </c>
      <c r="BB1416" s="3">
        <v>40924</v>
      </c>
      <c r="BC1416" s="3">
        <v>41526</v>
      </c>
      <c r="BF1416">
        <v>3</v>
      </c>
      <c r="BH1416">
        <v>0</v>
      </c>
      <c r="BN1416" t="b">
        <v>1</v>
      </c>
    </row>
    <row r="1417" spans="1:66" x14ac:dyDescent="0.2">
      <c r="A1417" s="1">
        <v>1415</v>
      </c>
      <c r="B1417">
        <v>481565</v>
      </c>
      <c r="C1417" t="s">
        <v>16802</v>
      </c>
      <c r="D1417" t="s">
        <v>18207</v>
      </c>
      <c r="E1417" t="s">
        <v>2759</v>
      </c>
      <c r="F1417" t="s">
        <v>2761</v>
      </c>
      <c r="G1417" t="s">
        <v>2763</v>
      </c>
      <c r="Q1417">
        <v>2001</v>
      </c>
      <c r="S1417">
        <v>2</v>
      </c>
      <c r="T1417" t="s">
        <v>19410</v>
      </c>
      <c r="U1417" t="s">
        <v>19567</v>
      </c>
      <c r="AF1417" t="s">
        <v>23375</v>
      </c>
      <c r="AJ1417" t="s">
        <v>8070</v>
      </c>
      <c r="AK1417" t="s">
        <v>14280</v>
      </c>
      <c r="AM1417" t="s">
        <v>24828</v>
      </c>
      <c r="BA1417" s="3">
        <v>40929</v>
      </c>
      <c r="BB1417" s="3">
        <v>40966</v>
      </c>
      <c r="BC1417" s="3">
        <v>41526</v>
      </c>
      <c r="BD1417" s="2" t="s">
        <v>26273</v>
      </c>
      <c r="BF1417">
        <v>3</v>
      </c>
      <c r="BH1417">
        <v>0</v>
      </c>
      <c r="BN1417" t="b">
        <v>1</v>
      </c>
    </row>
    <row r="1418" spans="1:66" x14ac:dyDescent="0.2">
      <c r="A1418" s="1">
        <v>1416</v>
      </c>
      <c r="B1418">
        <v>481541</v>
      </c>
      <c r="C1418" t="s">
        <v>16803</v>
      </c>
      <c r="D1418" t="s">
        <v>18208</v>
      </c>
      <c r="E1418" t="s">
        <v>2759</v>
      </c>
      <c r="F1418" t="s">
        <v>2761</v>
      </c>
      <c r="G1418" t="s">
        <v>2763</v>
      </c>
      <c r="Q1418">
        <v>1982</v>
      </c>
      <c r="T1418" t="s">
        <v>19460</v>
      </c>
      <c r="U1418" t="s">
        <v>19562</v>
      </c>
      <c r="AF1418" t="s">
        <v>23376</v>
      </c>
      <c r="AJ1418" t="s">
        <v>7919</v>
      </c>
      <c r="AK1418" t="s">
        <v>14280</v>
      </c>
      <c r="AM1418" t="s">
        <v>8158</v>
      </c>
      <c r="BA1418" s="3">
        <v>40929</v>
      </c>
      <c r="BB1418" s="3">
        <v>40929</v>
      </c>
      <c r="BC1418" s="3">
        <v>43112</v>
      </c>
      <c r="BF1418">
        <v>3</v>
      </c>
      <c r="BH1418">
        <v>0</v>
      </c>
      <c r="BN1418" t="b">
        <v>1</v>
      </c>
    </row>
    <row r="1419" spans="1:66" x14ac:dyDescent="0.2">
      <c r="A1419" s="1">
        <v>1417</v>
      </c>
      <c r="B1419">
        <v>1322957</v>
      </c>
      <c r="C1419" t="s">
        <v>16336</v>
      </c>
      <c r="D1419" t="s">
        <v>18209</v>
      </c>
      <c r="E1419" t="s">
        <v>2759</v>
      </c>
      <c r="F1419" t="s">
        <v>2761</v>
      </c>
      <c r="G1419" t="s">
        <v>2763</v>
      </c>
      <c r="Q1419">
        <v>2019</v>
      </c>
      <c r="S1419">
        <v>1</v>
      </c>
      <c r="T1419" t="s">
        <v>19410</v>
      </c>
      <c r="AF1419" t="s">
        <v>23377</v>
      </c>
      <c r="AJ1419" t="s">
        <v>8070</v>
      </c>
      <c r="AM1419" t="s">
        <v>8416</v>
      </c>
      <c r="BA1419" s="3">
        <v>43627</v>
      </c>
      <c r="BB1419" s="3">
        <v>43627</v>
      </c>
      <c r="BC1419" s="3">
        <v>43627</v>
      </c>
      <c r="BD1419" s="2" t="s">
        <v>26274</v>
      </c>
      <c r="BF1419">
        <v>2</v>
      </c>
      <c r="BH1419">
        <v>0</v>
      </c>
      <c r="BN1419" t="b">
        <v>1</v>
      </c>
    </row>
    <row r="1420" spans="1:66" x14ac:dyDescent="0.2">
      <c r="A1420" s="1">
        <v>1418</v>
      </c>
      <c r="B1420">
        <v>866274</v>
      </c>
      <c r="C1420" t="s">
        <v>16804</v>
      </c>
      <c r="D1420" t="s">
        <v>18210</v>
      </c>
      <c r="E1420" t="s">
        <v>2759</v>
      </c>
      <c r="F1420" t="s">
        <v>2761</v>
      </c>
      <c r="G1420" t="s">
        <v>2763</v>
      </c>
      <c r="Q1420">
        <v>2015</v>
      </c>
      <c r="S1420" t="s">
        <v>19395</v>
      </c>
      <c r="T1420" t="s">
        <v>3873</v>
      </c>
      <c r="U1420" t="s">
        <v>4010</v>
      </c>
      <c r="V1420" t="s">
        <v>19687</v>
      </c>
      <c r="AF1420" t="s">
        <v>23378</v>
      </c>
      <c r="AI1420" t="s">
        <v>24146</v>
      </c>
      <c r="AJ1420" t="s">
        <v>24151</v>
      </c>
      <c r="AM1420" t="s">
        <v>8245</v>
      </c>
      <c r="AN1420" t="s">
        <v>25986</v>
      </c>
      <c r="BA1420" s="3">
        <v>42310</v>
      </c>
      <c r="BB1420" s="3">
        <v>42310</v>
      </c>
      <c r="BC1420" s="3">
        <v>42325</v>
      </c>
      <c r="BD1420" s="2" t="s">
        <v>26275</v>
      </c>
      <c r="BF1420">
        <v>3</v>
      </c>
      <c r="BH1420">
        <v>0</v>
      </c>
      <c r="BN1420" t="b">
        <v>1</v>
      </c>
    </row>
    <row r="1421" spans="1:66" x14ac:dyDescent="0.2">
      <c r="A1421" s="1">
        <v>1419</v>
      </c>
      <c r="B1421">
        <v>481491</v>
      </c>
      <c r="C1421" t="s">
        <v>16805</v>
      </c>
      <c r="D1421" t="s">
        <v>18211</v>
      </c>
      <c r="E1421" t="s">
        <v>2759</v>
      </c>
      <c r="F1421" t="s">
        <v>2761</v>
      </c>
      <c r="G1421" t="s">
        <v>2763</v>
      </c>
      <c r="Q1421">
        <v>1984</v>
      </c>
      <c r="T1421" t="s">
        <v>3868</v>
      </c>
      <c r="U1421" t="s">
        <v>19566</v>
      </c>
      <c r="V1421" t="s">
        <v>19688</v>
      </c>
      <c r="AF1421" t="s">
        <v>23379</v>
      </c>
      <c r="AJ1421" t="s">
        <v>7919</v>
      </c>
      <c r="AK1421" t="s">
        <v>14280</v>
      </c>
      <c r="AM1421" t="s">
        <v>8158</v>
      </c>
      <c r="BA1421" s="3">
        <v>40929</v>
      </c>
      <c r="BB1421" s="3">
        <v>40929</v>
      </c>
      <c r="BC1421" s="3">
        <v>43112</v>
      </c>
      <c r="BF1421">
        <v>2</v>
      </c>
      <c r="BH1421">
        <v>0</v>
      </c>
      <c r="BN1421" t="b">
        <v>1</v>
      </c>
    </row>
    <row r="1422" spans="1:66" x14ac:dyDescent="0.2">
      <c r="A1422" s="1">
        <v>1420</v>
      </c>
      <c r="B1422">
        <v>481476</v>
      </c>
      <c r="C1422" t="s">
        <v>16806</v>
      </c>
      <c r="D1422" t="s">
        <v>18212</v>
      </c>
      <c r="E1422" t="s">
        <v>2759</v>
      </c>
      <c r="F1422" t="s">
        <v>2761</v>
      </c>
      <c r="G1422" t="s">
        <v>2763</v>
      </c>
      <c r="Q1422">
        <v>1985</v>
      </c>
      <c r="T1422" t="s">
        <v>3868</v>
      </c>
      <c r="U1422" t="s">
        <v>19566</v>
      </c>
      <c r="V1422" t="s">
        <v>19689</v>
      </c>
      <c r="AF1422" t="s">
        <v>23380</v>
      </c>
      <c r="AJ1422" t="s">
        <v>7919</v>
      </c>
      <c r="AK1422" t="s">
        <v>14280</v>
      </c>
      <c r="AM1422" t="s">
        <v>8158</v>
      </c>
      <c r="AN1422" t="s">
        <v>25987</v>
      </c>
      <c r="BA1422" s="3">
        <v>40929</v>
      </c>
      <c r="BB1422" s="3">
        <v>40929</v>
      </c>
      <c r="BC1422" s="3">
        <v>43112</v>
      </c>
      <c r="BF1422">
        <v>3</v>
      </c>
      <c r="BH1422">
        <v>0</v>
      </c>
      <c r="BN1422" t="b">
        <v>1</v>
      </c>
    </row>
    <row r="1423" spans="1:66" x14ac:dyDescent="0.2">
      <c r="A1423" s="1">
        <v>1421</v>
      </c>
      <c r="B1423">
        <v>478570</v>
      </c>
      <c r="C1423" t="s">
        <v>16807</v>
      </c>
      <c r="D1423" t="s">
        <v>18213</v>
      </c>
      <c r="E1423" t="s">
        <v>2759</v>
      </c>
      <c r="F1423" t="s">
        <v>2761</v>
      </c>
      <c r="G1423" t="s">
        <v>2763</v>
      </c>
      <c r="Q1423">
        <v>1994</v>
      </c>
      <c r="S1423">
        <v>34</v>
      </c>
      <c r="U1423" t="s">
        <v>4010</v>
      </c>
      <c r="V1423" t="s">
        <v>19690</v>
      </c>
      <c r="Y1423" t="s">
        <v>20093</v>
      </c>
      <c r="AA1423" t="s">
        <v>20376</v>
      </c>
      <c r="AF1423" t="s">
        <v>23381</v>
      </c>
      <c r="AJ1423" t="s">
        <v>8070</v>
      </c>
      <c r="AK1423" t="s">
        <v>14280</v>
      </c>
      <c r="AM1423" t="s">
        <v>8158</v>
      </c>
      <c r="BA1423" s="3">
        <v>40924</v>
      </c>
      <c r="BB1423" s="3">
        <v>40924</v>
      </c>
      <c r="BC1423" s="3">
        <v>41526</v>
      </c>
      <c r="BF1423">
        <v>2</v>
      </c>
      <c r="BH1423">
        <v>0</v>
      </c>
      <c r="BN1423" t="b">
        <v>1</v>
      </c>
    </row>
    <row r="1424" spans="1:66" x14ac:dyDescent="0.2">
      <c r="A1424" s="1">
        <v>1422</v>
      </c>
      <c r="B1424">
        <v>478576</v>
      </c>
      <c r="C1424" t="s">
        <v>16808</v>
      </c>
      <c r="D1424" t="s">
        <v>18214</v>
      </c>
      <c r="E1424" t="s">
        <v>2759</v>
      </c>
      <c r="F1424" t="s">
        <v>2761</v>
      </c>
      <c r="G1424" t="s">
        <v>2763</v>
      </c>
      <c r="Q1424">
        <v>1995</v>
      </c>
      <c r="S1424">
        <v>33</v>
      </c>
      <c r="U1424" t="s">
        <v>4010</v>
      </c>
      <c r="V1424" t="s">
        <v>19691</v>
      </c>
      <c r="Y1424" t="s">
        <v>20094</v>
      </c>
      <c r="AA1424" t="s">
        <v>20377</v>
      </c>
      <c r="AF1424" t="s">
        <v>23382</v>
      </c>
      <c r="AJ1424" t="s">
        <v>8070</v>
      </c>
      <c r="AK1424" t="s">
        <v>14280</v>
      </c>
      <c r="AM1424" t="s">
        <v>8158</v>
      </c>
      <c r="BA1424" s="3">
        <v>40924</v>
      </c>
      <c r="BB1424" s="3">
        <v>40924</v>
      </c>
      <c r="BC1424" s="3">
        <v>41526</v>
      </c>
      <c r="BF1424">
        <v>2</v>
      </c>
      <c r="BH1424">
        <v>0</v>
      </c>
      <c r="BN1424" t="b">
        <v>1</v>
      </c>
    </row>
    <row r="1425" spans="1:66" x14ac:dyDescent="0.2">
      <c r="A1425" s="1">
        <v>1423</v>
      </c>
      <c r="B1425">
        <v>478581</v>
      </c>
      <c r="C1425" t="s">
        <v>16809</v>
      </c>
      <c r="D1425" t="s">
        <v>18215</v>
      </c>
      <c r="E1425" t="s">
        <v>2759</v>
      </c>
      <c r="F1425" t="s">
        <v>2761</v>
      </c>
      <c r="G1425" t="s">
        <v>2763</v>
      </c>
      <c r="Q1425">
        <v>1997</v>
      </c>
      <c r="S1425">
        <v>16</v>
      </c>
      <c r="U1425" t="s">
        <v>4010</v>
      </c>
      <c r="V1425" t="s">
        <v>19692</v>
      </c>
      <c r="Y1425" t="s">
        <v>20095</v>
      </c>
      <c r="AA1425" t="s">
        <v>20378</v>
      </c>
      <c r="AF1425" t="s">
        <v>23383</v>
      </c>
      <c r="AJ1425" t="s">
        <v>8070</v>
      </c>
      <c r="AK1425" t="s">
        <v>14280</v>
      </c>
      <c r="AM1425" t="s">
        <v>8158</v>
      </c>
      <c r="BA1425" s="3">
        <v>40924</v>
      </c>
      <c r="BB1425" s="3">
        <v>40924</v>
      </c>
      <c r="BC1425" s="3">
        <v>41526</v>
      </c>
      <c r="BF1425">
        <v>2</v>
      </c>
      <c r="BH1425">
        <v>0</v>
      </c>
      <c r="BN1425" t="b">
        <v>1</v>
      </c>
    </row>
    <row r="1426" spans="1:66" x14ac:dyDescent="0.2">
      <c r="A1426" s="1">
        <v>1424</v>
      </c>
      <c r="B1426">
        <v>478560</v>
      </c>
      <c r="C1426" t="s">
        <v>16809</v>
      </c>
      <c r="D1426" t="s">
        <v>18216</v>
      </c>
      <c r="E1426" t="s">
        <v>2759</v>
      </c>
      <c r="F1426" t="s">
        <v>2761</v>
      </c>
      <c r="G1426" t="s">
        <v>2763</v>
      </c>
      <c r="Q1426">
        <v>1997</v>
      </c>
      <c r="S1426">
        <v>21</v>
      </c>
      <c r="U1426" t="s">
        <v>4010</v>
      </c>
      <c r="V1426" t="s">
        <v>19693</v>
      </c>
      <c r="Y1426" t="s">
        <v>20096</v>
      </c>
      <c r="AA1426" t="s">
        <v>20379</v>
      </c>
      <c r="AF1426" t="s">
        <v>23384</v>
      </c>
      <c r="AJ1426" t="s">
        <v>8070</v>
      </c>
      <c r="AK1426" t="s">
        <v>14280</v>
      </c>
      <c r="AM1426" t="s">
        <v>8158</v>
      </c>
      <c r="BA1426" s="3">
        <v>40924</v>
      </c>
      <c r="BB1426" s="3">
        <v>40924</v>
      </c>
      <c r="BC1426" s="3">
        <v>41526</v>
      </c>
      <c r="BF1426">
        <v>2</v>
      </c>
      <c r="BH1426">
        <v>0</v>
      </c>
      <c r="BN1426" t="b">
        <v>1</v>
      </c>
    </row>
    <row r="1427" spans="1:66" x14ac:dyDescent="0.2">
      <c r="A1427" s="1">
        <v>1425</v>
      </c>
      <c r="B1427">
        <v>481564</v>
      </c>
      <c r="C1427" t="s">
        <v>16810</v>
      </c>
      <c r="D1427" t="s">
        <v>18217</v>
      </c>
      <c r="E1427" t="s">
        <v>2759</v>
      </c>
      <c r="F1427" t="s">
        <v>2761</v>
      </c>
      <c r="G1427" t="s">
        <v>2763</v>
      </c>
      <c r="Q1427">
        <v>1999</v>
      </c>
      <c r="T1427" t="s">
        <v>19410</v>
      </c>
      <c r="U1427" t="s">
        <v>19568</v>
      </c>
      <c r="V1427" t="s">
        <v>19694</v>
      </c>
      <c r="AF1427" t="s">
        <v>23385</v>
      </c>
      <c r="AJ1427" t="s">
        <v>8070</v>
      </c>
      <c r="AK1427" t="s">
        <v>14280</v>
      </c>
      <c r="AM1427" t="s">
        <v>8158</v>
      </c>
      <c r="BA1427" s="3">
        <v>40929</v>
      </c>
      <c r="BB1427" s="3">
        <v>40929</v>
      </c>
      <c r="BC1427" s="3">
        <v>41526</v>
      </c>
      <c r="BF1427">
        <v>5</v>
      </c>
      <c r="BH1427">
        <v>0</v>
      </c>
      <c r="BN1427" t="b">
        <v>1</v>
      </c>
    </row>
    <row r="1428" spans="1:66" x14ac:dyDescent="0.2">
      <c r="A1428" s="1">
        <v>1426</v>
      </c>
      <c r="B1428">
        <v>481521</v>
      </c>
      <c r="C1428" t="s">
        <v>16811</v>
      </c>
      <c r="D1428" t="s">
        <v>18218</v>
      </c>
      <c r="E1428" t="s">
        <v>2759</v>
      </c>
      <c r="F1428" t="s">
        <v>2761</v>
      </c>
      <c r="G1428" t="s">
        <v>2763</v>
      </c>
      <c r="Q1428">
        <v>1987</v>
      </c>
      <c r="S1428">
        <v>6</v>
      </c>
      <c r="V1428" t="s">
        <v>19695</v>
      </c>
      <c r="AF1428" t="s">
        <v>23386</v>
      </c>
      <c r="AJ1428" t="s">
        <v>7919</v>
      </c>
      <c r="AK1428" t="s">
        <v>14280</v>
      </c>
      <c r="AM1428" t="s">
        <v>24828</v>
      </c>
      <c r="AN1428" t="s">
        <v>25988</v>
      </c>
      <c r="BA1428" s="3">
        <v>40929</v>
      </c>
      <c r="BB1428" s="3">
        <v>40966</v>
      </c>
      <c r="BC1428" s="3">
        <v>43112</v>
      </c>
      <c r="BD1428" s="2" t="s">
        <v>26276</v>
      </c>
      <c r="BF1428">
        <v>2</v>
      </c>
      <c r="BH1428">
        <v>0</v>
      </c>
      <c r="BN1428" t="b">
        <v>1</v>
      </c>
    </row>
    <row r="1429" spans="1:66" x14ac:dyDescent="0.2">
      <c r="A1429" s="1">
        <v>1427</v>
      </c>
      <c r="B1429">
        <v>463350</v>
      </c>
      <c r="C1429" t="s">
        <v>15793</v>
      </c>
      <c r="D1429" t="s">
        <v>18219</v>
      </c>
      <c r="E1429" t="s">
        <v>2759</v>
      </c>
      <c r="F1429" t="s">
        <v>2761</v>
      </c>
      <c r="G1429" t="s">
        <v>2763</v>
      </c>
      <c r="Q1429">
        <v>1988</v>
      </c>
      <c r="S1429">
        <v>50</v>
      </c>
      <c r="T1429" t="s">
        <v>19462</v>
      </c>
      <c r="U1429" t="s">
        <v>19565</v>
      </c>
      <c r="AF1429" t="s">
        <v>23387</v>
      </c>
      <c r="AJ1429" t="s">
        <v>24179</v>
      </c>
      <c r="AK1429" t="s">
        <v>14280</v>
      </c>
      <c r="AM1429" t="s">
        <v>8312</v>
      </c>
      <c r="BA1429" s="3">
        <v>40886</v>
      </c>
      <c r="BB1429" s="3">
        <v>40886</v>
      </c>
      <c r="BC1429" s="3">
        <v>43112</v>
      </c>
      <c r="BF1429">
        <v>2</v>
      </c>
      <c r="BH1429">
        <v>0</v>
      </c>
      <c r="BN1429" t="b">
        <v>1</v>
      </c>
    </row>
    <row r="1430" spans="1:66" x14ac:dyDescent="0.2">
      <c r="A1430" s="1">
        <v>1428</v>
      </c>
      <c r="B1430">
        <v>481486</v>
      </c>
      <c r="C1430" t="s">
        <v>16812</v>
      </c>
      <c r="D1430" t="s">
        <v>18220</v>
      </c>
      <c r="E1430" t="s">
        <v>2759</v>
      </c>
      <c r="F1430" t="s">
        <v>2761</v>
      </c>
      <c r="G1430" t="s">
        <v>2763</v>
      </c>
      <c r="Q1430">
        <v>1987</v>
      </c>
      <c r="T1430" t="s">
        <v>3868</v>
      </c>
      <c r="U1430" t="s">
        <v>19566</v>
      </c>
      <c r="V1430" t="s">
        <v>19696</v>
      </c>
      <c r="AF1430" t="s">
        <v>23388</v>
      </c>
      <c r="AJ1430" t="s">
        <v>7919</v>
      </c>
      <c r="AK1430" t="s">
        <v>14280</v>
      </c>
      <c r="AM1430" t="s">
        <v>8158</v>
      </c>
      <c r="BA1430" s="3">
        <v>40929</v>
      </c>
      <c r="BB1430" s="3">
        <v>40929</v>
      </c>
      <c r="BC1430" s="3">
        <v>43112</v>
      </c>
      <c r="BF1430">
        <v>3</v>
      </c>
      <c r="BH1430">
        <v>0</v>
      </c>
      <c r="BN1430" t="b">
        <v>1</v>
      </c>
    </row>
    <row r="1431" spans="1:66" x14ac:dyDescent="0.2">
      <c r="A1431" s="1">
        <v>1429</v>
      </c>
      <c r="B1431">
        <v>1322945</v>
      </c>
      <c r="C1431" t="s">
        <v>16813</v>
      </c>
      <c r="D1431" t="s">
        <v>18221</v>
      </c>
      <c r="E1431" t="s">
        <v>2759</v>
      </c>
      <c r="F1431" t="s">
        <v>2761</v>
      </c>
      <c r="G1431" t="s">
        <v>2763</v>
      </c>
      <c r="Q1431">
        <v>2019</v>
      </c>
      <c r="S1431">
        <v>1</v>
      </c>
      <c r="T1431" t="s">
        <v>19410</v>
      </c>
      <c r="AF1431" t="s">
        <v>23389</v>
      </c>
      <c r="AJ1431" t="s">
        <v>8070</v>
      </c>
      <c r="AM1431" t="s">
        <v>8416</v>
      </c>
      <c r="BA1431" s="3">
        <v>43627</v>
      </c>
      <c r="BB1431" s="3">
        <v>43627</v>
      </c>
      <c r="BC1431" s="3">
        <v>43633</v>
      </c>
      <c r="BD1431" s="2" t="s">
        <v>26277</v>
      </c>
      <c r="BF1431">
        <v>3</v>
      </c>
      <c r="BH1431">
        <v>0</v>
      </c>
      <c r="BN1431" t="b">
        <v>1</v>
      </c>
    </row>
    <row r="1432" spans="1:66" x14ac:dyDescent="0.2">
      <c r="A1432" s="1">
        <v>1430</v>
      </c>
      <c r="B1432">
        <v>591670</v>
      </c>
      <c r="C1432" t="s">
        <v>16814</v>
      </c>
      <c r="D1432" t="s">
        <v>18222</v>
      </c>
      <c r="E1432" t="s">
        <v>2759</v>
      </c>
      <c r="F1432" t="s">
        <v>2761</v>
      </c>
      <c r="G1432" t="s">
        <v>2763</v>
      </c>
      <c r="Q1432">
        <v>2007</v>
      </c>
      <c r="S1432">
        <v>14</v>
      </c>
      <c r="U1432" t="s">
        <v>19569</v>
      </c>
      <c r="V1432" t="s">
        <v>19697</v>
      </c>
      <c r="Z1432" s="2" t="s">
        <v>20368</v>
      </c>
      <c r="AF1432" t="s">
        <v>23390</v>
      </c>
      <c r="AI1432" t="s">
        <v>24147</v>
      </c>
      <c r="AJ1432" t="s">
        <v>7912</v>
      </c>
      <c r="AM1432" t="s">
        <v>24830</v>
      </c>
      <c r="AN1432" t="s">
        <v>25989</v>
      </c>
      <c r="BA1432" s="3">
        <v>41289</v>
      </c>
      <c r="BB1432" s="3">
        <v>41295</v>
      </c>
      <c r="BC1432" s="3">
        <v>41444</v>
      </c>
      <c r="BF1432">
        <v>3</v>
      </c>
      <c r="BH1432">
        <v>0</v>
      </c>
      <c r="BN1432" t="b">
        <v>1</v>
      </c>
    </row>
    <row r="1433" spans="1:66" x14ac:dyDescent="0.2">
      <c r="A1433" s="1">
        <v>1431</v>
      </c>
      <c r="B1433">
        <v>590710</v>
      </c>
      <c r="C1433" t="s">
        <v>16815</v>
      </c>
      <c r="D1433" t="s">
        <v>17152</v>
      </c>
      <c r="E1433" t="s">
        <v>2759</v>
      </c>
      <c r="F1433" t="s">
        <v>2760</v>
      </c>
      <c r="G1433" t="s">
        <v>2763</v>
      </c>
      <c r="Q1433">
        <v>2013</v>
      </c>
      <c r="Z1433" s="2" t="s">
        <v>20369</v>
      </c>
      <c r="AF1433" t="s">
        <v>23391</v>
      </c>
      <c r="AI1433" t="s">
        <v>24148</v>
      </c>
      <c r="AJ1433" t="s">
        <v>7912</v>
      </c>
      <c r="AM1433" t="s">
        <v>24831</v>
      </c>
      <c r="AN1433" t="s">
        <v>25990</v>
      </c>
      <c r="BA1433" s="3">
        <v>41289</v>
      </c>
      <c r="BB1433" s="3">
        <v>41295</v>
      </c>
      <c r="BC1433" s="3">
        <v>41317</v>
      </c>
      <c r="BF1433">
        <v>3</v>
      </c>
      <c r="BH1433">
        <v>0</v>
      </c>
      <c r="BN1433" t="b">
        <v>1</v>
      </c>
    </row>
    <row r="1434" spans="1:66" x14ac:dyDescent="0.2">
      <c r="A1434" s="1">
        <v>1432</v>
      </c>
      <c r="B1434">
        <v>504131</v>
      </c>
      <c r="C1434" t="s">
        <v>16816</v>
      </c>
      <c r="D1434" t="s">
        <v>18223</v>
      </c>
      <c r="E1434" t="s">
        <v>2759</v>
      </c>
      <c r="F1434" t="s">
        <v>2761</v>
      </c>
      <c r="G1434" t="s">
        <v>2763</v>
      </c>
      <c r="Q1434">
        <v>2008</v>
      </c>
      <c r="AF1434" t="s">
        <v>23392</v>
      </c>
      <c r="AJ1434" t="s">
        <v>24205</v>
      </c>
      <c r="AM1434" t="s">
        <v>8585</v>
      </c>
      <c r="BA1434" s="3">
        <v>40957</v>
      </c>
      <c r="BB1434" s="3">
        <v>40957</v>
      </c>
      <c r="BC1434" s="3">
        <v>43112</v>
      </c>
      <c r="BF1434">
        <v>5</v>
      </c>
      <c r="BH1434">
        <v>0</v>
      </c>
      <c r="BN1434" t="b">
        <v>1</v>
      </c>
    </row>
    <row r="1435" spans="1:66" x14ac:dyDescent="0.2">
      <c r="A1435" s="1">
        <v>1433</v>
      </c>
      <c r="B1435">
        <v>591698</v>
      </c>
      <c r="C1435" t="s">
        <v>16817</v>
      </c>
      <c r="D1435" t="s">
        <v>18224</v>
      </c>
      <c r="E1435" t="s">
        <v>2759</v>
      </c>
      <c r="F1435" t="s">
        <v>2761</v>
      </c>
      <c r="G1435" t="s">
        <v>2763</v>
      </c>
      <c r="Q1435">
        <v>2006</v>
      </c>
      <c r="S1435">
        <v>10</v>
      </c>
      <c r="V1435" t="s">
        <v>19698</v>
      </c>
      <c r="Z1435" s="2" t="s">
        <v>20370</v>
      </c>
      <c r="AF1435" t="s">
        <v>23393</v>
      </c>
      <c r="AJ1435" t="s">
        <v>7912</v>
      </c>
      <c r="AM1435" t="s">
        <v>24830</v>
      </c>
      <c r="AN1435" t="s">
        <v>25991</v>
      </c>
      <c r="BA1435" s="3">
        <v>41289</v>
      </c>
      <c r="BB1435" s="3">
        <v>41295</v>
      </c>
      <c r="BC1435" s="3">
        <v>41444</v>
      </c>
      <c r="BF1435">
        <v>5</v>
      </c>
      <c r="BH1435">
        <v>0</v>
      </c>
      <c r="BN1435" t="b">
        <v>1</v>
      </c>
    </row>
    <row r="1436" spans="1:66" x14ac:dyDescent="0.2">
      <c r="A1436" s="1">
        <v>1434</v>
      </c>
      <c r="B1436">
        <v>590154</v>
      </c>
      <c r="C1436" t="s">
        <v>16818</v>
      </c>
      <c r="D1436" t="s">
        <v>18225</v>
      </c>
      <c r="E1436" t="s">
        <v>2759</v>
      </c>
      <c r="F1436" t="s">
        <v>2761</v>
      </c>
      <c r="G1436" t="s">
        <v>2763</v>
      </c>
      <c r="Q1436">
        <v>2008</v>
      </c>
      <c r="S1436">
        <v>12</v>
      </c>
      <c r="V1436" t="s">
        <v>19699</v>
      </c>
      <c r="Z1436" s="2" t="s">
        <v>20371</v>
      </c>
      <c r="AF1436" t="s">
        <v>23394</v>
      </c>
      <c r="AJ1436" t="s">
        <v>7912</v>
      </c>
      <c r="AM1436" t="s">
        <v>24830</v>
      </c>
      <c r="AN1436" t="s">
        <v>25992</v>
      </c>
      <c r="BA1436" s="3">
        <v>41289</v>
      </c>
      <c r="BB1436" s="3">
        <v>41295</v>
      </c>
      <c r="BC1436" s="3">
        <v>41444</v>
      </c>
      <c r="BF1436">
        <v>5</v>
      </c>
      <c r="BH1436">
        <v>0</v>
      </c>
      <c r="BN1436" t="b">
        <v>1</v>
      </c>
    </row>
    <row r="1437" spans="1:66" x14ac:dyDescent="0.2">
      <c r="A1437" s="1">
        <v>1435</v>
      </c>
      <c r="B1437">
        <v>481571</v>
      </c>
      <c r="C1437" t="s">
        <v>16819</v>
      </c>
      <c r="D1437" t="s">
        <v>18226</v>
      </c>
      <c r="E1437" t="s">
        <v>2759</v>
      </c>
      <c r="F1437" t="s">
        <v>2761</v>
      </c>
      <c r="G1437" t="s">
        <v>2763</v>
      </c>
      <c r="Q1437">
        <v>1989</v>
      </c>
      <c r="S1437">
        <v>10</v>
      </c>
      <c r="T1437" t="s">
        <v>3868</v>
      </c>
      <c r="U1437" t="s">
        <v>19566</v>
      </c>
      <c r="V1437" t="s">
        <v>19700</v>
      </c>
      <c r="Z1437" s="2" t="s">
        <v>20372</v>
      </c>
      <c r="AF1437" t="s">
        <v>23395</v>
      </c>
      <c r="AJ1437" t="s">
        <v>7919</v>
      </c>
      <c r="AK1437" t="s">
        <v>14280</v>
      </c>
      <c r="AM1437" t="s">
        <v>8679</v>
      </c>
      <c r="AN1437" t="s">
        <v>25993</v>
      </c>
      <c r="BA1437" s="3">
        <v>40929</v>
      </c>
      <c r="BB1437" s="3">
        <v>40966</v>
      </c>
      <c r="BC1437" s="3">
        <v>43112</v>
      </c>
      <c r="BD1437" s="2" t="s">
        <v>26278</v>
      </c>
      <c r="BF1437">
        <v>2</v>
      </c>
      <c r="BH1437">
        <v>0</v>
      </c>
      <c r="BN1437" t="b">
        <v>1</v>
      </c>
    </row>
    <row r="1438" spans="1:66" x14ac:dyDescent="0.2">
      <c r="A1438" s="1">
        <v>1436</v>
      </c>
      <c r="B1438">
        <v>495478</v>
      </c>
      <c r="C1438" t="s">
        <v>16819</v>
      </c>
      <c r="D1438" t="s">
        <v>18227</v>
      </c>
      <c r="E1438" t="s">
        <v>2759</v>
      </c>
      <c r="F1438" t="s">
        <v>2761</v>
      </c>
      <c r="G1438" t="s">
        <v>2763</v>
      </c>
      <c r="Q1438">
        <v>1988</v>
      </c>
      <c r="T1438" t="s">
        <v>3868</v>
      </c>
      <c r="U1438" t="s">
        <v>19565</v>
      </c>
      <c r="V1438" t="s">
        <v>19701</v>
      </c>
      <c r="Z1438" s="2" t="s">
        <v>20373</v>
      </c>
      <c r="AF1438" t="s">
        <v>23396</v>
      </c>
      <c r="AJ1438" t="s">
        <v>7919</v>
      </c>
      <c r="AK1438" t="s">
        <v>14280</v>
      </c>
      <c r="AM1438" t="s">
        <v>8158</v>
      </c>
      <c r="AN1438" t="s">
        <v>25994</v>
      </c>
      <c r="BA1438" s="3">
        <v>40948</v>
      </c>
      <c r="BB1438" s="3">
        <v>40948</v>
      </c>
      <c r="BC1438" s="3">
        <v>43112</v>
      </c>
      <c r="BF1438">
        <v>2</v>
      </c>
      <c r="BH1438">
        <v>0</v>
      </c>
      <c r="BN1438" t="b">
        <v>1</v>
      </c>
    </row>
    <row r="1439" spans="1:66" x14ac:dyDescent="0.2">
      <c r="A1439" s="1">
        <v>1437</v>
      </c>
      <c r="B1439">
        <v>481513</v>
      </c>
      <c r="C1439" t="s">
        <v>16820</v>
      </c>
      <c r="D1439" t="s">
        <v>18228</v>
      </c>
      <c r="E1439" t="s">
        <v>2759</v>
      </c>
      <c r="F1439" t="s">
        <v>2761</v>
      </c>
      <c r="G1439" t="s">
        <v>2763</v>
      </c>
      <c r="Q1439">
        <v>1987</v>
      </c>
      <c r="S1439">
        <v>8</v>
      </c>
      <c r="T1439" t="s">
        <v>3868</v>
      </c>
      <c r="U1439" t="s">
        <v>19566</v>
      </c>
      <c r="V1439" t="s">
        <v>19702</v>
      </c>
      <c r="AF1439" t="s">
        <v>23397</v>
      </c>
      <c r="AJ1439" t="s">
        <v>7919</v>
      </c>
      <c r="AK1439" t="s">
        <v>14280</v>
      </c>
      <c r="AM1439" t="s">
        <v>24832</v>
      </c>
      <c r="BA1439" s="3">
        <v>40929</v>
      </c>
      <c r="BB1439" s="3">
        <v>40961</v>
      </c>
      <c r="BC1439" s="3">
        <v>43112</v>
      </c>
      <c r="BD1439" s="2" t="s">
        <v>26279</v>
      </c>
      <c r="BF1439">
        <v>2</v>
      </c>
      <c r="BH1439">
        <v>0</v>
      </c>
      <c r="BN1439" t="b">
        <v>1</v>
      </c>
    </row>
    <row r="1440" spans="1:66" x14ac:dyDescent="0.2">
      <c r="A1440" s="1">
        <v>1438</v>
      </c>
      <c r="B1440">
        <v>481570</v>
      </c>
      <c r="C1440" t="s">
        <v>16820</v>
      </c>
      <c r="D1440" t="s">
        <v>18229</v>
      </c>
      <c r="E1440" t="s">
        <v>2759</v>
      </c>
      <c r="F1440" t="s">
        <v>2761</v>
      </c>
      <c r="G1440" t="s">
        <v>2763</v>
      </c>
      <c r="Q1440">
        <v>1989</v>
      </c>
      <c r="S1440">
        <v>11</v>
      </c>
      <c r="T1440" t="s">
        <v>3868</v>
      </c>
      <c r="U1440" t="s">
        <v>19565</v>
      </c>
      <c r="V1440" t="s">
        <v>19703</v>
      </c>
      <c r="Z1440" s="2" t="s">
        <v>20374</v>
      </c>
      <c r="AF1440" t="s">
        <v>23398</v>
      </c>
      <c r="AJ1440" t="s">
        <v>7919</v>
      </c>
      <c r="AK1440" t="s">
        <v>14280</v>
      </c>
      <c r="AM1440" t="s">
        <v>8679</v>
      </c>
      <c r="AN1440" t="s">
        <v>25995</v>
      </c>
      <c r="BA1440" s="3">
        <v>40929</v>
      </c>
      <c r="BB1440" s="3">
        <v>40966</v>
      </c>
      <c r="BC1440" s="3">
        <v>43112</v>
      </c>
      <c r="BD1440" s="2" t="s">
        <v>26280</v>
      </c>
      <c r="BF1440">
        <v>2</v>
      </c>
      <c r="BH1440">
        <v>0</v>
      </c>
      <c r="BN1440" t="b">
        <v>1</v>
      </c>
    </row>
    <row r="1441" spans="1:66" x14ac:dyDescent="0.2">
      <c r="A1441" s="1">
        <v>1439</v>
      </c>
      <c r="B1441">
        <v>481507</v>
      </c>
      <c r="C1441" t="s">
        <v>16820</v>
      </c>
      <c r="D1441" t="s">
        <v>18230</v>
      </c>
      <c r="E1441" t="s">
        <v>2759</v>
      </c>
      <c r="F1441" t="s">
        <v>2761</v>
      </c>
      <c r="G1441" t="s">
        <v>2763</v>
      </c>
      <c r="Q1441">
        <v>1987</v>
      </c>
      <c r="S1441">
        <v>8</v>
      </c>
      <c r="T1441" t="s">
        <v>3868</v>
      </c>
      <c r="U1441" t="s">
        <v>19566</v>
      </c>
      <c r="V1441" t="s">
        <v>19704</v>
      </c>
      <c r="AF1441" t="s">
        <v>23399</v>
      </c>
      <c r="AI1441" t="s">
        <v>24149</v>
      </c>
      <c r="AJ1441" t="s">
        <v>7919</v>
      </c>
      <c r="AK1441" t="s">
        <v>14280</v>
      </c>
      <c r="AM1441" t="s">
        <v>24607</v>
      </c>
      <c r="AN1441" t="s">
        <v>25996</v>
      </c>
      <c r="BA1441" s="3">
        <v>40929</v>
      </c>
      <c r="BB1441" s="3">
        <v>40961</v>
      </c>
      <c r="BC1441" s="3">
        <v>43112</v>
      </c>
      <c r="BD1441" s="2" t="s">
        <v>26281</v>
      </c>
      <c r="BF1441">
        <v>2</v>
      </c>
      <c r="BH1441">
        <v>0</v>
      </c>
      <c r="BN1441" t="b">
        <v>1</v>
      </c>
    </row>
    <row r="1442" spans="1:66" x14ac:dyDescent="0.2">
      <c r="A1442" s="1">
        <v>1440</v>
      </c>
      <c r="B1442">
        <v>481569</v>
      </c>
      <c r="C1442" t="s">
        <v>16820</v>
      </c>
      <c r="D1442" t="s">
        <v>18002</v>
      </c>
      <c r="E1442" t="s">
        <v>2759</v>
      </c>
      <c r="F1442" t="s">
        <v>2761</v>
      </c>
      <c r="G1442" t="s">
        <v>2763</v>
      </c>
      <c r="Q1442">
        <v>1988</v>
      </c>
      <c r="S1442">
        <v>11</v>
      </c>
      <c r="T1442" t="s">
        <v>3868</v>
      </c>
      <c r="U1442" t="s">
        <v>19566</v>
      </c>
      <c r="V1442" t="s">
        <v>19705</v>
      </c>
      <c r="AF1442" t="s">
        <v>23400</v>
      </c>
      <c r="AJ1442" t="s">
        <v>7919</v>
      </c>
      <c r="AK1442" t="s">
        <v>14280</v>
      </c>
      <c r="AM1442" t="s">
        <v>8679</v>
      </c>
      <c r="AN1442" t="s">
        <v>25997</v>
      </c>
      <c r="BA1442" s="3">
        <v>40929</v>
      </c>
      <c r="BB1442" s="3">
        <v>40966</v>
      </c>
      <c r="BC1442" s="3">
        <v>43112</v>
      </c>
      <c r="BD1442" s="2" t="s">
        <v>26282</v>
      </c>
      <c r="BF1442">
        <v>2</v>
      </c>
      <c r="BH1442">
        <v>0</v>
      </c>
      <c r="BN1442" t="b">
        <v>1</v>
      </c>
    </row>
    <row r="1443" spans="1:66" x14ac:dyDescent="0.2">
      <c r="A1443" s="1">
        <v>1441</v>
      </c>
      <c r="B1443">
        <v>481529</v>
      </c>
      <c r="C1443" t="s">
        <v>16821</v>
      </c>
      <c r="D1443" t="s">
        <v>18227</v>
      </c>
      <c r="E1443" t="s">
        <v>2759</v>
      </c>
      <c r="F1443" t="s">
        <v>2761</v>
      </c>
      <c r="G1443" t="s">
        <v>2763</v>
      </c>
      <c r="Q1443">
        <v>1988</v>
      </c>
      <c r="S1443">
        <v>11</v>
      </c>
      <c r="T1443" t="s">
        <v>3868</v>
      </c>
      <c r="U1443" t="s">
        <v>19566</v>
      </c>
      <c r="V1443" t="s">
        <v>19701</v>
      </c>
      <c r="Z1443" s="2" t="s">
        <v>20373</v>
      </c>
      <c r="AF1443" t="s">
        <v>23401</v>
      </c>
      <c r="AJ1443" t="s">
        <v>7919</v>
      </c>
      <c r="AK1443" t="s">
        <v>14280</v>
      </c>
      <c r="AM1443" t="s">
        <v>8679</v>
      </c>
      <c r="AN1443" t="s">
        <v>25998</v>
      </c>
      <c r="BA1443" s="3">
        <v>40929</v>
      </c>
      <c r="BB1443" s="3">
        <v>40966</v>
      </c>
      <c r="BC1443" s="3">
        <v>43112</v>
      </c>
      <c r="BD1443" s="2" t="s">
        <v>26283</v>
      </c>
      <c r="BF1443">
        <v>2</v>
      </c>
      <c r="BH1443">
        <v>0</v>
      </c>
      <c r="BN1443" t="b">
        <v>1</v>
      </c>
    </row>
    <row r="1444" spans="1:66" x14ac:dyDescent="0.2">
      <c r="A1444" s="1">
        <v>1442</v>
      </c>
      <c r="B1444">
        <v>481499</v>
      </c>
      <c r="C1444" t="s">
        <v>16822</v>
      </c>
      <c r="D1444" t="s">
        <v>18231</v>
      </c>
      <c r="E1444" t="s">
        <v>2759</v>
      </c>
      <c r="F1444" t="s">
        <v>2761</v>
      </c>
      <c r="G1444" t="s">
        <v>2763</v>
      </c>
      <c r="Q1444">
        <v>1984</v>
      </c>
      <c r="T1444" t="s">
        <v>3868</v>
      </c>
      <c r="U1444" t="s">
        <v>19566</v>
      </c>
      <c r="V1444" t="s">
        <v>19706</v>
      </c>
      <c r="AF1444" t="s">
        <v>23402</v>
      </c>
      <c r="AJ1444" t="s">
        <v>7919</v>
      </c>
      <c r="AK1444" t="s">
        <v>14280</v>
      </c>
      <c r="AM1444" t="s">
        <v>8158</v>
      </c>
      <c r="BA1444" s="3">
        <v>40929</v>
      </c>
      <c r="BB1444" s="3">
        <v>40929</v>
      </c>
      <c r="BC1444" s="3">
        <v>43112</v>
      </c>
      <c r="BF1444">
        <v>3</v>
      </c>
      <c r="BH1444">
        <v>0</v>
      </c>
      <c r="BN1444" t="b">
        <v>1</v>
      </c>
    </row>
    <row r="1445" spans="1:66" x14ac:dyDescent="0.2">
      <c r="A1445" s="1">
        <v>1443</v>
      </c>
      <c r="B1445">
        <v>481501</v>
      </c>
      <c r="C1445" t="s">
        <v>16823</v>
      </c>
      <c r="D1445" t="s">
        <v>18232</v>
      </c>
      <c r="E1445" t="s">
        <v>2759</v>
      </c>
      <c r="F1445" t="s">
        <v>2761</v>
      </c>
      <c r="G1445" t="s">
        <v>2763</v>
      </c>
      <c r="Q1445">
        <v>1984</v>
      </c>
      <c r="T1445" t="s">
        <v>3868</v>
      </c>
      <c r="U1445" t="s">
        <v>19566</v>
      </c>
      <c r="V1445" t="s">
        <v>19707</v>
      </c>
      <c r="AF1445" t="s">
        <v>23403</v>
      </c>
      <c r="AJ1445" t="s">
        <v>7919</v>
      </c>
      <c r="AK1445" t="s">
        <v>14280</v>
      </c>
      <c r="AM1445" t="s">
        <v>8158</v>
      </c>
      <c r="BA1445" s="3">
        <v>40929</v>
      </c>
      <c r="BB1445" s="3">
        <v>40929</v>
      </c>
      <c r="BC1445" s="3">
        <v>43112</v>
      </c>
      <c r="BF1445">
        <v>4</v>
      </c>
      <c r="BH1445">
        <v>0</v>
      </c>
      <c r="BN1445" t="b">
        <v>1</v>
      </c>
    </row>
    <row r="1446" spans="1:66" x14ac:dyDescent="0.2">
      <c r="A1446" s="1">
        <v>1444</v>
      </c>
      <c r="B1446">
        <v>481497</v>
      </c>
      <c r="C1446" t="s">
        <v>16824</v>
      </c>
      <c r="D1446" t="s">
        <v>18233</v>
      </c>
      <c r="E1446" t="s">
        <v>2759</v>
      </c>
      <c r="F1446" t="s">
        <v>2761</v>
      </c>
      <c r="G1446" t="s">
        <v>2763</v>
      </c>
      <c r="Q1446">
        <v>1984</v>
      </c>
      <c r="T1446" t="s">
        <v>3868</v>
      </c>
      <c r="U1446" t="s">
        <v>19566</v>
      </c>
      <c r="V1446" t="s">
        <v>19708</v>
      </c>
      <c r="AF1446" t="s">
        <v>23404</v>
      </c>
      <c r="AJ1446" t="s">
        <v>7919</v>
      </c>
      <c r="AK1446" t="s">
        <v>14280</v>
      </c>
      <c r="AM1446" t="s">
        <v>8158</v>
      </c>
      <c r="BA1446" s="3">
        <v>40929</v>
      </c>
      <c r="BB1446" s="3">
        <v>40929</v>
      </c>
      <c r="BC1446" s="3">
        <v>43112</v>
      </c>
      <c r="BF1446">
        <v>4</v>
      </c>
      <c r="BH1446">
        <v>0</v>
      </c>
      <c r="BN1446" t="b">
        <v>1</v>
      </c>
    </row>
    <row r="1447" spans="1:66" x14ac:dyDescent="0.2">
      <c r="A1447" s="1">
        <v>1445</v>
      </c>
      <c r="B1447">
        <v>481481</v>
      </c>
      <c r="C1447" t="s">
        <v>16825</v>
      </c>
      <c r="D1447" t="s">
        <v>18234</v>
      </c>
      <c r="E1447" t="s">
        <v>2759</v>
      </c>
      <c r="F1447" t="s">
        <v>2761</v>
      </c>
      <c r="G1447" t="s">
        <v>2763</v>
      </c>
      <c r="Q1447">
        <v>1984</v>
      </c>
      <c r="T1447" t="s">
        <v>3868</v>
      </c>
      <c r="U1447" t="s">
        <v>19566</v>
      </c>
      <c r="V1447" t="s">
        <v>19709</v>
      </c>
      <c r="AF1447" t="s">
        <v>23405</v>
      </c>
      <c r="AJ1447" t="s">
        <v>7919</v>
      </c>
      <c r="AK1447" t="s">
        <v>14280</v>
      </c>
      <c r="AM1447" t="s">
        <v>8158</v>
      </c>
      <c r="BA1447" s="3">
        <v>40929</v>
      </c>
      <c r="BB1447" s="3">
        <v>40929</v>
      </c>
      <c r="BC1447" s="3">
        <v>43112</v>
      </c>
      <c r="BF1447">
        <v>4</v>
      </c>
      <c r="BH1447">
        <v>0</v>
      </c>
      <c r="BN1447" t="b">
        <v>1</v>
      </c>
    </row>
    <row r="1448" spans="1:66" x14ac:dyDescent="0.2">
      <c r="A1448" s="1">
        <v>1446</v>
      </c>
      <c r="B1448">
        <v>383958</v>
      </c>
      <c r="C1448" t="s">
        <v>15974</v>
      </c>
      <c r="D1448" t="s">
        <v>18235</v>
      </c>
      <c r="E1448" t="s">
        <v>2759</v>
      </c>
      <c r="F1448" t="s">
        <v>2761</v>
      </c>
      <c r="G1448" t="s">
        <v>2763</v>
      </c>
      <c r="Q1448">
        <v>1999</v>
      </c>
      <c r="S1448">
        <v>3</v>
      </c>
      <c r="T1448" t="s">
        <v>3873</v>
      </c>
      <c r="U1448" t="s">
        <v>3875</v>
      </c>
      <c r="AF1448" t="s">
        <v>23406</v>
      </c>
      <c r="AJ1448" t="s">
        <v>7898</v>
      </c>
      <c r="AK1448" t="s">
        <v>14280</v>
      </c>
      <c r="AM1448" t="s">
        <v>24308</v>
      </c>
      <c r="BA1448" s="3">
        <v>40549</v>
      </c>
      <c r="BB1448" s="3">
        <v>40549</v>
      </c>
      <c r="BC1448" s="3">
        <v>43112</v>
      </c>
      <c r="BF1448">
        <v>1</v>
      </c>
      <c r="BH1448">
        <v>0</v>
      </c>
      <c r="BN1448" t="b">
        <v>1</v>
      </c>
    </row>
    <row r="1449" spans="1:66" x14ac:dyDescent="0.2">
      <c r="A1449" s="1">
        <v>1447</v>
      </c>
      <c r="B1449">
        <v>393570</v>
      </c>
      <c r="C1449" t="s">
        <v>15974</v>
      </c>
      <c r="D1449" t="s">
        <v>18236</v>
      </c>
      <c r="E1449" t="s">
        <v>2759</v>
      </c>
      <c r="F1449" t="s">
        <v>2761</v>
      </c>
      <c r="G1449" t="s">
        <v>2763</v>
      </c>
      <c r="Q1449">
        <v>1993</v>
      </c>
      <c r="U1449" t="s">
        <v>3875</v>
      </c>
      <c r="V1449" t="s">
        <v>19710</v>
      </c>
      <c r="AF1449" t="s">
        <v>23407</v>
      </c>
      <c r="AJ1449" t="s">
        <v>7898</v>
      </c>
      <c r="AK1449" t="s">
        <v>14280</v>
      </c>
      <c r="AM1449" t="s">
        <v>24481</v>
      </c>
      <c r="BA1449" s="3">
        <v>40574</v>
      </c>
      <c r="BB1449" s="3">
        <v>40574</v>
      </c>
      <c r="BC1449" s="3">
        <v>43112</v>
      </c>
      <c r="BF1449">
        <v>1</v>
      </c>
      <c r="BH1449">
        <v>0</v>
      </c>
      <c r="BN1449" t="b">
        <v>1</v>
      </c>
    </row>
    <row r="1450" spans="1:66" x14ac:dyDescent="0.2">
      <c r="A1450" s="1">
        <v>1448</v>
      </c>
      <c r="B1450">
        <v>394012</v>
      </c>
      <c r="C1450" t="s">
        <v>15974</v>
      </c>
      <c r="D1450" t="s">
        <v>18237</v>
      </c>
      <c r="E1450" t="s">
        <v>2759</v>
      </c>
      <c r="F1450" t="s">
        <v>2761</v>
      </c>
      <c r="G1450" t="s">
        <v>2763</v>
      </c>
      <c r="Q1450">
        <v>1991</v>
      </c>
      <c r="U1450" t="s">
        <v>3875</v>
      </c>
      <c r="V1450" t="s">
        <v>19711</v>
      </c>
      <c r="AF1450" t="s">
        <v>23408</v>
      </c>
      <c r="AJ1450" t="s">
        <v>7898</v>
      </c>
      <c r="AK1450" t="s">
        <v>14280</v>
      </c>
      <c r="AM1450" t="s">
        <v>24481</v>
      </c>
      <c r="BA1450" s="3">
        <v>40575</v>
      </c>
      <c r="BB1450" s="3">
        <v>40575</v>
      </c>
      <c r="BC1450" s="3">
        <v>43112</v>
      </c>
      <c r="BF1450">
        <v>1</v>
      </c>
      <c r="BH1450">
        <v>0</v>
      </c>
      <c r="BN1450" t="b">
        <v>1</v>
      </c>
    </row>
    <row r="1451" spans="1:66" x14ac:dyDescent="0.2">
      <c r="A1451" s="1">
        <v>1449</v>
      </c>
      <c r="B1451">
        <v>394007</v>
      </c>
      <c r="C1451" t="s">
        <v>15974</v>
      </c>
      <c r="D1451" t="s">
        <v>18238</v>
      </c>
      <c r="E1451" t="s">
        <v>2759</v>
      </c>
      <c r="F1451" t="s">
        <v>2761</v>
      </c>
      <c r="G1451" t="s">
        <v>2763</v>
      </c>
      <c r="Q1451">
        <v>1991</v>
      </c>
      <c r="U1451" t="s">
        <v>3875</v>
      </c>
      <c r="V1451" t="s">
        <v>19712</v>
      </c>
      <c r="AF1451" t="s">
        <v>23409</v>
      </c>
      <c r="AJ1451" t="s">
        <v>7898</v>
      </c>
      <c r="AK1451" t="s">
        <v>14280</v>
      </c>
      <c r="AM1451" t="s">
        <v>24481</v>
      </c>
      <c r="BA1451" s="3">
        <v>40575</v>
      </c>
      <c r="BB1451" s="3">
        <v>40575</v>
      </c>
      <c r="BC1451" s="3">
        <v>43112</v>
      </c>
      <c r="BF1451">
        <v>1</v>
      </c>
      <c r="BH1451">
        <v>0</v>
      </c>
      <c r="BN1451" t="b">
        <v>1</v>
      </c>
    </row>
    <row r="1452" spans="1:66" x14ac:dyDescent="0.2">
      <c r="A1452" s="1">
        <v>1450</v>
      </c>
      <c r="B1452">
        <v>394036</v>
      </c>
      <c r="C1452" t="s">
        <v>16760</v>
      </c>
      <c r="D1452" t="s">
        <v>18239</v>
      </c>
      <c r="E1452" t="s">
        <v>2759</v>
      </c>
      <c r="F1452" t="s">
        <v>2761</v>
      </c>
      <c r="G1452" t="s">
        <v>2763</v>
      </c>
      <c r="Q1452">
        <v>1991</v>
      </c>
      <c r="U1452" t="s">
        <v>3875</v>
      </c>
      <c r="V1452" t="s">
        <v>19713</v>
      </c>
      <c r="AF1452" t="s">
        <v>23410</v>
      </c>
      <c r="AJ1452" t="s">
        <v>7898</v>
      </c>
      <c r="AK1452" t="s">
        <v>14280</v>
      </c>
      <c r="AM1452" t="s">
        <v>24481</v>
      </c>
      <c r="BA1452" s="3">
        <v>40575</v>
      </c>
      <c r="BB1452" s="3">
        <v>40575</v>
      </c>
      <c r="BC1452" s="3">
        <v>43112</v>
      </c>
      <c r="BF1452">
        <v>2</v>
      </c>
      <c r="BH1452">
        <v>0</v>
      </c>
      <c r="BN1452" t="b">
        <v>1</v>
      </c>
    </row>
    <row r="1453" spans="1:66" x14ac:dyDescent="0.2">
      <c r="A1453" s="1">
        <v>1451</v>
      </c>
      <c r="B1453">
        <v>394039</v>
      </c>
      <c r="C1453" t="s">
        <v>15975</v>
      </c>
      <c r="D1453" t="s">
        <v>18240</v>
      </c>
      <c r="E1453" t="s">
        <v>2759</v>
      </c>
      <c r="F1453" t="s">
        <v>2761</v>
      </c>
      <c r="G1453" t="s">
        <v>2763</v>
      </c>
      <c r="Q1453">
        <v>1991</v>
      </c>
      <c r="U1453" t="s">
        <v>3875</v>
      </c>
      <c r="V1453" t="s">
        <v>19714</v>
      </c>
      <c r="AF1453" t="s">
        <v>23411</v>
      </c>
      <c r="AJ1453" t="s">
        <v>7898</v>
      </c>
      <c r="AK1453" t="s">
        <v>14280</v>
      </c>
      <c r="AM1453" t="s">
        <v>24481</v>
      </c>
      <c r="BA1453" s="3">
        <v>40575</v>
      </c>
      <c r="BB1453" s="3">
        <v>40575</v>
      </c>
      <c r="BC1453" s="3">
        <v>43112</v>
      </c>
      <c r="BF1453">
        <v>2</v>
      </c>
      <c r="BH1453">
        <v>0</v>
      </c>
      <c r="BN1453" t="b">
        <v>1</v>
      </c>
    </row>
    <row r="1454" spans="1:66" x14ac:dyDescent="0.2">
      <c r="A1454" s="1">
        <v>1452</v>
      </c>
      <c r="B1454">
        <v>394033</v>
      </c>
      <c r="C1454" t="s">
        <v>15976</v>
      </c>
      <c r="D1454" t="s">
        <v>18241</v>
      </c>
      <c r="E1454" t="s">
        <v>2759</v>
      </c>
      <c r="F1454" t="s">
        <v>2761</v>
      </c>
      <c r="G1454" t="s">
        <v>2763</v>
      </c>
      <c r="Q1454">
        <v>1991</v>
      </c>
      <c r="U1454" t="s">
        <v>3875</v>
      </c>
      <c r="V1454" t="s">
        <v>19715</v>
      </c>
      <c r="AF1454" t="s">
        <v>23412</v>
      </c>
      <c r="AJ1454" t="s">
        <v>7898</v>
      </c>
      <c r="AK1454" t="s">
        <v>14280</v>
      </c>
      <c r="AM1454" t="s">
        <v>24481</v>
      </c>
      <c r="BA1454" s="3">
        <v>40575</v>
      </c>
      <c r="BB1454" s="3">
        <v>40575</v>
      </c>
      <c r="BC1454" s="3">
        <v>43112</v>
      </c>
      <c r="BF1454">
        <v>2</v>
      </c>
      <c r="BH1454">
        <v>0</v>
      </c>
      <c r="BN1454" t="b">
        <v>1</v>
      </c>
    </row>
    <row r="1455" spans="1:66" x14ac:dyDescent="0.2">
      <c r="A1455" s="1">
        <v>1453</v>
      </c>
      <c r="B1455">
        <v>738919</v>
      </c>
      <c r="C1455" t="s">
        <v>16826</v>
      </c>
      <c r="D1455" t="s">
        <v>18242</v>
      </c>
      <c r="E1455" t="s">
        <v>11636</v>
      </c>
      <c r="F1455" t="s">
        <v>2760</v>
      </c>
      <c r="G1455" t="s">
        <v>2763</v>
      </c>
      <c r="Q1455">
        <v>2010</v>
      </c>
      <c r="S1455">
        <v>324</v>
      </c>
      <c r="U1455" t="s">
        <v>19570</v>
      </c>
      <c r="Y1455" t="s">
        <v>20097</v>
      </c>
      <c r="AE1455" t="s">
        <v>21959</v>
      </c>
      <c r="AF1455" t="s">
        <v>23413</v>
      </c>
      <c r="AJ1455" t="s">
        <v>8076</v>
      </c>
      <c r="AM1455" t="s">
        <v>24833</v>
      </c>
      <c r="AN1455" t="s">
        <v>25999</v>
      </c>
      <c r="BA1455" s="3">
        <v>41865</v>
      </c>
      <c r="BB1455" s="3">
        <v>41870</v>
      </c>
      <c r="BC1455" s="3">
        <v>41870</v>
      </c>
      <c r="BF1455">
        <v>2</v>
      </c>
      <c r="BH1455">
        <v>2</v>
      </c>
      <c r="BN1455" t="b">
        <v>1</v>
      </c>
    </row>
  </sheetData>
  <hyperlinks>
    <hyperlink ref="Z18" r:id="rId1" xr:uid="{00000000-0004-0000-0300-000000000000}"/>
    <hyperlink ref="Z19" r:id="rId2" xr:uid="{00000000-0004-0000-0300-000001000000}"/>
    <hyperlink ref="Z23" r:id="rId3" xr:uid="{00000000-0004-0000-0300-000002000000}"/>
    <hyperlink ref="Z24" r:id="rId4" xr:uid="{00000000-0004-0000-0300-000003000000}"/>
    <hyperlink ref="BD26" r:id="rId5" xr:uid="{00000000-0004-0000-0300-000004000000}"/>
    <hyperlink ref="Z32" r:id="rId6" xr:uid="{00000000-0004-0000-0300-000005000000}"/>
    <hyperlink ref="BD32" r:id="rId7" xr:uid="{00000000-0004-0000-0300-000006000000}"/>
    <hyperlink ref="Z33" r:id="rId8" xr:uid="{00000000-0004-0000-0300-000007000000}"/>
    <hyperlink ref="BD33" r:id="rId9" xr:uid="{00000000-0004-0000-0300-000008000000}"/>
    <hyperlink ref="Z34" r:id="rId10" xr:uid="{00000000-0004-0000-0300-000009000000}"/>
    <hyperlink ref="Z37" r:id="rId11" xr:uid="{00000000-0004-0000-0300-00000A000000}"/>
    <hyperlink ref="Z43" r:id="rId12" xr:uid="{00000000-0004-0000-0300-00000B000000}"/>
    <hyperlink ref="Z68" r:id="rId13" xr:uid="{00000000-0004-0000-0300-00000C000000}"/>
    <hyperlink ref="Z71" r:id="rId14" xr:uid="{00000000-0004-0000-0300-00000D000000}"/>
    <hyperlink ref="BD73" r:id="rId15" xr:uid="{00000000-0004-0000-0300-00000E000000}"/>
    <hyperlink ref="Z76" r:id="rId16" xr:uid="{00000000-0004-0000-0300-00000F000000}"/>
    <hyperlink ref="Z77" r:id="rId17" xr:uid="{00000000-0004-0000-0300-000010000000}"/>
    <hyperlink ref="BD98" r:id="rId18" xr:uid="{00000000-0004-0000-0300-000011000000}"/>
    <hyperlink ref="Z108" r:id="rId19" xr:uid="{00000000-0004-0000-0300-000012000000}"/>
    <hyperlink ref="Z139" r:id="rId20" xr:uid="{00000000-0004-0000-0300-000013000000}"/>
    <hyperlink ref="Z152" r:id="rId21" xr:uid="{00000000-0004-0000-0300-000014000000}"/>
    <hyperlink ref="Z154" r:id="rId22" xr:uid="{00000000-0004-0000-0300-000015000000}"/>
    <hyperlink ref="Z156" r:id="rId23" xr:uid="{00000000-0004-0000-0300-000016000000}"/>
    <hyperlink ref="Z178" r:id="rId24" xr:uid="{00000000-0004-0000-0300-000017000000}"/>
    <hyperlink ref="BD179" r:id="rId25" xr:uid="{00000000-0004-0000-0300-000018000000}"/>
    <hyperlink ref="Z181" r:id="rId26" xr:uid="{00000000-0004-0000-0300-000019000000}"/>
    <hyperlink ref="BD181" r:id="rId27" xr:uid="{00000000-0004-0000-0300-00001A000000}"/>
    <hyperlink ref="Z182" r:id="rId28" xr:uid="{00000000-0004-0000-0300-00001B000000}"/>
    <hyperlink ref="BD182" r:id="rId29" xr:uid="{00000000-0004-0000-0300-00001C000000}"/>
    <hyperlink ref="Z184" r:id="rId30" xr:uid="{00000000-0004-0000-0300-00001D000000}"/>
    <hyperlink ref="BD184" r:id="rId31" xr:uid="{00000000-0004-0000-0300-00001E000000}"/>
    <hyperlink ref="Z189" r:id="rId32" xr:uid="{00000000-0004-0000-0300-00001F000000}"/>
    <hyperlink ref="BD189" r:id="rId33" xr:uid="{00000000-0004-0000-0300-000020000000}"/>
    <hyperlink ref="Z191" r:id="rId34" xr:uid="{00000000-0004-0000-0300-000021000000}"/>
    <hyperlink ref="BD191" r:id="rId35" xr:uid="{00000000-0004-0000-0300-000022000000}"/>
    <hyperlink ref="Z194" r:id="rId36" xr:uid="{00000000-0004-0000-0300-000023000000}"/>
    <hyperlink ref="BD194" r:id="rId37" xr:uid="{00000000-0004-0000-0300-000024000000}"/>
    <hyperlink ref="Z197" r:id="rId38" xr:uid="{00000000-0004-0000-0300-000025000000}"/>
    <hyperlink ref="Z200" r:id="rId39" xr:uid="{00000000-0004-0000-0300-000026000000}"/>
    <hyperlink ref="BD200" r:id="rId40" xr:uid="{00000000-0004-0000-0300-000027000000}"/>
    <hyperlink ref="Z202" r:id="rId41" xr:uid="{00000000-0004-0000-0300-000028000000}"/>
    <hyperlink ref="Z212" r:id="rId42" xr:uid="{00000000-0004-0000-0300-000029000000}"/>
    <hyperlink ref="Z213" r:id="rId43" xr:uid="{00000000-0004-0000-0300-00002A000000}"/>
    <hyperlink ref="Z214" r:id="rId44" xr:uid="{00000000-0004-0000-0300-00002B000000}"/>
    <hyperlink ref="Z216" r:id="rId45" xr:uid="{00000000-0004-0000-0300-00002C000000}"/>
    <hyperlink ref="Z217" r:id="rId46" xr:uid="{00000000-0004-0000-0300-00002D000000}"/>
    <hyperlink ref="Z239" r:id="rId47" xr:uid="{00000000-0004-0000-0300-00002E000000}"/>
    <hyperlink ref="Z240" r:id="rId48" xr:uid="{00000000-0004-0000-0300-00002F000000}"/>
    <hyperlink ref="BD252" r:id="rId49" xr:uid="{00000000-0004-0000-0300-000030000000}"/>
    <hyperlink ref="BD257" r:id="rId50" xr:uid="{00000000-0004-0000-0300-000031000000}"/>
    <hyperlink ref="Z258" r:id="rId51" xr:uid="{00000000-0004-0000-0300-000032000000}"/>
    <hyperlink ref="BD258" r:id="rId52" xr:uid="{00000000-0004-0000-0300-000033000000}"/>
    <hyperlink ref="Z261" r:id="rId53" xr:uid="{00000000-0004-0000-0300-000034000000}"/>
    <hyperlink ref="BD261" r:id="rId54" xr:uid="{00000000-0004-0000-0300-000035000000}"/>
    <hyperlink ref="BD263" r:id="rId55" xr:uid="{00000000-0004-0000-0300-000036000000}"/>
    <hyperlink ref="BD264" r:id="rId56" xr:uid="{00000000-0004-0000-0300-000037000000}"/>
    <hyperlink ref="Z265" r:id="rId57" xr:uid="{00000000-0004-0000-0300-000038000000}"/>
    <hyperlink ref="BD265" r:id="rId58" xr:uid="{00000000-0004-0000-0300-000039000000}"/>
    <hyperlink ref="Z266" r:id="rId59" xr:uid="{00000000-0004-0000-0300-00003A000000}"/>
    <hyperlink ref="BD266" r:id="rId60" xr:uid="{00000000-0004-0000-0300-00003B000000}"/>
    <hyperlink ref="Z273" r:id="rId61" xr:uid="{00000000-0004-0000-0300-00003C000000}"/>
    <hyperlink ref="BD273" r:id="rId62" xr:uid="{00000000-0004-0000-0300-00003D000000}"/>
    <hyperlink ref="Z299" r:id="rId63" xr:uid="{00000000-0004-0000-0300-00003E000000}"/>
    <hyperlink ref="BD299" r:id="rId64" xr:uid="{00000000-0004-0000-0300-00003F000000}"/>
    <hyperlink ref="BD314" r:id="rId65" xr:uid="{00000000-0004-0000-0300-000040000000}"/>
    <hyperlink ref="BD315" r:id="rId66" xr:uid="{00000000-0004-0000-0300-000041000000}"/>
    <hyperlink ref="BD316" r:id="rId67" xr:uid="{00000000-0004-0000-0300-000042000000}"/>
    <hyperlink ref="BD318" r:id="rId68" xr:uid="{00000000-0004-0000-0300-000043000000}"/>
    <hyperlink ref="BD320" r:id="rId69" xr:uid="{00000000-0004-0000-0300-000044000000}"/>
    <hyperlink ref="BD321" r:id="rId70" xr:uid="{00000000-0004-0000-0300-000045000000}"/>
    <hyperlink ref="BD322" r:id="rId71" xr:uid="{00000000-0004-0000-0300-000046000000}"/>
    <hyperlink ref="BD324" r:id="rId72" xr:uid="{00000000-0004-0000-0300-000047000000}"/>
    <hyperlink ref="Z328" r:id="rId73" xr:uid="{00000000-0004-0000-0300-000048000000}"/>
    <hyperlink ref="Z329" r:id="rId74" xr:uid="{00000000-0004-0000-0300-000049000000}"/>
    <hyperlink ref="BD329" r:id="rId75" xr:uid="{00000000-0004-0000-0300-00004A000000}"/>
    <hyperlink ref="Z337" r:id="rId76" xr:uid="{00000000-0004-0000-0300-00004B000000}"/>
    <hyperlink ref="BD342" r:id="rId77" xr:uid="{00000000-0004-0000-0300-00004C000000}"/>
    <hyperlink ref="BD343" r:id="rId78" xr:uid="{00000000-0004-0000-0300-00004D000000}"/>
    <hyperlink ref="Z345" r:id="rId79" xr:uid="{00000000-0004-0000-0300-00004E000000}"/>
    <hyperlink ref="BD345" r:id="rId80" xr:uid="{00000000-0004-0000-0300-00004F000000}"/>
    <hyperlink ref="Z354" r:id="rId81" xr:uid="{00000000-0004-0000-0300-000050000000}"/>
    <hyperlink ref="Z362" r:id="rId82" xr:uid="{00000000-0004-0000-0300-000051000000}"/>
    <hyperlink ref="Z371" r:id="rId83" xr:uid="{00000000-0004-0000-0300-000052000000}"/>
    <hyperlink ref="Z375" r:id="rId84" xr:uid="{00000000-0004-0000-0300-000053000000}"/>
    <hyperlink ref="Z378" r:id="rId85" xr:uid="{00000000-0004-0000-0300-000054000000}"/>
    <hyperlink ref="Z379" r:id="rId86" xr:uid="{00000000-0004-0000-0300-000055000000}"/>
    <hyperlink ref="BD379" r:id="rId87" xr:uid="{00000000-0004-0000-0300-000056000000}"/>
    <hyperlink ref="Z382" r:id="rId88" xr:uid="{00000000-0004-0000-0300-000057000000}"/>
    <hyperlink ref="Z384" r:id="rId89" xr:uid="{00000000-0004-0000-0300-000058000000}"/>
    <hyperlink ref="Z393" r:id="rId90" xr:uid="{00000000-0004-0000-0300-000059000000}"/>
    <hyperlink ref="BD393" r:id="rId91" xr:uid="{00000000-0004-0000-0300-00005A000000}"/>
    <hyperlink ref="Z395" r:id="rId92" xr:uid="{00000000-0004-0000-0300-00005B000000}"/>
    <hyperlink ref="BD401" r:id="rId93" xr:uid="{00000000-0004-0000-0300-00005C000000}"/>
    <hyperlink ref="Z404" r:id="rId94" xr:uid="{00000000-0004-0000-0300-00005D000000}"/>
    <hyperlink ref="Z413" r:id="rId95" xr:uid="{00000000-0004-0000-0300-00005E000000}"/>
    <hyperlink ref="BD413" r:id="rId96" xr:uid="{00000000-0004-0000-0300-00005F000000}"/>
    <hyperlink ref="Z445" r:id="rId97" xr:uid="{00000000-0004-0000-0300-000060000000}"/>
    <hyperlink ref="BD445" r:id="rId98" xr:uid="{00000000-0004-0000-0300-000061000000}"/>
    <hyperlink ref="Z452" r:id="rId99" xr:uid="{00000000-0004-0000-0300-000062000000}"/>
    <hyperlink ref="Z453" r:id="rId100" xr:uid="{00000000-0004-0000-0300-000063000000}"/>
    <hyperlink ref="Z474" r:id="rId101" xr:uid="{00000000-0004-0000-0300-000064000000}"/>
    <hyperlink ref="Z475" r:id="rId102" xr:uid="{00000000-0004-0000-0300-000065000000}"/>
    <hyperlink ref="BD480" r:id="rId103" xr:uid="{00000000-0004-0000-0300-000066000000}"/>
    <hyperlink ref="Z483" r:id="rId104" xr:uid="{00000000-0004-0000-0300-000067000000}"/>
    <hyperlink ref="Z486" r:id="rId105" xr:uid="{00000000-0004-0000-0300-000068000000}"/>
    <hyperlink ref="Z496" r:id="rId106" xr:uid="{00000000-0004-0000-0300-000069000000}"/>
    <hyperlink ref="Z497" r:id="rId107" xr:uid="{00000000-0004-0000-0300-00006A000000}"/>
    <hyperlink ref="Z498" r:id="rId108" xr:uid="{00000000-0004-0000-0300-00006B000000}"/>
    <hyperlink ref="BD501" r:id="rId109" xr:uid="{00000000-0004-0000-0300-00006C000000}"/>
    <hyperlink ref="Z502" r:id="rId110" xr:uid="{00000000-0004-0000-0300-00006D000000}"/>
    <hyperlink ref="BD502" r:id="rId111" xr:uid="{00000000-0004-0000-0300-00006E000000}"/>
    <hyperlink ref="Z506" r:id="rId112" xr:uid="{00000000-0004-0000-0300-00006F000000}"/>
    <hyperlink ref="Z507" r:id="rId113" xr:uid="{00000000-0004-0000-0300-000070000000}"/>
    <hyperlink ref="Z508" r:id="rId114" xr:uid="{00000000-0004-0000-0300-000071000000}"/>
    <hyperlink ref="BD509" r:id="rId115" xr:uid="{00000000-0004-0000-0300-000072000000}"/>
    <hyperlink ref="Z511" r:id="rId116" xr:uid="{00000000-0004-0000-0300-000073000000}"/>
    <hyperlink ref="BD511" r:id="rId117" xr:uid="{00000000-0004-0000-0300-000074000000}"/>
    <hyperlink ref="Z512" r:id="rId118" xr:uid="{00000000-0004-0000-0300-000075000000}"/>
    <hyperlink ref="BD512" r:id="rId119" xr:uid="{00000000-0004-0000-0300-000076000000}"/>
    <hyperlink ref="Z524" r:id="rId120" xr:uid="{00000000-0004-0000-0300-000077000000}"/>
    <hyperlink ref="Z526" r:id="rId121" xr:uid="{00000000-0004-0000-0300-000078000000}"/>
    <hyperlink ref="BD526" r:id="rId122" xr:uid="{00000000-0004-0000-0300-000079000000}"/>
    <hyperlink ref="BD527" r:id="rId123" xr:uid="{00000000-0004-0000-0300-00007A000000}"/>
    <hyperlink ref="Z528" r:id="rId124" xr:uid="{00000000-0004-0000-0300-00007B000000}"/>
    <hyperlink ref="BD528" r:id="rId125" xr:uid="{00000000-0004-0000-0300-00007C000000}"/>
    <hyperlink ref="Z529" r:id="rId126" xr:uid="{00000000-0004-0000-0300-00007D000000}"/>
    <hyperlink ref="BD529" r:id="rId127" xr:uid="{00000000-0004-0000-0300-00007E000000}"/>
    <hyperlink ref="BD533" r:id="rId128" xr:uid="{00000000-0004-0000-0300-00007F000000}"/>
    <hyperlink ref="BD534" r:id="rId129" xr:uid="{00000000-0004-0000-0300-000080000000}"/>
    <hyperlink ref="BD535" r:id="rId130" xr:uid="{00000000-0004-0000-0300-000081000000}"/>
    <hyperlink ref="BD536" r:id="rId131" xr:uid="{00000000-0004-0000-0300-000082000000}"/>
    <hyperlink ref="Z537" r:id="rId132" xr:uid="{00000000-0004-0000-0300-000083000000}"/>
    <hyperlink ref="BD537" r:id="rId133" xr:uid="{00000000-0004-0000-0300-000084000000}"/>
    <hyperlink ref="Z538" r:id="rId134" xr:uid="{00000000-0004-0000-0300-000085000000}"/>
    <hyperlink ref="BD538" r:id="rId135" xr:uid="{00000000-0004-0000-0300-000086000000}"/>
    <hyperlink ref="Z539" r:id="rId136" xr:uid="{00000000-0004-0000-0300-000087000000}"/>
    <hyperlink ref="Z540" r:id="rId137" xr:uid="{00000000-0004-0000-0300-000088000000}"/>
    <hyperlink ref="BD540" r:id="rId138" xr:uid="{00000000-0004-0000-0300-000089000000}"/>
    <hyperlink ref="Z541" r:id="rId139" xr:uid="{00000000-0004-0000-0300-00008A000000}"/>
    <hyperlink ref="BD541" r:id="rId140" xr:uid="{00000000-0004-0000-0300-00008B000000}"/>
    <hyperlink ref="Z542" r:id="rId141" xr:uid="{00000000-0004-0000-0300-00008C000000}"/>
    <hyperlink ref="BD542" r:id="rId142" xr:uid="{00000000-0004-0000-0300-00008D000000}"/>
    <hyperlink ref="Z546" r:id="rId143" xr:uid="{00000000-0004-0000-0300-00008E000000}"/>
    <hyperlink ref="BD546" r:id="rId144" xr:uid="{00000000-0004-0000-0300-00008F000000}"/>
    <hyperlink ref="Z552" r:id="rId145" location="!/home" xr:uid="{00000000-0004-0000-0300-000090000000}"/>
    <hyperlink ref="BD552" r:id="rId146" xr:uid="{00000000-0004-0000-0300-000091000000}"/>
    <hyperlink ref="BD558" r:id="rId147" xr:uid="{00000000-0004-0000-0300-000092000000}"/>
    <hyperlink ref="BD559" r:id="rId148" xr:uid="{00000000-0004-0000-0300-000093000000}"/>
    <hyperlink ref="Z560" r:id="rId149" xr:uid="{00000000-0004-0000-0300-000094000000}"/>
    <hyperlink ref="BD560" r:id="rId150" xr:uid="{00000000-0004-0000-0300-000095000000}"/>
    <hyperlink ref="Z565" r:id="rId151" xr:uid="{00000000-0004-0000-0300-000096000000}"/>
    <hyperlink ref="Z566" r:id="rId152" xr:uid="{00000000-0004-0000-0300-000097000000}"/>
    <hyperlink ref="BD567" r:id="rId153" xr:uid="{00000000-0004-0000-0300-000098000000}"/>
    <hyperlink ref="Z568" r:id="rId154" xr:uid="{00000000-0004-0000-0300-000099000000}"/>
    <hyperlink ref="BD568" r:id="rId155" xr:uid="{00000000-0004-0000-0300-00009A000000}"/>
    <hyperlink ref="BD570" r:id="rId156" xr:uid="{00000000-0004-0000-0300-00009B000000}"/>
    <hyperlink ref="Z571" r:id="rId157" xr:uid="{00000000-0004-0000-0300-00009C000000}"/>
    <hyperlink ref="BD571" r:id="rId158" xr:uid="{00000000-0004-0000-0300-00009D000000}"/>
    <hyperlink ref="BD578" r:id="rId159" xr:uid="{00000000-0004-0000-0300-00009E000000}"/>
    <hyperlink ref="BD580" r:id="rId160" xr:uid="{00000000-0004-0000-0300-00009F000000}"/>
    <hyperlink ref="BD582" r:id="rId161" xr:uid="{00000000-0004-0000-0300-0000A0000000}"/>
    <hyperlink ref="BD583" r:id="rId162" xr:uid="{00000000-0004-0000-0300-0000A1000000}"/>
    <hyperlink ref="BD584" r:id="rId163" xr:uid="{00000000-0004-0000-0300-0000A2000000}"/>
    <hyperlink ref="BD585" r:id="rId164" xr:uid="{00000000-0004-0000-0300-0000A3000000}"/>
    <hyperlink ref="Z616" r:id="rId165" xr:uid="{00000000-0004-0000-0300-0000A4000000}"/>
    <hyperlink ref="Z620" r:id="rId166" xr:uid="{00000000-0004-0000-0300-0000A5000000}"/>
    <hyperlink ref="BD621" r:id="rId167" xr:uid="{00000000-0004-0000-0300-0000A6000000}"/>
    <hyperlink ref="Z622" r:id="rId168" xr:uid="{00000000-0004-0000-0300-0000A7000000}"/>
    <hyperlink ref="BD622" r:id="rId169" xr:uid="{00000000-0004-0000-0300-0000A8000000}"/>
    <hyperlink ref="Z624" r:id="rId170" xr:uid="{00000000-0004-0000-0300-0000A9000000}"/>
    <hyperlink ref="Z626" r:id="rId171" xr:uid="{00000000-0004-0000-0300-0000AA000000}"/>
    <hyperlink ref="Z628" r:id="rId172" xr:uid="{00000000-0004-0000-0300-0000AB000000}"/>
    <hyperlink ref="BD628" r:id="rId173" xr:uid="{00000000-0004-0000-0300-0000AC000000}"/>
    <hyperlink ref="Z631" r:id="rId174" xr:uid="{00000000-0004-0000-0300-0000AD000000}"/>
    <hyperlink ref="Z632" r:id="rId175" xr:uid="{00000000-0004-0000-0300-0000AE000000}"/>
    <hyperlink ref="BD632" r:id="rId176" xr:uid="{00000000-0004-0000-0300-0000AF000000}"/>
    <hyperlink ref="Z633" r:id="rId177" xr:uid="{00000000-0004-0000-0300-0000B0000000}"/>
    <hyperlink ref="BD633" r:id="rId178" xr:uid="{00000000-0004-0000-0300-0000B1000000}"/>
    <hyperlink ref="Z634" r:id="rId179" xr:uid="{00000000-0004-0000-0300-0000B2000000}"/>
    <hyperlink ref="Z636" r:id="rId180" xr:uid="{00000000-0004-0000-0300-0000B3000000}"/>
    <hyperlink ref="Z637" r:id="rId181" xr:uid="{00000000-0004-0000-0300-0000B4000000}"/>
    <hyperlink ref="BD637" r:id="rId182" xr:uid="{00000000-0004-0000-0300-0000B5000000}"/>
    <hyperlink ref="Z638" r:id="rId183" xr:uid="{00000000-0004-0000-0300-0000B6000000}"/>
    <hyperlink ref="BD638" r:id="rId184" xr:uid="{00000000-0004-0000-0300-0000B7000000}"/>
    <hyperlink ref="Z639" r:id="rId185" xr:uid="{00000000-0004-0000-0300-0000B8000000}"/>
    <hyperlink ref="BD639" r:id="rId186" xr:uid="{00000000-0004-0000-0300-0000B9000000}"/>
    <hyperlink ref="Z640" r:id="rId187" xr:uid="{00000000-0004-0000-0300-0000BA000000}"/>
    <hyperlink ref="BD640" r:id="rId188" xr:uid="{00000000-0004-0000-0300-0000BB000000}"/>
    <hyperlink ref="Z647" r:id="rId189" xr:uid="{00000000-0004-0000-0300-0000BC000000}"/>
    <hyperlink ref="Z650" r:id="rId190" xr:uid="{00000000-0004-0000-0300-0000BD000000}"/>
    <hyperlink ref="Z653" r:id="rId191" xr:uid="{00000000-0004-0000-0300-0000BE000000}"/>
    <hyperlink ref="Z659" r:id="rId192" xr:uid="{00000000-0004-0000-0300-0000BF000000}"/>
    <hyperlink ref="Z660" r:id="rId193" xr:uid="{00000000-0004-0000-0300-0000C0000000}"/>
    <hyperlink ref="BD660" r:id="rId194" xr:uid="{00000000-0004-0000-0300-0000C1000000}"/>
    <hyperlink ref="Z662" r:id="rId195" xr:uid="{00000000-0004-0000-0300-0000C2000000}"/>
    <hyperlink ref="BD662" r:id="rId196" xr:uid="{00000000-0004-0000-0300-0000C3000000}"/>
    <hyperlink ref="BD664" r:id="rId197" xr:uid="{00000000-0004-0000-0300-0000C4000000}"/>
    <hyperlink ref="Z677" r:id="rId198" xr:uid="{00000000-0004-0000-0300-0000C5000000}"/>
    <hyperlink ref="BD677" r:id="rId199" xr:uid="{00000000-0004-0000-0300-0000C6000000}"/>
    <hyperlink ref="Z678" r:id="rId200" xr:uid="{00000000-0004-0000-0300-0000C7000000}"/>
    <hyperlink ref="BD678" r:id="rId201" xr:uid="{00000000-0004-0000-0300-0000C8000000}"/>
    <hyperlink ref="Z681" r:id="rId202" xr:uid="{00000000-0004-0000-0300-0000C9000000}"/>
    <hyperlink ref="Z683" r:id="rId203" xr:uid="{00000000-0004-0000-0300-0000CA000000}"/>
    <hyperlink ref="BD685" r:id="rId204" xr:uid="{00000000-0004-0000-0300-0000CB000000}"/>
    <hyperlink ref="Z686" r:id="rId205" xr:uid="{00000000-0004-0000-0300-0000CC000000}"/>
    <hyperlink ref="BD686" r:id="rId206" xr:uid="{00000000-0004-0000-0300-0000CD000000}"/>
    <hyperlink ref="Z688" r:id="rId207" xr:uid="{00000000-0004-0000-0300-0000CE000000}"/>
    <hyperlink ref="Z693" r:id="rId208" xr:uid="{00000000-0004-0000-0300-0000CF000000}"/>
    <hyperlink ref="BD693" r:id="rId209" xr:uid="{00000000-0004-0000-0300-0000D0000000}"/>
    <hyperlink ref="Z698" r:id="rId210" xr:uid="{00000000-0004-0000-0300-0000D1000000}"/>
    <hyperlink ref="Z699" r:id="rId211" xr:uid="{00000000-0004-0000-0300-0000D2000000}"/>
    <hyperlink ref="Z703" r:id="rId212" xr:uid="{00000000-0004-0000-0300-0000D3000000}"/>
    <hyperlink ref="BD703" r:id="rId213" xr:uid="{00000000-0004-0000-0300-0000D4000000}"/>
    <hyperlink ref="Z704" r:id="rId214" xr:uid="{00000000-0004-0000-0300-0000D5000000}"/>
    <hyperlink ref="Z706" r:id="rId215" xr:uid="{00000000-0004-0000-0300-0000D6000000}"/>
    <hyperlink ref="BD706" r:id="rId216" xr:uid="{00000000-0004-0000-0300-0000D7000000}"/>
    <hyperlink ref="Z708" r:id="rId217" xr:uid="{00000000-0004-0000-0300-0000D8000000}"/>
    <hyperlink ref="BD717" r:id="rId218" xr:uid="{00000000-0004-0000-0300-0000D9000000}"/>
    <hyperlink ref="Z724" r:id="rId219" xr:uid="{00000000-0004-0000-0300-0000DA000000}"/>
    <hyperlink ref="BD724" r:id="rId220" xr:uid="{00000000-0004-0000-0300-0000DB000000}"/>
    <hyperlink ref="Z727" r:id="rId221" xr:uid="{00000000-0004-0000-0300-0000DC000000}"/>
    <hyperlink ref="BD727" r:id="rId222" xr:uid="{00000000-0004-0000-0300-0000DD000000}"/>
    <hyperlink ref="Z729" r:id="rId223" xr:uid="{00000000-0004-0000-0300-0000DE000000}"/>
    <hyperlink ref="BD729" r:id="rId224" xr:uid="{00000000-0004-0000-0300-0000DF000000}"/>
    <hyperlink ref="Z732" r:id="rId225" xr:uid="{00000000-0004-0000-0300-0000E0000000}"/>
    <hyperlink ref="Z741" r:id="rId226" xr:uid="{00000000-0004-0000-0300-0000E1000000}"/>
    <hyperlink ref="BD741" r:id="rId227" xr:uid="{00000000-0004-0000-0300-0000E2000000}"/>
    <hyperlink ref="Z742" r:id="rId228" xr:uid="{00000000-0004-0000-0300-0000E3000000}"/>
    <hyperlink ref="BD742" r:id="rId229" xr:uid="{00000000-0004-0000-0300-0000E4000000}"/>
    <hyperlink ref="Z743" r:id="rId230" xr:uid="{00000000-0004-0000-0300-0000E5000000}"/>
    <hyperlink ref="BD743" r:id="rId231" xr:uid="{00000000-0004-0000-0300-0000E6000000}"/>
    <hyperlink ref="Z750" r:id="rId232" xr:uid="{00000000-0004-0000-0300-0000E7000000}"/>
    <hyperlink ref="BD750" r:id="rId233" xr:uid="{00000000-0004-0000-0300-0000E8000000}"/>
    <hyperlink ref="Z751" r:id="rId234" xr:uid="{00000000-0004-0000-0300-0000E9000000}"/>
    <hyperlink ref="BD751" r:id="rId235" xr:uid="{00000000-0004-0000-0300-0000EA000000}"/>
    <hyperlink ref="BD754" r:id="rId236" xr:uid="{00000000-0004-0000-0300-0000EB000000}"/>
    <hyperlink ref="BD761" r:id="rId237" xr:uid="{00000000-0004-0000-0300-0000EC000000}"/>
    <hyperlink ref="Z781" r:id="rId238" xr:uid="{00000000-0004-0000-0300-0000ED000000}"/>
    <hyperlink ref="Z783" r:id="rId239" xr:uid="{00000000-0004-0000-0300-0000EE000000}"/>
    <hyperlink ref="Z794" r:id="rId240" xr:uid="{00000000-0004-0000-0300-0000EF000000}"/>
    <hyperlink ref="BD794" r:id="rId241" xr:uid="{00000000-0004-0000-0300-0000F0000000}"/>
    <hyperlink ref="Z795" r:id="rId242" xr:uid="{00000000-0004-0000-0300-0000F1000000}"/>
    <hyperlink ref="BD802" r:id="rId243" xr:uid="{00000000-0004-0000-0300-0000F2000000}"/>
    <hyperlink ref="Z803" r:id="rId244" xr:uid="{00000000-0004-0000-0300-0000F3000000}"/>
    <hyperlink ref="BD803" r:id="rId245" xr:uid="{00000000-0004-0000-0300-0000F4000000}"/>
    <hyperlink ref="BD804" r:id="rId246" xr:uid="{00000000-0004-0000-0300-0000F5000000}"/>
    <hyperlink ref="BD806" r:id="rId247" xr:uid="{00000000-0004-0000-0300-0000F6000000}"/>
    <hyperlink ref="Z811" r:id="rId248" xr:uid="{00000000-0004-0000-0300-0000F7000000}"/>
    <hyperlink ref="Z823" r:id="rId249" xr:uid="{00000000-0004-0000-0300-0000F8000000}"/>
    <hyperlink ref="Z824" r:id="rId250" xr:uid="{00000000-0004-0000-0300-0000F9000000}"/>
    <hyperlink ref="BD826" r:id="rId251" xr:uid="{00000000-0004-0000-0300-0000FA000000}"/>
    <hyperlink ref="Z831" r:id="rId252" xr:uid="{00000000-0004-0000-0300-0000FB000000}"/>
    <hyperlink ref="Z838" r:id="rId253" xr:uid="{00000000-0004-0000-0300-0000FC000000}"/>
    <hyperlink ref="BD838" r:id="rId254" xr:uid="{00000000-0004-0000-0300-0000FD000000}"/>
    <hyperlink ref="Z842" r:id="rId255" xr:uid="{00000000-0004-0000-0300-0000FE000000}"/>
    <hyperlink ref="Z849" r:id="rId256" xr:uid="{00000000-0004-0000-0300-0000FF000000}"/>
    <hyperlink ref="Z851" r:id="rId257" xr:uid="{00000000-0004-0000-0300-000000010000}"/>
    <hyperlink ref="BD851" r:id="rId258" xr:uid="{00000000-0004-0000-0300-000001010000}"/>
    <hyperlink ref="Z854" r:id="rId259" xr:uid="{00000000-0004-0000-0300-000002010000}"/>
    <hyperlink ref="Z857" r:id="rId260" xr:uid="{00000000-0004-0000-0300-000003010000}"/>
    <hyperlink ref="Z859" r:id="rId261" xr:uid="{00000000-0004-0000-0300-000004010000}"/>
    <hyperlink ref="BD859" r:id="rId262" xr:uid="{00000000-0004-0000-0300-000005010000}"/>
    <hyperlink ref="Z860" r:id="rId263" xr:uid="{00000000-0004-0000-0300-000006010000}"/>
    <hyperlink ref="BD860" r:id="rId264" xr:uid="{00000000-0004-0000-0300-000007010000}"/>
    <hyperlink ref="Z861" r:id="rId265" xr:uid="{00000000-0004-0000-0300-000008010000}"/>
    <hyperlink ref="BD861" r:id="rId266" xr:uid="{00000000-0004-0000-0300-000009010000}"/>
    <hyperlink ref="BD862" r:id="rId267" xr:uid="{00000000-0004-0000-0300-00000A010000}"/>
    <hyperlink ref="BD863" r:id="rId268" xr:uid="{00000000-0004-0000-0300-00000B010000}"/>
    <hyperlink ref="BD864" r:id="rId269" xr:uid="{00000000-0004-0000-0300-00000C010000}"/>
    <hyperlink ref="BD865" r:id="rId270" xr:uid="{00000000-0004-0000-0300-00000D010000}"/>
    <hyperlink ref="Z871" r:id="rId271" xr:uid="{00000000-0004-0000-0300-00000E010000}"/>
    <hyperlink ref="BD871" r:id="rId272" xr:uid="{00000000-0004-0000-0300-00000F010000}"/>
    <hyperlink ref="Z874" r:id="rId273" xr:uid="{00000000-0004-0000-0300-000010010000}"/>
    <hyperlink ref="BD874" r:id="rId274" xr:uid="{00000000-0004-0000-0300-000011010000}"/>
    <hyperlink ref="Z875" r:id="rId275" xr:uid="{00000000-0004-0000-0300-000012010000}"/>
    <hyperlink ref="BD875" r:id="rId276" xr:uid="{00000000-0004-0000-0300-000013010000}"/>
    <hyperlink ref="Z876" r:id="rId277" xr:uid="{00000000-0004-0000-0300-000014010000}"/>
    <hyperlink ref="BD876" r:id="rId278" xr:uid="{00000000-0004-0000-0300-000015010000}"/>
    <hyperlink ref="Z879" r:id="rId279" xr:uid="{00000000-0004-0000-0300-000016010000}"/>
    <hyperlink ref="BD879" r:id="rId280" xr:uid="{00000000-0004-0000-0300-000017010000}"/>
    <hyperlink ref="Z880" r:id="rId281" xr:uid="{00000000-0004-0000-0300-000018010000}"/>
    <hyperlink ref="BD880" r:id="rId282" xr:uid="{00000000-0004-0000-0300-000019010000}"/>
    <hyperlink ref="Z881" r:id="rId283" xr:uid="{00000000-0004-0000-0300-00001A010000}"/>
    <hyperlink ref="BD881" r:id="rId284" xr:uid="{00000000-0004-0000-0300-00001B010000}"/>
    <hyperlink ref="Z882" r:id="rId285" xr:uid="{00000000-0004-0000-0300-00001C010000}"/>
    <hyperlink ref="BD882" r:id="rId286" xr:uid="{00000000-0004-0000-0300-00001D010000}"/>
    <hyperlink ref="BD883" r:id="rId287" xr:uid="{00000000-0004-0000-0300-00001E010000}"/>
    <hyperlink ref="Z884" r:id="rId288" xr:uid="{00000000-0004-0000-0300-00001F010000}"/>
    <hyperlink ref="BD884" r:id="rId289" xr:uid="{00000000-0004-0000-0300-000020010000}"/>
    <hyperlink ref="BD885" r:id="rId290" xr:uid="{00000000-0004-0000-0300-000021010000}"/>
    <hyperlink ref="Z886" r:id="rId291" xr:uid="{00000000-0004-0000-0300-000022010000}"/>
    <hyperlink ref="Z888" r:id="rId292" xr:uid="{00000000-0004-0000-0300-000023010000}"/>
    <hyperlink ref="Z902" r:id="rId293" xr:uid="{00000000-0004-0000-0300-000024010000}"/>
    <hyperlink ref="BD902" r:id="rId294" xr:uid="{00000000-0004-0000-0300-000025010000}"/>
    <hyperlink ref="Z912" r:id="rId295" xr:uid="{00000000-0004-0000-0300-000026010000}"/>
    <hyperlink ref="BD912" r:id="rId296" xr:uid="{00000000-0004-0000-0300-000027010000}"/>
    <hyperlink ref="Z918" r:id="rId297" xr:uid="{00000000-0004-0000-0300-000028010000}"/>
    <hyperlink ref="Z919" r:id="rId298" xr:uid="{00000000-0004-0000-0300-000029010000}"/>
    <hyperlink ref="Z925" r:id="rId299" xr:uid="{00000000-0004-0000-0300-00002A010000}"/>
    <hyperlink ref="BD925" r:id="rId300" xr:uid="{00000000-0004-0000-0300-00002B010000}"/>
    <hyperlink ref="BD935" r:id="rId301" xr:uid="{00000000-0004-0000-0300-00002C010000}"/>
    <hyperlink ref="Z966" r:id="rId302" xr:uid="{00000000-0004-0000-0300-00002D010000}"/>
    <hyperlink ref="BD966" r:id="rId303" xr:uid="{00000000-0004-0000-0300-00002E010000}"/>
    <hyperlink ref="Z972" r:id="rId304" xr:uid="{00000000-0004-0000-0300-00002F010000}"/>
    <hyperlink ref="Z979" r:id="rId305" location="!/home" xr:uid="{00000000-0004-0000-0300-000030010000}"/>
    <hyperlink ref="BD979" r:id="rId306" xr:uid="{00000000-0004-0000-0300-000031010000}"/>
    <hyperlink ref="Z982" r:id="rId307" xr:uid="{00000000-0004-0000-0300-000032010000}"/>
    <hyperlink ref="BD982" r:id="rId308" xr:uid="{00000000-0004-0000-0300-000033010000}"/>
    <hyperlink ref="Z983" r:id="rId309" xr:uid="{00000000-0004-0000-0300-000034010000}"/>
    <hyperlink ref="BD983" r:id="rId310" xr:uid="{00000000-0004-0000-0300-000035010000}"/>
    <hyperlink ref="Z985" r:id="rId311" xr:uid="{00000000-0004-0000-0300-000036010000}"/>
    <hyperlink ref="BD985" r:id="rId312" xr:uid="{00000000-0004-0000-0300-000037010000}"/>
    <hyperlink ref="Z996" r:id="rId313" xr:uid="{00000000-0004-0000-0300-000038010000}"/>
    <hyperlink ref="Z998" r:id="rId314" xr:uid="{00000000-0004-0000-0300-000039010000}"/>
    <hyperlink ref="Z1006" r:id="rId315" xr:uid="{00000000-0004-0000-0300-00003A010000}"/>
    <hyperlink ref="Z1007" r:id="rId316" xr:uid="{00000000-0004-0000-0300-00003B010000}"/>
    <hyperlink ref="BD1007" r:id="rId317" xr:uid="{00000000-0004-0000-0300-00003C010000}"/>
    <hyperlink ref="Z1008" r:id="rId318" xr:uid="{00000000-0004-0000-0300-00003D010000}"/>
    <hyperlink ref="BD1008" r:id="rId319" xr:uid="{00000000-0004-0000-0300-00003E010000}"/>
    <hyperlink ref="Z1010" r:id="rId320" xr:uid="{00000000-0004-0000-0300-00003F010000}"/>
    <hyperlink ref="Z1011" r:id="rId321" xr:uid="{00000000-0004-0000-0300-000040010000}"/>
    <hyperlink ref="Z1014" r:id="rId322" xr:uid="{00000000-0004-0000-0300-000041010000}"/>
    <hyperlink ref="Z1016" r:id="rId323" xr:uid="{00000000-0004-0000-0300-000042010000}"/>
    <hyperlink ref="Z1018" r:id="rId324" xr:uid="{00000000-0004-0000-0300-000043010000}"/>
    <hyperlink ref="Z1019" r:id="rId325" xr:uid="{00000000-0004-0000-0300-000044010000}"/>
    <hyperlink ref="BD1019" r:id="rId326" xr:uid="{00000000-0004-0000-0300-000045010000}"/>
    <hyperlink ref="BD1021" r:id="rId327" xr:uid="{00000000-0004-0000-0300-000046010000}"/>
    <hyperlink ref="Z1023" r:id="rId328" xr:uid="{00000000-0004-0000-0300-000047010000}"/>
    <hyperlink ref="BD1023" r:id="rId329" xr:uid="{00000000-0004-0000-0300-000048010000}"/>
    <hyperlink ref="Z1024" r:id="rId330" xr:uid="{00000000-0004-0000-0300-000049010000}"/>
    <hyperlink ref="BD1024" r:id="rId331" xr:uid="{00000000-0004-0000-0300-00004A010000}"/>
    <hyperlink ref="Z1025" r:id="rId332" xr:uid="{00000000-0004-0000-0300-00004B010000}"/>
    <hyperlink ref="BD1026" r:id="rId333" xr:uid="{00000000-0004-0000-0300-00004C010000}"/>
    <hyperlink ref="Z1027" r:id="rId334" xr:uid="{00000000-0004-0000-0300-00004D010000}"/>
    <hyperlink ref="BD1027" r:id="rId335" xr:uid="{00000000-0004-0000-0300-00004E010000}"/>
    <hyperlink ref="Z1028" r:id="rId336" xr:uid="{00000000-0004-0000-0300-00004F010000}"/>
    <hyperlink ref="BD1028" r:id="rId337" xr:uid="{00000000-0004-0000-0300-000050010000}"/>
    <hyperlink ref="Z1029" r:id="rId338" xr:uid="{00000000-0004-0000-0300-000051010000}"/>
    <hyperlink ref="BD1029" r:id="rId339" xr:uid="{00000000-0004-0000-0300-000052010000}"/>
    <hyperlink ref="Z1033" r:id="rId340" xr:uid="{00000000-0004-0000-0300-000053010000}"/>
    <hyperlink ref="BD1033" r:id="rId341" xr:uid="{00000000-0004-0000-0300-000054010000}"/>
    <hyperlink ref="BD1043" r:id="rId342" xr:uid="{00000000-0004-0000-0300-000055010000}"/>
    <hyperlink ref="Z1049" r:id="rId343" location="!/home" xr:uid="{00000000-0004-0000-0300-000056010000}"/>
    <hyperlink ref="Z1050" r:id="rId344" xr:uid="{00000000-0004-0000-0300-000057010000}"/>
    <hyperlink ref="BD1050" r:id="rId345" xr:uid="{00000000-0004-0000-0300-000058010000}"/>
    <hyperlink ref="BD1053" r:id="rId346" xr:uid="{00000000-0004-0000-0300-000059010000}"/>
    <hyperlink ref="Z1054" r:id="rId347" xr:uid="{00000000-0004-0000-0300-00005A010000}"/>
    <hyperlink ref="BD1054" r:id="rId348" xr:uid="{00000000-0004-0000-0300-00005B010000}"/>
    <hyperlink ref="Z1064" r:id="rId349" xr:uid="{00000000-0004-0000-0300-00005C010000}"/>
    <hyperlink ref="BD1065" r:id="rId350" xr:uid="{00000000-0004-0000-0300-00005D010000}"/>
    <hyperlink ref="Z1066" r:id="rId351" xr:uid="{00000000-0004-0000-0300-00005E010000}"/>
    <hyperlink ref="Z1067" r:id="rId352" xr:uid="{00000000-0004-0000-0300-00005F010000}"/>
    <hyperlink ref="BD1067" r:id="rId353" xr:uid="{00000000-0004-0000-0300-000060010000}"/>
    <hyperlink ref="Z1073" r:id="rId354" xr:uid="{00000000-0004-0000-0300-000061010000}"/>
    <hyperlink ref="BD1073" r:id="rId355" xr:uid="{00000000-0004-0000-0300-000062010000}"/>
    <hyperlink ref="BD1075" r:id="rId356" xr:uid="{00000000-0004-0000-0300-000063010000}"/>
    <hyperlink ref="BD1080" r:id="rId357" xr:uid="{00000000-0004-0000-0300-000064010000}"/>
    <hyperlink ref="Z1081" r:id="rId358" xr:uid="{00000000-0004-0000-0300-000065010000}"/>
    <hyperlink ref="BD1081" r:id="rId359" xr:uid="{00000000-0004-0000-0300-000066010000}"/>
    <hyperlink ref="Z1082" r:id="rId360" xr:uid="{00000000-0004-0000-0300-000067010000}"/>
    <hyperlink ref="BD1082" r:id="rId361" xr:uid="{00000000-0004-0000-0300-000068010000}"/>
    <hyperlink ref="Z1084" r:id="rId362" xr:uid="{00000000-0004-0000-0300-000069010000}"/>
    <hyperlink ref="BD1085" r:id="rId363" xr:uid="{00000000-0004-0000-0300-00006A010000}"/>
    <hyperlink ref="BD1086" r:id="rId364" xr:uid="{00000000-0004-0000-0300-00006B010000}"/>
    <hyperlink ref="BD1087" r:id="rId365" xr:uid="{00000000-0004-0000-0300-00006C010000}"/>
    <hyperlink ref="BD1088" r:id="rId366" xr:uid="{00000000-0004-0000-0300-00006D010000}"/>
    <hyperlink ref="BD1091" r:id="rId367" xr:uid="{00000000-0004-0000-0300-00006E010000}"/>
    <hyperlink ref="BD1092" r:id="rId368" xr:uid="{00000000-0004-0000-0300-00006F010000}"/>
    <hyperlink ref="BD1093" r:id="rId369" xr:uid="{00000000-0004-0000-0300-000070010000}"/>
    <hyperlink ref="BD1094" r:id="rId370" xr:uid="{00000000-0004-0000-0300-000071010000}"/>
    <hyperlink ref="BD1096" r:id="rId371" xr:uid="{00000000-0004-0000-0300-000072010000}"/>
    <hyperlink ref="BD1097" r:id="rId372" xr:uid="{00000000-0004-0000-0300-000073010000}"/>
    <hyperlink ref="BD1098" r:id="rId373" xr:uid="{00000000-0004-0000-0300-000074010000}"/>
    <hyperlink ref="BD1099" r:id="rId374" xr:uid="{00000000-0004-0000-0300-000075010000}"/>
    <hyperlink ref="BD1100" r:id="rId375" xr:uid="{00000000-0004-0000-0300-000076010000}"/>
    <hyperlink ref="BD1101" r:id="rId376" xr:uid="{00000000-0004-0000-0300-000077010000}"/>
    <hyperlink ref="BD1102" r:id="rId377" xr:uid="{00000000-0004-0000-0300-000078010000}"/>
    <hyperlink ref="BD1104" r:id="rId378" xr:uid="{00000000-0004-0000-0300-000079010000}"/>
    <hyperlink ref="Z1109" r:id="rId379" location="!/program" xr:uid="{00000000-0004-0000-0300-00007A010000}"/>
    <hyperlink ref="BD1109" r:id="rId380" xr:uid="{00000000-0004-0000-0300-00007B010000}"/>
    <hyperlink ref="Z1110" r:id="rId381" xr:uid="{00000000-0004-0000-0300-00007C010000}"/>
    <hyperlink ref="BD1110" r:id="rId382" xr:uid="{00000000-0004-0000-0300-00007D010000}"/>
    <hyperlink ref="Z1111" r:id="rId383" xr:uid="{00000000-0004-0000-0300-00007E010000}"/>
    <hyperlink ref="BD1111" r:id="rId384" xr:uid="{00000000-0004-0000-0300-00007F010000}"/>
    <hyperlink ref="Z1112" r:id="rId385" xr:uid="{00000000-0004-0000-0300-000080010000}"/>
    <hyperlink ref="BD1112" r:id="rId386" xr:uid="{00000000-0004-0000-0300-000081010000}"/>
    <hyperlink ref="BD1113" r:id="rId387" xr:uid="{00000000-0004-0000-0300-000082010000}"/>
    <hyperlink ref="Z1114" r:id="rId388" xr:uid="{00000000-0004-0000-0300-000083010000}"/>
    <hyperlink ref="BD1114" r:id="rId389" xr:uid="{00000000-0004-0000-0300-000084010000}"/>
    <hyperlink ref="Z1116" r:id="rId390" xr:uid="{00000000-0004-0000-0300-000085010000}"/>
    <hyperlink ref="BD1119" r:id="rId391" xr:uid="{00000000-0004-0000-0300-000086010000}"/>
    <hyperlink ref="BD1120" r:id="rId392" xr:uid="{00000000-0004-0000-0300-000087010000}"/>
    <hyperlink ref="Z1126" r:id="rId393" xr:uid="{00000000-0004-0000-0300-000088010000}"/>
    <hyperlink ref="BD1126" r:id="rId394" xr:uid="{00000000-0004-0000-0300-000089010000}"/>
    <hyperlink ref="BD1127" r:id="rId395" xr:uid="{00000000-0004-0000-0300-00008A010000}"/>
    <hyperlink ref="BD1130" r:id="rId396" xr:uid="{00000000-0004-0000-0300-00008B010000}"/>
    <hyperlink ref="BD1131" r:id="rId397" xr:uid="{00000000-0004-0000-0300-00008C010000}"/>
    <hyperlink ref="Z1132" r:id="rId398" xr:uid="{00000000-0004-0000-0300-00008D010000}"/>
    <hyperlink ref="Z1137" r:id="rId399" xr:uid="{00000000-0004-0000-0300-00008E010000}"/>
    <hyperlink ref="BD1137" r:id="rId400" xr:uid="{00000000-0004-0000-0300-00008F010000}"/>
    <hyperlink ref="BD1138" r:id="rId401" xr:uid="{00000000-0004-0000-0300-000090010000}"/>
    <hyperlink ref="BD1140" r:id="rId402" xr:uid="{00000000-0004-0000-0300-000091010000}"/>
    <hyperlink ref="Z1141" r:id="rId403" xr:uid="{00000000-0004-0000-0300-000092010000}"/>
    <hyperlink ref="BD1141" r:id="rId404" xr:uid="{00000000-0004-0000-0300-000093010000}"/>
    <hyperlink ref="Z1142" r:id="rId405" xr:uid="{00000000-0004-0000-0300-000094010000}"/>
    <hyperlink ref="BD1142" r:id="rId406" xr:uid="{00000000-0004-0000-0300-000095010000}"/>
    <hyperlink ref="BD1153" r:id="rId407" xr:uid="{00000000-0004-0000-0300-000096010000}"/>
    <hyperlink ref="Z1154" r:id="rId408" xr:uid="{00000000-0004-0000-0300-000097010000}"/>
    <hyperlink ref="BD1156" r:id="rId409" xr:uid="{00000000-0004-0000-0300-000098010000}"/>
    <hyperlink ref="Z1157" r:id="rId410" xr:uid="{00000000-0004-0000-0300-000099010000}"/>
    <hyperlink ref="BD1157" r:id="rId411" xr:uid="{00000000-0004-0000-0300-00009A010000}"/>
    <hyperlink ref="Z1164" r:id="rId412" xr:uid="{00000000-0004-0000-0300-00009B010000}"/>
    <hyperlink ref="Z1167" r:id="rId413" xr:uid="{00000000-0004-0000-0300-00009C010000}"/>
    <hyperlink ref="BD1171" r:id="rId414" xr:uid="{00000000-0004-0000-0300-00009D010000}"/>
    <hyperlink ref="BD1172" r:id="rId415" xr:uid="{00000000-0004-0000-0300-00009E010000}"/>
    <hyperlink ref="BD1175" r:id="rId416" xr:uid="{00000000-0004-0000-0300-00009F010000}"/>
    <hyperlink ref="Z1177" r:id="rId417" xr:uid="{00000000-0004-0000-0300-0000A0010000}"/>
    <hyperlink ref="BD1177" r:id="rId418" xr:uid="{00000000-0004-0000-0300-0000A1010000}"/>
    <hyperlink ref="Z1178" r:id="rId419" xr:uid="{00000000-0004-0000-0300-0000A2010000}"/>
    <hyperlink ref="BD1178" r:id="rId420" xr:uid="{00000000-0004-0000-0300-0000A3010000}"/>
    <hyperlink ref="Z1181" r:id="rId421" xr:uid="{00000000-0004-0000-0300-0000A4010000}"/>
    <hyperlink ref="Z1183" r:id="rId422" xr:uid="{00000000-0004-0000-0300-0000A5010000}"/>
    <hyperlink ref="BD1183" r:id="rId423" xr:uid="{00000000-0004-0000-0300-0000A6010000}"/>
    <hyperlink ref="Z1184" r:id="rId424" xr:uid="{00000000-0004-0000-0300-0000A7010000}"/>
    <hyperlink ref="Z1186" r:id="rId425" xr:uid="{00000000-0004-0000-0300-0000A8010000}"/>
    <hyperlink ref="BD1186" r:id="rId426" xr:uid="{00000000-0004-0000-0300-0000A9010000}"/>
    <hyperlink ref="Z1187" r:id="rId427" xr:uid="{00000000-0004-0000-0300-0000AA010000}"/>
    <hyperlink ref="BD1187" r:id="rId428" xr:uid="{00000000-0004-0000-0300-0000AB010000}"/>
    <hyperlink ref="Z1188" r:id="rId429" xr:uid="{00000000-0004-0000-0300-0000AC010000}"/>
    <hyperlink ref="BD1188" r:id="rId430" xr:uid="{00000000-0004-0000-0300-0000AD010000}"/>
    <hyperlink ref="BD1189" r:id="rId431" xr:uid="{00000000-0004-0000-0300-0000AE010000}"/>
    <hyperlink ref="BD1191" r:id="rId432" xr:uid="{00000000-0004-0000-0300-0000AF010000}"/>
    <hyperlink ref="BD1193" r:id="rId433" xr:uid="{00000000-0004-0000-0300-0000B0010000}"/>
    <hyperlink ref="Z1194" r:id="rId434" xr:uid="{00000000-0004-0000-0300-0000B1010000}"/>
    <hyperlink ref="BD1194" r:id="rId435" xr:uid="{00000000-0004-0000-0300-0000B2010000}"/>
    <hyperlink ref="Z1195" r:id="rId436" xr:uid="{00000000-0004-0000-0300-0000B3010000}"/>
    <hyperlink ref="BD1195" r:id="rId437" xr:uid="{00000000-0004-0000-0300-0000B4010000}"/>
    <hyperlink ref="BD1200" r:id="rId438" xr:uid="{00000000-0004-0000-0300-0000B5010000}"/>
    <hyperlink ref="Z1201" r:id="rId439" xr:uid="{00000000-0004-0000-0300-0000B6010000}"/>
    <hyperlink ref="Z1203" r:id="rId440" xr:uid="{00000000-0004-0000-0300-0000B7010000}"/>
    <hyperlink ref="Z1208" r:id="rId441" xr:uid="{00000000-0004-0000-0300-0000B8010000}"/>
    <hyperlink ref="Z1209" r:id="rId442" xr:uid="{00000000-0004-0000-0300-0000B9010000}"/>
    <hyperlink ref="Z1212" r:id="rId443" xr:uid="{00000000-0004-0000-0300-0000BA010000}"/>
    <hyperlink ref="Z1214" r:id="rId444" xr:uid="{00000000-0004-0000-0300-0000BB010000}"/>
    <hyperlink ref="BD1214" r:id="rId445" xr:uid="{00000000-0004-0000-0300-0000BC010000}"/>
    <hyperlink ref="Z1217" r:id="rId446" xr:uid="{00000000-0004-0000-0300-0000BD010000}"/>
    <hyperlink ref="Z1221" r:id="rId447" xr:uid="{00000000-0004-0000-0300-0000BE010000}"/>
    <hyperlink ref="Z1222" r:id="rId448" xr:uid="{00000000-0004-0000-0300-0000BF010000}"/>
    <hyperlink ref="BD1222" r:id="rId449" xr:uid="{00000000-0004-0000-0300-0000C0010000}"/>
    <hyperlink ref="BD1223" r:id="rId450" xr:uid="{00000000-0004-0000-0300-0000C1010000}"/>
    <hyperlink ref="Z1225" r:id="rId451" xr:uid="{00000000-0004-0000-0300-0000C2010000}"/>
    <hyperlink ref="BD1225" r:id="rId452" xr:uid="{00000000-0004-0000-0300-0000C3010000}"/>
    <hyperlink ref="Z1229" r:id="rId453" xr:uid="{00000000-0004-0000-0300-0000C4010000}"/>
    <hyperlink ref="Z1231" r:id="rId454" xr:uid="{00000000-0004-0000-0300-0000C5010000}"/>
    <hyperlink ref="Z1240" r:id="rId455" xr:uid="{00000000-0004-0000-0300-0000C6010000}"/>
    <hyperlink ref="BD1240" r:id="rId456" xr:uid="{00000000-0004-0000-0300-0000C7010000}"/>
    <hyperlink ref="Z1241" r:id="rId457" xr:uid="{00000000-0004-0000-0300-0000C8010000}"/>
    <hyperlink ref="Z1243" r:id="rId458" xr:uid="{00000000-0004-0000-0300-0000C9010000}"/>
    <hyperlink ref="Z1244" r:id="rId459" xr:uid="{00000000-0004-0000-0300-0000CA010000}"/>
    <hyperlink ref="Z1245" r:id="rId460" xr:uid="{00000000-0004-0000-0300-0000CB010000}"/>
    <hyperlink ref="Z1269" r:id="rId461" xr:uid="{00000000-0004-0000-0300-0000CC010000}"/>
    <hyperlink ref="BD1269" r:id="rId462" xr:uid="{00000000-0004-0000-0300-0000CD010000}"/>
    <hyperlink ref="BD1272" r:id="rId463" xr:uid="{00000000-0004-0000-0300-0000CE010000}"/>
    <hyperlink ref="Z1273" r:id="rId464" xr:uid="{00000000-0004-0000-0300-0000CF010000}"/>
    <hyperlink ref="BD1273" r:id="rId465" xr:uid="{00000000-0004-0000-0300-0000D0010000}"/>
    <hyperlink ref="Z1274" r:id="rId466" xr:uid="{00000000-0004-0000-0300-0000D1010000}"/>
    <hyperlink ref="BD1274" r:id="rId467" xr:uid="{00000000-0004-0000-0300-0000D2010000}"/>
    <hyperlink ref="BD1277" r:id="rId468" xr:uid="{00000000-0004-0000-0300-0000D3010000}"/>
    <hyperlink ref="Z1280" r:id="rId469" xr:uid="{00000000-0004-0000-0300-0000D4010000}"/>
    <hyperlink ref="BD1280" r:id="rId470" xr:uid="{00000000-0004-0000-0300-0000D5010000}"/>
    <hyperlink ref="Z1281" r:id="rId471" xr:uid="{00000000-0004-0000-0300-0000D6010000}"/>
    <hyperlink ref="BD1281" r:id="rId472" xr:uid="{00000000-0004-0000-0300-0000D7010000}"/>
    <hyperlink ref="Z1282" r:id="rId473" xr:uid="{00000000-0004-0000-0300-0000D8010000}"/>
    <hyperlink ref="BD1282" r:id="rId474" xr:uid="{00000000-0004-0000-0300-0000D9010000}"/>
    <hyperlink ref="Z1283" r:id="rId475" xr:uid="{00000000-0004-0000-0300-0000DA010000}"/>
    <hyperlink ref="BD1283" r:id="rId476" xr:uid="{00000000-0004-0000-0300-0000DB010000}"/>
    <hyperlink ref="Z1284" r:id="rId477" xr:uid="{00000000-0004-0000-0300-0000DC010000}"/>
    <hyperlink ref="BD1284" r:id="rId478" xr:uid="{00000000-0004-0000-0300-0000DD010000}"/>
    <hyperlink ref="Z1285" r:id="rId479" xr:uid="{00000000-0004-0000-0300-0000DE010000}"/>
    <hyperlink ref="BD1285" r:id="rId480" xr:uid="{00000000-0004-0000-0300-0000DF010000}"/>
    <hyperlink ref="Z1286" r:id="rId481" xr:uid="{00000000-0004-0000-0300-0000E0010000}"/>
    <hyperlink ref="BD1286" r:id="rId482" xr:uid="{00000000-0004-0000-0300-0000E1010000}"/>
    <hyperlink ref="BD1288" r:id="rId483" xr:uid="{00000000-0004-0000-0300-0000E2010000}"/>
    <hyperlink ref="Z1289" r:id="rId484" xr:uid="{00000000-0004-0000-0300-0000E3010000}"/>
    <hyperlink ref="BD1289" r:id="rId485" xr:uid="{00000000-0004-0000-0300-0000E4010000}"/>
    <hyperlink ref="Z1294" r:id="rId486" xr:uid="{00000000-0004-0000-0300-0000E5010000}"/>
    <hyperlink ref="Z1295" r:id="rId487" xr:uid="{00000000-0004-0000-0300-0000E6010000}"/>
    <hyperlink ref="BD1295" r:id="rId488" xr:uid="{00000000-0004-0000-0300-0000E7010000}"/>
    <hyperlink ref="Z1301" r:id="rId489" xr:uid="{00000000-0004-0000-0300-0000E8010000}"/>
    <hyperlink ref="BD1301" r:id="rId490" xr:uid="{00000000-0004-0000-0300-0000E9010000}"/>
    <hyperlink ref="Z1310" r:id="rId491" xr:uid="{00000000-0004-0000-0300-0000EA010000}"/>
    <hyperlink ref="BD1311" r:id="rId492" xr:uid="{00000000-0004-0000-0300-0000EB010000}"/>
    <hyperlink ref="Z1314" r:id="rId493" xr:uid="{00000000-0004-0000-0300-0000EC010000}"/>
    <hyperlink ref="BD1314" r:id="rId494" xr:uid="{00000000-0004-0000-0300-0000ED010000}"/>
    <hyperlink ref="Z1320" r:id="rId495" xr:uid="{00000000-0004-0000-0300-0000EE010000}"/>
    <hyperlink ref="BD1320" r:id="rId496" xr:uid="{00000000-0004-0000-0300-0000EF010000}"/>
    <hyperlink ref="BD1321" r:id="rId497" xr:uid="{00000000-0004-0000-0300-0000F0010000}"/>
    <hyperlink ref="Z1322" r:id="rId498" xr:uid="{00000000-0004-0000-0300-0000F1010000}"/>
    <hyperlink ref="BD1322" r:id="rId499" xr:uid="{00000000-0004-0000-0300-0000F2010000}"/>
    <hyperlink ref="Z1328" r:id="rId500" xr:uid="{00000000-0004-0000-0300-0000F3010000}"/>
    <hyperlink ref="Z1330" r:id="rId501" xr:uid="{00000000-0004-0000-0300-0000F4010000}"/>
    <hyperlink ref="BD1330" r:id="rId502" xr:uid="{00000000-0004-0000-0300-0000F5010000}"/>
    <hyperlink ref="Z1334" r:id="rId503" xr:uid="{00000000-0004-0000-0300-0000F6010000}"/>
    <hyperlink ref="BD1334" r:id="rId504" xr:uid="{00000000-0004-0000-0300-0000F7010000}"/>
    <hyperlink ref="Z1335" r:id="rId505" xr:uid="{00000000-0004-0000-0300-0000F8010000}"/>
    <hyperlink ref="BD1335" r:id="rId506" xr:uid="{00000000-0004-0000-0300-0000F9010000}"/>
    <hyperlink ref="BD1370" r:id="rId507" xr:uid="{00000000-0004-0000-0300-0000FA010000}"/>
    <hyperlink ref="BD1371" r:id="rId508" xr:uid="{00000000-0004-0000-0300-0000FB010000}"/>
    <hyperlink ref="BD1372" r:id="rId509" xr:uid="{00000000-0004-0000-0300-0000FC010000}"/>
    <hyperlink ref="BD1373" r:id="rId510" xr:uid="{00000000-0004-0000-0300-0000FD010000}"/>
    <hyperlink ref="BD1376" r:id="rId511" xr:uid="{00000000-0004-0000-0300-0000FE010000}"/>
    <hyperlink ref="BD1377" r:id="rId512" xr:uid="{00000000-0004-0000-0300-0000FF010000}"/>
    <hyperlink ref="BD1378" r:id="rId513" xr:uid="{00000000-0004-0000-0300-000000020000}"/>
    <hyperlink ref="BD1381" r:id="rId514" xr:uid="{00000000-0004-0000-0300-000001020000}"/>
    <hyperlink ref="Z1383" r:id="rId515" xr:uid="{00000000-0004-0000-0300-000002020000}"/>
    <hyperlink ref="Z1384" r:id="rId516" xr:uid="{00000000-0004-0000-0300-000003020000}"/>
    <hyperlink ref="Z1385" r:id="rId517" xr:uid="{00000000-0004-0000-0300-000004020000}"/>
    <hyperlink ref="Z1386" r:id="rId518" xr:uid="{00000000-0004-0000-0300-000005020000}"/>
    <hyperlink ref="Z1387" r:id="rId519" xr:uid="{00000000-0004-0000-0300-000006020000}"/>
    <hyperlink ref="Z1388" r:id="rId520" xr:uid="{00000000-0004-0000-0300-000007020000}"/>
    <hyperlink ref="Z1389" r:id="rId521" xr:uid="{00000000-0004-0000-0300-000008020000}"/>
    <hyperlink ref="Z1391" r:id="rId522" xr:uid="{00000000-0004-0000-0300-000009020000}"/>
    <hyperlink ref="Z1392" r:id="rId523" xr:uid="{00000000-0004-0000-0300-00000A020000}"/>
    <hyperlink ref="Z1393" r:id="rId524" xr:uid="{00000000-0004-0000-0300-00000B020000}"/>
    <hyperlink ref="Z1394" r:id="rId525" xr:uid="{00000000-0004-0000-0300-00000C020000}"/>
    <hyperlink ref="Z1395" r:id="rId526" xr:uid="{00000000-0004-0000-0300-00000D020000}"/>
    <hyperlink ref="Z1396" r:id="rId527" xr:uid="{00000000-0004-0000-0300-00000E020000}"/>
    <hyperlink ref="Z1397" r:id="rId528" xr:uid="{00000000-0004-0000-0300-00000F020000}"/>
    <hyperlink ref="Z1398" r:id="rId529" xr:uid="{00000000-0004-0000-0300-000010020000}"/>
    <hyperlink ref="BD1398" r:id="rId530" xr:uid="{00000000-0004-0000-0300-000011020000}"/>
    <hyperlink ref="BD1400" r:id="rId531" xr:uid="{00000000-0004-0000-0300-000012020000}"/>
    <hyperlink ref="Z1403" r:id="rId532" xr:uid="{00000000-0004-0000-0300-000013020000}"/>
    <hyperlink ref="BD1404" r:id="rId533" xr:uid="{00000000-0004-0000-0300-000014020000}"/>
    <hyperlink ref="BD1405" r:id="rId534" xr:uid="{00000000-0004-0000-0300-000015020000}"/>
    <hyperlink ref="BD1406" r:id="rId535" xr:uid="{00000000-0004-0000-0300-000016020000}"/>
    <hyperlink ref="Z1413" r:id="rId536" xr:uid="{00000000-0004-0000-0300-000017020000}"/>
    <hyperlink ref="BD1413" r:id="rId537" xr:uid="{00000000-0004-0000-0300-000018020000}"/>
    <hyperlink ref="BD1414" r:id="rId538" xr:uid="{00000000-0004-0000-0300-000019020000}"/>
    <hyperlink ref="BD1415" r:id="rId539" xr:uid="{00000000-0004-0000-0300-00001A020000}"/>
    <hyperlink ref="BD1417" r:id="rId540" xr:uid="{00000000-0004-0000-0300-00001B020000}"/>
    <hyperlink ref="BD1419" r:id="rId541" xr:uid="{00000000-0004-0000-0300-00001C020000}"/>
    <hyperlink ref="BD1420" r:id="rId542" xr:uid="{00000000-0004-0000-0300-00001D020000}"/>
    <hyperlink ref="BD1428" r:id="rId543" xr:uid="{00000000-0004-0000-0300-00001E020000}"/>
    <hyperlink ref="BD1431" r:id="rId544" xr:uid="{00000000-0004-0000-0300-00001F020000}"/>
    <hyperlink ref="Z1432" r:id="rId545" xr:uid="{00000000-0004-0000-0300-000020020000}"/>
    <hyperlink ref="Z1433" r:id="rId546" xr:uid="{00000000-0004-0000-0300-000021020000}"/>
    <hyperlink ref="Z1435" r:id="rId547" xr:uid="{00000000-0004-0000-0300-000022020000}"/>
    <hyperlink ref="Z1436" r:id="rId548" xr:uid="{00000000-0004-0000-0300-000023020000}"/>
    <hyperlink ref="Z1437" r:id="rId549" xr:uid="{00000000-0004-0000-0300-000024020000}"/>
    <hyperlink ref="BD1437" r:id="rId550" xr:uid="{00000000-0004-0000-0300-000025020000}"/>
    <hyperlink ref="Z1438" r:id="rId551" xr:uid="{00000000-0004-0000-0300-000026020000}"/>
    <hyperlink ref="BD1439" r:id="rId552" xr:uid="{00000000-0004-0000-0300-000027020000}"/>
    <hyperlink ref="Z1440" r:id="rId553" xr:uid="{00000000-0004-0000-0300-000028020000}"/>
    <hyperlink ref="BD1440" r:id="rId554" xr:uid="{00000000-0004-0000-0300-000029020000}"/>
    <hyperlink ref="BD1441" r:id="rId555" xr:uid="{00000000-0004-0000-0300-00002A020000}"/>
    <hyperlink ref="BD1442" r:id="rId556" xr:uid="{00000000-0004-0000-0300-00002B020000}"/>
    <hyperlink ref="Z1443" r:id="rId557" xr:uid="{00000000-0004-0000-0300-00002C020000}"/>
    <hyperlink ref="BD1443" r:id="rId558" xr:uid="{00000000-0004-0000-0300-00002D02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Q909"/>
  <sheetViews>
    <sheetView workbookViewId="0"/>
  </sheetViews>
  <sheetFormatPr baseColWidth="10" defaultColWidth="8.83203125" defaultRowHeight="15" x14ac:dyDescent="0.2"/>
  <sheetData>
    <row r="1" spans="1:69" x14ac:dyDescent="0.2">
      <c r="B1" s="1" t="s">
        <v>549</v>
      </c>
      <c r="C1" s="1" t="s">
        <v>3</v>
      </c>
      <c r="D1" s="1" t="s">
        <v>550</v>
      </c>
      <c r="E1" s="1" t="s">
        <v>551</v>
      </c>
      <c r="F1" s="1" t="s">
        <v>552</v>
      </c>
      <c r="G1" s="1" t="s">
        <v>553</v>
      </c>
      <c r="H1" s="1" t="s">
        <v>10</v>
      </c>
      <c r="I1" s="1" t="s">
        <v>554</v>
      </c>
      <c r="J1" s="1" t="s">
        <v>555</v>
      </c>
      <c r="K1" s="1" t="s">
        <v>556</v>
      </c>
      <c r="L1" s="1" t="s">
        <v>557</v>
      </c>
      <c r="M1" s="1" t="s">
        <v>558</v>
      </c>
      <c r="N1" s="1" t="s">
        <v>559</v>
      </c>
      <c r="O1" s="1" t="s">
        <v>560</v>
      </c>
      <c r="P1" s="1" t="s">
        <v>561</v>
      </c>
      <c r="Q1" s="1" t="s">
        <v>562</v>
      </c>
      <c r="R1" s="1" t="s">
        <v>563</v>
      </c>
      <c r="S1" s="1" t="s">
        <v>564</v>
      </c>
      <c r="T1" s="1" t="s">
        <v>565</v>
      </c>
      <c r="U1" s="1" t="s">
        <v>566</v>
      </c>
      <c r="V1" s="1" t="s">
        <v>567</v>
      </c>
      <c r="W1" s="1" t="s">
        <v>568</v>
      </c>
      <c r="X1" s="1" t="s">
        <v>569</v>
      </c>
      <c r="Y1" s="1" t="s">
        <v>570</v>
      </c>
      <c r="Z1" s="1" t="s">
        <v>571</v>
      </c>
      <c r="AA1" s="1" t="s">
        <v>572</v>
      </c>
      <c r="AB1" s="1" t="s">
        <v>573</v>
      </c>
      <c r="AC1" s="1" t="s">
        <v>574</v>
      </c>
      <c r="AD1" s="1" t="s">
        <v>575</v>
      </c>
      <c r="AE1" s="1" t="s">
        <v>576</v>
      </c>
      <c r="AF1" s="1" t="s">
        <v>577</v>
      </c>
      <c r="AG1" s="1" t="s">
        <v>578</v>
      </c>
      <c r="AH1" s="1" t="s">
        <v>579</v>
      </c>
      <c r="AI1" s="1" t="s">
        <v>580</v>
      </c>
      <c r="AJ1" s="1" t="s">
        <v>581</v>
      </c>
      <c r="AK1" s="1" t="s">
        <v>582</v>
      </c>
      <c r="AL1" s="1" t="s">
        <v>583</v>
      </c>
      <c r="AM1" s="1" t="s">
        <v>22</v>
      </c>
      <c r="AN1" s="1" t="s">
        <v>584</v>
      </c>
      <c r="AO1" s="1" t="s">
        <v>585</v>
      </c>
      <c r="AP1" s="1" t="s">
        <v>586</v>
      </c>
      <c r="AQ1" s="1" t="s">
        <v>587</v>
      </c>
      <c r="AR1" s="1" t="s">
        <v>588</v>
      </c>
      <c r="AS1" s="1" t="s">
        <v>589</v>
      </c>
      <c r="AT1" s="1" t="s">
        <v>590</v>
      </c>
      <c r="AU1" s="1" t="s">
        <v>591</v>
      </c>
      <c r="AV1" s="1" t="s">
        <v>592</v>
      </c>
      <c r="AW1" s="1" t="s">
        <v>593</v>
      </c>
      <c r="AX1" s="1" t="s">
        <v>594</v>
      </c>
      <c r="AY1" s="1" t="s">
        <v>595</v>
      </c>
      <c r="AZ1" s="1" t="s">
        <v>596</v>
      </c>
      <c r="BA1" s="1" t="s">
        <v>597</v>
      </c>
      <c r="BB1" s="1" t="s">
        <v>598</v>
      </c>
      <c r="BC1" s="1" t="s">
        <v>599</v>
      </c>
      <c r="BD1" s="1" t="s">
        <v>600</v>
      </c>
      <c r="BE1" s="1" t="s">
        <v>601</v>
      </c>
      <c r="BF1" s="1" t="s">
        <v>602</v>
      </c>
      <c r="BG1" s="1" t="s">
        <v>603</v>
      </c>
      <c r="BH1" s="1" t="s">
        <v>604</v>
      </c>
      <c r="BI1" s="1" t="s">
        <v>605</v>
      </c>
      <c r="BJ1" s="1" t="s">
        <v>606</v>
      </c>
      <c r="BK1" s="1" t="s">
        <v>12</v>
      </c>
      <c r="BL1" s="1" t="s">
        <v>607</v>
      </c>
      <c r="BM1" s="1" t="s">
        <v>608</v>
      </c>
      <c r="BN1" s="1" t="s">
        <v>609</v>
      </c>
      <c r="BO1" s="1" t="s">
        <v>610</v>
      </c>
      <c r="BP1" s="1" t="s">
        <v>611</v>
      </c>
      <c r="BQ1" s="1" t="s">
        <v>612</v>
      </c>
    </row>
    <row r="2" spans="1:69" x14ac:dyDescent="0.2">
      <c r="A2" s="1">
        <v>0</v>
      </c>
      <c r="B2">
        <v>1255661</v>
      </c>
      <c r="C2" t="s">
        <v>27136</v>
      </c>
      <c r="D2" t="s">
        <v>27899</v>
      </c>
      <c r="E2" t="s">
        <v>2752</v>
      </c>
      <c r="F2" t="s">
        <v>2760</v>
      </c>
      <c r="G2" t="s">
        <v>2763</v>
      </c>
      <c r="H2" t="s">
        <v>28779</v>
      </c>
      <c r="I2" t="s">
        <v>28880</v>
      </c>
      <c r="J2" t="s">
        <v>28880</v>
      </c>
      <c r="K2" t="s">
        <v>3452</v>
      </c>
      <c r="L2">
        <v>11</v>
      </c>
      <c r="M2">
        <v>11</v>
      </c>
      <c r="O2">
        <v>1590</v>
      </c>
      <c r="P2">
        <v>1603</v>
      </c>
      <c r="Q2">
        <v>2018</v>
      </c>
      <c r="U2" t="s">
        <v>3887</v>
      </c>
      <c r="AB2" t="s">
        <v>30460</v>
      </c>
      <c r="AC2">
        <v>452537300022</v>
      </c>
      <c r="AE2" t="s">
        <v>31026</v>
      </c>
      <c r="AF2" t="s">
        <v>31615</v>
      </c>
      <c r="AI2" t="s">
        <v>32512</v>
      </c>
      <c r="AJ2" t="s">
        <v>7919</v>
      </c>
      <c r="AK2" t="s">
        <v>8094</v>
      </c>
      <c r="AM2" t="s">
        <v>33088</v>
      </c>
      <c r="AN2" t="s">
        <v>33333</v>
      </c>
      <c r="BA2" s="3">
        <v>43387</v>
      </c>
      <c r="BB2" s="3">
        <v>43387</v>
      </c>
      <c r="BC2" s="3">
        <v>43469</v>
      </c>
      <c r="BF2">
        <v>4</v>
      </c>
      <c r="BH2">
        <v>2</v>
      </c>
      <c r="BN2" t="b">
        <v>1</v>
      </c>
    </row>
    <row r="3" spans="1:69" x14ac:dyDescent="0.2">
      <c r="A3" s="1">
        <v>1</v>
      </c>
      <c r="B3">
        <v>1109653</v>
      </c>
      <c r="C3" t="s">
        <v>27137</v>
      </c>
      <c r="D3" t="s">
        <v>1956</v>
      </c>
      <c r="E3" t="s">
        <v>2752</v>
      </c>
      <c r="F3" t="s">
        <v>2760</v>
      </c>
      <c r="G3" t="s">
        <v>2763</v>
      </c>
      <c r="H3" t="s">
        <v>2965</v>
      </c>
      <c r="I3" t="s">
        <v>3214</v>
      </c>
      <c r="J3" t="s">
        <v>3410</v>
      </c>
      <c r="K3" t="s">
        <v>3452</v>
      </c>
      <c r="L3">
        <v>31</v>
      </c>
      <c r="M3">
        <v>3</v>
      </c>
      <c r="O3">
        <v>179</v>
      </c>
      <c r="P3">
        <v>180</v>
      </c>
      <c r="Q3">
        <v>2017</v>
      </c>
      <c r="U3" t="s">
        <v>3879</v>
      </c>
      <c r="AB3" t="s">
        <v>30461</v>
      </c>
      <c r="AC3">
        <v>401791100001</v>
      </c>
      <c r="AE3" t="s">
        <v>31027</v>
      </c>
      <c r="AF3" t="s">
        <v>31616</v>
      </c>
      <c r="AJ3" t="s">
        <v>7919</v>
      </c>
      <c r="AM3" t="s">
        <v>24795</v>
      </c>
      <c r="BA3" s="3">
        <v>42900</v>
      </c>
      <c r="BB3" s="3">
        <v>42900</v>
      </c>
      <c r="BC3" s="3">
        <v>43113</v>
      </c>
      <c r="BF3">
        <v>6</v>
      </c>
      <c r="BH3">
        <v>2</v>
      </c>
      <c r="BJ3" t="s">
        <v>10204</v>
      </c>
      <c r="BN3" t="b">
        <v>1</v>
      </c>
    </row>
    <row r="4" spans="1:69" x14ac:dyDescent="0.2">
      <c r="A4" s="1">
        <v>2</v>
      </c>
      <c r="B4">
        <v>1307248</v>
      </c>
      <c r="C4" t="s">
        <v>27138</v>
      </c>
      <c r="D4" t="s">
        <v>27900</v>
      </c>
      <c r="E4" t="s">
        <v>2752</v>
      </c>
      <c r="F4" t="s">
        <v>2760</v>
      </c>
      <c r="G4" t="s">
        <v>2763</v>
      </c>
      <c r="H4" t="s">
        <v>28780</v>
      </c>
      <c r="I4" t="s">
        <v>28881</v>
      </c>
      <c r="J4" t="s">
        <v>28972</v>
      </c>
      <c r="K4" t="s">
        <v>3452</v>
      </c>
      <c r="L4">
        <v>27</v>
      </c>
      <c r="M4">
        <v>1</v>
      </c>
      <c r="O4">
        <v>307</v>
      </c>
      <c r="P4">
        <v>347</v>
      </c>
      <c r="Q4">
        <v>2019</v>
      </c>
      <c r="U4" t="s">
        <v>3903</v>
      </c>
      <c r="AB4" t="s">
        <v>30462</v>
      </c>
      <c r="AC4">
        <v>462236000009</v>
      </c>
      <c r="AE4" t="s">
        <v>31028</v>
      </c>
      <c r="AF4" t="s">
        <v>31617</v>
      </c>
      <c r="AI4" t="s">
        <v>32513</v>
      </c>
      <c r="AJ4" t="s">
        <v>8069</v>
      </c>
      <c r="AM4" t="s">
        <v>33089</v>
      </c>
      <c r="AN4" t="s">
        <v>33334</v>
      </c>
      <c r="BA4" s="3">
        <v>43581</v>
      </c>
      <c r="BB4" s="3">
        <v>43581</v>
      </c>
      <c r="BC4" s="3">
        <v>43581</v>
      </c>
      <c r="BF4">
        <v>5</v>
      </c>
      <c r="BH4">
        <v>2</v>
      </c>
      <c r="BN4" t="b">
        <v>1</v>
      </c>
    </row>
    <row r="5" spans="1:69" x14ac:dyDescent="0.2">
      <c r="A5" s="1">
        <v>3</v>
      </c>
      <c r="B5">
        <v>1350969</v>
      </c>
      <c r="C5" t="s">
        <v>27139</v>
      </c>
      <c r="D5" t="s">
        <v>27901</v>
      </c>
      <c r="E5" t="s">
        <v>2752</v>
      </c>
      <c r="F5" t="s">
        <v>2760</v>
      </c>
      <c r="G5" t="s">
        <v>2763</v>
      </c>
      <c r="H5" t="s">
        <v>28781</v>
      </c>
      <c r="I5" t="s">
        <v>28882</v>
      </c>
      <c r="J5" t="s">
        <v>28973</v>
      </c>
      <c r="K5" t="s">
        <v>3452</v>
      </c>
      <c r="L5">
        <v>49</v>
      </c>
      <c r="M5">
        <v>1</v>
      </c>
      <c r="Q5">
        <v>2019</v>
      </c>
      <c r="T5" t="s">
        <v>3894</v>
      </c>
      <c r="U5" t="s">
        <v>3951</v>
      </c>
      <c r="AB5" t="s">
        <v>30463</v>
      </c>
      <c r="AC5">
        <v>485481400001</v>
      </c>
      <c r="AE5" t="s">
        <v>31029</v>
      </c>
      <c r="AF5" t="s">
        <v>31618</v>
      </c>
      <c r="AI5" t="s">
        <v>32514</v>
      </c>
      <c r="AJ5" t="s">
        <v>8070</v>
      </c>
      <c r="AK5" t="s">
        <v>14281</v>
      </c>
      <c r="AM5" t="s">
        <v>8625</v>
      </c>
      <c r="AN5" t="s">
        <v>33335</v>
      </c>
      <c r="BA5" s="3">
        <v>43720</v>
      </c>
      <c r="BB5" s="3">
        <v>43720</v>
      </c>
      <c r="BC5" s="3">
        <v>43739</v>
      </c>
      <c r="BF5">
        <v>4</v>
      </c>
      <c r="BH5">
        <v>1</v>
      </c>
      <c r="BM5">
        <v>13</v>
      </c>
      <c r="BN5" t="b">
        <v>1</v>
      </c>
    </row>
    <row r="6" spans="1:69" x14ac:dyDescent="0.2">
      <c r="A6" s="1">
        <v>4</v>
      </c>
      <c r="B6">
        <v>1218263</v>
      </c>
      <c r="C6" t="s">
        <v>27140</v>
      </c>
      <c r="D6" t="s">
        <v>27902</v>
      </c>
      <c r="E6" t="s">
        <v>2752</v>
      </c>
      <c r="F6" t="s">
        <v>2760</v>
      </c>
      <c r="G6" t="s">
        <v>2763</v>
      </c>
      <c r="H6" t="s">
        <v>28782</v>
      </c>
      <c r="I6" t="s">
        <v>28883</v>
      </c>
      <c r="J6" t="s">
        <v>28974</v>
      </c>
      <c r="K6" t="s">
        <v>3452</v>
      </c>
      <c r="L6">
        <v>100</v>
      </c>
      <c r="M6">
        <v>6</v>
      </c>
      <c r="O6">
        <v>557</v>
      </c>
      <c r="P6">
        <v>595</v>
      </c>
      <c r="Q6">
        <v>2018</v>
      </c>
      <c r="U6" t="s">
        <v>3903</v>
      </c>
      <c r="AB6" t="s">
        <v>30464</v>
      </c>
      <c r="AC6">
        <v>432601500001</v>
      </c>
      <c r="AE6" t="s">
        <v>31030</v>
      </c>
      <c r="AF6" t="s">
        <v>31619</v>
      </c>
      <c r="AI6" t="s">
        <v>32515</v>
      </c>
      <c r="AJ6" t="s">
        <v>7911</v>
      </c>
      <c r="AM6" t="s">
        <v>33090</v>
      </c>
      <c r="AN6" t="s">
        <v>33336</v>
      </c>
      <c r="BA6" s="3">
        <v>43265</v>
      </c>
      <c r="BB6" s="3">
        <v>43265</v>
      </c>
      <c r="BC6" s="3">
        <v>43802</v>
      </c>
      <c r="BF6">
        <v>7</v>
      </c>
      <c r="BH6">
        <v>1</v>
      </c>
      <c r="BN6" t="b">
        <v>1</v>
      </c>
    </row>
    <row r="7" spans="1:69" x14ac:dyDescent="0.2">
      <c r="A7" s="1">
        <v>5</v>
      </c>
      <c r="B7">
        <v>953335</v>
      </c>
      <c r="C7" t="s">
        <v>27141</v>
      </c>
      <c r="D7" t="s">
        <v>27903</v>
      </c>
      <c r="E7" t="s">
        <v>2752</v>
      </c>
      <c r="F7" t="s">
        <v>2760</v>
      </c>
      <c r="G7" t="s">
        <v>2763</v>
      </c>
      <c r="H7" t="s">
        <v>28783</v>
      </c>
      <c r="I7" t="s">
        <v>28884</v>
      </c>
      <c r="K7" t="s">
        <v>3452</v>
      </c>
      <c r="L7">
        <v>41</v>
      </c>
      <c r="M7">
        <v>8</v>
      </c>
      <c r="O7">
        <v>3279</v>
      </c>
      <c r="P7">
        <v>3295</v>
      </c>
      <c r="Q7">
        <v>2016</v>
      </c>
      <c r="U7" t="s">
        <v>3903</v>
      </c>
      <c r="AB7" t="s">
        <v>30465</v>
      </c>
      <c r="AC7">
        <v>378946400040</v>
      </c>
      <c r="AE7" t="s">
        <v>31031</v>
      </c>
      <c r="AF7" t="s">
        <v>31620</v>
      </c>
      <c r="AI7" t="s">
        <v>32516</v>
      </c>
      <c r="AJ7" t="s">
        <v>7899</v>
      </c>
      <c r="AM7" t="s">
        <v>8184</v>
      </c>
      <c r="AN7" t="s">
        <v>33337</v>
      </c>
      <c r="BA7" s="3">
        <v>42594</v>
      </c>
      <c r="BB7" s="3">
        <v>42599</v>
      </c>
      <c r="BC7" s="3">
        <v>42599</v>
      </c>
      <c r="BF7">
        <v>5</v>
      </c>
      <c r="BH7">
        <v>1</v>
      </c>
      <c r="BN7" t="b">
        <v>1</v>
      </c>
    </row>
    <row r="8" spans="1:69" x14ac:dyDescent="0.2">
      <c r="A8" s="1">
        <v>6</v>
      </c>
      <c r="B8">
        <v>484126</v>
      </c>
      <c r="C8" t="s">
        <v>27142</v>
      </c>
      <c r="D8" t="s">
        <v>27904</v>
      </c>
      <c r="E8" t="s">
        <v>2752</v>
      </c>
      <c r="F8" t="s">
        <v>2760</v>
      </c>
      <c r="G8" t="s">
        <v>2763</v>
      </c>
      <c r="H8" t="s">
        <v>11703</v>
      </c>
      <c r="I8" t="s">
        <v>11774</v>
      </c>
      <c r="K8" t="s">
        <v>3452</v>
      </c>
      <c r="L8">
        <v>2</v>
      </c>
      <c r="M8">
        <v>1</v>
      </c>
      <c r="Q8">
        <v>2007</v>
      </c>
      <c r="AB8" t="s">
        <v>30466</v>
      </c>
      <c r="AC8">
        <v>207028900001</v>
      </c>
      <c r="AF8" t="s">
        <v>31621</v>
      </c>
      <c r="AI8" t="s">
        <v>32517</v>
      </c>
      <c r="AJ8" t="s">
        <v>7919</v>
      </c>
      <c r="AK8" t="s">
        <v>14280</v>
      </c>
      <c r="AM8" t="s">
        <v>33091</v>
      </c>
      <c r="AN8" t="s">
        <v>33338</v>
      </c>
      <c r="BA8" s="3">
        <v>40934</v>
      </c>
      <c r="BB8" s="3">
        <v>40934</v>
      </c>
      <c r="BC8" s="3">
        <v>43112</v>
      </c>
      <c r="BF8">
        <v>3</v>
      </c>
      <c r="BH8">
        <v>0</v>
      </c>
      <c r="BN8" t="b">
        <v>1</v>
      </c>
    </row>
    <row r="9" spans="1:69" x14ac:dyDescent="0.2">
      <c r="A9" s="1">
        <v>7</v>
      </c>
      <c r="B9">
        <v>1238950</v>
      </c>
      <c r="C9" t="s">
        <v>27143</v>
      </c>
      <c r="D9" t="s">
        <v>27905</v>
      </c>
      <c r="E9" t="s">
        <v>2752</v>
      </c>
      <c r="F9" t="s">
        <v>2760</v>
      </c>
      <c r="G9" t="s">
        <v>2763</v>
      </c>
      <c r="H9" t="s">
        <v>28784</v>
      </c>
      <c r="I9" t="s">
        <v>28885</v>
      </c>
      <c r="J9" t="s">
        <v>28975</v>
      </c>
      <c r="K9" t="s">
        <v>3452</v>
      </c>
      <c r="L9">
        <v>102</v>
      </c>
      <c r="O9">
        <v>49</v>
      </c>
      <c r="P9">
        <v>64</v>
      </c>
      <c r="Q9">
        <v>2018</v>
      </c>
      <c r="U9" t="s">
        <v>3876</v>
      </c>
      <c r="AB9" t="s">
        <v>30467</v>
      </c>
      <c r="AC9">
        <v>440116400004</v>
      </c>
      <c r="AE9" t="s">
        <v>31032</v>
      </c>
      <c r="AF9" t="s">
        <v>31622</v>
      </c>
      <c r="AI9" t="s">
        <v>32518</v>
      </c>
      <c r="AJ9" t="s">
        <v>7919</v>
      </c>
      <c r="AM9" t="s">
        <v>24370</v>
      </c>
      <c r="AN9" t="s">
        <v>33339</v>
      </c>
      <c r="BA9" s="3">
        <v>43327</v>
      </c>
      <c r="BB9" s="3">
        <v>43327</v>
      </c>
      <c r="BC9" s="3">
        <v>43327</v>
      </c>
      <c r="BF9">
        <v>4</v>
      </c>
      <c r="BH9">
        <v>2</v>
      </c>
      <c r="BN9" t="b">
        <v>1</v>
      </c>
    </row>
    <row r="10" spans="1:69" x14ac:dyDescent="0.2">
      <c r="A10" s="1">
        <v>8</v>
      </c>
      <c r="B10">
        <v>1153036</v>
      </c>
      <c r="C10" t="s">
        <v>27144</v>
      </c>
      <c r="D10" t="s">
        <v>27906</v>
      </c>
      <c r="E10" t="s">
        <v>2752</v>
      </c>
      <c r="F10" t="s">
        <v>2760</v>
      </c>
      <c r="G10" t="s">
        <v>2763</v>
      </c>
      <c r="H10" t="s">
        <v>28785</v>
      </c>
      <c r="I10" t="s">
        <v>28886</v>
      </c>
      <c r="J10" t="s">
        <v>28976</v>
      </c>
      <c r="K10" t="s">
        <v>3452</v>
      </c>
      <c r="L10">
        <v>10</v>
      </c>
      <c r="Q10">
        <v>2017</v>
      </c>
      <c r="U10" t="s">
        <v>3928</v>
      </c>
      <c r="AB10" t="s">
        <v>30468</v>
      </c>
      <c r="AC10">
        <v>417200700003</v>
      </c>
      <c r="AE10" t="s">
        <v>31033</v>
      </c>
      <c r="AF10" t="s">
        <v>31623</v>
      </c>
      <c r="AI10" t="s">
        <v>32519</v>
      </c>
      <c r="AJ10" t="s">
        <v>7944</v>
      </c>
      <c r="AM10" t="s">
        <v>14489</v>
      </c>
      <c r="AN10" t="s">
        <v>33340</v>
      </c>
      <c r="BA10" s="3">
        <v>43035</v>
      </c>
      <c r="BB10" s="3">
        <v>43035</v>
      </c>
      <c r="BC10" s="3">
        <v>43113</v>
      </c>
      <c r="BF10">
        <v>2</v>
      </c>
      <c r="BH10">
        <v>1</v>
      </c>
      <c r="BM10">
        <v>1321904</v>
      </c>
      <c r="BN10" t="b">
        <v>1</v>
      </c>
    </row>
    <row r="11" spans="1:69" x14ac:dyDescent="0.2">
      <c r="A11" s="1">
        <v>9</v>
      </c>
      <c r="B11">
        <v>1356101</v>
      </c>
      <c r="C11" t="s">
        <v>27145</v>
      </c>
      <c r="D11" t="s">
        <v>27907</v>
      </c>
      <c r="E11" t="s">
        <v>2752</v>
      </c>
      <c r="F11" t="s">
        <v>2760</v>
      </c>
      <c r="G11" t="s">
        <v>2763</v>
      </c>
      <c r="H11" t="s">
        <v>28786</v>
      </c>
      <c r="I11" t="s">
        <v>28887</v>
      </c>
      <c r="K11" t="s">
        <v>3452</v>
      </c>
      <c r="L11">
        <v>8</v>
      </c>
      <c r="M11">
        <v>4</v>
      </c>
      <c r="O11">
        <v>475</v>
      </c>
      <c r="P11">
        <v>485</v>
      </c>
      <c r="Q11">
        <v>2019</v>
      </c>
      <c r="U11" t="s">
        <v>3903</v>
      </c>
      <c r="AB11" t="s">
        <v>30469</v>
      </c>
      <c r="AC11">
        <v>493607900005</v>
      </c>
      <c r="AE11" t="s">
        <v>31034</v>
      </c>
      <c r="AF11" t="s">
        <v>31624</v>
      </c>
      <c r="AI11" t="s">
        <v>32520</v>
      </c>
      <c r="AJ11" t="s">
        <v>7898</v>
      </c>
      <c r="AM11" t="s">
        <v>14534</v>
      </c>
      <c r="AN11" t="s">
        <v>33341</v>
      </c>
      <c r="BA11" s="3">
        <v>43738</v>
      </c>
      <c r="BB11" s="3">
        <v>43738</v>
      </c>
      <c r="BC11" s="3">
        <v>43791</v>
      </c>
      <c r="BF11">
        <v>8</v>
      </c>
      <c r="BH11">
        <v>1</v>
      </c>
      <c r="BN11" t="b">
        <v>1</v>
      </c>
      <c r="BO11">
        <v>1</v>
      </c>
    </row>
    <row r="12" spans="1:69" x14ac:dyDescent="0.2">
      <c r="A12" s="1">
        <v>10</v>
      </c>
      <c r="B12">
        <v>334081</v>
      </c>
      <c r="C12" t="s">
        <v>27146</v>
      </c>
      <c r="D12" t="s">
        <v>27908</v>
      </c>
      <c r="E12" t="s">
        <v>2752</v>
      </c>
      <c r="F12" t="s">
        <v>2760</v>
      </c>
      <c r="G12" t="s">
        <v>2763</v>
      </c>
      <c r="H12" t="s">
        <v>28787</v>
      </c>
      <c r="I12" t="s">
        <v>28888</v>
      </c>
      <c r="J12" t="s">
        <v>28977</v>
      </c>
      <c r="K12" t="s">
        <v>3452</v>
      </c>
      <c r="L12">
        <v>42</v>
      </c>
      <c r="M12">
        <v>1</v>
      </c>
      <c r="O12">
        <v>318</v>
      </c>
      <c r="P12">
        <v>327</v>
      </c>
      <c r="Q12">
        <v>2006</v>
      </c>
      <c r="AB12" t="s">
        <v>30470</v>
      </c>
      <c r="AC12">
        <v>241097000019</v>
      </c>
      <c r="AF12" t="s">
        <v>31625</v>
      </c>
      <c r="AI12" t="s">
        <v>32521</v>
      </c>
      <c r="AM12" t="s">
        <v>8163</v>
      </c>
      <c r="AN12" t="s">
        <v>33342</v>
      </c>
      <c r="BA12" s="3">
        <v>40395</v>
      </c>
      <c r="BB12" s="3">
        <v>40395</v>
      </c>
      <c r="BC12" s="3">
        <v>43081</v>
      </c>
      <c r="BF12">
        <v>2</v>
      </c>
      <c r="BH12">
        <v>2</v>
      </c>
      <c r="BN12" t="b">
        <v>1</v>
      </c>
    </row>
    <row r="13" spans="1:69" x14ac:dyDescent="0.2">
      <c r="A13" s="1">
        <v>11</v>
      </c>
      <c r="B13">
        <v>752762</v>
      </c>
      <c r="C13" t="s">
        <v>27147</v>
      </c>
      <c r="D13" t="s">
        <v>27909</v>
      </c>
      <c r="E13" t="s">
        <v>2752</v>
      </c>
      <c r="F13" t="s">
        <v>2760</v>
      </c>
      <c r="G13" t="s">
        <v>2763</v>
      </c>
      <c r="H13" t="s">
        <v>28788</v>
      </c>
      <c r="I13" t="s">
        <v>28889</v>
      </c>
      <c r="J13" t="s">
        <v>28978</v>
      </c>
      <c r="K13" t="s">
        <v>3452</v>
      </c>
      <c r="L13">
        <v>337</v>
      </c>
      <c r="O13" t="s">
        <v>29555</v>
      </c>
      <c r="Q13">
        <v>2009</v>
      </c>
      <c r="AB13" t="s">
        <v>30471</v>
      </c>
      <c r="AC13">
        <v>261890900006</v>
      </c>
      <c r="AE13" t="s">
        <v>31035</v>
      </c>
      <c r="AF13" t="s">
        <v>31626</v>
      </c>
      <c r="AJ13" t="s">
        <v>7933</v>
      </c>
      <c r="AM13" t="s">
        <v>8265</v>
      </c>
      <c r="BA13" s="3">
        <v>41918</v>
      </c>
      <c r="BB13" s="3">
        <v>41918</v>
      </c>
      <c r="BC13" s="3">
        <v>43111</v>
      </c>
      <c r="BF13">
        <v>1</v>
      </c>
      <c r="BH13">
        <v>0</v>
      </c>
      <c r="BJ13" t="s">
        <v>10204</v>
      </c>
      <c r="BN13" t="b">
        <v>1</v>
      </c>
    </row>
    <row r="14" spans="1:69" x14ac:dyDescent="0.2">
      <c r="A14" s="1">
        <v>12</v>
      </c>
      <c r="B14">
        <v>779932</v>
      </c>
      <c r="C14" t="s">
        <v>27148</v>
      </c>
      <c r="D14" t="s">
        <v>27910</v>
      </c>
      <c r="E14" t="s">
        <v>2752</v>
      </c>
      <c r="F14" t="s">
        <v>2760</v>
      </c>
      <c r="G14" t="s">
        <v>2763</v>
      </c>
      <c r="H14" t="s">
        <v>28789</v>
      </c>
      <c r="I14" t="s">
        <v>28890</v>
      </c>
      <c r="J14" t="s">
        <v>28979</v>
      </c>
      <c r="K14" t="s">
        <v>3455</v>
      </c>
      <c r="Q14">
        <v>2015</v>
      </c>
      <c r="AB14" t="s">
        <v>30472</v>
      </c>
      <c r="AF14" t="s">
        <v>31627</v>
      </c>
      <c r="AI14" t="s">
        <v>32522</v>
      </c>
      <c r="AJ14" t="s">
        <v>7919</v>
      </c>
      <c r="AM14" t="s">
        <v>14300</v>
      </c>
      <c r="AN14" t="s">
        <v>33343</v>
      </c>
      <c r="BA14" s="3">
        <v>42017</v>
      </c>
      <c r="BB14" s="3">
        <v>42017</v>
      </c>
      <c r="BC14" s="3">
        <v>43111</v>
      </c>
      <c r="BF14">
        <v>2</v>
      </c>
      <c r="BH14">
        <v>1</v>
      </c>
      <c r="BI14" t="s">
        <v>34256</v>
      </c>
      <c r="BN14" t="b">
        <v>1</v>
      </c>
    </row>
    <row r="15" spans="1:69" x14ac:dyDescent="0.2">
      <c r="A15" s="1">
        <v>13</v>
      </c>
      <c r="B15">
        <v>1264905</v>
      </c>
      <c r="C15" t="s">
        <v>27149</v>
      </c>
      <c r="D15" t="s">
        <v>27911</v>
      </c>
      <c r="E15" t="s">
        <v>2752</v>
      </c>
      <c r="F15" t="s">
        <v>2760</v>
      </c>
      <c r="G15" t="s">
        <v>2763</v>
      </c>
      <c r="H15" t="s">
        <v>2791</v>
      </c>
      <c r="I15" t="s">
        <v>3052</v>
      </c>
      <c r="J15" t="s">
        <v>3280</v>
      </c>
      <c r="K15" t="s">
        <v>3452</v>
      </c>
      <c r="L15">
        <v>98</v>
      </c>
      <c r="M15">
        <v>5</v>
      </c>
      <c r="Q15">
        <v>2018</v>
      </c>
      <c r="U15" t="s">
        <v>3882</v>
      </c>
      <c r="AB15" t="s">
        <v>30473</v>
      </c>
      <c r="AC15">
        <v>448929900001</v>
      </c>
      <c r="AE15" t="s">
        <v>31036</v>
      </c>
      <c r="AF15" t="s">
        <v>31628</v>
      </c>
      <c r="AJ15" t="s">
        <v>7957</v>
      </c>
      <c r="AM15" t="s">
        <v>33092</v>
      </c>
      <c r="AN15" t="s">
        <v>33344</v>
      </c>
      <c r="BA15" s="3">
        <v>43425</v>
      </c>
      <c r="BB15" s="3">
        <v>43425</v>
      </c>
      <c r="BC15" s="3">
        <v>43697</v>
      </c>
      <c r="BE15" t="s">
        <v>34228</v>
      </c>
      <c r="BF15">
        <v>3</v>
      </c>
      <c r="BH15">
        <v>1</v>
      </c>
      <c r="BM15">
        <v>52101</v>
      </c>
      <c r="BN15" t="b">
        <v>1</v>
      </c>
    </row>
    <row r="16" spans="1:69" x14ac:dyDescent="0.2">
      <c r="A16" s="1">
        <v>14</v>
      </c>
      <c r="B16">
        <v>1175344</v>
      </c>
      <c r="C16" t="s">
        <v>27150</v>
      </c>
      <c r="D16" t="s">
        <v>27912</v>
      </c>
      <c r="E16" t="s">
        <v>2752</v>
      </c>
      <c r="F16" t="s">
        <v>2760</v>
      </c>
      <c r="G16" t="s">
        <v>2763</v>
      </c>
      <c r="H16" t="s">
        <v>28790</v>
      </c>
      <c r="I16" t="s">
        <v>28891</v>
      </c>
      <c r="K16" t="s">
        <v>3452</v>
      </c>
      <c r="L16">
        <v>26</v>
      </c>
      <c r="M16">
        <v>2</v>
      </c>
      <c r="Q16">
        <v>2012</v>
      </c>
      <c r="U16" t="s">
        <v>29596</v>
      </c>
      <c r="AB16" t="s">
        <v>30474</v>
      </c>
      <c r="AC16">
        <v>308104300002</v>
      </c>
      <c r="AE16" t="s">
        <v>31037</v>
      </c>
      <c r="AF16" t="s">
        <v>31629</v>
      </c>
      <c r="AI16" t="s">
        <v>32523</v>
      </c>
      <c r="AJ16" t="s">
        <v>33015</v>
      </c>
      <c r="AM16" t="s">
        <v>24314</v>
      </c>
      <c r="AN16" t="s">
        <v>33345</v>
      </c>
      <c r="BA16" s="3">
        <v>43117</v>
      </c>
      <c r="BB16" s="3">
        <v>41226</v>
      </c>
      <c r="BC16" s="3">
        <v>43119</v>
      </c>
      <c r="BF16">
        <v>1</v>
      </c>
      <c r="BH16">
        <v>1</v>
      </c>
      <c r="BM16">
        <v>1251001</v>
      </c>
      <c r="BN16" t="b">
        <v>1</v>
      </c>
    </row>
    <row r="17" spans="1:66" x14ac:dyDescent="0.2">
      <c r="A17" s="1">
        <v>15</v>
      </c>
      <c r="B17">
        <v>1175336</v>
      </c>
      <c r="C17" t="s">
        <v>27151</v>
      </c>
      <c r="D17" t="s">
        <v>27913</v>
      </c>
      <c r="E17" t="s">
        <v>2752</v>
      </c>
      <c r="F17" t="s">
        <v>2760</v>
      </c>
      <c r="G17" t="s">
        <v>2763</v>
      </c>
      <c r="H17" t="s">
        <v>28791</v>
      </c>
      <c r="I17" t="s">
        <v>28892</v>
      </c>
      <c r="J17" t="s">
        <v>28980</v>
      </c>
      <c r="K17" t="s">
        <v>3452</v>
      </c>
      <c r="L17">
        <v>81</v>
      </c>
      <c r="M17" s="3">
        <v>43832</v>
      </c>
      <c r="O17">
        <v>125</v>
      </c>
      <c r="P17">
        <v>144</v>
      </c>
      <c r="Q17">
        <v>2017</v>
      </c>
      <c r="U17" t="s">
        <v>3962</v>
      </c>
      <c r="AB17" t="s">
        <v>30475</v>
      </c>
      <c r="AC17">
        <v>407425000008</v>
      </c>
      <c r="AE17" t="s">
        <v>31038</v>
      </c>
      <c r="AF17" t="s">
        <v>31630</v>
      </c>
      <c r="AI17" t="s">
        <v>32524</v>
      </c>
      <c r="AJ17" t="s">
        <v>14253</v>
      </c>
      <c r="AM17" t="s">
        <v>24314</v>
      </c>
      <c r="AN17" t="s">
        <v>33346</v>
      </c>
      <c r="BA17" s="3">
        <v>43117</v>
      </c>
      <c r="BB17" s="3">
        <v>42997</v>
      </c>
      <c r="BC17" s="3">
        <v>43119</v>
      </c>
      <c r="BE17" t="s">
        <v>34229</v>
      </c>
      <c r="BF17">
        <v>4</v>
      </c>
      <c r="BH17">
        <v>1</v>
      </c>
      <c r="BK17" t="s">
        <v>34297</v>
      </c>
      <c r="BN17" t="b">
        <v>1</v>
      </c>
    </row>
    <row r="18" spans="1:66" x14ac:dyDescent="0.2">
      <c r="A18" s="1">
        <v>16</v>
      </c>
      <c r="B18">
        <v>1192875</v>
      </c>
      <c r="C18" t="s">
        <v>27152</v>
      </c>
      <c r="D18" t="s">
        <v>27914</v>
      </c>
      <c r="E18" t="s">
        <v>2752</v>
      </c>
      <c r="F18" t="s">
        <v>2760</v>
      </c>
      <c r="G18" t="s">
        <v>2763</v>
      </c>
      <c r="H18" t="s">
        <v>11668</v>
      </c>
      <c r="I18" t="s">
        <v>11741</v>
      </c>
      <c r="J18" t="s">
        <v>11806</v>
      </c>
      <c r="K18" t="s">
        <v>3452</v>
      </c>
      <c r="L18">
        <v>137</v>
      </c>
      <c r="O18">
        <v>261</v>
      </c>
      <c r="P18">
        <v>288</v>
      </c>
      <c r="Q18">
        <v>2018</v>
      </c>
      <c r="U18" t="s">
        <v>3960</v>
      </c>
      <c r="AB18" t="s">
        <v>30476</v>
      </c>
      <c r="AC18">
        <v>425572400017</v>
      </c>
      <c r="AE18" t="s">
        <v>31039</v>
      </c>
      <c r="AF18" t="s">
        <v>31631</v>
      </c>
      <c r="AI18" t="s">
        <v>32525</v>
      </c>
      <c r="AJ18" t="s">
        <v>33016</v>
      </c>
      <c r="AM18" t="s">
        <v>8153</v>
      </c>
      <c r="AN18" t="s">
        <v>33347</v>
      </c>
      <c r="BA18" s="3">
        <v>43182</v>
      </c>
      <c r="BB18" s="3">
        <v>43182</v>
      </c>
      <c r="BC18" s="3">
        <v>43182</v>
      </c>
      <c r="BF18">
        <v>5</v>
      </c>
      <c r="BH18">
        <v>2</v>
      </c>
      <c r="BN18" t="b">
        <v>1</v>
      </c>
    </row>
    <row r="19" spans="1:66" x14ac:dyDescent="0.2">
      <c r="A19" s="1">
        <v>17</v>
      </c>
      <c r="B19">
        <v>802217</v>
      </c>
      <c r="C19" t="s">
        <v>27153</v>
      </c>
      <c r="D19" t="s">
        <v>27915</v>
      </c>
      <c r="E19" t="s">
        <v>2752</v>
      </c>
      <c r="F19" t="s">
        <v>2760</v>
      </c>
      <c r="G19" t="s">
        <v>2763</v>
      </c>
      <c r="H19" t="s">
        <v>28792</v>
      </c>
      <c r="I19" t="s">
        <v>28893</v>
      </c>
      <c r="J19" t="s">
        <v>28981</v>
      </c>
      <c r="K19" t="s">
        <v>3452</v>
      </c>
      <c r="L19">
        <v>55</v>
      </c>
      <c r="M19">
        <v>4</v>
      </c>
      <c r="O19">
        <v>445</v>
      </c>
      <c r="P19">
        <v>452</v>
      </c>
      <c r="Q19">
        <v>2012</v>
      </c>
      <c r="U19" t="s">
        <v>3922</v>
      </c>
      <c r="Z19" s="2" t="s">
        <v>30252</v>
      </c>
      <c r="AB19" t="s">
        <v>30477</v>
      </c>
      <c r="AC19">
        <v>314465800001</v>
      </c>
      <c r="AF19" t="s">
        <v>31632</v>
      </c>
      <c r="AJ19" t="s">
        <v>7919</v>
      </c>
      <c r="AK19" t="s">
        <v>8094</v>
      </c>
      <c r="AM19" t="s">
        <v>8348</v>
      </c>
      <c r="AN19" t="s">
        <v>33348</v>
      </c>
      <c r="BA19" s="3">
        <v>42106</v>
      </c>
      <c r="BB19" s="3">
        <v>42106</v>
      </c>
      <c r="BC19" s="3">
        <v>43111</v>
      </c>
      <c r="BD19" s="2" t="s">
        <v>34100</v>
      </c>
      <c r="BF19">
        <v>3</v>
      </c>
      <c r="BH19">
        <v>1</v>
      </c>
      <c r="BN19" t="b">
        <v>1</v>
      </c>
    </row>
    <row r="20" spans="1:66" x14ac:dyDescent="0.2">
      <c r="A20" s="1">
        <v>18</v>
      </c>
      <c r="B20">
        <v>803879</v>
      </c>
      <c r="C20" t="s">
        <v>27154</v>
      </c>
      <c r="D20" t="s">
        <v>27916</v>
      </c>
      <c r="E20" t="s">
        <v>2752</v>
      </c>
      <c r="F20" t="s">
        <v>2760</v>
      </c>
      <c r="G20" t="s">
        <v>2763</v>
      </c>
      <c r="H20" t="s">
        <v>28793</v>
      </c>
      <c r="I20" t="s">
        <v>28894</v>
      </c>
      <c r="K20" t="s">
        <v>3452</v>
      </c>
      <c r="L20">
        <v>19</v>
      </c>
      <c r="M20">
        <v>1</v>
      </c>
      <c r="Q20">
        <v>2009</v>
      </c>
      <c r="U20" t="s">
        <v>29597</v>
      </c>
      <c r="Z20" s="2" t="s">
        <v>30253</v>
      </c>
      <c r="AF20" t="s">
        <v>31633</v>
      </c>
      <c r="AJ20" t="s">
        <v>8069</v>
      </c>
      <c r="AM20" t="s">
        <v>33093</v>
      </c>
      <c r="AN20" t="s">
        <v>33349</v>
      </c>
      <c r="BA20" s="3">
        <v>42106</v>
      </c>
      <c r="BB20" s="3">
        <v>40099</v>
      </c>
      <c r="BC20" s="3">
        <v>43111</v>
      </c>
      <c r="BF20">
        <v>2</v>
      </c>
      <c r="BH20">
        <v>0</v>
      </c>
      <c r="BN20" t="b">
        <v>1</v>
      </c>
    </row>
    <row r="21" spans="1:66" x14ac:dyDescent="0.2">
      <c r="A21" s="1">
        <v>19</v>
      </c>
      <c r="B21">
        <v>802214</v>
      </c>
      <c r="C21" t="s">
        <v>27155</v>
      </c>
      <c r="D21" t="s">
        <v>27917</v>
      </c>
      <c r="E21" t="s">
        <v>2752</v>
      </c>
      <c r="F21" t="s">
        <v>2760</v>
      </c>
      <c r="G21" t="s">
        <v>2763</v>
      </c>
      <c r="H21" t="s">
        <v>28794</v>
      </c>
      <c r="I21" t="s">
        <v>28895</v>
      </c>
      <c r="K21" t="s">
        <v>3452</v>
      </c>
      <c r="L21">
        <v>93</v>
      </c>
      <c r="M21">
        <v>3</v>
      </c>
      <c r="O21">
        <v>389</v>
      </c>
      <c r="P21">
        <v>402</v>
      </c>
      <c r="Q21">
        <v>2013</v>
      </c>
      <c r="U21" t="s">
        <v>29598</v>
      </c>
      <c r="Z21" s="2" t="s">
        <v>30254</v>
      </c>
      <c r="AC21">
        <v>327113600003</v>
      </c>
      <c r="AE21" t="s">
        <v>31040</v>
      </c>
      <c r="AF21" t="s">
        <v>31634</v>
      </c>
      <c r="AI21" t="s">
        <v>32526</v>
      </c>
      <c r="AJ21" t="s">
        <v>7919</v>
      </c>
      <c r="AK21" t="s">
        <v>8094</v>
      </c>
      <c r="AM21" t="s">
        <v>33093</v>
      </c>
      <c r="AN21" t="s">
        <v>33350</v>
      </c>
      <c r="BA21" s="3">
        <v>42106</v>
      </c>
      <c r="BB21" s="3">
        <v>42106</v>
      </c>
      <c r="BC21" s="3">
        <v>43111</v>
      </c>
      <c r="BF21">
        <v>3</v>
      </c>
      <c r="BH21">
        <v>0</v>
      </c>
      <c r="BN21" t="b">
        <v>1</v>
      </c>
    </row>
    <row r="22" spans="1:66" x14ac:dyDescent="0.2">
      <c r="A22" s="1">
        <v>20</v>
      </c>
      <c r="B22">
        <v>584920</v>
      </c>
      <c r="C22" t="s">
        <v>27156</v>
      </c>
      <c r="D22" t="s">
        <v>27918</v>
      </c>
      <c r="E22" t="s">
        <v>2752</v>
      </c>
      <c r="F22" t="s">
        <v>2760</v>
      </c>
      <c r="G22" t="s">
        <v>2763</v>
      </c>
      <c r="H22" t="s">
        <v>2880</v>
      </c>
      <c r="K22" t="s">
        <v>3452</v>
      </c>
      <c r="L22">
        <v>13</v>
      </c>
      <c r="O22">
        <v>249</v>
      </c>
      <c r="P22">
        <v>65</v>
      </c>
      <c r="Q22">
        <v>1999</v>
      </c>
      <c r="Z22" s="2" t="s">
        <v>30255</v>
      </c>
      <c r="AF22" t="s">
        <v>31635</v>
      </c>
      <c r="AJ22" t="s">
        <v>7899</v>
      </c>
      <c r="AM22" t="s">
        <v>8158</v>
      </c>
      <c r="AN22" t="s">
        <v>33351</v>
      </c>
      <c r="BA22" s="3">
        <v>41282</v>
      </c>
      <c r="BB22" s="3">
        <v>41283</v>
      </c>
      <c r="BC22" s="3">
        <v>41283</v>
      </c>
      <c r="BF22">
        <v>2</v>
      </c>
      <c r="BH22">
        <v>0</v>
      </c>
      <c r="BN22" t="b">
        <v>1</v>
      </c>
    </row>
    <row r="23" spans="1:66" x14ac:dyDescent="0.2">
      <c r="A23" s="1">
        <v>21</v>
      </c>
      <c r="B23">
        <v>584926</v>
      </c>
      <c r="C23" t="s">
        <v>27157</v>
      </c>
      <c r="D23" t="s">
        <v>27919</v>
      </c>
      <c r="E23" t="s">
        <v>2752</v>
      </c>
      <c r="F23" t="s">
        <v>2760</v>
      </c>
      <c r="G23" t="s">
        <v>2763</v>
      </c>
      <c r="H23" t="s">
        <v>2970</v>
      </c>
      <c r="K23" t="s">
        <v>3452</v>
      </c>
      <c r="L23">
        <v>22</v>
      </c>
      <c r="O23">
        <v>869</v>
      </c>
      <c r="P23">
        <v>93</v>
      </c>
      <c r="Q23">
        <v>1996</v>
      </c>
      <c r="Z23" s="2" t="s">
        <v>30256</v>
      </c>
      <c r="AF23" t="s">
        <v>31636</v>
      </c>
      <c r="AJ23" t="s">
        <v>7899</v>
      </c>
      <c r="AM23" t="s">
        <v>8158</v>
      </c>
      <c r="AN23" t="s">
        <v>33352</v>
      </c>
      <c r="BA23" s="3">
        <v>41282</v>
      </c>
      <c r="BB23" s="3">
        <v>41283</v>
      </c>
      <c r="BC23" s="3">
        <v>41283</v>
      </c>
      <c r="BF23">
        <v>2</v>
      </c>
      <c r="BH23">
        <v>0</v>
      </c>
      <c r="BN23" t="b">
        <v>1</v>
      </c>
    </row>
    <row r="24" spans="1:66" x14ac:dyDescent="0.2">
      <c r="A24" s="1">
        <v>22</v>
      </c>
      <c r="B24">
        <v>438437</v>
      </c>
      <c r="C24" t="s">
        <v>27158</v>
      </c>
      <c r="D24" t="s">
        <v>27920</v>
      </c>
      <c r="E24" t="s">
        <v>2752</v>
      </c>
      <c r="F24" t="s">
        <v>2760</v>
      </c>
      <c r="G24" t="s">
        <v>2763</v>
      </c>
      <c r="H24" t="s">
        <v>28795</v>
      </c>
      <c r="I24" t="s">
        <v>28896</v>
      </c>
      <c r="J24" t="s">
        <v>28897</v>
      </c>
      <c r="K24" t="s">
        <v>3452</v>
      </c>
      <c r="L24">
        <v>14</v>
      </c>
      <c r="M24">
        <v>37</v>
      </c>
      <c r="O24">
        <v>19333</v>
      </c>
      <c r="Q24">
        <v>2009</v>
      </c>
      <c r="Z24" s="2" t="s">
        <v>30257</v>
      </c>
      <c r="AC24">
        <v>271463300002</v>
      </c>
      <c r="AD24">
        <v>19761738</v>
      </c>
      <c r="AF24" t="s">
        <v>31637</v>
      </c>
      <c r="AI24" t="s">
        <v>32527</v>
      </c>
      <c r="AJ24" t="s">
        <v>33017</v>
      </c>
      <c r="AN24" t="s">
        <v>33353</v>
      </c>
      <c r="BA24" s="3">
        <v>40788</v>
      </c>
      <c r="BB24" s="3">
        <v>40788</v>
      </c>
      <c r="BC24" s="3">
        <v>43112</v>
      </c>
      <c r="BF24">
        <v>5</v>
      </c>
      <c r="BH24">
        <v>0</v>
      </c>
      <c r="BN24" t="b">
        <v>1</v>
      </c>
    </row>
    <row r="25" spans="1:66" x14ac:dyDescent="0.2">
      <c r="A25" s="1">
        <v>23</v>
      </c>
      <c r="B25">
        <v>372799</v>
      </c>
      <c r="C25" t="s">
        <v>27159</v>
      </c>
      <c r="D25" t="s">
        <v>27921</v>
      </c>
      <c r="E25" t="s">
        <v>2752</v>
      </c>
      <c r="F25" t="s">
        <v>2760</v>
      </c>
      <c r="G25" t="s">
        <v>2763</v>
      </c>
      <c r="H25" t="s">
        <v>28795</v>
      </c>
      <c r="I25" t="s">
        <v>28897</v>
      </c>
      <c r="K25" t="s">
        <v>3452</v>
      </c>
      <c r="L25">
        <v>15</v>
      </c>
      <c r="M25">
        <v>35</v>
      </c>
      <c r="O25">
        <v>17</v>
      </c>
      <c r="P25">
        <v>24</v>
      </c>
      <c r="Q25">
        <v>2010</v>
      </c>
      <c r="Z25" s="2" t="s">
        <v>30258</v>
      </c>
      <c r="AC25">
        <v>281609900002</v>
      </c>
      <c r="AE25" t="s">
        <v>31041</v>
      </c>
      <c r="AF25" t="s">
        <v>31638</v>
      </c>
      <c r="AI25" t="s">
        <v>32528</v>
      </c>
      <c r="AJ25" t="s">
        <v>33018</v>
      </c>
      <c r="AM25" t="s">
        <v>33094</v>
      </c>
      <c r="AN25" t="s">
        <v>33354</v>
      </c>
      <c r="BA25" s="3">
        <v>40508</v>
      </c>
      <c r="BB25" s="3">
        <v>40511</v>
      </c>
      <c r="BC25" s="3">
        <v>40511</v>
      </c>
      <c r="BF25">
        <v>5</v>
      </c>
      <c r="BH25">
        <v>0</v>
      </c>
      <c r="BN25" t="b">
        <v>1</v>
      </c>
    </row>
    <row r="26" spans="1:66" x14ac:dyDescent="0.2">
      <c r="A26" s="1">
        <v>24</v>
      </c>
      <c r="B26">
        <v>338890</v>
      </c>
      <c r="C26" t="s">
        <v>27160</v>
      </c>
      <c r="D26" t="s">
        <v>27922</v>
      </c>
      <c r="E26" t="s">
        <v>2752</v>
      </c>
      <c r="F26" t="s">
        <v>2760</v>
      </c>
      <c r="G26" t="s">
        <v>2763</v>
      </c>
      <c r="H26" t="s">
        <v>28796</v>
      </c>
      <c r="I26" t="s">
        <v>28898</v>
      </c>
      <c r="J26" t="s">
        <v>3204</v>
      </c>
      <c r="K26" t="s">
        <v>3452</v>
      </c>
      <c r="L26">
        <v>12</v>
      </c>
      <c r="M26">
        <v>12</v>
      </c>
      <c r="O26">
        <v>1193</v>
      </c>
      <c r="P26">
        <v>1203</v>
      </c>
      <c r="Q26">
        <v>2000</v>
      </c>
      <c r="AC26">
        <v>165701700008</v>
      </c>
      <c r="AF26" t="s">
        <v>31639</v>
      </c>
      <c r="AI26" t="s">
        <v>32529</v>
      </c>
      <c r="AM26" t="s">
        <v>8163</v>
      </c>
      <c r="AN26" t="s">
        <v>33355</v>
      </c>
      <c r="BA26" s="3">
        <v>40400</v>
      </c>
      <c r="BB26" s="3">
        <v>40400</v>
      </c>
      <c r="BC26" s="3">
        <v>43081</v>
      </c>
      <c r="BF26">
        <v>2</v>
      </c>
      <c r="BH26">
        <v>0</v>
      </c>
      <c r="BN26" t="b">
        <v>1</v>
      </c>
    </row>
    <row r="27" spans="1:66" x14ac:dyDescent="0.2">
      <c r="A27" s="1">
        <v>25</v>
      </c>
      <c r="B27">
        <v>900934</v>
      </c>
      <c r="C27" t="s">
        <v>27161</v>
      </c>
      <c r="D27" t="s">
        <v>27923</v>
      </c>
      <c r="E27" t="s">
        <v>2752</v>
      </c>
      <c r="F27" t="s">
        <v>2760</v>
      </c>
      <c r="G27" t="s">
        <v>2763</v>
      </c>
      <c r="H27" t="s">
        <v>28779</v>
      </c>
      <c r="I27" t="s">
        <v>28880</v>
      </c>
      <c r="J27" t="s">
        <v>28880</v>
      </c>
      <c r="K27" t="s">
        <v>3452</v>
      </c>
      <c r="L27">
        <v>8</v>
      </c>
      <c r="M27">
        <v>12</v>
      </c>
      <c r="O27">
        <v>1892</v>
      </c>
      <c r="P27">
        <v>1895</v>
      </c>
      <c r="Q27">
        <v>2015</v>
      </c>
      <c r="U27" t="s">
        <v>3947</v>
      </c>
      <c r="AE27" t="s">
        <v>31042</v>
      </c>
      <c r="AF27" t="s">
        <v>31640</v>
      </c>
      <c r="AI27" t="s">
        <v>32530</v>
      </c>
      <c r="AJ27" t="s">
        <v>7919</v>
      </c>
      <c r="AM27" t="s">
        <v>8665</v>
      </c>
      <c r="AN27" t="s">
        <v>33356</v>
      </c>
      <c r="BA27" s="3">
        <v>42398</v>
      </c>
      <c r="BB27" s="3">
        <v>42405</v>
      </c>
      <c r="BC27" s="3">
        <v>43110</v>
      </c>
      <c r="BF27">
        <v>6</v>
      </c>
      <c r="BH27">
        <v>1</v>
      </c>
      <c r="BK27" t="s">
        <v>34298</v>
      </c>
      <c r="BN27" t="b">
        <v>1</v>
      </c>
    </row>
    <row r="28" spans="1:66" x14ac:dyDescent="0.2">
      <c r="A28" s="1">
        <v>26</v>
      </c>
      <c r="B28">
        <v>418234</v>
      </c>
      <c r="C28" t="s">
        <v>27162</v>
      </c>
      <c r="D28" t="s">
        <v>27924</v>
      </c>
      <c r="E28" t="s">
        <v>2752</v>
      </c>
      <c r="F28" t="s">
        <v>2760</v>
      </c>
      <c r="G28" t="s">
        <v>2763</v>
      </c>
      <c r="H28" t="s">
        <v>28797</v>
      </c>
      <c r="I28" t="s">
        <v>28899</v>
      </c>
      <c r="K28" t="s">
        <v>3452</v>
      </c>
      <c r="L28">
        <v>2</v>
      </c>
      <c r="M28">
        <v>3</v>
      </c>
      <c r="O28">
        <v>216</v>
      </c>
      <c r="P28">
        <v>222</v>
      </c>
      <c r="Q28">
        <v>2011</v>
      </c>
      <c r="U28" t="s">
        <v>3876</v>
      </c>
      <c r="AB28" t="s">
        <v>30478</v>
      </c>
      <c r="AC28">
        <v>208808300005</v>
      </c>
      <c r="AE28" t="s">
        <v>31043</v>
      </c>
      <c r="AF28" t="s">
        <v>31641</v>
      </c>
      <c r="AI28" t="s">
        <v>32531</v>
      </c>
      <c r="AJ28" t="s">
        <v>7919</v>
      </c>
      <c r="AM28" t="s">
        <v>33095</v>
      </c>
      <c r="AN28" t="s">
        <v>33357</v>
      </c>
      <c r="BA28" s="3">
        <v>40683</v>
      </c>
      <c r="BB28" s="3">
        <v>40812</v>
      </c>
      <c r="BC28" s="3">
        <v>43112</v>
      </c>
      <c r="BD28" s="2" t="s">
        <v>34101</v>
      </c>
      <c r="BF28">
        <v>2</v>
      </c>
      <c r="BH28">
        <v>0</v>
      </c>
      <c r="BN28" t="b">
        <v>1</v>
      </c>
    </row>
    <row r="29" spans="1:66" x14ac:dyDescent="0.2">
      <c r="A29" s="1">
        <v>27</v>
      </c>
      <c r="B29">
        <v>1059537</v>
      </c>
      <c r="C29" t="s">
        <v>27163</v>
      </c>
      <c r="D29" t="s">
        <v>27925</v>
      </c>
      <c r="E29" t="s">
        <v>2752</v>
      </c>
      <c r="F29" t="s">
        <v>2760</v>
      </c>
      <c r="G29" t="s">
        <v>2763</v>
      </c>
      <c r="H29" t="s">
        <v>28798</v>
      </c>
      <c r="K29" t="s">
        <v>3452</v>
      </c>
      <c r="L29">
        <v>36</v>
      </c>
      <c r="M29">
        <v>4</v>
      </c>
      <c r="Q29">
        <v>2015</v>
      </c>
      <c r="U29" t="s">
        <v>3918</v>
      </c>
      <c r="Z29" s="2" t="s">
        <v>30259</v>
      </c>
      <c r="AF29" t="s">
        <v>31642</v>
      </c>
      <c r="AJ29" t="s">
        <v>7919</v>
      </c>
      <c r="AK29" t="s">
        <v>8094</v>
      </c>
      <c r="AM29" t="s">
        <v>14416</v>
      </c>
      <c r="BA29" s="3">
        <v>42726</v>
      </c>
      <c r="BB29" s="3">
        <v>42726</v>
      </c>
      <c r="BC29" s="3">
        <v>43113</v>
      </c>
      <c r="BD29" s="2" t="s">
        <v>34102</v>
      </c>
      <c r="BF29">
        <v>6</v>
      </c>
      <c r="BH29">
        <v>1</v>
      </c>
      <c r="BN29" t="b">
        <v>1</v>
      </c>
    </row>
    <row r="30" spans="1:66" x14ac:dyDescent="0.2">
      <c r="A30" s="1">
        <v>28</v>
      </c>
      <c r="B30">
        <v>1166553</v>
      </c>
      <c r="C30" t="s">
        <v>27164</v>
      </c>
      <c r="D30" t="s">
        <v>27926</v>
      </c>
      <c r="E30" t="s">
        <v>2752</v>
      </c>
      <c r="F30" t="s">
        <v>2760</v>
      </c>
      <c r="G30" t="s">
        <v>2763</v>
      </c>
      <c r="H30" t="s">
        <v>28779</v>
      </c>
      <c r="I30" t="s">
        <v>28880</v>
      </c>
      <c r="J30" t="s">
        <v>28880</v>
      </c>
      <c r="K30" t="s">
        <v>3452</v>
      </c>
      <c r="L30">
        <v>10</v>
      </c>
      <c r="O30">
        <v>1718</v>
      </c>
      <c r="P30">
        <v>1729</v>
      </c>
      <c r="Q30">
        <v>2017</v>
      </c>
      <c r="U30" t="s">
        <v>3887</v>
      </c>
      <c r="Z30" s="2" t="s">
        <v>30260</v>
      </c>
      <c r="AB30" t="s">
        <v>30479</v>
      </c>
      <c r="AF30" t="s">
        <v>31643</v>
      </c>
      <c r="AI30" t="s">
        <v>32532</v>
      </c>
      <c r="AJ30" t="s">
        <v>7899</v>
      </c>
      <c r="AK30" t="s">
        <v>8094</v>
      </c>
      <c r="AL30" t="s">
        <v>33065</v>
      </c>
      <c r="AM30" t="s">
        <v>8450</v>
      </c>
      <c r="AN30" t="s">
        <v>33358</v>
      </c>
      <c r="BA30" s="3">
        <v>43084</v>
      </c>
      <c r="BB30" s="3">
        <v>43084</v>
      </c>
      <c r="BC30" s="3">
        <v>43087</v>
      </c>
      <c r="BE30" t="s">
        <v>34230</v>
      </c>
      <c r="BF30">
        <v>6</v>
      </c>
      <c r="BH30">
        <v>2</v>
      </c>
      <c r="BK30" t="s">
        <v>34299</v>
      </c>
      <c r="BM30">
        <v>12</v>
      </c>
      <c r="BN30" t="b">
        <v>1</v>
      </c>
    </row>
    <row r="31" spans="1:66" x14ac:dyDescent="0.2">
      <c r="A31" s="1">
        <v>29</v>
      </c>
      <c r="B31">
        <v>1169071</v>
      </c>
      <c r="C31" t="s">
        <v>27165</v>
      </c>
      <c r="D31" t="s">
        <v>27927</v>
      </c>
      <c r="E31" t="s">
        <v>2752</v>
      </c>
      <c r="F31" t="s">
        <v>2760</v>
      </c>
      <c r="G31" t="s">
        <v>2763</v>
      </c>
      <c r="H31" t="s">
        <v>28779</v>
      </c>
      <c r="I31" t="s">
        <v>28880</v>
      </c>
      <c r="J31" t="s">
        <v>28880</v>
      </c>
      <c r="K31" t="s">
        <v>3452</v>
      </c>
      <c r="L31">
        <v>10</v>
      </c>
      <c r="M31">
        <v>12</v>
      </c>
      <c r="O31">
        <v>1718</v>
      </c>
      <c r="P31">
        <v>1729</v>
      </c>
      <c r="Q31">
        <v>2017</v>
      </c>
      <c r="AC31">
        <v>416494000011</v>
      </c>
      <c r="AE31" t="s">
        <v>31044</v>
      </c>
      <c r="AF31" t="s">
        <v>31644</v>
      </c>
      <c r="AJ31" t="s">
        <v>7919</v>
      </c>
      <c r="AM31" t="s">
        <v>8445</v>
      </c>
      <c r="AN31" t="s">
        <v>33359</v>
      </c>
      <c r="BA31" s="3">
        <v>43091</v>
      </c>
      <c r="BB31" s="3">
        <v>43091</v>
      </c>
      <c r="BC31" s="3">
        <v>43113</v>
      </c>
      <c r="BF31">
        <v>6</v>
      </c>
      <c r="BH31">
        <v>2</v>
      </c>
      <c r="BN31" t="b">
        <v>1</v>
      </c>
    </row>
    <row r="32" spans="1:66" x14ac:dyDescent="0.2">
      <c r="A32" s="1">
        <v>30</v>
      </c>
      <c r="B32">
        <v>1365414</v>
      </c>
      <c r="C32" t="s">
        <v>27166</v>
      </c>
      <c r="D32" t="s">
        <v>27928</v>
      </c>
      <c r="E32" t="s">
        <v>2752</v>
      </c>
      <c r="F32" t="s">
        <v>2760</v>
      </c>
      <c r="G32" t="s">
        <v>2763</v>
      </c>
      <c r="H32" t="s">
        <v>28799</v>
      </c>
      <c r="I32" t="s">
        <v>28900</v>
      </c>
      <c r="J32" t="s">
        <v>28982</v>
      </c>
      <c r="K32" t="s">
        <v>3452</v>
      </c>
      <c r="L32">
        <v>41</v>
      </c>
      <c r="M32">
        <v>3</v>
      </c>
      <c r="Q32">
        <v>2019</v>
      </c>
      <c r="U32" t="s">
        <v>3947</v>
      </c>
      <c r="AB32" t="s">
        <v>30480</v>
      </c>
      <c r="AC32">
        <v>501479500004</v>
      </c>
      <c r="AE32" t="s">
        <v>31045</v>
      </c>
      <c r="AF32" t="s">
        <v>31645</v>
      </c>
      <c r="AI32" t="s">
        <v>32533</v>
      </c>
      <c r="AJ32" t="s">
        <v>7898</v>
      </c>
      <c r="AM32" t="s">
        <v>14417</v>
      </c>
      <c r="AN32" t="s">
        <v>33360</v>
      </c>
      <c r="BA32" s="3">
        <v>43762</v>
      </c>
      <c r="BB32" s="3">
        <v>43762</v>
      </c>
      <c r="BC32" s="3">
        <v>43859</v>
      </c>
      <c r="BF32">
        <v>4</v>
      </c>
      <c r="BH32">
        <v>2</v>
      </c>
      <c r="BM32">
        <v>17</v>
      </c>
      <c r="BN32" t="b">
        <v>1</v>
      </c>
    </row>
    <row r="33" spans="1:67" x14ac:dyDescent="0.2">
      <c r="A33" s="1">
        <v>31</v>
      </c>
      <c r="B33">
        <v>1232921</v>
      </c>
      <c r="C33" t="s">
        <v>27167</v>
      </c>
      <c r="D33" t="s">
        <v>27929</v>
      </c>
      <c r="E33" t="s">
        <v>2752</v>
      </c>
      <c r="F33" t="s">
        <v>2760</v>
      </c>
      <c r="G33" t="s">
        <v>2763</v>
      </c>
      <c r="H33" t="s">
        <v>28800</v>
      </c>
      <c r="I33" t="s">
        <v>28901</v>
      </c>
      <c r="J33" t="s">
        <v>28983</v>
      </c>
      <c r="K33" t="s">
        <v>29028</v>
      </c>
      <c r="Q33">
        <v>2018</v>
      </c>
      <c r="U33" t="s">
        <v>3981</v>
      </c>
      <c r="AF33" t="s">
        <v>31646</v>
      </c>
      <c r="AJ33" t="s">
        <v>7899</v>
      </c>
      <c r="AK33" t="s">
        <v>8094</v>
      </c>
      <c r="AM33" t="s">
        <v>8206</v>
      </c>
      <c r="AN33" t="s">
        <v>33361</v>
      </c>
      <c r="BA33" s="3">
        <v>43294</v>
      </c>
      <c r="BB33" s="3">
        <v>43294</v>
      </c>
      <c r="BC33" s="3">
        <v>43859</v>
      </c>
      <c r="BD33" s="2" t="s">
        <v>34103</v>
      </c>
      <c r="BE33" t="s">
        <v>34231</v>
      </c>
      <c r="BF33">
        <v>2</v>
      </c>
      <c r="BH33">
        <v>2</v>
      </c>
      <c r="BI33" t="s">
        <v>34257</v>
      </c>
      <c r="BN33" t="b">
        <v>1</v>
      </c>
    </row>
    <row r="34" spans="1:67" x14ac:dyDescent="0.2">
      <c r="A34" s="1">
        <v>32</v>
      </c>
      <c r="B34">
        <v>1348978</v>
      </c>
      <c r="C34" t="s">
        <v>27168</v>
      </c>
      <c r="D34" t="s">
        <v>27929</v>
      </c>
      <c r="E34" t="s">
        <v>2752</v>
      </c>
      <c r="F34" t="s">
        <v>2760</v>
      </c>
      <c r="G34" t="s">
        <v>2763</v>
      </c>
      <c r="H34" t="s">
        <v>28800</v>
      </c>
      <c r="I34" t="s">
        <v>28901</v>
      </c>
      <c r="J34" t="s">
        <v>28983</v>
      </c>
      <c r="K34" t="s">
        <v>3452</v>
      </c>
      <c r="L34">
        <v>52</v>
      </c>
      <c r="M34">
        <v>3</v>
      </c>
      <c r="Q34">
        <v>2019</v>
      </c>
      <c r="U34" t="s">
        <v>3993</v>
      </c>
      <c r="AB34" t="s">
        <v>30481</v>
      </c>
      <c r="AC34">
        <v>481570600019</v>
      </c>
      <c r="AE34" t="s">
        <v>31046</v>
      </c>
      <c r="AF34" t="s">
        <v>31647</v>
      </c>
      <c r="AI34" t="s">
        <v>32534</v>
      </c>
      <c r="AJ34" t="s">
        <v>7919</v>
      </c>
      <c r="AM34" t="s">
        <v>33096</v>
      </c>
      <c r="AN34" t="s">
        <v>33362</v>
      </c>
      <c r="BA34" s="3">
        <v>43714</v>
      </c>
      <c r="BB34" s="3">
        <v>43714</v>
      </c>
      <c r="BC34" s="3">
        <v>43859</v>
      </c>
      <c r="BF34">
        <v>2</v>
      </c>
      <c r="BH34">
        <v>2</v>
      </c>
      <c r="BM34">
        <v>62</v>
      </c>
      <c r="BN34" t="b">
        <v>1</v>
      </c>
    </row>
    <row r="35" spans="1:67" x14ac:dyDescent="0.2">
      <c r="A35" s="1">
        <v>33</v>
      </c>
      <c r="B35">
        <v>1365812</v>
      </c>
      <c r="C35" t="s">
        <v>10648</v>
      </c>
      <c r="D35" t="s">
        <v>11129</v>
      </c>
      <c r="E35" t="s">
        <v>2752</v>
      </c>
      <c r="F35" t="s">
        <v>2760</v>
      </c>
      <c r="G35" t="s">
        <v>2763</v>
      </c>
      <c r="H35" t="s">
        <v>11667</v>
      </c>
      <c r="I35" t="s">
        <v>11740</v>
      </c>
      <c r="J35" t="s">
        <v>11805</v>
      </c>
      <c r="K35" t="s">
        <v>3452</v>
      </c>
      <c r="L35">
        <v>24</v>
      </c>
      <c r="M35">
        <v>4</v>
      </c>
      <c r="O35">
        <v>2603</v>
      </c>
      <c r="P35">
        <v>2635</v>
      </c>
      <c r="Q35">
        <v>2019</v>
      </c>
      <c r="U35" t="s">
        <v>3903</v>
      </c>
      <c r="AB35" t="s">
        <v>12642</v>
      </c>
      <c r="AC35">
        <v>477582700025</v>
      </c>
      <c r="AE35" t="s">
        <v>13008</v>
      </c>
      <c r="AF35" t="s">
        <v>13391</v>
      </c>
      <c r="AI35" t="s">
        <v>13952</v>
      </c>
      <c r="AJ35" t="s">
        <v>8069</v>
      </c>
      <c r="AM35" t="s">
        <v>14327</v>
      </c>
      <c r="AN35" t="s">
        <v>14598</v>
      </c>
      <c r="BA35" s="3">
        <v>43763</v>
      </c>
      <c r="BB35" s="3">
        <v>43763</v>
      </c>
      <c r="BC35" s="3">
        <v>43783</v>
      </c>
      <c r="BE35" t="s">
        <v>15160</v>
      </c>
      <c r="BF35">
        <v>4</v>
      </c>
      <c r="BH35">
        <v>2</v>
      </c>
      <c r="BN35" t="b">
        <v>1</v>
      </c>
    </row>
    <row r="36" spans="1:67" x14ac:dyDescent="0.2">
      <c r="A36" s="1">
        <v>34</v>
      </c>
      <c r="B36">
        <v>1363140</v>
      </c>
      <c r="C36" t="s">
        <v>10649</v>
      </c>
      <c r="D36" t="s">
        <v>11130</v>
      </c>
      <c r="E36" t="s">
        <v>2752</v>
      </c>
      <c r="F36" t="s">
        <v>2760</v>
      </c>
      <c r="G36" t="s">
        <v>2763</v>
      </c>
      <c r="H36" t="s">
        <v>11668</v>
      </c>
      <c r="I36" t="s">
        <v>11741</v>
      </c>
      <c r="J36" t="s">
        <v>11806</v>
      </c>
      <c r="K36" t="s">
        <v>3452</v>
      </c>
      <c r="L36">
        <v>157</v>
      </c>
      <c r="Q36">
        <v>2019</v>
      </c>
      <c r="U36" t="s">
        <v>3876</v>
      </c>
      <c r="AB36" t="s">
        <v>12643</v>
      </c>
      <c r="AC36">
        <v>488137500009</v>
      </c>
      <c r="AE36" t="s">
        <v>13009</v>
      </c>
      <c r="AF36" t="s">
        <v>13392</v>
      </c>
      <c r="AI36" t="s">
        <v>13953</v>
      </c>
      <c r="AJ36" t="s">
        <v>7898</v>
      </c>
      <c r="AK36" t="s">
        <v>8094</v>
      </c>
      <c r="AM36" t="s">
        <v>14328</v>
      </c>
      <c r="AN36" t="s">
        <v>14599</v>
      </c>
      <c r="BA36" s="3">
        <v>43760</v>
      </c>
      <c r="BB36" s="3">
        <v>43760</v>
      </c>
      <c r="BC36" s="3">
        <v>43795</v>
      </c>
      <c r="BE36" t="s">
        <v>15161</v>
      </c>
      <c r="BF36">
        <v>6</v>
      </c>
      <c r="BH36">
        <v>2</v>
      </c>
      <c r="BM36" t="s">
        <v>15592</v>
      </c>
      <c r="BN36" t="b">
        <v>1</v>
      </c>
    </row>
    <row r="37" spans="1:67" x14ac:dyDescent="0.2">
      <c r="A37" s="1">
        <v>35</v>
      </c>
      <c r="B37">
        <v>527668</v>
      </c>
      <c r="C37" t="s">
        <v>27169</v>
      </c>
      <c r="D37" t="s">
        <v>27930</v>
      </c>
      <c r="E37" t="s">
        <v>2752</v>
      </c>
      <c r="F37" t="s">
        <v>2762</v>
      </c>
      <c r="G37" t="s">
        <v>2763</v>
      </c>
      <c r="H37" t="s">
        <v>18246</v>
      </c>
      <c r="I37" t="s">
        <v>18411</v>
      </c>
      <c r="J37" t="s">
        <v>18554</v>
      </c>
      <c r="K37" t="s">
        <v>3452</v>
      </c>
      <c r="L37">
        <v>16</v>
      </c>
      <c r="M37">
        <v>3</v>
      </c>
      <c r="O37">
        <v>10</v>
      </c>
      <c r="P37">
        <v>12</v>
      </c>
      <c r="Q37">
        <v>2012</v>
      </c>
      <c r="AC37">
        <v>303277200003</v>
      </c>
      <c r="AE37" t="s">
        <v>31047</v>
      </c>
      <c r="AF37" t="s">
        <v>31648</v>
      </c>
      <c r="AJ37" t="s">
        <v>7919</v>
      </c>
      <c r="AM37" t="s">
        <v>33097</v>
      </c>
      <c r="BA37" s="3">
        <v>41050</v>
      </c>
      <c r="BB37" s="3">
        <v>41051</v>
      </c>
      <c r="BC37" s="3">
        <v>43112</v>
      </c>
      <c r="BF37">
        <v>4</v>
      </c>
      <c r="BH37">
        <v>2</v>
      </c>
      <c r="BJ37" t="s">
        <v>15229</v>
      </c>
      <c r="BN37" t="b">
        <v>1</v>
      </c>
    </row>
    <row r="38" spans="1:67" x14ac:dyDescent="0.2">
      <c r="A38" s="1">
        <v>36</v>
      </c>
      <c r="B38">
        <v>332763</v>
      </c>
      <c r="C38" t="s">
        <v>27170</v>
      </c>
      <c r="D38" t="s">
        <v>27931</v>
      </c>
      <c r="E38" t="s">
        <v>2752</v>
      </c>
      <c r="F38" t="s">
        <v>2760</v>
      </c>
      <c r="G38" t="s">
        <v>2763</v>
      </c>
      <c r="H38" t="s">
        <v>28801</v>
      </c>
      <c r="I38" t="s">
        <v>28902</v>
      </c>
      <c r="J38" t="s">
        <v>28984</v>
      </c>
      <c r="K38" t="s">
        <v>3452</v>
      </c>
      <c r="L38">
        <v>171</v>
      </c>
      <c r="M38">
        <v>4</v>
      </c>
      <c r="O38">
        <v>293</v>
      </c>
      <c r="P38">
        <v>307</v>
      </c>
      <c r="Q38">
        <v>2005</v>
      </c>
      <c r="AB38" t="s">
        <v>30482</v>
      </c>
      <c r="AC38">
        <v>228839500002</v>
      </c>
      <c r="AE38" t="s">
        <v>31048</v>
      </c>
      <c r="AF38" t="s">
        <v>31649</v>
      </c>
      <c r="AI38" t="s">
        <v>32535</v>
      </c>
      <c r="AM38" t="s">
        <v>8163</v>
      </c>
      <c r="AN38" t="s">
        <v>33363</v>
      </c>
      <c r="BA38" s="3">
        <v>40395</v>
      </c>
      <c r="BB38" s="3">
        <v>40395</v>
      </c>
      <c r="BC38" s="3">
        <v>43081</v>
      </c>
      <c r="BF38">
        <v>2</v>
      </c>
      <c r="BH38">
        <v>1</v>
      </c>
      <c r="BN38" t="b">
        <v>1</v>
      </c>
    </row>
    <row r="39" spans="1:67" x14ac:dyDescent="0.2">
      <c r="A39" s="1">
        <v>37</v>
      </c>
      <c r="B39">
        <v>496961</v>
      </c>
      <c r="C39" t="s">
        <v>27171</v>
      </c>
      <c r="D39" t="s">
        <v>27932</v>
      </c>
      <c r="E39" t="s">
        <v>2752</v>
      </c>
      <c r="F39" t="s">
        <v>2760</v>
      </c>
      <c r="G39" t="s">
        <v>2763</v>
      </c>
      <c r="H39" t="s">
        <v>28802</v>
      </c>
      <c r="I39" t="s">
        <v>28903</v>
      </c>
      <c r="K39" t="s">
        <v>3452</v>
      </c>
      <c r="L39">
        <v>1</v>
      </c>
      <c r="M39">
        <v>1</v>
      </c>
      <c r="O39">
        <v>23</v>
      </c>
      <c r="P39">
        <v>42</v>
      </c>
      <c r="Q39">
        <v>2008</v>
      </c>
      <c r="AF39" t="s">
        <v>31650</v>
      </c>
      <c r="AJ39" t="s">
        <v>7898</v>
      </c>
      <c r="AM39" t="s">
        <v>8635</v>
      </c>
      <c r="BA39" s="3">
        <v>40949</v>
      </c>
      <c r="BB39" s="3">
        <v>40949</v>
      </c>
      <c r="BC39" s="3">
        <v>43112</v>
      </c>
      <c r="BF39">
        <v>2</v>
      </c>
      <c r="BH39">
        <v>0</v>
      </c>
      <c r="BI39" t="s">
        <v>34258</v>
      </c>
      <c r="BN39" t="b">
        <v>1</v>
      </c>
    </row>
    <row r="40" spans="1:67" x14ac:dyDescent="0.2">
      <c r="A40" s="1">
        <v>38</v>
      </c>
      <c r="B40">
        <v>688364</v>
      </c>
      <c r="C40" t="s">
        <v>27172</v>
      </c>
      <c r="D40" t="s">
        <v>27933</v>
      </c>
      <c r="E40" t="s">
        <v>2752</v>
      </c>
      <c r="F40" t="s">
        <v>2760</v>
      </c>
      <c r="G40" t="s">
        <v>2763</v>
      </c>
      <c r="H40" t="s">
        <v>2805</v>
      </c>
      <c r="I40" t="s">
        <v>3066</v>
      </c>
      <c r="J40" t="s">
        <v>3290</v>
      </c>
      <c r="K40" t="s">
        <v>3452</v>
      </c>
      <c r="O40" t="s">
        <v>29556</v>
      </c>
      <c r="P40" t="s">
        <v>29565</v>
      </c>
      <c r="Q40">
        <v>2013</v>
      </c>
      <c r="Y40">
        <v>9783642385407</v>
      </c>
      <c r="AE40" t="s">
        <v>31049</v>
      </c>
      <c r="AF40" t="s">
        <v>31651</v>
      </c>
      <c r="AJ40" t="s">
        <v>7898</v>
      </c>
      <c r="AM40" t="s">
        <v>33098</v>
      </c>
      <c r="BA40" s="3">
        <v>41655</v>
      </c>
      <c r="BB40" s="3">
        <v>41655</v>
      </c>
      <c r="BC40" s="3">
        <v>43111</v>
      </c>
      <c r="BF40">
        <v>2</v>
      </c>
      <c r="BH40">
        <v>1</v>
      </c>
      <c r="BJ40" t="s">
        <v>10204</v>
      </c>
      <c r="BK40" t="s">
        <v>34300</v>
      </c>
      <c r="BN40" t="b">
        <v>1</v>
      </c>
    </row>
    <row r="41" spans="1:67" x14ac:dyDescent="0.2">
      <c r="A41" s="1">
        <v>39</v>
      </c>
      <c r="B41">
        <v>1175302</v>
      </c>
      <c r="C41" t="s">
        <v>27173</v>
      </c>
      <c r="D41" t="s">
        <v>27934</v>
      </c>
      <c r="E41" t="s">
        <v>2752</v>
      </c>
      <c r="F41" t="s">
        <v>2760</v>
      </c>
      <c r="G41" t="s">
        <v>2763</v>
      </c>
      <c r="H41" t="s">
        <v>28803</v>
      </c>
      <c r="I41" t="s">
        <v>28904</v>
      </c>
      <c r="J41" t="s">
        <v>28985</v>
      </c>
      <c r="K41" t="s">
        <v>3452</v>
      </c>
      <c r="L41">
        <v>27</v>
      </c>
      <c r="M41">
        <v>9</v>
      </c>
      <c r="O41">
        <v>824</v>
      </c>
      <c r="P41">
        <v>839</v>
      </c>
      <c r="Q41">
        <v>2014</v>
      </c>
      <c r="U41" t="s">
        <v>3928</v>
      </c>
      <c r="AB41" t="s">
        <v>30483</v>
      </c>
      <c r="AC41">
        <v>337245200002</v>
      </c>
      <c r="AE41" t="s">
        <v>31050</v>
      </c>
      <c r="AF41" t="s">
        <v>31652</v>
      </c>
      <c r="AI41" t="s">
        <v>32536</v>
      </c>
      <c r="AJ41" t="s">
        <v>7946</v>
      </c>
      <c r="AK41" t="s">
        <v>33061</v>
      </c>
      <c r="AM41" t="s">
        <v>33099</v>
      </c>
      <c r="AN41" t="s">
        <v>33364</v>
      </c>
      <c r="BA41" s="3">
        <v>43117</v>
      </c>
      <c r="BB41" s="3">
        <v>41915</v>
      </c>
      <c r="BC41" s="3">
        <v>43123</v>
      </c>
      <c r="BF41">
        <v>4</v>
      </c>
      <c r="BH41">
        <v>1</v>
      </c>
      <c r="BN41" t="b">
        <v>1</v>
      </c>
    </row>
    <row r="42" spans="1:67" x14ac:dyDescent="0.2">
      <c r="A42" s="1">
        <v>40</v>
      </c>
      <c r="B42">
        <v>1175299</v>
      </c>
      <c r="C42" t="s">
        <v>27174</v>
      </c>
      <c r="D42" t="s">
        <v>27935</v>
      </c>
      <c r="E42" t="s">
        <v>2752</v>
      </c>
      <c r="F42" t="s">
        <v>2760</v>
      </c>
      <c r="G42" t="s">
        <v>2763</v>
      </c>
      <c r="H42" t="s">
        <v>28804</v>
      </c>
      <c r="I42" t="s">
        <v>28905</v>
      </c>
      <c r="J42" t="s">
        <v>28986</v>
      </c>
      <c r="K42" t="s">
        <v>3452</v>
      </c>
      <c r="L42">
        <v>19</v>
      </c>
      <c r="M42">
        <v>2</v>
      </c>
      <c r="O42">
        <v>259</v>
      </c>
      <c r="P42">
        <v>278</v>
      </c>
      <c r="Q42">
        <v>2015</v>
      </c>
      <c r="U42" t="s">
        <v>3961</v>
      </c>
      <c r="AB42" t="s">
        <v>30484</v>
      </c>
      <c r="AC42">
        <v>353062400004</v>
      </c>
      <c r="AE42" t="s">
        <v>31051</v>
      </c>
      <c r="AF42" t="s">
        <v>31653</v>
      </c>
      <c r="AI42" t="s">
        <v>32537</v>
      </c>
      <c r="AJ42" t="s">
        <v>7934</v>
      </c>
      <c r="AK42" t="s">
        <v>33062</v>
      </c>
      <c r="AM42" t="s">
        <v>24314</v>
      </c>
      <c r="AN42" t="s">
        <v>33365</v>
      </c>
      <c r="BA42" s="3">
        <v>43117</v>
      </c>
      <c r="BB42" s="3">
        <v>42143</v>
      </c>
      <c r="BC42" s="3">
        <v>43119</v>
      </c>
      <c r="BF42">
        <v>3</v>
      </c>
      <c r="BH42">
        <v>1</v>
      </c>
      <c r="BN42" t="b">
        <v>1</v>
      </c>
    </row>
    <row r="43" spans="1:67" x14ac:dyDescent="0.2">
      <c r="A43" s="1">
        <v>41</v>
      </c>
      <c r="B43">
        <v>355727</v>
      </c>
      <c r="C43" t="s">
        <v>27175</v>
      </c>
      <c r="D43" t="s">
        <v>27936</v>
      </c>
      <c r="E43" t="s">
        <v>2752</v>
      </c>
      <c r="F43" t="s">
        <v>2760</v>
      </c>
      <c r="G43" t="s">
        <v>2763</v>
      </c>
      <c r="H43" t="s">
        <v>2805</v>
      </c>
      <c r="I43" t="s">
        <v>3066</v>
      </c>
      <c r="J43" t="s">
        <v>3290</v>
      </c>
      <c r="K43" t="s">
        <v>3452</v>
      </c>
      <c r="L43">
        <v>2735</v>
      </c>
      <c r="O43">
        <v>304</v>
      </c>
      <c r="P43">
        <v>314</v>
      </c>
      <c r="Q43">
        <v>2003</v>
      </c>
      <c r="Z43" s="2" t="s">
        <v>30261</v>
      </c>
      <c r="AC43">
        <v>185936300027</v>
      </c>
      <c r="AF43" t="s">
        <v>31654</v>
      </c>
      <c r="AJ43" t="s">
        <v>7918</v>
      </c>
      <c r="AM43" t="s">
        <v>33100</v>
      </c>
      <c r="AN43" t="s">
        <v>33366</v>
      </c>
      <c r="BA43" s="3">
        <v>40459</v>
      </c>
      <c r="BB43" s="3">
        <v>40459</v>
      </c>
      <c r="BC43" s="3">
        <v>43112</v>
      </c>
      <c r="BF43">
        <v>4</v>
      </c>
      <c r="BH43">
        <v>0</v>
      </c>
      <c r="BI43" t="s">
        <v>34259</v>
      </c>
      <c r="BN43" t="b">
        <v>1</v>
      </c>
    </row>
    <row r="44" spans="1:67" x14ac:dyDescent="0.2">
      <c r="A44" s="1">
        <v>42</v>
      </c>
      <c r="B44">
        <v>503168</v>
      </c>
      <c r="C44" t="s">
        <v>27176</v>
      </c>
      <c r="D44" t="s">
        <v>27937</v>
      </c>
      <c r="E44" t="s">
        <v>2752</v>
      </c>
      <c r="F44" t="s">
        <v>2760</v>
      </c>
      <c r="G44" t="s">
        <v>2763</v>
      </c>
      <c r="H44" t="s">
        <v>28805</v>
      </c>
      <c r="I44" t="s">
        <v>18534</v>
      </c>
      <c r="J44" t="s">
        <v>28987</v>
      </c>
      <c r="K44" t="s">
        <v>3452</v>
      </c>
      <c r="L44">
        <v>36</v>
      </c>
      <c r="M44">
        <v>5</v>
      </c>
      <c r="O44">
        <v>56</v>
      </c>
      <c r="P44">
        <v>64</v>
      </c>
      <c r="Q44">
        <v>2008</v>
      </c>
      <c r="U44" t="s">
        <v>3981</v>
      </c>
      <c r="AB44" t="s">
        <v>30485</v>
      </c>
      <c r="AF44" t="s">
        <v>31655</v>
      </c>
      <c r="AJ44" t="s">
        <v>7918</v>
      </c>
      <c r="AM44" t="s">
        <v>14533</v>
      </c>
      <c r="AN44" t="s">
        <v>33367</v>
      </c>
      <c r="BA44" s="3">
        <v>40954</v>
      </c>
      <c r="BB44" s="3">
        <v>40954</v>
      </c>
      <c r="BC44" s="3">
        <v>43112</v>
      </c>
      <c r="BF44">
        <v>2</v>
      </c>
      <c r="BH44">
        <v>1</v>
      </c>
      <c r="BN44" t="b">
        <v>1</v>
      </c>
    </row>
    <row r="45" spans="1:67" x14ac:dyDescent="0.2">
      <c r="A45" s="1">
        <v>43</v>
      </c>
      <c r="B45">
        <v>490180</v>
      </c>
      <c r="C45" t="s">
        <v>27177</v>
      </c>
      <c r="D45" t="s">
        <v>27938</v>
      </c>
      <c r="E45" t="s">
        <v>2752</v>
      </c>
      <c r="F45" t="s">
        <v>2760</v>
      </c>
      <c r="G45" t="s">
        <v>2763</v>
      </c>
      <c r="H45" t="s">
        <v>28806</v>
      </c>
      <c r="I45" t="s">
        <v>28906</v>
      </c>
      <c r="K45" t="s">
        <v>3452</v>
      </c>
      <c r="L45">
        <v>2</v>
      </c>
      <c r="M45">
        <v>4</v>
      </c>
      <c r="O45">
        <v>300</v>
      </c>
      <c r="P45">
        <v>309</v>
      </c>
      <c r="Q45">
        <v>2010</v>
      </c>
      <c r="AB45" t="s">
        <v>30486</v>
      </c>
      <c r="AE45" t="s">
        <v>31052</v>
      </c>
      <c r="AF45" t="s">
        <v>31656</v>
      </c>
      <c r="AI45" t="s">
        <v>32538</v>
      </c>
      <c r="AJ45" t="s">
        <v>33019</v>
      </c>
      <c r="AM45" t="s">
        <v>33101</v>
      </c>
      <c r="AN45" t="s">
        <v>33368</v>
      </c>
      <c r="BA45" s="3">
        <v>40943</v>
      </c>
      <c r="BB45" s="3">
        <v>40943</v>
      </c>
      <c r="BC45" s="3">
        <v>43112</v>
      </c>
      <c r="BF45">
        <v>4</v>
      </c>
      <c r="BH45">
        <v>0</v>
      </c>
      <c r="BN45" t="b">
        <v>1</v>
      </c>
    </row>
    <row r="46" spans="1:67" x14ac:dyDescent="0.2">
      <c r="A46" s="1">
        <v>44</v>
      </c>
      <c r="B46">
        <v>486336</v>
      </c>
      <c r="C46" t="s">
        <v>27178</v>
      </c>
      <c r="D46" t="s">
        <v>27939</v>
      </c>
      <c r="E46" t="s">
        <v>2752</v>
      </c>
      <c r="F46" t="s">
        <v>2761</v>
      </c>
      <c r="G46" t="s">
        <v>2763</v>
      </c>
      <c r="H46" t="s">
        <v>28807</v>
      </c>
      <c r="I46" t="s">
        <v>28907</v>
      </c>
      <c r="K46" t="s">
        <v>3452</v>
      </c>
      <c r="L46">
        <v>24</v>
      </c>
      <c r="M46">
        <v>2</v>
      </c>
      <c r="O46">
        <v>87</v>
      </c>
      <c r="P46">
        <v>89</v>
      </c>
      <c r="Q46">
        <v>2009</v>
      </c>
      <c r="U46" t="s">
        <v>3922</v>
      </c>
      <c r="Z46" s="2" t="s">
        <v>30262</v>
      </c>
      <c r="AC46">
        <v>264397500014</v>
      </c>
      <c r="AE46" t="s">
        <v>31053</v>
      </c>
      <c r="AF46" t="s">
        <v>31657</v>
      </c>
      <c r="AJ46" t="s">
        <v>7919</v>
      </c>
      <c r="AM46" t="s">
        <v>33102</v>
      </c>
      <c r="BA46" s="3">
        <v>40938</v>
      </c>
      <c r="BB46" s="3">
        <v>40938</v>
      </c>
      <c r="BC46" s="3">
        <v>43859</v>
      </c>
      <c r="BF46">
        <v>3</v>
      </c>
      <c r="BH46">
        <v>1</v>
      </c>
      <c r="BN46" t="b">
        <v>1</v>
      </c>
    </row>
    <row r="47" spans="1:67" x14ac:dyDescent="0.2">
      <c r="A47" s="1">
        <v>45</v>
      </c>
      <c r="B47">
        <v>803905</v>
      </c>
      <c r="C47" t="s">
        <v>27179</v>
      </c>
      <c r="D47" t="s">
        <v>27940</v>
      </c>
      <c r="E47" t="s">
        <v>2752</v>
      </c>
      <c r="F47" t="s">
        <v>2760</v>
      </c>
      <c r="G47" t="s">
        <v>2763</v>
      </c>
      <c r="H47" t="s">
        <v>28793</v>
      </c>
      <c r="I47" t="s">
        <v>28894</v>
      </c>
      <c r="K47" t="s">
        <v>3452</v>
      </c>
      <c r="L47">
        <v>44</v>
      </c>
      <c r="O47">
        <v>8</v>
      </c>
      <c r="P47">
        <v>16</v>
      </c>
      <c r="Q47">
        <v>2005</v>
      </c>
      <c r="U47" t="s">
        <v>29597</v>
      </c>
      <c r="Z47" s="2" t="s">
        <v>30263</v>
      </c>
      <c r="AF47" t="s">
        <v>31658</v>
      </c>
      <c r="AJ47" t="s">
        <v>7919</v>
      </c>
      <c r="AM47" t="s">
        <v>8433</v>
      </c>
      <c r="BA47" s="3">
        <v>42108</v>
      </c>
      <c r="BB47" s="3">
        <v>42108</v>
      </c>
      <c r="BC47" s="3">
        <v>43111</v>
      </c>
      <c r="BF47">
        <v>7</v>
      </c>
      <c r="BH47">
        <v>0</v>
      </c>
      <c r="BN47" t="b">
        <v>1</v>
      </c>
      <c r="BO47">
        <v>1</v>
      </c>
    </row>
    <row r="48" spans="1:67" x14ac:dyDescent="0.2">
      <c r="A48" s="1">
        <v>46</v>
      </c>
      <c r="B48">
        <v>1302089</v>
      </c>
      <c r="C48" t="s">
        <v>27180</v>
      </c>
      <c r="D48" t="s">
        <v>27941</v>
      </c>
      <c r="E48" t="s">
        <v>2752</v>
      </c>
      <c r="F48" t="s">
        <v>2761</v>
      </c>
      <c r="G48" t="s">
        <v>2763</v>
      </c>
      <c r="H48" t="s">
        <v>28808</v>
      </c>
      <c r="I48" t="s">
        <v>28908</v>
      </c>
      <c r="J48" t="s">
        <v>28988</v>
      </c>
      <c r="K48" t="s">
        <v>3452</v>
      </c>
      <c r="L48">
        <v>108</v>
      </c>
      <c r="M48">
        <v>3</v>
      </c>
      <c r="O48">
        <v>379</v>
      </c>
      <c r="P48">
        <v>380</v>
      </c>
      <c r="Q48">
        <v>2019</v>
      </c>
      <c r="U48" t="s">
        <v>3885</v>
      </c>
      <c r="AB48" t="s">
        <v>30487</v>
      </c>
      <c r="AC48">
        <v>459945900001</v>
      </c>
      <c r="AE48" t="s">
        <v>31054</v>
      </c>
      <c r="AF48" t="s">
        <v>31659</v>
      </c>
      <c r="AJ48" t="s">
        <v>7899</v>
      </c>
      <c r="AM48" t="s">
        <v>8728</v>
      </c>
      <c r="BA48" s="3">
        <v>43558</v>
      </c>
      <c r="BB48" s="3">
        <v>43558</v>
      </c>
      <c r="BC48" s="3">
        <v>43852</v>
      </c>
      <c r="BF48">
        <v>4</v>
      </c>
      <c r="BH48">
        <v>2</v>
      </c>
      <c r="BJ48" t="s">
        <v>10204</v>
      </c>
      <c r="BN48" t="b">
        <v>1</v>
      </c>
    </row>
    <row r="49" spans="1:66" x14ac:dyDescent="0.2">
      <c r="A49" s="1">
        <v>47</v>
      </c>
      <c r="B49">
        <v>584688</v>
      </c>
      <c r="C49" t="s">
        <v>27181</v>
      </c>
      <c r="D49" t="s">
        <v>27942</v>
      </c>
      <c r="E49" t="s">
        <v>2752</v>
      </c>
      <c r="F49" t="s">
        <v>2760</v>
      </c>
      <c r="G49" t="s">
        <v>2763</v>
      </c>
      <c r="H49" t="s">
        <v>28809</v>
      </c>
      <c r="I49" t="s">
        <v>11774</v>
      </c>
      <c r="K49" t="s">
        <v>3452</v>
      </c>
      <c r="L49">
        <v>5</v>
      </c>
      <c r="M49">
        <v>1</v>
      </c>
      <c r="Q49">
        <v>2010</v>
      </c>
      <c r="AB49" t="s">
        <v>30488</v>
      </c>
      <c r="AC49">
        <v>275117800002</v>
      </c>
      <c r="AF49" t="s">
        <v>31660</v>
      </c>
      <c r="AJ49" t="s">
        <v>7899</v>
      </c>
      <c r="AM49" t="s">
        <v>33103</v>
      </c>
      <c r="AN49" t="s">
        <v>33369</v>
      </c>
      <c r="BA49" s="3">
        <v>41283</v>
      </c>
      <c r="BB49" s="3">
        <v>41283</v>
      </c>
      <c r="BC49" s="3">
        <v>41407</v>
      </c>
      <c r="BF49">
        <v>3</v>
      </c>
      <c r="BH49">
        <v>0</v>
      </c>
      <c r="BN49" t="b">
        <v>1</v>
      </c>
    </row>
    <row r="50" spans="1:66" x14ac:dyDescent="0.2">
      <c r="A50" s="1">
        <v>48</v>
      </c>
      <c r="B50">
        <v>584678</v>
      </c>
      <c r="C50" t="s">
        <v>27182</v>
      </c>
      <c r="D50" t="s">
        <v>27943</v>
      </c>
      <c r="E50" t="s">
        <v>2752</v>
      </c>
      <c r="F50" t="s">
        <v>2760</v>
      </c>
      <c r="G50" t="s">
        <v>2763</v>
      </c>
      <c r="H50" t="s">
        <v>28810</v>
      </c>
      <c r="I50" t="s">
        <v>28909</v>
      </c>
      <c r="J50" t="s">
        <v>28989</v>
      </c>
      <c r="K50" t="s">
        <v>3452</v>
      </c>
      <c r="L50">
        <v>4</v>
      </c>
      <c r="M50">
        <v>3</v>
      </c>
      <c r="O50">
        <v>259</v>
      </c>
      <c r="P50">
        <v>273</v>
      </c>
      <c r="Q50">
        <v>2010</v>
      </c>
      <c r="AB50" t="s">
        <v>30489</v>
      </c>
      <c r="AC50">
        <v>290276500005</v>
      </c>
      <c r="AF50" t="s">
        <v>31661</v>
      </c>
      <c r="AI50" t="s">
        <v>32539</v>
      </c>
      <c r="AJ50" t="s">
        <v>7899</v>
      </c>
      <c r="AM50" t="s">
        <v>33103</v>
      </c>
      <c r="AN50" t="s">
        <v>33370</v>
      </c>
      <c r="BA50" s="3">
        <v>41283</v>
      </c>
      <c r="BB50" s="3">
        <v>41283</v>
      </c>
      <c r="BC50" s="3">
        <v>43075</v>
      </c>
      <c r="BF50">
        <v>5</v>
      </c>
      <c r="BH50">
        <v>1</v>
      </c>
      <c r="BN50" t="b">
        <v>1</v>
      </c>
    </row>
    <row r="51" spans="1:66" x14ac:dyDescent="0.2">
      <c r="A51" s="1">
        <v>49</v>
      </c>
      <c r="B51">
        <v>1237361</v>
      </c>
      <c r="C51" t="s">
        <v>27183</v>
      </c>
      <c r="D51" t="s">
        <v>27944</v>
      </c>
      <c r="E51" t="s">
        <v>2752</v>
      </c>
      <c r="F51" t="s">
        <v>2760</v>
      </c>
      <c r="G51" t="s">
        <v>2763</v>
      </c>
      <c r="H51" t="s">
        <v>28800</v>
      </c>
      <c r="I51" t="s">
        <v>28901</v>
      </c>
      <c r="J51" t="s">
        <v>28983</v>
      </c>
      <c r="K51" t="s">
        <v>3452</v>
      </c>
      <c r="L51">
        <v>51</v>
      </c>
      <c r="M51">
        <v>3</v>
      </c>
      <c r="Q51">
        <v>2018</v>
      </c>
      <c r="AB51" t="s">
        <v>30490</v>
      </c>
      <c r="AC51">
        <v>439723400006</v>
      </c>
      <c r="AF51" t="s">
        <v>31662</v>
      </c>
      <c r="AJ51" t="s">
        <v>7899</v>
      </c>
      <c r="AM51" t="s">
        <v>33104</v>
      </c>
      <c r="AN51" t="s">
        <v>33371</v>
      </c>
      <c r="BA51" s="3">
        <v>43320</v>
      </c>
      <c r="BB51" s="3">
        <v>43320</v>
      </c>
      <c r="BC51" s="3">
        <v>43320</v>
      </c>
      <c r="BF51">
        <v>5</v>
      </c>
      <c r="BH51">
        <v>2</v>
      </c>
      <c r="BM51">
        <v>49</v>
      </c>
      <c r="BN51" t="b">
        <v>1</v>
      </c>
    </row>
    <row r="52" spans="1:66" x14ac:dyDescent="0.2">
      <c r="A52" s="1">
        <v>50</v>
      </c>
      <c r="B52">
        <v>335379</v>
      </c>
      <c r="C52" t="s">
        <v>27184</v>
      </c>
      <c r="D52" t="s">
        <v>27945</v>
      </c>
      <c r="E52" t="s">
        <v>2752</v>
      </c>
      <c r="F52" t="s">
        <v>2760</v>
      </c>
      <c r="G52" t="s">
        <v>2763</v>
      </c>
      <c r="H52" t="s">
        <v>2979</v>
      </c>
      <c r="I52" t="s">
        <v>3225</v>
      </c>
      <c r="J52" t="s">
        <v>3422</v>
      </c>
      <c r="K52" t="s">
        <v>3452</v>
      </c>
      <c r="L52">
        <v>68</v>
      </c>
      <c r="M52">
        <v>2</v>
      </c>
      <c r="O52">
        <v>165</v>
      </c>
      <c r="P52">
        <v>181</v>
      </c>
      <c r="Q52">
        <v>2008</v>
      </c>
      <c r="AB52" t="s">
        <v>30491</v>
      </c>
      <c r="AC52">
        <v>253282300004</v>
      </c>
      <c r="AE52" t="s">
        <v>31055</v>
      </c>
      <c r="AF52" t="s">
        <v>31663</v>
      </c>
      <c r="AI52" t="s">
        <v>32540</v>
      </c>
      <c r="AJ52" t="s">
        <v>33020</v>
      </c>
      <c r="AM52" t="s">
        <v>8230</v>
      </c>
      <c r="AN52" t="s">
        <v>33372</v>
      </c>
      <c r="BA52" s="3">
        <v>40395</v>
      </c>
      <c r="BB52" s="3">
        <v>40395</v>
      </c>
      <c r="BC52" s="3">
        <v>43112</v>
      </c>
      <c r="BF52">
        <v>5</v>
      </c>
      <c r="BH52">
        <v>1</v>
      </c>
      <c r="BN52" t="b">
        <v>1</v>
      </c>
    </row>
    <row r="53" spans="1:66" x14ac:dyDescent="0.2">
      <c r="A53" s="1">
        <v>51</v>
      </c>
      <c r="B53">
        <v>1210283</v>
      </c>
      <c r="C53" t="s">
        <v>27185</v>
      </c>
      <c r="D53" t="s">
        <v>27946</v>
      </c>
      <c r="E53" t="s">
        <v>2752</v>
      </c>
      <c r="F53" t="s">
        <v>2760</v>
      </c>
      <c r="G53" t="s">
        <v>2763</v>
      </c>
      <c r="H53" t="s">
        <v>28811</v>
      </c>
      <c r="I53" t="s">
        <v>28910</v>
      </c>
      <c r="K53" t="s">
        <v>3452</v>
      </c>
      <c r="L53">
        <v>8</v>
      </c>
      <c r="M53">
        <v>1</v>
      </c>
      <c r="O53">
        <v>74</v>
      </c>
      <c r="P53">
        <v>79</v>
      </c>
      <c r="Q53">
        <v>2018</v>
      </c>
      <c r="U53" t="s">
        <v>29599</v>
      </c>
      <c r="AB53" t="s">
        <v>30492</v>
      </c>
      <c r="AE53" t="s">
        <v>31056</v>
      </c>
      <c r="AF53" t="s">
        <v>31664</v>
      </c>
      <c r="AI53" t="s">
        <v>32541</v>
      </c>
      <c r="AJ53" t="s">
        <v>7898</v>
      </c>
      <c r="AM53" t="s">
        <v>33105</v>
      </c>
      <c r="AN53" t="s">
        <v>33373</v>
      </c>
      <c r="BA53" s="3">
        <v>43248</v>
      </c>
      <c r="BB53" s="3">
        <v>43248</v>
      </c>
      <c r="BC53" s="3">
        <v>43248</v>
      </c>
      <c r="BF53">
        <v>3</v>
      </c>
      <c r="BH53">
        <v>1</v>
      </c>
      <c r="BN53" t="b">
        <v>1</v>
      </c>
    </row>
    <row r="54" spans="1:66" x14ac:dyDescent="0.2">
      <c r="A54" s="1">
        <v>52</v>
      </c>
      <c r="B54">
        <v>1175293</v>
      </c>
      <c r="C54" t="s">
        <v>27186</v>
      </c>
      <c r="D54" t="s">
        <v>27947</v>
      </c>
      <c r="E54" t="s">
        <v>2752</v>
      </c>
      <c r="F54" t="s">
        <v>2760</v>
      </c>
      <c r="G54" t="s">
        <v>2763</v>
      </c>
      <c r="H54" t="s">
        <v>28812</v>
      </c>
      <c r="I54" t="s">
        <v>28911</v>
      </c>
      <c r="J54" t="s">
        <v>28911</v>
      </c>
      <c r="K54" t="s">
        <v>3452</v>
      </c>
      <c r="L54">
        <v>8</v>
      </c>
      <c r="M54">
        <v>1</v>
      </c>
      <c r="Q54">
        <v>2017</v>
      </c>
      <c r="Z54" s="2" t="s">
        <v>30264</v>
      </c>
      <c r="AF54" t="s">
        <v>31665</v>
      </c>
      <c r="AI54" t="s">
        <v>32542</v>
      </c>
      <c r="AJ54" t="s">
        <v>7919</v>
      </c>
      <c r="AK54" t="s">
        <v>33062</v>
      </c>
      <c r="AM54" t="s">
        <v>33099</v>
      </c>
      <c r="AN54" t="s">
        <v>33374</v>
      </c>
      <c r="BA54" s="3">
        <v>43117</v>
      </c>
      <c r="BB54" s="3">
        <v>43069</v>
      </c>
      <c r="BC54" s="3">
        <v>43123</v>
      </c>
      <c r="BF54">
        <v>3</v>
      </c>
      <c r="BH54">
        <v>1</v>
      </c>
      <c r="BM54">
        <v>8</v>
      </c>
      <c r="BN54" t="b">
        <v>1</v>
      </c>
    </row>
    <row r="55" spans="1:66" x14ac:dyDescent="0.2">
      <c r="A55" s="1">
        <v>53</v>
      </c>
      <c r="B55">
        <v>450499</v>
      </c>
      <c r="C55" t="s">
        <v>27187</v>
      </c>
      <c r="D55" t="s">
        <v>27948</v>
      </c>
      <c r="E55" t="s">
        <v>2752</v>
      </c>
      <c r="F55" t="s">
        <v>2760</v>
      </c>
      <c r="G55" t="s">
        <v>2763</v>
      </c>
      <c r="H55" t="s">
        <v>28813</v>
      </c>
      <c r="I55" t="s">
        <v>28912</v>
      </c>
      <c r="K55" t="s">
        <v>3452</v>
      </c>
      <c r="L55">
        <v>7</v>
      </c>
      <c r="Q55">
        <v>2004</v>
      </c>
      <c r="AF55" t="s">
        <v>31666</v>
      </c>
      <c r="AJ55" t="s">
        <v>24218</v>
      </c>
      <c r="BA55" s="3">
        <v>40836</v>
      </c>
      <c r="BB55" s="3">
        <v>40836</v>
      </c>
      <c r="BC55" s="3">
        <v>42829</v>
      </c>
      <c r="BF55">
        <v>1</v>
      </c>
      <c r="BH55">
        <v>0</v>
      </c>
      <c r="BN55" t="b">
        <v>1</v>
      </c>
    </row>
    <row r="56" spans="1:66" x14ac:dyDescent="0.2">
      <c r="A56" s="1">
        <v>54</v>
      </c>
      <c r="B56">
        <v>677699</v>
      </c>
      <c r="C56" t="s">
        <v>27188</v>
      </c>
      <c r="D56" t="s">
        <v>27949</v>
      </c>
      <c r="E56" t="s">
        <v>2752</v>
      </c>
      <c r="F56" t="s">
        <v>2760</v>
      </c>
      <c r="G56" t="s">
        <v>2763</v>
      </c>
      <c r="H56" t="s">
        <v>2769</v>
      </c>
      <c r="I56" t="s">
        <v>3031</v>
      </c>
      <c r="J56" t="s">
        <v>3031</v>
      </c>
      <c r="K56" t="s">
        <v>3452</v>
      </c>
      <c r="L56">
        <v>22</v>
      </c>
      <c r="O56">
        <v>40</v>
      </c>
      <c r="P56">
        <v>49</v>
      </c>
      <c r="Q56">
        <v>2013</v>
      </c>
      <c r="T56" t="s">
        <v>19437</v>
      </c>
      <c r="U56" t="s">
        <v>3876</v>
      </c>
      <c r="Z56" s="2" t="s">
        <v>30265</v>
      </c>
      <c r="AB56" t="s">
        <v>30493</v>
      </c>
      <c r="AC56">
        <v>360928000005</v>
      </c>
      <c r="AE56" t="s">
        <v>31057</v>
      </c>
      <c r="AF56" t="s">
        <v>31667</v>
      </c>
      <c r="AI56" t="s">
        <v>32543</v>
      </c>
      <c r="AJ56" t="s">
        <v>7912</v>
      </c>
      <c r="AM56" t="s">
        <v>33106</v>
      </c>
      <c r="AN56" t="s">
        <v>33375</v>
      </c>
      <c r="BA56" s="3">
        <v>41618</v>
      </c>
      <c r="BB56" s="3">
        <v>41618</v>
      </c>
      <c r="BC56" s="3">
        <v>43880</v>
      </c>
      <c r="BD56" s="2" t="s">
        <v>34104</v>
      </c>
      <c r="BF56">
        <v>1</v>
      </c>
      <c r="BH56">
        <v>1</v>
      </c>
      <c r="BK56" t="s">
        <v>34301</v>
      </c>
      <c r="BN56" t="b">
        <v>1</v>
      </c>
    </row>
    <row r="57" spans="1:66" x14ac:dyDescent="0.2">
      <c r="A57" s="1">
        <v>55</v>
      </c>
      <c r="B57">
        <v>781062</v>
      </c>
      <c r="C57" t="s">
        <v>27188</v>
      </c>
      <c r="D57" t="s">
        <v>27950</v>
      </c>
      <c r="E57" t="s">
        <v>2752</v>
      </c>
      <c r="F57" t="s">
        <v>2760</v>
      </c>
      <c r="G57" t="s">
        <v>2763</v>
      </c>
      <c r="H57" t="s">
        <v>28814</v>
      </c>
      <c r="I57" t="s">
        <v>28913</v>
      </c>
      <c r="J57" t="s">
        <v>28913</v>
      </c>
      <c r="K57" t="s">
        <v>3452</v>
      </c>
      <c r="L57">
        <v>42</v>
      </c>
      <c r="O57">
        <v>16</v>
      </c>
      <c r="P57">
        <v>17</v>
      </c>
      <c r="Q57">
        <v>2013</v>
      </c>
      <c r="AC57">
        <v>345370100008</v>
      </c>
      <c r="AF57" t="s">
        <v>31668</v>
      </c>
      <c r="AJ57" t="s">
        <v>7916</v>
      </c>
      <c r="AM57" t="s">
        <v>33107</v>
      </c>
      <c r="BA57" s="3">
        <v>42011</v>
      </c>
      <c r="BB57" s="3">
        <v>42019</v>
      </c>
      <c r="BC57" s="3">
        <v>43074</v>
      </c>
      <c r="BF57">
        <v>1</v>
      </c>
      <c r="BH57">
        <v>1</v>
      </c>
      <c r="BK57" t="s">
        <v>34302</v>
      </c>
      <c r="BN57" t="b">
        <v>1</v>
      </c>
    </row>
    <row r="58" spans="1:66" x14ac:dyDescent="0.2">
      <c r="A58" s="1">
        <v>56</v>
      </c>
      <c r="B58">
        <v>782464</v>
      </c>
      <c r="C58" t="s">
        <v>27189</v>
      </c>
      <c r="D58" t="s">
        <v>27951</v>
      </c>
      <c r="E58" t="s">
        <v>2752</v>
      </c>
      <c r="F58" t="s">
        <v>2760</v>
      </c>
      <c r="G58" t="s">
        <v>2763</v>
      </c>
      <c r="H58" t="s">
        <v>2769</v>
      </c>
      <c r="I58" t="s">
        <v>3031</v>
      </c>
      <c r="J58" t="s">
        <v>3031</v>
      </c>
      <c r="K58" t="s">
        <v>3452</v>
      </c>
      <c r="L58">
        <v>35</v>
      </c>
      <c r="O58">
        <v>822</v>
      </c>
      <c r="P58">
        <v>831</v>
      </c>
      <c r="Q58">
        <v>2014</v>
      </c>
      <c r="AB58" t="s">
        <v>30494</v>
      </c>
      <c r="AC58">
        <v>345394100085</v>
      </c>
      <c r="AE58" t="s">
        <v>31058</v>
      </c>
      <c r="AF58" t="s">
        <v>31669</v>
      </c>
      <c r="AI58" t="s">
        <v>32544</v>
      </c>
      <c r="AJ58" t="s">
        <v>33021</v>
      </c>
      <c r="AM58" t="s">
        <v>33108</v>
      </c>
      <c r="AN58" t="s">
        <v>33376</v>
      </c>
      <c r="BA58" s="3">
        <v>42011</v>
      </c>
      <c r="BB58" s="3">
        <v>42025</v>
      </c>
      <c r="BC58" s="3">
        <v>43111</v>
      </c>
      <c r="BF58">
        <v>2</v>
      </c>
      <c r="BH58">
        <v>1</v>
      </c>
      <c r="BK58" t="s">
        <v>34303</v>
      </c>
      <c r="BN58" t="b">
        <v>1</v>
      </c>
    </row>
    <row r="59" spans="1:66" x14ac:dyDescent="0.2">
      <c r="A59" s="1">
        <v>57</v>
      </c>
      <c r="B59">
        <v>450458</v>
      </c>
      <c r="C59" t="s">
        <v>27190</v>
      </c>
      <c r="D59" t="s">
        <v>27952</v>
      </c>
      <c r="E59" t="s">
        <v>2752</v>
      </c>
      <c r="F59" t="s">
        <v>2760</v>
      </c>
      <c r="G59" t="s">
        <v>2763</v>
      </c>
      <c r="H59" t="s">
        <v>28815</v>
      </c>
      <c r="I59" t="s">
        <v>28914</v>
      </c>
      <c r="J59" t="s">
        <v>28990</v>
      </c>
      <c r="K59" t="s">
        <v>3452</v>
      </c>
      <c r="L59">
        <v>38</v>
      </c>
      <c r="O59">
        <v>799</v>
      </c>
      <c r="P59">
        <v>824</v>
      </c>
      <c r="Q59">
        <v>2007</v>
      </c>
      <c r="AB59" t="s">
        <v>30495</v>
      </c>
      <c r="AC59">
        <v>250839700004</v>
      </c>
      <c r="AF59" t="s">
        <v>31670</v>
      </c>
      <c r="AJ59" t="s">
        <v>33022</v>
      </c>
      <c r="AM59" t="s">
        <v>33109</v>
      </c>
      <c r="AN59" t="s">
        <v>33377</v>
      </c>
      <c r="BA59" s="3">
        <v>40836</v>
      </c>
      <c r="BB59" s="3">
        <v>40836</v>
      </c>
      <c r="BC59" s="3">
        <v>43077</v>
      </c>
      <c r="BF59">
        <v>2</v>
      </c>
      <c r="BH59">
        <v>1</v>
      </c>
      <c r="BN59" t="b">
        <v>1</v>
      </c>
    </row>
    <row r="60" spans="1:66" x14ac:dyDescent="0.2">
      <c r="A60" s="1">
        <v>58</v>
      </c>
      <c r="B60">
        <v>1306509</v>
      </c>
      <c r="C60" t="s">
        <v>27191</v>
      </c>
      <c r="D60" t="s">
        <v>27953</v>
      </c>
      <c r="E60" t="s">
        <v>2752</v>
      </c>
      <c r="F60" t="s">
        <v>2760</v>
      </c>
      <c r="G60" t="s">
        <v>2763</v>
      </c>
      <c r="H60" t="s">
        <v>11667</v>
      </c>
      <c r="I60" t="s">
        <v>11740</v>
      </c>
      <c r="J60" t="s">
        <v>11805</v>
      </c>
      <c r="K60" t="s">
        <v>3452</v>
      </c>
      <c r="L60">
        <v>24</v>
      </c>
      <c r="M60">
        <v>2</v>
      </c>
      <c r="O60">
        <v>674</v>
      </c>
      <c r="P60">
        <v>717</v>
      </c>
      <c r="Q60">
        <v>2019</v>
      </c>
      <c r="U60" t="s">
        <v>3885</v>
      </c>
      <c r="AB60" t="s">
        <v>30496</v>
      </c>
      <c r="AC60">
        <v>462654200005</v>
      </c>
      <c r="AE60" t="s">
        <v>31059</v>
      </c>
      <c r="AF60" t="s">
        <v>31671</v>
      </c>
      <c r="AI60" t="s">
        <v>32545</v>
      </c>
      <c r="AJ60" t="s">
        <v>7898</v>
      </c>
      <c r="AM60" t="s">
        <v>14537</v>
      </c>
      <c r="AN60" t="s">
        <v>33378</v>
      </c>
      <c r="BA60" s="3">
        <v>43579</v>
      </c>
      <c r="BB60" s="3">
        <v>43579</v>
      </c>
      <c r="BC60" s="3">
        <v>43579</v>
      </c>
      <c r="BF60">
        <v>6</v>
      </c>
      <c r="BH60">
        <v>2</v>
      </c>
      <c r="BN60" t="b">
        <v>1</v>
      </c>
    </row>
    <row r="61" spans="1:66" x14ac:dyDescent="0.2">
      <c r="A61" s="1">
        <v>59</v>
      </c>
      <c r="B61">
        <v>1059601</v>
      </c>
      <c r="C61" t="s">
        <v>27192</v>
      </c>
      <c r="D61" t="s">
        <v>27954</v>
      </c>
      <c r="E61" t="s">
        <v>2752</v>
      </c>
      <c r="F61" t="s">
        <v>2761</v>
      </c>
      <c r="G61" t="s">
        <v>2763</v>
      </c>
      <c r="H61" t="s">
        <v>11699</v>
      </c>
      <c r="I61" t="s">
        <v>11770</v>
      </c>
      <c r="J61" t="s">
        <v>11825</v>
      </c>
      <c r="K61" t="s">
        <v>3452</v>
      </c>
      <c r="M61">
        <v>107</v>
      </c>
      <c r="O61">
        <v>31</v>
      </c>
      <c r="P61">
        <v>32</v>
      </c>
      <c r="Q61">
        <v>2016</v>
      </c>
      <c r="Z61" s="2" t="s">
        <v>30266</v>
      </c>
      <c r="AF61" t="s">
        <v>31672</v>
      </c>
      <c r="AJ61" t="s">
        <v>7919</v>
      </c>
      <c r="AM61" t="s">
        <v>8431</v>
      </c>
      <c r="BA61" s="3">
        <v>42726</v>
      </c>
      <c r="BB61" s="3">
        <v>42726</v>
      </c>
      <c r="BC61" s="3">
        <v>43113</v>
      </c>
      <c r="BF61">
        <v>1</v>
      </c>
      <c r="BH61">
        <v>0</v>
      </c>
      <c r="BN61" t="b">
        <v>1</v>
      </c>
    </row>
    <row r="62" spans="1:66" x14ac:dyDescent="0.2">
      <c r="A62" s="1">
        <v>60</v>
      </c>
      <c r="B62">
        <v>512027</v>
      </c>
      <c r="C62" t="s">
        <v>27193</v>
      </c>
      <c r="D62" t="s">
        <v>27955</v>
      </c>
      <c r="E62" t="s">
        <v>2752</v>
      </c>
      <c r="F62" t="s">
        <v>2760</v>
      </c>
      <c r="G62" t="s">
        <v>2763</v>
      </c>
      <c r="H62" t="s">
        <v>28816</v>
      </c>
      <c r="I62" t="s">
        <v>18492</v>
      </c>
      <c r="K62" t="s">
        <v>3452</v>
      </c>
      <c r="L62">
        <v>41</v>
      </c>
      <c r="M62">
        <v>5</v>
      </c>
      <c r="O62">
        <v>61</v>
      </c>
      <c r="P62">
        <v>66</v>
      </c>
      <c r="Q62">
        <v>2007</v>
      </c>
      <c r="T62" t="s">
        <v>12184</v>
      </c>
      <c r="AB62" t="s">
        <v>30497</v>
      </c>
      <c r="AE62" t="s">
        <v>31060</v>
      </c>
      <c r="AF62" t="s">
        <v>31673</v>
      </c>
      <c r="AI62" t="s">
        <v>32546</v>
      </c>
      <c r="AJ62" t="s">
        <v>7919</v>
      </c>
      <c r="AM62" t="s">
        <v>33110</v>
      </c>
      <c r="AN62" t="s">
        <v>33379</v>
      </c>
      <c r="BA62" s="3">
        <v>40994</v>
      </c>
      <c r="BB62" s="3">
        <v>40994</v>
      </c>
      <c r="BC62" s="3">
        <v>43112</v>
      </c>
      <c r="BF62">
        <v>3</v>
      </c>
      <c r="BH62">
        <v>0</v>
      </c>
      <c r="BN62" t="b">
        <v>1</v>
      </c>
    </row>
    <row r="63" spans="1:66" x14ac:dyDescent="0.2">
      <c r="A63" s="1">
        <v>61</v>
      </c>
      <c r="B63">
        <v>353685</v>
      </c>
      <c r="C63" t="s">
        <v>27194</v>
      </c>
      <c r="D63" t="s">
        <v>27956</v>
      </c>
      <c r="E63" t="s">
        <v>2752</v>
      </c>
      <c r="F63" t="s">
        <v>2760</v>
      </c>
      <c r="G63" t="s">
        <v>2763</v>
      </c>
      <c r="H63" t="s">
        <v>28817</v>
      </c>
      <c r="I63" t="s">
        <v>28915</v>
      </c>
      <c r="J63" t="s">
        <v>28991</v>
      </c>
      <c r="K63" t="s">
        <v>3452</v>
      </c>
      <c r="L63">
        <v>16</v>
      </c>
      <c r="M63">
        <v>3</v>
      </c>
      <c r="O63">
        <v>223</v>
      </c>
      <c r="P63">
        <v>261</v>
      </c>
      <c r="Q63">
        <v>1998</v>
      </c>
      <c r="AC63">
        <v>74486800001</v>
      </c>
      <c r="AF63" t="s">
        <v>31674</v>
      </c>
      <c r="AI63" t="s">
        <v>32547</v>
      </c>
      <c r="AJ63" t="s">
        <v>7898</v>
      </c>
      <c r="AM63" t="s">
        <v>33111</v>
      </c>
      <c r="AN63" t="s">
        <v>33380</v>
      </c>
      <c r="BA63" s="3">
        <v>40449</v>
      </c>
      <c r="BB63" s="3">
        <v>40449</v>
      </c>
      <c r="BC63" s="3">
        <v>43859</v>
      </c>
      <c r="BF63">
        <v>4</v>
      </c>
      <c r="BH63">
        <v>0</v>
      </c>
      <c r="BI63" t="s">
        <v>34260</v>
      </c>
      <c r="BN63" t="b">
        <v>1</v>
      </c>
    </row>
    <row r="64" spans="1:66" x14ac:dyDescent="0.2">
      <c r="A64" s="1">
        <v>62</v>
      </c>
      <c r="B64">
        <v>353700</v>
      </c>
      <c r="C64" t="s">
        <v>27195</v>
      </c>
      <c r="D64" t="s">
        <v>27957</v>
      </c>
      <c r="E64" t="s">
        <v>2752</v>
      </c>
      <c r="F64" t="s">
        <v>2760</v>
      </c>
      <c r="G64" t="s">
        <v>2763</v>
      </c>
      <c r="H64" t="s">
        <v>28799</v>
      </c>
      <c r="I64" t="s">
        <v>28900</v>
      </c>
      <c r="J64" t="s">
        <v>28982</v>
      </c>
      <c r="K64" t="s">
        <v>3452</v>
      </c>
      <c r="L64">
        <v>21</v>
      </c>
      <c r="M64">
        <v>3</v>
      </c>
      <c r="O64">
        <v>569</v>
      </c>
      <c r="P64">
        <v>626</v>
      </c>
      <c r="Q64">
        <v>1999</v>
      </c>
      <c r="Z64" s="2" t="s">
        <v>30267</v>
      </c>
      <c r="AC64">
        <v>83593400005</v>
      </c>
      <c r="AF64" t="s">
        <v>31675</v>
      </c>
      <c r="AI64" t="s">
        <v>32548</v>
      </c>
      <c r="AJ64" t="s">
        <v>7898</v>
      </c>
      <c r="AM64" t="s">
        <v>33111</v>
      </c>
      <c r="AN64" t="s">
        <v>33381</v>
      </c>
      <c r="BA64" s="3">
        <v>40449</v>
      </c>
      <c r="BB64" s="3">
        <v>40449</v>
      </c>
      <c r="BC64" s="3">
        <v>43112</v>
      </c>
      <c r="BF64">
        <v>6</v>
      </c>
      <c r="BH64">
        <v>0</v>
      </c>
      <c r="BI64" t="s">
        <v>34260</v>
      </c>
      <c r="BN64" t="b">
        <v>1</v>
      </c>
    </row>
    <row r="65" spans="1:67" x14ac:dyDescent="0.2">
      <c r="A65" s="1">
        <v>63</v>
      </c>
      <c r="B65">
        <v>1372273</v>
      </c>
      <c r="C65" t="s">
        <v>10683</v>
      </c>
      <c r="D65" t="s">
        <v>11165</v>
      </c>
      <c r="E65" t="s">
        <v>2752</v>
      </c>
      <c r="F65" t="s">
        <v>2760</v>
      </c>
      <c r="G65" t="s">
        <v>2763</v>
      </c>
      <c r="H65" t="s">
        <v>11682</v>
      </c>
      <c r="I65" t="s">
        <v>11754</v>
      </c>
      <c r="J65" t="s">
        <v>11815</v>
      </c>
      <c r="K65" t="s">
        <v>3452</v>
      </c>
      <c r="L65">
        <v>20</v>
      </c>
      <c r="M65">
        <v>4</v>
      </c>
      <c r="O65">
        <v>531</v>
      </c>
      <c r="P65">
        <v>580</v>
      </c>
      <c r="Q65">
        <v>2019</v>
      </c>
      <c r="U65" t="s">
        <v>3903</v>
      </c>
      <c r="AB65" t="s">
        <v>12670</v>
      </c>
      <c r="AC65">
        <v>492843200004</v>
      </c>
      <c r="AE65" t="s">
        <v>13029</v>
      </c>
      <c r="AF65" t="s">
        <v>13427</v>
      </c>
      <c r="AI65" t="s">
        <v>13979</v>
      </c>
      <c r="AJ65" t="s">
        <v>8069</v>
      </c>
      <c r="AM65" t="s">
        <v>14345</v>
      </c>
      <c r="AN65" t="s">
        <v>14631</v>
      </c>
      <c r="BA65" s="3">
        <v>43791</v>
      </c>
      <c r="BB65" s="3">
        <v>43791</v>
      </c>
      <c r="BC65" s="3">
        <v>43838</v>
      </c>
      <c r="BE65" t="s">
        <v>15167</v>
      </c>
      <c r="BF65">
        <v>5</v>
      </c>
      <c r="BH65">
        <v>2</v>
      </c>
      <c r="BN65" t="b">
        <v>1</v>
      </c>
      <c r="BO65">
        <v>1</v>
      </c>
    </row>
    <row r="66" spans="1:67" x14ac:dyDescent="0.2">
      <c r="A66" s="1">
        <v>64</v>
      </c>
      <c r="B66">
        <v>450456</v>
      </c>
      <c r="C66" t="s">
        <v>27196</v>
      </c>
      <c r="D66" t="s">
        <v>27958</v>
      </c>
      <c r="E66" t="s">
        <v>2752</v>
      </c>
      <c r="F66" t="s">
        <v>2760</v>
      </c>
      <c r="G66" t="s">
        <v>2763</v>
      </c>
      <c r="H66" t="s">
        <v>28815</v>
      </c>
      <c r="I66" t="s">
        <v>28914</v>
      </c>
      <c r="J66" t="s">
        <v>28990</v>
      </c>
      <c r="K66" t="s">
        <v>3452</v>
      </c>
      <c r="L66">
        <v>38</v>
      </c>
      <c r="M66" s="3">
        <v>43957</v>
      </c>
      <c r="O66">
        <v>587</v>
      </c>
      <c r="P66">
        <v>610</v>
      </c>
      <c r="Q66">
        <v>2007</v>
      </c>
      <c r="U66" t="s">
        <v>3928</v>
      </c>
      <c r="AB66" t="s">
        <v>30498</v>
      </c>
      <c r="AC66">
        <v>247602600009</v>
      </c>
      <c r="AE66" t="s">
        <v>31061</v>
      </c>
      <c r="AF66" t="s">
        <v>31676</v>
      </c>
      <c r="AI66" t="s">
        <v>32549</v>
      </c>
      <c r="AJ66" t="s">
        <v>33023</v>
      </c>
      <c r="AM66" t="s">
        <v>8246</v>
      </c>
      <c r="AN66" t="s">
        <v>33382</v>
      </c>
      <c r="BA66" s="3">
        <v>40836</v>
      </c>
      <c r="BB66" s="3">
        <v>40836</v>
      </c>
      <c r="BC66" s="3">
        <v>43077</v>
      </c>
      <c r="BF66">
        <v>2</v>
      </c>
      <c r="BH66">
        <v>1</v>
      </c>
      <c r="BN66" t="b">
        <v>1</v>
      </c>
    </row>
    <row r="67" spans="1:67" x14ac:dyDescent="0.2">
      <c r="A67" s="1">
        <v>65</v>
      </c>
      <c r="B67">
        <v>496948</v>
      </c>
      <c r="C67" t="s">
        <v>27197</v>
      </c>
      <c r="D67" t="s">
        <v>27959</v>
      </c>
      <c r="E67" t="s">
        <v>2752</v>
      </c>
      <c r="F67" t="s">
        <v>2760</v>
      </c>
      <c r="G67" t="s">
        <v>2763</v>
      </c>
      <c r="H67" t="s">
        <v>28818</v>
      </c>
      <c r="I67" t="s">
        <v>28916</v>
      </c>
      <c r="K67" t="s">
        <v>3452</v>
      </c>
      <c r="L67">
        <v>3</v>
      </c>
      <c r="M67" s="3">
        <v>43894</v>
      </c>
      <c r="O67">
        <v>171</v>
      </c>
      <c r="P67">
        <v>184</v>
      </c>
      <c r="Q67">
        <v>2009</v>
      </c>
      <c r="Z67" s="2" t="s">
        <v>30268</v>
      </c>
      <c r="AF67" t="s">
        <v>31677</v>
      </c>
      <c r="AJ67" t="s">
        <v>7898</v>
      </c>
      <c r="AM67" t="s">
        <v>14378</v>
      </c>
      <c r="AN67" t="s">
        <v>33383</v>
      </c>
      <c r="BA67" s="3">
        <v>40949</v>
      </c>
      <c r="BB67" s="3">
        <v>40949</v>
      </c>
      <c r="BC67" s="3">
        <v>43112</v>
      </c>
      <c r="BF67">
        <v>3</v>
      </c>
      <c r="BH67">
        <v>0</v>
      </c>
      <c r="BN67" t="b">
        <v>1</v>
      </c>
    </row>
    <row r="68" spans="1:67" x14ac:dyDescent="0.2">
      <c r="A68" s="1">
        <v>66</v>
      </c>
      <c r="B68">
        <v>782671</v>
      </c>
      <c r="C68" t="s">
        <v>27198</v>
      </c>
      <c r="D68" t="s">
        <v>27960</v>
      </c>
      <c r="E68" t="s">
        <v>2752</v>
      </c>
      <c r="F68" t="s">
        <v>2760</v>
      </c>
      <c r="G68" t="s">
        <v>2763</v>
      </c>
      <c r="H68" t="s">
        <v>28819</v>
      </c>
      <c r="I68" t="s">
        <v>28917</v>
      </c>
      <c r="J68" t="s">
        <v>28992</v>
      </c>
      <c r="K68" t="s">
        <v>3452</v>
      </c>
      <c r="L68">
        <v>101</v>
      </c>
      <c r="O68">
        <v>147</v>
      </c>
      <c r="P68">
        <v>164</v>
      </c>
      <c r="Q68">
        <v>2015</v>
      </c>
      <c r="U68" t="s">
        <v>3876</v>
      </c>
      <c r="AB68" t="s">
        <v>30499</v>
      </c>
      <c r="AC68">
        <v>367108500012</v>
      </c>
      <c r="AE68" t="s">
        <v>31062</v>
      </c>
      <c r="AF68" t="s">
        <v>31678</v>
      </c>
      <c r="AI68" t="s">
        <v>32550</v>
      </c>
      <c r="AJ68" t="s">
        <v>24155</v>
      </c>
      <c r="AM68" t="s">
        <v>8774</v>
      </c>
      <c r="AN68" t="s">
        <v>33384</v>
      </c>
      <c r="BA68" s="3">
        <v>42026</v>
      </c>
      <c r="BB68" s="3">
        <v>42026</v>
      </c>
      <c r="BC68" s="3">
        <v>43074</v>
      </c>
      <c r="BF68">
        <v>2</v>
      </c>
      <c r="BH68">
        <v>2</v>
      </c>
      <c r="BN68" t="b">
        <v>1</v>
      </c>
      <c r="BO68">
        <v>1</v>
      </c>
    </row>
    <row r="69" spans="1:67" x14ac:dyDescent="0.2">
      <c r="A69" s="1">
        <v>67</v>
      </c>
      <c r="B69">
        <v>340847</v>
      </c>
      <c r="C69" t="s">
        <v>27199</v>
      </c>
      <c r="D69" t="s">
        <v>27961</v>
      </c>
      <c r="E69" t="s">
        <v>2752</v>
      </c>
      <c r="F69" t="s">
        <v>2760</v>
      </c>
      <c r="G69" t="s">
        <v>2763</v>
      </c>
      <c r="H69" t="s">
        <v>28820</v>
      </c>
      <c r="I69" t="s">
        <v>28918</v>
      </c>
      <c r="J69" t="s">
        <v>28993</v>
      </c>
      <c r="K69" t="s">
        <v>3452</v>
      </c>
      <c r="L69">
        <v>13</v>
      </c>
      <c r="M69">
        <v>4</v>
      </c>
      <c r="O69">
        <v>441</v>
      </c>
      <c r="P69">
        <v>454</v>
      </c>
      <c r="Q69">
        <v>2002</v>
      </c>
      <c r="AC69">
        <v>180158200005</v>
      </c>
      <c r="AF69" t="s">
        <v>31679</v>
      </c>
      <c r="AI69" t="s">
        <v>32551</v>
      </c>
      <c r="AJ69" t="s">
        <v>7898</v>
      </c>
      <c r="AM69" t="s">
        <v>8789</v>
      </c>
      <c r="AN69" t="s">
        <v>33385</v>
      </c>
      <c r="BA69" s="3">
        <v>40400</v>
      </c>
      <c r="BB69" s="3">
        <v>40400</v>
      </c>
      <c r="BC69" s="3">
        <v>43112</v>
      </c>
      <c r="BF69">
        <v>3</v>
      </c>
      <c r="BH69">
        <v>0</v>
      </c>
      <c r="BN69" t="b">
        <v>1</v>
      </c>
    </row>
    <row r="70" spans="1:67" x14ac:dyDescent="0.2">
      <c r="A70" s="1">
        <v>68</v>
      </c>
      <c r="B70">
        <v>1175294</v>
      </c>
      <c r="C70" t="s">
        <v>27200</v>
      </c>
      <c r="D70" t="s">
        <v>27962</v>
      </c>
      <c r="E70" t="s">
        <v>2752</v>
      </c>
      <c r="F70" t="s">
        <v>2760</v>
      </c>
      <c r="G70" t="s">
        <v>2763</v>
      </c>
      <c r="H70" t="s">
        <v>28821</v>
      </c>
      <c r="I70" t="s">
        <v>28919</v>
      </c>
      <c r="J70" t="s">
        <v>28994</v>
      </c>
      <c r="K70" t="s">
        <v>3452</v>
      </c>
      <c r="L70">
        <v>28</v>
      </c>
      <c r="M70" s="3">
        <v>43957</v>
      </c>
      <c r="O70">
        <v>1503</v>
      </c>
      <c r="P70">
        <v>1529</v>
      </c>
      <c r="Q70">
        <v>2014</v>
      </c>
      <c r="U70" t="s">
        <v>3916</v>
      </c>
      <c r="AB70" t="s">
        <v>30500</v>
      </c>
      <c r="AC70">
        <v>341085700014</v>
      </c>
      <c r="AE70" t="s">
        <v>31063</v>
      </c>
      <c r="AF70" t="s">
        <v>31680</v>
      </c>
      <c r="AI70" t="s">
        <v>32552</v>
      </c>
      <c r="AJ70" t="s">
        <v>33024</v>
      </c>
      <c r="AM70" t="s">
        <v>24314</v>
      </c>
      <c r="AN70" t="s">
        <v>33386</v>
      </c>
      <c r="BA70" s="3">
        <v>43117</v>
      </c>
      <c r="BB70" s="3">
        <v>41918</v>
      </c>
      <c r="BC70" s="3">
        <v>43119</v>
      </c>
      <c r="BE70" t="s">
        <v>34232</v>
      </c>
      <c r="BF70">
        <v>5</v>
      </c>
      <c r="BH70">
        <v>2</v>
      </c>
      <c r="BN70" t="b">
        <v>1</v>
      </c>
    </row>
    <row r="71" spans="1:67" x14ac:dyDescent="0.2">
      <c r="A71" s="1">
        <v>69</v>
      </c>
      <c r="B71">
        <v>1175295</v>
      </c>
      <c r="C71" t="s">
        <v>27201</v>
      </c>
      <c r="D71" t="s">
        <v>27963</v>
      </c>
      <c r="E71" t="s">
        <v>2752</v>
      </c>
      <c r="F71" t="s">
        <v>2760</v>
      </c>
      <c r="G71" t="s">
        <v>2763</v>
      </c>
      <c r="K71" t="s">
        <v>3453</v>
      </c>
      <c r="Q71">
        <v>2016</v>
      </c>
      <c r="Z71" s="2" t="s">
        <v>30269</v>
      </c>
      <c r="AF71" t="s">
        <v>31681</v>
      </c>
      <c r="AJ71" t="s">
        <v>7934</v>
      </c>
      <c r="AK71" t="s">
        <v>33062</v>
      </c>
      <c r="AM71" t="s">
        <v>33099</v>
      </c>
      <c r="AN71" t="s">
        <v>33387</v>
      </c>
      <c r="BA71" s="3">
        <v>43117</v>
      </c>
      <c r="BB71" s="3">
        <v>42743</v>
      </c>
      <c r="BC71" s="3">
        <v>43123</v>
      </c>
      <c r="BF71">
        <v>4</v>
      </c>
      <c r="BH71">
        <v>0</v>
      </c>
      <c r="BN71" t="b">
        <v>1</v>
      </c>
    </row>
    <row r="72" spans="1:67" x14ac:dyDescent="0.2">
      <c r="A72" s="1">
        <v>70</v>
      </c>
      <c r="B72">
        <v>1175283</v>
      </c>
      <c r="C72" t="s">
        <v>27202</v>
      </c>
      <c r="D72" t="s">
        <v>27964</v>
      </c>
      <c r="E72" t="s">
        <v>2752</v>
      </c>
      <c r="F72" t="s">
        <v>2760</v>
      </c>
      <c r="G72" t="s">
        <v>2763</v>
      </c>
      <c r="H72" t="s">
        <v>28822</v>
      </c>
      <c r="I72" t="s">
        <v>28920</v>
      </c>
      <c r="J72" t="s">
        <v>28920</v>
      </c>
      <c r="K72" t="s">
        <v>3452</v>
      </c>
      <c r="L72">
        <v>16</v>
      </c>
      <c r="M72">
        <v>2</v>
      </c>
      <c r="Q72">
        <v>2016</v>
      </c>
      <c r="U72" t="s">
        <v>3877</v>
      </c>
      <c r="AB72" t="s">
        <v>30501</v>
      </c>
      <c r="AC72">
        <v>405363700001</v>
      </c>
      <c r="AD72">
        <v>27459846</v>
      </c>
      <c r="AE72" t="s">
        <v>31064</v>
      </c>
      <c r="AF72" t="s">
        <v>31682</v>
      </c>
      <c r="AI72" t="s">
        <v>32553</v>
      </c>
      <c r="AJ72" t="s">
        <v>7934</v>
      </c>
      <c r="AK72" t="s">
        <v>33062</v>
      </c>
      <c r="AM72" t="s">
        <v>24314</v>
      </c>
      <c r="AN72" t="s">
        <v>33388</v>
      </c>
      <c r="BA72" s="3">
        <v>43117</v>
      </c>
      <c r="BB72" s="3">
        <v>42716</v>
      </c>
      <c r="BC72" s="3">
        <v>43119</v>
      </c>
      <c r="BE72" t="s">
        <v>34232</v>
      </c>
      <c r="BF72">
        <v>4</v>
      </c>
      <c r="BH72">
        <v>1</v>
      </c>
      <c r="BK72" t="s">
        <v>34304</v>
      </c>
      <c r="BM72">
        <v>69</v>
      </c>
      <c r="BN72" t="b">
        <v>1</v>
      </c>
    </row>
    <row r="73" spans="1:67" x14ac:dyDescent="0.2">
      <c r="A73" s="1">
        <v>71</v>
      </c>
      <c r="B73">
        <v>1139368</v>
      </c>
      <c r="C73" t="s">
        <v>27203</v>
      </c>
      <c r="D73" t="s">
        <v>27965</v>
      </c>
      <c r="E73" t="s">
        <v>2752</v>
      </c>
      <c r="F73" t="s">
        <v>2760</v>
      </c>
      <c r="G73" t="s">
        <v>2763</v>
      </c>
      <c r="H73" t="s">
        <v>28823</v>
      </c>
      <c r="I73" t="s">
        <v>28921</v>
      </c>
      <c r="J73" t="s">
        <v>28995</v>
      </c>
      <c r="K73" t="s">
        <v>3452</v>
      </c>
      <c r="Q73">
        <v>2017</v>
      </c>
      <c r="U73" t="s">
        <v>3981</v>
      </c>
      <c r="AB73" t="s">
        <v>30502</v>
      </c>
      <c r="AC73">
        <v>414353800002</v>
      </c>
      <c r="AE73" t="s">
        <v>31065</v>
      </c>
      <c r="AF73" t="s">
        <v>31683</v>
      </c>
      <c r="AI73" t="s">
        <v>32554</v>
      </c>
      <c r="AJ73" t="s">
        <v>14262</v>
      </c>
      <c r="AK73" t="s">
        <v>8094</v>
      </c>
      <c r="AM73" t="s">
        <v>24676</v>
      </c>
      <c r="AN73" t="s">
        <v>33389</v>
      </c>
      <c r="BA73" s="3">
        <v>42985</v>
      </c>
      <c r="BB73" s="3">
        <v>42985</v>
      </c>
      <c r="BC73" s="3">
        <v>43859</v>
      </c>
      <c r="BD73" s="2" t="s">
        <v>34105</v>
      </c>
      <c r="BE73" t="s">
        <v>34231</v>
      </c>
      <c r="BF73">
        <v>4</v>
      </c>
      <c r="BH73">
        <v>1</v>
      </c>
      <c r="BK73" t="s">
        <v>34305</v>
      </c>
      <c r="BN73" t="b">
        <v>1</v>
      </c>
    </row>
    <row r="74" spans="1:67" x14ac:dyDescent="0.2">
      <c r="A74" s="1">
        <v>72</v>
      </c>
      <c r="B74">
        <v>504065</v>
      </c>
      <c r="C74" t="s">
        <v>27204</v>
      </c>
      <c r="D74" t="s">
        <v>27966</v>
      </c>
      <c r="E74" t="s">
        <v>2752</v>
      </c>
      <c r="F74" t="s">
        <v>2760</v>
      </c>
      <c r="G74" t="s">
        <v>2763</v>
      </c>
      <c r="H74" t="s">
        <v>28824</v>
      </c>
      <c r="I74" t="s">
        <v>28922</v>
      </c>
      <c r="J74" t="s">
        <v>28996</v>
      </c>
      <c r="K74" t="s">
        <v>3452</v>
      </c>
      <c r="L74">
        <v>38</v>
      </c>
      <c r="M74">
        <v>1</v>
      </c>
      <c r="O74">
        <v>1</v>
      </c>
      <c r="P74">
        <v>12</v>
      </c>
      <c r="Q74">
        <v>2012</v>
      </c>
      <c r="U74" t="s">
        <v>3903</v>
      </c>
      <c r="Z74" s="2" t="s">
        <v>30270</v>
      </c>
      <c r="AB74" t="s">
        <v>30503</v>
      </c>
      <c r="AC74">
        <v>300246500001</v>
      </c>
      <c r="AE74" t="s">
        <v>31066</v>
      </c>
      <c r="AF74" t="s">
        <v>31684</v>
      </c>
      <c r="AI74" t="s">
        <v>32555</v>
      </c>
      <c r="AJ74" t="s">
        <v>7912</v>
      </c>
      <c r="AK74" t="s">
        <v>14280</v>
      </c>
      <c r="AL74" t="s">
        <v>33066</v>
      </c>
      <c r="AM74" t="s">
        <v>33112</v>
      </c>
      <c r="AN74" t="s">
        <v>33390</v>
      </c>
      <c r="BA74" s="3">
        <v>40956</v>
      </c>
      <c r="BB74" s="3">
        <v>40960</v>
      </c>
      <c r="BC74" s="3">
        <v>43076</v>
      </c>
      <c r="BD74" s="2" t="s">
        <v>34106</v>
      </c>
      <c r="BF74">
        <v>4</v>
      </c>
      <c r="BH74">
        <v>1</v>
      </c>
      <c r="BN74" t="b">
        <v>1</v>
      </c>
    </row>
    <row r="75" spans="1:67" x14ac:dyDescent="0.2">
      <c r="A75" s="1">
        <v>73</v>
      </c>
      <c r="B75">
        <v>1175285</v>
      </c>
      <c r="C75" t="s">
        <v>27205</v>
      </c>
      <c r="D75" t="s">
        <v>27967</v>
      </c>
      <c r="E75" t="s">
        <v>2752</v>
      </c>
      <c r="F75" t="s">
        <v>2760</v>
      </c>
      <c r="G75" t="s">
        <v>2763</v>
      </c>
      <c r="H75" t="s">
        <v>28825</v>
      </c>
      <c r="I75" t="s">
        <v>28923</v>
      </c>
      <c r="J75" t="s">
        <v>28997</v>
      </c>
      <c r="K75" t="s">
        <v>3452</v>
      </c>
      <c r="L75">
        <v>46</v>
      </c>
      <c r="M75">
        <v>26</v>
      </c>
      <c r="O75">
        <v>5781</v>
      </c>
      <c r="P75">
        <v>5789</v>
      </c>
      <c r="Q75">
        <v>2003</v>
      </c>
      <c r="U75" t="s">
        <v>29600</v>
      </c>
      <c r="AB75" t="s">
        <v>30504</v>
      </c>
      <c r="AC75">
        <v>187243700024</v>
      </c>
      <c r="AD75">
        <v>14667231</v>
      </c>
      <c r="AE75" t="s">
        <v>31067</v>
      </c>
      <c r="AF75" t="s">
        <v>31685</v>
      </c>
      <c r="AJ75" t="s">
        <v>33025</v>
      </c>
      <c r="AM75" t="s">
        <v>24314</v>
      </c>
      <c r="AN75" t="s">
        <v>33391</v>
      </c>
      <c r="BA75" s="3">
        <v>43117</v>
      </c>
      <c r="BB75" s="3">
        <v>39731</v>
      </c>
      <c r="BC75" s="3">
        <v>43119</v>
      </c>
      <c r="BF75">
        <v>5</v>
      </c>
      <c r="BH75">
        <v>2</v>
      </c>
      <c r="BN75" t="b">
        <v>1</v>
      </c>
    </row>
    <row r="76" spans="1:67" x14ac:dyDescent="0.2">
      <c r="A76" s="1">
        <v>74</v>
      </c>
      <c r="B76">
        <v>504249</v>
      </c>
      <c r="C76" t="s">
        <v>27206</v>
      </c>
      <c r="D76" t="s">
        <v>27968</v>
      </c>
      <c r="E76" t="s">
        <v>2752</v>
      </c>
      <c r="F76" t="s">
        <v>2760</v>
      </c>
      <c r="G76" t="s">
        <v>2763</v>
      </c>
      <c r="H76" t="s">
        <v>28826</v>
      </c>
      <c r="I76" t="s">
        <v>28924</v>
      </c>
      <c r="K76" t="s">
        <v>3452</v>
      </c>
      <c r="L76">
        <v>2</v>
      </c>
      <c r="O76">
        <v>343</v>
      </c>
      <c r="P76">
        <v>353</v>
      </c>
      <c r="Q76">
        <v>2010</v>
      </c>
      <c r="AB76" t="s">
        <v>30505</v>
      </c>
      <c r="AF76" t="s">
        <v>31686</v>
      </c>
      <c r="AI76" t="s">
        <v>32556</v>
      </c>
      <c r="AJ76" t="s">
        <v>7912</v>
      </c>
      <c r="AK76" t="s">
        <v>14280</v>
      </c>
      <c r="AM76" t="s">
        <v>8620</v>
      </c>
      <c r="AN76" t="s">
        <v>33392</v>
      </c>
      <c r="BA76" s="3">
        <v>40956</v>
      </c>
      <c r="BB76" s="3">
        <v>40959</v>
      </c>
      <c r="BC76" s="3">
        <v>41009</v>
      </c>
      <c r="BF76">
        <v>3</v>
      </c>
      <c r="BH76">
        <v>0</v>
      </c>
      <c r="BN76" t="b">
        <v>1</v>
      </c>
    </row>
    <row r="77" spans="1:67" x14ac:dyDescent="0.2">
      <c r="A77" s="1">
        <v>75</v>
      </c>
      <c r="B77">
        <v>1174551</v>
      </c>
      <c r="C77" t="s">
        <v>27207</v>
      </c>
      <c r="D77" t="s">
        <v>27969</v>
      </c>
      <c r="E77" t="s">
        <v>2752</v>
      </c>
      <c r="F77" t="s">
        <v>2760</v>
      </c>
      <c r="G77" t="s">
        <v>2763</v>
      </c>
      <c r="H77" t="s">
        <v>28827</v>
      </c>
      <c r="I77" t="s">
        <v>28925</v>
      </c>
      <c r="J77" t="s">
        <v>28998</v>
      </c>
      <c r="K77" t="s">
        <v>3452</v>
      </c>
      <c r="L77">
        <v>97</v>
      </c>
      <c r="O77">
        <v>394</v>
      </c>
      <c r="P77">
        <v>404</v>
      </c>
      <c r="Q77">
        <v>2018</v>
      </c>
      <c r="U77" t="s">
        <v>3876</v>
      </c>
      <c r="AB77" t="s">
        <v>30506</v>
      </c>
      <c r="AC77">
        <v>425074100030</v>
      </c>
      <c r="AE77" t="s">
        <v>31068</v>
      </c>
      <c r="AF77" t="s">
        <v>31687</v>
      </c>
      <c r="AI77" t="s">
        <v>32557</v>
      </c>
      <c r="AJ77" t="s">
        <v>8032</v>
      </c>
      <c r="AM77" t="s">
        <v>33113</v>
      </c>
      <c r="AN77" t="s">
        <v>33393</v>
      </c>
      <c r="BA77" s="3">
        <v>43116</v>
      </c>
      <c r="BB77" s="3">
        <v>43116</v>
      </c>
      <c r="BC77" s="3">
        <v>43164</v>
      </c>
      <c r="BF77">
        <v>4</v>
      </c>
      <c r="BH77">
        <v>1</v>
      </c>
      <c r="BN77" t="b">
        <v>1</v>
      </c>
    </row>
    <row r="78" spans="1:67" x14ac:dyDescent="0.2">
      <c r="A78" s="1">
        <v>76</v>
      </c>
      <c r="B78">
        <v>1175274</v>
      </c>
      <c r="C78" t="s">
        <v>27208</v>
      </c>
      <c r="D78" t="s">
        <v>27970</v>
      </c>
      <c r="E78" t="s">
        <v>2752</v>
      </c>
      <c r="F78" t="s">
        <v>2760</v>
      </c>
      <c r="G78" t="s">
        <v>2763</v>
      </c>
      <c r="H78" t="s">
        <v>28808</v>
      </c>
      <c r="I78" t="s">
        <v>28908</v>
      </c>
      <c r="J78" t="s">
        <v>28988</v>
      </c>
      <c r="K78" t="s">
        <v>3452</v>
      </c>
      <c r="L78">
        <v>97</v>
      </c>
      <c r="M78" s="3">
        <v>43832</v>
      </c>
      <c r="O78">
        <v>155</v>
      </c>
      <c r="P78">
        <v>176</v>
      </c>
      <c r="Q78">
        <v>2014</v>
      </c>
      <c r="U78" t="s">
        <v>3895</v>
      </c>
      <c r="AB78" t="s">
        <v>30507</v>
      </c>
      <c r="AE78" t="s">
        <v>31069</v>
      </c>
      <c r="AF78" t="s">
        <v>31688</v>
      </c>
      <c r="AI78" t="s">
        <v>32558</v>
      </c>
      <c r="AJ78" t="s">
        <v>33026</v>
      </c>
      <c r="AM78" t="s">
        <v>33114</v>
      </c>
      <c r="AN78" t="s">
        <v>33394</v>
      </c>
      <c r="BA78" s="3">
        <v>43117</v>
      </c>
      <c r="BB78" s="3">
        <v>43117</v>
      </c>
      <c r="BC78" s="3">
        <v>43119</v>
      </c>
      <c r="BE78" t="s">
        <v>34233</v>
      </c>
      <c r="BF78">
        <v>4</v>
      </c>
      <c r="BH78">
        <v>2</v>
      </c>
      <c r="BN78" t="b">
        <v>1</v>
      </c>
    </row>
    <row r="79" spans="1:67" x14ac:dyDescent="0.2">
      <c r="A79" s="1">
        <v>77</v>
      </c>
      <c r="B79">
        <v>1175256</v>
      </c>
      <c r="C79" t="s">
        <v>27209</v>
      </c>
      <c r="D79" t="s">
        <v>27971</v>
      </c>
      <c r="E79" t="s">
        <v>2752</v>
      </c>
      <c r="F79" t="s">
        <v>2760</v>
      </c>
      <c r="G79" t="s">
        <v>2763</v>
      </c>
      <c r="H79" t="s">
        <v>28804</v>
      </c>
      <c r="I79" t="s">
        <v>28905</v>
      </c>
      <c r="J79" t="s">
        <v>28986</v>
      </c>
      <c r="K79" t="s">
        <v>3452</v>
      </c>
      <c r="L79">
        <v>16</v>
      </c>
      <c r="M79">
        <v>2</v>
      </c>
      <c r="O79">
        <v>247</v>
      </c>
      <c r="P79">
        <v>263</v>
      </c>
      <c r="Q79">
        <v>2012</v>
      </c>
      <c r="U79" t="s">
        <v>3961</v>
      </c>
      <c r="AB79" t="s">
        <v>30508</v>
      </c>
      <c r="AC79">
        <v>301366100007</v>
      </c>
      <c r="AE79" t="s">
        <v>31070</v>
      </c>
      <c r="AF79" t="s">
        <v>31689</v>
      </c>
      <c r="AG79" t="s">
        <v>32502</v>
      </c>
      <c r="AI79" t="s">
        <v>32559</v>
      </c>
      <c r="AJ79" t="s">
        <v>33026</v>
      </c>
      <c r="AK79" t="s">
        <v>33063</v>
      </c>
      <c r="AM79" t="s">
        <v>24314</v>
      </c>
      <c r="AN79" t="s">
        <v>33395</v>
      </c>
      <c r="BA79" s="3">
        <v>43117</v>
      </c>
      <c r="BB79" s="3">
        <v>42321</v>
      </c>
      <c r="BC79" s="3">
        <v>43119</v>
      </c>
      <c r="BE79" t="s">
        <v>34234</v>
      </c>
      <c r="BF79">
        <v>4</v>
      </c>
      <c r="BH79">
        <v>1</v>
      </c>
      <c r="BN79" t="b">
        <v>1</v>
      </c>
    </row>
    <row r="80" spans="1:67" x14ac:dyDescent="0.2">
      <c r="A80" s="1">
        <v>78</v>
      </c>
      <c r="B80">
        <v>1175257</v>
      </c>
      <c r="C80" t="s">
        <v>27210</v>
      </c>
      <c r="D80" t="s">
        <v>27972</v>
      </c>
      <c r="E80" t="s">
        <v>2752</v>
      </c>
      <c r="F80" t="s">
        <v>2760</v>
      </c>
      <c r="G80" t="s">
        <v>2763</v>
      </c>
      <c r="H80" t="s">
        <v>28828</v>
      </c>
      <c r="I80" t="s">
        <v>28926</v>
      </c>
      <c r="J80" t="s">
        <v>28999</v>
      </c>
      <c r="K80" t="s">
        <v>3452</v>
      </c>
      <c r="L80">
        <v>3</v>
      </c>
      <c r="M80">
        <v>6</v>
      </c>
      <c r="O80">
        <v>647</v>
      </c>
      <c r="P80">
        <v>663</v>
      </c>
      <c r="Q80">
        <v>2011</v>
      </c>
      <c r="U80" t="s">
        <v>29601</v>
      </c>
      <c r="AB80" t="s">
        <v>30509</v>
      </c>
      <c r="AC80">
        <v>291277500008</v>
      </c>
      <c r="AD80">
        <v>21554073</v>
      </c>
      <c r="AE80" t="s">
        <v>31071</v>
      </c>
      <c r="AF80" t="s">
        <v>31690</v>
      </c>
      <c r="AG80" t="s">
        <v>32503</v>
      </c>
      <c r="AI80" t="s">
        <v>32560</v>
      </c>
      <c r="AJ80" t="s">
        <v>33026</v>
      </c>
      <c r="AK80" t="s">
        <v>33063</v>
      </c>
      <c r="AM80" t="s">
        <v>33115</v>
      </c>
      <c r="AN80" t="s">
        <v>33396</v>
      </c>
      <c r="BA80" s="3">
        <v>43117</v>
      </c>
      <c r="BB80" s="3">
        <v>42321</v>
      </c>
      <c r="BC80" s="3">
        <v>43270</v>
      </c>
      <c r="BE80" t="s">
        <v>34234</v>
      </c>
      <c r="BF80">
        <v>4</v>
      </c>
      <c r="BH80">
        <v>1</v>
      </c>
      <c r="BN80" t="b">
        <v>1</v>
      </c>
    </row>
    <row r="81" spans="1:67" x14ac:dyDescent="0.2">
      <c r="A81" s="1">
        <v>79</v>
      </c>
      <c r="B81">
        <v>1302122</v>
      </c>
      <c r="C81" t="s">
        <v>27211</v>
      </c>
      <c r="D81" t="s">
        <v>27973</v>
      </c>
      <c r="E81" t="s">
        <v>2752</v>
      </c>
      <c r="F81" t="s">
        <v>2760</v>
      </c>
      <c r="G81" t="s">
        <v>2763</v>
      </c>
      <c r="H81" t="s">
        <v>28808</v>
      </c>
      <c r="I81" t="s">
        <v>28908</v>
      </c>
      <c r="J81" t="s">
        <v>28988</v>
      </c>
      <c r="K81" t="s">
        <v>3452</v>
      </c>
      <c r="L81">
        <v>108</v>
      </c>
      <c r="M81">
        <v>3</v>
      </c>
      <c r="O81">
        <v>535</v>
      </c>
      <c r="P81">
        <v>550</v>
      </c>
      <c r="Q81">
        <v>2019</v>
      </c>
      <c r="U81" t="s">
        <v>3885</v>
      </c>
      <c r="AB81" t="s">
        <v>30510</v>
      </c>
      <c r="AC81">
        <v>459945900008</v>
      </c>
      <c r="AE81" t="s">
        <v>31072</v>
      </c>
      <c r="AF81" t="s">
        <v>31691</v>
      </c>
      <c r="AI81" t="s">
        <v>32561</v>
      </c>
      <c r="AJ81" t="s">
        <v>7919</v>
      </c>
      <c r="AM81" t="s">
        <v>8728</v>
      </c>
      <c r="AN81" t="s">
        <v>33397</v>
      </c>
      <c r="BA81" s="3">
        <v>43558</v>
      </c>
      <c r="BB81" s="3">
        <v>43558</v>
      </c>
      <c r="BC81" s="3">
        <v>43852</v>
      </c>
      <c r="BF81">
        <v>4</v>
      </c>
      <c r="BH81">
        <v>2</v>
      </c>
      <c r="BN81" t="b">
        <v>1</v>
      </c>
      <c r="BO81">
        <v>1</v>
      </c>
    </row>
    <row r="82" spans="1:67" x14ac:dyDescent="0.2">
      <c r="A82" s="1">
        <v>80</v>
      </c>
      <c r="B82">
        <v>877365</v>
      </c>
      <c r="C82" t="s">
        <v>27212</v>
      </c>
      <c r="D82" t="s">
        <v>27974</v>
      </c>
      <c r="E82" t="s">
        <v>2752</v>
      </c>
      <c r="F82" t="s">
        <v>2760</v>
      </c>
      <c r="G82" t="s">
        <v>2763</v>
      </c>
      <c r="H82" t="s">
        <v>11667</v>
      </c>
      <c r="I82" t="s">
        <v>11740</v>
      </c>
      <c r="J82" t="s">
        <v>11805</v>
      </c>
      <c r="K82" t="s">
        <v>3452</v>
      </c>
      <c r="L82">
        <v>21</v>
      </c>
      <c r="M82">
        <v>4</v>
      </c>
      <c r="O82">
        <v>1533</v>
      </c>
      <c r="P82">
        <v>1578</v>
      </c>
      <c r="Q82">
        <v>2016</v>
      </c>
      <c r="U82" t="s">
        <v>3934</v>
      </c>
      <c r="Z82" s="2" t="s">
        <v>30271</v>
      </c>
      <c r="AB82" t="s">
        <v>30511</v>
      </c>
      <c r="AC82">
        <v>379060700004</v>
      </c>
      <c r="AE82" t="s">
        <v>31073</v>
      </c>
      <c r="AF82" t="s">
        <v>31692</v>
      </c>
      <c r="AJ82" t="s">
        <v>8069</v>
      </c>
      <c r="AM82" t="s">
        <v>8473</v>
      </c>
      <c r="AN82" t="s">
        <v>33398</v>
      </c>
      <c r="BA82" s="3">
        <v>42284</v>
      </c>
      <c r="BB82" s="3">
        <v>42345</v>
      </c>
      <c r="BC82" s="3">
        <v>43110</v>
      </c>
      <c r="BF82">
        <v>6</v>
      </c>
      <c r="BH82">
        <v>2</v>
      </c>
      <c r="BN82" t="b">
        <v>1</v>
      </c>
    </row>
    <row r="83" spans="1:67" x14ac:dyDescent="0.2">
      <c r="A83" s="1">
        <v>81</v>
      </c>
      <c r="B83">
        <v>504312</v>
      </c>
      <c r="C83" t="s">
        <v>27213</v>
      </c>
      <c r="D83" t="s">
        <v>27975</v>
      </c>
      <c r="E83" t="s">
        <v>2752</v>
      </c>
      <c r="F83" t="s">
        <v>2760</v>
      </c>
      <c r="G83" t="s">
        <v>2763</v>
      </c>
      <c r="H83" t="s">
        <v>28829</v>
      </c>
      <c r="I83" t="s">
        <v>28927</v>
      </c>
      <c r="J83" t="s">
        <v>29000</v>
      </c>
      <c r="K83" t="s">
        <v>3452</v>
      </c>
      <c r="L83">
        <v>35</v>
      </c>
      <c r="M83">
        <v>4</v>
      </c>
      <c r="Q83">
        <v>2008</v>
      </c>
      <c r="AF83" t="s">
        <v>31693</v>
      </c>
      <c r="AI83" t="s">
        <v>32562</v>
      </c>
      <c r="AJ83" t="s">
        <v>7912</v>
      </c>
      <c r="AM83" t="s">
        <v>33116</v>
      </c>
      <c r="AN83" t="s">
        <v>33399</v>
      </c>
      <c r="BA83" s="3">
        <v>40956</v>
      </c>
      <c r="BB83" s="3">
        <v>40959</v>
      </c>
      <c r="BC83" s="3">
        <v>43076</v>
      </c>
      <c r="BF83">
        <v>2</v>
      </c>
      <c r="BH83">
        <v>1</v>
      </c>
      <c r="BN83" t="b">
        <v>1</v>
      </c>
    </row>
    <row r="84" spans="1:67" x14ac:dyDescent="0.2">
      <c r="A84" s="1">
        <v>82</v>
      </c>
      <c r="B84">
        <v>767706</v>
      </c>
      <c r="C84" t="s">
        <v>27214</v>
      </c>
      <c r="D84" t="s">
        <v>27976</v>
      </c>
      <c r="E84" t="s">
        <v>2752</v>
      </c>
      <c r="F84" t="s">
        <v>2760</v>
      </c>
      <c r="G84" t="s">
        <v>2763</v>
      </c>
      <c r="H84" t="s">
        <v>28830</v>
      </c>
      <c r="I84" t="s">
        <v>28928</v>
      </c>
      <c r="K84" t="s">
        <v>3452</v>
      </c>
      <c r="L84">
        <v>9</v>
      </c>
      <c r="M84">
        <v>4</v>
      </c>
      <c r="O84">
        <v>13</v>
      </c>
      <c r="P84">
        <v>25</v>
      </c>
      <c r="Q84">
        <v>2005</v>
      </c>
      <c r="AE84" t="s">
        <v>31074</v>
      </c>
      <c r="AF84" t="s">
        <v>31694</v>
      </c>
      <c r="AI84" t="s">
        <v>32563</v>
      </c>
      <c r="AJ84" t="s">
        <v>7899</v>
      </c>
      <c r="AM84" t="s">
        <v>24666</v>
      </c>
      <c r="AN84" t="s">
        <v>33400</v>
      </c>
      <c r="BA84" s="3">
        <v>41971</v>
      </c>
      <c r="BB84" s="3">
        <v>41975</v>
      </c>
      <c r="BC84" s="3">
        <v>42293</v>
      </c>
      <c r="BF84">
        <v>2</v>
      </c>
      <c r="BH84">
        <v>0</v>
      </c>
      <c r="BN84" t="b">
        <v>1</v>
      </c>
    </row>
    <row r="85" spans="1:67" x14ac:dyDescent="0.2">
      <c r="A85" s="1">
        <v>83</v>
      </c>
      <c r="B85">
        <v>748975</v>
      </c>
      <c r="C85" t="s">
        <v>27215</v>
      </c>
      <c r="D85" t="s">
        <v>27977</v>
      </c>
      <c r="E85" t="s">
        <v>2752</v>
      </c>
      <c r="F85" t="s">
        <v>2760</v>
      </c>
      <c r="G85" t="s">
        <v>2763</v>
      </c>
      <c r="H85" t="s">
        <v>28831</v>
      </c>
      <c r="I85" t="s">
        <v>28929</v>
      </c>
      <c r="K85" t="s">
        <v>3452</v>
      </c>
      <c r="L85">
        <v>2</v>
      </c>
      <c r="M85">
        <v>1</v>
      </c>
      <c r="O85">
        <v>22</v>
      </c>
      <c r="P85">
        <v>32</v>
      </c>
      <c r="Q85">
        <v>2011</v>
      </c>
      <c r="AB85" t="s">
        <v>30512</v>
      </c>
      <c r="AE85" t="s">
        <v>31075</v>
      </c>
      <c r="AF85" t="s">
        <v>31695</v>
      </c>
      <c r="AI85" t="s">
        <v>32564</v>
      </c>
      <c r="AJ85" t="s">
        <v>8069</v>
      </c>
      <c r="AM85" t="s">
        <v>24672</v>
      </c>
      <c r="AN85" t="s">
        <v>33401</v>
      </c>
      <c r="BA85" s="3">
        <v>41904</v>
      </c>
      <c r="BB85" s="3">
        <v>41904</v>
      </c>
      <c r="BC85" s="3">
        <v>43111</v>
      </c>
      <c r="BF85">
        <v>4</v>
      </c>
      <c r="BH85">
        <v>0</v>
      </c>
      <c r="BN85" t="b">
        <v>1</v>
      </c>
    </row>
    <row r="86" spans="1:67" x14ac:dyDescent="0.2">
      <c r="A86" s="1">
        <v>84</v>
      </c>
      <c r="B86">
        <v>742255</v>
      </c>
      <c r="C86" t="s">
        <v>27216</v>
      </c>
      <c r="D86" t="s">
        <v>27978</v>
      </c>
      <c r="E86" t="s">
        <v>2752</v>
      </c>
      <c r="F86" t="s">
        <v>2760</v>
      </c>
      <c r="G86" t="s">
        <v>2763</v>
      </c>
      <c r="H86" t="s">
        <v>28832</v>
      </c>
      <c r="I86" t="s">
        <v>28930</v>
      </c>
      <c r="K86" t="s">
        <v>3452</v>
      </c>
      <c r="L86">
        <v>7</v>
      </c>
      <c r="M86">
        <v>6</v>
      </c>
      <c r="O86">
        <v>555</v>
      </c>
      <c r="P86">
        <v>571</v>
      </c>
      <c r="Q86">
        <v>2011</v>
      </c>
      <c r="AE86" t="s">
        <v>31076</v>
      </c>
      <c r="AF86" t="s">
        <v>31696</v>
      </c>
      <c r="AI86" t="s">
        <v>32565</v>
      </c>
      <c r="AJ86" t="s">
        <v>24154</v>
      </c>
      <c r="AM86" t="s">
        <v>33117</v>
      </c>
      <c r="AN86" t="s">
        <v>33402</v>
      </c>
      <c r="BA86" s="3">
        <v>41883</v>
      </c>
      <c r="BB86" s="3">
        <v>41883</v>
      </c>
      <c r="BC86" s="3">
        <v>43074</v>
      </c>
      <c r="BF86">
        <v>3</v>
      </c>
      <c r="BH86">
        <v>0</v>
      </c>
      <c r="BN86" t="b">
        <v>1</v>
      </c>
    </row>
    <row r="87" spans="1:67" x14ac:dyDescent="0.2">
      <c r="A87" s="1">
        <v>85</v>
      </c>
      <c r="B87">
        <v>332556</v>
      </c>
      <c r="C87" t="s">
        <v>27217</v>
      </c>
      <c r="D87" t="s">
        <v>27979</v>
      </c>
      <c r="E87" t="s">
        <v>2752</v>
      </c>
      <c r="F87" t="s">
        <v>2760</v>
      </c>
      <c r="G87" t="s">
        <v>2763</v>
      </c>
      <c r="H87" t="s">
        <v>11667</v>
      </c>
      <c r="I87" t="s">
        <v>11740</v>
      </c>
      <c r="J87" t="s">
        <v>11805</v>
      </c>
      <c r="K87" t="s">
        <v>3452</v>
      </c>
      <c r="L87">
        <v>10</v>
      </c>
      <c r="M87">
        <v>1</v>
      </c>
      <c r="O87">
        <v>31</v>
      </c>
      <c r="P87">
        <v>55</v>
      </c>
      <c r="Q87">
        <v>2005</v>
      </c>
      <c r="AC87">
        <v>226855600002</v>
      </c>
      <c r="AF87" t="s">
        <v>31697</v>
      </c>
      <c r="AI87" t="s">
        <v>32566</v>
      </c>
      <c r="AM87" t="s">
        <v>8163</v>
      </c>
      <c r="AN87" t="s">
        <v>33403</v>
      </c>
      <c r="BA87" s="3">
        <v>40395</v>
      </c>
      <c r="BB87" s="3">
        <v>40395</v>
      </c>
      <c r="BC87" s="3">
        <v>43081</v>
      </c>
      <c r="BF87">
        <v>1</v>
      </c>
      <c r="BH87">
        <v>1</v>
      </c>
      <c r="BN87" t="b">
        <v>1</v>
      </c>
    </row>
    <row r="88" spans="1:67" x14ac:dyDescent="0.2">
      <c r="A88" s="1">
        <v>86</v>
      </c>
      <c r="B88">
        <v>334120</v>
      </c>
      <c r="C88" t="s">
        <v>27218</v>
      </c>
      <c r="D88" t="s">
        <v>27980</v>
      </c>
      <c r="E88" t="s">
        <v>2752</v>
      </c>
      <c r="F88" t="s">
        <v>2760</v>
      </c>
      <c r="G88" t="s">
        <v>2763</v>
      </c>
      <c r="H88" t="s">
        <v>28833</v>
      </c>
      <c r="I88" t="s">
        <v>28931</v>
      </c>
      <c r="K88" t="s">
        <v>3452</v>
      </c>
      <c r="L88">
        <v>38</v>
      </c>
      <c r="M88">
        <v>4</v>
      </c>
      <c r="O88">
        <v>303</v>
      </c>
      <c r="P88">
        <v>316</v>
      </c>
      <c r="Q88">
        <v>2006</v>
      </c>
      <c r="AC88">
        <v>241421400003</v>
      </c>
      <c r="AE88" t="s">
        <v>31077</v>
      </c>
      <c r="AF88" t="s">
        <v>31698</v>
      </c>
      <c r="AI88" t="s">
        <v>32567</v>
      </c>
      <c r="AJ88" t="s">
        <v>7898</v>
      </c>
      <c r="AM88" t="s">
        <v>33118</v>
      </c>
      <c r="AN88" t="s">
        <v>33404</v>
      </c>
      <c r="BA88" s="3">
        <v>40395</v>
      </c>
      <c r="BB88" s="3">
        <v>40395</v>
      </c>
      <c r="BC88" s="3">
        <v>43112</v>
      </c>
      <c r="BF88">
        <v>5</v>
      </c>
      <c r="BH88">
        <v>1</v>
      </c>
      <c r="BN88" t="b">
        <v>1</v>
      </c>
    </row>
    <row r="89" spans="1:67" x14ac:dyDescent="0.2">
      <c r="A89" s="1">
        <v>87</v>
      </c>
      <c r="B89">
        <v>338944</v>
      </c>
      <c r="C89" t="s">
        <v>27219</v>
      </c>
      <c r="D89" t="s">
        <v>27981</v>
      </c>
      <c r="E89" t="s">
        <v>2752</v>
      </c>
      <c r="F89" t="s">
        <v>2760</v>
      </c>
      <c r="G89" t="s">
        <v>2763</v>
      </c>
      <c r="H89" t="s">
        <v>28834</v>
      </c>
      <c r="I89" t="s">
        <v>28932</v>
      </c>
      <c r="J89" t="s">
        <v>29001</v>
      </c>
      <c r="K89" t="s">
        <v>3452</v>
      </c>
      <c r="L89">
        <v>12</v>
      </c>
      <c r="M89">
        <v>5</v>
      </c>
      <c r="O89">
        <v>255</v>
      </c>
      <c r="P89">
        <v>285</v>
      </c>
      <c r="Q89">
        <v>2000</v>
      </c>
      <c r="AB89" t="s">
        <v>30513</v>
      </c>
      <c r="AC89">
        <v>166109300001</v>
      </c>
      <c r="AE89" t="s">
        <v>31078</v>
      </c>
      <c r="AF89" t="s">
        <v>31699</v>
      </c>
      <c r="AI89" t="s">
        <v>32568</v>
      </c>
      <c r="AJ89" t="s">
        <v>7898</v>
      </c>
      <c r="AM89" t="s">
        <v>8162</v>
      </c>
      <c r="AN89" t="s">
        <v>33405</v>
      </c>
      <c r="BA89" s="3">
        <v>40400</v>
      </c>
      <c r="BB89" s="3">
        <v>40400</v>
      </c>
      <c r="BC89" s="3">
        <v>43811</v>
      </c>
      <c r="BF89">
        <v>3</v>
      </c>
      <c r="BH89">
        <v>2</v>
      </c>
      <c r="BN89" t="b">
        <v>1</v>
      </c>
    </row>
    <row r="90" spans="1:67" x14ac:dyDescent="0.2">
      <c r="A90" s="1">
        <v>88</v>
      </c>
      <c r="B90">
        <v>342367</v>
      </c>
      <c r="C90" t="s">
        <v>27220</v>
      </c>
      <c r="D90" t="s">
        <v>27982</v>
      </c>
      <c r="E90" t="s">
        <v>2752</v>
      </c>
      <c r="F90" t="s">
        <v>2760</v>
      </c>
      <c r="G90" t="s">
        <v>2763</v>
      </c>
      <c r="H90" t="s">
        <v>28835</v>
      </c>
      <c r="I90" t="s">
        <v>28933</v>
      </c>
      <c r="J90" t="s">
        <v>28939</v>
      </c>
      <c r="K90" t="s">
        <v>3452</v>
      </c>
      <c r="L90">
        <v>16</v>
      </c>
      <c r="M90" s="3">
        <v>43926</v>
      </c>
      <c r="O90">
        <v>309</v>
      </c>
      <c r="P90">
        <v>329</v>
      </c>
      <c r="Q90">
        <v>2004</v>
      </c>
      <c r="AB90" t="s">
        <v>30514</v>
      </c>
      <c r="AC90">
        <v>223465400005</v>
      </c>
      <c r="AF90" t="s">
        <v>31700</v>
      </c>
      <c r="AI90" t="s">
        <v>32569</v>
      </c>
      <c r="AJ90" t="s">
        <v>8069</v>
      </c>
      <c r="AM90" t="s">
        <v>33119</v>
      </c>
      <c r="AN90" t="s">
        <v>33406</v>
      </c>
      <c r="BA90" s="3">
        <v>40400</v>
      </c>
      <c r="BB90" s="3">
        <v>40400</v>
      </c>
      <c r="BC90" s="3">
        <v>43112</v>
      </c>
      <c r="BF90">
        <v>1</v>
      </c>
      <c r="BH90">
        <v>0</v>
      </c>
      <c r="BN90" t="b">
        <v>1</v>
      </c>
    </row>
    <row r="91" spans="1:67" x14ac:dyDescent="0.2">
      <c r="A91" s="1">
        <v>89</v>
      </c>
      <c r="B91">
        <v>342436</v>
      </c>
      <c r="C91" t="s">
        <v>27221</v>
      </c>
      <c r="D91" t="s">
        <v>27983</v>
      </c>
      <c r="E91" t="s">
        <v>2752</v>
      </c>
      <c r="F91" t="s">
        <v>2760</v>
      </c>
      <c r="G91" t="s">
        <v>2763</v>
      </c>
      <c r="H91" t="s">
        <v>28836</v>
      </c>
      <c r="I91" t="s">
        <v>28934</v>
      </c>
      <c r="K91" t="s">
        <v>3452</v>
      </c>
      <c r="L91">
        <v>14</v>
      </c>
      <c r="M91">
        <v>4</v>
      </c>
      <c r="O91">
        <v>407</v>
      </c>
      <c r="P91">
        <v>427</v>
      </c>
      <c r="Q91">
        <v>2004</v>
      </c>
      <c r="AB91" t="s">
        <v>30515</v>
      </c>
      <c r="AC91">
        <v>223985000004</v>
      </c>
      <c r="AF91" t="s">
        <v>31701</v>
      </c>
      <c r="AI91" t="s">
        <v>32570</v>
      </c>
      <c r="AJ91" t="s">
        <v>8069</v>
      </c>
      <c r="AM91" t="s">
        <v>33120</v>
      </c>
      <c r="AN91" t="s">
        <v>33407</v>
      </c>
      <c r="BA91" s="3">
        <v>40400</v>
      </c>
      <c r="BB91" s="3">
        <v>40400</v>
      </c>
      <c r="BC91" s="3">
        <v>43112</v>
      </c>
      <c r="BF91">
        <v>2</v>
      </c>
      <c r="BH91">
        <v>1</v>
      </c>
      <c r="BN91" t="b">
        <v>1</v>
      </c>
    </row>
    <row r="92" spans="1:67" x14ac:dyDescent="0.2">
      <c r="A92" s="1">
        <v>90</v>
      </c>
      <c r="B92">
        <v>340372</v>
      </c>
      <c r="C92" t="s">
        <v>27222</v>
      </c>
      <c r="D92" t="s">
        <v>27984</v>
      </c>
      <c r="E92" t="s">
        <v>2752</v>
      </c>
      <c r="F92" t="s">
        <v>2760</v>
      </c>
      <c r="G92" t="s">
        <v>2763</v>
      </c>
      <c r="H92" t="s">
        <v>28835</v>
      </c>
      <c r="I92" t="s">
        <v>28933</v>
      </c>
      <c r="J92" t="s">
        <v>28939</v>
      </c>
      <c r="K92" t="s">
        <v>3452</v>
      </c>
      <c r="L92">
        <v>14</v>
      </c>
      <c r="M92">
        <v>3</v>
      </c>
      <c r="O92">
        <v>197</v>
      </c>
      <c r="P92">
        <v>227</v>
      </c>
      <c r="Q92">
        <v>2002</v>
      </c>
      <c r="AB92" t="s">
        <v>30516</v>
      </c>
      <c r="AC92">
        <v>176563100004</v>
      </c>
      <c r="AF92" t="s">
        <v>31702</v>
      </c>
      <c r="AI92" t="s">
        <v>32571</v>
      </c>
      <c r="AM92" t="s">
        <v>8163</v>
      </c>
      <c r="AN92" t="s">
        <v>33408</v>
      </c>
      <c r="BA92" s="3">
        <v>40400</v>
      </c>
      <c r="BB92" s="3">
        <v>40400</v>
      </c>
      <c r="BC92" s="3">
        <v>43081</v>
      </c>
      <c r="BF92">
        <v>1</v>
      </c>
      <c r="BH92">
        <v>0</v>
      </c>
      <c r="BN92" t="b">
        <v>1</v>
      </c>
    </row>
    <row r="93" spans="1:67" x14ac:dyDescent="0.2">
      <c r="A93" s="1">
        <v>91</v>
      </c>
      <c r="B93">
        <v>504311</v>
      </c>
      <c r="C93" t="s">
        <v>27223</v>
      </c>
      <c r="D93" t="s">
        <v>27985</v>
      </c>
      <c r="E93" t="s">
        <v>2752</v>
      </c>
      <c r="F93" t="s">
        <v>2760</v>
      </c>
      <c r="G93" t="s">
        <v>2763</v>
      </c>
      <c r="H93" t="s">
        <v>28837</v>
      </c>
      <c r="I93" t="s">
        <v>28928</v>
      </c>
      <c r="J93" t="s">
        <v>29002</v>
      </c>
      <c r="K93" t="s">
        <v>3452</v>
      </c>
      <c r="L93">
        <v>8</v>
      </c>
      <c r="M93">
        <v>1</v>
      </c>
      <c r="O93">
        <v>19</v>
      </c>
      <c r="P93">
        <v>29</v>
      </c>
      <c r="Q93">
        <v>2004</v>
      </c>
      <c r="AE93" t="s">
        <v>31079</v>
      </c>
      <c r="AF93" t="s">
        <v>31703</v>
      </c>
      <c r="AI93" t="s">
        <v>32572</v>
      </c>
      <c r="AJ93" t="s">
        <v>7912</v>
      </c>
      <c r="AM93" t="s">
        <v>33121</v>
      </c>
      <c r="AN93" t="s">
        <v>33409</v>
      </c>
      <c r="BA93" s="3">
        <v>40956</v>
      </c>
      <c r="BB93" s="3">
        <v>40959</v>
      </c>
      <c r="BC93" s="3">
        <v>43076</v>
      </c>
      <c r="BF93">
        <v>1</v>
      </c>
      <c r="BH93">
        <v>1</v>
      </c>
      <c r="BN93" t="b">
        <v>1</v>
      </c>
    </row>
    <row r="94" spans="1:67" x14ac:dyDescent="0.2">
      <c r="A94" s="1">
        <v>92</v>
      </c>
      <c r="B94">
        <v>504304</v>
      </c>
      <c r="C94" t="s">
        <v>27224</v>
      </c>
      <c r="D94" t="s">
        <v>27986</v>
      </c>
      <c r="E94" t="s">
        <v>2752</v>
      </c>
      <c r="F94" t="s">
        <v>2760</v>
      </c>
      <c r="G94" t="s">
        <v>2763</v>
      </c>
      <c r="H94" t="s">
        <v>28833</v>
      </c>
      <c r="I94" t="s">
        <v>28931</v>
      </c>
      <c r="K94" t="s">
        <v>3452</v>
      </c>
      <c r="Q94">
        <v>2006</v>
      </c>
      <c r="AF94" t="s">
        <v>31704</v>
      </c>
      <c r="AJ94" t="s">
        <v>7912</v>
      </c>
      <c r="AM94" t="s">
        <v>24496</v>
      </c>
      <c r="BA94" s="3">
        <v>40956</v>
      </c>
      <c r="BB94" s="3">
        <v>40959</v>
      </c>
      <c r="BC94" s="3">
        <v>43076</v>
      </c>
      <c r="BF94">
        <v>1</v>
      </c>
      <c r="BH94">
        <v>1</v>
      </c>
      <c r="BN94" t="b">
        <v>1</v>
      </c>
    </row>
    <row r="95" spans="1:67" x14ac:dyDescent="0.2">
      <c r="A95" s="1">
        <v>93</v>
      </c>
      <c r="B95">
        <v>504252</v>
      </c>
      <c r="C95" t="s">
        <v>27225</v>
      </c>
      <c r="D95" t="s">
        <v>27987</v>
      </c>
      <c r="E95" t="s">
        <v>2752</v>
      </c>
      <c r="F95" t="s">
        <v>2760</v>
      </c>
      <c r="G95" t="s">
        <v>2763</v>
      </c>
      <c r="H95" t="s">
        <v>28838</v>
      </c>
      <c r="I95" t="s">
        <v>28935</v>
      </c>
      <c r="K95" t="s">
        <v>3453</v>
      </c>
      <c r="Q95">
        <v>2010</v>
      </c>
      <c r="AF95" t="s">
        <v>31705</v>
      </c>
      <c r="AJ95" t="s">
        <v>7912</v>
      </c>
      <c r="AM95" t="s">
        <v>24403</v>
      </c>
      <c r="BA95" s="3">
        <v>40956</v>
      </c>
      <c r="BB95" s="3">
        <v>40959</v>
      </c>
      <c r="BC95" s="3">
        <v>43076</v>
      </c>
      <c r="BF95">
        <v>2</v>
      </c>
      <c r="BH95">
        <v>0</v>
      </c>
      <c r="BN95" t="b">
        <v>1</v>
      </c>
    </row>
    <row r="96" spans="1:67" x14ac:dyDescent="0.2">
      <c r="A96" s="1">
        <v>94</v>
      </c>
      <c r="B96">
        <v>1179114</v>
      </c>
      <c r="C96" t="s">
        <v>27226</v>
      </c>
      <c r="D96" t="s">
        <v>27988</v>
      </c>
      <c r="E96" t="s">
        <v>2752</v>
      </c>
      <c r="F96" t="s">
        <v>2760</v>
      </c>
      <c r="G96" t="s">
        <v>2763</v>
      </c>
      <c r="H96" t="s">
        <v>28839</v>
      </c>
      <c r="I96" t="s">
        <v>28936</v>
      </c>
      <c r="J96" t="s">
        <v>29003</v>
      </c>
      <c r="K96" t="s">
        <v>3452</v>
      </c>
      <c r="L96">
        <v>30</v>
      </c>
      <c r="M96">
        <v>2</v>
      </c>
      <c r="O96">
        <v>305</v>
      </c>
      <c r="P96">
        <v>324</v>
      </c>
      <c r="Q96">
        <v>2018</v>
      </c>
      <c r="U96" t="s">
        <v>12165</v>
      </c>
      <c r="AB96" t="s">
        <v>30517</v>
      </c>
      <c r="AC96">
        <v>422711800008</v>
      </c>
      <c r="AE96" t="s">
        <v>31080</v>
      </c>
      <c r="AF96" t="s">
        <v>31706</v>
      </c>
      <c r="AI96" t="s">
        <v>32573</v>
      </c>
      <c r="AJ96" t="s">
        <v>7898</v>
      </c>
      <c r="AM96" t="s">
        <v>8212</v>
      </c>
      <c r="AN96" t="s">
        <v>33410</v>
      </c>
      <c r="BA96" s="3">
        <v>43131</v>
      </c>
      <c r="BB96" s="3">
        <v>43131</v>
      </c>
      <c r="BC96" s="3">
        <v>43133</v>
      </c>
      <c r="BF96">
        <v>3</v>
      </c>
      <c r="BH96">
        <v>2</v>
      </c>
      <c r="BN96" t="b">
        <v>1</v>
      </c>
    </row>
    <row r="97" spans="1:66" x14ac:dyDescent="0.2">
      <c r="A97" s="1">
        <v>95</v>
      </c>
      <c r="B97">
        <v>1175247</v>
      </c>
      <c r="C97" t="s">
        <v>27227</v>
      </c>
      <c r="D97" t="s">
        <v>27989</v>
      </c>
      <c r="E97" t="s">
        <v>2752</v>
      </c>
      <c r="F97" t="s">
        <v>2760</v>
      </c>
      <c r="G97" t="s">
        <v>2763</v>
      </c>
      <c r="H97" t="s">
        <v>28821</v>
      </c>
      <c r="I97" t="s">
        <v>28919</v>
      </c>
      <c r="J97" t="s">
        <v>28994</v>
      </c>
      <c r="K97" t="s">
        <v>3452</v>
      </c>
      <c r="L97">
        <v>30</v>
      </c>
      <c r="M97">
        <v>5</v>
      </c>
      <c r="O97">
        <v>1053</v>
      </c>
      <c r="P97">
        <v>1085</v>
      </c>
      <c r="Q97">
        <v>2016</v>
      </c>
      <c r="AB97" t="s">
        <v>30518</v>
      </c>
      <c r="AC97">
        <v>382010500004</v>
      </c>
      <c r="AE97" t="s">
        <v>31081</v>
      </c>
      <c r="AF97" t="s">
        <v>31707</v>
      </c>
      <c r="AI97" t="s">
        <v>32574</v>
      </c>
      <c r="AJ97" t="s">
        <v>7934</v>
      </c>
      <c r="AK97" t="s">
        <v>33062</v>
      </c>
      <c r="AM97" t="s">
        <v>33099</v>
      </c>
      <c r="AN97" t="s">
        <v>33411</v>
      </c>
      <c r="BA97" s="3">
        <v>43117</v>
      </c>
      <c r="BB97" s="3">
        <v>42674</v>
      </c>
      <c r="BC97" s="3">
        <v>43123</v>
      </c>
      <c r="BF97">
        <v>3</v>
      </c>
      <c r="BH97">
        <v>2</v>
      </c>
      <c r="BK97" t="s">
        <v>34306</v>
      </c>
      <c r="BN97" t="b">
        <v>1</v>
      </c>
    </row>
    <row r="98" spans="1:66" x14ac:dyDescent="0.2">
      <c r="A98" s="1">
        <v>96</v>
      </c>
      <c r="B98">
        <v>584883</v>
      </c>
      <c r="C98" t="s">
        <v>27228</v>
      </c>
      <c r="D98" t="s">
        <v>27990</v>
      </c>
      <c r="E98" t="s">
        <v>2752</v>
      </c>
      <c r="F98" t="s">
        <v>2760</v>
      </c>
      <c r="G98" t="s">
        <v>2763</v>
      </c>
      <c r="H98" t="s">
        <v>28840</v>
      </c>
      <c r="K98" t="s">
        <v>3452</v>
      </c>
      <c r="L98">
        <v>6</v>
      </c>
      <c r="O98">
        <v>161</v>
      </c>
      <c r="P98">
        <v>169</v>
      </c>
      <c r="Q98">
        <v>2003</v>
      </c>
      <c r="AF98" t="s">
        <v>31708</v>
      </c>
      <c r="AJ98" t="s">
        <v>7899</v>
      </c>
      <c r="AM98" t="s">
        <v>8158</v>
      </c>
      <c r="BA98" s="3">
        <v>41282</v>
      </c>
      <c r="BB98" s="3">
        <v>41283</v>
      </c>
      <c r="BC98" s="3">
        <v>41283</v>
      </c>
      <c r="BF98">
        <v>2</v>
      </c>
      <c r="BH98">
        <v>0</v>
      </c>
      <c r="BN98" t="b">
        <v>1</v>
      </c>
    </row>
    <row r="99" spans="1:66" x14ac:dyDescent="0.2">
      <c r="A99" s="1">
        <v>97</v>
      </c>
      <c r="B99">
        <v>1175246</v>
      </c>
      <c r="C99" t="s">
        <v>27229</v>
      </c>
      <c r="D99" t="s">
        <v>27991</v>
      </c>
      <c r="E99" t="s">
        <v>2752</v>
      </c>
      <c r="F99" t="s">
        <v>2760</v>
      </c>
      <c r="G99" t="s">
        <v>2763</v>
      </c>
      <c r="H99" t="s">
        <v>28841</v>
      </c>
      <c r="I99" t="s">
        <v>28937</v>
      </c>
      <c r="J99" t="s">
        <v>29004</v>
      </c>
      <c r="K99" t="s">
        <v>3452</v>
      </c>
      <c r="L99">
        <v>15</v>
      </c>
      <c r="O99">
        <v>49</v>
      </c>
      <c r="P99">
        <v>51</v>
      </c>
      <c r="Q99">
        <v>2006</v>
      </c>
      <c r="AF99" t="s">
        <v>31709</v>
      </c>
      <c r="AI99" t="s">
        <v>32575</v>
      </c>
      <c r="AJ99" t="s">
        <v>7912</v>
      </c>
      <c r="AK99" t="s">
        <v>33062</v>
      </c>
      <c r="AM99" t="s">
        <v>8201</v>
      </c>
      <c r="AN99" t="s">
        <v>33412</v>
      </c>
      <c r="BA99" s="3">
        <v>43117</v>
      </c>
      <c r="BB99" s="3">
        <v>41694</v>
      </c>
      <c r="BC99" s="3">
        <v>43437</v>
      </c>
      <c r="BF99">
        <v>2</v>
      </c>
      <c r="BH99">
        <v>0</v>
      </c>
      <c r="BN99" t="b">
        <v>1</v>
      </c>
    </row>
    <row r="100" spans="1:66" x14ac:dyDescent="0.2">
      <c r="A100" s="1">
        <v>98</v>
      </c>
      <c r="B100">
        <v>1175244</v>
      </c>
      <c r="C100" t="s">
        <v>27230</v>
      </c>
      <c r="D100" t="s">
        <v>27992</v>
      </c>
      <c r="E100" t="s">
        <v>2752</v>
      </c>
      <c r="F100" t="s">
        <v>2760</v>
      </c>
      <c r="G100" t="s">
        <v>2763</v>
      </c>
      <c r="H100" t="s">
        <v>28804</v>
      </c>
      <c r="I100" t="s">
        <v>28905</v>
      </c>
      <c r="J100" t="s">
        <v>28986</v>
      </c>
      <c r="K100" t="s">
        <v>3452</v>
      </c>
      <c r="L100">
        <v>17</v>
      </c>
      <c r="M100">
        <v>2</v>
      </c>
      <c r="O100">
        <v>327</v>
      </c>
      <c r="P100">
        <v>341</v>
      </c>
      <c r="Q100">
        <v>2013</v>
      </c>
      <c r="AB100" t="s">
        <v>30519</v>
      </c>
      <c r="AC100">
        <v>319344300010</v>
      </c>
      <c r="AF100" t="s">
        <v>31710</v>
      </c>
      <c r="AI100" t="s">
        <v>32576</v>
      </c>
      <c r="AJ100" t="s">
        <v>33027</v>
      </c>
      <c r="AM100" t="s">
        <v>33099</v>
      </c>
      <c r="AN100" t="s">
        <v>33413</v>
      </c>
      <c r="BA100" s="3">
        <v>43117</v>
      </c>
      <c r="BB100" s="3">
        <v>41456</v>
      </c>
      <c r="BC100" s="3">
        <v>43123</v>
      </c>
      <c r="BF100">
        <v>3</v>
      </c>
      <c r="BH100">
        <v>1</v>
      </c>
      <c r="BN100" t="b">
        <v>1</v>
      </c>
    </row>
    <row r="101" spans="1:66" x14ac:dyDescent="0.2">
      <c r="A101" s="1">
        <v>99</v>
      </c>
      <c r="B101">
        <v>341822</v>
      </c>
      <c r="C101" t="s">
        <v>27231</v>
      </c>
      <c r="D101" t="s">
        <v>27993</v>
      </c>
      <c r="E101" t="s">
        <v>2752</v>
      </c>
      <c r="F101" t="s">
        <v>2760</v>
      </c>
      <c r="G101" t="s">
        <v>2763</v>
      </c>
      <c r="H101" t="s">
        <v>28842</v>
      </c>
      <c r="I101" t="s">
        <v>28938</v>
      </c>
      <c r="J101" t="s">
        <v>29005</v>
      </c>
      <c r="K101" t="s">
        <v>3452</v>
      </c>
      <c r="L101">
        <v>47</v>
      </c>
      <c r="M101">
        <v>2</v>
      </c>
      <c r="O101">
        <v>51</v>
      </c>
      <c r="P101">
        <v>55</v>
      </c>
      <c r="Q101">
        <v>2004</v>
      </c>
      <c r="AB101" t="s">
        <v>30520</v>
      </c>
      <c r="AC101">
        <v>188554400015</v>
      </c>
      <c r="AE101" t="s">
        <v>31082</v>
      </c>
      <c r="AF101" t="s">
        <v>31711</v>
      </c>
      <c r="AI101" t="s">
        <v>32577</v>
      </c>
      <c r="AJ101" t="s">
        <v>7919</v>
      </c>
      <c r="AM101" t="s">
        <v>33122</v>
      </c>
      <c r="AN101" t="s">
        <v>33414</v>
      </c>
      <c r="BA101" s="3">
        <v>40400</v>
      </c>
      <c r="BB101" s="3">
        <v>40400</v>
      </c>
      <c r="BC101" s="3">
        <v>43112</v>
      </c>
      <c r="BF101">
        <v>4</v>
      </c>
      <c r="BH101">
        <v>2</v>
      </c>
      <c r="BN101" t="b">
        <v>1</v>
      </c>
    </row>
    <row r="102" spans="1:66" x14ac:dyDescent="0.2">
      <c r="A102" s="1">
        <v>100</v>
      </c>
      <c r="B102">
        <v>621620</v>
      </c>
      <c r="C102" t="s">
        <v>27232</v>
      </c>
      <c r="D102" t="s">
        <v>27994</v>
      </c>
      <c r="E102" t="s">
        <v>2752</v>
      </c>
      <c r="F102" t="s">
        <v>2761</v>
      </c>
      <c r="G102" t="s">
        <v>2763</v>
      </c>
      <c r="H102" t="s">
        <v>28843</v>
      </c>
      <c r="I102" t="s">
        <v>28939</v>
      </c>
      <c r="K102" t="s">
        <v>3453</v>
      </c>
      <c r="AF102" t="s">
        <v>31712</v>
      </c>
      <c r="AJ102" t="s">
        <v>7899</v>
      </c>
      <c r="AM102" t="s">
        <v>8504</v>
      </c>
      <c r="AN102" t="s">
        <v>33415</v>
      </c>
      <c r="BA102" s="3">
        <v>41410</v>
      </c>
      <c r="BB102" s="3">
        <v>41410</v>
      </c>
      <c r="BC102" s="3">
        <v>41736</v>
      </c>
      <c r="BD102" s="2" t="s">
        <v>34107</v>
      </c>
      <c r="BF102">
        <v>2</v>
      </c>
      <c r="BH102">
        <v>0</v>
      </c>
      <c r="BI102" t="s">
        <v>34261</v>
      </c>
      <c r="BN102" t="b">
        <v>1</v>
      </c>
    </row>
    <row r="103" spans="1:66" x14ac:dyDescent="0.2">
      <c r="A103" s="1">
        <v>101</v>
      </c>
      <c r="B103">
        <v>490185</v>
      </c>
      <c r="C103" t="s">
        <v>27233</v>
      </c>
      <c r="D103" t="s">
        <v>27995</v>
      </c>
      <c r="E103" t="s">
        <v>2752</v>
      </c>
      <c r="F103" t="s">
        <v>2760</v>
      </c>
      <c r="G103" t="s">
        <v>2763</v>
      </c>
      <c r="H103" t="s">
        <v>28844</v>
      </c>
      <c r="I103" t="s">
        <v>28940</v>
      </c>
      <c r="J103" t="s">
        <v>29006</v>
      </c>
      <c r="K103" t="s">
        <v>3452</v>
      </c>
      <c r="L103">
        <v>2</v>
      </c>
      <c r="O103">
        <v>55</v>
      </c>
      <c r="P103">
        <v>79</v>
      </c>
      <c r="Q103">
        <v>2010</v>
      </c>
      <c r="AB103" t="s">
        <v>30521</v>
      </c>
      <c r="AE103" t="s">
        <v>31083</v>
      </c>
      <c r="AF103" t="s">
        <v>31713</v>
      </c>
      <c r="AJ103" t="s">
        <v>7934</v>
      </c>
      <c r="AM103" t="s">
        <v>14464</v>
      </c>
      <c r="BA103" s="3">
        <v>40943</v>
      </c>
      <c r="BB103" s="3">
        <v>40943</v>
      </c>
      <c r="BC103" s="3">
        <v>43112</v>
      </c>
      <c r="BF103">
        <v>2</v>
      </c>
      <c r="BH103">
        <v>1</v>
      </c>
      <c r="BN103" t="b">
        <v>1</v>
      </c>
    </row>
    <row r="104" spans="1:66" x14ac:dyDescent="0.2">
      <c r="A104" s="1">
        <v>102</v>
      </c>
      <c r="B104">
        <v>1161994</v>
      </c>
      <c r="C104" t="s">
        <v>27234</v>
      </c>
      <c r="D104" t="s">
        <v>27996</v>
      </c>
      <c r="E104" t="s">
        <v>2752</v>
      </c>
      <c r="F104" t="s">
        <v>2760</v>
      </c>
      <c r="G104" t="s">
        <v>2763</v>
      </c>
      <c r="H104" t="s">
        <v>28823</v>
      </c>
      <c r="I104" t="s">
        <v>28921</v>
      </c>
      <c r="J104" t="s">
        <v>28995</v>
      </c>
      <c r="K104" t="s">
        <v>3452</v>
      </c>
      <c r="L104">
        <v>16</v>
      </c>
      <c r="M104">
        <v>4</v>
      </c>
      <c r="Q104">
        <v>2017</v>
      </c>
      <c r="U104" t="s">
        <v>12186</v>
      </c>
      <c r="AB104" t="s">
        <v>30522</v>
      </c>
      <c r="AC104">
        <v>425114000022</v>
      </c>
      <c r="AE104" t="s">
        <v>31084</v>
      </c>
      <c r="AF104" t="s">
        <v>31714</v>
      </c>
      <c r="AI104" t="s">
        <v>32578</v>
      </c>
      <c r="AJ104" t="s">
        <v>7899</v>
      </c>
      <c r="AM104" t="s">
        <v>24792</v>
      </c>
      <c r="AN104" t="s">
        <v>33416</v>
      </c>
      <c r="BA104" s="3">
        <v>43070</v>
      </c>
      <c r="BB104" s="3">
        <v>43070</v>
      </c>
      <c r="BC104" s="3">
        <v>43172</v>
      </c>
      <c r="BF104">
        <v>3</v>
      </c>
      <c r="BH104">
        <v>1</v>
      </c>
      <c r="BM104">
        <v>112</v>
      </c>
      <c r="BN104" t="b">
        <v>1</v>
      </c>
    </row>
    <row r="105" spans="1:66" x14ac:dyDescent="0.2">
      <c r="A105" s="1">
        <v>103</v>
      </c>
      <c r="B105">
        <v>335831</v>
      </c>
      <c r="C105" t="s">
        <v>923</v>
      </c>
      <c r="D105" t="s">
        <v>1943</v>
      </c>
      <c r="E105" t="s">
        <v>2752</v>
      </c>
      <c r="F105" t="s">
        <v>2760</v>
      </c>
      <c r="G105" t="s">
        <v>2763</v>
      </c>
      <c r="H105" t="s">
        <v>2932</v>
      </c>
      <c r="I105" t="s">
        <v>3183</v>
      </c>
      <c r="J105" t="s">
        <v>3385</v>
      </c>
      <c r="K105" t="s">
        <v>3452</v>
      </c>
      <c r="L105">
        <v>16</v>
      </c>
      <c r="M105">
        <v>4</v>
      </c>
      <c r="O105">
        <v>814</v>
      </c>
      <c r="P105">
        <v>825</v>
      </c>
      <c r="Q105">
        <v>2008</v>
      </c>
      <c r="AB105" t="s">
        <v>4894</v>
      </c>
      <c r="AC105">
        <v>258775100006</v>
      </c>
      <c r="AE105" t="s">
        <v>5630</v>
      </c>
      <c r="AF105" t="s">
        <v>6373</v>
      </c>
      <c r="AI105" t="s">
        <v>7446</v>
      </c>
      <c r="AJ105" t="s">
        <v>7898</v>
      </c>
      <c r="AM105" t="s">
        <v>8163</v>
      </c>
      <c r="AN105" t="s">
        <v>9110</v>
      </c>
      <c r="BA105" s="3">
        <v>40395</v>
      </c>
      <c r="BB105" s="3">
        <v>40395</v>
      </c>
      <c r="BC105" s="3">
        <v>43112</v>
      </c>
      <c r="BF105">
        <v>4</v>
      </c>
      <c r="BH105">
        <v>2</v>
      </c>
      <c r="BN105" t="b">
        <v>1</v>
      </c>
    </row>
    <row r="106" spans="1:66" x14ac:dyDescent="0.2">
      <c r="A106" s="1">
        <v>104</v>
      </c>
      <c r="B106">
        <v>356110</v>
      </c>
      <c r="C106" t="s">
        <v>924</v>
      </c>
      <c r="D106" t="s">
        <v>1944</v>
      </c>
      <c r="E106" t="s">
        <v>2752</v>
      </c>
      <c r="F106" t="s">
        <v>2760</v>
      </c>
      <c r="G106" t="s">
        <v>2763</v>
      </c>
      <c r="H106" t="s">
        <v>2805</v>
      </c>
      <c r="I106" t="s">
        <v>3066</v>
      </c>
      <c r="J106" t="s">
        <v>3290</v>
      </c>
      <c r="K106" t="s">
        <v>3452</v>
      </c>
      <c r="L106">
        <v>3640</v>
      </c>
      <c r="O106">
        <v>93</v>
      </c>
      <c r="P106">
        <v>103</v>
      </c>
      <c r="Q106">
        <v>2005</v>
      </c>
      <c r="AB106" t="s">
        <v>4895</v>
      </c>
      <c r="AC106">
        <v>234463200008</v>
      </c>
      <c r="AE106" t="s">
        <v>5631</v>
      </c>
      <c r="AF106" t="s">
        <v>6374</v>
      </c>
      <c r="AI106" t="s">
        <v>7447</v>
      </c>
      <c r="AJ106" t="s">
        <v>7918</v>
      </c>
      <c r="AM106" t="s">
        <v>8378</v>
      </c>
      <c r="AN106" t="s">
        <v>9111</v>
      </c>
      <c r="BA106" s="3">
        <v>40462</v>
      </c>
      <c r="BB106" s="3">
        <v>40462</v>
      </c>
      <c r="BC106" s="3">
        <v>43112</v>
      </c>
      <c r="BF106">
        <v>4</v>
      </c>
      <c r="BH106">
        <v>1</v>
      </c>
      <c r="BN106" t="b">
        <v>1</v>
      </c>
    </row>
    <row r="107" spans="1:66" x14ac:dyDescent="0.2">
      <c r="A107" s="1">
        <v>105</v>
      </c>
      <c r="B107">
        <v>497138</v>
      </c>
      <c r="C107" t="s">
        <v>27235</v>
      </c>
      <c r="D107" t="s">
        <v>27997</v>
      </c>
      <c r="E107" t="s">
        <v>2752</v>
      </c>
      <c r="F107" t="s">
        <v>2760</v>
      </c>
      <c r="G107" t="s">
        <v>2763</v>
      </c>
      <c r="H107" t="s">
        <v>28845</v>
      </c>
      <c r="I107" t="s">
        <v>28941</v>
      </c>
      <c r="J107" t="s">
        <v>29007</v>
      </c>
      <c r="K107" t="s">
        <v>3452</v>
      </c>
      <c r="L107">
        <v>2</v>
      </c>
      <c r="M107">
        <v>3</v>
      </c>
      <c r="O107">
        <v>157</v>
      </c>
      <c r="P107">
        <v>178</v>
      </c>
      <c r="Q107">
        <v>2007</v>
      </c>
      <c r="AB107" t="s">
        <v>30523</v>
      </c>
      <c r="AE107" t="s">
        <v>31085</v>
      </c>
      <c r="AF107" t="s">
        <v>31715</v>
      </c>
      <c r="AJ107" t="s">
        <v>7898</v>
      </c>
      <c r="AM107" t="s">
        <v>24725</v>
      </c>
      <c r="AN107" t="s">
        <v>33417</v>
      </c>
      <c r="BA107" s="3">
        <v>40949</v>
      </c>
      <c r="BB107" s="3">
        <v>40949</v>
      </c>
      <c r="BC107" s="3">
        <v>43112</v>
      </c>
      <c r="BF107">
        <v>2</v>
      </c>
      <c r="BH107">
        <v>0</v>
      </c>
      <c r="BN107" t="b">
        <v>1</v>
      </c>
    </row>
    <row r="108" spans="1:66" x14ac:dyDescent="0.2">
      <c r="A108" s="1">
        <v>106</v>
      </c>
      <c r="B108">
        <v>497055</v>
      </c>
      <c r="C108" t="s">
        <v>27235</v>
      </c>
      <c r="D108" t="s">
        <v>27998</v>
      </c>
      <c r="E108" t="s">
        <v>2752</v>
      </c>
      <c r="F108" t="s">
        <v>2760</v>
      </c>
      <c r="G108" t="s">
        <v>2763</v>
      </c>
      <c r="H108" t="s">
        <v>28846</v>
      </c>
      <c r="I108" t="s">
        <v>28942</v>
      </c>
      <c r="J108" t="s">
        <v>29008</v>
      </c>
      <c r="K108" t="s">
        <v>3452</v>
      </c>
      <c r="L108">
        <v>6</v>
      </c>
      <c r="M108">
        <v>2</v>
      </c>
      <c r="O108">
        <v>193</v>
      </c>
      <c r="P108">
        <v>215</v>
      </c>
      <c r="Q108">
        <v>2008</v>
      </c>
      <c r="AB108" t="s">
        <v>30524</v>
      </c>
      <c r="AE108" t="s">
        <v>31086</v>
      </c>
      <c r="AF108" t="s">
        <v>31716</v>
      </c>
      <c r="AJ108" t="s">
        <v>7898</v>
      </c>
      <c r="AM108" t="s">
        <v>24725</v>
      </c>
      <c r="AN108" t="s">
        <v>33418</v>
      </c>
      <c r="BA108" s="3">
        <v>40949</v>
      </c>
      <c r="BB108" s="3">
        <v>40949</v>
      </c>
      <c r="BC108" s="3">
        <v>43112</v>
      </c>
      <c r="BF108">
        <v>2</v>
      </c>
      <c r="BH108">
        <v>0</v>
      </c>
      <c r="BN108" t="b">
        <v>1</v>
      </c>
    </row>
    <row r="109" spans="1:66" x14ac:dyDescent="0.2">
      <c r="A109" s="1">
        <v>107</v>
      </c>
      <c r="B109">
        <v>450882</v>
      </c>
      <c r="C109" t="s">
        <v>27236</v>
      </c>
      <c r="D109" t="s">
        <v>27999</v>
      </c>
      <c r="E109" t="s">
        <v>2752</v>
      </c>
      <c r="F109" t="s">
        <v>2760</v>
      </c>
      <c r="G109" t="s">
        <v>2763</v>
      </c>
      <c r="H109" t="s">
        <v>2805</v>
      </c>
      <c r="I109" t="s">
        <v>3066</v>
      </c>
      <c r="J109" t="s">
        <v>3290</v>
      </c>
      <c r="K109" t="s">
        <v>3452</v>
      </c>
      <c r="L109">
        <v>2990</v>
      </c>
      <c r="O109">
        <v>263</v>
      </c>
      <c r="P109">
        <v>279</v>
      </c>
      <c r="Q109">
        <v>2004</v>
      </c>
      <c r="T109" t="s">
        <v>3869</v>
      </c>
      <c r="U109" t="s">
        <v>3885</v>
      </c>
      <c r="AC109">
        <v>222257200014</v>
      </c>
      <c r="AE109" t="s">
        <v>31087</v>
      </c>
      <c r="AF109" t="s">
        <v>31717</v>
      </c>
      <c r="AJ109" t="s">
        <v>7919</v>
      </c>
      <c r="AM109" t="s">
        <v>33101</v>
      </c>
      <c r="AN109" t="s">
        <v>33419</v>
      </c>
      <c r="BA109" s="3">
        <v>40835</v>
      </c>
      <c r="BB109" s="3">
        <v>40840</v>
      </c>
      <c r="BC109" s="3">
        <v>43112</v>
      </c>
      <c r="BF109">
        <v>2</v>
      </c>
      <c r="BH109">
        <v>1</v>
      </c>
      <c r="BK109" t="s">
        <v>34307</v>
      </c>
      <c r="BN109" t="b">
        <v>1</v>
      </c>
    </row>
    <row r="110" spans="1:66" x14ac:dyDescent="0.2">
      <c r="A110" s="1">
        <v>108</v>
      </c>
      <c r="B110">
        <v>497261</v>
      </c>
      <c r="C110" t="s">
        <v>27237</v>
      </c>
      <c r="D110" t="s">
        <v>28000</v>
      </c>
      <c r="E110" t="s">
        <v>2752</v>
      </c>
      <c r="F110" t="s">
        <v>2760</v>
      </c>
      <c r="G110" t="s">
        <v>2763</v>
      </c>
      <c r="H110" t="s">
        <v>28818</v>
      </c>
      <c r="I110" t="s">
        <v>28916</v>
      </c>
      <c r="K110" t="s">
        <v>3452</v>
      </c>
      <c r="L110">
        <v>1</v>
      </c>
      <c r="M110" s="3">
        <v>43832</v>
      </c>
      <c r="O110">
        <v>133</v>
      </c>
      <c r="P110">
        <v>141</v>
      </c>
      <c r="Q110">
        <v>2005</v>
      </c>
      <c r="AF110" t="s">
        <v>31718</v>
      </c>
      <c r="AJ110" t="s">
        <v>7898</v>
      </c>
      <c r="AM110" t="s">
        <v>24725</v>
      </c>
      <c r="BA110" s="3">
        <v>40949</v>
      </c>
      <c r="BB110" s="3">
        <v>40949</v>
      </c>
      <c r="BC110" s="3">
        <v>43112</v>
      </c>
      <c r="BF110">
        <v>2</v>
      </c>
      <c r="BH110">
        <v>0</v>
      </c>
      <c r="BN110" t="b">
        <v>1</v>
      </c>
    </row>
    <row r="111" spans="1:66" x14ac:dyDescent="0.2">
      <c r="A111" s="1">
        <v>109</v>
      </c>
      <c r="B111">
        <v>497378</v>
      </c>
      <c r="C111" t="s">
        <v>27238</v>
      </c>
      <c r="D111" t="s">
        <v>28001</v>
      </c>
      <c r="E111" t="s">
        <v>2752</v>
      </c>
      <c r="F111" t="s">
        <v>2760</v>
      </c>
      <c r="G111" t="s">
        <v>2763</v>
      </c>
      <c r="H111" t="s">
        <v>28847</v>
      </c>
      <c r="I111" t="s">
        <v>3066</v>
      </c>
      <c r="K111" t="s">
        <v>3452</v>
      </c>
      <c r="L111">
        <v>3259</v>
      </c>
      <c r="O111">
        <v>71</v>
      </c>
      <c r="P111">
        <v>88</v>
      </c>
      <c r="Q111">
        <v>2004</v>
      </c>
      <c r="U111" t="s">
        <v>3903</v>
      </c>
      <c r="AC111">
        <v>226639100005</v>
      </c>
      <c r="AE111" t="s">
        <v>31088</v>
      </c>
      <c r="AF111" t="s">
        <v>31719</v>
      </c>
      <c r="AJ111" t="s">
        <v>7898</v>
      </c>
      <c r="AM111" t="s">
        <v>33123</v>
      </c>
      <c r="AN111" t="s">
        <v>33420</v>
      </c>
      <c r="BA111" s="3">
        <v>40949</v>
      </c>
      <c r="BB111" s="3">
        <v>40949</v>
      </c>
      <c r="BC111" s="3">
        <v>43112</v>
      </c>
      <c r="BF111">
        <v>2</v>
      </c>
      <c r="BH111">
        <v>1</v>
      </c>
      <c r="BK111" t="s">
        <v>34308</v>
      </c>
      <c r="BN111" t="b">
        <v>1</v>
      </c>
    </row>
    <row r="112" spans="1:66" x14ac:dyDescent="0.2">
      <c r="A112" s="1">
        <v>110</v>
      </c>
      <c r="B112">
        <v>450920</v>
      </c>
      <c r="C112" t="s">
        <v>27239</v>
      </c>
      <c r="D112" t="s">
        <v>28002</v>
      </c>
      <c r="E112" t="s">
        <v>2752</v>
      </c>
      <c r="F112" t="s">
        <v>2760</v>
      </c>
      <c r="G112" t="s">
        <v>2763</v>
      </c>
      <c r="H112" t="s">
        <v>2805</v>
      </c>
      <c r="I112" t="s">
        <v>3066</v>
      </c>
      <c r="J112" t="s">
        <v>3290</v>
      </c>
      <c r="K112" t="s">
        <v>3452</v>
      </c>
      <c r="L112">
        <v>3129</v>
      </c>
      <c r="O112">
        <v>458</v>
      </c>
      <c r="P112">
        <v>467</v>
      </c>
      <c r="Q112">
        <v>2004</v>
      </c>
      <c r="T112" t="s">
        <v>3869</v>
      </c>
      <c r="U112" t="s">
        <v>3885</v>
      </c>
      <c r="Y112" t="s">
        <v>29888</v>
      </c>
      <c r="AC112">
        <v>222635400046</v>
      </c>
      <c r="AE112" t="s">
        <v>31089</v>
      </c>
      <c r="AF112" t="s">
        <v>31720</v>
      </c>
      <c r="AJ112" t="s">
        <v>7919</v>
      </c>
      <c r="AM112" t="s">
        <v>8593</v>
      </c>
      <c r="AN112" t="s">
        <v>33421</v>
      </c>
      <c r="BA112" s="3">
        <v>40835</v>
      </c>
      <c r="BB112" s="3">
        <v>40840</v>
      </c>
      <c r="BC112" s="3">
        <v>43112</v>
      </c>
      <c r="BF112">
        <v>3</v>
      </c>
      <c r="BH112">
        <v>1</v>
      </c>
      <c r="BK112" t="s">
        <v>34309</v>
      </c>
      <c r="BN112" t="b">
        <v>1</v>
      </c>
    </row>
    <row r="113" spans="1:67" x14ac:dyDescent="0.2">
      <c r="A113" s="1">
        <v>111</v>
      </c>
      <c r="B113">
        <v>1323017</v>
      </c>
      <c r="C113" t="s">
        <v>27240</v>
      </c>
      <c r="D113" t="s">
        <v>28003</v>
      </c>
      <c r="E113" t="s">
        <v>2752</v>
      </c>
      <c r="F113" t="s">
        <v>2760</v>
      </c>
      <c r="G113" t="s">
        <v>2763</v>
      </c>
      <c r="H113" t="s">
        <v>28848</v>
      </c>
      <c r="K113" t="s">
        <v>3452</v>
      </c>
      <c r="O113" t="s">
        <v>29557</v>
      </c>
      <c r="P113" t="s">
        <v>29566</v>
      </c>
      <c r="Q113">
        <v>2019</v>
      </c>
      <c r="U113" t="s">
        <v>4005</v>
      </c>
      <c r="AB113" t="s">
        <v>30525</v>
      </c>
      <c r="AE113" t="s">
        <v>31090</v>
      </c>
      <c r="AF113" t="s">
        <v>31721</v>
      </c>
      <c r="AJ113" t="s">
        <v>7898</v>
      </c>
      <c r="AM113" t="s">
        <v>8416</v>
      </c>
      <c r="BA113" s="3">
        <v>43627</v>
      </c>
      <c r="BB113" s="3">
        <v>43627</v>
      </c>
      <c r="BC113" s="3">
        <v>43627</v>
      </c>
      <c r="BF113">
        <v>9</v>
      </c>
      <c r="BH113">
        <v>0</v>
      </c>
      <c r="BJ113" t="s">
        <v>10204</v>
      </c>
      <c r="BK113" t="s">
        <v>34310</v>
      </c>
      <c r="BM113">
        <v>8672358</v>
      </c>
      <c r="BN113" t="b">
        <v>1</v>
      </c>
    </row>
    <row r="114" spans="1:67" x14ac:dyDescent="0.2">
      <c r="A114" s="1">
        <v>112</v>
      </c>
      <c r="B114">
        <v>1175235</v>
      </c>
      <c r="C114" t="s">
        <v>27241</v>
      </c>
      <c r="D114" t="s">
        <v>28004</v>
      </c>
      <c r="E114" t="s">
        <v>2752</v>
      </c>
      <c r="F114" t="s">
        <v>2760</v>
      </c>
      <c r="G114" t="s">
        <v>2763</v>
      </c>
      <c r="H114" t="s">
        <v>28804</v>
      </c>
      <c r="I114" t="s">
        <v>28905</v>
      </c>
      <c r="J114" t="s">
        <v>28986</v>
      </c>
      <c r="K114" t="s">
        <v>3452</v>
      </c>
      <c r="L114">
        <v>8</v>
      </c>
      <c r="M114">
        <v>5</v>
      </c>
      <c r="O114">
        <v>457</v>
      </c>
      <c r="P114">
        <v>468</v>
      </c>
      <c r="Q114">
        <v>2004</v>
      </c>
      <c r="U114" t="s">
        <v>3961</v>
      </c>
      <c r="Z114" s="2" t="s">
        <v>30272</v>
      </c>
      <c r="AF114" t="s">
        <v>31722</v>
      </c>
      <c r="AJ114" t="s">
        <v>7898</v>
      </c>
      <c r="AM114" t="s">
        <v>33124</v>
      </c>
      <c r="BA114" s="3">
        <v>43117</v>
      </c>
      <c r="BB114" s="3">
        <v>43117</v>
      </c>
      <c r="BC114" s="3">
        <v>43133</v>
      </c>
      <c r="BD114" s="2" t="s">
        <v>34108</v>
      </c>
      <c r="BF114">
        <v>2</v>
      </c>
      <c r="BH114">
        <v>1</v>
      </c>
      <c r="BN114" t="b">
        <v>1</v>
      </c>
    </row>
    <row r="115" spans="1:67" x14ac:dyDescent="0.2">
      <c r="A115" s="1">
        <v>113</v>
      </c>
      <c r="B115">
        <v>1141958</v>
      </c>
      <c r="C115" t="s">
        <v>27242</v>
      </c>
      <c r="D115" t="s">
        <v>28005</v>
      </c>
      <c r="E115" t="s">
        <v>2752</v>
      </c>
      <c r="F115" t="s">
        <v>2760</v>
      </c>
      <c r="G115" t="s">
        <v>2763</v>
      </c>
      <c r="H115" t="s">
        <v>28840</v>
      </c>
      <c r="I115" t="s">
        <v>28943</v>
      </c>
      <c r="J115" t="s">
        <v>29009</v>
      </c>
      <c r="K115" t="s">
        <v>3452</v>
      </c>
      <c r="L115">
        <v>20</v>
      </c>
      <c r="M115">
        <v>3</v>
      </c>
      <c r="O115">
        <v>1977</v>
      </c>
      <c r="P115">
        <v>1994</v>
      </c>
      <c r="Q115">
        <v>2017</v>
      </c>
      <c r="U115" t="s">
        <v>3885</v>
      </c>
      <c r="AB115" t="s">
        <v>30526</v>
      </c>
      <c r="AC115">
        <v>407928800009</v>
      </c>
      <c r="AE115" t="s">
        <v>31091</v>
      </c>
      <c r="AF115" t="s">
        <v>31723</v>
      </c>
      <c r="AI115" t="s">
        <v>32579</v>
      </c>
      <c r="AJ115" t="s">
        <v>7898</v>
      </c>
      <c r="AM115" t="s">
        <v>33125</v>
      </c>
      <c r="AN115" t="s">
        <v>33422</v>
      </c>
      <c r="BA115" s="3">
        <v>42996</v>
      </c>
      <c r="BB115" s="3">
        <v>42996</v>
      </c>
      <c r="BC115" s="3">
        <v>43113</v>
      </c>
      <c r="BF115">
        <v>4</v>
      </c>
      <c r="BH115">
        <v>1</v>
      </c>
      <c r="BN115" t="b">
        <v>1</v>
      </c>
    </row>
    <row r="116" spans="1:67" x14ac:dyDescent="0.2">
      <c r="A116" s="1">
        <v>114</v>
      </c>
      <c r="B116">
        <v>1175217</v>
      </c>
      <c r="C116" t="s">
        <v>27243</v>
      </c>
      <c r="D116" t="s">
        <v>28006</v>
      </c>
      <c r="E116" t="s">
        <v>2752</v>
      </c>
      <c r="F116" t="s">
        <v>2760</v>
      </c>
      <c r="G116" t="s">
        <v>2763</v>
      </c>
      <c r="H116" t="s">
        <v>28804</v>
      </c>
      <c r="I116" t="s">
        <v>28905</v>
      </c>
      <c r="J116" t="s">
        <v>28986</v>
      </c>
      <c r="K116" t="s">
        <v>3452</v>
      </c>
      <c r="L116">
        <v>9</v>
      </c>
      <c r="M116">
        <v>6</v>
      </c>
      <c r="O116">
        <v>1355</v>
      </c>
      <c r="P116">
        <v>1375</v>
      </c>
      <c r="Q116">
        <v>2015</v>
      </c>
      <c r="U116" t="s">
        <v>3961</v>
      </c>
      <c r="AB116" t="s">
        <v>30527</v>
      </c>
      <c r="AC116">
        <v>366058000010</v>
      </c>
      <c r="AE116" t="s">
        <v>31092</v>
      </c>
      <c r="AF116" t="s">
        <v>31724</v>
      </c>
      <c r="AI116" t="s">
        <v>32580</v>
      </c>
      <c r="AJ116" t="s">
        <v>7919</v>
      </c>
      <c r="AK116" t="s">
        <v>33062</v>
      </c>
      <c r="AM116" t="s">
        <v>24314</v>
      </c>
      <c r="AN116" t="s">
        <v>33423</v>
      </c>
      <c r="BA116" s="3">
        <v>43117</v>
      </c>
      <c r="BB116" s="3">
        <v>42117</v>
      </c>
      <c r="BC116" s="3">
        <v>43119</v>
      </c>
      <c r="BE116" t="s">
        <v>34233</v>
      </c>
      <c r="BF116">
        <v>4</v>
      </c>
      <c r="BH116">
        <v>1</v>
      </c>
      <c r="BN116" t="b">
        <v>1</v>
      </c>
    </row>
    <row r="117" spans="1:67" x14ac:dyDescent="0.2">
      <c r="A117" s="1">
        <v>115</v>
      </c>
      <c r="B117">
        <v>757071</v>
      </c>
      <c r="C117" t="s">
        <v>27244</v>
      </c>
      <c r="D117" t="s">
        <v>28007</v>
      </c>
      <c r="E117" t="s">
        <v>2752</v>
      </c>
      <c r="F117" t="s">
        <v>2760</v>
      </c>
      <c r="G117" t="s">
        <v>2763</v>
      </c>
      <c r="H117" t="s">
        <v>11662</v>
      </c>
      <c r="I117" t="s">
        <v>11735</v>
      </c>
      <c r="J117" t="s">
        <v>11800</v>
      </c>
      <c r="K117" t="s">
        <v>3452</v>
      </c>
      <c r="L117">
        <v>49</v>
      </c>
      <c r="M117">
        <v>5</v>
      </c>
      <c r="O117">
        <v>23</v>
      </c>
      <c r="P117">
        <v>32</v>
      </c>
      <c r="Q117">
        <v>2014</v>
      </c>
      <c r="AB117" t="s">
        <v>30528</v>
      </c>
      <c r="AC117">
        <v>341937800004</v>
      </c>
      <c r="AE117" t="s">
        <v>31093</v>
      </c>
      <c r="AF117" t="s">
        <v>31725</v>
      </c>
      <c r="AI117" t="s">
        <v>32581</v>
      </c>
      <c r="AJ117" t="s">
        <v>7899</v>
      </c>
      <c r="AM117" t="s">
        <v>24380</v>
      </c>
      <c r="AN117" t="s">
        <v>33424</v>
      </c>
      <c r="BA117" s="3">
        <v>41932</v>
      </c>
      <c r="BB117" s="3">
        <v>41933</v>
      </c>
      <c r="BC117" s="3">
        <v>43859</v>
      </c>
      <c r="BE117" t="s">
        <v>34235</v>
      </c>
      <c r="BF117">
        <v>4</v>
      </c>
      <c r="BH117">
        <v>1</v>
      </c>
      <c r="BI117" t="s">
        <v>34262</v>
      </c>
      <c r="BN117" t="b">
        <v>1</v>
      </c>
    </row>
    <row r="118" spans="1:67" x14ac:dyDescent="0.2">
      <c r="A118" s="1">
        <v>116</v>
      </c>
      <c r="B118">
        <v>770048</v>
      </c>
      <c r="C118" t="s">
        <v>27245</v>
      </c>
      <c r="D118" t="s">
        <v>28008</v>
      </c>
      <c r="E118" t="s">
        <v>2752</v>
      </c>
      <c r="F118" t="s">
        <v>2760</v>
      </c>
      <c r="G118" t="s">
        <v>2763</v>
      </c>
      <c r="H118" t="s">
        <v>28849</v>
      </c>
      <c r="I118" t="s">
        <v>28944</v>
      </c>
      <c r="J118" t="s">
        <v>29010</v>
      </c>
      <c r="K118" t="s">
        <v>3452</v>
      </c>
      <c r="L118">
        <v>4</v>
      </c>
      <c r="M118">
        <v>3</v>
      </c>
      <c r="O118">
        <v>329</v>
      </c>
      <c r="P118">
        <v>339</v>
      </c>
      <c r="Q118">
        <v>2004</v>
      </c>
      <c r="AB118" t="s">
        <v>30529</v>
      </c>
      <c r="AE118" t="s">
        <v>31094</v>
      </c>
      <c r="AF118" t="s">
        <v>31726</v>
      </c>
      <c r="AI118" t="s">
        <v>32582</v>
      </c>
      <c r="AJ118" t="s">
        <v>33028</v>
      </c>
      <c r="AM118" t="s">
        <v>8273</v>
      </c>
      <c r="AN118" t="s">
        <v>33425</v>
      </c>
      <c r="BA118" s="3">
        <v>41981</v>
      </c>
      <c r="BB118" s="3">
        <v>41982</v>
      </c>
      <c r="BC118" s="3">
        <v>43111</v>
      </c>
      <c r="BF118">
        <v>2</v>
      </c>
      <c r="BH118">
        <v>1</v>
      </c>
      <c r="BN118" t="b">
        <v>1</v>
      </c>
    </row>
    <row r="119" spans="1:67" x14ac:dyDescent="0.2">
      <c r="A119" s="1">
        <v>117</v>
      </c>
      <c r="B119">
        <v>1259974</v>
      </c>
      <c r="C119" t="s">
        <v>27246</v>
      </c>
      <c r="D119" t="s">
        <v>28009</v>
      </c>
      <c r="E119" t="s">
        <v>2752</v>
      </c>
      <c r="F119" t="s">
        <v>2760</v>
      </c>
      <c r="G119" t="s">
        <v>2763</v>
      </c>
      <c r="H119" t="s">
        <v>28850</v>
      </c>
      <c r="I119" t="s">
        <v>28945</v>
      </c>
      <c r="J119" t="s">
        <v>29011</v>
      </c>
      <c r="K119" t="s">
        <v>3452</v>
      </c>
      <c r="L119">
        <v>27</v>
      </c>
      <c r="M119">
        <v>2</v>
      </c>
      <c r="O119">
        <v>449</v>
      </c>
      <c r="P119">
        <v>463</v>
      </c>
      <c r="Q119">
        <v>2018</v>
      </c>
      <c r="U119" t="s">
        <v>29602</v>
      </c>
      <c r="AB119" t="s">
        <v>30530</v>
      </c>
      <c r="AC119">
        <v>435688200018</v>
      </c>
      <c r="AE119" t="s">
        <v>31095</v>
      </c>
      <c r="AF119" t="s">
        <v>31727</v>
      </c>
      <c r="AI119" t="s">
        <v>32583</v>
      </c>
      <c r="AJ119" t="s">
        <v>8032</v>
      </c>
      <c r="AM119" t="s">
        <v>33126</v>
      </c>
      <c r="AN119" t="s">
        <v>33426</v>
      </c>
      <c r="BA119" s="3">
        <v>43404</v>
      </c>
      <c r="BB119" s="3">
        <v>43404</v>
      </c>
      <c r="BC119" s="3">
        <v>43404</v>
      </c>
      <c r="BE119" t="s">
        <v>15158</v>
      </c>
      <c r="BF119">
        <v>4</v>
      </c>
      <c r="BH119">
        <v>2</v>
      </c>
      <c r="BN119" t="b">
        <v>1</v>
      </c>
    </row>
    <row r="120" spans="1:67" x14ac:dyDescent="0.2">
      <c r="A120" s="1">
        <v>118</v>
      </c>
      <c r="B120">
        <v>491504</v>
      </c>
      <c r="C120" t="s">
        <v>27247</v>
      </c>
      <c r="D120" t="s">
        <v>28010</v>
      </c>
      <c r="E120" t="s">
        <v>2752</v>
      </c>
      <c r="F120" t="s">
        <v>2761</v>
      </c>
      <c r="G120" t="s">
        <v>2763</v>
      </c>
      <c r="H120" t="s">
        <v>28851</v>
      </c>
      <c r="I120" t="s">
        <v>28903</v>
      </c>
      <c r="K120" t="s">
        <v>3452</v>
      </c>
      <c r="L120">
        <v>2</v>
      </c>
      <c r="M120">
        <v>1</v>
      </c>
      <c r="O120">
        <v>181</v>
      </c>
      <c r="P120">
        <v>191</v>
      </c>
      <c r="Q120">
        <v>2009</v>
      </c>
      <c r="AF120" t="s">
        <v>31728</v>
      </c>
      <c r="AI120" t="s">
        <v>32584</v>
      </c>
      <c r="AJ120" t="s">
        <v>7898</v>
      </c>
      <c r="AM120" t="s">
        <v>8586</v>
      </c>
      <c r="AN120" t="s">
        <v>33427</v>
      </c>
      <c r="BA120" s="3">
        <v>40945</v>
      </c>
      <c r="BB120" s="3">
        <v>40945</v>
      </c>
      <c r="BC120" s="3">
        <v>43112</v>
      </c>
      <c r="BF120">
        <v>4</v>
      </c>
      <c r="BH120">
        <v>0</v>
      </c>
      <c r="BN120" t="b">
        <v>1</v>
      </c>
    </row>
    <row r="121" spans="1:67" x14ac:dyDescent="0.2">
      <c r="A121" s="1">
        <v>119</v>
      </c>
      <c r="B121">
        <v>339410</v>
      </c>
      <c r="C121" t="s">
        <v>27248</v>
      </c>
      <c r="D121" t="s">
        <v>28011</v>
      </c>
      <c r="E121" t="s">
        <v>2752</v>
      </c>
      <c r="F121" t="s">
        <v>2760</v>
      </c>
      <c r="G121" t="s">
        <v>2763</v>
      </c>
      <c r="H121" t="s">
        <v>28852</v>
      </c>
      <c r="I121" t="s">
        <v>28946</v>
      </c>
      <c r="K121" t="s">
        <v>3452</v>
      </c>
      <c r="L121">
        <v>20</v>
      </c>
      <c r="M121">
        <v>1</v>
      </c>
      <c r="O121">
        <v>1</v>
      </c>
      <c r="P121">
        <v>25</v>
      </c>
      <c r="Q121">
        <v>2001</v>
      </c>
      <c r="AC121">
        <v>169307000001</v>
      </c>
      <c r="AF121" t="s">
        <v>31729</v>
      </c>
      <c r="AI121" t="s">
        <v>32585</v>
      </c>
      <c r="AJ121" t="s">
        <v>7898</v>
      </c>
      <c r="AM121" t="s">
        <v>8789</v>
      </c>
      <c r="AN121" t="s">
        <v>33428</v>
      </c>
      <c r="BA121" s="3">
        <v>40400</v>
      </c>
      <c r="BB121" s="3">
        <v>40400</v>
      </c>
      <c r="BC121" s="3">
        <v>43112</v>
      </c>
      <c r="BF121">
        <v>2</v>
      </c>
      <c r="BH121">
        <v>0</v>
      </c>
      <c r="BN121" t="b">
        <v>1</v>
      </c>
    </row>
    <row r="122" spans="1:67" x14ac:dyDescent="0.2">
      <c r="A122" s="1">
        <v>120</v>
      </c>
      <c r="B122">
        <v>339802</v>
      </c>
      <c r="C122" t="s">
        <v>27248</v>
      </c>
      <c r="D122" t="s">
        <v>28011</v>
      </c>
      <c r="E122" t="s">
        <v>2752</v>
      </c>
      <c r="F122" t="s">
        <v>2760</v>
      </c>
      <c r="G122" t="s">
        <v>2763</v>
      </c>
      <c r="H122" t="s">
        <v>28852</v>
      </c>
      <c r="I122" t="s">
        <v>28946</v>
      </c>
      <c r="K122" t="s">
        <v>3452</v>
      </c>
      <c r="L122">
        <v>20</v>
      </c>
      <c r="M122">
        <v>1</v>
      </c>
      <c r="O122">
        <v>1</v>
      </c>
      <c r="P122">
        <v>25</v>
      </c>
      <c r="Q122">
        <v>2001</v>
      </c>
      <c r="AC122">
        <v>172236100001</v>
      </c>
      <c r="AF122" t="s">
        <v>31730</v>
      </c>
      <c r="AI122" t="s">
        <v>32585</v>
      </c>
      <c r="AJ122" t="s">
        <v>7898</v>
      </c>
      <c r="AM122" t="s">
        <v>8789</v>
      </c>
      <c r="AN122" t="s">
        <v>33429</v>
      </c>
      <c r="BA122" s="3">
        <v>40400</v>
      </c>
      <c r="BB122" s="3">
        <v>40400</v>
      </c>
      <c r="BC122" s="3">
        <v>43112</v>
      </c>
      <c r="BF122">
        <v>2</v>
      </c>
      <c r="BH122">
        <v>0</v>
      </c>
      <c r="BN122" t="b">
        <v>1</v>
      </c>
    </row>
    <row r="123" spans="1:67" x14ac:dyDescent="0.2">
      <c r="A123" s="1">
        <v>121</v>
      </c>
      <c r="B123">
        <v>789643</v>
      </c>
      <c r="C123" t="s">
        <v>27249</v>
      </c>
      <c r="D123" t="s">
        <v>28012</v>
      </c>
      <c r="E123" t="s">
        <v>2752</v>
      </c>
      <c r="F123" t="s">
        <v>2760</v>
      </c>
      <c r="G123" t="s">
        <v>2763</v>
      </c>
      <c r="H123" t="s">
        <v>28846</v>
      </c>
      <c r="I123" t="s">
        <v>28942</v>
      </c>
      <c r="J123" t="s">
        <v>29008</v>
      </c>
      <c r="K123" t="s">
        <v>3452</v>
      </c>
      <c r="L123">
        <v>12</v>
      </c>
      <c r="M123">
        <v>1</v>
      </c>
      <c r="O123">
        <v>15</v>
      </c>
      <c r="P123">
        <v>34</v>
      </c>
      <c r="Q123">
        <v>2014</v>
      </c>
      <c r="AB123" t="s">
        <v>30531</v>
      </c>
      <c r="AE123" t="s">
        <v>31096</v>
      </c>
      <c r="AF123" t="s">
        <v>31731</v>
      </c>
      <c r="AI123" t="s">
        <v>32586</v>
      </c>
      <c r="AJ123" t="s">
        <v>7899</v>
      </c>
      <c r="AM123" t="s">
        <v>8306</v>
      </c>
      <c r="AN123" t="s">
        <v>33430</v>
      </c>
      <c r="BA123" s="3">
        <v>42054</v>
      </c>
      <c r="BB123" s="3">
        <v>42054</v>
      </c>
      <c r="BC123" s="3">
        <v>43073</v>
      </c>
      <c r="BF123">
        <v>3</v>
      </c>
      <c r="BH123">
        <v>0</v>
      </c>
      <c r="BN123" t="b">
        <v>1</v>
      </c>
    </row>
    <row r="124" spans="1:67" x14ac:dyDescent="0.2">
      <c r="A124" s="1">
        <v>122</v>
      </c>
      <c r="B124">
        <v>450497</v>
      </c>
      <c r="C124" t="s">
        <v>27250</v>
      </c>
      <c r="D124" t="s">
        <v>28013</v>
      </c>
      <c r="E124" t="s">
        <v>2752</v>
      </c>
      <c r="F124" t="s">
        <v>2760</v>
      </c>
      <c r="G124" t="s">
        <v>2763</v>
      </c>
      <c r="H124" t="s">
        <v>28853</v>
      </c>
      <c r="I124" t="s">
        <v>28947</v>
      </c>
      <c r="K124" t="s">
        <v>3452</v>
      </c>
      <c r="L124">
        <v>6</v>
      </c>
      <c r="M124" t="s">
        <v>29032</v>
      </c>
      <c r="O124">
        <v>154</v>
      </c>
      <c r="P124">
        <v>170</v>
      </c>
      <c r="Q124">
        <v>2006</v>
      </c>
      <c r="Z124" s="2" t="s">
        <v>30273</v>
      </c>
      <c r="AF124" t="s">
        <v>31732</v>
      </c>
      <c r="AJ124" t="s">
        <v>7934</v>
      </c>
      <c r="AM124" t="s">
        <v>14364</v>
      </c>
      <c r="AN124" t="s">
        <v>33431</v>
      </c>
      <c r="BA124" s="3">
        <v>40836</v>
      </c>
      <c r="BB124" s="3">
        <v>40836</v>
      </c>
      <c r="BC124" s="3">
        <v>43112</v>
      </c>
      <c r="BF124">
        <v>2</v>
      </c>
      <c r="BH124">
        <v>0</v>
      </c>
      <c r="BI124" t="s">
        <v>34263</v>
      </c>
      <c r="BN124" t="b">
        <v>1</v>
      </c>
    </row>
    <row r="125" spans="1:67" x14ac:dyDescent="0.2">
      <c r="A125" s="1">
        <v>123</v>
      </c>
      <c r="B125">
        <v>811372</v>
      </c>
      <c r="C125" t="s">
        <v>27251</v>
      </c>
      <c r="D125" t="s">
        <v>28014</v>
      </c>
      <c r="E125" t="s">
        <v>2752</v>
      </c>
      <c r="F125" t="s">
        <v>2760</v>
      </c>
      <c r="G125" t="s">
        <v>2763</v>
      </c>
      <c r="H125" t="s">
        <v>11645</v>
      </c>
      <c r="I125" t="s">
        <v>11719</v>
      </c>
      <c r="J125" t="s">
        <v>11788</v>
      </c>
      <c r="K125" t="s">
        <v>3452</v>
      </c>
      <c r="Q125">
        <v>2015</v>
      </c>
      <c r="U125" t="s">
        <v>12171</v>
      </c>
      <c r="Z125" s="2" t="s">
        <v>30274</v>
      </c>
      <c r="AB125" t="s">
        <v>30532</v>
      </c>
      <c r="AC125">
        <v>364899300001</v>
      </c>
      <c r="AE125" t="s">
        <v>31097</v>
      </c>
      <c r="AF125" t="s">
        <v>31733</v>
      </c>
      <c r="AJ125" t="s">
        <v>7918</v>
      </c>
      <c r="AM125" t="s">
        <v>8702</v>
      </c>
      <c r="AN125" t="s">
        <v>33432</v>
      </c>
      <c r="BA125" s="3">
        <v>42135</v>
      </c>
      <c r="BB125" s="3">
        <v>42135</v>
      </c>
      <c r="BC125" s="3">
        <v>43111</v>
      </c>
      <c r="BF125">
        <v>3</v>
      </c>
      <c r="BH125">
        <v>1</v>
      </c>
      <c r="BI125" t="s">
        <v>34264</v>
      </c>
      <c r="BM125">
        <v>981759</v>
      </c>
      <c r="BN125" t="b">
        <v>1</v>
      </c>
      <c r="BO125">
        <v>1</v>
      </c>
    </row>
    <row r="126" spans="1:67" x14ac:dyDescent="0.2">
      <c r="A126" s="1">
        <v>124</v>
      </c>
      <c r="B126">
        <v>695691</v>
      </c>
      <c r="C126" t="s">
        <v>27252</v>
      </c>
      <c r="D126" t="s">
        <v>28015</v>
      </c>
      <c r="E126" t="s">
        <v>2752</v>
      </c>
      <c r="F126" t="s">
        <v>2760</v>
      </c>
      <c r="G126" t="s">
        <v>2763</v>
      </c>
      <c r="H126" t="s">
        <v>2812</v>
      </c>
      <c r="I126" t="s">
        <v>3073</v>
      </c>
      <c r="J126" t="s">
        <v>3073</v>
      </c>
      <c r="K126" t="s">
        <v>3452</v>
      </c>
      <c r="L126">
        <v>10</v>
      </c>
      <c r="M126">
        <v>4</v>
      </c>
      <c r="O126" t="s">
        <v>29558</v>
      </c>
      <c r="Q126">
        <v>2015</v>
      </c>
      <c r="AB126" t="s">
        <v>30533</v>
      </c>
      <c r="AC126">
        <v>352590300104</v>
      </c>
      <c r="AD126">
        <v>25860023</v>
      </c>
      <c r="AE126" t="s">
        <v>31098</v>
      </c>
      <c r="AF126" t="s">
        <v>31734</v>
      </c>
      <c r="AI126" t="s">
        <v>32587</v>
      </c>
      <c r="AJ126" t="s">
        <v>7899</v>
      </c>
      <c r="AM126" t="s">
        <v>33127</v>
      </c>
      <c r="AN126" t="s">
        <v>33433</v>
      </c>
      <c r="BA126" s="3">
        <v>41682</v>
      </c>
      <c r="BB126" s="3">
        <v>41682</v>
      </c>
      <c r="BC126" s="3">
        <v>43075</v>
      </c>
      <c r="BF126">
        <v>3</v>
      </c>
      <c r="BH126">
        <v>0</v>
      </c>
      <c r="BI126" t="s">
        <v>34265</v>
      </c>
      <c r="BN126" t="b">
        <v>1</v>
      </c>
    </row>
    <row r="127" spans="1:67" x14ac:dyDescent="0.2">
      <c r="A127" s="1">
        <v>125</v>
      </c>
      <c r="B127">
        <v>696076</v>
      </c>
      <c r="C127" t="s">
        <v>27253</v>
      </c>
      <c r="D127" t="s">
        <v>28016</v>
      </c>
      <c r="E127" t="s">
        <v>2752</v>
      </c>
      <c r="F127" t="s">
        <v>2760</v>
      </c>
      <c r="G127" t="s">
        <v>2763</v>
      </c>
      <c r="H127" t="s">
        <v>28854</v>
      </c>
      <c r="I127" t="s">
        <v>28948</v>
      </c>
      <c r="J127" t="s">
        <v>28948</v>
      </c>
      <c r="K127" t="s">
        <v>3452</v>
      </c>
      <c r="L127">
        <v>5</v>
      </c>
      <c r="M127" s="3">
        <v>43894</v>
      </c>
      <c r="P127">
        <v>334</v>
      </c>
      <c r="Q127">
        <v>2012</v>
      </c>
      <c r="AF127" t="s">
        <v>31735</v>
      </c>
      <c r="AI127" t="s">
        <v>32588</v>
      </c>
      <c r="AJ127" t="s">
        <v>7912</v>
      </c>
      <c r="AM127" t="s">
        <v>24373</v>
      </c>
      <c r="AN127" t="s">
        <v>33434</v>
      </c>
      <c r="BA127" s="3">
        <v>41682</v>
      </c>
      <c r="BB127" s="3">
        <v>41682</v>
      </c>
      <c r="BC127" s="3">
        <v>43075</v>
      </c>
      <c r="BF127">
        <v>2</v>
      </c>
      <c r="BH127">
        <v>1</v>
      </c>
      <c r="BI127" t="s">
        <v>34266</v>
      </c>
      <c r="BN127" t="b">
        <v>1</v>
      </c>
    </row>
    <row r="128" spans="1:67" x14ac:dyDescent="0.2">
      <c r="A128" s="1">
        <v>126</v>
      </c>
      <c r="B128">
        <v>696077</v>
      </c>
      <c r="C128" t="s">
        <v>27254</v>
      </c>
      <c r="D128" t="s">
        <v>28017</v>
      </c>
      <c r="E128" t="s">
        <v>2752</v>
      </c>
      <c r="F128" t="s">
        <v>2760</v>
      </c>
      <c r="G128" t="s">
        <v>2763</v>
      </c>
      <c r="H128" t="s">
        <v>28855</v>
      </c>
      <c r="I128" t="s">
        <v>28949</v>
      </c>
      <c r="J128" t="s">
        <v>29012</v>
      </c>
      <c r="K128" t="s">
        <v>3452</v>
      </c>
      <c r="L128">
        <v>27</v>
      </c>
      <c r="M128">
        <v>11</v>
      </c>
      <c r="Q128">
        <v>2015</v>
      </c>
      <c r="U128" t="s">
        <v>3951</v>
      </c>
      <c r="AB128" t="s">
        <v>30534</v>
      </c>
      <c r="AC128">
        <v>364517100004</v>
      </c>
      <c r="AE128" t="s">
        <v>31099</v>
      </c>
      <c r="AF128" t="s">
        <v>31736</v>
      </c>
      <c r="AJ128" t="s">
        <v>7919</v>
      </c>
      <c r="AM128" t="s">
        <v>33128</v>
      </c>
      <c r="AN128" t="s">
        <v>33435</v>
      </c>
      <c r="BA128" s="3">
        <v>41682</v>
      </c>
      <c r="BB128" s="3">
        <v>41682</v>
      </c>
      <c r="BC128" s="3">
        <v>43111</v>
      </c>
      <c r="BF128">
        <v>3</v>
      </c>
      <c r="BH128">
        <v>2</v>
      </c>
      <c r="BI128" t="s">
        <v>34266</v>
      </c>
      <c r="BN128" t="b">
        <v>1</v>
      </c>
    </row>
    <row r="129" spans="1:67" x14ac:dyDescent="0.2">
      <c r="A129" s="1">
        <v>127</v>
      </c>
      <c r="B129">
        <v>1175202</v>
      </c>
      <c r="C129" t="s">
        <v>27255</v>
      </c>
      <c r="D129" t="s">
        <v>28018</v>
      </c>
      <c r="E129" t="s">
        <v>2752</v>
      </c>
      <c r="F129" t="s">
        <v>2760</v>
      </c>
      <c r="G129" t="s">
        <v>2763</v>
      </c>
      <c r="H129" t="s">
        <v>28856</v>
      </c>
      <c r="I129" t="s">
        <v>28950</v>
      </c>
      <c r="J129" t="s">
        <v>29013</v>
      </c>
      <c r="K129" t="s">
        <v>3452</v>
      </c>
      <c r="L129">
        <v>19</v>
      </c>
      <c r="M129">
        <v>6</v>
      </c>
      <c r="O129">
        <v>2679</v>
      </c>
      <c r="P129">
        <v>2685</v>
      </c>
      <c r="Q129">
        <v>2013</v>
      </c>
      <c r="U129" t="s">
        <v>3903</v>
      </c>
      <c r="AB129" t="s">
        <v>30535</v>
      </c>
      <c r="AC129">
        <v>319362500052</v>
      </c>
      <c r="AD129">
        <v>23479283</v>
      </c>
      <c r="AE129" t="s">
        <v>31100</v>
      </c>
      <c r="AF129" t="s">
        <v>31737</v>
      </c>
      <c r="AI129" t="s">
        <v>32589</v>
      </c>
      <c r="AJ129" t="s">
        <v>7927</v>
      </c>
      <c r="AM129" t="s">
        <v>33129</v>
      </c>
      <c r="AN129" t="s">
        <v>33436</v>
      </c>
      <c r="BA129" s="3">
        <v>43117</v>
      </c>
      <c r="BB129" s="3">
        <v>41465</v>
      </c>
      <c r="BC129" s="3">
        <v>43118</v>
      </c>
      <c r="BF129">
        <v>2</v>
      </c>
      <c r="BH129">
        <v>1</v>
      </c>
      <c r="BN129" t="b">
        <v>1</v>
      </c>
    </row>
    <row r="130" spans="1:67" x14ac:dyDescent="0.2">
      <c r="A130" s="1">
        <v>128</v>
      </c>
      <c r="B130">
        <v>1175203</v>
      </c>
      <c r="C130" t="s">
        <v>27256</v>
      </c>
      <c r="D130" t="s">
        <v>28019</v>
      </c>
      <c r="E130" t="s">
        <v>2752</v>
      </c>
      <c r="F130" t="s">
        <v>2760</v>
      </c>
      <c r="G130" t="s">
        <v>2763</v>
      </c>
      <c r="H130" t="s">
        <v>28857</v>
      </c>
      <c r="I130" t="s">
        <v>28951</v>
      </c>
      <c r="J130" t="s">
        <v>29014</v>
      </c>
      <c r="K130" t="s">
        <v>3452</v>
      </c>
      <c r="L130">
        <v>52</v>
      </c>
      <c r="M130">
        <v>11</v>
      </c>
      <c r="O130">
        <v>2815</v>
      </c>
      <c r="P130">
        <v>2822</v>
      </c>
      <c r="Q130">
        <v>2012</v>
      </c>
      <c r="U130" t="s">
        <v>29600</v>
      </c>
      <c r="AB130" t="s">
        <v>30536</v>
      </c>
      <c r="AC130">
        <v>311461400003</v>
      </c>
      <c r="AD130">
        <v>23039214</v>
      </c>
      <c r="AE130" t="s">
        <v>31101</v>
      </c>
      <c r="AF130" t="s">
        <v>31738</v>
      </c>
      <c r="AJ130" t="s">
        <v>33029</v>
      </c>
      <c r="AM130" t="s">
        <v>33129</v>
      </c>
      <c r="AN130" t="s">
        <v>33437</v>
      </c>
      <c r="BA130" s="3">
        <v>43117</v>
      </c>
      <c r="BB130" s="3">
        <v>41277</v>
      </c>
      <c r="BC130" s="3">
        <v>43118</v>
      </c>
      <c r="BE130" t="s">
        <v>34236</v>
      </c>
      <c r="BF130">
        <v>2</v>
      </c>
      <c r="BH130">
        <v>1</v>
      </c>
      <c r="BN130" t="b">
        <v>1</v>
      </c>
    </row>
    <row r="131" spans="1:67" x14ac:dyDescent="0.2">
      <c r="A131" s="1">
        <v>129</v>
      </c>
      <c r="B131">
        <v>434966</v>
      </c>
      <c r="C131" t="s">
        <v>27257</v>
      </c>
      <c r="D131" t="s">
        <v>28020</v>
      </c>
      <c r="E131" t="s">
        <v>2752</v>
      </c>
      <c r="F131" t="s">
        <v>2760</v>
      </c>
      <c r="G131" t="s">
        <v>2763</v>
      </c>
      <c r="H131" t="s">
        <v>28858</v>
      </c>
      <c r="I131" t="s">
        <v>28952</v>
      </c>
      <c r="J131" t="s">
        <v>29015</v>
      </c>
      <c r="K131" t="s">
        <v>3452</v>
      </c>
      <c r="L131">
        <v>10</v>
      </c>
      <c r="M131">
        <v>2</v>
      </c>
      <c r="O131">
        <v>207</v>
      </c>
      <c r="P131">
        <v>212</v>
      </c>
      <c r="Q131">
        <v>2006</v>
      </c>
      <c r="AB131" t="s">
        <v>30537</v>
      </c>
      <c r="AC131">
        <v>240031400011</v>
      </c>
      <c r="AE131" t="s">
        <v>31102</v>
      </c>
      <c r="AF131" t="s">
        <v>31739</v>
      </c>
      <c r="AI131" t="s">
        <v>32590</v>
      </c>
      <c r="AJ131" t="s">
        <v>7952</v>
      </c>
      <c r="AM131" t="s">
        <v>33130</v>
      </c>
      <c r="AN131" t="s">
        <v>33438</v>
      </c>
      <c r="BA131" s="3">
        <v>40771</v>
      </c>
      <c r="BB131" s="3">
        <v>40771</v>
      </c>
      <c r="BC131" s="3">
        <v>43116</v>
      </c>
      <c r="BF131">
        <v>3</v>
      </c>
      <c r="BH131">
        <v>1</v>
      </c>
      <c r="BN131" t="b">
        <v>1</v>
      </c>
    </row>
    <row r="132" spans="1:67" x14ac:dyDescent="0.2">
      <c r="A132" s="1">
        <v>130</v>
      </c>
      <c r="B132">
        <v>452577</v>
      </c>
      <c r="C132" t="s">
        <v>27258</v>
      </c>
      <c r="D132" t="s">
        <v>28021</v>
      </c>
      <c r="E132" t="s">
        <v>2752</v>
      </c>
      <c r="F132" t="s">
        <v>2760</v>
      </c>
      <c r="G132" t="s">
        <v>2763</v>
      </c>
      <c r="H132" t="s">
        <v>2972</v>
      </c>
      <c r="I132" t="s">
        <v>3220</v>
      </c>
      <c r="J132" t="s">
        <v>3417</v>
      </c>
      <c r="K132" t="s">
        <v>3452</v>
      </c>
      <c r="L132">
        <v>8</v>
      </c>
      <c r="M132">
        <v>1</v>
      </c>
      <c r="O132">
        <v>42</v>
      </c>
      <c r="P132">
        <v>46</v>
      </c>
      <c r="Q132">
        <v>2004</v>
      </c>
      <c r="AB132" t="s">
        <v>30538</v>
      </c>
      <c r="AC132">
        <v>207560700004</v>
      </c>
      <c r="AF132" t="s">
        <v>31740</v>
      </c>
      <c r="AI132" t="s">
        <v>32591</v>
      </c>
      <c r="AJ132" t="s">
        <v>7898</v>
      </c>
      <c r="AM132" t="s">
        <v>33131</v>
      </c>
      <c r="AN132" t="s">
        <v>33439</v>
      </c>
      <c r="BA132" s="3">
        <v>40844</v>
      </c>
      <c r="BB132" s="3">
        <v>40847</v>
      </c>
      <c r="BC132" s="3">
        <v>43112</v>
      </c>
      <c r="BF132">
        <v>3</v>
      </c>
      <c r="BH132">
        <v>1</v>
      </c>
      <c r="BN132" t="b">
        <v>1</v>
      </c>
    </row>
    <row r="133" spans="1:67" x14ac:dyDescent="0.2">
      <c r="A133" s="1">
        <v>131</v>
      </c>
      <c r="B133">
        <v>126739</v>
      </c>
      <c r="C133" t="s">
        <v>27259</v>
      </c>
      <c r="D133" t="s">
        <v>28022</v>
      </c>
      <c r="E133" t="s">
        <v>2752</v>
      </c>
      <c r="F133" t="s">
        <v>2760</v>
      </c>
      <c r="G133" t="s">
        <v>2763</v>
      </c>
      <c r="H133" t="s">
        <v>28791</v>
      </c>
      <c r="I133" t="s">
        <v>28892</v>
      </c>
      <c r="J133" t="s">
        <v>28980</v>
      </c>
      <c r="K133" t="s">
        <v>3452</v>
      </c>
      <c r="L133">
        <v>42</v>
      </c>
      <c r="M133" s="3">
        <v>43833</v>
      </c>
      <c r="O133">
        <v>141</v>
      </c>
      <c r="P133">
        <v>166</v>
      </c>
      <c r="Q133">
        <v>2004</v>
      </c>
      <c r="AB133" t="s">
        <v>30539</v>
      </c>
      <c r="AC133">
        <v>222604500006</v>
      </c>
      <c r="AE133" t="s">
        <v>31103</v>
      </c>
      <c r="AF133" t="s">
        <v>31741</v>
      </c>
      <c r="AI133" t="s">
        <v>32592</v>
      </c>
      <c r="AJ133" t="s">
        <v>7934</v>
      </c>
      <c r="AM133" t="s">
        <v>33132</v>
      </c>
      <c r="AN133" t="s">
        <v>33440</v>
      </c>
      <c r="BA133" s="3">
        <v>39772</v>
      </c>
      <c r="BB133" s="3">
        <v>39772</v>
      </c>
      <c r="BC133" s="3">
        <v>43113</v>
      </c>
      <c r="BF133">
        <v>2</v>
      </c>
      <c r="BH133">
        <v>1</v>
      </c>
      <c r="BI133" t="s">
        <v>34267</v>
      </c>
      <c r="BN133" t="b">
        <v>1</v>
      </c>
    </row>
    <row r="134" spans="1:67" x14ac:dyDescent="0.2">
      <c r="A134" s="1">
        <v>132</v>
      </c>
      <c r="B134">
        <v>1306591</v>
      </c>
      <c r="C134" t="s">
        <v>27260</v>
      </c>
      <c r="D134" t="s">
        <v>28023</v>
      </c>
      <c r="E134" t="s">
        <v>2752</v>
      </c>
      <c r="F134" t="s">
        <v>2760</v>
      </c>
      <c r="G134" t="s">
        <v>2763</v>
      </c>
      <c r="H134" t="s">
        <v>28859</v>
      </c>
      <c r="I134" t="s">
        <v>28953</v>
      </c>
      <c r="K134" t="s">
        <v>3452</v>
      </c>
      <c r="L134">
        <v>28</v>
      </c>
      <c r="M134">
        <v>4</v>
      </c>
      <c r="Q134">
        <v>2019</v>
      </c>
      <c r="U134" t="s">
        <v>29603</v>
      </c>
      <c r="AB134" t="s">
        <v>30540</v>
      </c>
      <c r="AC134">
        <v>462969800009</v>
      </c>
      <c r="AE134" t="s">
        <v>31104</v>
      </c>
      <c r="AF134" t="s">
        <v>31742</v>
      </c>
      <c r="AI134" t="s">
        <v>32593</v>
      </c>
      <c r="AJ134" t="s">
        <v>7898</v>
      </c>
      <c r="AM134" t="s">
        <v>14537</v>
      </c>
      <c r="AN134" t="s">
        <v>33441</v>
      </c>
      <c r="BA134" s="3">
        <v>43579</v>
      </c>
      <c r="BB134" s="3">
        <v>43579</v>
      </c>
      <c r="BC134" s="3">
        <v>43579</v>
      </c>
      <c r="BF134">
        <v>4</v>
      </c>
      <c r="BH134">
        <v>1</v>
      </c>
      <c r="BM134">
        <v>1950060</v>
      </c>
      <c r="BN134" t="b">
        <v>1</v>
      </c>
    </row>
    <row r="135" spans="1:67" x14ac:dyDescent="0.2">
      <c r="A135" s="1">
        <v>133</v>
      </c>
      <c r="B135">
        <v>584872</v>
      </c>
      <c r="C135" t="s">
        <v>27261</v>
      </c>
      <c r="D135" t="s">
        <v>28024</v>
      </c>
      <c r="E135" t="s">
        <v>2752</v>
      </c>
      <c r="F135" t="s">
        <v>2760</v>
      </c>
      <c r="G135" t="s">
        <v>2763</v>
      </c>
      <c r="H135" t="s">
        <v>28860</v>
      </c>
      <c r="K135" t="s">
        <v>3452</v>
      </c>
      <c r="L135">
        <v>36</v>
      </c>
      <c r="O135">
        <v>527</v>
      </c>
      <c r="P135">
        <v>49</v>
      </c>
      <c r="Q135">
        <v>1997</v>
      </c>
      <c r="Z135" s="2" t="s">
        <v>30275</v>
      </c>
      <c r="AF135" t="s">
        <v>31743</v>
      </c>
      <c r="AJ135" t="s">
        <v>7899</v>
      </c>
      <c r="AM135" t="s">
        <v>8158</v>
      </c>
      <c r="AN135" t="s">
        <v>33442</v>
      </c>
      <c r="BA135" s="3">
        <v>41282</v>
      </c>
      <c r="BB135" s="3">
        <v>41283</v>
      </c>
      <c r="BC135" s="3">
        <v>41283</v>
      </c>
      <c r="BF135">
        <v>3</v>
      </c>
      <c r="BH135">
        <v>0</v>
      </c>
      <c r="BN135" t="b">
        <v>1</v>
      </c>
    </row>
    <row r="136" spans="1:67" x14ac:dyDescent="0.2">
      <c r="A136" s="1">
        <v>134</v>
      </c>
      <c r="B136">
        <v>575848</v>
      </c>
      <c r="C136" t="s">
        <v>27262</v>
      </c>
      <c r="D136" t="s">
        <v>28025</v>
      </c>
      <c r="E136" t="s">
        <v>2752</v>
      </c>
      <c r="F136" t="s">
        <v>2760</v>
      </c>
      <c r="G136" t="s">
        <v>2763</v>
      </c>
      <c r="H136" t="s">
        <v>28782</v>
      </c>
      <c r="I136" t="s">
        <v>28883</v>
      </c>
      <c r="K136" t="s">
        <v>3452</v>
      </c>
      <c r="L136">
        <v>94</v>
      </c>
      <c r="M136" s="3">
        <v>44053</v>
      </c>
      <c r="O136">
        <v>621</v>
      </c>
      <c r="P136">
        <v>647</v>
      </c>
      <c r="Q136">
        <v>2012</v>
      </c>
      <c r="AB136" t="s">
        <v>30541</v>
      </c>
      <c r="AC136">
        <v>307971700002</v>
      </c>
      <c r="AF136" t="s">
        <v>31744</v>
      </c>
      <c r="AI136" t="s">
        <v>32594</v>
      </c>
      <c r="AJ136" t="s">
        <v>7898</v>
      </c>
      <c r="AM136" t="s">
        <v>8741</v>
      </c>
      <c r="AN136" t="s">
        <v>33443</v>
      </c>
      <c r="BA136" s="3">
        <v>41254</v>
      </c>
      <c r="BB136" s="3">
        <v>41254</v>
      </c>
      <c r="BC136" s="3">
        <v>43112</v>
      </c>
      <c r="BE136" t="s">
        <v>34237</v>
      </c>
      <c r="BF136">
        <v>4</v>
      </c>
      <c r="BH136">
        <v>0</v>
      </c>
      <c r="BN136" t="b">
        <v>1</v>
      </c>
    </row>
    <row r="137" spans="1:67" x14ac:dyDescent="0.2">
      <c r="A137" s="1">
        <v>135</v>
      </c>
      <c r="B137">
        <v>339292</v>
      </c>
      <c r="C137" t="s">
        <v>27263</v>
      </c>
      <c r="D137" t="s">
        <v>28026</v>
      </c>
      <c r="E137" t="s">
        <v>2752</v>
      </c>
      <c r="F137" t="s">
        <v>2760</v>
      </c>
      <c r="G137" t="s">
        <v>2763</v>
      </c>
      <c r="H137" t="s">
        <v>28861</v>
      </c>
      <c r="I137" t="s">
        <v>28954</v>
      </c>
      <c r="J137" t="s">
        <v>29016</v>
      </c>
      <c r="K137" t="s">
        <v>3452</v>
      </c>
      <c r="L137">
        <v>12</v>
      </c>
      <c r="M137">
        <v>3</v>
      </c>
      <c r="O137">
        <v>224</v>
      </c>
      <c r="P137">
        <v>233</v>
      </c>
      <c r="Q137">
        <v>2001</v>
      </c>
      <c r="AC137">
        <v>168516600003</v>
      </c>
      <c r="AF137" t="s">
        <v>31745</v>
      </c>
      <c r="AI137" t="s">
        <v>32595</v>
      </c>
      <c r="AJ137" t="s">
        <v>7898</v>
      </c>
      <c r="AM137" t="s">
        <v>8789</v>
      </c>
      <c r="AN137" t="s">
        <v>33444</v>
      </c>
      <c r="BA137" s="3">
        <v>40400</v>
      </c>
      <c r="BB137" s="3">
        <v>40400</v>
      </c>
      <c r="BC137" s="3">
        <v>43112</v>
      </c>
      <c r="BF137">
        <v>3</v>
      </c>
      <c r="BH137">
        <v>0</v>
      </c>
      <c r="BN137" t="b">
        <v>1</v>
      </c>
    </row>
    <row r="138" spans="1:67" x14ac:dyDescent="0.2">
      <c r="A138" s="1">
        <v>136</v>
      </c>
      <c r="B138">
        <v>707915</v>
      </c>
      <c r="C138" t="s">
        <v>27264</v>
      </c>
      <c r="D138" t="s">
        <v>28027</v>
      </c>
      <c r="E138" t="s">
        <v>2752</v>
      </c>
      <c r="F138" t="s">
        <v>2760</v>
      </c>
      <c r="G138" t="s">
        <v>2763</v>
      </c>
      <c r="H138" t="s">
        <v>2950</v>
      </c>
      <c r="I138" t="s">
        <v>3202</v>
      </c>
      <c r="J138" t="s">
        <v>3401</v>
      </c>
      <c r="K138" t="s">
        <v>3452</v>
      </c>
      <c r="Q138">
        <v>2013</v>
      </c>
      <c r="AB138" t="s">
        <v>30542</v>
      </c>
      <c r="AC138">
        <v>349085100001</v>
      </c>
      <c r="AE138" t="s">
        <v>31105</v>
      </c>
      <c r="AF138" t="s">
        <v>31746</v>
      </c>
      <c r="AI138" t="s">
        <v>32596</v>
      </c>
      <c r="AJ138" t="s">
        <v>7899</v>
      </c>
      <c r="AM138" t="s">
        <v>8687</v>
      </c>
      <c r="AN138" t="s">
        <v>33445</v>
      </c>
      <c r="BA138" s="3">
        <v>41724</v>
      </c>
      <c r="BB138" s="3">
        <v>41724</v>
      </c>
      <c r="BC138" s="3">
        <v>43074</v>
      </c>
      <c r="BF138">
        <v>3</v>
      </c>
      <c r="BH138">
        <v>1</v>
      </c>
      <c r="BI138" t="s">
        <v>34268</v>
      </c>
      <c r="BJ138" t="s">
        <v>10204</v>
      </c>
      <c r="BN138" t="b">
        <v>1</v>
      </c>
    </row>
    <row r="139" spans="1:67" x14ac:dyDescent="0.2">
      <c r="A139" s="1">
        <v>137</v>
      </c>
      <c r="B139">
        <v>624227</v>
      </c>
      <c r="C139" t="s">
        <v>27265</v>
      </c>
      <c r="D139" t="s">
        <v>28028</v>
      </c>
      <c r="E139" t="s">
        <v>2752</v>
      </c>
      <c r="F139" t="s">
        <v>2761</v>
      </c>
      <c r="G139" t="s">
        <v>2763</v>
      </c>
      <c r="K139" t="s">
        <v>3453</v>
      </c>
      <c r="AF139" t="s">
        <v>31747</v>
      </c>
      <c r="AJ139" t="s">
        <v>7899</v>
      </c>
      <c r="AM139" t="s">
        <v>8504</v>
      </c>
      <c r="BA139" s="3">
        <v>41424</v>
      </c>
      <c r="BB139" s="3">
        <v>41424</v>
      </c>
      <c r="BC139" s="3">
        <v>41424</v>
      </c>
      <c r="BF139">
        <v>3</v>
      </c>
      <c r="BH139">
        <v>0</v>
      </c>
      <c r="BI139" t="s">
        <v>34269</v>
      </c>
      <c r="BN139" t="b">
        <v>1</v>
      </c>
    </row>
    <row r="140" spans="1:67" x14ac:dyDescent="0.2">
      <c r="A140" s="1">
        <v>138</v>
      </c>
      <c r="B140">
        <v>614720</v>
      </c>
      <c r="C140" t="s">
        <v>27266</v>
      </c>
      <c r="D140" t="s">
        <v>28029</v>
      </c>
      <c r="E140" t="s">
        <v>2752</v>
      </c>
      <c r="F140" t="s">
        <v>2760</v>
      </c>
      <c r="G140" t="s">
        <v>2763</v>
      </c>
      <c r="H140" t="s">
        <v>2805</v>
      </c>
      <c r="I140" t="s">
        <v>3066</v>
      </c>
      <c r="J140" t="s">
        <v>3290</v>
      </c>
      <c r="K140" t="s">
        <v>3452</v>
      </c>
      <c r="L140">
        <v>7640</v>
      </c>
      <c r="Q140">
        <v>2013</v>
      </c>
      <c r="Z140" s="2" t="s">
        <v>30276</v>
      </c>
      <c r="AB140" t="s">
        <v>30543</v>
      </c>
      <c r="AC140">
        <v>341240400016</v>
      </c>
      <c r="AE140" t="s">
        <v>31106</v>
      </c>
      <c r="AF140" t="s">
        <v>31748</v>
      </c>
      <c r="AI140" t="s">
        <v>32597</v>
      </c>
      <c r="AJ140" t="s">
        <v>7899</v>
      </c>
      <c r="AL140" t="s">
        <v>33067</v>
      </c>
      <c r="AM140" t="s">
        <v>8705</v>
      </c>
      <c r="AN140" t="s">
        <v>33446</v>
      </c>
      <c r="BA140" s="3">
        <v>41369</v>
      </c>
      <c r="BB140" s="3">
        <v>41369</v>
      </c>
      <c r="BC140" s="3">
        <v>43075</v>
      </c>
      <c r="BD140" s="2" t="s">
        <v>34109</v>
      </c>
      <c r="BE140" t="s">
        <v>10003</v>
      </c>
      <c r="BF140">
        <v>3</v>
      </c>
      <c r="BH140">
        <v>1</v>
      </c>
      <c r="BI140" t="s">
        <v>34270</v>
      </c>
      <c r="BK140" t="s">
        <v>34311</v>
      </c>
      <c r="BN140" t="b">
        <v>1</v>
      </c>
      <c r="BO140">
        <v>1</v>
      </c>
    </row>
    <row r="141" spans="1:67" x14ac:dyDescent="0.2">
      <c r="A141" s="1">
        <v>139</v>
      </c>
      <c r="B141">
        <v>332866</v>
      </c>
      <c r="C141" t="s">
        <v>27267</v>
      </c>
      <c r="D141" t="s">
        <v>28030</v>
      </c>
      <c r="E141" t="s">
        <v>2752</v>
      </c>
      <c r="F141" t="s">
        <v>2760</v>
      </c>
      <c r="G141" t="s">
        <v>2763</v>
      </c>
      <c r="H141" t="s">
        <v>2768</v>
      </c>
      <c r="I141" t="s">
        <v>3030</v>
      </c>
      <c r="J141" t="s">
        <v>3266</v>
      </c>
      <c r="K141" t="s">
        <v>3452</v>
      </c>
      <c r="L141">
        <v>21</v>
      </c>
      <c r="M141">
        <v>5</v>
      </c>
      <c r="O141">
        <v>717</v>
      </c>
      <c r="P141">
        <v>724</v>
      </c>
      <c r="Q141">
        <v>2005</v>
      </c>
      <c r="AB141" t="s">
        <v>30544</v>
      </c>
      <c r="AC141">
        <v>229718200012</v>
      </c>
      <c r="AE141" t="s">
        <v>31107</v>
      </c>
      <c r="AF141" t="s">
        <v>31749</v>
      </c>
      <c r="AI141" t="s">
        <v>32598</v>
      </c>
      <c r="AJ141" t="s">
        <v>33030</v>
      </c>
      <c r="AM141" t="s">
        <v>33133</v>
      </c>
      <c r="AN141" t="s">
        <v>33447</v>
      </c>
      <c r="BA141" s="3">
        <v>40395</v>
      </c>
      <c r="BB141" s="3">
        <v>40395</v>
      </c>
      <c r="BC141" s="3">
        <v>43112</v>
      </c>
      <c r="BF141">
        <v>4</v>
      </c>
      <c r="BH141">
        <v>1</v>
      </c>
      <c r="BN141" t="b">
        <v>1</v>
      </c>
    </row>
    <row r="142" spans="1:67" x14ac:dyDescent="0.2">
      <c r="A142" s="1">
        <v>140</v>
      </c>
      <c r="B142">
        <v>469444</v>
      </c>
      <c r="C142" t="s">
        <v>27268</v>
      </c>
      <c r="D142" t="s">
        <v>28031</v>
      </c>
      <c r="E142" t="s">
        <v>2752</v>
      </c>
      <c r="F142" t="s">
        <v>2760</v>
      </c>
      <c r="G142" t="s">
        <v>2763</v>
      </c>
      <c r="H142" t="s">
        <v>28862</v>
      </c>
      <c r="I142" t="s">
        <v>28955</v>
      </c>
      <c r="K142" t="s">
        <v>3452</v>
      </c>
      <c r="L142">
        <v>13</v>
      </c>
      <c r="M142">
        <v>4</v>
      </c>
      <c r="O142">
        <v>629</v>
      </c>
      <c r="P142">
        <v>641</v>
      </c>
      <c r="Q142">
        <v>2003</v>
      </c>
      <c r="U142" t="s">
        <v>3923</v>
      </c>
      <c r="AB142" t="s">
        <v>30545</v>
      </c>
      <c r="AF142" t="s">
        <v>31750</v>
      </c>
      <c r="AI142" t="s">
        <v>32599</v>
      </c>
      <c r="AJ142" t="s">
        <v>7919</v>
      </c>
      <c r="AM142" t="s">
        <v>33134</v>
      </c>
      <c r="AN142" t="s">
        <v>33448</v>
      </c>
      <c r="BA142" s="3">
        <v>40900</v>
      </c>
      <c r="BB142" s="3">
        <v>40900</v>
      </c>
      <c r="BC142" s="3">
        <v>43112</v>
      </c>
      <c r="BF142">
        <v>6</v>
      </c>
      <c r="BH142">
        <v>1</v>
      </c>
      <c r="BN142" t="b">
        <v>1</v>
      </c>
    </row>
    <row r="143" spans="1:67" x14ac:dyDescent="0.2">
      <c r="A143" s="1">
        <v>141</v>
      </c>
      <c r="B143">
        <v>827364</v>
      </c>
      <c r="C143" t="s">
        <v>27269</v>
      </c>
      <c r="D143" t="s">
        <v>28032</v>
      </c>
      <c r="E143" t="s">
        <v>2752</v>
      </c>
      <c r="F143" t="s">
        <v>2760</v>
      </c>
      <c r="G143" t="s">
        <v>2763</v>
      </c>
      <c r="H143" t="s">
        <v>11703</v>
      </c>
      <c r="I143" t="s">
        <v>11774</v>
      </c>
      <c r="J143" t="s">
        <v>11827</v>
      </c>
      <c r="K143" t="s">
        <v>3452</v>
      </c>
      <c r="L143">
        <v>10</v>
      </c>
      <c r="M143">
        <v>2</v>
      </c>
      <c r="Q143">
        <v>2015</v>
      </c>
      <c r="T143" t="s">
        <v>12184</v>
      </c>
      <c r="AB143" t="s">
        <v>30546</v>
      </c>
      <c r="AC143">
        <v>356389900006</v>
      </c>
      <c r="AE143" t="s">
        <v>31108</v>
      </c>
      <c r="AF143" t="s">
        <v>31751</v>
      </c>
      <c r="AJ143" t="s">
        <v>7912</v>
      </c>
      <c r="AK143" t="s">
        <v>8094</v>
      </c>
      <c r="AL143" t="s">
        <v>33068</v>
      </c>
      <c r="AM143" t="s">
        <v>8271</v>
      </c>
      <c r="AN143" t="s">
        <v>33449</v>
      </c>
      <c r="BA143" s="3">
        <v>42181</v>
      </c>
      <c r="BB143" s="3">
        <v>42181</v>
      </c>
      <c r="BC143" s="3">
        <v>43740</v>
      </c>
      <c r="BE143" t="s">
        <v>15158</v>
      </c>
      <c r="BF143">
        <v>5</v>
      </c>
      <c r="BH143">
        <v>1</v>
      </c>
      <c r="BM143">
        <v>12</v>
      </c>
      <c r="BN143" t="b">
        <v>1</v>
      </c>
    </row>
    <row r="144" spans="1:67" x14ac:dyDescent="0.2">
      <c r="A144" s="1">
        <v>142</v>
      </c>
      <c r="B144">
        <v>333594</v>
      </c>
      <c r="C144" t="s">
        <v>27270</v>
      </c>
      <c r="D144" t="s">
        <v>28033</v>
      </c>
      <c r="E144" t="s">
        <v>2752</v>
      </c>
      <c r="F144" t="s">
        <v>2760</v>
      </c>
      <c r="G144" t="s">
        <v>2763</v>
      </c>
      <c r="H144" t="s">
        <v>28863</v>
      </c>
      <c r="I144" t="s">
        <v>28956</v>
      </c>
      <c r="J144" t="s">
        <v>29017</v>
      </c>
      <c r="K144" t="s">
        <v>3452</v>
      </c>
      <c r="L144">
        <v>31</v>
      </c>
      <c r="M144" s="3">
        <v>43955</v>
      </c>
      <c r="O144">
        <v>340</v>
      </c>
      <c r="P144">
        <v>360</v>
      </c>
      <c r="Q144">
        <v>2006</v>
      </c>
      <c r="AB144" t="s">
        <v>30547</v>
      </c>
      <c r="AC144">
        <v>236334200007</v>
      </c>
      <c r="AE144" t="s">
        <v>31109</v>
      </c>
      <c r="AF144" t="s">
        <v>31752</v>
      </c>
      <c r="AI144" t="s">
        <v>32600</v>
      </c>
      <c r="AM144" t="s">
        <v>8163</v>
      </c>
      <c r="AN144" t="s">
        <v>33450</v>
      </c>
      <c r="BA144" s="3">
        <v>40395</v>
      </c>
      <c r="BB144" s="3">
        <v>40395</v>
      </c>
      <c r="BC144" s="3">
        <v>43081</v>
      </c>
      <c r="BF144">
        <v>3</v>
      </c>
      <c r="BH144">
        <v>2</v>
      </c>
      <c r="BN144" t="b">
        <v>1</v>
      </c>
    </row>
    <row r="145" spans="1:67" x14ac:dyDescent="0.2">
      <c r="A145" s="1">
        <v>143</v>
      </c>
      <c r="B145">
        <v>341926</v>
      </c>
      <c r="C145" t="s">
        <v>27271</v>
      </c>
      <c r="D145" t="s">
        <v>28034</v>
      </c>
      <c r="E145" t="s">
        <v>2752</v>
      </c>
      <c r="F145" t="s">
        <v>2760</v>
      </c>
      <c r="G145" t="s">
        <v>2763</v>
      </c>
      <c r="H145" t="s">
        <v>28864</v>
      </c>
      <c r="I145" t="s">
        <v>28957</v>
      </c>
      <c r="J145" t="s">
        <v>29018</v>
      </c>
      <c r="K145" t="s">
        <v>3452</v>
      </c>
      <c r="L145">
        <v>2</v>
      </c>
      <c r="M145">
        <v>4</v>
      </c>
      <c r="O145" t="s">
        <v>29559</v>
      </c>
      <c r="P145" t="s">
        <v>29567</v>
      </c>
      <c r="Q145">
        <v>2002</v>
      </c>
      <c r="AC145">
        <v>202877100012</v>
      </c>
      <c r="AF145" t="s">
        <v>31753</v>
      </c>
      <c r="AI145" t="s">
        <v>32601</v>
      </c>
      <c r="AM145" t="s">
        <v>8163</v>
      </c>
      <c r="AN145" t="s">
        <v>33451</v>
      </c>
      <c r="BA145" s="3">
        <v>40400</v>
      </c>
      <c r="BB145" s="3">
        <v>40400</v>
      </c>
      <c r="BC145" s="3">
        <v>43081</v>
      </c>
      <c r="BF145">
        <v>2</v>
      </c>
      <c r="BH145">
        <v>0</v>
      </c>
      <c r="BN145" t="b">
        <v>1</v>
      </c>
    </row>
    <row r="146" spans="1:67" x14ac:dyDescent="0.2">
      <c r="A146" s="1">
        <v>144</v>
      </c>
      <c r="B146">
        <v>484129</v>
      </c>
      <c r="C146" t="s">
        <v>27272</v>
      </c>
      <c r="D146" t="s">
        <v>28035</v>
      </c>
      <c r="E146" t="s">
        <v>2752</v>
      </c>
      <c r="F146" t="s">
        <v>2760</v>
      </c>
      <c r="G146" t="s">
        <v>2763</v>
      </c>
      <c r="H146" t="s">
        <v>28810</v>
      </c>
      <c r="I146" t="s">
        <v>28909</v>
      </c>
      <c r="J146" t="s">
        <v>28989</v>
      </c>
      <c r="K146" t="s">
        <v>3452</v>
      </c>
      <c r="L146">
        <v>3</v>
      </c>
      <c r="M146">
        <v>4</v>
      </c>
      <c r="O146">
        <v>323</v>
      </c>
      <c r="P146">
        <v>350</v>
      </c>
      <c r="Q146">
        <v>2010</v>
      </c>
      <c r="AB146" t="s">
        <v>30548</v>
      </c>
      <c r="AC146">
        <v>284095500006</v>
      </c>
      <c r="AF146" t="s">
        <v>31754</v>
      </c>
      <c r="AI146" t="s">
        <v>32602</v>
      </c>
      <c r="AJ146" t="s">
        <v>7919</v>
      </c>
      <c r="AK146" t="s">
        <v>14280</v>
      </c>
      <c r="AM146" t="s">
        <v>24461</v>
      </c>
      <c r="AN146" t="s">
        <v>33452</v>
      </c>
      <c r="BA146" s="3">
        <v>40934</v>
      </c>
      <c r="BB146" s="3">
        <v>40934</v>
      </c>
      <c r="BC146" s="3">
        <v>43112</v>
      </c>
      <c r="BE146" t="s">
        <v>10003</v>
      </c>
      <c r="BF146">
        <v>7</v>
      </c>
      <c r="BH146">
        <v>1</v>
      </c>
      <c r="BN146" t="b">
        <v>1</v>
      </c>
    </row>
    <row r="147" spans="1:67" x14ac:dyDescent="0.2">
      <c r="A147" s="1">
        <v>145</v>
      </c>
      <c r="B147">
        <v>686141</v>
      </c>
      <c r="C147" t="s">
        <v>27273</v>
      </c>
      <c r="D147" t="s">
        <v>28036</v>
      </c>
      <c r="E147" t="s">
        <v>2752</v>
      </c>
      <c r="F147" t="s">
        <v>2760</v>
      </c>
      <c r="G147" t="s">
        <v>2763</v>
      </c>
      <c r="H147" t="s">
        <v>28865</v>
      </c>
      <c r="I147" t="s">
        <v>28958</v>
      </c>
      <c r="K147" t="s">
        <v>3452</v>
      </c>
      <c r="L147">
        <v>2</v>
      </c>
      <c r="M147">
        <v>1</v>
      </c>
      <c r="O147">
        <v>34</v>
      </c>
      <c r="P147">
        <v>51</v>
      </c>
      <c r="Q147">
        <v>2013</v>
      </c>
      <c r="U147" t="s">
        <v>29604</v>
      </c>
      <c r="Z147" s="2" t="s">
        <v>30277</v>
      </c>
      <c r="AB147" t="s">
        <v>30549</v>
      </c>
      <c r="AF147" t="s">
        <v>31755</v>
      </c>
      <c r="AJ147" t="s">
        <v>7957</v>
      </c>
      <c r="AM147" t="s">
        <v>8725</v>
      </c>
      <c r="AN147" t="s">
        <v>33453</v>
      </c>
      <c r="BA147" s="3">
        <v>41649</v>
      </c>
      <c r="BB147" s="3">
        <v>41649</v>
      </c>
      <c r="BC147" s="3">
        <v>42018</v>
      </c>
      <c r="BD147" s="2" t="s">
        <v>34110</v>
      </c>
      <c r="BF147">
        <v>5</v>
      </c>
      <c r="BH147">
        <v>0</v>
      </c>
      <c r="BI147" t="s">
        <v>34256</v>
      </c>
      <c r="BN147" t="b">
        <v>1</v>
      </c>
      <c r="BO147">
        <v>1</v>
      </c>
    </row>
    <row r="148" spans="1:67" x14ac:dyDescent="0.2">
      <c r="A148" s="1">
        <v>146</v>
      </c>
      <c r="B148">
        <v>1049305</v>
      </c>
      <c r="C148" t="s">
        <v>27274</v>
      </c>
      <c r="D148" t="s">
        <v>28037</v>
      </c>
      <c r="E148" t="s">
        <v>2752</v>
      </c>
      <c r="F148" t="s">
        <v>2760</v>
      </c>
      <c r="G148" t="s">
        <v>2763</v>
      </c>
      <c r="H148" t="s">
        <v>28866</v>
      </c>
      <c r="I148" t="s">
        <v>28959</v>
      </c>
      <c r="K148" t="s">
        <v>3452</v>
      </c>
      <c r="L148">
        <v>1</v>
      </c>
      <c r="Q148">
        <v>2016</v>
      </c>
      <c r="U148" t="s">
        <v>3918</v>
      </c>
      <c r="AB148" t="s">
        <v>30550</v>
      </c>
      <c r="AE148" t="s">
        <v>31110</v>
      </c>
      <c r="AF148" t="s">
        <v>31756</v>
      </c>
      <c r="AJ148" t="s">
        <v>7957</v>
      </c>
      <c r="AM148" t="s">
        <v>33135</v>
      </c>
      <c r="BA148" s="3">
        <v>42675</v>
      </c>
      <c r="BB148" s="3">
        <v>42698</v>
      </c>
      <c r="BC148" s="3">
        <v>43068</v>
      </c>
      <c r="BF148">
        <v>3</v>
      </c>
      <c r="BH148">
        <v>1</v>
      </c>
      <c r="BK148" t="s">
        <v>34312</v>
      </c>
      <c r="BM148">
        <v>7551982</v>
      </c>
      <c r="BN148" t="b">
        <v>1</v>
      </c>
    </row>
    <row r="149" spans="1:67" x14ac:dyDescent="0.2">
      <c r="A149" s="1">
        <v>147</v>
      </c>
      <c r="B149">
        <v>1049303</v>
      </c>
      <c r="C149" t="s">
        <v>27274</v>
      </c>
      <c r="D149" t="s">
        <v>28038</v>
      </c>
      <c r="E149" t="s">
        <v>2752</v>
      </c>
      <c r="F149" t="s">
        <v>2760</v>
      </c>
      <c r="G149" t="s">
        <v>2763</v>
      </c>
      <c r="H149" t="s">
        <v>28866</v>
      </c>
      <c r="I149" t="s">
        <v>28959</v>
      </c>
      <c r="K149" t="s">
        <v>3452</v>
      </c>
      <c r="L149">
        <v>2</v>
      </c>
      <c r="Q149">
        <v>2016</v>
      </c>
      <c r="U149" t="s">
        <v>3918</v>
      </c>
      <c r="AB149" t="s">
        <v>30551</v>
      </c>
      <c r="AE149" t="s">
        <v>31111</v>
      </c>
      <c r="AF149" t="s">
        <v>31757</v>
      </c>
      <c r="AJ149" t="s">
        <v>7957</v>
      </c>
      <c r="AM149" t="s">
        <v>33135</v>
      </c>
      <c r="BA149" s="3">
        <v>42675</v>
      </c>
      <c r="BB149" s="3">
        <v>42698</v>
      </c>
      <c r="BC149" s="3">
        <v>43068</v>
      </c>
      <c r="BF149">
        <v>3</v>
      </c>
      <c r="BH149">
        <v>1</v>
      </c>
      <c r="BK149" t="s">
        <v>34312</v>
      </c>
      <c r="BM149">
        <v>7551963</v>
      </c>
      <c r="BN149" t="b">
        <v>1</v>
      </c>
    </row>
    <row r="150" spans="1:67" x14ac:dyDescent="0.2">
      <c r="A150" s="1">
        <v>148</v>
      </c>
      <c r="B150">
        <v>405059</v>
      </c>
      <c r="C150" t="s">
        <v>27275</v>
      </c>
      <c r="D150" t="s">
        <v>28039</v>
      </c>
      <c r="E150" t="s">
        <v>2752</v>
      </c>
      <c r="F150" t="s">
        <v>2760</v>
      </c>
      <c r="G150" t="s">
        <v>2763</v>
      </c>
      <c r="H150" t="s">
        <v>28799</v>
      </c>
      <c r="I150" t="s">
        <v>28900</v>
      </c>
      <c r="J150" t="s">
        <v>28982</v>
      </c>
      <c r="K150" t="s">
        <v>3452</v>
      </c>
      <c r="L150">
        <v>31</v>
      </c>
      <c r="M150">
        <v>1</v>
      </c>
      <c r="O150" t="s">
        <v>29560</v>
      </c>
      <c r="P150" t="s">
        <v>29568</v>
      </c>
      <c r="Q150">
        <v>2008</v>
      </c>
      <c r="T150" t="s">
        <v>3861</v>
      </c>
      <c r="U150" t="s">
        <v>3993</v>
      </c>
      <c r="AB150" t="s">
        <v>30552</v>
      </c>
      <c r="AC150">
        <v>262394800002</v>
      </c>
      <c r="AE150" t="s">
        <v>31112</v>
      </c>
      <c r="AF150" t="s">
        <v>31758</v>
      </c>
      <c r="AI150" t="s">
        <v>32603</v>
      </c>
      <c r="AJ150" t="s">
        <v>7898</v>
      </c>
      <c r="AM150" t="s">
        <v>24357</v>
      </c>
      <c r="AN150" t="s">
        <v>33454</v>
      </c>
      <c r="BA150" s="3">
        <v>40620</v>
      </c>
      <c r="BB150" s="3">
        <v>40623</v>
      </c>
      <c r="BC150" s="3">
        <v>43859</v>
      </c>
      <c r="BD150" s="2" t="s">
        <v>34111</v>
      </c>
      <c r="BF150">
        <v>2</v>
      </c>
      <c r="BH150">
        <v>2</v>
      </c>
      <c r="BN150" t="b">
        <v>1</v>
      </c>
    </row>
    <row r="151" spans="1:67" x14ac:dyDescent="0.2">
      <c r="A151" s="1">
        <v>149</v>
      </c>
      <c r="B151">
        <v>332885</v>
      </c>
      <c r="C151" t="s">
        <v>27276</v>
      </c>
      <c r="D151" t="s">
        <v>28040</v>
      </c>
      <c r="E151" t="s">
        <v>2752</v>
      </c>
      <c r="F151" t="s">
        <v>2760</v>
      </c>
      <c r="G151" t="s">
        <v>2763</v>
      </c>
      <c r="H151" t="s">
        <v>28799</v>
      </c>
      <c r="I151" t="s">
        <v>28900</v>
      </c>
      <c r="J151" t="s">
        <v>28982</v>
      </c>
      <c r="K151" t="s">
        <v>3452</v>
      </c>
      <c r="L151">
        <v>27</v>
      </c>
      <c r="M151">
        <v>3</v>
      </c>
      <c r="O151">
        <v>388</v>
      </c>
      <c r="P151">
        <v>425</v>
      </c>
      <c r="Q151">
        <v>2005</v>
      </c>
      <c r="AB151" t="s">
        <v>30553</v>
      </c>
      <c r="AC151">
        <v>229934700002</v>
      </c>
      <c r="AE151" t="s">
        <v>31113</v>
      </c>
      <c r="AF151" t="s">
        <v>31759</v>
      </c>
      <c r="AI151" t="s">
        <v>32604</v>
      </c>
      <c r="AJ151" t="s">
        <v>7919</v>
      </c>
      <c r="AM151" t="s">
        <v>33136</v>
      </c>
      <c r="AN151" t="s">
        <v>33455</v>
      </c>
      <c r="BA151" s="3">
        <v>40395</v>
      </c>
      <c r="BB151" s="3">
        <v>40395</v>
      </c>
      <c r="BC151" s="3">
        <v>43859</v>
      </c>
      <c r="BF151">
        <v>2</v>
      </c>
      <c r="BH151">
        <v>2</v>
      </c>
      <c r="BN151" t="b">
        <v>1</v>
      </c>
    </row>
    <row r="152" spans="1:67" x14ac:dyDescent="0.2">
      <c r="A152" s="1">
        <v>150</v>
      </c>
      <c r="B152">
        <v>575808</v>
      </c>
      <c r="C152" t="s">
        <v>27277</v>
      </c>
      <c r="D152" t="s">
        <v>28041</v>
      </c>
      <c r="E152" t="s">
        <v>2752</v>
      </c>
      <c r="F152" t="s">
        <v>2760</v>
      </c>
      <c r="G152" t="s">
        <v>2763</v>
      </c>
      <c r="H152" t="s">
        <v>28867</v>
      </c>
      <c r="I152" t="s">
        <v>28960</v>
      </c>
      <c r="J152" t="s">
        <v>29019</v>
      </c>
      <c r="K152" t="s">
        <v>3452</v>
      </c>
      <c r="L152">
        <v>18</v>
      </c>
      <c r="M152">
        <v>1</v>
      </c>
      <c r="O152">
        <v>75</v>
      </c>
      <c r="P152">
        <v>107</v>
      </c>
      <c r="Q152">
        <v>2013</v>
      </c>
      <c r="U152" t="s">
        <v>3903</v>
      </c>
      <c r="Z152" s="2" t="s">
        <v>30278</v>
      </c>
      <c r="AB152" t="s">
        <v>30554</v>
      </c>
      <c r="AC152">
        <v>312879500004</v>
      </c>
      <c r="AE152" t="s">
        <v>31114</v>
      </c>
      <c r="AF152" t="s">
        <v>31760</v>
      </c>
      <c r="AI152" t="s">
        <v>32605</v>
      </c>
      <c r="AJ152" t="s">
        <v>7919</v>
      </c>
      <c r="AM152" t="s">
        <v>8741</v>
      </c>
      <c r="AN152" t="s">
        <v>33456</v>
      </c>
      <c r="BA152" s="3">
        <v>41254</v>
      </c>
      <c r="BB152" s="3">
        <v>41254</v>
      </c>
      <c r="BC152" s="3">
        <v>43859</v>
      </c>
      <c r="BE152" t="s">
        <v>34238</v>
      </c>
      <c r="BF152">
        <v>2</v>
      </c>
      <c r="BH152">
        <v>1</v>
      </c>
      <c r="BN152" t="b">
        <v>1</v>
      </c>
    </row>
    <row r="153" spans="1:67" x14ac:dyDescent="0.2">
      <c r="A153" s="1">
        <v>151</v>
      </c>
      <c r="B153">
        <v>359925</v>
      </c>
      <c r="C153" t="s">
        <v>27278</v>
      </c>
      <c r="D153" t="s">
        <v>28042</v>
      </c>
      <c r="E153" t="s">
        <v>2752</v>
      </c>
      <c r="F153" t="s">
        <v>2760</v>
      </c>
      <c r="G153" t="s">
        <v>2763</v>
      </c>
      <c r="H153" t="s">
        <v>28810</v>
      </c>
      <c r="I153" t="s">
        <v>28909</v>
      </c>
      <c r="K153" t="s">
        <v>3452</v>
      </c>
      <c r="L153">
        <v>2</v>
      </c>
      <c r="M153">
        <v>4</v>
      </c>
      <c r="O153">
        <v>334</v>
      </c>
      <c r="P153">
        <v>347</v>
      </c>
      <c r="Q153">
        <v>2009</v>
      </c>
      <c r="AB153" t="s">
        <v>30555</v>
      </c>
      <c r="AC153">
        <v>284092500005</v>
      </c>
      <c r="AE153" t="s">
        <v>31115</v>
      </c>
      <c r="AF153" t="s">
        <v>31761</v>
      </c>
      <c r="AI153" t="s">
        <v>32606</v>
      </c>
      <c r="AJ153" t="s">
        <v>7919</v>
      </c>
      <c r="AM153" t="s">
        <v>24459</v>
      </c>
      <c r="AN153" t="s">
        <v>33457</v>
      </c>
      <c r="BA153" s="3">
        <v>40483</v>
      </c>
      <c r="BB153" s="3">
        <v>40483</v>
      </c>
      <c r="BC153" s="3">
        <v>43112</v>
      </c>
      <c r="BF153">
        <v>3</v>
      </c>
      <c r="BH153">
        <v>0</v>
      </c>
      <c r="BI153" t="s">
        <v>34271</v>
      </c>
      <c r="BN153" t="b">
        <v>1</v>
      </c>
    </row>
    <row r="154" spans="1:67" x14ac:dyDescent="0.2">
      <c r="A154" s="1">
        <v>152</v>
      </c>
      <c r="B154">
        <v>1014949</v>
      </c>
      <c r="C154" t="s">
        <v>27279</v>
      </c>
      <c r="D154" t="s">
        <v>28043</v>
      </c>
      <c r="E154" t="s">
        <v>2752</v>
      </c>
      <c r="F154" t="s">
        <v>2760</v>
      </c>
      <c r="G154" t="s">
        <v>2763</v>
      </c>
      <c r="H154" t="s">
        <v>28868</v>
      </c>
      <c r="I154" t="s">
        <v>28961</v>
      </c>
      <c r="J154" t="s">
        <v>29020</v>
      </c>
      <c r="K154" t="s">
        <v>3452</v>
      </c>
      <c r="L154">
        <v>6</v>
      </c>
      <c r="M154">
        <v>1</v>
      </c>
      <c r="Q154">
        <v>2016</v>
      </c>
      <c r="U154" t="s">
        <v>3903</v>
      </c>
      <c r="AB154" t="s">
        <v>30556</v>
      </c>
      <c r="AC154">
        <v>381220500036</v>
      </c>
      <c r="AE154" t="s">
        <v>31116</v>
      </c>
      <c r="AF154" t="s">
        <v>31762</v>
      </c>
      <c r="AI154" t="s">
        <v>32607</v>
      </c>
      <c r="AJ154" t="s">
        <v>7957</v>
      </c>
      <c r="AL154" t="s">
        <v>33069</v>
      </c>
      <c r="AM154" t="s">
        <v>33137</v>
      </c>
      <c r="AN154" t="s">
        <v>33458</v>
      </c>
      <c r="BA154" s="3">
        <v>42643</v>
      </c>
      <c r="BB154" s="3">
        <v>42646</v>
      </c>
      <c r="BC154" s="3">
        <v>43133</v>
      </c>
      <c r="BD154" s="2" t="s">
        <v>34112</v>
      </c>
      <c r="BF154">
        <v>5</v>
      </c>
      <c r="BH154">
        <v>1</v>
      </c>
      <c r="BI154" t="s">
        <v>34272</v>
      </c>
      <c r="BM154" t="s">
        <v>34891</v>
      </c>
      <c r="BN154" t="b">
        <v>1</v>
      </c>
    </row>
    <row r="155" spans="1:67" x14ac:dyDescent="0.2">
      <c r="A155" s="1">
        <v>153</v>
      </c>
      <c r="B155">
        <v>1151357</v>
      </c>
      <c r="C155" t="s">
        <v>27280</v>
      </c>
      <c r="D155" t="s">
        <v>28044</v>
      </c>
      <c r="E155" t="s">
        <v>2752</v>
      </c>
      <c r="F155" t="s">
        <v>2760</v>
      </c>
      <c r="G155" t="s">
        <v>2763</v>
      </c>
      <c r="H155" t="s">
        <v>28869</v>
      </c>
      <c r="I155" t="s">
        <v>28962</v>
      </c>
      <c r="J155" t="s">
        <v>29021</v>
      </c>
      <c r="K155" t="s">
        <v>3452</v>
      </c>
      <c r="L155">
        <v>24</v>
      </c>
      <c r="M155">
        <v>5</v>
      </c>
      <c r="O155">
        <v>950</v>
      </c>
      <c r="P155">
        <v>957</v>
      </c>
      <c r="Q155">
        <v>2017</v>
      </c>
      <c r="U155" t="s">
        <v>3924</v>
      </c>
      <c r="AB155" t="s">
        <v>30557</v>
      </c>
      <c r="AC155">
        <v>409183600011</v>
      </c>
      <c r="AD155">
        <v>28444384</v>
      </c>
      <c r="AE155" t="s">
        <v>31117</v>
      </c>
      <c r="AF155" t="s">
        <v>31763</v>
      </c>
      <c r="AI155" t="s">
        <v>32608</v>
      </c>
      <c r="AJ155" t="s">
        <v>7919</v>
      </c>
      <c r="AM155" t="s">
        <v>14486</v>
      </c>
      <c r="AN155" t="s">
        <v>33459</v>
      </c>
      <c r="BA155" s="3">
        <v>43031</v>
      </c>
      <c r="BB155" s="3">
        <v>43031</v>
      </c>
      <c r="BC155" s="3">
        <v>43113</v>
      </c>
      <c r="BF155">
        <v>19</v>
      </c>
      <c r="BH155">
        <v>1</v>
      </c>
      <c r="BN155" t="b">
        <v>1</v>
      </c>
    </row>
    <row r="156" spans="1:67" x14ac:dyDescent="0.2">
      <c r="A156" s="1">
        <v>154</v>
      </c>
      <c r="B156">
        <v>372666</v>
      </c>
      <c r="C156" t="s">
        <v>27281</v>
      </c>
      <c r="D156" t="s">
        <v>28045</v>
      </c>
      <c r="E156" t="s">
        <v>2752</v>
      </c>
      <c r="F156" t="s">
        <v>2760</v>
      </c>
      <c r="G156" t="s">
        <v>2763</v>
      </c>
      <c r="H156" t="s">
        <v>28870</v>
      </c>
      <c r="I156" t="s">
        <v>28963</v>
      </c>
      <c r="J156" t="s">
        <v>29022</v>
      </c>
      <c r="K156" t="s">
        <v>3452</v>
      </c>
      <c r="L156">
        <v>30</v>
      </c>
      <c r="O156">
        <v>63</v>
      </c>
      <c r="P156">
        <v>70</v>
      </c>
      <c r="Q156">
        <v>1997</v>
      </c>
      <c r="AB156" t="s">
        <v>30558</v>
      </c>
      <c r="AC156" t="s">
        <v>31024</v>
      </c>
      <c r="AF156" t="s">
        <v>31764</v>
      </c>
      <c r="AJ156" t="s">
        <v>7919</v>
      </c>
      <c r="AM156" t="s">
        <v>24618</v>
      </c>
      <c r="AN156" t="s">
        <v>33460</v>
      </c>
      <c r="BA156" s="3">
        <v>40508</v>
      </c>
      <c r="BB156" s="3">
        <v>40508</v>
      </c>
      <c r="BC156" s="3">
        <v>43112</v>
      </c>
      <c r="BF156">
        <v>5</v>
      </c>
      <c r="BH156">
        <v>0</v>
      </c>
      <c r="BN156" t="b">
        <v>1</v>
      </c>
    </row>
    <row r="157" spans="1:67" x14ac:dyDescent="0.2">
      <c r="A157" s="1">
        <v>155</v>
      </c>
      <c r="B157">
        <v>1374711</v>
      </c>
      <c r="C157" t="s">
        <v>27282</v>
      </c>
      <c r="D157" t="s">
        <v>28046</v>
      </c>
      <c r="E157" t="s">
        <v>2752</v>
      </c>
      <c r="F157" t="s">
        <v>2760</v>
      </c>
      <c r="G157" t="s">
        <v>2763</v>
      </c>
      <c r="H157" t="s">
        <v>28871</v>
      </c>
      <c r="I157" t="s">
        <v>28964</v>
      </c>
      <c r="J157" t="s">
        <v>29023</v>
      </c>
      <c r="K157" t="s">
        <v>3452</v>
      </c>
      <c r="L157">
        <v>34</v>
      </c>
      <c r="M157">
        <v>6</v>
      </c>
      <c r="O157">
        <v>629</v>
      </c>
      <c r="P157">
        <v>631</v>
      </c>
      <c r="Q157">
        <v>2019</v>
      </c>
      <c r="U157" t="s">
        <v>3928</v>
      </c>
      <c r="AB157" t="s">
        <v>30559</v>
      </c>
      <c r="AE157" t="s">
        <v>31118</v>
      </c>
      <c r="AF157" t="s">
        <v>31765</v>
      </c>
      <c r="AJ157" t="s">
        <v>7899</v>
      </c>
      <c r="AK157" t="s">
        <v>8094</v>
      </c>
      <c r="AM157" t="s">
        <v>8478</v>
      </c>
      <c r="BA157" s="3">
        <v>43801</v>
      </c>
      <c r="BB157" s="3">
        <v>43801</v>
      </c>
      <c r="BC157" s="3">
        <v>43803</v>
      </c>
      <c r="BF157">
        <v>2</v>
      </c>
      <c r="BH157">
        <v>1</v>
      </c>
      <c r="BJ157" t="s">
        <v>10204</v>
      </c>
      <c r="BN157" t="b">
        <v>1</v>
      </c>
    </row>
    <row r="158" spans="1:67" x14ac:dyDescent="0.2">
      <c r="A158" s="1">
        <v>156</v>
      </c>
      <c r="B158">
        <v>334801</v>
      </c>
      <c r="C158" t="s">
        <v>27283</v>
      </c>
      <c r="D158" t="s">
        <v>28047</v>
      </c>
      <c r="E158" t="s">
        <v>2752</v>
      </c>
      <c r="F158" t="s">
        <v>2760</v>
      </c>
      <c r="G158" t="s">
        <v>2763</v>
      </c>
      <c r="H158" t="s">
        <v>2768</v>
      </c>
      <c r="I158" t="s">
        <v>3030</v>
      </c>
      <c r="J158" t="s">
        <v>3266</v>
      </c>
      <c r="K158" t="s">
        <v>3452</v>
      </c>
      <c r="L158">
        <v>23</v>
      </c>
      <c r="M158">
        <v>7</v>
      </c>
      <c r="O158">
        <v>864</v>
      </c>
      <c r="P158">
        <v>878</v>
      </c>
      <c r="Q158">
        <v>2007</v>
      </c>
      <c r="AB158" t="s">
        <v>30560</v>
      </c>
      <c r="AC158">
        <v>247752900004</v>
      </c>
      <c r="AE158" t="s">
        <v>31119</v>
      </c>
      <c r="AF158" t="s">
        <v>31766</v>
      </c>
      <c r="AI158" t="s">
        <v>32609</v>
      </c>
      <c r="AJ158" t="s">
        <v>33016</v>
      </c>
      <c r="AM158" t="s">
        <v>33138</v>
      </c>
      <c r="AN158" t="s">
        <v>33461</v>
      </c>
      <c r="BA158" s="3">
        <v>40395</v>
      </c>
      <c r="BB158" s="3">
        <v>40395</v>
      </c>
      <c r="BC158" s="3">
        <v>43112</v>
      </c>
      <c r="BF158">
        <v>9</v>
      </c>
      <c r="BH158">
        <v>1</v>
      </c>
      <c r="BN158" t="b">
        <v>1</v>
      </c>
    </row>
    <row r="159" spans="1:67" x14ac:dyDescent="0.2">
      <c r="A159" s="1">
        <v>157</v>
      </c>
      <c r="B159">
        <v>341721</v>
      </c>
      <c r="C159" t="s">
        <v>27284</v>
      </c>
      <c r="D159" t="s">
        <v>28048</v>
      </c>
      <c r="E159" t="s">
        <v>2752</v>
      </c>
      <c r="F159" t="s">
        <v>2760</v>
      </c>
      <c r="G159" t="s">
        <v>2763</v>
      </c>
      <c r="H159" t="s">
        <v>28872</v>
      </c>
      <c r="I159" t="s">
        <v>28965</v>
      </c>
      <c r="J159" t="s">
        <v>29024</v>
      </c>
      <c r="K159" t="s">
        <v>3452</v>
      </c>
      <c r="L159">
        <v>3</v>
      </c>
      <c r="O159">
        <v>717</v>
      </c>
      <c r="P159">
        <v>763</v>
      </c>
      <c r="Q159">
        <v>2003</v>
      </c>
      <c r="AC159">
        <v>187289300003</v>
      </c>
      <c r="AF159" t="s">
        <v>31767</v>
      </c>
      <c r="AI159" t="s">
        <v>32610</v>
      </c>
      <c r="AM159" t="s">
        <v>8163</v>
      </c>
      <c r="AN159" t="s">
        <v>33462</v>
      </c>
      <c r="BA159" s="3">
        <v>40400</v>
      </c>
      <c r="BB159" s="3">
        <v>40400</v>
      </c>
      <c r="BC159" s="3">
        <v>43859</v>
      </c>
      <c r="BF159">
        <v>6</v>
      </c>
      <c r="BH159">
        <v>0</v>
      </c>
      <c r="BN159" t="b">
        <v>1</v>
      </c>
    </row>
    <row r="160" spans="1:67" x14ac:dyDescent="0.2">
      <c r="A160" s="1">
        <v>158</v>
      </c>
      <c r="B160">
        <v>353688</v>
      </c>
      <c r="C160" t="s">
        <v>27285</v>
      </c>
      <c r="D160" t="s">
        <v>28049</v>
      </c>
      <c r="E160" t="s">
        <v>2752</v>
      </c>
      <c r="F160" t="s">
        <v>2760</v>
      </c>
      <c r="G160" t="s">
        <v>2763</v>
      </c>
      <c r="H160" t="s">
        <v>28799</v>
      </c>
      <c r="I160" t="s">
        <v>28900</v>
      </c>
      <c r="J160" t="s">
        <v>28982</v>
      </c>
      <c r="K160" t="s">
        <v>3452</v>
      </c>
      <c r="L160">
        <v>19</v>
      </c>
      <c r="M160">
        <v>5</v>
      </c>
      <c r="O160">
        <v>804</v>
      </c>
      <c r="P160">
        <v>851</v>
      </c>
      <c r="Q160">
        <v>1997</v>
      </c>
      <c r="Z160" s="2" t="s">
        <v>30279</v>
      </c>
      <c r="AC160" t="s">
        <v>31025</v>
      </c>
      <c r="AF160" t="s">
        <v>31768</v>
      </c>
      <c r="AI160" t="s">
        <v>32611</v>
      </c>
      <c r="AJ160" t="s">
        <v>7898</v>
      </c>
      <c r="AM160" t="s">
        <v>33111</v>
      </c>
      <c r="AN160" t="s">
        <v>33463</v>
      </c>
      <c r="BA160" s="3">
        <v>40449</v>
      </c>
      <c r="BB160" s="3">
        <v>40449</v>
      </c>
      <c r="BC160" s="3">
        <v>43112</v>
      </c>
      <c r="BF160">
        <v>6</v>
      </c>
      <c r="BH160">
        <v>0</v>
      </c>
      <c r="BI160" t="s">
        <v>34260</v>
      </c>
      <c r="BN160" t="b">
        <v>1</v>
      </c>
    </row>
    <row r="161" spans="1:67" x14ac:dyDescent="0.2">
      <c r="A161" s="1">
        <v>159</v>
      </c>
      <c r="B161">
        <v>861125</v>
      </c>
      <c r="C161" t="s">
        <v>27286</v>
      </c>
      <c r="D161" t="s">
        <v>28050</v>
      </c>
      <c r="E161" t="s">
        <v>2752</v>
      </c>
      <c r="F161" t="s">
        <v>2760</v>
      </c>
      <c r="G161" t="s">
        <v>2763</v>
      </c>
      <c r="H161" t="s">
        <v>2950</v>
      </c>
      <c r="I161" t="s">
        <v>3202</v>
      </c>
      <c r="J161" t="s">
        <v>3401</v>
      </c>
      <c r="K161" t="s">
        <v>3452</v>
      </c>
      <c r="Q161">
        <v>2015</v>
      </c>
      <c r="U161" t="s">
        <v>3951</v>
      </c>
      <c r="Z161" s="2" t="s">
        <v>30280</v>
      </c>
      <c r="AB161" t="s">
        <v>30561</v>
      </c>
      <c r="AC161">
        <v>369832200020</v>
      </c>
      <c r="AE161" t="s">
        <v>31120</v>
      </c>
      <c r="AF161" t="s">
        <v>31769</v>
      </c>
      <c r="AI161" t="s">
        <v>32612</v>
      </c>
      <c r="AJ161" t="s">
        <v>7899</v>
      </c>
      <c r="AK161" t="s">
        <v>8094</v>
      </c>
      <c r="AM161" t="s">
        <v>24625</v>
      </c>
      <c r="AN161" t="s">
        <v>33464</v>
      </c>
      <c r="BA161" s="3">
        <v>42292</v>
      </c>
      <c r="BB161" s="3">
        <v>42292</v>
      </c>
      <c r="BC161" s="3">
        <v>43070</v>
      </c>
      <c r="BF161">
        <v>2</v>
      </c>
      <c r="BH161">
        <v>2</v>
      </c>
      <c r="BN161" t="b">
        <v>1</v>
      </c>
      <c r="BO161">
        <v>1</v>
      </c>
    </row>
    <row r="162" spans="1:67" x14ac:dyDescent="0.2">
      <c r="A162" s="1">
        <v>160</v>
      </c>
      <c r="B162">
        <v>906385</v>
      </c>
      <c r="C162" t="s">
        <v>27287</v>
      </c>
      <c r="D162" t="s">
        <v>28051</v>
      </c>
      <c r="E162" t="s">
        <v>2752</v>
      </c>
      <c r="F162" t="s">
        <v>2760</v>
      </c>
      <c r="G162" t="s">
        <v>2763</v>
      </c>
      <c r="H162" t="s">
        <v>11670</v>
      </c>
      <c r="I162" t="s">
        <v>11743</v>
      </c>
      <c r="J162" t="s">
        <v>11743</v>
      </c>
      <c r="K162" t="s">
        <v>3452</v>
      </c>
      <c r="L162">
        <v>15</v>
      </c>
      <c r="M162">
        <v>4</v>
      </c>
      <c r="Q162">
        <v>2015</v>
      </c>
      <c r="U162" t="s">
        <v>3947</v>
      </c>
      <c r="AB162" t="s">
        <v>30562</v>
      </c>
      <c r="AC162">
        <v>367991400005</v>
      </c>
      <c r="AE162" t="s">
        <v>31121</v>
      </c>
      <c r="AF162" t="s">
        <v>31770</v>
      </c>
      <c r="AI162" t="s">
        <v>32613</v>
      </c>
      <c r="AJ162" t="s">
        <v>14255</v>
      </c>
      <c r="AM162" t="s">
        <v>33139</v>
      </c>
      <c r="AN162" t="s">
        <v>33465</v>
      </c>
      <c r="BA162" s="3">
        <v>42423</v>
      </c>
      <c r="BB162" s="3">
        <v>42424</v>
      </c>
      <c r="BC162" s="3">
        <v>43069</v>
      </c>
      <c r="BF162">
        <v>3</v>
      </c>
      <c r="BH162">
        <v>1</v>
      </c>
      <c r="BM162">
        <v>20</v>
      </c>
      <c r="BN162" t="b">
        <v>1</v>
      </c>
    </row>
    <row r="163" spans="1:67" x14ac:dyDescent="0.2">
      <c r="A163" s="1">
        <v>161</v>
      </c>
      <c r="B163">
        <v>802215</v>
      </c>
      <c r="C163" t="s">
        <v>27288</v>
      </c>
      <c r="D163" t="s">
        <v>28052</v>
      </c>
      <c r="E163" t="s">
        <v>2752</v>
      </c>
      <c r="F163" t="s">
        <v>2760</v>
      </c>
      <c r="G163" t="s">
        <v>2763</v>
      </c>
      <c r="H163" t="s">
        <v>11670</v>
      </c>
      <c r="I163" t="s">
        <v>11743</v>
      </c>
      <c r="J163" t="s">
        <v>11743</v>
      </c>
      <c r="K163" t="s">
        <v>3454</v>
      </c>
      <c r="U163" t="s">
        <v>3887</v>
      </c>
      <c r="AF163" t="s">
        <v>31771</v>
      </c>
      <c r="AJ163" t="s">
        <v>7919</v>
      </c>
      <c r="AK163" t="s">
        <v>8094</v>
      </c>
      <c r="AM163" t="s">
        <v>24814</v>
      </c>
      <c r="BA163" s="3">
        <v>42106</v>
      </c>
      <c r="BB163" s="3">
        <v>42106</v>
      </c>
      <c r="BC163" s="3">
        <v>43111</v>
      </c>
      <c r="BF163">
        <v>3</v>
      </c>
      <c r="BH163">
        <v>0</v>
      </c>
      <c r="BN163" t="b">
        <v>1</v>
      </c>
    </row>
    <row r="164" spans="1:67" x14ac:dyDescent="0.2">
      <c r="A164" s="1">
        <v>162</v>
      </c>
      <c r="B164">
        <v>1369281</v>
      </c>
      <c r="C164" t="s">
        <v>27289</v>
      </c>
      <c r="D164" t="s">
        <v>28053</v>
      </c>
      <c r="E164" t="s">
        <v>2752</v>
      </c>
      <c r="F164" t="s">
        <v>2760</v>
      </c>
      <c r="G164" t="s">
        <v>2763</v>
      </c>
      <c r="H164" t="s">
        <v>2980</v>
      </c>
      <c r="I164" t="s">
        <v>3226</v>
      </c>
      <c r="J164" t="s">
        <v>3423</v>
      </c>
      <c r="K164" t="s">
        <v>3452</v>
      </c>
      <c r="L164">
        <v>20</v>
      </c>
      <c r="O164">
        <v>1</v>
      </c>
      <c r="P164">
        <v>35</v>
      </c>
      <c r="Q164">
        <v>2019</v>
      </c>
      <c r="U164" t="s">
        <v>29605</v>
      </c>
      <c r="Z164" s="2" t="s">
        <v>30281</v>
      </c>
      <c r="AC164">
        <v>491132200019</v>
      </c>
      <c r="AE164" t="s">
        <v>31122</v>
      </c>
      <c r="AF164" t="s">
        <v>31772</v>
      </c>
      <c r="AI164" t="s">
        <v>32614</v>
      </c>
      <c r="AJ164" t="s">
        <v>14268</v>
      </c>
      <c r="AM164" t="s">
        <v>33140</v>
      </c>
      <c r="AN164" t="s">
        <v>33466</v>
      </c>
      <c r="BA164" s="3">
        <v>43780</v>
      </c>
      <c r="BB164" s="3">
        <v>43780</v>
      </c>
      <c r="BC164" s="3">
        <v>43865</v>
      </c>
      <c r="BF164">
        <v>3</v>
      </c>
      <c r="BH164">
        <v>2</v>
      </c>
      <c r="BM164">
        <v>155</v>
      </c>
      <c r="BN164" t="b">
        <v>1</v>
      </c>
      <c r="BO164">
        <v>1</v>
      </c>
    </row>
    <row r="165" spans="1:67" x14ac:dyDescent="0.2">
      <c r="A165" s="1">
        <v>163</v>
      </c>
      <c r="B165">
        <v>1348179</v>
      </c>
      <c r="C165" t="s">
        <v>10729</v>
      </c>
      <c r="D165" t="s">
        <v>11223</v>
      </c>
      <c r="E165" t="s">
        <v>2752</v>
      </c>
      <c r="F165" t="s">
        <v>2760</v>
      </c>
      <c r="G165" t="s">
        <v>2763</v>
      </c>
      <c r="H165" t="s">
        <v>11667</v>
      </c>
      <c r="I165" t="s">
        <v>11740</v>
      </c>
      <c r="J165" t="s">
        <v>11805</v>
      </c>
      <c r="K165" t="s">
        <v>3452</v>
      </c>
      <c r="L165">
        <v>24</v>
      </c>
      <c r="M165">
        <v>3</v>
      </c>
      <c r="O165">
        <v>1195</v>
      </c>
      <c r="P165">
        <v>1225</v>
      </c>
      <c r="Q165">
        <v>2019</v>
      </c>
      <c r="U165" t="s">
        <v>3903</v>
      </c>
      <c r="AB165" t="s">
        <v>12710</v>
      </c>
      <c r="AC165">
        <v>472043800005</v>
      </c>
      <c r="AE165" t="s">
        <v>13060</v>
      </c>
      <c r="AF165" t="s">
        <v>13486</v>
      </c>
      <c r="AI165" t="s">
        <v>14016</v>
      </c>
      <c r="AJ165" t="s">
        <v>8069</v>
      </c>
      <c r="AM165" t="s">
        <v>14330</v>
      </c>
      <c r="AN165" t="s">
        <v>14678</v>
      </c>
      <c r="BA165" s="3">
        <v>43711</v>
      </c>
      <c r="BB165" s="3">
        <v>43711</v>
      </c>
      <c r="BC165" s="3">
        <v>43721</v>
      </c>
      <c r="BE165" t="s">
        <v>15161</v>
      </c>
      <c r="BF165">
        <v>4</v>
      </c>
      <c r="BH165">
        <v>2</v>
      </c>
      <c r="BN165" t="b">
        <v>1</v>
      </c>
    </row>
    <row r="166" spans="1:67" x14ac:dyDescent="0.2">
      <c r="A166" s="1">
        <v>164</v>
      </c>
      <c r="B166">
        <v>1206009</v>
      </c>
      <c r="C166" t="s">
        <v>27290</v>
      </c>
      <c r="D166" t="s">
        <v>28054</v>
      </c>
      <c r="E166" t="s">
        <v>2752</v>
      </c>
      <c r="F166" t="s">
        <v>2760</v>
      </c>
      <c r="G166" t="s">
        <v>2763</v>
      </c>
      <c r="H166" t="s">
        <v>28873</v>
      </c>
      <c r="K166" t="s">
        <v>3452</v>
      </c>
      <c r="Q166">
        <v>2017</v>
      </c>
      <c r="U166" t="s">
        <v>4005</v>
      </c>
      <c r="AB166" t="s">
        <v>30563</v>
      </c>
      <c r="AE166" t="s">
        <v>31123</v>
      </c>
      <c r="AF166" t="s">
        <v>31773</v>
      </c>
      <c r="AM166" t="s">
        <v>8531</v>
      </c>
      <c r="BA166" s="3">
        <v>43235</v>
      </c>
      <c r="BB166" s="3">
        <v>43235</v>
      </c>
      <c r="BC166" s="3">
        <v>43235</v>
      </c>
      <c r="BF166">
        <v>2</v>
      </c>
      <c r="BH166">
        <v>0</v>
      </c>
      <c r="BK166" t="s">
        <v>34313</v>
      </c>
      <c r="BM166">
        <v>8064047</v>
      </c>
      <c r="BN166" t="b">
        <v>1</v>
      </c>
    </row>
    <row r="167" spans="1:67" x14ac:dyDescent="0.2">
      <c r="A167" s="1">
        <v>165</v>
      </c>
      <c r="B167">
        <v>338840</v>
      </c>
      <c r="C167" t="s">
        <v>27291</v>
      </c>
      <c r="D167" t="s">
        <v>28055</v>
      </c>
      <c r="E167" t="s">
        <v>2752</v>
      </c>
      <c r="F167" t="s">
        <v>2760</v>
      </c>
      <c r="G167" t="s">
        <v>2763</v>
      </c>
      <c r="H167" t="s">
        <v>28874</v>
      </c>
      <c r="I167" t="s">
        <v>28966</v>
      </c>
      <c r="J167" t="s">
        <v>29025</v>
      </c>
      <c r="K167" t="s">
        <v>3452</v>
      </c>
      <c r="L167">
        <v>46</v>
      </c>
      <c r="M167">
        <v>13</v>
      </c>
      <c r="O167">
        <v>1205</v>
      </c>
      <c r="P167">
        <v>1230</v>
      </c>
      <c r="Q167">
        <v>2000</v>
      </c>
      <c r="AB167" t="s">
        <v>30564</v>
      </c>
      <c r="AC167">
        <v>165169100005</v>
      </c>
      <c r="AF167" t="s">
        <v>31774</v>
      </c>
      <c r="AI167" t="s">
        <v>32615</v>
      </c>
      <c r="AJ167" t="s">
        <v>7919</v>
      </c>
      <c r="AM167" t="s">
        <v>33141</v>
      </c>
      <c r="AN167" t="s">
        <v>33467</v>
      </c>
      <c r="BA167" s="3">
        <v>40400</v>
      </c>
      <c r="BB167" s="3">
        <v>40400</v>
      </c>
      <c r="BC167" s="3">
        <v>43112</v>
      </c>
      <c r="BF167">
        <v>2</v>
      </c>
      <c r="BH167">
        <v>0</v>
      </c>
      <c r="BN167" t="b">
        <v>1</v>
      </c>
    </row>
    <row r="168" spans="1:67" x14ac:dyDescent="0.2">
      <c r="A168" s="1">
        <v>166</v>
      </c>
      <c r="B168">
        <v>461906</v>
      </c>
      <c r="C168" t="s">
        <v>27292</v>
      </c>
      <c r="D168" t="s">
        <v>28056</v>
      </c>
      <c r="E168" t="s">
        <v>2752</v>
      </c>
      <c r="F168" t="s">
        <v>2760</v>
      </c>
      <c r="G168" t="s">
        <v>2763</v>
      </c>
      <c r="H168" t="s">
        <v>28875</v>
      </c>
      <c r="I168" t="s">
        <v>28967</v>
      </c>
      <c r="J168" t="s">
        <v>29026</v>
      </c>
      <c r="K168" t="s">
        <v>3452</v>
      </c>
      <c r="L168">
        <v>68</v>
      </c>
      <c r="M168">
        <v>4</v>
      </c>
      <c r="O168">
        <v>219</v>
      </c>
      <c r="P168">
        <v>230</v>
      </c>
      <c r="Q168">
        <v>1997</v>
      </c>
      <c r="U168" t="s">
        <v>29606</v>
      </c>
      <c r="AB168" t="s">
        <v>30565</v>
      </c>
      <c r="AC168">
        <v>78216100003</v>
      </c>
      <c r="AF168" t="s">
        <v>31775</v>
      </c>
      <c r="AI168" t="s">
        <v>32616</v>
      </c>
      <c r="AJ168" t="s">
        <v>33016</v>
      </c>
      <c r="AM168" t="s">
        <v>24564</v>
      </c>
      <c r="AN168" t="s">
        <v>33468</v>
      </c>
      <c r="BA168" s="3">
        <v>40883</v>
      </c>
      <c r="BB168" s="3">
        <v>40883</v>
      </c>
      <c r="BC168" s="3">
        <v>43112</v>
      </c>
      <c r="BF168">
        <v>3</v>
      </c>
      <c r="BH168">
        <v>1</v>
      </c>
      <c r="BN168" t="b">
        <v>1</v>
      </c>
    </row>
    <row r="169" spans="1:67" x14ac:dyDescent="0.2">
      <c r="A169" s="1">
        <v>167</v>
      </c>
      <c r="B169">
        <v>755349</v>
      </c>
      <c r="C169" t="s">
        <v>27293</v>
      </c>
      <c r="D169" t="s">
        <v>28057</v>
      </c>
      <c r="E169" t="s">
        <v>2752</v>
      </c>
      <c r="F169" t="s">
        <v>2760</v>
      </c>
      <c r="G169" t="s">
        <v>2763</v>
      </c>
      <c r="H169" t="s">
        <v>28801</v>
      </c>
      <c r="I169" t="s">
        <v>28902</v>
      </c>
      <c r="J169" t="s">
        <v>28984</v>
      </c>
      <c r="K169" t="s">
        <v>3453</v>
      </c>
      <c r="Q169">
        <v>2014</v>
      </c>
      <c r="U169" t="s">
        <v>3876</v>
      </c>
      <c r="AF169" t="s">
        <v>31776</v>
      </c>
      <c r="AI169" t="s">
        <v>32617</v>
      </c>
      <c r="AJ169" t="s">
        <v>7899</v>
      </c>
      <c r="AK169" t="s">
        <v>14280</v>
      </c>
      <c r="AM169" t="s">
        <v>24814</v>
      </c>
      <c r="AN169" t="s">
        <v>33469</v>
      </c>
      <c r="BA169" s="3">
        <v>41926</v>
      </c>
      <c r="BB169" s="3">
        <v>41926</v>
      </c>
      <c r="BC169" s="3">
        <v>43074</v>
      </c>
      <c r="BF169">
        <v>2</v>
      </c>
      <c r="BH169">
        <v>2</v>
      </c>
      <c r="BI169" t="s">
        <v>34273</v>
      </c>
      <c r="BJ169" t="s">
        <v>10204</v>
      </c>
      <c r="BN169" t="b">
        <v>1</v>
      </c>
    </row>
    <row r="170" spans="1:67" x14ac:dyDescent="0.2">
      <c r="A170" s="1">
        <v>168</v>
      </c>
      <c r="B170">
        <v>1175165</v>
      </c>
      <c r="C170" t="s">
        <v>27294</v>
      </c>
      <c r="D170" t="s">
        <v>28058</v>
      </c>
      <c r="E170" t="s">
        <v>2752</v>
      </c>
      <c r="F170" t="s">
        <v>2760</v>
      </c>
      <c r="G170" t="s">
        <v>2763</v>
      </c>
      <c r="H170" t="s">
        <v>28876</v>
      </c>
      <c r="I170" t="s">
        <v>28968</v>
      </c>
      <c r="K170" t="s">
        <v>3452</v>
      </c>
      <c r="L170">
        <v>1</v>
      </c>
      <c r="M170">
        <v>1</v>
      </c>
      <c r="O170">
        <v>50</v>
      </c>
      <c r="P170">
        <v>54</v>
      </c>
      <c r="Q170">
        <v>2013</v>
      </c>
      <c r="Z170" s="2" t="s">
        <v>30282</v>
      </c>
      <c r="AF170" t="s">
        <v>31777</v>
      </c>
      <c r="AI170" t="s">
        <v>32618</v>
      </c>
      <c r="AJ170" t="s">
        <v>7934</v>
      </c>
      <c r="AK170" t="s">
        <v>33062</v>
      </c>
      <c r="AM170" t="s">
        <v>33129</v>
      </c>
      <c r="AN170" t="s">
        <v>33470</v>
      </c>
      <c r="BA170" s="3">
        <v>43117</v>
      </c>
      <c r="BB170" s="3">
        <v>41286</v>
      </c>
      <c r="BC170" s="3">
        <v>43118</v>
      </c>
      <c r="BF170">
        <v>2</v>
      </c>
      <c r="BH170">
        <v>0</v>
      </c>
      <c r="BN170" t="b">
        <v>1</v>
      </c>
    </row>
    <row r="171" spans="1:67" x14ac:dyDescent="0.2">
      <c r="A171" s="1">
        <v>169</v>
      </c>
      <c r="B171">
        <v>1258250</v>
      </c>
      <c r="C171" t="s">
        <v>27295</v>
      </c>
      <c r="D171" t="s">
        <v>28059</v>
      </c>
      <c r="E171" t="s">
        <v>2752</v>
      </c>
      <c r="F171" t="s">
        <v>2761</v>
      </c>
      <c r="G171" t="s">
        <v>2763</v>
      </c>
      <c r="H171" t="s">
        <v>28877</v>
      </c>
      <c r="I171" t="s">
        <v>28969</v>
      </c>
      <c r="K171" t="s">
        <v>3452</v>
      </c>
      <c r="L171">
        <v>52</v>
      </c>
      <c r="M171">
        <v>4</v>
      </c>
      <c r="O171">
        <v>462</v>
      </c>
      <c r="P171">
        <v>462</v>
      </c>
      <c r="Q171">
        <v>2018</v>
      </c>
      <c r="U171" t="s">
        <v>19467</v>
      </c>
      <c r="AB171" t="s">
        <v>30566</v>
      </c>
      <c r="AC171">
        <v>446473000001</v>
      </c>
      <c r="AE171" t="s">
        <v>31124</v>
      </c>
      <c r="AF171" t="s">
        <v>31778</v>
      </c>
      <c r="AJ171" t="s">
        <v>14252</v>
      </c>
      <c r="AM171" t="s">
        <v>24809</v>
      </c>
      <c r="BA171" s="3">
        <v>43397</v>
      </c>
      <c r="BB171" s="3">
        <v>43397</v>
      </c>
      <c r="BC171" s="3">
        <v>43697</v>
      </c>
      <c r="BF171">
        <v>3</v>
      </c>
      <c r="BH171">
        <v>1</v>
      </c>
      <c r="BJ171" t="s">
        <v>10204</v>
      </c>
      <c r="BN171" t="b">
        <v>1</v>
      </c>
    </row>
    <row r="172" spans="1:67" x14ac:dyDescent="0.2">
      <c r="A172" s="1">
        <v>170</v>
      </c>
      <c r="B172">
        <v>1175167</v>
      </c>
      <c r="C172" t="s">
        <v>27296</v>
      </c>
      <c r="D172" t="s">
        <v>28060</v>
      </c>
      <c r="E172" t="s">
        <v>2752</v>
      </c>
      <c r="F172" t="s">
        <v>2760</v>
      </c>
      <c r="G172" t="s">
        <v>2763</v>
      </c>
      <c r="H172" t="s">
        <v>28822</v>
      </c>
      <c r="I172" t="s">
        <v>28920</v>
      </c>
      <c r="J172" t="s">
        <v>28920</v>
      </c>
      <c r="K172" t="s">
        <v>3452</v>
      </c>
      <c r="L172">
        <v>15</v>
      </c>
      <c r="M172">
        <v>4</v>
      </c>
      <c r="Q172">
        <v>2015</v>
      </c>
      <c r="U172" t="s">
        <v>3877</v>
      </c>
      <c r="AB172" t="s">
        <v>30567</v>
      </c>
      <c r="AC172">
        <v>367480700001</v>
      </c>
      <c r="AD172">
        <v>26606038</v>
      </c>
      <c r="AE172" t="s">
        <v>31125</v>
      </c>
      <c r="AF172" t="s">
        <v>31779</v>
      </c>
      <c r="AI172" t="s">
        <v>32619</v>
      </c>
      <c r="AJ172" t="s">
        <v>7934</v>
      </c>
      <c r="AK172" t="s">
        <v>33062</v>
      </c>
      <c r="AM172" t="s">
        <v>33129</v>
      </c>
      <c r="AN172" t="s">
        <v>33471</v>
      </c>
      <c r="BA172" s="3">
        <v>43117</v>
      </c>
      <c r="BB172" s="3">
        <v>42347</v>
      </c>
      <c r="BC172" s="3">
        <v>43118</v>
      </c>
      <c r="BF172">
        <v>4</v>
      </c>
      <c r="BH172">
        <v>1</v>
      </c>
      <c r="BK172" t="s">
        <v>34314</v>
      </c>
      <c r="BM172" t="s">
        <v>34892</v>
      </c>
      <c r="BN172" t="b">
        <v>1</v>
      </c>
    </row>
    <row r="173" spans="1:67" x14ac:dyDescent="0.2">
      <c r="A173" s="1">
        <v>171</v>
      </c>
      <c r="B173">
        <v>1175162</v>
      </c>
      <c r="C173" t="s">
        <v>27297</v>
      </c>
      <c r="D173" t="s">
        <v>28061</v>
      </c>
      <c r="E173" t="s">
        <v>2752</v>
      </c>
      <c r="F173" t="s">
        <v>2760</v>
      </c>
      <c r="G173" t="s">
        <v>2763</v>
      </c>
      <c r="H173" t="s">
        <v>28878</v>
      </c>
      <c r="I173" t="s">
        <v>28970</v>
      </c>
      <c r="K173" t="s">
        <v>3452</v>
      </c>
      <c r="L173">
        <v>2015</v>
      </c>
      <c r="O173">
        <v>1371</v>
      </c>
      <c r="P173">
        <v>1380</v>
      </c>
      <c r="Q173">
        <v>2015</v>
      </c>
      <c r="Z173" s="2" t="s">
        <v>30283</v>
      </c>
      <c r="AF173" t="s">
        <v>31780</v>
      </c>
      <c r="AI173" t="s">
        <v>32620</v>
      </c>
      <c r="AJ173" t="s">
        <v>7934</v>
      </c>
      <c r="AK173" t="s">
        <v>33062</v>
      </c>
      <c r="AM173" t="s">
        <v>33129</v>
      </c>
      <c r="AN173" t="s">
        <v>33472</v>
      </c>
      <c r="BA173" s="3">
        <v>43117</v>
      </c>
      <c r="BB173" s="3">
        <v>42347</v>
      </c>
      <c r="BC173" s="3">
        <v>43118</v>
      </c>
      <c r="BF173">
        <v>5</v>
      </c>
      <c r="BH173">
        <v>0</v>
      </c>
      <c r="BN173" t="b">
        <v>1</v>
      </c>
    </row>
    <row r="174" spans="1:67" x14ac:dyDescent="0.2">
      <c r="A174" s="1">
        <v>172</v>
      </c>
      <c r="B174">
        <v>1175158</v>
      </c>
      <c r="C174" t="s">
        <v>27298</v>
      </c>
      <c r="D174" t="s">
        <v>28062</v>
      </c>
      <c r="E174" t="s">
        <v>2752</v>
      </c>
      <c r="F174" t="s">
        <v>2760</v>
      </c>
      <c r="G174" t="s">
        <v>2763</v>
      </c>
      <c r="H174" t="s">
        <v>28879</v>
      </c>
      <c r="I174" t="s">
        <v>28971</v>
      </c>
      <c r="J174" t="s">
        <v>29027</v>
      </c>
      <c r="K174" t="s">
        <v>3452</v>
      </c>
      <c r="L174">
        <v>65</v>
      </c>
      <c r="O174">
        <v>105</v>
      </c>
      <c r="P174">
        <v>119</v>
      </c>
      <c r="Q174">
        <v>2017</v>
      </c>
      <c r="U174" t="s">
        <v>3925</v>
      </c>
      <c r="AB174" t="s">
        <v>30568</v>
      </c>
      <c r="AC174">
        <v>406235200008</v>
      </c>
      <c r="AE174" t="s">
        <v>31126</v>
      </c>
      <c r="AF174" t="s">
        <v>31781</v>
      </c>
      <c r="AI174" t="s">
        <v>32621</v>
      </c>
      <c r="AJ174" t="s">
        <v>7934</v>
      </c>
      <c r="AK174" t="s">
        <v>33062</v>
      </c>
      <c r="AM174" t="s">
        <v>33129</v>
      </c>
      <c r="AN174" t="s">
        <v>33473</v>
      </c>
      <c r="BA174" s="3">
        <v>43117</v>
      </c>
      <c r="BB174" s="3">
        <v>42743</v>
      </c>
      <c r="BC174" s="3">
        <v>43118</v>
      </c>
      <c r="BE174" t="s">
        <v>34232</v>
      </c>
      <c r="BF174">
        <v>4</v>
      </c>
      <c r="BH174">
        <v>1</v>
      </c>
      <c r="BN174" t="b">
        <v>1</v>
      </c>
    </row>
    <row r="175" spans="1:67" x14ac:dyDescent="0.2">
      <c r="A175" s="1">
        <v>173</v>
      </c>
      <c r="B175">
        <v>512020</v>
      </c>
      <c r="C175" t="s">
        <v>27299</v>
      </c>
      <c r="D175" t="s">
        <v>28063</v>
      </c>
      <c r="E175" t="s">
        <v>2753</v>
      </c>
      <c r="F175" t="s">
        <v>2762</v>
      </c>
      <c r="G175" t="s">
        <v>2763</v>
      </c>
      <c r="H175" t="s">
        <v>11699</v>
      </c>
      <c r="I175" t="s">
        <v>11770</v>
      </c>
      <c r="J175" t="s">
        <v>11825</v>
      </c>
      <c r="K175" t="s">
        <v>3452</v>
      </c>
      <c r="M175">
        <v>75</v>
      </c>
      <c r="O175">
        <v>56</v>
      </c>
      <c r="P175">
        <v>57</v>
      </c>
      <c r="Q175">
        <v>2008</v>
      </c>
      <c r="Z175" s="2" t="s">
        <v>30284</v>
      </c>
      <c r="AF175" t="s">
        <v>31782</v>
      </c>
      <c r="AJ175" t="s">
        <v>7919</v>
      </c>
      <c r="AM175" t="s">
        <v>24318</v>
      </c>
      <c r="AN175" t="s">
        <v>33474</v>
      </c>
      <c r="BA175" s="3">
        <v>40994</v>
      </c>
      <c r="BB175" s="3">
        <v>40994</v>
      </c>
      <c r="BC175" s="3">
        <v>43112</v>
      </c>
      <c r="BF175">
        <v>2</v>
      </c>
      <c r="BH175">
        <v>0</v>
      </c>
      <c r="BN175" t="b">
        <v>1</v>
      </c>
    </row>
    <row r="176" spans="1:67" x14ac:dyDescent="0.2">
      <c r="A176" s="1">
        <v>174</v>
      </c>
      <c r="B176">
        <v>584917</v>
      </c>
      <c r="C176" t="s">
        <v>27300</v>
      </c>
      <c r="D176" t="s">
        <v>28064</v>
      </c>
      <c r="E176" t="s">
        <v>2754</v>
      </c>
      <c r="F176" t="s">
        <v>2761</v>
      </c>
      <c r="G176" t="s">
        <v>2763</v>
      </c>
      <c r="Q176">
        <v>1999</v>
      </c>
      <c r="U176" t="s">
        <v>19496</v>
      </c>
      <c r="Y176" t="s">
        <v>29889</v>
      </c>
      <c r="AF176" t="s">
        <v>31783</v>
      </c>
      <c r="AJ176" t="s">
        <v>7899</v>
      </c>
      <c r="AM176" t="s">
        <v>8158</v>
      </c>
      <c r="BA176" s="3">
        <v>41282</v>
      </c>
      <c r="BB176" s="3">
        <v>41283</v>
      </c>
      <c r="BC176" s="3">
        <v>41283</v>
      </c>
      <c r="BF176">
        <v>1</v>
      </c>
      <c r="BH176">
        <v>0</v>
      </c>
      <c r="BN176" t="b">
        <v>1</v>
      </c>
    </row>
    <row r="177" spans="1:67" x14ac:dyDescent="0.2">
      <c r="A177" s="1">
        <v>175</v>
      </c>
      <c r="B177">
        <v>511995</v>
      </c>
      <c r="C177" t="s">
        <v>27301</v>
      </c>
      <c r="D177" t="s">
        <v>28065</v>
      </c>
      <c r="E177" t="s">
        <v>2754</v>
      </c>
      <c r="F177" t="s">
        <v>2760</v>
      </c>
      <c r="G177" t="s">
        <v>2763</v>
      </c>
      <c r="Q177">
        <v>2004</v>
      </c>
      <c r="S177">
        <v>900</v>
      </c>
      <c r="T177" t="s">
        <v>19411</v>
      </c>
      <c r="U177" t="s">
        <v>3968</v>
      </c>
      <c r="Y177" t="s">
        <v>29890</v>
      </c>
      <c r="AF177" t="s">
        <v>31784</v>
      </c>
      <c r="AJ177" t="s">
        <v>7919</v>
      </c>
      <c r="AK177" t="s">
        <v>14280</v>
      </c>
      <c r="AM177" t="s">
        <v>24317</v>
      </c>
      <c r="BA177" s="3">
        <v>40994</v>
      </c>
      <c r="BB177" s="3">
        <v>40994</v>
      </c>
      <c r="BC177" s="3">
        <v>43112</v>
      </c>
      <c r="BF177">
        <v>2</v>
      </c>
      <c r="BH177">
        <v>2</v>
      </c>
      <c r="BN177" t="b">
        <v>1</v>
      </c>
    </row>
    <row r="178" spans="1:67" x14ac:dyDescent="0.2">
      <c r="A178" s="1">
        <v>176</v>
      </c>
      <c r="B178">
        <v>486257</v>
      </c>
      <c r="C178" t="s">
        <v>27302</v>
      </c>
      <c r="D178" t="s">
        <v>28066</v>
      </c>
      <c r="E178" t="s">
        <v>2754</v>
      </c>
      <c r="F178" t="s">
        <v>2761</v>
      </c>
      <c r="G178" t="s">
        <v>2763</v>
      </c>
      <c r="L178">
        <v>2302</v>
      </c>
      <c r="Q178">
        <v>2002</v>
      </c>
      <c r="U178" t="s">
        <v>12190</v>
      </c>
      <c r="V178" t="s">
        <v>29656</v>
      </c>
      <c r="Z178" s="2" t="s">
        <v>30285</v>
      </c>
      <c r="AF178" t="s">
        <v>31785</v>
      </c>
      <c r="AJ178" t="s">
        <v>7919</v>
      </c>
      <c r="AM178" t="s">
        <v>8158</v>
      </c>
      <c r="BA178" s="3">
        <v>40938</v>
      </c>
      <c r="BB178" s="3">
        <v>40938</v>
      </c>
      <c r="BC178" s="3">
        <v>43859</v>
      </c>
      <c r="BF178">
        <v>1</v>
      </c>
      <c r="BH178">
        <v>0</v>
      </c>
      <c r="BN178" t="b">
        <v>1</v>
      </c>
    </row>
    <row r="179" spans="1:67" x14ac:dyDescent="0.2">
      <c r="A179" s="1">
        <v>177</v>
      </c>
      <c r="B179">
        <v>1076160</v>
      </c>
      <c r="C179" t="s">
        <v>27303</v>
      </c>
      <c r="D179" t="s">
        <v>28067</v>
      </c>
      <c r="E179" t="s">
        <v>2755</v>
      </c>
      <c r="F179" t="s">
        <v>2760</v>
      </c>
      <c r="G179" t="s">
        <v>2763</v>
      </c>
      <c r="N179" t="s">
        <v>29034</v>
      </c>
      <c r="O179">
        <v>305</v>
      </c>
      <c r="P179">
        <v>316</v>
      </c>
      <c r="Q179">
        <v>2005</v>
      </c>
      <c r="U179" t="s">
        <v>29607</v>
      </c>
      <c r="Y179" t="s">
        <v>29891</v>
      </c>
      <c r="AB179" t="s">
        <v>30569</v>
      </c>
      <c r="AE179" t="s">
        <v>31127</v>
      </c>
      <c r="AF179" t="s">
        <v>31786</v>
      </c>
      <c r="AJ179" t="s">
        <v>7912</v>
      </c>
      <c r="AM179" t="s">
        <v>33142</v>
      </c>
      <c r="BA179" s="3">
        <v>42788</v>
      </c>
      <c r="BB179" s="3">
        <v>42788</v>
      </c>
      <c r="BC179" s="3">
        <v>42788</v>
      </c>
      <c r="BF179">
        <v>3</v>
      </c>
      <c r="BH179">
        <v>0</v>
      </c>
      <c r="BN179" t="b">
        <v>1</v>
      </c>
    </row>
    <row r="180" spans="1:67" x14ac:dyDescent="0.2">
      <c r="A180" s="1">
        <v>178</v>
      </c>
      <c r="B180">
        <v>1356032</v>
      </c>
      <c r="C180" t="s">
        <v>27304</v>
      </c>
      <c r="D180" t="s">
        <v>28068</v>
      </c>
      <c r="E180" t="s">
        <v>2755</v>
      </c>
      <c r="F180" t="s">
        <v>2760</v>
      </c>
      <c r="G180" t="s">
        <v>2763</v>
      </c>
      <c r="N180" t="s">
        <v>29035</v>
      </c>
      <c r="O180">
        <v>179</v>
      </c>
      <c r="P180">
        <v>199</v>
      </c>
      <c r="Q180">
        <v>2019</v>
      </c>
      <c r="T180" t="s">
        <v>12156</v>
      </c>
      <c r="U180" t="s">
        <v>29608</v>
      </c>
      <c r="AB180" t="s">
        <v>30570</v>
      </c>
      <c r="AF180" t="s">
        <v>31787</v>
      </c>
      <c r="AJ180" t="s">
        <v>7912</v>
      </c>
      <c r="AM180" t="s">
        <v>24533</v>
      </c>
      <c r="BA180" s="3">
        <v>43738</v>
      </c>
      <c r="BB180" s="3">
        <v>43738</v>
      </c>
      <c r="BC180" s="3">
        <v>43795</v>
      </c>
      <c r="BF180">
        <v>2</v>
      </c>
      <c r="BH180">
        <v>2</v>
      </c>
      <c r="BN180" t="b">
        <v>1</v>
      </c>
      <c r="BO180">
        <v>1</v>
      </c>
    </row>
    <row r="181" spans="1:67" x14ac:dyDescent="0.2">
      <c r="A181" s="1">
        <v>179</v>
      </c>
      <c r="B181">
        <v>782664</v>
      </c>
      <c r="C181" t="s">
        <v>27305</v>
      </c>
      <c r="D181" t="s">
        <v>28069</v>
      </c>
      <c r="E181" t="s">
        <v>2755</v>
      </c>
      <c r="F181" t="s">
        <v>2760</v>
      </c>
      <c r="G181" t="s">
        <v>2763</v>
      </c>
      <c r="N181" t="s">
        <v>29036</v>
      </c>
      <c r="O181">
        <v>203</v>
      </c>
      <c r="P181">
        <v>225</v>
      </c>
      <c r="Q181">
        <v>2014</v>
      </c>
      <c r="T181" t="s">
        <v>29571</v>
      </c>
      <c r="U181" t="s">
        <v>3903</v>
      </c>
      <c r="Y181" t="s">
        <v>29892</v>
      </c>
      <c r="AB181" t="s">
        <v>30571</v>
      </c>
      <c r="AF181" t="s">
        <v>31788</v>
      </c>
      <c r="AJ181" t="s">
        <v>33018</v>
      </c>
      <c r="AM181" t="s">
        <v>33143</v>
      </c>
      <c r="AN181" t="s">
        <v>33475</v>
      </c>
      <c r="BA181" s="3">
        <v>42026</v>
      </c>
      <c r="BB181" s="3">
        <v>42026</v>
      </c>
      <c r="BC181" s="3">
        <v>42051</v>
      </c>
      <c r="BF181">
        <v>1</v>
      </c>
      <c r="BH181">
        <v>0</v>
      </c>
      <c r="BN181" t="b">
        <v>1</v>
      </c>
    </row>
    <row r="182" spans="1:67" x14ac:dyDescent="0.2">
      <c r="A182" s="1">
        <v>180</v>
      </c>
      <c r="B182">
        <v>1262798</v>
      </c>
      <c r="C182" t="s">
        <v>27306</v>
      </c>
      <c r="D182" t="s">
        <v>28070</v>
      </c>
      <c r="E182" t="s">
        <v>2755</v>
      </c>
      <c r="F182" t="s">
        <v>2760</v>
      </c>
      <c r="G182" t="s">
        <v>2763</v>
      </c>
      <c r="N182" t="s">
        <v>29037</v>
      </c>
      <c r="O182">
        <v>106</v>
      </c>
      <c r="P182">
        <v>121</v>
      </c>
      <c r="Q182">
        <v>2018</v>
      </c>
      <c r="U182" t="s">
        <v>3903</v>
      </c>
      <c r="V182" t="s">
        <v>29657</v>
      </c>
      <c r="W182" t="s">
        <v>3066</v>
      </c>
      <c r="Y182" t="s">
        <v>29893</v>
      </c>
      <c r="AB182" t="s">
        <v>30572</v>
      </c>
      <c r="AE182" t="s">
        <v>31128</v>
      </c>
      <c r="AF182" t="s">
        <v>31789</v>
      </c>
      <c r="AI182" t="s">
        <v>32622</v>
      </c>
      <c r="AJ182" t="s">
        <v>14268</v>
      </c>
      <c r="AM182" t="s">
        <v>14539</v>
      </c>
      <c r="AN182" t="s">
        <v>33476</v>
      </c>
      <c r="BA182" s="3">
        <v>43417</v>
      </c>
      <c r="BB182" s="3">
        <v>43417</v>
      </c>
      <c r="BC182" s="3">
        <v>43417</v>
      </c>
      <c r="BE182" t="s">
        <v>34239</v>
      </c>
      <c r="BF182">
        <v>1</v>
      </c>
      <c r="BH182">
        <v>1</v>
      </c>
      <c r="BN182" t="b">
        <v>1</v>
      </c>
    </row>
    <row r="183" spans="1:67" x14ac:dyDescent="0.2">
      <c r="A183" s="1">
        <v>181</v>
      </c>
      <c r="B183">
        <v>1155666</v>
      </c>
      <c r="C183" t="s">
        <v>27307</v>
      </c>
      <c r="D183" t="s">
        <v>28071</v>
      </c>
      <c r="E183" t="s">
        <v>2755</v>
      </c>
      <c r="F183" t="s">
        <v>2761</v>
      </c>
      <c r="G183" t="s">
        <v>2763</v>
      </c>
      <c r="N183" t="s">
        <v>29038</v>
      </c>
      <c r="O183">
        <v>219</v>
      </c>
      <c r="P183">
        <v>260</v>
      </c>
      <c r="Q183">
        <v>2017</v>
      </c>
      <c r="U183" t="s">
        <v>19554</v>
      </c>
      <c r="Y183" t="s">
        <v>29894</v>
      </c>
      <c r="AB183" t="s">
        <v>30573</v>
      </c>
      <c r="AE183" t="s">
        <v>31129</v>
      </c>
      <c r="AF183" t="s">
        <v>31790</v>
      </c>
      <c r="AJ183" t="s">
        <v>7899</v>
      </c>
      <c r="AM183" t="s">
        <v>8241</v>
      </c>
      <c r="AN183" t="s">
        <v>33477</v>
      </c>
      <c r="BA183" s="3">
        <v>43047</v>
      </c>
      <c r="BB183" s="3">
        <v>43047</v>
      </c>
      <c r="BC183" s="3">
        <v>43047</v>
      </c>
      <c r="BF183">
        <v>7</v>
      </c>
      <c r="BH183">
        <v>0</v>
      </c>
      <c r="BN183" t="b">
        <v>1</v>
      </c>
    </row>
    <row r="184" spans="1:67" x14ac:dyDescent="0.2">
      <c r="A184" s="1">
        <v>182</v>
      </c>
      <c r="B184">
        <v>606491</v>
      </c>
      <c r="C184" t="s">
        <v>27308</v>
      </c>
      <c r="D184" t="s">
        <v>28072</v>
      </c>
      <c r="E184" t="s">
        <v>2755</v>
      </c>
      <c r="F184" t="s">
        <v>2760</v>
      </c>
      <c r="G184" t="s">
        <v>2763</v>
      </c>
      <c r="L184">
        <v>23</v>
      </c>
      <c r="N184" t="s">
        <v>29039</v>
      </c>
      <c r="O184">
        <v>497</v>
      </c>
      <c r="P184">
        <v>519</v>
      </c>
      <c r="Q184">
        <v>2013</v>
      </c>
      <c r="T184" t="s">
        <v>29572</v>
      </c>
      <c r="U184" t="s">
        <v>3903</v>
      </c>
      <c r="V184" t="s">
        <v>29658</v>
      </c>
      <c r="Y184" t="s">
        <v>29895</v>
      </c>
      <c r="Z184" s="2" t="s">
        <v>30286</v>
      </c>
      <c r="AB184" t="s">
        <v>30574</v>
      </c>
      <c r="AF184" t="s">
        <v>31791</v>
      </c>
      <c r="AI184" t="s">
        <v>32623</v>
      </c>
      <c r="AJ184" t="s">
        <v>7934</v>
      </c>
      <c r="AM184" t="s">
        <v>8771</v>
      </c>
      <c r="AN184" t="s">
        <v>33478</v>
      </c>
      <c r="BA184" s="3">
        <v>41324</v>
      </c>
      <c r="BB184" s="3">
        <v>41324</v>
      </c>
      <c r="BC184" s="3">
        <v>43111</v>
      </c>
      <c r="BF184">
        <v>2</v>
      </c>
      <c r="BH184">
        <v>1</v>
      </c>
      <c r="BI184" t="s">
        <v>34258</v>
      </c>
      <c r="BN184" t="b">
        <v>1</v>
      </c>
    </row>
    <row r="185" spans="1:67" x14ac:dyDescent="0.2">
      <c r="A185" s="1">
        <v>183</v>
      </c>
      <c r="B185">
        <v>356082</v>
      </c>
      <c r="C185" t="s">
        <v>27309</v>
      </c>
      <c r="D185" t="s">
        <v>28073</v>
      </c>
      <c r="E185" t="s">
        <v>2755</v>
      </c>
      <c r="F185" t="s">
        <v>2761</v>
      </c>
      <c r="G185" t="s">
        <v>2763</v>
      </c>
      <c r="N185" t="s">
        <v>29040</v>
      </c>
      <c r="Q185">
        <v>2006</v>
      </c>
      <c r="U185" t="s">
        <v>29609</v>
      </c>
      <c r="Y185" t="s">
        <v>29896</v>
      </c>
      <c r="AB185" t="s">
        <v>30575</v>
      </c>
      <c r="AF185" t="s">
        <v>31792</v>
      </c>
      <c r="AJ185" t="s">
        <v>7918</v>
      </c>
      <c r="AM185" t="s">
        <v>8636</v>
      </c>
      <c r="BA185" s="3">
        <v>40462</v>
      </c>
      <c r="BB185" s="3">
        <v>40462</v>
      </c>
      <c r="BC185" s="3">
        <v>43112</v>
      </c>
      <c r="BF185">
        <v>2</v>
      </c>
      <c r="BH185">
        <v>0</v>
      </c>
      <c r="BN185" t="b">
        <v>1</v>
      </c>
    </row>
    <row r="186" spans="1:67" x14ac:dyDescent="0.2">
      <c r="A186" s="1">
        <v>184</v>
      </c>
      <c r="B186">
        <v>803873</v>
      </c>
      <c r="C186" t="s">
        <v>27310</v>
      </c>
      <c r="D186" t="s">
        <v>28074</v>
      </c>
      <c r="E186" t="s">
        <v>2755</v>
      </c>
      <c r="F186" t="s">
        <v>2761</v>
      </c>
      <c r="G186" t="s">
        <v>2763</v>
      </c>
      <c r="N186" t="s">
        <v>29041</v>
      </c>
      <c r="O186">
        <v>27</v>
      </c>
      <c r="P186">
        <v>39</v>
      </c>
      <c r="Q186">
        <v>2007</v>
      </c>
      <c r="U186" t="s">
        <v>3903</v>
      </c>
      <c r="V186" t="s">
        <v>29659</v>
      </c>
      <c r="W186" t="s">
        <v>29844</v>
      </c>
      <c r="X186" t="s">
        <v>29844</v>
      </c>
      <c r="Y186" t="s">
        <v>29897</v>
      </c>
      <c r="AB186" t="s">
        <v>30576</v>
      </c>
      <c r="AC186">
        <v>253835100004</v>
      </c>
      <c r="AE186" t="s">
        <v>31130</v>
      </c>
      <c r="AF186" t="s">
        <v>31793</v>
      </c>
      <c r="AJ186" t="s">
        <v>7919</v>
      </c>
      <c r="AM186" t="s">
        <v>8348</v>
      </c>
      <c r="AN186" t="s">
        <v>33479</v>
      </c>
      <c r="BA186" s="3">
        <v>42106</v>
      </c>
      <c r="BB186" s="3">
        <v>40099</v>
      </c>
      <c r="BC186" s="3">
        <v>43111</v>
      </c>
      <c r="BF186">
        <v>4</v>
      </c>
      <c r="BH186">
        <v>1</v>
      </c>
      <c r="BK186" t="s">
        <v>34315</v>
      </c>
      <c r="BN186" t="b">
        <v>1</v>
      </c>
    </row>
    <row r="187" spans="1:67" x14ac:dyDescent="0.2">
      <c r="A187" s="1">
        <v>185</v>
      </c>
      <c r="B187">
        <v>803869</v>
      </c>
      <c r="C187" t="s">
        <v>27311</v>
      </c>
      <c r="D187" t="s">
        <v>28075</v>
      </c>
      <c r="E187" t="s">
        <v>2755</v>
      </c>
      <c r="F187" t="s">
        <v>2761</v>
      </c>
      <c r="G187" t="s">
        <v>2763</v>
      </c>
      <c r="N187" t="s">
        <v>29042</v>
      </c>
      <c r="O187">
        <v>140</v>
      </c>
      <c r="P187">
        <v>144</v>
      </c>
      <c r="Q187">
        <v>2011</v>
      </c>
      <c r="U187" t="s">
        <v>3903</v>
      </c>
      <c r="V187" t="s">
        <v>29660</v>
      </c>
      <c r="W187" t="s">
        <v>3066</v>
      </c>
      <c r="Y187" t="s">
        <v>29898</v>
      </c>
      <c r="AB187" t="s">
        <v>30577</v>
      </c>
      <c r="AE187" t="s">
        <v>31131</v>
      </c>
      <c r="AF187" t="s">
        <v>31794</v>
      </c>
      <c r="AJ187" t="s">
        <v>7919</v>
      </c>
      <c r="AM187" t="s">
        <v>14307</v>
      </c>
      <c r="AN187" t="s">
        <v>33480</v>
      </c>
      <c r="BA187" s="3">
        <v>42106</v>
      </c>
      <c r="BB187" s="3">
        <v>41424</v>
      </c>
      <c r="BC187" s="3">
        <v>43244</v>
      </c>
      <c r="BF187">
        <v>4</v>
      </c>
      <c r="BH187">
        <v>0</v>
      </c>
      <c r="BK187" t="s">
        <v>34316</v>
      </c>
      <c r="BN187" t="b">
        <v>1</v>
      </c>
    </row>
    <row r="188" spans="1:67" x14ac:dyDescent="0.2">
      <c r="A188" s="1">
        <v>186</v>
      </c>
      <c r="B188">
        <v>803871</v>
      </c>
      <c r="C188" t="s">
        <v>27312</v>
      </c>
      <c r="D188" t="s">
        <v>28076</v>
      </c>
      <c r="E188" t="s">
        <v>2755</v>
      </c>
      <c r="F188" t="s">
        <v>2761</v>
      </c>
      <c r="G188" t="s">
        <v>2763</v>
      </c>
      <c r="N188" t="s">
        <v>29041</v>
      </c>
      <c r="O188">
        <v>18</v>
      </c>
      <c r="P188">
        <v>29</v>
      </c>
      <c r="Q188">
        <v>2009</v>
      </c>
      <c r="R188">
        <v>1</v>
      </c>
      <c r="U188" t="s">
        <v>3935</v>
      </c>
      <c r="V188" t="s">
        <v>29661</v>
      </c>
      <c r="W188" t="s">
        <v>3066</v>
      </c>
      <c r="X188" t="s">
        <v>3290</v>
      </c>
      <c r="Y188" t="s">
        <v>29899</v>
      </c>
      <c r="Z188" s="2" t="s">
        <v>30287</v>
      </c>
      <c r="AB188" t="s">
        <v>30578</v>
      </c>
      <c r="AC188">
        <v>267260400003</v>
      </c>
      <c r="AE188" t="s">
        <v>31132</v>
      </c>
      <c r="AF188" t="s">
        <v>31795</v>
      </c>
      <c r="AJ188" t="s">
        <v>7912</v>
      </c>
      <c r="AM188" t="s">
        <v>8348</v>
      </c>
      <c r="AN188" t="s">
        <v>33481</v>
      </c>
      <c r="BA188" s="3">
        <v>42106</v>
      </c>
      <c r="BB188" s="3">
        <v>40086</v>
      </c>
      <c r="BC188" s="3">
        <v>43244</v>
      </c>
      <c r="BF188">
        <v>3</v>
      </c>
      <c r="BH188">
        <v>0</v>
      </c>
      <c r="BK188" t="s">
        <v>34317</v>
      </c>
      <c r="BN188" t="b">
        <v>1</v>
      </c>
    </row>
    <row r="189" spans="1:67" x14ac:dyDescent="0.2">
      <c r="A189" s="1">
        <v>187</v>
      </c>
      <c r="B189">
        <v>486278</v>
      </c>
      <c r="C189" t="s">
        <v>27313</v>
      </c>
      <c r="D189" t="s">
        <v>28077</v>
      </c>
      <c r="E189" t="s">
        <v>2755</v>
      </c>
      <c r="F189" t="s">
        <v>2761</v>
      </c>
      <c r="G189" t="s">
        <v>2763</v>
      </c>
      <c r="N189" t="s">
        <v>29043</v>
      </c>
      <c r="O189">
        <v>453</v>
      </c>
      <c r="P189">
        <v>494</v>
      </c>
      <c r="Q189">
        <v>2006</v>
      </c>
      <c r="U189" t="s">
        <v>3876</v>
      </c>
      <c r="V189" t="s">
        <v>29662</v>
      </c>
      <c r="W189" t="s">
        <v>29845</v>
      </c>
      <c r="AB189" t="s">
        <v>30579</v>
      </c>
      <c r="AE189" t="s">
        <v>31133</v>
      </c>
      <c r="AF189" t="s">
        <v>31796</v>
      </c>
      <c r="AJ189" t="s">
        <v>7919</v>
      </c>
      <c r="AM189" t="s">
        <v>14378</v>
      </c>
      <c r="BA189" s="3">
        <v>40938</v>
      </c>
      <c r="BB189" s="3">
        <v>40938</v>
      </c>
      <c r="BC189" s="3">
        <v>43859</v>
      </c>
      <c r="BF189">
        <v>3</v>
      </c>
      <c r="BH189">
        <v>1</v>
      </c>
      <c r="BN189" t="b">
        <v>1</v>
      </c>
    </row>
    <row r="190" spans="1:67" x14ac:dyDescent="0.2">
      <c r="A190" s="1">
        <v>188</v>
      </c>
      <c r="B190">
        <v>468464</v>
      </c>
      <c r="C190" t="s">
        <v>27314</v>
      </c>
      <c r="D190" t="s">
        <v>28078</v>
      </c>
      <c r="E190" t="s">
        <v>2755</v>
      </c>
      <c r="F190" t="s">
        <v>2760</v>
      </c>
      <c r="G190" t="s">
        <v>2763</v>
      </c>
      <c r="N190" t="s">
        <v>29044</v>
      </c>
      <c r="O190">
        <v>175</v>
      </c>
      <c r="P190">
        <v>187</v>
      </c>
      <c r="Q190">
        <v>2007</v>
      </c>
      <c r="U190" t="s">
        <v>3895</v>
      </c>
      <c r="V190" t="s">
        <v>29663</v>
      </c>
      <c r="Y190" t="s">
        <v>29900</v>
      </c>
      <c r="AB190" t="s">
        <v>30580</v>
      </c>
      <c r="AF190" t="s">
        <v>31797</v>
      </c>
      <c r="AI190" t="s">
        <v>32624</v>
      </c>
      <c r="AJ190" t="s">
        <v>33016</v>
      </c>
      <c r="AL190" t="s">
        <v>33070</v>
      </c>
      <c r="AM190" t="s">
        <v>33144</v>
      </c>
      <c r="AN190" t="s">
        <v>33482</v>
      </c>
      <c r="BA190" s="3">
        <v>40898</v>
      </c>
      <c r="BB190" s="3">
        <v>40898</v>
      </c>
      <c r="BC190" s="3">
        <v>43112</v>
      </c>
      <c r="BE190" t="s">
        <v>34240</v>
      </c>
      <c r="BF190">
        <v>3</v>
      </c>
      <c r="BH190">
        <v>0</v>
      </c>
      <c r="BN190" t="b">
        <v>1</v>
      </c>
    </row>
    <row r="191" spans="1:67" x14ac:dyDescent="0.2">
      <c r="A191" s="1">
        <v>189</v>
      </c>
      <c r="B191">
        <v>503672</v>
      </c>
      <c r="C191" t="s">
        <v>27315</v>
      </c>
      <c r="D191" t="s">
        <v>28079</v>
      </c>
      <c r="E191" t="s">
        <v>2755</v>
      </c>
      <c r="F191" t="s">
        <v>2760</v>
      </c>
      <c r="G191" t="s">
        <v>2763</v>
      </c>
      <c r="L191">
        <v>170</v>
      </c>
      <c r="N191" t="s">
        <v>29045</v>
      </c>
      <c r="O191">
        <v>147</v>
      </c>
      <c r="P191">
        <v>174</v>
      </c>
      <c r="Q191">
        <v>2009</v>
      </c>
      <c r="U191" t="s">
        <v>3935</v>
      </c>
      <c r="V191" t="s">
        <v>29664</v>
      </c>
      <c r="W191" t="s">
        <v>4172</v>
      </c>
      <c r="Y191" t="s">
        <v>29901</v>
      </c>
      <c r="AB191" t="s">
        <v>30581</v>
      </c>
      <c r="AE191" t="s">
        <v>31134</v>
      </c>
      <c r="AF191" t="s">
        <v>31798</v>
      </c>
      <c r="AJ191" t="s">
        <v>7912</v>
      </c>
      <c r="AM191" t="s">
        <v>24410</v>
      </c>
      <c r="AN191" t="s">
        <v>33483</v>
      </c>
      <c r="BA191" s="3">
        <v>40955</v>
      </c>
      <c r="BB191" s="3">
        <v>40955</v>
      </c>
      <c r="BC191" s="3">
        <v>41739</v>
      </c>
      <c r="BF191">
        <v>1</v>
      </c>
      <c r="BH191">
        <v>0</v>
      </c>
      <c r="BN191" t="b">
        <v>1</v>
      </c>
    </row>
    <row r="192" spans="1:67" x14ac:dyDescent="0.2">
      <c r="A192" s="1">
        <v>190</v>
      </c>
      <c r="B192">
        <v>503651</v>
      </c>
      <c r="C192" t="s">
        <v>27316</v>
      </c>
      <c r="D192" t="s">
        <v>28080</v>
      </c>
      <c r="E192" t="s">
        <v>2755</v>
      </c>
      <c r="F192" t="s">
        <v>2760</v>
      </c>
      <c r="G192" t="s">
        <v>2763</v>
      </c>
      <c r="N192" t="s">
        <v>29046</v>
      </c>
      <c r="O192">
        <v>207</v>
      </c>
      <c r="P192">
        <v>228</v>
      </c>
      <c r="Q192">
        <v>2010</v>
      </c>
      <c r="T192" t="s">
        <v>29573</v>
      </c>
      <c r="U192" t="s">
        <v>3935</v>
      </c>
      <c r="V192" t="s">
        <v>29665</v>
      </c>
      <c r="W192" t="s">
        <v>4172</v>
      </c>
      <c r="Y192">
        <v>9783642135255</v>
      </c>
      <c r="AB192" t="s">
        <v>30582</v>
      </c>
      <c r="AE192" t="s">
        <v>31135</v>
      </c>
      <c r="AF192" t="s">
        <v>31799</v>
      </c>
      <c r="AJ192" t="s">
        <v>7912</v>
      </c>
      <c r="AM192" t="s">
        <v>24410</v>
      </c>
      <c r="AN192" t="s">
        <v>33484</v>
      </c>
      <c r="BA192" s="3">
        <v>40955</v>
      </c>
      <c r="BB192" s="3">
        <v>40955</v>
      </c>
      <c r="BC192" s="3">
        <v>42818</v>
      </c>
      <c r="BF192">
        <v>1</v>
      </c>
      <c r="BH192">
        <v>0</v>
      </c>
      <c r="BN192" t="b">
        <v>1</v>
      </c>
    </row>
    <row r="193" spans="1:66" x14ac:dyDescent="0.2">
      <c r="A193" s="1">
        <v>191</v>
      </c>
      <c r="B193">
        <v>503657</v>
      </c>
      <c r="C193" t="s">
        <v>27317</v>
      </c>
      <c r="D193" t="s">
        <v>28081</v>
      </c>
      <c r="E193" t="s">
        <v>2755</v>
      </c>
      <c r="F193" t="s">
        <v>2760</v>
      </c>
      <c r="G193" t="s">
        <v>2763</v>
      </c>
      <c r="N193" t="s">
        <v>29046</v>
      </c>
      <c r="O193">
        <v>119</v>
      </c>
      <c r="P193">
        <v>136</v>
      </c>
      <c r="Q193">
        <v>2010</v>
      </c>
      <c r="T193" t="s">
        <v>29573</v>
      </c>
      <c r="U193" t="s">
        <v>3935</v>
      </c>
      <c r="V193" t="s">
        <v>29665</v>
      </c>
      <c r="W193" t="s">
        <v>4172</v>
      </c>
      <c r="Y193">
        <v>9783642135255</v>
      </c>
      <c r="AB193" t="s">
        <v>30583</v>
      </c>
      <c r="AE193" t="s">
        <v>31136</v>
      </c>
      <c r="AF193" t="s">
        <v>31800</v>
      </c>
      <c r="AJ193" t="s">
        <v>7912</v>
      </c>
      <c r="AM193" t="s">
        <v>24410</v>
      </c>
      <c r="AN193" t="s">
        <v>33485</v>
      </c>
      <c r="BA193" s="3">
        <v>40955</v>
      </c>
      <c r="BB193" s="3">
        <v>40955</v>
      </c>
      <c r="BC193" s="3">
        <v>42822</v>
      </c>
      <c r="BF193">
        <v>2</v>
      </c>
      <c r="BH193">
        <v>0</v>
      </c>
      <c r="BN193" t="b">
        <v>1</v>
      </c>
    </row>
    <row r="194" spans="1:66" x14ac:dyDescent="0.2">
      <c r="A194" s="1">
        <v>192</v>
      </c>
      <c r="B194">
        <v>450468</v>
      </c>
      <c r="C194" t="s">
        <v>27318</v>
      </c>
      <c r="D194" t="s">
        <v>28082</v>
      </c>
      <c r="E194" t="s">
        <v>2755</v>
      </c>
      <c r="F194" t="s">
        <v>2760</v>
      </c>
      <c r="G194" t="s">
        <v>2763</v>
      </c>
      <c r="N194" t="s">
        <v>29047</v>
      </c>
      <c r="O194">
        <v>49</v>
      </c>
      <c r="P194">
        <v>72</v>
      </c>
      <c r="Q194">
        <v>2004</v>
      </c>
      <c r="S194">
        <v>179</v>
      </c>
      <c r="U194" t="s">
        <v>29610</v>
      </c>
      <c r="Z194" s="2" t="s">
        <v>30288</v>
      </c>
      <c r="AF194" t="s">
        <v>31801</v>
      </c>
      <c r="AJ194" t="s">
        <v>24218</v>
      </c>
      <c r="AM194" t="s">
        <v>33145</v>
      </c>
      <c r="BA194" s="3">
        <v>40836</v>
      </c>
      <c r="BB194" s="3">
        <v>40836</v>
      </c>
      <c r="BC194" s="3">
        <v>42421</v>
      </c>
      <c r="BF194">
        <v>2</v>
      </c>
      <c r="BH194">
        <v>0</v>
      </c>
      <c r="BN194" t="b">
        <v>1</v>
      </c>
    </row>
    <row r="195" spans="1:66" x14ac:dyDescent="0.2">
      <c r="A195" s="1">
        <v>193</v>
      </c>
      <c r="B195">
        <v>747209</v>
      </c>
      <c r="C195" t="s">
        <v>27319</v>
      </c>
      <c r="D195" t="s">
        <v>28083</v>
      </c>
      <c r="E195" t="s">
        <v>2755</v>
      </c>
      <c r="F195" t="s">
        <v>2760</v>
      </c>
      <c r="G195" t="s">
        <v>2763</v>
      </c>
      <c r="N195" t="s">
        <v>29048</v>
      </c>
      <c r="O195" t="s">
        <v>29561</v>
      </c>
      <c r="P195">
        <v>1110</v>
      </c>
      <c r="Q195">
        <v>2013</v>
      </c>
      <c r="T195" t="s">
        <v>29574</v>
      </c>
      <c r="U195" t="s">
        <v>3935</v>
      </c>
      <c r="V195" t="s">
        <v>29666</v>
      </c>
      <c r="W195" t="s">
        <v>29846</v>
      </c>
      <c r="Y195" t="s">
        <v>29902</v>
      </c>
      <c r="Z195" s="2" t="s">
        <v>30289</v>
      </c>
      <c r="AF195" t="s">
        <v>31802</v>
      </c>
      <c r="AJ195" t="s">
        <v>8072</v>
      </c>
      <c r="AM195" t="s">
        <v>33146</v>
      </c>
      <c r="BA195" s="3">
        <v>41893</v>
      </c>
      <c r="BB195" s="3">
        <v>41898</v>
      </c>
      <c r="BC195" s="3">
        <v>43437</v>
      </c>
      <c r="BF195">
        <v>3</v>
      </c>
      <c r="BH195">
        <v>0</v>
      </c>
      <c r="BN195" t="b">
        <v>1</v>
      </c>
    </row>
    <row r="196" spans="1:66" x14ac:dyDescent="0.2">
      <c r="A196" s="1">
        <v>194</v>
      </c>
      <c r="B196">
        <v>706401</v>
      </c>
      <c r="C196" t="s">
        <v>27320</v>
      </c>
      <c r="D196" t="s">
        <v>28084</v>
      </c>
      <c r="E196" t="s">
        <v>2755</v>
      </c>
      <c r="F196" t="s">
        <v>2760</v>
      </c>
      <c r="G196" t="s">
        <v>2763</v>
      </c>
      <c r="N196" t="s">
        <v>29049</v>
      </c>
      <c r="O196">
        <v>105</v>
      </c>
      <c r="P196">
        <v>124</v>
      </c>
      <c r="Q196">
        <v>2013</v>
      </c>
      <c r="U196" t="s">
        <v>3935</v>
      </c>
      <c r="V196" t="s">
        <v>29667</v>
      </c>
      <c r="W196" t="s">
        <v>4172</v>
      </c>
      <c r="AE196" t="s">
        <v>31137</v>
      </c>
      <c r="AF196" t="s">
        <v>31803</v>
      </c>
      <c r="AJ196" t="s">
        <v>7912</v>
      </c>
      <c r="AM196" t="s">
        <v>14441</v>
      </c>
      <c r="AN196" t="s">
        <v>33486</v>
      </c>
      <c r="BA196" s="3">
        <v>41717</v>
      </c>
      <c r="BB196" s="3">
        <v>41718</v>
      </c>
      <c r="BC196" s="3">
        <v>43068</v>
      </c>
      <c r="BF196">
        <v>2</v>
      </c>
      <c r="BH196">
        <v>0</v>
      </c>
      <c r="BI196" t="s">
        <v>34273</v>
      </c>
      <c r="BN196" t="b">
        <v>1</v>
      </c>
    </row>
    <row r="197" spans="1:66" x14ac:dyDescent="0.2">
      <c r="A197" s="1">
        <v>195</v>
      </c>
      <c r="B197">
        <v>1175284</v>
      </c>
      <c r="C197" t="s">
        <v>27321</v>
      </c>
      <c r="D197" t="s">
        <v>28085</v>
      </c>
      <c r="E197" t="s">
        <v>2755</v>
      </c>
      <c r="F197" t="s">
        <v>2760</v>
      </c>
      <c r="G197" t="s">
        <v>2763</v>
      </c>
      <c r="N197" t="s">
        <v>29050</v>
      </c>
      <c r="Q197">
        <v>2008</v>
      </c>
      <c r="R197">
        <v>1</v>
      </c>
      <c r="T197" t="s">
        <v>3870</v>
      </c>
      <c r="U197" t="s">
        <v>3903</v>
      </c>
      <c r="Y197" t="s">
        <v>29903</v>
      </c>
      <c r="AF197" t="s">
        <v>31804</v>
      </c>
      <c r="AJ197" t="s">
        <v>7898</v>
      </c>
      <c r="AM197" t="s">
        <v>33099</v>
      </c>
      <c r="AN197" t="s">
        <v>33487</v>
      </c>
      <c r="BA197" s="3">
        <v>43117</v>
      </c>
      <c r="BB197" s="3">
        <v>42674</v>
      </c>
      <c r="BC197" s="3">
        <v>43123</v>
      </c>
      <c r="BF197">
        <v>5</v>
      </c>
      <c r="BH197">
        <v>0</v>
      </c>
      <c r="BN197" t="b">
        <v>1</v>
      </c>
    </row>
    <row r="198" spans="1:66" x14ac:dyDescent="0.2">
      <c r="A198" s="1">
        <v>196</v>
      </c>
      <c r="B198">
        <v>504318</v>
      </c>
      <c r="C198" t="s">
        <v>27223</v>
      </c>
      <c r="D198" t="s">
        <v>28086</v>
      </c>
      <c r="E198" t="s">
        <v>2755</v>
      </c>
      <c r="F198" t="s">
        <v>2761</v>
      </c>
      <c r="G198" t="s">
        <v>2763</v>
      </c>
      <c r="N198" t="s">
        <v>29051</v>
      </c>
      <c r="Q198">
        <v>2004</v>
      </c>
      <c r="U198" t="s">
        <v>29611</v>
      </c>
      <c r="AF198" t="s">
        <v>31805</v>
      </c>
      <c r="AJ198" t="s">
        <v>7912</v>
      </c>
      <c r="AM198" t="s">
        <v>8237</v>
      </c>
      <c r="BA198" s="3">
        <v>40956</v>
      </c>
      <c r="BB198" s="3">
        <v>40959</v>
      </c>
      <c r="BC198" s="3">
        <v>40982</v>
      </c>
      <c r="BF198">
        <v>1</v>
      </c>
      <c r="BH198">
        <v>0</v>
      </c>
      <c r="BN198" t="b">
        <v>1</v>
      </c>
    </row>
    <row r="199" spans="1:66" x14ac:dyDescent="0.2">
      <c r="A199" s="1">
        <v>197</v>
      </c>
      <c r="B199">
        <v>1175239</v>
      </c>
      <c r="C199" t="s">
        <v>27322</v>
      </c>
      <c r="D199" t="s">
        <v>28087</v>
      </c>
      <c r="E199" t="s">
        <v>2755</v>
      </c>
      <c r="F199" t="s">
        <v>2760</v>
      </c>
      <c r="G199" t="s">
        <v>2763</v>
      </c>
      <c r="N199" t="s">
        <v>29052</v>
      </c>
      <c r="O199">
        <v>141</v>
      </c>
      <c r="P199">
        <v>153</v>
      </c>
      <c r="Q199">
        <v>2008</v>
      </c>
      <c r="U199" t="s">
        <v>3903</v>
      </c>
      <c r="V199" t="s">
        <v>29668</v>
      </c>
      <c r="W199" t="s">
        <v>29847</v>
      </c>
      <c r="Y199" t="s">
        <v>29904</v>
      </c>
      <c r="AB199" t="s">
        <v>30584</v>
      </c>
      <c r="AE199" t="s">
        <v>31138</v>
      </c>
      <c r="AF199" t="s">
        <v>31806</v>
      </c>
      <c r="AJ199" t="s">
        <v>7912</v>
      </c>
      <c r="AK199" t="s">
        <v>33062</v>
      </c>
      <c r="AM199" t="s">
        <v>33099</v>
      </c>
      <c r="AN199" t="s">
        <v>33488</v>
      </c>
      <c r="BA199" s="3">
        <v>43117</v>
      </c>
      <c r="BB199" s="3">
        <v>41694</v>
      </c>
      <c r="BC199" s="3">
        <v>43123</v>
      </c>
      <c r="BF199">
        <v>2</v>
      </c>
      <c r="BH199">
        <v>0</v>
      </c>
      <c r="BN199" t="b">
        <v>1</v>
      </c>
    </row>
    <row r="200" spans="1:66" x14ac:dyDescent="0.2">
      <c r="A200" s="1">
        <v>198</v>
      </c>
      <c r="B200">
        <v>584882</v>
      </c>
      <c r="C200" t="s">
        <v>27323</v>
      </c>
      <c r="D200" t="s">
        <v>28088</v>
      </c>
      <c r="E200" t="s">
        <v>2755</v>
      </c>
      <c r="F200" t="s">
        <v>2761</v>
      </c>
      <c r="G200" t="s">
        <v>2763</v>
      </c>
      <c r="N200" t="s">
        <v>29053</v>
      </c>
      <c r="O200">
        <v>521</v>
      </c>
      <c r="P200">
        <v>534</v>
      </c>
      <c r="Q200">
        <v>1992</v>
      </c>
      <c r="T200" t="s">
        <v>19398</v>
      </c>
      <c r="U200" t="s">
        <v>29612</v>
      </c>
      <c r="AF200" t="s">
        <v>31807</v>
      </c>
      <c r="AJ200" t="s">
        <v>7899</v>
      </c>
      <c r="AM200" t="s">
        <v>8158</v>
      </c>
      <c r="BA200" s="3">
        <v>41282</v>
      </c>
      <c r="BB200" s="3">
        <v>41283</v>
      </c>
      <c r="BC200" s="3">
        <v>41283</v>
      </c>
      <c r="BF200">
        <v>2</v>
      </c>
      <c r="BH200">
        <v>0</v>
      </c>
      <c r="BN200" t="b">
        <v>1</v>
      </c>
    </row>
    <row r="201" spans="1:66" x14ac:dyDescent="0.2">
      <c r="A201" s="1">
        <v>199</v>
      </c>
      <c r="B201">
        <v>789648</v>
      </c>
      <c r="C201" t="s">
        <v>27324</v>
      </c>
      <c r="D201" t="s">
        <v>28089</v>
      </c>
      <c r="E201" t="s">
        <v>2755</v>
      </c>
      <c r="F201" t="s">
        <v>2760</v>
      </c>
      <c r="G201" t="s">
        <v>2763</v>
      </c>
      <c r="N201" t="s">
        <v>29054</v>
      </c>
      <c r="O201">
        <v>381</v>
      </c>
      <c r="P201">
        <v>406</v>
      </c>
      <c r="Q201">
        <v>2014</v>
      </c>
      <c r="T201" t="s">
        <v>3861</v>
      </c>
      <c r="U201" t="s">
        <v>3895</v>
      </c>
      <c r="Y201" t="s">
        <v>29905</v>
      </c>
      <c r="AB201" t="s">
        <v>30585</v>
      </c>
      <c r="AF201" t="s">
        <v>31808</v>
      </c>
      <c r="AJ201" t="s">
        <v>7899</v>
      </c>
      <c r="AK201" t="s">
        <v>8094</v>
      </c>
      <c r="AM201" t="s">
        <v>24815</v>
      </c>
      <c r="AN201" t="s">
        <v>33489</v>
      </c>
      <c r="BA201" s="3">
        <v>42054</v>
      </c>
      <c r="BB201" s="3">
        <v>42054</v>
      </c>
      <c r="BC201" s="3">
        <v>42103</v>
      </c>
      <c r="BF201">
        <v>4</v>
      </c>
      <c r="BH201">
        <v>0</v>
      </c>
      <c r="BN201" t="b">
        <v>1</v>
      </c>
    </row>
    <row r="202" spans="1:66" x14ac:dyDescent="0.2">
      <c r="A202" s="1">
        <v>200</v>
      </c>
      <c r="B202">
        <v>497486</v>
      </c>
      <c r="C202" t="s">
        <v>27325</v>
      </c>
      <c r="D202" t="s">
        <v>28090</v>
      </c>
      <c r="E202" t="s">
        <v>2755</v>
      </c>
      <c r="F202" t="s">
        <v>2760</v>
      </c>
      <c r="G202" t="s">
        <v>2763</v>
      </c>
      <c r="N202" t="s">
        <v>29055</v>
      </c>
      <c r="O202">
        <v>246</v>
      </c>
      <c r="P202">
        <v>266</v>
      </c>
      <c r="Q202">
        <v>2003</v>
      </c>
      <c r="U202" t="s">
        <v>29613</v>
      </c>
      <c r="AF202" t="s">
        <v>31809</v>
      </c>
      <c r="AJ202" t="s">
        <v>7898</v>
      </c>
      <c r="AM202" t="s">
        <v>8158</v>
      </c>
      <c r="BA202" s="3">
        <v>40949</v>
      </c>
      <c r="BB202" s="3">
        <v>40949</v>
      </c>
      <c r="BC202" s="3">
        <v>43112</v>
      </c>
      <c r="BF202">
        <v>2</v>
      </c>
      <c r="BH202">
        <v>1</v>
      </c>
      <c r="BN202" t="b">
        <v>1</v>
      </c>
    </row>
    <row r="203" spans="1:66" x14ac:dyDescent="0.2">
      <c r="A203" s="1">
        <v>201</v>
      </c>
      <c r="B203">
        <v>486287</v>
      </c>
      <c r="C203" t="s">
        <v>27326</v>
      </c>
      <c r="D203" t="s">
        <v>28091</v>
      </c>
      <c r="E203" t="s">
        <v>2755</v>
      </c>
      <c r="F203" t="s">
        <v>2761</v>
      </c>
      <c r="G203" t="s">
        <v>2763</v>
      </c>
      <c r="N203" t="s">
        <v>29056</v>
      </c>
      <c r="O203">
        <v>41</v>
      </c>
      <c r="P203">
        <v>57</v>
      </c>
      <c r="Q203">
        <v>2007</v>
      </c>
      <c r="U203" t="s">
        <v>29614</v>
      </c>
      <c r="Z203" s="2" t="s">
        <v>30290</v>
      </c>
      <c r="AB203" t="s">
        <v>30586</v>
      </c>
      <c r="AE203" t="s">
        <v>31139</v>
      </c>
      <c r="AF203" t="s">
        <v>31810</v>
      </c>
      <c r="AJ203" t="s">
        <v>7919</v>
      </c>
      <c r="AM203" t="s">
        <v>24681</v>
      </c>
      <c r="BA203" s="3">
        <v>40938</v>
      </c>
      <c r="BB203" s="3">
        <v>40938</v>
      </c>
      <c r="BC203" s="3">
        <v>43859</v>
      </c>
      <c r="BF203">
        <v>3</v>
      </c>
      <c r="BH203">
        <v>1</v>
      </c>
      <c r="BN203" t="b">
        <v>1</v>
      </c>
    </row>
    <row r="204" spans="1:66" x14ac:dyDescent="0.2">
      <c r="A204" s="1">
        <v>202</v>
      </c>
      <c r="B204">
        <v>1329423</v>
      </c>
      <c r="C204" t="s">
        <v>27327</v>
      </c>
      <c r="D204" t="s">
        <v>28092</v>
      </c>
      <c r="E204" t="s">
        <v>2755</v>
      </c>
      <c r="F204" t="s">
        <v>2760</v>
      </c>
      <c r="G204" t="s">
        <v>2763</v>
      </c>
      <c r="N204" t="s">
        <v>29057</v>
      </c>
      <c r="O204">
        <v>16</v>
      </c>
      <c r="P204">
        <v>32</v>
      </c>
      <c r="Q204">
        <v>2019</v>
      </c>
      <c r="U204" t="s">
        <v>3903</v>
      </c>
      <c r="Y204" t="s">
        <v>29906</v>
      </c>
      <c r="AB204" t="s">
        <v>30587</v>
      </c>
      <c r="AF204" t="s">
        <v>31811</v>
      </c>
      <c r="AJ204" t="s">
        <v>7899</v>
      </c>
      <c r="AM204" t="s">
        <v>33147</v>
      </c>
      <c r="AN204" t="s">
        <v>33490</v>
      </c>
      <c r="BA204" s="3">
        <v>43640</v>
      </c>
      <c r="BB204" s="3">
        <v>43640</v>
      </c>
      <c r="BC204" s="3">
        <v>43696</v>
      </c>
      <c r="BF204">
        <v>4</v>
      </c>
      <c r="BH204">
        <v>1</v>
      </c>
      <c r="BN204" t="b">
        <v>1</v>
      </c>
    </row>
    <row r="205" spans="1:66" x14ac:dyDescent="0.2">
      <c r="A205" s="1">
        <v>203</v>
      </c>
      <c r="B205">
        <v>497158</v>
      </c>
      <c r="C205" t="s">
        <v>27328</v>
      </c>
      <c r="D205" t="s">
        <v>28093</v>
      </c>
      <c r="E205" t="s">
        <v>2755</v>
      </c>
      <c r="F205" t="s">
        <v>2760</v>
      </c>
      <c r="G205" t="s">
        <v>2763</v>
      </c>
      <c r="N205" t="s">
        <v>29058</v>
      </c>
      <c r="Q205">
        <v>2007</v>
      </c>
      <c r="U205" t="s">
        <v>19510</v>
      </c>
      <c r="Y205" t="s">
        <v>29907</v>
      </c>
      <c r="AF205" t="s">
        <v>31812</v>
      </c>
      <c r="AJ205" t="s">
        <v>7898</v>
      </c>
      <c r="AM205" t="s">
        <v>8658</v>
      </c>
      <c r="BA205" s="3">
        <v>40949</v>
      </c>
      <c r="BB205" s="3">
        <v>40949</v>
      </c>
      <c r="BC205" s="3">
        <v>43112</v>
      </c>
      <c r="BF205">
        <v>3</v>
      </c>
      <c r="BH205">
        <v>1</v>
      </c>
      <c r="BN205" t="b">
        <v>1</v>
      </c>
    </row>
    <row r="206" spans="1:66" x14ac:dyDescent="0.2">
      <c r="A206" s="1">
        <v>204</v>
      </c>
      <c r="B206">
        <v>486294</v>
      </c>
      <c r="C206" t="s">
        <v>27329</v>
      </c>
      <c r="D206" t="s">
        <v>28094</v>
      </c>
      <c r="E206" t="s">
        <v>2755</v>
      </c>
      <c r="F206" t="s">
        <v>2761</v>
      </c>
      <c r="G206" t="s">
        <v>2763</v>
      </c>
      <c r="N206" t="s">
        <v>29043</v>
      </c>
      <c r="O206">
        <v>495</v>
      </c>
      <c r="P206">
        <v>526</v>
      </c>
      <c r="Q206">
        <v>2006</v>
      </c>
      <c r="U206" t="s">
        <v>3876</v>
      </c>
      <c r="V206" t="s">
        <v>29060</v>
      </c>
      <c r="Y206" t="s">
        <v>29908</v>
      </c>
      <c r="Z206" s="2" t="s">
        <v>30291</v>
      </c>
      <c r="AF206" t="s">
        <v>31813</v>
      </c>
      <c r="AJ206" t="s">
        <v>7919</v>
      </c>
      <c r="AM206" t="s">
        <v>33148</v>
      </c>
      <c r="BA206" s="3">
        <v>40938</v>
      </c>
      <c r="BB206" s="3">
        <v>40938</v>
      </c>
      <c r="BC206" s="3">
        <v>43859</v>
      </c>
      <c r="BF206">
        <v>2</v>
      </c>
      <c r="BH206">
        <v>1</v>
      </c>
      <c r="BN206" t="b">
        <v>1</v>
      </c>
    </row>
    <row r="207" spans="1:66" x14ac:dyDescent="0.2">
      <c r="A207" s="1">
        <v>205</v>
      </c>
      <c r="B207">
        <v>486271</v>
      </c>
      <c r="C207" t="s">
        <v>27330</v>
      </c>
      <c r="D207" t="s">
        <v>28095</v>
      </c>
      <c r="E207" t="s">
        <v>2755</v>
      </c>
      <c r="F207" t="s">
        <v>2760</v>
      </c>
      <c r="G207" t="s">
        <v>2763</v>
      </c>
      <c r="L207">
        <v>3978</v>
      </c>
      <c r="N207" t="s">
        <v>29059</v>
      </c>
      <c r="O207">
        <v>118</v>
      </c>
      <c r="P207">
        <v>132</v>
      </c>
      <c r="Q207">
        <v>2006</v>
      </c>
      <c r="U207" t="s">
        <v>3935</v>
      </c>
      <c r="V207" t="s">
        <v>29656</v>
      </c>
      <c r="Z207" s="2" t="s">
        <v>30292</v>
      </c>
      <c r="AE207" t="s">
        <v>31140</v>
      </c>
      <c r="AF207" t="s">
        <v>31814</v>
      </c>
      <c r="AJ207" t="s">
        <v>7919</v>
      </c>
      <c r="AM207" t="s">
        <v>33149</v>
      </c>
      <c r="BA207" s="3">
        <v>40938</v>
      </c>
      <c r="BB207" s="3">
        <v>40938</v>
      </c>
      <c r="BC207" s="3">
        <v>43859</v>
      </c>
      <c r="BF207">
        <v>2</v>
      </c>
      <c r="BH207">
        <v>0</v>
      </c>
      <c r="BN207" t="b">
        <v>1</v>
      </c>
    </row>
    <row r="208" spans="1:66" x14ac:dyDescent="0.2">
      <c r="A208" s="1">
        <v>206</v>
      </c>
      <c r="B208">
        <v>760627</v>
      </c>
      <c r="C208" t="s">
        <v>27331</v>
      </c>
      <c r="D208" t="s">
        <v>28096</v>
      </c>
      <c r="E208" t="s">
        <v>2755</v>
      </c>
      <c r="F208" t="s">
        <v>2760</v>
      </c>
      <c r="G208" t="s">
        <v>2763</v>
      </c>
      <c r="M208" t="s">
        <v>18670</v>
      </c>
      <c r="N208" t="s">
        <v>29060</v>
      </c>
      <c r="O208">
        <v>495</v>
      </c>
      <c r="P208">
        <v>526</v>
      </c>
      <c r="Q208">
        <v>2006</v>
      </c>
      <c r="AB208" t="s">
        <v>30588</v>
      </c>
      <c r="AE208" t="s">
        <v>31141</v>
      </c>
      <c r="AF208" t="s">
        <v>31815</v>
      </c>
      <c r="AJ208" t="s">
        <v>7899</v>
      </c>
      <c r="AM208" t="s">
        <v>33150</v>
      </c>
      <c r="BA208" s="3">
        <v>41942</v>
      </c>
      <c r="BB208" s="3">
        <v>41947</v>
      </c>
      <c r="BC208" s="3">
        <v>43859</v>
      </c>
      <c r="BF208">
        <v>2</v>
      </c>
      <c r="BH208">
        <v>0</v>
      </c>
      <c r="BN208" t="b">
        <v>1</v>
      </c>
    </row>
    <row r="209" spans="1:67" x14ac:dyDescent="0.2">
      <c r="A209" s="1">
        <v>207</v>
      </c>
      <c r="B209">
        <v>461358</v>
      </c>
      <c r="C209" t="s">
        <v>27332</v>
      </c>
      <c r="D209" t="s">
        <v>28097</v>
      </c>
      <c r="E209" t="s">
        <v>2755</v>
      </c>
      <c r="F209" t="s">
        <v>2760</v>
      </c>
      <c r="G209" t="s">
        <v>2763</v>
      </c>
      <c r="N209" t="s">
        <v>29061</v>
      </c>
      <c r="O209">
        <v>241</v>
      </c>
      <c r="P209">
        <v>283</v>
      </c>
      <c r="Q209">
        <v>2012</v>
      </c>
      <c r="U209" t="s">
        <v>19510</v>
      </c>
      <c r="Y209" t="s">
        <v>29909</v>
      </c>
      <c r="Z209" s="2" t="s">
        <v>30293</v>
      </c>
      <c r="AB209" t="s">
        <v>30589</v>
      </c>
      <c r="AE209" t="s">
        <v>31142</v>
      </c>
      <c r="AF209" t="s">
        <v>31816</v>
      </c>
      <c r="AJ209" t="s">
        <v>14260</v>
      </c>
      <c r="AL209" t="s">
        <v>33071</v>
      </c>
      <c r="AM209" t="s">
        <v>8425</v>
      </c>
      <c r="AN209" t="s">
        <v>33491</v>
      </c>
      <c r="BA209" s="3">
        <v>40879</v>
      </c>
      <c r="BB209" s="3">
        <v>40879</v>
      </c>
      <c r="BC209" s="3">
        <v>43112</v>
      </c>
      <c r="BE209" t="s">
        <v>15165</v>
      </c>
      <c r="BF209">
        <v>4</v>
      </c>
      <c r="BH209">
        <v>1</v>
      </c>
      <c r="BI209" t="s">
        <v>34274</v>
      </c>
      <c r="BN209" t="b">
        <v>1</v>
      </c>
    </row>
    <row r="210" spans="1:67" x14ac:dyDescent="0.2">
      <c r="A210" s="1">
        <v>208</v>
      </c>
      <c r="B210">
        <v>1319761</v>
      </c>
      <c r="C210" t="s">
        <v>27333</v>
      </c>
      <c r="D210" t="s">
        <v>28098</v>
      </c>
      <c r="E210" t="s">
        <v>2756</v>
      </c>
      <c r="F210" t="s">
        <v>2760</v>
      </c>
      <c r="G210" t="s">
        <v>2763</v>
      </c>
      <c r="N210" t="s">
        <v>29062</v>
      </c>
      <c r="O210">
        <v>1017</v>
      </c>
      <c r="P210">
        <v>1025</v>
      </c>
      <c r="Q210">
        <v>2018</v>
      </c>
      <c r="U210" t="s">
        <v>12165</v>
      </c>
      <c r="V210" t="s">
        <v>29669</v>
      </c>
      <c r="W210" t="s">
        <v>29848</v>
      </c>
      <c r="Y210" t="s">
        <v>29910</v>
      </c>
      <c r="AB210" t="s">
        <v>30590</v>
      </c>
      <c r="AC210">
        <v>467843200134</v>
      </c>
      <c r="AE210" t="s">
        <v>31143</v>
      </c>
      <c r="AF210" t="s">
        <v>31817</v>
      </c>
      <c r="AI210" t="s">
        <v>32625</v>
      </c>
      <c r="AJ210" t="s">
        <v>7898</v>
      </c>
      <c r="AM210" t="s">
        <v>14435</v>
      </c>
      <c r="AN210" t="s">
        <v>33492</v>
      </c>
      <c r="BA210" s="3">
        <v>43619</v>
      </c>
      <c r="BB210" s="3">
        <v>43619</v>
      </c>
      <c r="BC210" s="3">
        <v>43627</v>
      </c>
      <c r="BF210">
        <v>4</v>
      </c>
      <c r="BH210">
        <v>0</v>
      </c>
      <c r="BJ210" t="s">
        <v>10205</v>
      </c>
      <c r="BK210" t="s">
        <v>34318</v>
      </c>
      <c r="BN210" t="b">
        <v>1</v>
      </c>
    </row>
    <row r="211" spans="1:67" x14ac:dyDescent="0.2">
      <c r="A211" s="1">
        <v>209</v>
      </c>
      <c r="B211">
        <v>1255663</v>
      </c>
      <c r="C211" t="s">
        <v>27334</v>
      </c>
      <c r="D211" t="s">
        <v>28099</v>
      </c>
      <c r="E211" t="s">
        <v>2756</v>
      </c>
      <c r="F211" t="s">
        <v>2760</v>
      </c>
      <c r="G211" t="s">
        <v>2763</v>
      </c>
      <c r="O211">
        <v>57</v>
      </c>
      <c r="P211">
        <v>65</v>
      </c>
      <c r="Q211">
        <v>2018</v>
      </c>
      <c r="U211" t="s">
        <v>29615</v>
      </c>
      <c r="AB211" t="s">
        <v>30591</v>
      </c>
      <c r="AC211">
        <v>450160400008</v>
      </c>
      <c r="AE211" t="s">
        <v>31144</v>
      </c>
      <c r="AF211" t="s">
        <v>31818</v>
      </c>
      <c r="AI211" t="s">
        <v>32626</v>
      </c>
      <c r="AJ211" t="s">
        <v>7919</v>
      </c>
      <c r="AK211" t="s">
        <v>8094</v>
      </c>
      <c r="AM211" t="s">
        <v>33088</v>
      </c>
      <c r="AN211" t="s">
        <v>33493</v>
      </c>
      <c r="BA211" s="3">
        <v>43387</v>
      </c>
      <c r="BB211" s="3">
        <v>43387</v>
      </c>
      <c r="BC211" s="3">
        <v>43542</v>
      </c>
      <c r="BF211">
        <v>4</v>
      </c>
      <c r="BH211">
        <v>0</v>
      </c>
      <c r="BJ211" t="s">
        <v>10205</v>
      </c>
      <c r="BK211" t="s">
        <v>34319</v>
      </c>
      <c r="BN211" t="b">
        <v>1</v>
      </c>
    </row>
    <row r="212" spans="1:67" x14ac:dyDescent="0.2">
      <c r="A212" s="1">
        <v>210</v>
      </c>
      <c r="B212">
        <v>1138001</v>
      </c>
      <c r="C212" t="s">
        <v>27335</v>
      </c>
      <c r="D212" t="s">
        <v>28100</v>
      </c>
      <c r="E212" t="s">
        <v>2756</v>
      </c>
      <c r="F212" t="s">
        <v>2760</v>
      </c>
      <c r="G212" t="s">
        <v>2763</v>
      </c>
      <c r="N212" t="s">
        <v>29063</v>
      </c>
      <c r="O212">
        <v>887</v>
      </c>
      <c r="P212">
        <v>892</v>
      </c>
      <c r="Q212">
        <v>2017</v>
      </c>
      <c r="U212" t="s">
        <v>3918</v>
      </c>
      <c r="V212" t="s">
        <v>19670</v>
      </c>
      <c r="W212" t="s">
        <v>19754</v>
      </c>
      <c r="Y212">
        <v>9781509047499</v>
      </c>
      <c r="AB212" t="s">
        <v>30592</v>
      </c>
      <c r="AE212" t="s">
        <v>31145</v>
      </c>
      <c r="AF212" t="s">
        <v>31819</v>
      </c>
      <c r="AI212" t="s">
        <v>32627</v>
      </c>
      <c r="AJ212" t="s">
        <v>7944</v>
      </c>
      <c r="AM212" t="s">
        <v>8735</v>
      </c>
      <c r="AN212" t="s">
        <v>33494</v>
      </c>
      <c r="BA212" s="3">
        <v>42982</v>
      </c>
      <c r="BB212" s="3">
        <v>42982</v>
      </c>
      <c r="BC212" s="3">
        <v>43113</v>
      </c>
      <c r="BF212">
        <v>3</v>
      </c>
      <c r="BH212">
        <v>1</v>
      </c>
      <c r="BK212" t="s">
        <v>34320</v>
      </c>
      <c r="BN212" t="b">
        <v>1</v>
      </c>
    </row>
    <row r="213" spans="1:67" x14ac:dyDescent="0.2">
      <c r="A213" s="1">
        <v>211</v>
      </c>
      <c r="B213">
        <v>470699</v>
      </c>
      <c r="C213" t="s">
        <v>27336</v>
      </c>
      <c r="D213" t="s">
        <v>28101</v>
      </c>
      <c r="E213" t="s">
        <v>2756</v>
      </c>
      <c r="F213" t="s">
        <v>2760</v>
      </c>
      <c r="G213" t="s">
        <v>2763</v>
      </c>
      <c r="N213" t="s">
        <v>29064</v>
      </c>
      <c r="O213">
        <v>11</v>
      </c>
      <c r="P213">
        <v>20</v>
      </c>
      <c r="Q213">
        <v>2005</v>
      </c>
      <c r="Y213" t="s">
        <v>29911</v>
      </c>
      <c r="AB213" t="s">
        <v>30593</v>
      </c>
      <c r="AC213">
        <v>232584500002</v>
      </c>
      <c r="AE213" t="s">
        <v>31146</v>
      </c>
      <c r="AF213" t="s">
        <v>31820</v>
      </c>
      <c r="AI213" t="s">
        <v>32628</v>
      </c>
      <c r="AJ213" t="s">
        <v>7912</v>
      </c>
      <c r="AM213" t="s">
        <v>8645</v>
      </c>
      <c r="AN213" t="s">
        <v>33495</v>
      </c>
      <c r="BA213" s="3">
        <v>40906</v>
      </c>
      <c r="BB213" s="3">
        <v>40906</v>
      </c>
      <c r="BC213" s="3">
        <v>41607</v>
      </c>
      <c r="BF213">
        <v>6</v>
      </c>
      <c r="BH213">
        <v>0</v>
      </c>
      <c r="BJ213" t="s">
        <v>10205</v>
      </c>
      <c r="BK213" t="s">
        <v>34321</v>
      </c>
      <c r="BN213" t="b">
        <v>1</v>
      </c>
    </row>
    <row r="214" spans="1:67" x14ac:dyDescent="0.2">
      <c r="A214" s="1">
        <v>212</v>
      </c>
      <c r="B214">
        <v>1175353</v>
      </c>
      <c r="C214" t="s">
        <v>27337</v>
      </c>
      <c r="D214" t="s">
        <v>28102</v>
      </c>
      <c r="E214" t="s">
        <v>2756</v>
      </c>
      <c r="F214" t="s">
        <v>2760</v>
      </c>
      <c r="G214" t="s">
        <v>2763</v>
      </c>
      <c r="N214" t="s">
        <v>29065</v>
      </c>
      <c r="O214">
        <v>174</v>
      </c>
      <c r="P214">
        <v>184</v>
      </c>
      <c r="Q214">
        <v>2017</v>
      </c>
      <c r="Z214" s="2" t="s">
        <v>30294</v>
      </c>
      <c r="AF214" t="s">
        <v>31821</v>
      </c>
      <c r="AI214" t="s">
        <v>32629</v>
      </c>
      <c r="AJ214" t="s">
        <v>7919</v>
      </c>
      <c r="AM214" t="s">
        <v>8201</v>
      </c>
      <c r="AN214" t="s">
        <v>33496</v>
      </c>
      <c r="BA214" s="3">
        <v>43117</v>
      </c>
      <c r="BB214" s="3">
        <v>43117</v>
      </c>
      <c r="BC214" s="3">
        <v>43122</v>
      </c>
      <c r="BD214" s="2" t="s">
        <v>34113</v>
      </c>
      <c r="BF214">
        <v>11</v>
      </c>
      <c r="BH214">
        <v>0</v>
      </c>
      <c r="BJ214" t="s">
        <v>10205</v>
      </c>
      <c r="BK214" t="s">
        <v>34322</v>
      </c>
      <c r="BN214" t="b">
        <v>1</v>
      </c>
      <c r="BO214">
        <v>1</v>
      </c>
    </row>
    <row r="215" spans="1:67" x14ac:dyDescent="0.2">
      <c r="A215" s="1">
        <v>213</v>
      </c>
      <c r="B215">
        <v>446992</v>
      </c>
      <c r="C215" t="s">
        <v>27338</v>
      </c>
      <c r="D215" t="s">
        <v>28103</v>
      </c>
      <c r="E215" t="s">
        <v>2756</v>
      </c>
      <c r="F215" t="s">
        <v>2760</v>
      </c>
      <c r="G215" t="s">
        <v>2763</v>
      </c>
      <c r="N215" t="s">
        <v>29066</v>
      </c>
      <c r="O215">
        <v>498</v>
      </c>
      <c r="P215">
        <v>501</v>
      </c>
      <c r="Q215">
        <v>2006</v>
      </c>
      <c r="U215" t="s">
        <v>3945</v>
      </c>
      <c r="Y215" t="s">
        <v>29912</v>
      </c>
      <c r="AB215" t="s">
        <v>30594</v>
      </c>
      <c r="AC215">
        <v>244475700060</v>
      </c>
      <c r="AE215" t="s">
        <v>31147</v>
      </c>
      <c r="AF215" t="s">
        <v>31822</v>
      </c>
      <c r="AI215" t="s">
        <v>32630</v>
      </c>
      <c r="AJ215" t="s">
        <v>7919</v>
      </c>
      <c r="AM215" t="s">
        <v>33151</v>
      </c>
      <c r="AN215" t="s">
        <v>33497</v>
      </c>
      <c r="BA215" s="3">
        <v>40826</v>
      </c>
      <c r="BB215" s="3">
        <v>40826</v>
      </c>
      <c r="BC215" s="3">
        <v>43112</v>
      </c>
      <c r="BF215">
        <v>3</v>
      </c>
      <c r="BH215">
        <v>0</v>
      </c>
      <c r="BJ215" t="s">
        <v>10205</v>
      </c>
      <c r="BK215" t="s">
        <v>34323</v>
      </c>
      <c r="BN215" t="b">
        <v>1</v>
      </c>
    </row>
    <row r="216" spans="1:67" x14ac:dyDescent="0.2">
      <c r="A216" s="1">
        <v>214</v>
      </c>
      <c r="B216">
        <v>505115</v>
      </c>
      <c r="C216" t="s">
        <v>27339</v>
      </c>
      <c r="D216" t="s">
        <v>28104</v>
      </c>
      <c r="E216" t="s">
        <v>2756</v>
      </c>
      <c r="F216" t="s">
        <v>2760</v>
      </c>
      <c r="G216" t="s">
        <v>2763</v>
      </c>
      <c r="Q216">
        <v>2011</v>
      </c>
      <c r="Z216" s="2" t="s">
        <v>30295</v>
      </c>
      <c r="AF216" t="s">
        <v>31823</v>
      </c>
      <c r="AI216" t="s">
        <v>32631</v>
      </c>
      <c r="AJ216" t="s">
        <v>7899</v>
      </c>
      <c r="AM216" t="s">
        <v>8482</v>
      </c>
      <c r="AN216" t="s">
        <v>33498</v>
      </c>
      <c r="BA216" s="3">
        <v>40962</v>
      </c>
      <c r="BB216" s="3">
        <v>40962</v>
      </c>
      <c r="BC216" s="3">
        <v>40997</v>
      </c>
      <c r="BD216" s="2" t="s">
        <v>34114</v>
      </c>
      <c r="BF216">
        <v>4</v>
      </c>
      <c r="BH216">
        <v>0</v>
      </c>
      <c r="BJ216" t="s">
        <v>10205</v>
      </c>
      <c r="BK216" t="s">
        <v>34324</v>
      </c>
      <c r="BN216" t="b">
        <v>1</v>
      </c>
    </row>
    <row r="217" spans="1:67" x14ac:dyDescent="0.2">
      <c r="A217" s="1">
        <v>215</v>
      </c>
      <c r="B217">
        <v>401400</v>
      </c>
      <c r="C217" t="s">
        <v>27340</v>
      </c>
      <c r="D217" t="s">
        <v>28105</v>
      </c>
      <c r="E217" t="s">
        <v>2756</v>
      </c>
      <c r="F217" t="s">
        <v>2760</v>
      </c>
      <c r="G217" t="s">
        <v>2763</v>
      </c>
      <c r="N217" t="s">
        <v>29067</v>
      </c>
      <c r="O217">
        <v>260</v>
      </c>
      <c r="P217">
        <v>265</v>
      </c>
      <c r="Q217">
        <v>2008</v>
      </c>
      <c r="T217" t="s">
        <v>19453</v>
      </c>
      <c r="U217" t="s">
        <v>3918</v>
      </c>
      <c r="Y217" t="s">
        <v>29913</v>
      </c>
      <c r="AB217" t="s">
        <v>30595</v>
      </c>
      <c r="AC217">
        <v>273016800045</v>
      </c>
      <c r="AE217" t="s">
        <v>31148</v>
      </c>
      <c r="AF217" t="s">
        <v>31824</v>
      </c>
      <c r="AI217" t="s">
        <v>32632</v>
      </c>
      <c r="AJ217" t="s">
        <v>7919</v>
      </c>
      <c r="AM217" t="s">
        <v>33152</v>
      </c>
      <c r="AN217" t="s">
        <v>33499</v>
      </c>
      <c r="BA217" s="3">
        <v>40598</v>
      </c>
      <c r="BB217" s="3">
        <v>40604</v>
      </c>
      <c r="BC217" s="3">
        <v>43112</v>
      </c>
      <c r="BF217">
        <v>6</v>
      </c>
      <c r="BH217">
        <v>1</v>
      </c>
      <c r="BJ217" t="s">
        <v>10205</v>
      </c>
      <c r="BK217" t="s">
        <v>34325</v>
      </c>
      <c r="BN217" t="b">
        <v>1</v>
      </c>
    </row>
    <row r="218" spans="1:67" x14ac:dyDescent="0.2">
      <c r="A218" s="1">
        <v>216</v>
      </c>
      <c r="B218">
        <v>319886</v>
      </c>
      <c r="C218" t="s">
        <v>27340</v>
      </c>
      <c r="D218" t="s">
        <v>28106</v>
      </c>
      <c r="E218" t="s">
        <v>2756</v>
      </c>
      <c r="F218" t="s">
        <v>2760</v>
      </c>
      <c r="G218" t="s">
        <v>2763</v>
      </c>
      <c r="N218" t="s">
        <v>29068</v>
      </c>
      <c r="O218">
        <v>163</v>
      </c>
      <c r="P218">
        <v>174</v>
      </c>
      <c r="Q218">
        <v>2008</v>
      </c>
      <c r="U218" t="s">
        <v>3895</v>
      </c>
      <c r="V218" t="s">
        <v>29663</v>
      </c>
      <c r="Y218" t="s">
        <v>29914</v>
      </c>
      <c r="AB218" t="s">
        <v>30596</v>
      </c>
      <c r="AC218">
        <v>259036400012</v>
      </c>
      <c r="AF218" t="s">
        <v>31825</v>
      </c>
      <c r="AI218" t="s">
        <v>32633</v>
      </c>
      <c r="AJ218" t="s">
        <v>7919</v>
      </c>
      <c r="AL218" t="s">
        <v>33072</v>
      </c>
      <c r="AM218" t="s">
        <v>33153</v>
      </c>
      <c r="AN218" t="s">
        <v>33500</v>
      </c>
      <c r="BA218" s="3">
        <v>40318</v>
      </c>
      <c r="BB218" s="3">
        <v>40318</v>
      </c>
      <c r="BC218" s="3">
        <v>43112</v>
      </c>
      <c r="BF218">
        <v>6</v>
      </c>
      <c r="BH218">
        <v>0</v>
      </c>
      <c r="BI218" t="s">
        <v>34275</v>
      </c>
      <c r="BJ218" t="s">
        <v>10205</v>
      </c>
      <c r="BK218" t="s">
        <v>34326</v>
      </c>
      <c r="BN218" t="b">
        <v>1</v>
      </c>
    </row>
    <row r="219" spans="1:67" x14ac:dyDescent="0.2">
      <c r="A219" s="1">
        <v>217</v>
      </c>
      <c r="B219">
        <v>319887</v>
      </c>
      <c r="C219" t="s">
        <v>27341</v>
      </c>
      <c r="D219" t="s">
        <v>28107</v>
      </c>
      <c r="E219" t="s">
        <v>2756</v>
      </c>
      <c r="F219" t="s">
        <v>2760</v>
      </c>
      <c r="G219" t="s">
        <v>2763</v>
      </c>
      <c r="N219" t="s">
        <v>29069</v>
      </c>
      <c r="O219">
        <v>430</v>
      </c>
      <c r="P219">
        <v>436</v>
      </c>
      <c r="Q219">
        <v>2009</v>
      </c>
      <c r="Y219">
        <v>9780769538235</v>
      </c>
      <c r="AB219" t="s">
        <v>30597</v>
      </c>
      <c r="AE219" t="s">
        <v>31149</v>
      </c>
      <c r="AF219" t="s">
        <v>31826</v>
      </c>
      <c r="AI219" t="s">
        <v>32634</v>
      </c>
      <c r="AJ219" t="s">
        <v>7919</v>
      </c>
      <c r="AM219" t="s">
        <v>33154</v>
      </c>
      <c r="AN219" t="s">
        <v>33501</v>
      </c>
      <c r="BA219" s="3">
        <v>40318</v>
      </c>
      <c r="BB219" s="3">
        <v>40318</v>
      </c>
      <c r="BC219" s="3">
        <v>43837</v>
      </c>
      <c r="BF219">
        <v>4</v>
      </c>
      <c r="BH219">
        <v>0</v>
      </c>
      <c r="BI219" t="s">
        <v>34275</v>
      </c>
      <c r="BJ219" t="s">
        <v>10205</v>
      </c>
      <c r="BN219" t="b">
        <v>1</v>
      </c>
    </row>
    <row r="220" spans="1:67" x14ac:dyDescent="0.2">
      <c r="A220" s="1">
        <v>218</v>
      </c>
      <c r="B220">
        <v>319888</v>
      </c>
      <c r="C220" t="s">
        <v>27342</v>
      </c>
      <c r="D220" t="s">
        <v>28108</v>
      </c>
      <c r="E220" t="s">
        <v>2756</v>
      </c>
      <c r="F220" t="s">
        <v>2760</v>
      </c>
      <c r="G220" t="s">
        <v>2763</v>
      </c>
      <c r="N220" t="s">
        <v>29070</v>
      </c>
      <c r="O220">
        <v>256</v>
      </c>
      <c r="P220">
        <v>260</v>
      </c>
      <c r="Q220">
        <v>2010</v>
      </c>
      <c r="U220" t="s">
        <v>29615</v>
      </c>
      <c r="Y220" t="s">
        <v>29915</v>
      </c>
      <c r="AB220" t="s">
        <v>30598</v>
      </c>
      <c r="AE220" t="s">
        <v>31150</v>
      </c>
      <c r="AF220" t="s">
        <v>31827</v>
      </c>
      <c r="AJ220" t="s">
        <v>7919</v>
      </c>
      <c r="AL220" t="s">
        <v>33073</v>
      </c>
      <c r="AM220" t="s">
        <v>33155</v>
      </c>
      <c r="AN220" t="s">
        <v>33502</v>
      </c>
      <c r="BA220" s="3">
        <v>40318</v>
      </c>
      <c r="BB220" s="3">
        <v>40318</v>
      </c>
      <c r="BC220" s="3">
        <v>43112</v>
      </c>
      <c r="BF220">
        <v>3</v>
      </c>
      <c r="BH220">
        <v>0</v>
      </c>
      <c r="BI220" t="s">
        <v>34276</v>
      </c>
      <c r="BJ220" t="s">
        <v>10205</v>
      </c>
      <c r="BK220" t="s">
        <v>34327</v>
      </c>
      <c r="BN220" t="b">
        <v>1</v>
      </c>
    </row>
    <row r="221" spans="1:67" x14ac:dyDescent="0.2">
      <c r="A221" s="1">
        <v>219</v>
      </c>
      <c r="B221">
        <v>469383</v>
      </c>
      <c r="C221" t="s">
        <v>27343</v>
      </c>
      <c r="D221" t="s">
        <v>28109</v>
      </c>
      <c r="E221" t="s">
        <v>2756</v>
      </c>
      <c r="F221" t="s">
        <v>2760</v>
      </c>
      <c r="G221" t="s">
        <v>2763</v>
      </c>
      <c r="N221" t="s">
        <v>29071</v>
      </c>
      <c r="O221">
        <v>31</v>
      </c>
      <c r="P221">
        <v>40</v>
      </c>
      <c r="Q221">
        <v>2010</v>
      </c>
      <c r="U221" t="s">
        <v>3918</v>
      </c>
      <c r="Y221" t="s">
        <v>29916</v>
      </c>
      <c r="AB221" t="s">
        <v>30599</v>
      </c>
      <c r="AE221" t="s">
        <v>31151</v>
      </c>
      <c r="AF221" t="s">
        <v>31828</v>
      </c>
      <c r="AI221" t="s">
        <v>32635</v>
      </c>
      <c r="AJ221" t="s">
        <v>33016</v>
      </c>
      <c r="AM221" t="s">
        <v>33156</v>
      </c>
      <c r="AN221" t="s">
        <v>33503</v>
      </c>
      <c r="BA221" s="3">
        <v>40900</v>
      </c>
      <c r="BB221" s="3">
        <v>40900</v>
      </c>
      <c r="BC221" s="3">
        <v>43112</v>
      </c>
      <c r="BE221" t="s">
        <v>15165</v>
      </c>
      <c r="BF221">
        <v>4</v>
      </c>
      <c r="BH221">
        <v>1</v>
      </c>
      <c r="BI221" t="s">
        <v>34274</v>
      </c>
      <c r="BJ221" t="s">
        <v>10205</v>
      </c>
      <c r="BK221" t="s">
        <v>34328</v>
      </c>
      <c r="BN221" t="b">
        <v>1</v>
      </c>
    </row>
    <row r="222" spans="1:67" x14ac:dyDescent="0.2">
      <c r="A222" s="1">
        <v>220</v>
      </c>
      <c r="B222">
        <v>513898</v>
      </c>
      <c r="C222" t="s">
        <v>27344</v>
      </c>
      <c r="D222" t="s">
        <v>28110</v>
      </c>
      <c r="E222" t="s">
        <v>2756</v>
      </c>
      <c r="F222" t="s">
        <v>2760</v>
      </c>
      <c r="G222" t="s">
        <v>2763</v>
      </c>
      <c r="N222" t="s">
        <v>29072</v>
      </c>
      <c r="O222">
        <v>589</v>
      </c>
      <c r="P222">
        <v>596</v>
      </c>
      <c r="Q222">
        <v>2011</v>
      </c>
      <c r="V222" t="s">
        <v>29670</v>
      </c>
      <c r="W222" t="s">
        <v>29849</v>
      </c>
      <c r="Y222" t="s">
        <v>29917</v>
      </c>
      <c r="AB222" t="s">
        <v>30600</v>
      </c>
      <c r="AC222">
        <v>299395900076</v>
      </c>
      <c r="AE222" t="s">
        <v>31152</v>
      </c>
      <c r="AF222" t="s">
        <v>31829</v>
      </c>
      <c r="AI222" t="s">
        <v>32636</v>
      </c>
      <c r="AJ222" t="s">
        <v>7957</v>
      </c>
      <c r="AM222" t="s">
        <v>33157</v>
      </c>
      <c r="AN222" t="s">
        <v>33504</v>
      </c>
      <c r="BA222" s="3">
        <v>41001</v>
      </c>
      <c r="BB222" s="3">
        <v>41003</v>
      </c>
      <c r="BC222" s="3">
        <v>41152</v>
      </c>
      <c r="BF222">
        <v>3</v>
      </c>
      <c r="BH222">
        <v>0</v>
      </c>
      <c r="BI222" t="s">
        <v>34274</v>
      </c>
      <c r="BJ222" t="s">
        <v>10205</v>
      </c>
      <c r="BK222" t="s">
        <v>34329</v>
      </c>
      <c r="BN222" t="b">
        <v>1</v>
      </c>
    </row>
    <row r="223" spans="1:67" x14ac:dyDescent="0.2">
      <c r="A223" s="1">
        <v>221</v>
      </c>
      <c r="B223">
        <v>635849</v>
      </c>
      <c r="C223" t="s">
        <v>27345</v>
      </c>
      <c r="D223" t="s">
        <v>28111</v>
      </c>
      <c r="E223" t="s">
        <v>2756</v>
      </c>
      <c r="F223" t="s">
        <v>2760</v>
      </c>
      <c r="G223" t="s">
        <v>2763</v>
      </c>
      <c r="N223" t="s">
        <v>29073</v>
      </c>
      <c r="O223">
        <v>115</v>
      </c>
      <c r="P223">
        <v>116</v>
      </c>
      <c r="Q223">
        <v>2013</v>
      </c>
      <c r="Y223" t="s">
        <v>29918</v>
      </c>
      <c r="AE223" t="s">
        <v>31153</v>
      </c>
      <c r="AF223" t="s">
        <v>31830</v>
      </c>
      <c r="AI223" t="s">
        <v>32637</v>
      </c>
      <c r="AJ223" t="s">
        <v>7899</v>
      </c>
      <c r="AL223" t="s">
        <v>33074</v>
      </c>
      <c r="AM223" t="s">
        <v>24761</v>
      </c>
      <c r="AN223" t="s">
        <v>33505</v>
      </c>
      <c r="BA223" s="3">
        <v>41461</v>
      </c>
      <c r="BB223" s="3">
        <v>41461</v>
      </c>
      <c r="BC223" s="3">
        <v>42853</v>
      </c>
      <c r="BE223" t="s">
        <v>34241</v>
      </c>
      <c r="BF223">
        <v>2</v>
      </c>
      <c r="BH223">
        <v>0</v>
      </c>
      <c r="BJ223" t="s">
        <v>10205</v>
      </c>
      <c r="BK223" t="s">
        <v>34330</v>
      </c>
      <c r="BN223" t="b">
        <v>1</v>
      </c>
    </row>
    <row r="224" spans="1:67" x14ac:dyDescent="0.2">
      <c r="A224" s="1">
        <v>222</v>
      </c>
      <c r="B224">
        <v>649855</v>
      </c>
      <c r="C224" t="s">
        <v>27345</v>
      </c>
      <c r="D224" t="s">
        <v>28112</v>
      </c>
      <c r="E224" t="s">
        <v>2756</v>
      </c>
      <c r="F224" t="s">
        <v>2760</v>
      </c>
      <c r="G224" t="s">
        <v>2763</v>
      </c>
      <c r="N224" t="s">
        <v>29074</v>
      </c>
      <c r="O224" t="s">
        <v>29562</v>
      </c>
      <c r="P224" t="s">
        <v>29569</v>
      </c>
      <c r="Q224">
        <v>2013</v>
      </c>
      <c r="T224" t="s">
        <v>3868</v>
      </c>
      <c r="U224" t="s">
        <v>3947</v>
      </c>
      <c r="V224" t="s">
        <v>4064</v>
      </c>
      <c r="Y224" t="s">
        <v>29919</v>
      </c>
      <c r="AB224" t="s">
        <v>30601</v>
      </c>
      <c r="AE224" t="s">
        <v>31154</v>
      </c>
      <c r="AF224" t="s">
        <v>31831</v>
      </c>
      <c r="AI224" t="s">
        <v>32638</v>
      </c>
      <c r="AJ224" t="s">
        <v>7899</v>
      </c>
      <c r="AL224" t="s">
        <v>33075</v>
      </c>
      <c r="AM224" t="s">
        <v>24761</v>
      </c>
      <c r="AN224" t="s">
        <v>33506</v>
      </c>
      <c r="BA224" s="3">
        <v>41536</v>
      </c>
      <c r="BB224" s="3">
        <v>41536</v>
      </c>
      <c r="BC224" s="3">
        <v>41799</v>
      </c>
      <c r="BE224" t="s">
        <v>34241</v>
      </c>
      <c r="BF224">
        <v>2</v>
      </c>
      <c r="BH224">
        <v>1</v>
      </c>
      <c r="BJ224" t="s">
        <v>10205</v>
      </c>
      <c r="BK224" t="s">
        <v>34331</v>
      </c>
      <c r="BN224" t="b">
        <v>1</v>
      </c>
    </row>
    <row r="225" spans="1:66" x14ac:dyDescent="0.2">
      <c r="A225" s="1">
        <v>223</v>
      </c>
      <c r="B225">
        <v>503721</v>
      </c>
      <c r="C225" t="s">
        <v>27346</v>
      </c>
      <c r="D225" t="s">
        <v>28113</v>
      </c>
      <c r="E225" t="s">
        <v>2756</v>
      </c>
      <c r="F225" t="s">
        <v>2760</v>
      </c>
      <c r="G225" t="s">
        <v>2763</v>
      </c>
      <c r="N225" t="s">
        <v>29075</v>
      </c>
      <c r="O225">
        <v>193</v>
      </c>
      <c r="P225">
        <v>202</v>
      </c>
      <c r="Q225">
        <v>2009</v>
      </c>
      <c r="U225" t="s">
        <v>3935</v>
      </c>
      <c r="V225" t="s">
        <v>29671</v>
      </c>
      <c r="W225" t="s">
        <v>3066</v>
      </c>
      <c r="AB225" t="s">
        <v>30602</v>
      </c>
      <c r="AC225">
        <v>267705600020</v>
      </c>
      <c r="AF225" t="s">
        <v>31832</v>
      </c>
      <c r="AI225" t="s">
        <v>32639</v>
      </c>
      <c r="AJ225" t="s">
        <v>7912</v>
      </c>
      <c r="AM225" t="s">
        <v>33091</v>
      </c>
      <c r="AN225" t="s">
        <v>33507</v>
      </c>
      <c r="BA225" s="3">
        <v>40955</v>
      </c>
      <c r="BB225" s="3">
        <v>40955</v>
      </c>
      <c r="BC225" s="3">
        <v>40981</v>
      </c>
      <c r="BF225">
        <v>2</v>
      </c>
      <c r="BH225">
        <v>0</v>
      </c>
      <c r="BJ225" t="s">
        <v>10205</v>
      </c>
      <c r="BK225" t="s">
        <v>34332</v>
      </c>
      <c r="BN225" t="b">
        <v>1</v>
      </c>
    </row>
    <row r="226" spans="1:66" x14ac:dyDescent="0.2">
      <c r="A226" s="1">
        <v>224</v>
      </c>
      <c r="B226">
        <v>450465</v>
      </c>
      <c r="C226" t="s">
        <v>27347</v>
      </c>
      <c r="D226" t="s">
        <v>28114</v>
      </c>
      <c r="E226" t="s">
        <v>2756</v>
      </c>
      <c r="F226" t="s">
        <v>2760</v>
      </c>
      <c r="G226" t="s">
        <v>2763</v>
      </c>
      <c r="N226" t="s">
        <v>29076</v>
      </c>
      <c r="Q226">
        <v>2005</v>
      </c>
      <c r="T226" t="s">
        <v>29575</v>
      </c>
      <c r="U226" t="s">
        <v>29616</v>
      </c>
      <c r="Y226" t="s">
        <v>29920</v>
      </c>
      <c r="AF226" t="s">
        <v>31833</v>
      </c>
      <c r="AJ226" t="s">
        <v>24218</v>
      </c>
      <c r="AM226" t="s">
        <v>33158</v>
      </c>
      <c r="BA226" s="3">
        <v>40836</v>
      </c>
      <c r="BB226" s="3">
        <v>40836</v>
      </c>
      <c r="BC226" s="3">
        <v>42420</v>
      </c>
      <c r="BF226">
        <v>2</v>
      </c>
      <c r="BH226">
        <v>0</v>
      </c>
      <c r="BJ226" t="s">
        <v>10205</v>
      </c>
      <c r="BK226" t="s">
        <v>34333</v>
      </c>
      <c r="BN226" t="b">
        <v>1</v>
      </c>
    </row>
    <row r="227" spans="1:66" x14ac:dyDescent="0.2">
      <c r="A227" s="1">
        <v>225</v>
      </c>
      <c r="B227">
        <v>450454</v>
      </c>
      <c r="C227" t="s">
        <v>27348</v>
      </c>
      <c r="D227" t="s">
        <v>28115</v>
      </c>
      <c r="E227" t="s">
        <v>2756</v>
      </c>
      <c r="F227" t="s">
        <v>2760</v>
      </c>
      <c r="G227" t="s">
        <v>2763</v>
      </c>
      <c r="L227">
        <v>3</v>
      </c>
      <c r="N227" t="s">
        <v>29077</v>
      </c>
      <c r="O227">
        <v>212</v>
      </c>
      <c r="P227">
        <v>220</v>
      </c>
      <c r="Q227">
        <v>2007</v>
      </c>
      <c r="U227" t="s">
        <v>3974</v>
      </c>
      <c r="Y227" t="s">
        <v>29921</v>
      </c>
      <c r="AB227" t="s">
        <v>30603</v>
      </c>
      <c r="AF227" t="s">
        <v>31834</v>
      </c>
      <c r="AI227" t="s">
        <v>32640</v>
      </c>
      <c r="AJ227" t="s">
        <v>7898</v>
      </c>
      <c r="AM227" t="s">
        <v>33159</v>
      </c>
      <c r="AN227" t="s">
        <v>33508</v>
      </c>
      <c r="BA227" s="3">
        <v>40836</v>
      </c>
      <c r="BB227" s="3">
        <v>40836</v>
      </c>
      <c r="BC227" s="3">
        <v>43112</v>
      </c>
      <c r="BF227">
        <v>2</v>
      </c>
      <c r="BH227">
        <v>1</v>
      </c>
      <c r="BJ227" t="s">
        <v>10205</v>
      </c>
      <c r="BK227" t="s">
        <v>34334</v>
      </c>
      <c r="BN227" t="b">
        <v>1</v>
      </c>
    </row>
    <row r="228" spans="1:66" x14ac:dyDescent="0.2">
      <c r="A228" s="1">
        <v>226</v>
      </c>
      <c r="B228">
        <v>450447</v>
      </c>
      <c r="C228" t="s">
        <v>27348</v>
      </c>
      <c r="D228" t="s">
        <v>28116</v>
      </c>
      <c r="E228" t="s">
        <v>2756</v>
      </c>
      <c r="F228" t="s">
        <v>2760</v>
      </c>
      <c r="G228" t="s">
        <v>2763</v>
      </c>
      <c r="N228" t="s">
        <v>29078</v>
      </c>
      <c r="O228">
        <v>788</v>
      </c>
      <c r="P228">
        <v>798</v>
      </c>
      <c r="Q228">
        <v>2008</v>
      </c>
      <c r="T228" t="s">
        <v>29574</v>
      </c>
      <c r="U228" t="s">
        <v>3935</v>
      </c>
      <c r="Y228" t="s">
        <v>29922</v>
      </c>
      <c r="Z228" s="2" t="s">
        <v>30296</v>
      </c>
      <c r="AB228" t="s">
        <v>30604</v>
      </c>
      <c r="AF228" t="s">
        <v>31835</v>
      </c>
      <c r="AI228" t="s">
        <v>32641</v>
      </c>
      <c r="AJ228" t="s">
        <v>33022</v>
      </c>
      <c r="AM228" t="s">
        <v>33159</v>
      </c>
      <c r="AN228" t="s">
        <v>33509</v>
      </c>
      <c r="BA228" s="3">
        <v>40836</v>
      </c>
      <c r="BB228" s="3">
        <v>40836</v>
      </c>
      <c r="BC228" s="3">
        <v>42420</v>
      </c>
      <c r="BF228">
        <v>2</v>
      </c>
      <c r="BH228">
        <v>0</v>
      </c>
      <c r="BJ228" t="s">
        <v>10205</v>
      </c>
      <c r="BK228" t="s">
        <v>34335</v>
      </c>
      <c r="BN228" t="b">
        <v>1</v>
      </c>
    </row>
    <row r="229" spans="1:66" x14ac:dyDescent="0.2">
      <c r="A229" s="1">
        <v>227</v>
      </c>
      <c r="B229">
        <v>1211356</v>
      </c>
      <c r="C229" t="s">
        <v>27349</v>
      </c>
      <c r="D229" t="s">
        <v>28117</v>
      </c>
      <c r="E229" t="s">
        <v>2756</v>
      </c>
      <c r="F229" t="s">
        <v>2760</v>
      </c>
      <c r="G229" t="s">
        <v>2763</v>
      </c>
      <c r="N229" t="s">
        <v>29079</v>
      </c>
      <c r="O229">
        <v>970</v>
      </c>
      <c r="P229">
        <v>979</v>
      </c>
      <c r="Q229">
        <v>2018</v>
      </c>
      <c r="U229" t="s">
        <v>3932</v>
      </c>
      <c r="Y229">
        <v>9781538643686</v>
      </c>
      <c r="Z229" s="2" t="s">
        <v>30297</v>
      </c>
      <c r="AB229" t="s">
        <v>30605</v>
      </c>
      <c r="AC229">
        <v>444710900096</v>
      </c>
      <c r="AE229" t="s">
        <v>31155</v>
      </c>
      <c r="AF229" t="s">
        <v>31836</v>
      </c>
      <c r="AI229" t="s">
        <v>32642</v>
      </c>
      <c r="AJ229" t="s">
        <v>7919</v>
      </c>
      <c r="AK229" t="s">
        <v>8094</v>
      </c>
      <c r="AM229" t="s">
        <v>33160</v>
      </c>
      <c r="AN229" t="s">
        <v>33510</v>
      </c>
      <c r="BA229" s="3">
        <v>43250</v>
      </c>
      <c r="BB229" s="3">
        <v>43250</v>
      </c>
      <c r="BC229" s="3">
        <v>43382</v>
      </c>
      <c r="BF229">
        <v>5</v>
      </c>
      <c r="BH229">
        <v>0</v>
      </c>
      <c r="BJ229" t="s">
        <v>10205</v>
      </c>
      <c r="BK229" t="s">
        <v>34336</v>
      </c>
      <c r="BM229">
        <v>8425250</v>
      </c>
      <c r="BN229" t="b">
        <v>1</v>
      </c>
    </row>
    <row r="230" spans="1:66" x14ac:dyDescent="0.2">
      <c r="A230" s="1">
        <v>228</v>
      </c>
      <c r="B230">
        <v>400666</v>
      </c>
      <c r="C230" t="s">
        <v>27350</v>
      </c>
      <c r="D230" t="s">
        <v>28118</v>
      </c>
      <c r="E230" t="s">
        <v>2756</v>
      </c>
      <c r="F230" t="s">
        <v>2760</v>
      </c>
      <c r="G230" t="s">
        <v>2763</v>
      </c>
      <c r="N230" t="s">
        <v>18963</v>
      </c>
      <c r="O230">
        <v>93</v>
      </c>
      <c r="P230">
        <v>94</v>
      </c>
      <c r="Q230">
        <v>2009</v>
      </c>
      <c r="T230" t="s">
        <v>3866</v>
      </c>
      <c r="U230" t="s">
        <v>3945</v>
      </c>
      <c r="Y230" t="s">
        <v>19897</v>
      </c>
      <c r="AB230" t="s">
        <v>30606</v>
      </c>
      <c r="AC230">
        <v>274540500015</v>
      </c>
      <c r="AE230" t="s">
        <v>31156</v>
      </c>
      <c r="AF230" t="s">
        <v>31837</v>
      </c>
      <c r="AI230" t="s">
        <v>32643</v>
      </c>
      <c r="AJ230" t="s">
        <v>7898</v>
      </c>
      <c r="AM230" t="s">
        <v>24751</v>
      </c>
      <c r="AN230" t="s">
        <v>33511</v>
      </c>
      <c r="BA230" s="3">
        <v>40595</v>
      </c>
      <c r="BB230" s="3">
        <v>40602</v>
      </c>
      <c r="BC230" s="3">
        <v>43112</v>
      </c>
      <c r="BF230">
        <v>3</v>
      </c>
      <c r="BH230">
        <v>0</v>
      </c>
      <c r="BJ230" t="s">
        <v>10205</v>
      </c>
      <c r="BK230" t="s">
        <v>26690</v>
      </c>
      <c r="BN230" t="b">
        <v>1</v>
      </c>
    </row>
    <row r="231" spans="1:66" x14ac:dyDescent="0.2">
      <c r="A231" s="1">
        <v>229</v>
      </c>
      <c r="B231">
        <v>401411</v>
      </c>
      <c r="C231" t="s">
        <v>27351</v>
      </c>
      <c r="D231" t="s">
        <v>28119</v>
      </c>
      <c r="E231" t="s">
        <v>2756</v>
      </c>
      <c r="F231" t="s">
        <v>2760</v>
      </c>
      <c r="G231" t="s">
        <v>2763</v>
      </c>
      <c r="N231" t="s">
        <v>29067</v>
      </c>
      <c r="O231">
        <v>266</v>
      </c>
      <c r="P231">
        <v>271</v>
      </c>
      <c r="Q231">
        <v>2008</v>
      </c>
      <c r="T231" t="s">
        <v>19453</v>
      </c>
      <c r="U231" t="s">
        <v>12165</v>
      </c>
      <c r="Y231" t="s">
        <v>29913</v>
      </c>
      <c r="AB231" t="s">
        <v>30607</v>
      </c>
      <c r="AC231">
        <v>273016800046</v>
      </c>
      <c r="AE231" t="s">
        <v>31157</v>
      </c>
      <c r="AF231" t="s">
        <v>31838</v>
      </c>
      <c r="AI231" t="s">
        <v>32644</v>
      </c>
      <c r="AJ231" t="s">
        <v>7898</v>
      </c>
      <c r="AM231" t="s">
        <v>14401</v>
      </c>
      <c r="AN231" t="s">
        <v>33512</v>
      </c>
      <c r="BA231" s="3">
        <v>40598</v>
      </c>
      <c r="BB231" s="3">
        <v>40604</v>
      </c>
      <c r="BC231" s="3">
        <v>43112</v>
      </c>
      <c r="BF231">
        <v>2</v>
      </c>
      <c r="BH231">
        <v>0</v>
      </c>
      <c r="BJ231" t="s">
        <v>10205</v>
      </c>
      <c r="BK231" t="s">
        <v>34325</v>
      </c>
      <c r="BN231" t="b">
        <v>1</v>
      </c>
    </row>
    <row r="232" spans="1:66" x14ac:dyDescent="0.2">
      <c r="A232" s="1">
        <v>230</v>
      </c>
      <c r="B232">
        <v>575871</v>
      </c>
      <c r="C232" t="s">
        <v>27352</v>
      </c>
      <c r="D232" t="s">
        <v>28120</v>
      </c>
      <c r="E232" t="s">
        <v>2756</v>
      </c>
      <c r="F232" t="s">
        <v>2760</v>
      </c>
      <c r="G232" t="s">
        <v>2763</v>
      </c>
      <c r="N232" t="s">
        <v>29080</v>
      </c>
      <c r="O232">
        <v>208</v>
      </c>
      <c r="P232">
        <v>228</v>
      </c>
      <c r="Q232">
        <v>2012</v>
      </c>
      <c r="U232" t="s">
        <v>3935</v>
      </c>
      <c r="V232" t="s">
        <v>29672</v>
      </c>
      <c r="W232" t="s">
        <v>3066</v>
      </c>
      <c r="Y232" t="s">
        <v>29923</v>
      </c>
      <c r="AB232" t="s">
        <v>30608</v>
      </c>
      <c r="AE232" t="s">
        <v>31158</v>
      </c>
      <c r="AF232" t="s">
        <v>31839</v>
      </c>
      <c r="AI232" t="s">
        <v>32645</v>
      </c>
      <c r="AJ232" t="s">
        <v>7899</v>
      </c>
      <c r="AK232" t="s">
        <v>14280</v>
      </c>
      <c r="AM232" t="s">
        <v>14408</v>
      </c>
      <c r="AN232" t="s">
        <v>33513</v>
      </c>
      <c r="BA232" s="3">
        <v>41254</v>
      </c>
      <c r="BB232" s="3">
        <v>41290</v>
      </c>
      <c r="BC232" s="3">
        <v>41662</v>
      </c>
      <c r="BD232" s="2" t="s">
        <v>34115</v>
      </c>
      <c r="BE232" t="s">
        <v>34242</v>
      </c>
      <c r="BF232">
        <v>3</v>
      </c>
      <c r="BH232">
        <v>0</v>
      </c>
      <c r="BJ232" t="s">
        <v>10205</v>
      </c>
      <c r="BK232" t="s">
        <v>34337</v>
      </c>
      <c r="BN232" t="b">
        <v>1</v>
      </c>
    </row>
    <row r="233" spans="1:66" x14ac:dyDescent="0.2">
      <c r="A233" s="1">
        <v>231</v>
      </c>
      <c r="B233">
        <v>576094</v>
      </c>
      <c r="C233" t="s">
        <v>27353</v>
      </c>
      <c r="D233" t="s">
        <v>28121</v>
      </c>
      <c r="E233" t="s">
        <v>2756</v>
      </c>
      <c r="F233" t="s">
        <v>2760</v>
      </c>
      <c r="G233" t="s">
        <v>2763</v>
      </c>
      <c r="N233" t="s">
        <v>29081</v>
      </c>
      <c r="O233">
        <v>445</v>
      </c>
      <c r="P233">
        <v>446</v>
      </c>
      <c r="Q233">
        <v>2012</v>
      </c>
      <c r="U233" t="s">
        <v>3903</v>
      </c>
      <c r="V233" t="s">
        <v>29673</v>
      </c>
      <c r="W233" t="s">
        <v>3066</v>
      </c>
      <c r="Y233" t="s">
        <v>29924</v>
      </c>
      <c r="AB233" t="s">
        <v>30609</v>
      </c>
      <c r="AC233">
        <v>343886500050</v>
      </c>
      <c r="AE233" t="s">
        <v>31159</v>
      </c>
      <c r="AF233" t="s">
        <v>31840</v>
      </c>
      <c r="AI233" t="s">
        <v>32646</v>
      </c>
      <c r="AJ233" t="s">
        <v>7919</v>
      </c>
      <c r="AM233" t="s">
        <v>14456</v>
      </c>
      <c r="AN233" t="s">
        <v>33514</v>
      </c>
      <c r="BA233" s="3">
        <v>41253</v>
      </c>
      <c r="BB233" s="3">
        <v>41255</v>
      </c>
      <c r="BC233" s="3">
        <v>43112</v>
      </c>
      <c r="BE233" t="s">
        <v>34237</v>
      </c>
      <c r="BF233">
        <v>3</v>
      </c>
      <c r="BH233">
        <v>1</v>
      </c>
      <c r="BJ233" t="s">
        <v>10205</v>
      </c>
      <c r="BK233" t="s">
        <v>34338</v>
      </c>
      <c r="BN233" t="b">
        <v>1</v>
      </c>
    </row>
    <row r="234" spans="1:66" x14ac:dyDescent="0.2">
      <c r="A234" s="1">
        <v>232</v>
      </c>
      <c r="B234">
        <v>609045</v>
      </c>
      <c r="C234" t="s">
        <v>27354</v>
      </c>
      <c r="D234" t="s">
        <v>28122</v>
      </c>
      <c r="E234" t="s">
        <v>2756</v>
      </c>
      <c r="F234" t="s">
        <v>2760</v>
      </c>
      <c r="G234" t="s">
        <v>2763</v>
      </c>
      <c r="N234" t="s">
        <v>29082</v>
      </c>
      <c r="O234">
        <v>268</v>
      </c>
      <c r="P234">
        <v>275</v>
      </c>
      <c r="Q234">
        <v>2012</v>
      </c>
      <c r="U234" t="s">
        <v>3945</v>
      </c>
      <c r="V234" t="s">
        <v>29674</v>
      </c>
      <c r="W234" t="s">
        <v>29849</v>
      </c>
      <c r="Y234" t="s">
        <v>29925</v>
      </c>
      <c r="AB234" t="s">
        <v>30610</v>
      </c>
      <c r="AC234">
        <v>316367500035</v>
      </c>
      <c r="AE234" t="s">
        <v>31160</v>
      </c>
      <c r="AF234" t="s">
        <v>31841</v>
      </c>
      <c r="AI234" t="s">
        <v>32647</v>
      </c>
      <c r="AJ234" t="s">
        <v>7899</v>
      </c>
      <c r="AM234" t="s">
        <v>24582</v>
      </c>
      <c r="AN234" t="s">
        <v>33515</v>
      </c>
      <c r="BA234" s="3">
        <v>41337</v>
      </c>
      <c r="BB234" s="3">
        <v>41337</v>
      </c>
      <c r="BC234" s="3">
        <v>41662</v>
      </c>
      <c r="BF234">
        <v>3</v>
      </c>
      <c r="BH234">
        <v>0</v>
      </c>
      <c r="BJ234" t="s">
        <v>10205</v>
      </c>
      <c r="BK234" t="s">
        <v>34339</v>
      </c>
      <c r="BN234" t="b">
        <v>1</v>
      </c>
    </row>
    <row r="235" spans="1:66" x14ac:dyDescent="0.2">
      <c r="A235" s="1">
        <v>233</v>
      </c>
      <c r="B235">
        <v>803889</v>
      </c>
      <c r="C235" t="s">
        <v>27355</v>
      </c>
      <c r="D235" t="s">
        <v>28123</v>
      </c>
      <c r="E235" t="s">
        <v>2756</v>
      </c>
      <c r="F235" t="s">
        <v>2760</v>
      </c>
      <c r="G235" t="s">
        <v>2763</v>
      </c>
      <c r="N235" t="s">
        <v>29083</v>
      </c>
      <c r="O235">
        <v>890</v>
      </c>
      <c r="P235">
        <v>897</v>
      </c>
      <c r="Q235">
        <v>2009</v>
      </c>
      <c r="T235" t="s">
        <v>19427</v>
      </c>
      <c r="U235" t="s">
        <v>29617</v>
      </c>
      <c r="V235" t="s">
        <v>29675</v>
      </c>
      <c r="W235" t="s">
        <v>29850</v>
      </c>
      <c r="X235" t="s">
        <v>12351</v>
      </c>
      <c r="Y235" t="s">
        <v>29926</v>
      </c>
      <c r="AB235" t="s">
        <v>30611</v>
      </c>
      <c r="AF235" t="s">
        <v>31842</v>
      </c>
      <c r="AI235" t="s">
        <v>32648</v>
      </c>
      <c r="AJ235" t="s">
        <v>7919</v>
      </c>
      <c r="AM235" t="s">
        <v>33093</v>
      </c>
      <c r="AN235" t="s">
        <v>33516</v>
      </c>
      <c r="BA235" s="3">
        <v>42106</v>
      </c>
      <c r="BB235" s="3">
        <v>41423</v>
      </c>
      <c r="BC235" s="3">
        <v>43244</v>
      </c>
      <c r="BF235">
        <v>2</v>
      </c>
      <c r="BH235">
        <v>0</v>
      </c>
      <c r="BJ235" t="s">
        <v>10205</v>
      </c>
      <c r="BK235" t="s">
        <v>34340</v>
      </c>
      <c r="BN235" t="b">
        <v>1</v>
      </c>
    </row>
    <row r="236" spans="1:66" x14ac:dyDescent="0.2">
      <c r="A236" s="1">
        <v>234</v>
      </c>
      <c r="B236">
        <v>1175355</v>
      </c>
      <c r="C236" t="s">
        <v>27356</v>
      </c>
      <c r="D236" t="s">
        <v>28124</v>
      </c>
      <c r="E236" t="s">
        <v>2756</v>
      </c>
      <c r="F236" t="s">
        <v>2760</v>
      </c>
      <c r="G236" t="s">
        <v>2763</v>
      </c>
      <c r="N236" t="s">
        <v>29084</v>
      </c>
      <c r="Q236">
        <v>2014</v>
      </c>
      <c r="T236" t="s">
        <v>29576</v>
      </c>
      <c r="U236" t="s">
        <v>3981</v>
      </c>
      <c r="V236" t="s">
        <v>29676</v>
      </c>
      <c r="Y236" t="s">
        <v>29927</v>
      </c>
      <c r="AB236" t="s">
        <v>30612</v>
      </c>
      <c r="AE236" t="s">
        <v>31161</v>
      </c>
      <c r="AF236" t="s">
        <v>31843</v>
      </c>
      <c r="AI236" t="s">
        <v>32649</v>
      </c>
      <c r="AJ236" t="s">
        <v>7934</v>
      </c>
      <c r="AK236" t="s">
        <v>33062</v>
      </c>
      <c r="AM236" t="s">
        <v>24314</v>
      </c>
      <c r="AN236" t="s">
        <v>33517</v>
      </c>
      <c r="BA236" s="3">
        <v>43117</v>
      </c>
      <c r="BB236" s="3">
        <v>41992</v>
      </c>
      <c r="BC236" s="3">
        <v>43119</v>
      </c>
      <c r="BF236">
        <v>5</v>
      </c>
      <c r="BH236">
        <v>1</v>
      </c>
      <c r="BJ236" t="s">
        <v>10205</v>
      </c>
      <c r="BK236" t="s">
        <v>34341</v>
      </c>
      <c r="BM236">
        <v>22</v>
      </c>
      <c r="BN236" t="b">
        <v>1</v>
      </c>
    </row>
    <row r="237" spans="1:66" x14ac:dyDescent="0.2">
      <c r="A237" s="1">
        <v>235</v>
      </c>
      <c r="B237">
        <v>1175351</v>
      </c>
      <c r="C237" t="s">
        <v>27357</v>
      </c>
      <c r="D237" t="s">
        <v>28125</v>
      </c>
      <c r="E237" t="s">
        <v>2756</v>
      </c>
      <c r="F237" t="s">
        <v>2760</v>
      </c>
      <c r="G237" t="s">
        <v>2763</v>
      </c>
      <c r="N237" t="s">
        <v>29085</v>
      </c>
      <c r="Q237">
        <v>2016</v>
      </c>
      <c r="U237" t="s">
        <v>3918</v>
      </c>
      <c r="V237" t="s">
        <v>29677</v>
      </c>
      <c r="W237" t="s">
        <v>29851</v>
      </c>
      <c r="Y237" t="s">
        <v>29928</v>
      </c>
      <c r="AB237" t="s">
        <v>30613</v>
      </c>
      <c r="AC237">
        <v>389611300040</v>
      </c>
      <c r="AE237" t="s">
        <v>31162</v>
      </c>
      <c r="AF237" t="s">
        <v>31844</v>
      </c>
      <c r="AI237" t="s">
        <v>32650</v>
      </c>
      <c r="AJ237" t="s">
        <v>7934</v>
      </c>
      <c r="AK237" t="s">
        <v>33062</v>
      </c>
      <c r="AM237" t="s">
        <v>24305</v>
      </c>
      <c r="AN237" t="s">
        <v>33518</v>
      </c>
      <c r="BA237" s="3">
        <v>43117</v>
      </c>
      <c r="BB237" s="3">
        <v>42682</v>
      </c>
      <c r="BC237" s="3">
        <v>43124</v>
      </c>
      <c r="BF237">
        <v>4</v>
      </c>
      <c r="BH237">
        <v>0</v>
      </c>
      <c r="BJ237" t="s">
        <v>10205</v>
      </c>
      <c r="BK237" t="s">
        <v>34342</v>
      </c>
      <c r="BN237" t="b">
        <v>1</v>
      </c>
    </row>
    <row r="238" spans="1:66" x14ac:dyDescent="0.2">
      <c r="A238" s="1">
        <v>236</v>
      </c>
      <c r="B238">
        <v>1175352</v>
      </c>
      <c r="C238" t="s">
        <v>27358</v>
      </c>
      <c r="D238" t="s">
        <v>28126</v>
      </c>
      <c r="E238" t="s">
        <v>2756</v>
      </c>
      <c r="F238" t="s">
        <v>2760</v>
      </c>
      <c r="G238" t="s">
        <v>2763</v>
      </c>
      <c r="L238">
        <v>29</v>
      </c>
      <c r="N238" t="s">
        <v>29086</v>
      </c>
      <c r="Q238">
        <v>2016</v>
      </c>
      <c r="U238" t="s">
        <v>3947</v>
      </c>
      <c r="V238" t="s">
        <v>29678</v>
      </c>
      <c r="Y238" t="s">
        <v>29929</v>
      </c>
      <c r="AB238" t="s">
        <v>30614</v>
      </c>
      <c r="AE238" t="s">
        <v>31163</v>
      </c>
      <c r="AF238" t="s">
        <v>31845</v>
      </c>
      <c r="AJ238" t="s">
        <v>7934</v>
      </c>
      <c r="AK238" t="s">
        <v>33062</v>
      </c>
      <c r="AM238" t="s">
        <v>24314</v>
      </c>
      <c r="AN238" t="s">
        <v>33519</v>
      </c>
      <c r="BA238" s="3">
        <v>43117</v>
      </c>
      <c r="BB238" s="3">
        <v>42716</v>
      </c>
      <c r="BC238" s="3">
        <v>43119</v>
      </c>
      <c r="BF238">
        <v>3</v>
      </c>
      <c r="BH238">
        <v>1</v>
      </c>
      <c r="BJ238" t="s">
        <v>10205</v>
      </c>
      <c r="BK238" t="s">
        <v>34343</v>
      </c>
      <c r="BM238">
        <v>47</v>
      </c>
      <c r="BN238" t="b">
        <v>1</v>
      </c>
    </row>
    <row r="239" spans="1:66" x14ac:dyDescent="0.2">
      <c r="A239" s="1">
        <v>237</v>
      </c>
      <c r="B239">
        <v>1130759</v>
      </c>
      <c r="C239" t="s">
        <v>27359</v>
      </c>
      <c r="D239" t="s">
        <v>28127</v>
      </c>
      <c r="E239" t="s">
        <v>2756</v>
      </c>
      <c r="F239" t="s">
        <v>2760</v>
      </c>
      <c r="G239" t="s">
        <v>2763</v>
      </c>
      <c r="N239" t="s">
        <v>4064</v>
      </c>
      <c r="O239">
        <v>60</v>
      </c>
      <c r="P239">
        <v>67</v>
      </c>
      <c r="Q239">
        <v>2017</v>
      </c>
      <c r="U239" t="s">
        <v>3947</v>
      </c>
      <c r="Y239">
        <v>9781450353359</v>
      </c>
      <c r="AB239" t="s">
        <v>30615</v>
      </c>
      <c r="AE239" t="s">
        <v>31164</v>
      </c>
      <c r="AF239" t="s">
        <v>31846</v>
      </c>
      <c r="AI239" t="s">
        <v>32651</v>
      </c>
      <c r="AJ239" t="s">
        <v>7957</v>
      </c>
      <c r="AK239" t="s">
        <v>14281</v>
      </c>
      <c r="AM239" t="s">
        <v>8350</v>
      </c>
      <c r="AN239" t="s">
        <v>33520</v>
      </c>
      <c r="BA239" s="3">
        <v>42958</v>
      </c>
      <c r="BB239" s="3">
        <v>42958</v>
      </c>
      <c r="BC239" s="3">
        <v>43270</v>
      </c>
      <c r="BD239" s="2" t="s">
        <v>34116</v>
      </c>
      <c r="BF239">
        <v>5</v>
      </c>
      <c r="BH239">
        <v>1</v>
      </c>
      <c r="BJ239" t="s">
        <v>10205</v>
      </c>
      <c r="BK239" t="s">
        <v>34344</v>
      </c>
      <c r="BM239" t="s">
        <v>34893</v>
      </c>
      <c r="BN239" t="b">
        <v>1</v>
      </c>
    </row>
    <row r="240" spans="1:66" x14ac:dyDescent="0.2">
      <c r="A240" s="1">
        <v>238</v>
      </c>
      <c r="B240">
        <v>899225</v>
      </c>
      <c r="C240" t="s">
        <v>27360</v>
      </c>
      <c r="D240" t="s">
        <v>28128</v>
      </c>
      <c r="E240" t="s">
        <v>2756</v>
      </c>
      <c r="F240" t="s">
        <v>2760</v>
      </c>
      <c r="G240" t="s">
        <v>2763</v>
      </c>
      <c r="L240">
        <v>9495</v>
      </c>
      <c r="N240" t="s">
        <v>29087</v>
      </c>
      <c r="O240">
        <v>81</v>
      </c>
      <c r="P240">
        <v>92</v>
      </c>
      <c r="Q240">
        <v>2015</v>
      </c>
      <c r="U240" t="s">
        <v>3903</v>
      </c>
      <c r="V240" t="s">
        <v>2805</v>
      </c>
      <c r="Y240" t="s">
        <v>29930</v>
      </c>
      <c r="Z240" s="2" t="s">
        <v>30298</v>
      </c>
      <c r="AB240" t="s">
        <v>30616</v>
      </c>
      <c r="AE240" t="s">
        <v>31165</v>
      </c>
      <c r="AF240" t="s">
        <v>31847</v>
      </c>
      <c r="AJ240" t="s">
        <v>7899</v>
      </c>
      <c r="AM240" t="s">
        <v>33139</v>
      </c>
      <c r="AN240" t="s">
        <v>33521</v>
      </c>
      <c r="BA240" s="3">
        <v>42401</v>
      </c>
      <c r="BB240" s="3">
        <v>42401</v>
      </c>
      <c r="BC240" s="3">
        <v>42485</v>
      </c>
      <c r="BD240" s="2" t="s">
        <v>34117</v>
      </c>
      <c r="BF240">
        <v>4</v>
      </c>
      <c r="BH240">
        <v>1</v>
      </c>
      <c r="BI240" t="s">
        <v>34277</v>
      </c>
      <c r="BJ240" t="s">
        <v>10205</v>
      </c>
      <c r="BK240" t="s">
        <v>34345</v>
      </c>
      <c r="BN240" t="b">
        <v>1</v>
      </c>
    </row>
    <row r="241" spans="1:66" x14ac:dyDescent="0.2">
      <c r="A241" s="1">
        <v>239</v>
      </c>
      <c r="B241">
        <v>1046082</v>
      </c>
      <c r="C241" t="s">
        <v>27361</v>
      </c>
      <c r="D241" t="s">
        <v>28129</v>
      </c>
      <c r="E241" t="s">
        <v>2756</v>
      </c>
      <c r="F241" t="s">
        <v>2760</v>
      </c>
      <c r="G241" t="s">
        <v>2763</v>
      </c>
      <c r="O241">
        <v>59</v>
      </c>
      <c r="P241">
        <v>66</v>
      </c>
      <c r="Q241">
        <v>2016</v>
      </c>
      <c r="T241" t="s">
        <v>3945</v>
      </c>
      <c r="AB241" t="s">
        <v>30617</v>
      </c>
      <c r="AC241">
        <v>392516300009</v>
      </c>
      <c r="AE241" t="s">
        <v>31166</v>
      </c>
      <c r="AF241" t="s">
        <v>31848</v>
      </c>
      <c r="AI241" t="s">
        <v>32652</v>
      </c>
      <c r="AJ241" t="s">
        <v>7899</v>
      </c>
      <c r="AK241" t="s">
        <v>14281</v>
      </c>
      <c r="AM241" t="s">
        <v>33161</v>
      </c>
      <c r="AN241" t="s">
        <v>33522</v>
      </c>
      <c r="BA241" s="3">
        <v>42685</v>
      </c>
      <c r="BB241" s="3">
        <v>42685</v>
      </c>
      <c r="BC241" s="3">
        <v>42790</v>
      </c>
      <c r="BF241">
        <v>4</v>
      </c>
      <c r="BH241">
        <v>0</v>
      </c>
      <c r="BJ241" t="s">
        <v>10205</v>
      </c>
      <c r="BK241" t="s">
        <v>34346</v>
      </c>
      <c r="BN241" t="b">
        <v>1</v>
      </c>
    </row>
    <row r="242" spans="1:66" x14ac:dyDescent="0.2">
      <c r="A242" s="1">
        <v>240</v>
      </c>
      <c r="B242">
        <v>1055846</v>
      </c>
      <c r="C242" t="s">
        <v>27361</v>
      </c>
      <c r="D242" t="s">
        <v>28130</v>
      </c>
      <c r="E242" t="s">
        <v>2756</v>
      </c>
      <c r="F242" t="s">
        <v>2760</v>
      </c>
      <c r="G242" t="s">
        <v>2763</v>
      </c>
      <c r="O242">
        <v>237</v>
      </c>
      <c r="P242">
        <v>246</v>
      </c>
      <c r="Q242">
        <v>2016</v>
      </c>
      <c r="U242" t="s">
        <v>3922</v>
      </c>
      <c r="AB242" t="s">
        <v>30618</v>
      </c>
      <c r="AC242">
        <v>408919800026</v>
      </c>
      <c r="AE242" t="s">
        <v>31167</v>
      </c>
      <c r="AF242" t="s">
        <v>31849</v>
      </c>
      <c r="AJ242" t="s">
        <v>7899</v>
      </c>
      <c r="AM242" t="s">
        <v>8255</v>
      </c>
      <c r="AN242" t="s">
        <v>33523</v>
      </c>
      <c r="BA242" s="3">
        <v>42717</v>
      </c>
      <c r="BB242" s="3">
        <v>42717</v>
      </c>
      <c r="BC242" s="3">
        <v>43766</v>
      </c>
      <c r="BF242">
        <v>4</v>
      </c>
      <c r="BH242">
        <v>1</v>
      </c>
      <c r="BJ242" t="s">
        <v>10205</v>
      </c>
      <c r="BK242" t="s">
        <v>34347</v>
      </c>
      <c r="BN242" t="b">
        <v>1</v>
      </c>
    </row>
    <row r="243" spans="1:66" x14ac:dyDescent="0.2">
      <c r="A243" s="1">
        <v>241</v>
      </c>
      <c r="B243">
        <v>584893</v>
      </c>
      <c r="C243" t="s">
        <v>27362</v>
      </c>
      <c r="D243" t="s">
        <v>28131</v>
      </c>
      <c r="E243" t="s">
        <v>2756</v>
      </c>
      <c r="F243" t="s">
        <v>2760</v>
      </c>
      <c r="G243" t="s">
        <v>2763</v>
      </c>
      <c r="Q243">
        <v>2001</v>
      </c>
      <c r="AF243" t="s">
        <v>31850</v>
      </c>
      <c r="AJ243" t="s">
        <v>7899</v>
      </c>
      <c r="AM243" t="s">
        <v>33162</v>
      </c>
      <c r="BA243" s="3">
        <v>41282</v>
      </c>
      <c r="BB243" s="3">
        <v>41283</v>
      </c>
      <c r="BC243" s="3">
        <v>41283</v>
      </c>
      <c r="BF243">
        <v>10</v>
      </c>
      <c r="BH243">
        <v>0</v>
      </c>
      <c r="BJ243" t="s">
        <v>10205</v>
      </c>
      <c r="BK243" t="s">
        <v>34348</v>
      </c>
      <c r="BN243" t="b">
        <v>1</v>
      </c>
    </row>
    <row r="244" spans="1:66" x14ac:dyDescent="0.2">
      <c r="A244" s="1">
        <v>242</v>
      </c>
      <c r="B244">
        <v>744950</v>
      </c>
      <c r="C244" t="s">
        <v>27363</v>
      </c>
      <c r="D244" t="s">
        <v>28132</v>
      </c>
      <c r="E244" t="s">
        <v>2756</v>
      </c>
      <c r="F244" t="s">
        <v>2760</v>
      </c>
      <c r="G244" t="s">
        <v>2763</v>
      </c>
      <c r="N244" t="s">
        <v>29088</v>
      </c>
      <c r="O244">
        <v>29</v>
      </c>
      <c r="P244">
        <v>38</v>
      </c>
      <c r="Q244">
        <v>2011</v>
      </c>
      <c r="V244" t="s">
        <v>29679</v>
      </c>
      <c r="Y244">
        <v>9780769543703</v>
      </c>
      <c r="AB244" t="s">
        <v>30619</v>
      </c>
      <c r="AE244" t="s">
        <v>31168</v>
      </c>
      <c r="AF244" t="s">
        <v>31851</v>
      </c>
      <c r="AI244" t="s">
        <v>32653</v>
      </c>
      <c r="AJ244" t="s">
        <v>8069</v>
      </c>
      <c r="AM244" t="s">
        <v>14468</v>
      </c>
      <c r="AN244" t="s">
        <v>33524</v>
      </c>
      <c r="BA244" s="3">
        <v>41891</v>
      </c>
      <c r="BB244" s="3">
        <v>41891</v>
      </c>
      <c r="BC244" s="3">
        <v>43111</v>
      </c>
      <c r="BF244">
        <v>3</v>
      </c>
      <c r="BH244">
        <v>0</v>
      </c>
      <c r="BJ244" t="s">
        <v>10205</v>
      </c>
      <c r="BK244" t="s">
        <v>34349</v>
      </c>
      <c r="BN244" t="b">
        <v>1</v>
      </c>
    </row>
    <row r="245" spans="1:66" x14ac:dyDescent="0.2">
      <c r="A245" s="1">
        <v>243</v>
      </c>
      <c r="B245">
        <v>1316199</v>
      </c>
      <c r="C245" t="s">
        <v>27364</v>
      </c>
      <c r="D245" t="s">
        <v>28133</v>
      </c>
      <c r="E245" t="s">
        <v>2756</v>
      </c>
      <c r="F245" t="s">
        <v>2760</v>
      </c>
      <c r="G245" t="s">
        <v>2763</v>
      </c>
      <c r="N245" t="s">
        <v>29089</v>
      </c>
      <c r="Q245">
        <v>2019</v>
      </c>
      <c r="Z245" s="2" t="s">
        <v>30299</v>
      </c>
      <c r="AF245" t="s">
        <v>31852</v>
      </c>
      <c r="AI245" t="s">
        <v>32654</v>
      </c>
      <c r="AJ245" t="s">
        <v>7899</v>
      </c>
      <c r="AK245" t="s">
        <v>8094</v>
      </c>
      <c r="AM245" t="s">
        <v>33163</v>
      </c>
      <c r="AN245" t="s">
        <v>33525</v>
      </c>
      <c r="BA245" s="3">
        <v>43601</v>
      </c>
      <c r="BB245" s="3">
        <v>43601</v>
      </c>
      <c r="BC245" s="3">
        <v>43606</v>
      </c>
      <c r="BD245" s="2" t="s">
        <v>34118</v>
      </c>
      <c r="BF245">
        <v>2</v>
      </c>
      <c r="BH245">
        <v>0</v>
      </c>
      <c r="BJ245" t="s">
        <v>10205</v>
      </c>
      <c r="BK245" t="s">
        <v>34350</v>
      </c>
      <c r="BN245" t="b">
        <v>1</v>
      </c>
    </row>
    <row r="246" spans="1:66" x14ac:dyDescent="0.2">
      <c r="A246" s="1">
        <v>244</v>
      </c>
      <c r="B246">
        <v>1215405</v>
      </c>
      <c r="C246" t="s">
        <v>27364</v>
      </c>
      <c r="D246" t="s">
        <v>28134</v>
      </c>
      <c r="E246" t="s">
        <v>2756</v>
      </c>
      <c r="F246" t="s">
        <v>2760</v>
      </c>
      <c r="G246" t="s">
        <v>2763</v>
      </c>
      <c r="N246" t="s">
        <v>29090</v>
      </c>
      <c r="O246">
        <v>1165</v>
      </c>
      <c r="P246">
        <v>1169</v>
      </c>
      <c r="Q246">
        <v>2018</v>
      </c>
      <c r="U246" t="s">
        <v>3887</v>
      </c>
      <c r="Y246" t="s">
        <v>29931</v>
      </c>
      <c r="Z246" s="2" t="s">
        <v>30300</v>
      </c>
      <c r="AB246" t="s">
        <v>30620</v>
      </c>
      <c r="AF246" t="s">
        <v>31853</v>
      </c>
      <c r="AI246" t="s">
        <v>32655</v>
      </c>
      <c r="AJ246" t="s">
        <v>7899</v>
      </c>
      <c r="AM246" t="s">
        <v>24812</v>
      </c>
      <c r="AN246" t="s">
        <v>33526</v>
      </c>
      <c r="BA246" s="3">
        <v>43259</v>
      </c>
      <c r="BB246" s="3">
        <v>43259</v>
      </c>
      <c r="BC246" s="3">
        <v>43559</v>
      </c>
      <c r="BD246" s="2" t="s">
        <v>34119</v>
      </c>
      <c r="BF246">
        <v>2</v>
      </c>
      <c r="BH246">
        <v>0</v>
      </c>
      <c r="BJ246" t="s">
        <v>10205</v>
      </c>
      <c r="BK246" t="s">
        <v>34351</v>
      </c>
      <c r="BN246" t="b">
        <v>1</v>
      </c>
    </row>
    <row r="247" spans="1:66" x14ac:dyDescent="0.2">
      <c r="A247" s="1">
        <v>245</v>
      </c>
      <c r="B247">
        <v>1361998</v>
      </c>
      <c r="C247" t="s">
        <v>27365</v>
      </c>
      <c r="D247" t="s">
        <v>28135</v>
      </c>
      <c r="E247" t="s">
        <v>2756</v>
      </c>
      <c r="F247" t="s">
        <v>2760</v>
      </c>
      <c r="G247" t="s">
        <v>2763</v>
      </c>
      <c r="N247" t="s">
        <v>29091</v>
      </c>
      <c r="O247">
        <v>249</v>
      </c>
      <c r="P247">
        <v>250</v>
      </c>
      <c r="Q247">
        <v>2019</v>
      </c>
      <c r="U247" t="s">
        <v>3932</v>
      </c>
      <c r="Y247">
        <v>9781728124063</v>
      </c>
      <c r="AB247" t="s">
        <v>30621</v>
      </c>
      <c r="AE247" t="s">
        <v>31169</v>
      </c>
      <c r="AF247" t="s">
        <v>31854</v>
      </c>
      <c r="AI247" t="s">
        <v>32656</v>
      </c>
      <c r="AJ247" t="s">
        <v>7898</v>
      </c>
      <c r="AM247" t="s">
        <v>33164</v>
      </c>
      <c r="AN247" t="s">
        <v>33527</v>
      </c>
      <c r="BA247" s="3">
        <v>43755</v>
      </c>
      <c r="BB247" s="3">
        <v>43755</v>
      </c>
      <c r="BC247" s="3">
        <v>43755</v>
      </c>
      <c r="BF247">
        <v>2</v>
      </c>
      <c r="BH247">
        <v>0</v>
      </c>
      <c r="BJ247" t="s">
        <v>10205</v>
      </c>
      <c r="BK247" t="s">
        <v>34352</v>
      </c>
      <c r="BM247">
        <v>8791982</v>
      </c>
      <c r="BN247" t="b">
        <v>1</v>
      </c>
    </row>
    <row r="248" spans="1:66" x14ac:dyDescent="0.2">
      <c r="A248" s="1">
        <v>246</v>
      </c>
      <c r="B248">
        <v>1034282</v>
      </c>
      <c r="C248" t="s">
        <v>27366</v>
      </c>
      <c r="D248" t="s">
        <v>28136</v>
      </c>
      <c r="E248" t="s">
        <v>2756</v>
      </c>
      <c r="F248" t="s">
        <v>2760</v>
      </c>
      <c r="G248" t="s">
        <v>2763</v>
      </c>
      <c r="N248" t="s">
        <v>29092</v>
      </c>
      <c r="O248">
        <v>1330</v>
      </c>
      <c r="P248">
        <v>1333</v>
      </c>
      <c r="Q248">
        <v>2016</v>
      </c>
      <c r="V248" t="s">
        <v>29680</v>
      </c>
      <c r="W248" t="s">
        <v>29852</v>
      </c>
      <c r="Y248" t="s">
        <v>29932</v>
      </c>
      <c r="AB248" t="s">
        <v>30622</v>
      </c>
      <c r="AC248">
        <v>382554200114</v>
      </c>
      <c r="AE248" t="s">
        <v>31170</v>
      </c>
      <c r="AF248" t="s">
        <v>31855</v>
      </c>
      <c r="AJ248" t="s">
        <v>7898</v>
      </c>
      <c r="AM248" t="s">
        <v>8732</v>
      </c>
      <c r="AN248" t="s">
        <v>33528</v>
      </c>
      <c r="BA248" s="3">
        <v>42646</v>
      </c>
      <c r="BB248" s="3">
        <v>42654</v>
      </c>
      <c r="BC248" s="3">
        <v>43136</v>
      </c>
      <c r="BF248">
        <v>6</v>
      </c>
      <c r="BH248">
        <v>0</v>
      </c>
      <c r="BJ248" t="s">
        <v>10205</v>
      </c>
      <c r="BK248" t="s">
        <v>34353</v>
      </c>
      <c r="BN248" t="b">
        <v>1</v>
      </c>
    </row>
    <row r="249" spans="1:66" x14ac:dyDescent="0.2">
      <c r="A249" s="1">
        <v>247</v>
      </c>
      <c r="B249">
        <v>882435</v>
      </c>
      <c r="C249" t="s">
        <v>27367</v>
      </c>
      <c r="D249" t="s">
        <v>28137</v>
      </c>
      <c r="E249" t="s">
        <v>2756</v>
      </c>
      <c r="F249" t="s">
        <v>2760</v>
      </c>
      <c r="G249" t="s">
        <v>2763</v>
      </c>
      <c r="O249">
        <v>1161</v>
      </c>
      <c r="P249">
        <v>1162</v>
      </c>
      <c r="Q249">
        <v>2015</v>
      </c>
      <c r="U249" t="s">
        <v>3945</v>
      </c>
      <c r="AB249" t="s">
        <v>30623</v>
      </c>
      <c r="AC249">
        <v>380495900189</v>
      </c>
      <c r="AE249" t="s">
        <v>31171</v>
      </c>
      <c r="AF249" t="s">
        <v>31856</v>
      </c>
      <c r="AI249" t="s">
        <v>32657</v>
      </c>
      <c r="AJ249" t="s">
        <v>7898</v>
      </c>
      <c r="AL249" t="s">
        <v>33076</v>
      </c>
      <c r="AM249" t="s">
        <v>33165</v>
      </c>
      <c r="AN249" t="s">
        <v>33529</v>
      </c>
      <c r="BA249" s="3">
        <v>42353</v>
      </c>
      <c r="BB249" s="3">
        <v>42353</v>
      </c>
      <c r="BC249" s="3">
        <v>43110</v>
      </c>
      <c r="BF249">
        <v>12</v>
      </c>
      <c r="BH249">
        <v>0</v>
      </c>
      <c r="BJ249" t="s">
        <v>10205</v>
      </c>
      <c r="BK249" t="s">
        <v>34354</v>
      </c>
      <c r="BN249" t="b">
        <v>1</v>
      </c>
    </row>
    <row r="250" spans="1:66" x14ac:dyDescent="0.2">
      <c r="A250" s="1">
        <v>248</v>
      </c>
      <c r="B250">
        <v>882886</v>
      </c>
      <c r="C250" t="s">
        <v>27368</v>
      </c>
      <c r="D250" t="s">
        <v>28138</v>
      </c>
      <c r="E250" t="s">
        <v>2756</v>
      </c>
      <c r="F250" t="s">
        <v>2760</v>
      </c>
      <c r="G250" t="s">
        <v>2763</v>
      </c>
      <c r="N250" t="s">
        <v>29093</v>
      </c>
      <c r="O250">
        <v>1020</v>
      </c>
      <c r="P250">
        <v>1025</v>
      </c>
      <c r="Q250">
        <v>2015</v>
      </c>
      <c r="U250" t="s">
        <v>3945</v>
      </c>
      <c r="AB250" t="s">
        <v>30624</v>
      </c>
      <c r="AC250">
        <v>380495900158</v>
      </c>
      <c r="AE250" t="s">
        <v>31172</v>
      </c>
      <c r="AF250" t="s">
        <v>31857</v>
      </c>
      <c r="AI250" t="s">
        <v>32658</v>
      </c>
      <c r="AJ250" t="s">
        <v>7899</v>
      </c>
      <c r="AL250" t="s">
        <v>33076</v>
      </c>
      <c r="AM250" t="s">
        <v>33165</v>
      </c>
      <c r="AN250" t="s">
        <v>33530</v>
      </c>
      <c r="BA250" s="3">
        <v>42354</v>
      </c>
      <c r="BB250" s="3">
        <v>42354</v>
      </c>
      <c r="BC250" s="3">
        <v>42618</v>
      </c>
      <c r="BF250">
        <v>11</v>
      </c>
      <c r="BH250">
        <v>0</v>
      </c>
      <c r="BK250" t="s">
        <v>34354</v>
      </c>
      <c r="BN250" t="b">
        <v>1</v>
      </c>
    </row>
    <row r="251" spans="1:66" x14ac:dyDescent="0.2">
      <c r="A251" s="1">
        <v>249</v>
      </c>
      <c r="B251">
        <v>883355</v>
      </c>
      <c r="C251" t="s">
        <v>27369</v>
      </c>
      <c r="D251" t="s">
        <v>28139</v>
      </c>
      <c r="E251" t="s">
        <v>2756</v>
      </c>
      <c r="F251" t="s">
        <v>2760</v>
      </c>
      <c r="G251" t="s">
        <v>2763</v>
      </c>
      <c r="O251">
        <v>213</v>
      </c>
      <c r="P251">
        <v>215</v>
      </c>
      <c r="Q251">
        <v>2015</v>
      </c>
      <c r="U251" t="s">
        <v>3918</v>
      </c>
      <c r="AB251" t="s">
        <v>30625</v>
      </c>
      <c r="AC251">
        <v>377207000039</v>
      </c>
      <c r="AE251" t="s">
        <v>31173</v>
      </c>
      <c r="AF251" t="s">
        <v>31858</v>
      </c>
      <c r="AI251" t="s">
        <v>32659</v>
      </c>
      <c r="AJ251" t="s">
        <v>7899</v>
      </c>
      <c r="AK251" t="s">
        <v>8113</v>
      </c>
      <c r="AM251" t="s">
        <v>8774</v>
      </c>
      <c r="AN251" t="s">
        <v>33531</v>
      </c>
      <c r="BA251" s="3">
        <v>42355</v>
      </c>
      <c r="BB251" s="3">
        <v>42355</v>
      </c>
      <c r="BC251" s="3">
        <v>42549</v>
      </c>
      <c r="BF251">
        <v>7</v>
      </c>
      <c r="BH251">
        <v>1</v>
      </c>
      <c r="BK251" t="s">
        <v>34355</v>
      </c>
      <c r="BN251" t="b">
        <v>1</v>
      </c>
    </row>
    <row r="252" spans="1:66" x14ac:dyDescent="0.2">
      <c r="A252" s="1">
        <v>250</v>
      </c>
      <c r="B252">
        <v>950137</v>
      </c>
      <c r="C252" t="s">
        <v>27370</v>
      </c>
      <c r="D252" t="s">
        <v>28140</v>
      </c>
      <c r="E252" t="s">
        <v>2756</v>
      </c>
      <c r="F252" t="s">
        <v>2760</v>
      </c>
      <c r="G252" t="s">
        <v>2763</v>
      </c>
      <c r="N252" t="s">
        <v>29094</v>
      </c>
      <c r="O252">
        <v>1</v>
      </c>
      <c r="P252">
        <v>5</v>
      </c>
      <c r="Q252">
        <v>2016</v>
      </c>
      <c r="U252" t="s">
        <v>3946</v>
      </c>
      <c r="Y252">
        <v>9781467385794</v>
      </c>
      <c r="AB252" t="s">
        <v>30626</v>
      </c>
      <c r="AC252">
        <v>382143300077</v>
      </c>
      <c r="AE252" t="s">
        <v>31174</v>
      </c>
      <c r="AF252" t="s">
        <v>31859</v>
      </c>
      <c r="AI252" t="s">
        <v>32660</v>
      </c>
      <c r="AJ252" t="s">
        <v>33031</v>
      </c>
      <c r="AK252" t="s">
        <v>8094</v>
      </c>
      <c r="AM252" t="s">
        <v>33166</v>
      </c>
      <c r="AN252" t="s">
        <v>33532</v>
      </c>
      <c r="BA252" s="3">
        <v>42578</v>
      </c>
      <c r="BB252" s="3">
        <v>42578</v>
      </c>
      <c r="BC252" s="3">
        <v>43110</v>
      </c>
      <c r="BE252" t="s">
        <v>10021</v>
      </c>
      <c r="BF252">
        <v>6</v>
      </c>
      <c r="BH252">
        <v>1</v>
      </c>
      <c r="BJ252" t="s">
        <v>10205</v>
      </c>
      <c r="BK252" t="s">
        <v>34356</v>
      </c>
      <c r="BM252">
        <v>7440621</v>
      </c>
      <c r="BN252" t="b">
        <v>1</v>
      </c>
    </row>
    <row r="253" spans="1:66" x14ac:dyDescent="0.2">
      <c r="A253" s="1">
        <v>251</v>
      </c>
      <c r="B253">
        <v>950129</v>
      </c>
      <c r="C253" t="s">
        <v>27370</v>
      </c>
      <c r="D253" t="s">
        <v>28141</v>
      </c>
      <c r="E253" t="s">
        <v>2756</v>
      </c>
      <c r="F253" t="s">
        <v>2760</v>
      </c>
      <c r="G253" t="s">
        <v>2763</v>
      </c>
      <c r="N253" t="s">
        <v>29095</v>
      </c>
      <c r="O253">
        <v>269</v>
      </c>
      <c r="P253">
        <v>274</v>
      </c>
      <c r="Q253">
        <v>2015</v>
      </c>
      <c r="Y253">
        <v>9781479989287</v>
      </c>
      <c r="AB253" t="s">
        <v>30627</v>
      </c>
      <c r="AC253">
        <v>380440200046</v>
      </c>
      <c r="AE253" t="s">
        <v>31175</v>
      </c>
      <c r="AF253" t="s">
        <v>31860</v>
      </c>
      <c r="AI253" t="s">
        <v>32661</v>
      </c>
      <c r="AJ253" t="s">
        <v>33031</v>
      </c>
      <c r="AK253" t="s">
        <v>8094</v>
      </c>
      <c r="AL253" t="s">
        <v>33077</v>
      </c>
      <c r="AM253" t="s">
        <v>33166</v>
      </c>
      <c r="AN253" t="s">
        <v>33533</v>
      </c>
      <c r="BA253" s="3">
        <v>42578</v>
      </c>
      <c r="BB253" s="3">
        <v>42578</v>
      </c>
      <c r="BC253" s="3">
        <v>43110</v>
      </c>
      <c r="BE253" t="s">
        <v>10021</v>
      </c>
      <c r="BF253">
        <v>6</v>
      </c>
      <c r="BH253">
        <v>0</v>
      </c>
      <c r="BJ253" t="s">
        <v>10205</v>
      </c>
      <c r="BK253" t="s">
        <v>34357</v>
      </c>
      <c r="BM253">
        <v>7390456</v>
      </c>
      <c r="BN253" t="b">
        <v>1</v>
      </c>
    </row>
    <row r="254" spans="1:66" x14ac:dyDescent="0.2">
      <c r="A254" s="1">
        <v>252</v>
      </c>
      <c r="B254">
        <v>967334</v>
      </c>
      <c r="C254" t="s">
        <v>27371</v>
      </c>
      <c r="D254" t="s">
        <v>28142</v>
      </c>
      <c r="E254" t="s">
        <v>2756</v>
      </c>
      <c r="F254" t="s">
        <v>2760</v>
      </c>
      <c r="G254" t="s">
        <v>2763</v>
      </c>
      <c r="N254" t="s">
        <v>29096</v>
      </c>
      <c r="O254">
        <v>516</v>
      </c>
      <c r="P254">
        <v>521</v>
      </c>
      <c r="Q254">
        <v>2015</v>
      </c>
      <c r="Y254" t="s">
        <v>29933</v>
      </c>
      <c r="AC254">
        <v>380446800079</v>
      </c>
      <c r="AE254" t="s">
        <v>31176</v>
      </c>
      <c r="AF254" t="s">
        <v>31861</v>
      </c>
      <c r="AI254" t="s">
        <v>32662</v>
      </c>
      <c r="AJ254" t="s">
        <v>7898</v>
      </c>
      <c r="AM254" t="s">
        <v>33167</v>
      </c>
      <c r="AN254" t="s">
        <v>33534</v>
      </c>
      <c r="BA254" s="3">
        <v>42618</v>
      </c>
      <c r="BB254" s="3">
        <v>42621</v>
      </c>
      <c r="BC254" s="3">
        <v>43110</v>
      </c>
      <c r="BF254">
        <v>6</v>
      </c>
      <c r="BH254">
        <v>0</v>
      </c>
      <c r="BJ254" t="s">
        <v>10205</v>
      </c>
      <c r="BK254" t="s">
        <v>34358</v>
      </c>
      <c r="BN254" t="b">
        <v>1</v>
      </c>
    </row>
    <row r="255" spans="1:66" x14ac:dyDescent="0.2">
      <c r="A255" s="1">
        <v>253</v>
      </c>
      <c r="B255">
        <v>584904</v>
      </c>
      <c r="C255" t="s">
        <v>27372</v>
      </c>
      <c r="D255" t="s">
        <v>28143</v>
      </c>
      <c r="E255" t="s">
        <v>2756</v>
      </c>
      <c r="F255" t="s">
        <v>2760</v>
      </c>
      <c r="G255" t="s">
        <v>2763</v>
      </c>
      <c r="Q255">
        <v>2009</v>
      </c>
      <c r="AF255" t="s">
        <v>31862</v>
      </c>
      <c r="AJ255" t="s">
        <v>7899</v>
      </c>
      <c r="AM255" t="s">
        <v>24826</v>
      </c>
      <c r="AN255" t="s">
        <v>33535</v>
      </c>
      <c r="BA255" s="3">
        <v>41282</v>
      </c>
      <c r="BB255" s="3">
        <v>41283</v>
      </c>
      <c r="BC255" s="3">
        <v>42201</v>
      </c>
      <c r="BD255" s="2" t="s">
        <v>34120</v>
      </c>
      <c r="BF255">
        <v>2</v>
      </c>
      <c r="BH255">
        <v>0</v>
      </c>
      <c r="BJ255" t="s">
        <v>10205</v>
      </c>
      <c r="BK255" t="s">
        <v>34359</v>
      </c>
      <c r="BN255" t="b">
        <v>1</v>
      </c>
    </row>
    <row r="256" spans="1:66" x14ac:dyDescent="0.2">
      <c r="A256" s="1">
        <v>254</v>
      </c>
      <c r="B256">
        <v>584907</v>
      </c>
      <c r="C256" t="s">
        <v>27373</v>
      </c>
      <c r="D256" t="s">
        <v>28144</v>
      </c>
      <c r="E256" t="s">
        <v>2756</v>
      </c>
      <c r="F256" t="s">
        <v>2760</v>
      </c>
      <c r="G256" t="s">
        <v>2763</v>
      </c>
      <c r="O256">
        <v>179</v>
      </c>
      <c r="P256">
        <v>84</v>
      </c>
      <c r="Q256">
        <v>1996</v>
      </c>
      <c r="AF256" t="s">
        <v>31863</v>
      </c>
      <c r="AJ256" t="s">
        <v>7899</v>
      </c>
      <c r="AM256" t="s">
        <v>8158</v>
      </c>
      <c r="AN256" t="s">
        <v>33536</v>
      </c>
      <c r="BA256" s="3">
        <v>41282</v>
      </c>
      <c r="BB256" s="3">
        <v>41283</v>
      </c>
      <c r="BC256" s="3">
        <v>41283</v>
      </c>
      <c r="BF256">
        <v>3</v>
      </c>
      <c r="BH256">
        <v>0</v>
      </c>
      <c r="BJ256" t="s">
        <v>10205</v>
      </c>
      <c r="BK256" t="s">
        <v>34360</v>
      </c>
      <c r="BN256" t="b">
        <v>1</v>
      </c>
    </row>
    <row r="257" spans="1:66" x14ac:dyDescent="0.2">
      <c r="A257" s="1">
        <v>255</v>
      </c>
      <c r="B257">
        <v>744336</v>
      </c>
      <c r="C257" t="s">
        <v>27374</v>
      </c>
      <c r="D257" t="s">
        <v>28145</v>
      </c>
      <c r="E257" t="s">
        <v>2756</v>
      </c>
      <c r="F257" t="s">
        <v>2760</v>
      </c>
      <c r="G257" t="s">
        <v>2763</v>
      </c>
      <c r="N257" t="s">
        <v>29097</v>
      </c>
      <c r="O257">
        <v>195</v>
      </c>
      <c r="P257">
        <v>200</v>
      </c>
      <c r="Q257">
        <v>2011</v>
      </c>
      <c r="V257" t="s">
        <v>29681</v>
      </c>
      <c r="Y257">
        <v>9781457716553</v>
      </c>
      <c r="AB257" t="s">
        <v>30628</v>
      </c>
      <c r="AE257" t="s">
        <v>31177</v>
      </c>
      <c r="AF257" t="s">
        <v>31864</v>
      </c>
      <c r="AI257" t="s">
        <v>32663</v>
      </c>
      <c r="AJ257" t="s">
        <v>8069</v>
      </c>
      <c r="AM257" t="s">
        <v>8643</v>
      </c>
      <c r="AN257" t="s">
        <v>33537</v>
      </c>
      <c r="BA257" s="3">
        <v>41890</v>
      </c>
      <c r="BB257" s="3">
        <v>41890</v>
      </c>
      <c r="BC257" s="3">
        <v>43111</v>
      </c>
      <c r="BF257">
        <v>2</v>
      </c>
      <c r="BH257">
        <v>0</v>
      </c>
      <c r="BJ257" t="s">
        <v>10205</v>
      </c>
      <c r="BK257" t="s">
        <v>34361</v>
      </c>
      <c r="BN257" t="b">
        <v>1</v>
      </c>
    </row>
    <row r="258" spans="1:66" x14ac:dyDescent="0.2">
      <c r="A258" s="1">
        <v>256</v>
      </c>
      <c r="B258">
        <v>1301947</v>
      </c>
      <c r="C258" t="s">
        <v>27375</v>
      </c>
      <c r="D258" t="s">
        <v>28146</v>
      </c>
      <c r="E258" t="s">
        <v>2756</v>
      </c>
      <c r="F258" t="s">
        <v>2760</v>
      </c>
      <c r="G258" t="s">
        <v>2763</v>
      </c>
      <c r="N258" t="s">
        <v>12291</v>
      </c>
      <c r="O258">
        <v>35</v>
      </c>
      <c r="P258">
        <v>36</v>
      </c>
      <c r="Q258">
        <v>2018</v>
      </c>
      <c r="U258" t="s">
        <v>3918</v>
      </c>
      <c r="Y258">
        <v>9781450357531</v>
      </c>
      <c r="AB258" t="s">
        <v>30629</v>
      </c>
      <c r="AE258" t="s">
        <v>31178</v>
      </c>
      <c r="AF258" t="s">
        <v>31865</v>
      </c>
      <c r="AI258" t="s">
        <v>32664</v>
      </c>
      <c r="AJ258" t="s">
        <v>7898</v>
      </c>
      <c r="AM258" t="s">
        <v>8728</v>
      </c>
      <c r="AN258" t="s">
        <v>33538</v>
      </c>
      <c r="BA258" s="3">
        <v>43558</v>
      </c>
      <c r="BB258" s="3">
        <v>43558</v>
      </c>
      <c r="BC258" s="3">
        <v>43558</v>
      </c>
      <c r="BF258">
        <v>7</v>
      </c>
      <c r="BH258">
        <v>0</v>
      </c>
      <c r="BJ258" t="s">
        <v>10205</v>
      </c>
      <c r="BK258" t="s">
        <v>34362</v>
      </c>
      <c r="BN258" t="b">
        <v>1</v>
      </c>
    </row>
    <row r="259" spans="1:66" x14ac:dyDescent="0.2">
      <c r="A259" s="1">
        <v>257</v>
      </c>
      <c r="B259">
        <v>1045827</v>
      </c>
      <c r="C259" t="s">
        <v>1293</v>
      </c>
      <c r="D259" t="s">
        <v>2353</v>
      </c>
      <c r="E259" t="s">
        <v>2756</v>
      </c>
      <c r="F259" t="s">
        <v>2760</v>
      </c>
      <c r="G259" t="s">
        <v>2763</v>
      </c>
      <c r="N259" t="s">
        <v>3558</v>
      </c>
      <c r="O259">
        <v>89</v>
      </c>
      <c r="P259">
        <v>105</v>
      </c>
      <c r="Q259">
        <v>2016</v>
      </c>
      <c r="U259" t="s">
        <v>3903</v>
      </c>
      <c r="Y259">
        <v>9783319415758</v>
      </c>
      <c r="AB259" t="s">
        <v>5219</v>
      </c>
      <c r="AC259">
        <v>387957300007</v>
      </c>
      <c r="AE259" t="s">
        <v>5894</v>
      </c>
      <c r="AF259" t="s">
        <v>6787</v>
      </c>
      <c r="AI259" t="s">
        <v>7713</v>
      </c>
      <c r="AJ259" t="s">
        <v>8036</v>
      </c>
      <c r="AM259" t="s">
        <v>8618</v>
      </c>
      <c r="AN259" t="s">
        <v>9478</v>
      </c>
      <c r="BA259" s="3">
        <v>42677</v>
      </c>
      <c r="BB259" s="3">
        <v>42684</v>
      </c>
      <c r="BC259" s="3">
        <v>43113</v>
      </c>
      <c r="BF259">
        <v>17</v>
      </c>
      <c r="BH259">
        <v>1</v>
      </c>
      <c r="BJ259" t="s">
        <v>10205</v>
      </c>
      <c r="BK259" t="s">
        <v>10267</v>
      </c>
      <c r="BN259" t="b">
        <v>1</v>
      </c>
    </row>
    <row r="260" spans="1:66" x14ac:dyDescent="0.2">
      <c r="A260" s="1">
        <v>258</v>
      </c>
      <c r="B260">
        <v>849090</v>
      </c>
      <c r="C260" t="s">
        <v>27376</v>
      </c>
      <c r="D260" t="s">
        <v>28147</v>
      </c>
      <c r="E260" t="s">
        <v>2756</v>
      </c>
      <c r="F260" t="s">
        <v>2760</v>
      </c>
      <c r="G260" t="s">
        <v>2763</v>
      </c>
      <c r="N260" t="s">
        <v>29098</v>
      </c>
      <c r="O260">
        <v>667</v>
      </c>
      <c r="P260">
        <v>670</v>
      </c>
      <c r="Q260">
        <v>2014</v>
      </c>
      <c r="Y260" t="s">
        <v>29934</v>
      </c>
      <c r="AB260" t="s">
        <v>30630</v>
      </c>
      <c r="AC260">
        <v>358409000091</v>
      </c>
      <c r="AE260" t="s">
        <v>31179</v>
      </c>
      <c r="AF260" t="s">
        <v>31866</v>
      </c>
      <c r="AI260" t="s">
        <v>32665</v>
      </c>
      <c r="AJ260" t="s">
        <v>7899</v>
      </c>
      <c r="AM260" t="s">
        <v>33168</v>
      </c>
      <c r="AN260" t="s">
        <v>33539</v>
      </c>
      <c r="BA260" s="3">
        <v>42243</v>
      </c>
      <c r="BB260" s="3">
        <v>42243</v>
      </c>
      <c r="BC260" s="3">
        <v>42243</v>
      </c>
      <c r="BF260">
        <v>5</v>
      </c>
      <c r="BH260">
        <v>0</v>
      </c>
      <c r="BK260" t="s">
        <v>34363</v>
      </c>
      <c r="BN260" t="b">
        <v>1</v>
      </c>
    </row>
    <row r="261" spans="1:66" x14ac:dyDescent="0.2">
      <c r="A261" s="1">
        <v>259</v>
      </c>
      <c r="B261">
        <v>782657</v>
      </c>
      <c r="C261" t="s">
        <v>27305</v>
      </c>
      <c r="D261" t="s">
        <v>28148</v>
      </c>
      <c r="E261" t="s">
        <v>2756</v>
      </c>
      <c r="F261" t="s">
        <v>2760</v>
      </c>
      <c r="G261" t="s">
        <v>2763</v>
      </c>
      <c r="N261" t="s">
        <v>29099</v>
      </c>
      <c r="Q261">
        <v>2014</v>
      </c>
      <c r="U261" t="s">
        <v>29618</v>
      </c>
      <c r="Y261" t="s">
        <v>29935</v>
      </c>
      <c r="AF261" t="s">
        <v>31867</v>
      </c>
      <c r="AJ261" t="s">
        <v>24155</v>
      </c>
      <c r="AM261" t="s">
        <v>33143</v>
      </c>
      <c r="AN261" t="s">
        <v>33540</v>
      </c>
      <c r="BA261" s="3">
        <v>42026</v>
      </c>
      <c r="BB261" s="3">
        <v>42026</v>
      </c>
      <c r="BC261" s="3">
        <v>42051</v>
      </c>
      <c r="BF261">
        <v>1</v>
      </c>
      <c r="BH261">
        <v>0</v>
      </c>
      <c r="BK261" t="s">
        <v>34364</v>
      </c>
      <c r="BN261" t="b">
        <v>1</v>
      </c>
    </row>
    <row r="262" spans="1:66" x14ac:dyDescent="0.2">
      <c r="A262" s="1">
        <v>260</v>
      </c>
      <c r="B262">
        <v>782667</v>
      </c>
      <c r="C262" t="s">
        <v>27377</v>
      </c>
      <c r="D262" t="s">
        <v>28149</v>
      </c>
      <c r="E262" t="s">
        <v>2756</v>
      </c>
      <c r="F262" t="s">
        <v>2760</v>
      </c>
      <c r="G262" t="s">
        <v>2763</v>
      </c>
      <c r="N262" t="s">
        <v>29100</v>
      </c>
      <c r="O262">
        <v>1</v>
      </c>
      <c r="P262">
        <v>5</v>
      </c>
      <c r="Q262">
        <v>2014</v>
      </c>
      <c r="T262" t="s">
        <v>3871</v>
      </c>
      <c r="U262" t="s">
        <v>3946</v>
      </c>
      <c r="AB262" t="s">
        <v>30631</v>
      </c>
      <c r="AE262" t="s">
        <v>31180</v>
      </c>
      <c r="AF262" t="s">
        <v>31868</v>
      </c>
      <c r="AJ262" t="s">
        <v>7899</v>
      </c>
      <c r="AM262" t="s">
        <v>33143</v>
      </c>
      <c r="AN262" t="s">
        <v>33541</v>
      </c>
      <c r="BA262" s="3">
        <v>42026</v>
      </c>
      <c r="BB262" s="3">
        <v>42026</v>
      </c>
      <c r="BC262" s="3">
        <v>42051</v>
      </c>
      <c r="BF262">
        <v>2</v>
      </c>
      <c r="BH262">
        <v>1</v>
      </c>
      <c r="BK262" t="s">
        <v>34365</v>
      </c>
      <c r="BN262" t="b">
        <v>1</v>
      </c>
    </row>
    <row r="263" spans="1:66" x14ac:dyDescent="0.2">
      <c r="A263" s="1">
        <v>261</v>
      </c>
      <c r="B263">
        <v>575954</v>
      </c>
      <c r="C263" t="s">
        <v>27378</v>
      </c>
      <c r="D263" t="s">
        <v>28150</v>
      </c>
      <c r="E263" t="s">
        <v>2756</v>
      </c>
      <c r="F263" t="s">
        <v>2760</v>
      </c>
      <c r="G263" t="s">
        <v>2763</v>
      </c>
      <c r="N263" t="s">
        <v>29101</v>
      </c>
      <c r="O263">
        <v>31</v>
      </c>
      <c r="P263">
        <v>35</v>
      </c>
      <c r="Q263">
        <v>2012</v>
      </c>
      <c r="U263" t="s">
        <v>3946</v>
      </c>
      <c r="Y263" t="s">
        <v>29936</v>
      </c>
      <c r="Z263" s="2" t="s">
        <v>30301</v>
      </c>
      <c r="AB263" t="s">
        <v>30632</v>
      </c>
      <c r="AE263" t="s">
        <v>31181</v>
      </c>
      <c r="AF263" t="s">
        <v>31869</v>
      </c>
      <c r="AJ263" t="s">
        <v>7912</v>
      </c>
      <c r="AM263" t="s">
        <v>14431</v>
      </c>
      <c r="AN263" t="s">
        <v>33542</v>
      </c>
      <c r="BA263" s="3">
        <v>41254</v>
      </c>
      <c r="BB263" s="3">
        <v>41264</v>
      </c>
      <c r="BC263" s="3">
        <v>41533</v>
      </c>
      <c r="BD263" s="2" t="s">
        <v>34121</v>
      </c>
      <c r="BF263">
        <v>5</v>
      </c>
      <c r="BH263">
        <v>1</v>
      </c>
      <c r="BJ263" t="s">
        <v>10205</v>
      </c>
      <c r="BK263" t="s">
        <v>34366</v>
      </c>
      <c r="BN263" t="b">
        <v>1</v>
      </c>
    </row>
    <row r="264" spans="1:66" x14ac:dyDescent="0.2">
      <c r="A264" s="1">
        <v>262</v>
      </c>
      <c r="B264">
        <v>758659</v>
      </c>
      <c r="C264" t="s">
        <v>27379</v>
      </c>
      <c r="D264" t="s">
        <v>28151</v>
      </c>
      <c r="E264" t="s">
        <v>2756</v>
      </c>
      <c r="F264" t="s">
        <v>2760</v>
      </c>
      <c r="G264" t="s">
        <v>2763</v>
      </c>
      <c r="N264" t="s">
        <v>29102</v>
      </c>
      <c r="O264">
        <v>357</v>
      </c>
      <c r="P264">
        <v>361</v>
      </c>
      <c r="Q264">
        <v>2007</v>
      </c>
      <c r="AE264" t="s">
        <v>31182</v>
      </c>
      <c r="AF264" t="s">
        <v>31870</v>
      </c>
      <c r="AI264" t="s">
        <v>32666</v>
      </c>
      <c r="AJ264" t="s">
        <v>7944</v>
      </c>
      <c r="AM264" t="s">
        <v>33169</v>
      </c>
      <c r="AN264" t="s">
        <v>33543</v>
      </c>
      <c r="BA264" s="3">
        <v>41939</v>
      </c>
      <c r="BB264" s="3">
        <v>41940</v>
      </c>
      <c r="BC264" s="3">
        <v>43111</v>
      </c>
      <c r="BF264">
        <v>2</v>
      </c>
      <c r="BH264">
        <v>0</v>
      </c>
      <c r="BJ264" t="s">
        <v>10205</v>
      </c>
      <c r="BK264" t="s">
        <v>34367</v>
      </c>
      <c r="BN264" t="b">
        <v>1</v>
      </c>
    </row>
    <row r="265" spans="1:66" x14ac:dyDescent="0.2">
      <c r="A265" s="1">
        <v>263</v>
      </c>
      <c r="B265">
        <v>1356094</v>
      </c>
      <c r="C265" t="s">
        <v>27380</v>
      </c>
      <c r="D265" t="s">
        <v>28152</v>
      </c>
      <c r="E265" t="s">
        <v>2756</v>
      </c>
      <c r="F265" t="s">
        <v>2760</v>
      </c>
      <c r="G265" t="s">
        <v>2763</v>
      </c>
      <c r="N265" t="s">
        <v>29103</v>
      </c>
      <c r="O265">
        <v>610</v>
      </c>
      <c r="P265">
        <v>613</v>
      </c>
      <c r="Q265">
        <v>2018</v>
      </c>
      <c r="Z265" s="2" t="s">
        <v>30302</v>
      </c>
      <c r="AF265" t="s">
        <v>31871</v>
      </c>
      <c r="AJ265" t="s">
        <v>7912</v>
      </c>
      <c r="AM265" t="s">
        <v>24348</v>
      </c>
      <c r="BA265" s="3">
        <v>43738</v>
      </c>
      <c r="BB265" s="3">
        <v>43738</v>
      </c>
      <c r="BC265" s="3">
        <v>43773</v>
      </c>
      <c r="BF265">
        <v>4</v>
      </c>
      <c r="BH265">
        <v>0</v>
      </c>
      <c r="BJ265" t="s">
        <v>10205</v>
      </c>
      <c r="BK265" t="s">
        <v>34368</v>
      </c>
      <c r="BN265" t="b">
        <v>1</v>
      </c>
    </row>
    <row r="266" spans="1:66" x14ac:dyDescent="0.2">
      <c r="A266" s="1">
        <v>264</v>
      </c>
      <c r="B266">
        <v>706109</v>
      </c>
      <c r="C266" t="s">
        <v>27381</v>
      </c>
      <c r="D266" t="s">
        <v>28153</v>
      </c>
      <c r="E266" t="s">
        <v>2756</v>
      </c>
      <c r="F266" t="s">
        <v>2760</v>
      </c>
      <c r="G266" t="s">
        <v>2763</v>
      </c>
      <c r="N266" t="s">
        <v>29104</v>
      </c>
      <c r="O266">
        <v>59</v>
      </c>
      <c r="P266">
        <v>66</v>
      </c>
      <c r="Q266">
        <v>2013</v>
      </c>
      <c r="U266" t="s">
        <v>3945</v>
      </c>
      <c r="Y266" t="s">
        <v>29937</v>
      </c>
      <c r="AB266" t="s">
        <v>30633</v>
      </c>
      <c r="AE266" t="s">
        <v>31183</v>
      </c>
      <c r="AF266" t="s">
        <v>31872</v>
      </c>
      <c r="AI266" t="s">
        <v>32667</v>
      </c>
      <c r="AJ266" t="s">
        <v>7899</v>
      </c>
      <c r="AM266" t="s">
        <v>24689</v>
      </c>
      <c r="AN266" t="s">
        <v>33544</v>
      </c>
      <c r="BA266" s="3">
        <v>41715</v>
      </c>
      <c r="BB266" s="3">
        <v>41717</v>
      </c>
      <c r="BC266" s="3">
        <v>41717</v>
      </c>
      <c r="BF266">
        <v>5</v>
      </c>
      <c r="BH266">
        <v>0</v>
      </c>
      <c r="BK266" t="s">
        <v>34369</v>
      </c>
      <c r="BN266" t="b">
        <v>1</v>
      </c>
    </row>
    <row r="267" spans="1:66" x14ac:dyDescent="0.2">
      <c r="A267" s="1">
        <v>265</v>
      </c>
      <c r="B267">
        <v>1175334</v>
      </c>
      <c r="C267" t="s">
        <v>27382</v>
      </c>
      <c r="D267" t="s">
        <v>28154</v>
      </c>
      <c r="E267" t="s">
        <v>2756</v>
      </c>
      <c r="F267" t="s">
        <v>2760</v>
      </c>
      <c r="G267" t="s">
        <v>2763</v>
      </c>
      <c r="L267">
        <v>9653</v>
      </c>
      <c r="N267" t="s">
        <v>29105</v>
      </c>
      <c r="O267">
        <v>75</v>
      </c>
      <c r="P267">
        <v>89</v>
      </c>
      <c r="Q267">
        <v>2016</v>
      </c>
      <c r="U267" t="s">
        <v>3903</v>
      </c>
      <c r="V267" t="s">
        <v>29682</v>
      </c>
      <c r="W267" t="s">
        <v>3066</v>
      </c>
      <c r="Y267">
        <v>9783319333946</v>
      </c>
      <c r="AB267" t="s">
        <v>30634</v>
      </c>
      <c r="AE267" t="s">
        <v>31184</v>
      </c>
      <c r="AF267" t="s">
        <v>31873</v>
      </c>
      <c r="AI267" t="s">
        <v>32668</v>
      </c>
      <c r="AJ267" t="s">
        <v>7919</v>
      </c>
      <c r="AM267" t="s">
        <v>24314</v>
      </c>
      <c r="AN267" t="s">
        <v>33545</v>
      </c>
      <c r="BA267" s="3">
        <v>43117</v>
      </c>
      <c r="BB267" s="3">
        <v>43077</v>
      </c>
      <c r="BC267" s="3">
        <v>43119</v>
      </c>
      <c r="BF267">
        <v>4</v>
      </c>
      <c r="BH267">
        <v>1</v>
      </c>
      <c r="BJ267" t="s">
        <v>10205</v>
      </c>
      <c r="BK267" t="s">
        <v>34370</v>
      </c>
      <c r="BN267" t="b">
        <v>1</v>
      </c>
    </row>
    <row r="268" spans="1:66" x14ac:dyDescent="0.2">
      <c r="A268" s="1">
        <v>266</v>
      </c>
      <c r="B268">
        <v>1175349</v>
      </c>
      <c r="C268" t="s">
        <v>27383</v>
      </c>
      <c r="D268" t="s">
        <v>28155</v>
      </c>
      <c r="E268" t="s">
        <v>2756</v>
      </c>
      <c r="F268" t="s">
        <v>2760</v>
      </c>
      <c r="G268" t="s">
        <v>2763</v>
      </c>
      <c r="N268" t="s">
        <v>29106</v>
      </c>
      <c r="O268">
        <v>121</v>
      </c>
      <c r="P268">
        <v>126</v>
      </c>
      <c r="Q268">
        <v>2008</v>
      </c>
      <c r="U268" t="s">
        <v>3918</v>
      </c>
      <c r="Y268" t="s">
        <v>29938</v>
      </c>
      <c r="AB268" t="s">
        <v>30635</v>
      </c>
      <c r="AC268">
        <v>263205800017</v>
      </c>
      <c r="AE268" t="s">
        <v>31185</v>
      </c>
      <c r="AF268" t="s">
        <v>31874</v>
      </c>
      <c r="AJ268" t="s">
        <v>7898</v>
      </c>
      <c r="AK268" t="s">
        <v>33061</v>
      </c>
      <c r="AM268" t="s">
        <v>24314</v>
      </c>
      <c r="AN268" t="s">
        <v>33546</v>
      </c>
      <c r="BA268" s="3">
        <v>43117</v>
      </c>
      <c r="BB268" s="3">
        <v>39835</v>
      </c>
      <c r="BC268" s="3">
        <v>43119</v>
      </c>
      <c r="BF268">
        <v>1</v>
      </c>
      <c r="BH268">
        <v>1</v>
      </c>
      <c r="BJ268" t="s">
        <v>10205</v>
      </c>
      <c r="BK268" t="s">
        <v>34371</v>
      </c>
      <c r="BM268">
        <v>4724964</v>
      </c>
      <c r="BN268" t="b">
        <v>1</v>
      </c>
    </row>
    <row r="269" spans="1:66" x14ac:dyDescent="0.2">
      <c r="A269" s="1">
        <v>267</v>
      </c>
      <c r="B269">
        <v>1175348</v>
      </c>
      <c r="C269" t="s">
        <v>27383</v>
      </c>
      <c r="D269" t="s">
        <v>28156</v>
      </c>
      <c r="E269" t="s">
        <v>2756</v>
      </c>
      <c r="F269" t="s">
        <v>2760</v>
      </c>
      <c r="G269" t="s">
        <v>2763</v>
      </c>
      <c r="N269" t="s">
        <v>29107</v>
      </c>
      <c r="O269">
        <v>211</v>
      </c>
      <c r="P269">
        <v>216</v>
      </c>
      <c r="Q269">
        <v>2007</v>
      </c>
      <c r="U269" t="s">
        <v>3918</v>
      </c>
      <c r="Y269" t="s">
        <v>29939</v>
      </c>
      <c r="AB269" t="s">
        <v>30636</v>
      </c>
      <c r="AC269">
        <v>252793400035</v>
      </c>
      <c r="AE269" t="s">
        <v>31186</v>
      </c>
      <c r="AF269" t="s">
        <v>31875</v>
      </c>
      <c r="AJ269" t="s">
        <v>7919</v>
      </c>
      <c r="AK269" t="s">
        <v>33061</v>
      </c>
      <c r="AM269" t="s">
        <v>24314</v>
      </c>
      <c r="AN269" t="s">
        <v>33547</v>
      </c>
      <c r="BA269" s="3">
        <v>43117</v>
      </c>
      <c r="BB269" s="3">
        <v>39720</v>
      </c>
      <c r="BC269" s="3">
        <v>43119</v>
      </c>
      <c r="BF269">
        <v>1</v>
      </c>
      <c r="BH269">
        <v>1</v>
      </c>
      <c r="BJ269" t="s">
        <v>10205</v>
      </c>
      <c r="BK269" t="s">
        <v>34372</v>
      </c>
      <c r="BN269" t="b">
        <v>1</v>
      </c>
    </row>
    <row r="270" spans="1:66" x14ac:dyDescent="0.2">
      <c r="A270" s="1">
        <v>268</v>
      </c>
      <c r="B270">
        <v>1175346</v>
      </c>
      <c r="C270" t="s">
        <v>27383</v>
      </c>
      <c r="D270" t="s">
        <v>28157</v>
      </c>
      <c r="E270" t="s">
        <v>2756</v>
      </c>
      <c r="F270" t="s">
        <v>2760</v>
      </c>
      <c r="G270" t="s">
        <v>2763</v>
      </c>
      <c r="N270" t="s">
        <v>29108</v>
      </c>
      <c r="O270">
        <v>1</v>
      </c>
      <c r="P270">
        <v>7</v>
      </c>
      <c r="Q270">
        <v>2007</v>
      </c>
      <c r="U270" t="s">
        <v>3932</v>
      </c>
      <c r="Y270" t="s">
        <v>29940</v>
      </c>
      <c r="AB270" t="s">
        <v>30637</v>
      </c>
      <c r="AC270">
        <v>256950200061</v>
      </c>
      <c r="AE270" t="s">
        <v>31187</v>
      </c>
      <c r="AF270" t="s">
        <v>31876</v>
      </c>
      <c r="AI270" t="s">
        <v>32669</v>
      </c>
      <c r="AJ270" t="s">
        <v>7898</v>
      </c>
      <c r="AK270" t="s">
        <v>33061</v>
      </c>
      <c r="AN270" t="s">
        <v>33548</v>
      </c>
      <c r="BA270" s="3">
        <v>43117</v>
      </c>
      <c r="BB270" s="3">
        <v>39598</v>
      </c>
      <c r="BC270" s="3">
        <v>43119</v>
      </c>
      <c r="BF270">
        <v>1</v>
      </c>
      <c r="BH270">
        <v>0</v>
      </c>
      <c r="BJ270" t="s">
        <v>10205</v>
      </c>
      <c r="BK270" t="s">
        <v>34373</v>
      </c>
      <c r="BM270">
        <v>4408024</v>
      </c>
      <c r="BN270" t="b">
        <v>1</v>
      </c>
    </row>
    <row r="271" spans="1:66" x14ac:dyDescent="0.2">
      <c r="A271" s="1">
        <v>269</v>
      </c>
      <c r="B271">
        <v>1175342</v>
      </c>
      <c r="C271" t="s">
        <v>27383</v>
      </c>
      <c r="D271" t="s">
        <v>28158</v>
      </c>
      <c r="E271" t="s">
        <v>2756</v>
      </c>
      <c r="F271" t="s">
        <v>2760</v>
      </c>
      <c r="G271" t="s">
        <v>2763</v>
      </c>
      <c r="N271" t="s">
        <v>29109</v>
      </c>
      <c r="O271">
        <v>27</v>
      </c>
      <c r="P271">
        <v>34</v>
      </c>
      <c r="Q271">
        <v>2007</v>
      </c>
      <c r="U271" t="s">
        <v>3937</v>
      </c>
      <c r="Y271" t="s">
        <v>29941</v>
      </c>
      <c r="AC271">
        <v>289220200003</v>
      </c>
      <c r="AE271" t="s">
        <v>31188</v>
      </c>
      <c r="AF271" t="s">
        <v>31877</v>
      </c>
      <c r="AJ271" t="s">
        <v>7898</v>
      </c>
      <c r="AK271" t="s">
        <v>33061</v>
      </c>
      <c r="AM271" t="s">
        <v>24314</v>
      </c>
      <c r="AN271" t="s">
        <v>33549</v>
      </c>
      <c r="BA271" s="3">
        <v>43117</v>
      </c>
      <c r="BB271" s="3">
        <v>39598</v>
      </c>
      <c r="BC271" s="3">
        <v>43119</v>
      </c>
      <c r="BF271">
        <v>1</v>
      </c>
      <c r="BH271">
        <v>1</v>
      </c>
      <c r="BJ271" t="s">
        <v>10205</v>
      </c>
      <c r="BK271" t="s">
        <v>34374</v>
      </c>
      <c r="BN271" t="b">
        <v>1</v>
      </c>
    </row>
    <row r="272" spans="1:66" x14ac:dyDescent="0.2">
      <c r="A272" s="1">
        <v>270</v>
      </c>
      <c r="B272">
        <v>1175335</v>
      </c>
      <c r="C272" t="s">
        <v>27384</v>
      </c>
      <c r="D272" t="s">
        <v>28159</v>
      </c>
      <c r="E272" t="s">
        <v>2756</v>
      </c>
      <c r="F272" t="s">
        <v>2760</v>
      </c>
      <c r="G272" t="s">
        <v>2763</v>
      </c>
      <c r="N272" t="s">
        <v>29110</v>
      </c>
      <c r="O272">
        <v>553</v>
      </c>
      <c r="P272">
        <v>560</v>
      </c>
      <c r="Q272">
        <v>2008</v>
      </c>
      <c r="U272" t="s">
        <v>3945</v>
      </c>
      <c r="Y272" t="s">
        <v>29942</v>
      </c>
      <c r="Z272" s="2" t="s">
        <v>30303</v>
      </c>
      <c r="AE272" t="s">
        <v>31189</v>
      </c>
      <c r="AF272" t="s">
        <v>31878</v>
      </c>
      <c r="AI272" t="s">
        <v>32670</v>
      </c>
      <c r="AJ272" t="s">
        <v>7898</v>
      </c>
      <c r="AK272" t="s">
        <v>33061</v>
      </c>
      <c r="AM272" t="s">
        <v>33170</v>
      </c>
      <c r="AN272" t="s">
        <v>33550</v>
      </c>
      <c r="BA272" s="3">
        <v>43117</v>
      </c>
      <c r="BB272" s="3">
        <v>40207</v>
      </c>
      <c r="BC272" s="3">
        <v>43843</v>
      </c>
      <c r="BF272">
        <v>3</v>
      </c>
      <c r="BH272">
        <v>1</v>
      </c>
      <c r="BJ272" t="s">
        <v>10205</v>
      </c>
      <c r="BK272" t="s">
        <v>34375</v>
      </c>
      <c r="BM272">
        <v>4632259</v>
      </c>
      <c r="BN272" t="b">
        <v>1</v>
      </c>
    </row>
    <row r="273" spans="1:67" x14ac:dyDescent="0.2">
      <c r="A273" s="1">
        <v>271</v>
      </c>
      <c r="B273">
        <v>1175332</v>
      </c>
      <c r="C273" t="s">
        <v>27385</v>
      </c>
      <c r="D273" t="s">
        <v>28160</v>
      </c>
      <c r="E273" t="s">
        <v>2756</v>
      </c>
      <c r="F273" t="s">
        <v>2760</v>
      </c>
      <c r="G273" t="s">
        <v>2763</v>
      </c>
      <c r="N273" t="s">
        <v>29111</v>
      </c>
      <c r="O273">
        <v>59</v>
      </c>
      <c r="P273">
        <v>62</v>
      </c>
      <c r="Q273">
        <v>2009</v>
      </c>
      <c r="U273" t="s">
        <v>29619</v>
      </c>
      <c r="V273" t="s">
        <v>29683</v>
      </c>
      <c r="W273" t="s">
        <v>29853</v>
      </c>
      <c r="Y273" t="s">
        <v>29943</v>
      </c>
      <c r="Z273" s="2" t="s">
        <v>30304</v>
      </c>
      <c r="AF273" t="s">
        <v>31879</v>
      </c>
      <c r="AJ273" t="s">
        <v>7898</v>
      </c>
      <c r="AK273" t="s">
        <v>33061</v>
      </c>
      <c r="AM273" t="s">
        <v>33099</v>
      </c>
      <c r="AN273" t="s">
        <v>33551</v>
      </c>
      <c r="BA273" s="3">
        <v>43117</v>
      </c>
      <c r="BB273" s="3">
        <v>40185</v>
      </c>
      <c r="BC273" s="3">
        <v>43123</v>
      </c>
      <c r="BF273">
        <v>2</v>
      </c>
      <c r="BH273">
        <v>0</v>
      </c>
      <c r="BJ273" t="s">
        <v>10205</v>
      </c>
      <c r="BK273" t="s">
        <v>34376</v>
      </c>
      <c r="BN273" t="b">
        <v>1</v>
      </c>
    </row>
    <row r="274" spans="1:67" x14ac:dyDescent="0.2">
      <c r="A274" s="1">
        <v>272</v>
      </c>
      <c r="B274">
        <v>1175339</v>
      </c>
      <c r="C274" t="s">
        <v>27386</v>
      </c>
      <c r="D274" t="s">
        <v>28161</v>
      </c>
      <c r="E274" t="s">
        <v>2756</v>
      </c>
      <c r="F274" t="s">
        <v>2760</v>
      </c>
      <c r="G274" t="s">
        <v>2763</v>
      </c>
      <c r="N274" t="s">
        <v>29112</v>
      </c>
      <c r="O274">
        <v>812</v>
      </c>
      <c r="P274">
        <v>817</v>
      </c>
      <c r="Q274">
        <v>2017</v>
      </c>
      <c r="U274" t="s">
        <v>3932</v>
      </c>
      <c r="Y274">
        <v>9781538614174</v>
      </c>
      <c r="Z274" s="2" t="s">
        <v>30305</v>
      </c>
      <c r="AB274" t="s">
        <v>30638</v>
      </c>
      <c r="AC274">
        <v>425853000130</v>
      </c>
      <c r="AE274" t="s">
        <v>31190</v>
      </c>
      <c r="AF274" t="s">
        <v>31880</v>
      </c>
      <c r="AJ274" t="s">
        <v>33026</v>
      </c>
      <c r="AK274" t="s">
        <v>33062</v>
      </c>
      <c r="AM274" t="s">
        <v>33099</v>
      </c>
      <c r="AN274" t="s">
        <v>33552</v>
      </c>
      <c r="BA274" s="3">
        <v>43117</v>
      </c>
      <c r="BB274" s="3">
        <v>43069</v>
      </c>
      <c r="BC274" s="3">
        <v>43418</v>
      </c>
      <c r="BE274" t="s">
        <v>34243</v>
      </c>
      <c r="BF274">
        <v>6</v>
      </c>
      <c r="BH274">
        <v>0</v>
      </c>
      <c r="BJ274" t="s">
        <v>10205</v>
      </c>
      <c r="BK274" t="s">
        <v>34377</v>
      </c>
      <c r="BN274" t="b">
        <v>1</v>
      </c>
    </row>
    <row r="275" spans="1:67" x14ac:dyDescent="0.2">
      <c r="A275" s="1">
        <v>273</v>
      </c>
      <c r="B275">
        <v>1175345</v>
      </c>
      <c r="C275" t="s">
        <v>27387</v>
      </c>
      <c r="D275" t="s">
        <v>28162</v>
      </c>
      <c r="E275" t="s">
        <v>2756</v>
      </c>
      <c r="F275" t="s">
        <v>2760</v>
      </c>
      <c r="G275" t="s">
        <v>2763</v>
      </c>
      <c r="N275" t="s">
        <v>29113</v>
      </c>
      <c r="Q275">
        <v>2005</v>
      </c>
      <c r="T275" t="s">
        <v>29577</v>
      </c>
      <c r="U275" t="s">
        <v>29620</v>
      </c>
      <c r="Z275" s="2" t="s">
        <v>30306</v>
      </c>
      <c r="AF275" t="s">
        <v>31881</v>
      </c>
      <c r="AJ275" t="s">
        <v>7898</v>
      </c>
      <c r="AM275" t="s">
        <v>8201</v>
      </c>
      <c r="BA275" s="3">
        <v>43117</v>
      </c>
      <c r="BB275" s="3">
        <v>43117</v>
      </c>
      <c r="BC275" s="3">
        <v>43122</v>
      </c>
      <c r="BD275" s="2" t="s">
        <v>34122</v>
      </c>
      <c r="BF275">
        <v>1</v>
      </c>
      <c r="BH275">
        <v>0</v>
      </c>
      <c r="BJ275" t="s">
        <v>10205</v>
      </c>
      <c r="BK275" t="s">
        <v>34378</v>
      </c>
      <c r="BN275" t="b">
        <v>1</v>
      </c>
      <c r="BO275">
        <v>1</v>
      </c>
    </row>
    <row r="276" spans="1:67" x14ac:dyDescent="0.2">
      <c r="A276" s="1">
        <v>274</v>
      </c>
      <c r="B276">
        <v>1175341</v>
      </c>
      <c r="C276" t="s">
        <v>27387</v>
      </c>
      <c r="D276" t="s">
        <v>28163</v>
      </c>
      <c r="E276" t="s">
        <v>2756</v>
      </c>
      <c r="F276" t="s">
        <v>2760</v>
      </c>
      <c r="G276" t="s">
        <v>2763</v>
      </c>
      <c r="N276" t="s">
        <v>29114</v>
      </c>
      <c r="Q276">
        <v>2004</v>
      </c>
      <c r="AF276" t="s">
        <v>31882</v>
      </c>
      <c r="AJ276" t="s">
        <v>7898</v>
      </c>
      <c r="AM276" t="s">
        <v>8201</v>
      </c>
      <c r="BA276" s="3">
        <v>43117</v>
      </c>
      <c r="BB276" s="3">
        <v>43117</v>
      </c>
      <c r="BC276" s="3">
        <v>43122</v>
      </c>
      <c r="BD276" s="2" t="s">
        <v>34123</v>
      </c>
      <c r="BF276">
        <v>1</v>
      </c>
      <c r="BH276">
        <v>0</v>
      </c>
      <c r="BJ276" t="s">
        <v>10205</v>
      </c>
      <c r="BK276" t="s">
        <v>34379</v>
      </c>
      <c r="BN276" t="b">
        <v>1</v>
      </c>
    </row>
    <row r="277" spans="1:67" x14ac:dyDescent="0.2">
      <c r="A277" s="1">
        <v>275</v>
      </c>
      <c r="B277">
        <v>1175350</v>
      </c>
      <c r="C277" t="s">
        <v>27150</v>
      </c>
      <c r="D277" t="s">
        <v>28164</v>
      </c>
      <c r="E277" t="s">
        <v>2756</v>
      </c>
      <c r="F277" t="s">
        <v>2760</v>
      </c>
      <c r="G277" t="s">
        <v>2763</v>
      </c>
      <c r="N277" t="s">
        <v>29115</v>
      </c>
      <c r="Q277">
        <v>2011</v>
      </c>
      <c r="U277" t="s">
        <v>3961</v>
      </c>
      <c r="Y277" t="s">
        <v>29944</v>
      </c>
      <c r="AB277" t="s">
        <v>30639</v>
      </c>
      <c r="AC277">
        <v>329410700007</v>
      </c>
      <c r="AE277" t="s">
        <v>31191</v>
      </c>
      <c r="AF277" t="s">
        <v>31883</v>
      </c>
      <c r="AI277" t="s">
        <v>32671</v>
      </c>
      <c r="AJ277" t="s">
        <v>7934</v>
      </c>
      <c r="AM277" t="s">
        <v>8201</v>
      </c>
      <c r="AN277" t="s">
        <v>33553</v>
      </c>
      <c r="BA277" s="3">
        <v>43117</v>
      </c>
      <c r="BB277" s="3">
        <v>43117</v>
      </c>
      <c r="BC277" s="3">
        <v>43122</v>
      </c>
      <c r="BD277" s="2" t="s">
        <v>34124</v>
      </c>
      <c r="BF277">
        <v>1</v>
      </c>
      <c r="BH277">
        <v>0</v>
      </c>
      <c r="BJ277" t="s">
        <v>10205</v>
      </c>
      <c r="BK277" t="s">
        <v>29115</v>
      </c>
      <c r="BN277" t="b">
        <v>1</v>
      </c>
    </row>
    <row r="278" spans="1:67" x14ac:dyDescent="0.2">
      <c r="A278" s="1">
        <v>276</v>
      </c>
      <c r="B278">
        <v>1175337</v>
      </c>
      <c r="C278" t="s">
        <v>27388</v>
      </c>
      <c r="D278" t="s">
        <v>28165</v>
      </c>
      <c r="E278" t="s">
        <v>2756</v>
      </c>
      <c r="F278" t="s">
        <v>2760</v>
      </c>
      <c r="G278" t="s">
        <v>2763</v>
      </c>
      <c r="N278" t="s">
        <v>29116</v>
      </c>
      <c r="Q278">
        <v>2012</v>
      </c>
      <c r="Z278" s="2" t="s">
        <v>30307</v>
      </c>
      <c r="AF278" t="s">
        <v>31884</v>
      </c>
      <c r="AI278" t="s">
        <v>32672</v>
      </c>
      <c r="AJ278" t="s">
        <v>7934</v>
      </c>
      <c r="AK278" t="s">
        <v>33062</v>
      </c>
      <c r="AM278" t="s">
        <v>33171</v>
      </c>
      <c r="AN278" t="s">
        <v>33554</v>
      </c>
      <c r="BA278" s="3">
        <v>43117</v>
      </c>
      <c r="BB278" s="3">
        <v>41225</v>
      </c>
      <c r="BC278" s="3">
        <v>43123</v>
      </c>
      <c r="BF278">
        <v>2</v>
      </c>
      <c r="BH278">
        <v>0</v>
      </c>
      <c r="BJ278" t="s">
        <v>10205</v>
      </c>
      <c r="BK278" t="s">
        <v>34380</v>
      </c>
      <c r="BN278" t="b">
        <v>1</v>
      </c>
      <c r="BO278">
        <v>1</v>
      </c>
    </row>
    <row r="279" spans="1:67" x14ac:dyDescent="0.2">
      <c r="A279" s="1">
        <v>277</v>
      </c>
      <c r="B279">
        <v>468463</v>
      </c>
      <c r="C279" t="s">
        <v>27389</v>
      </c>
      <c r="D279" t="s">
        <v>28166</v>
      </c>
      <c r="E279" t="s">
        <v>2756</v>
      </c>
      <c r="F279" t="s">
        <v>2760</v>
      </c>
      <c r="G279" t="s">
        <v>2763</v>
      </c>
      <c r="N279" t="s">
        <v>29117</v>
      </c>
      <c r="O279">
        <v>153</v>
      </c>
      <c r="P279">
        <v>164</v>
      </c>
      <c r="Q279">
        <v>2008</v>
      </c>
      <c r="U279" t="s">
        <v>3895</v>
      </c>
      <c r="Y279" t="s">
        <v>29945</v>
      </c>
      <c r="AB279" t="s">
        <v>30640</v>
      </c>
      <c r="AE279" t="s">
        <v>31192</v>
      </c>
      <c r="AF279" t="s">
        <v>31885</v>
      </c>
      <c r="AI279" t="s">
        <v>32673</v>
      </c>
      <c r="AJ279" t="s">
        <v>33030</v>
      </c>
      <c r="AL279" t="s">
        <v>33078</v>
      </c>
      <c r="AM279" t="s">
        <v>33172</v>
      </c>
      <c r="AN279" t="s">
        <v>33555</v>
      </c>
      <c r="BA279" s="3">
        <v>40898</v>
      </c>
      <c r="BB279" s="3">
        <v>40898</v>
      </c>
      <c r="BC279" s="3">
        <v>43112</v>
      </c>
      <c r="BF279">
        <v>8</v>
      </c>
      <c r="BH279">
        <v>0</v>
      </c>
      <c r="BJ279" t="s">
        <v>10205</v>
      </c>
      <c r="BK279" t="s">
        <v>34381</v>
      </c>
      <c r="BN279" t="b">
        <v>1</v>
      </c>
    </row>
    <row r="280" spans="1:67" x14ac:dyDescent="0.2">
      <c r="A280" s="1">
        <v>278</v>
      </c>
      <c r="B280">
        <v>1257186</v>
      </c>
      <c r="C280" t="s">
        <v>27390</v>
      </c>
      <c r="D280" t="s">
        <v>28167</v>
      </c>
      <c r="E280" t="s">
        <v>2756</v>
      </c>
      <c r="F280" t="s">
        <v>2760</v>
      </c>
      <c r="G280" t="s">
        <v>2763</v>
      </c>
      <c r="N280" t="s">
        <v>29118</v>
      </c>
      <c r="O280">
        <v>15</v>
      </c>
      <c r="P280">
        <v>29</v>
      </c>
      <c r="Q280">
        <v>2017</v>
      </c>
      <c r="U280" t="s">
        <v>3947</v>
      </c>
      <c r="Y280">
        <v>9781450355872</v>
      </c>
      <c r="Z280" s="2" t="s">
        <v>30308</v>
      </c>
      <c r="AB280" t="s">
        <v>30641</v>
      </c>
      <c r="AC280">
        <v>467285800003</v>
      </c>
      <c r="AE280" t="s">
        <v>31193</v>
      </c>
      <c r="AF280" t="s">
        <v>31886</v>
      </c>
      <c r="AI280" t="s">
        <v>32674</v>
      </c>
      <c r="AJ280" t="s">
        <v>8082</v>
      </c>
      <c r="AM280" t="s">
        <v>33173</v>
      </c>
      <c r="AN280" t="s">
        <v>33556</v>
      </c>
      <c r="BA280" s="3">
        <v>43392</v>
      </c>
      <c r="BB280" s="3">
        <v>43392</v>
      </c>
      <c r="BC280" s="3">
        <v>43614</v>
      </c>
      <c r="BE280" t="s">
        <v>34244</v>
      </c>
      <c r="BF280">
        <v>2</v>
      </c>
      <c r="BH280">
        <v>1</v>
      </c>
      <c r="BJ280" t="s">
        <v>10205</v>
      </c>
      <c r="BK280" t="s">
        <v>34382</v>
      </c>
      <c r="BN280" t="b">
        <v>1</v>
      </c>
    </row>
    <row r="281" spans="1:67" x14ac:dyDescent="0.2">
      <c r="A281" s="1">
        <v>279</v>
      </c>
      <c r="B281">
        <v>808912</v>
      </c>
      <c r="C281" t="s">
        <v>27391</v>
      </c>
      <c r="D281" t="s">
        <v>28168</v>
      </c>
      <c r="E281" t="s">
        <v>2756</v>
      </c>
      <c r="F281" t="s">
        <v>2760</v>
      </c>
      <c r="G281" t="s">
        <v>2763</v>
      </c>
      <c r="N281" t="s">
        <v>29119</v>
      </c>
      <c r="O281">
        <v>179</v>
      </c>
      <c r="P281">
        <v>188</v>
      </c>
      <c r="Q281">
        <v>2015</v>
      </c>
      <c r="U281" t="s">
        <v>3887</v>
      </c>
      <c r="Y281" t="s">
        <v>29946</v>
      </c>
      <c r="AB281" t="s">
        <v>30642</v>
      </c>
      <c r="AF281" t="s">
        <v>31887</v>
      </c>
      <c r="AJ281" t="s">
        <v>7919</v>
      </c>
      <c r="AK281" t="s">
        <v>8094</v>
      </c>
      <c r="AM281" t="s">
        <v>14375</v>
      </c>
      <c r="AN281" t="s">
        <v>33557</v>
      </c>
      <c r="BA281" s="3">
        <v>42123</v>
      </c>
      <c r="BB281" s="3">
        <v>42123</v>
      </c>
      <c r="BC281" s="3">
        <v>43111</v>
      </c>
      <c r="BD281" s="2" t="s">
        <v>34125</v>
      </c>
      <c r="BF281">
        <v>6</v>
      </c>
      <c r="BH281">
        <v>0</v>
      </c>
      <c r="BJ281" t="s">
        <v>10205</v>
      </c>
      <c r="BK281" t="s">
        <v>34383</v>
      </c>
      <c r="BN281" t="b">
        <v>1</v>
      </c>
    </row>
    <row r="282" spans="1:67" x14ac:dyDescent="0.2">
      <c r="A282" s="1">
        <v>280</v>
      </c>
      <c r="B282">
        <v>803885</v>
      </c>
      <c r="C282" t="s">
        <v>27392</v>
      </c>
      <c r="D282" t="s">
        <v>28169</v>
      </c>
      <c r="E282" t="s">
        <v>2756</v>
      </c>
      <c r="F282" t="s">
        <v>2760</v>
      </c>
      <c r="G282" t="s">
        <v>2763</v>
      </c>
      <c r="N282" t="s">
        <v>29120</v>
      </c>
      <c r="O282">
        <v>3</v>
      </c>
      <c r="P282">
        <v>12</v>
      </c>
      <c r="Q282">
        <v>2008</v>
      </c>
      <c r="T282" t="s">
        <v>29578</v>
      </c>
      <c r="U282" t="s">
        <v>29621</v>
      </c>
      <c r="Z282" s="2" t="s">
        <v>30309</v>
      </c>
      <c r="AF282" t="s">
        <v>31888</v>
      </c>
      <c r="AG282">
        <v>77020</v>
      </c>
      <c r="AI282" t="s">
        <v>32675</v>
      </c>
      <c r="AJ282" t="s">
        <v>7919</v>
      </c>
      <c r="AM282" t="s">
        <v>33093</v>
      </c>
      <c r="AN282" t="s">
        <v>33558</v>
      </c>
      <c r="BA282" s="3">
        <v>42106</v>
      </c>
      <c r="BB282" s="3">
        <v>40096</v>
      </c>
      <c r="BC282" s="3">
        <v>43111</v>
      </c>
      <c r="BF282">
        <v>3</v>
      </c>
      <c r="BH282">
        <v>0</v>
      </c>
      <c r="BJ282" t="s">
        <v>10205</v>
      </c>
      <c r="BK282" t="s">
        <v>34384</v>
      </c>
      <c r="BN282" t="b">
        <v>1</v>
      </c>
    </row>
    <row r="283" spans="1:67" x14ac:dyDescent="0.2">
      <c r="A283" s="1">
        <v>281</v>
      </c>
      <c r="B283">
        <v>803881</v>
      </c>
      <c r="C283" t="s">
        <v>27393</v>
      </c>
      <c r="D283" t="s">
        <v>28170</v>
      </c>
      <c r="E283" t="s">
        <v>2756</v>
      </c>
      <c r="F283" t="s">
        <v>2760</v>
      </c>
      <c r="G283" t="s">
        <v>2763</v>
      </c>
      <c r="N283" t="s">
        <v>29121</v>
      </c>
      <c r="O283">
        <v>111</v>
      </c>
      <c r="P283">
        <v>126</v>
      </c>
      <c r="Q283">
        <v>2007</v>
      </c>
      <c r="Y283" t="s">
        <v>29947</v>
      </c>
      <c r="Z283" s="2" t="s">
        <v>30310</v>
      </c>
      <c r="AF283" t="s">
        <v>31889</v>
      </c>
      <c r="AJ283" t="s">
        <v>7919</v>
      </c>
      <c r="AM283" t="s">
        <v>33093</v>
      </c>
      <c r="AN283" t="s">
        <v>33559</v>
      </c>
      <c r="BA283" s="3">
        <v>42106</v>
      </c>
      <c r="BB283" s="3">
        <v>39402</v>
      </c>
      <c r="BC283" s="3">
        <v>43111</v>
      </c>
      <c r="BF283">
        <v>2</v>
      </c>
      <c r="BH283">
        <v>0</v>
      </c>
      <c r="BJ283" t="s">
        <v>10205</v>
      </c>
      <c r="BK283" t="s">
        <v>34385</v>
      </c>
      <c r="BN283" t="b">
        <v>1</v>
      </c>
    </row>
    <row r="284" spans="1:67" x14ac:dyDescent="0.2">
      <c r="A284" s="1">
        <v>282</v>
      </c>
      <c r="B284">
        <v>803882</v>
      </c>
      <c r="C284" t="s">
        <v>27393</v>
      </c>
      <c r="D284" t="s">
        <v>28171</v>
      </c>
      <c r="E284" t="s">
        <v>2756</v>
      </c>
      <c r="F284" t="s">
        <v>2760</v>
      </c>
      <c r="G284" t="s">
        <v>2763</v>
      </c>
      <c r="O284">
        <v>45</v>
      </c>
      <c r="P284">
        <v>54</v>
      </c>
      <c r="Q284">
        <v>2005</v>
      </c>
      <c r="AF284" t="s">
        <v>31890</v>
      </c>
      <c r="AI284" t="s">
        <v>32676</v>
      </c>
      <c r="AJ284" t="s">
        <v>7919</v>
      </c>
      <c r="AM284" t="s">
        <v>33093</v>
      </c>
      <c r="AN284" t="s">
        <v>33560</v>
      </c>
      <c r="BA284" s="3">
        <v>42106</v>
      </c>
      <c r="BB284" s="3">
        <v>40095</v>
      </c>
      <c r="BC284" s="3">
        <v>43111</v>
      </c>
      <c r="BF284">
        <v>2</v>
      </c>
      <c r="BH284">
        <v>0</v>
      </c>
      <c r="BJ284" t="s">
        <v>10205</v>
      </c>
      <c r="BK284" t="s">
        <v>34386</v>
      </c>
      <c r="BN284" t="b">
        <v>1</v>
      </c>
    </row>
    <row r="285" spans="1:67" x14ac:dyDescent="0.2">
      <c r="A285" s="1">
        <v>283</v>
      </c>
      <c r="B285">
        <v>803880</v>
      </c>
      <c r="C285" t="s">
        <v>27394</v>
      </c>
      <c r="D285" t="s">
        <v>28172</v>
      </c>
      <c r="E285" t="s">
        <v>2756</v>
      </c>
      <c r="F285" t="s">
        <v>2760</v>
      </c>
      <c r="G285" t="s">
        <v>2763</v>
      </c>
      <c r="N285" t="s">
        <v>29122</v>
      </c>
      <c r="O285">
        <v>303</v>
      </c>
      <c r="P285">
        <v>315</v>
      </c>
      <c r="Q285">
        <v>2006</v>
      </c>
      <c r="Z285" s="2" t="s">
        <v>30311</v>
      </c>
      <c r="AF285" t="s">
        <v>31891</v>
      </c>
      <c r="AI285" t="s">
        <v>32677</v>
      </c>
      <c r="AJ285" t="s">
        <v>7912</v>
      </c>
      <c r="AM285" t="s">
        <v>33093</v>
      </c>
      <c r="AN285" t="s">
        <v>33561</v>
      </c>
      <c r="BA285" s="3">
        <v>42106</v>
      </c>
      <c r="BB285" s="3">
        <v>39402</v>
      </c>
      <c r="BC285" s="3">
        <v>42109</v>
      </c>
      <c r="BF285">
        <v>3</v>
      </c>
      <c r="BH285">
        <v>0</v>
      </c>
      <c r="BK285" t="s">
        <v>34387</v>
      </c>
      <c r="BN285" t="b">
        <v>1</v>
      </c>
    </row>
    <row r="286" spans="1:67" x14ac:dyDescent="0.2">
      <c r="A286" s="1">
        <v>284</v>
      </c>
      <c r="B286">
        <v>803875</v>
      </c>
      <c r="C286" t="s">
        <v>27395</v>
      </c>
      <c r="D286" t="s">
        <v>28173</v>
      </c>
      <c r="E286" t="s">
        <v>2756</v>
      </c>
      <c r="F286" t="s">
        <v>2760</v>
      </c>
      <c r="G286" t="s">
        <v>2763</v>
      </c>
      <c r="N286" t="s">
        <v>29123</v>
      </c>
      <c r="O286">
        <v>151</v>
      </c>
      <c r="P286">
        <v>160</v>
      </c>
      <c r="Q286">
        <v>2006</v>
      </c>
      <c r="Z286" s="2" t="s">
        <v>30312</v>
      </c>
      <c r="AB286" t="s">
        <v>30643</v>
      </c>
      <c r="AE286" t="s">
        <v>31194</v>
      </c>
      <c r="AF286" t="s">
        <v>31892</v>
      </c>
      <c r="AI286" t="s">
        <v>32678</v>
      </c>
      <c r="AJ286" t="s">
        <v>7912</v>
      </c>
      <c r="AM286" t="s">
        <v>33093</v>
      </c>
      <c r="AN286" t="s">
        <v>33562</v>
      </c>
      <c r="BA286" s="3">
        <v>42106</v>
      </c>
      <c r="BB286" s="3">
        <v>39402</v>
      </c>
      <c r="BC286" s="3">
        <v>42415</v>
      </c>
      <c r="BF286">
        <v>3</v>
      </c>
      <c r="BH286">
        <v>0</v>
      </c>
      <c r="BK286" t="s">
        <v>34388</v>
      </c>
      <c r="BN286" t="b">
        <v>1</v>
      </c>
      <c r="BO286">
        <v>1</v>
      </c>
    </row>
    <row r="287" spans="1:67" x14ac:dyDescent="0.2">
      <c r="A287" s="1">
        <v>285</v>
      </c>
      <c r="B287">
        <v>803884</v>
      </c>
      <c r="C287" t="s">
        <v>27396</v>
      </c>
      <c r="D287" t="s">
        <v>28174</v>
      </c>
      <c r="E287" t="s">
        <v>2756</v>
      </c>
      <c r="F287" t="s">
        <v>2761</v>
      </c>
      <c r="G287" t="s">
        <v>2763</v>
      </c>
      <c r="N287" t="s">
        <v>29124</v>
      </c>
      <c r="O287">
        <v>1316</v>
      </c>
      <c r="P287">
        <v>1324</v>
      </c>
      <c r="Q287">
        <v>2009</v>
      </c>
      <c r="Y287" t="s">
        <v>29948</v>
      </c>
      <c r="AF287" t="s">
        <v>31893</v>
      </c>
      <c r="AJ287" t="s">
        <v>7919</v>
      </c>
      <c r="AM287" t="s">
        <v>33093</v>
      </c>
      <c r="AN287" t="s">
        <v>33563</v>
      </c>
      <c r="BA287" s="3">
        <v>42106</v>
      </c>
      <c r="BB287" s="3">
        <v>41424</v>
      </c>
      <c r="BC287" s="3">
        <v>43111</v>
      </c>
      <c r="BF287">
        <v>1</v>
      </c>
      <c r="BH287">
        <v>0</v>
      </c>
      <c r="BJ287" t="s">
        <v>10205</v>
      </c>
      <c r="BK287" t="s">
        <v>34389</v>
      </c>
      <c r="BN287" t="b">
        <v>1</v>
      </c>
    </row>
    <row r="288" spans="1:67" x14ac:dyDescent="0.2">
      <c r="A288" s="1">
        <v>286</v>
      </c>
      <c r="B288">
        <v>803883</v>
      </c>
      <c r="C288" t="s">
        <v>27396</v>
      </c>
      <c r="D288" t="s">
        <v>28175</v>
      </c>
      <c r="E288" t="s">
        <v>2756</v>
      </c>
      <c r="F288" t="s">
        <v>2760</v>
      </c>
      <c r="G288" t="s">
        <v>2763</v>
      </c>
      <c r="N288" t="s">
        <v>29125</v>
      </c>
      <c r="O288">
        <v>153</v>
      </c>
      <c r="P288">
        <v>156</v>
      </c>
      <c r="Q288">
        <v>2010</v>
      </c>
      <c r="U288" t="s">
        <v>3945</v>
      </c>
      <c r="V288" t="s">
        <v>29684</v>
      </c>
      <c r="W288" t="s">
        <v>29854</v>
      </c>
      <c r="Y288" t="s">
        <v>29949</v>
      </c>
      <c r="AB288" t="s">
        <v>30644</v>
      </c>
      <c r="AE288" t="s">
        <v>31195</v>
      </c>
      <c r="AF288" t="s">
        <v>31894</v>
      </c>
      <c r="AJ288" t="s">
        <v>7919</v>
      </c>
      <c r="AM288" t="s">
        <v>33174</v>
      </c>
      <c r="AN288" t="s">
        <v>33564</v>
      </c>
      <c r="BA288" s="3">
        <v>42106</v>
      </c>
      <c r="BB288" s="3">
        <v>41423</v>
      </c>
      <c r="BC288" s="3">
        <v>43111</v>
      </c>
      <c r="BF288">
        <v>1</v>
      </c>
      <c r="BH288">
        <v>0</v>
      </c>
      <c r="BJ288" t="s">
        <v>10205</v>
      </c>
      <c r="BK288" t="s">
        <v>34390</v>
      </c>
      <c r="BN288" t="b">
        <v>1</v>
      </c>
    </row>
    <row r="289" spans="1:66" x14ac:dyDescent="0.2">
      <c r="A289" s="1">
        <v>287</v>
      </c>
      <c r="B289">
        <v>803877</v>
      </c>
      <c r="C289" t="s">
        <v>27397</v>
      </c>
      <c r="D289" t="s">
        <v>28176</v>
      </c>
      <c r="E289" t="s">
        <v>2756</v>
      </c>
      <c r="F289" t="s">
        <v>2760</v>
      </c>
      <c r="G289" t="s">
        <v>2763</v>
      </c>
      <c r="N289" t="s">
        <v>29126</v>
      </c>
      <c r="O289">
        <v>1919</v>
      </c>
      <c r="P289">
        <v>1921</v>
      </c>
      <c r="Q289">
        <v>2012</v>
      </c>
      <c r="Y289" t="s">
        <v>29950</v>
      </c>
      <c r="AB289" t="s">
        <v>30645</v>
      </c>
      <c r="AE289" t="s">
        <v>31196</v>
      </c>
      <c r="AF289" t="s">
        <v>31895</v>
      </c>
      <c r="AI289" t="s">
        <v>32679</v>
      </c>
      <c r="AJ289" t="s">
        <v>7919</v>
      </c>
      <c r="AM289" t="s">
        <v>33093</v>
      </c>
      <c r="AN289" t="s">
        <v>33565</v>
      </c>
      <c r="BA289" s="3">
        <v>42106</v>
      </c>
      <c r="BB289" s="3">
        <v>41424</v>
      </c>
      <c r="BC289" s="3">
        <v>43111</v>
      </c>
      <c r="BF289">
        <v>4</v>
      </c>
      <c r="BH289">
        <v>0</v>
      </c>
      <c r="BJ289" t="s">
        <v>10205</v>
      </c>
      <c r="BK289" t="s">
        <v>34391</v>
      </c>
      <c r="BN289" t="b">
        <v>1</v>
      </c>
    </row>
    <row r="290" spans="1:66" x14ac:dyDescent="0.2">
      <c r="A290" s="1">
        <v>288</v>
      </c>
      <c r="B290">
        <v>803878</v>
      </c>
      <c r="C290" t="s">
        <v>27398</v>
      </c>
      <c r="D290" t="s">
        <v>28177</v>
      </c>
      <c r="E290" t="s">
        <v>2756</v>
      </c>
      <c r="F290" t="s">
        <v>2760</v>
      </c>
      <c r="G290" t="s">
        <v>2763</v>
      </c>
      <c r="N290" t="s">
        <v>29127</v>
      </c>
      <c r="O290">
        <v>258</v>
      </c>
      <c r="P290">
        <v>272</v>
      </c>
      <c r="Q290">
        <v>2012</v>
      </c>
      <c r="V290" t="s">
        <v>29685</v>
      </c>
      <c r="W290" t="s">
        <v>3066</v>
      </c>
      <c r="X290" t="s">
        <v>3290</v>
      </c>
      <c r="AB290" t="s">
        <v>30646</v>
      </c>
      <c r="AF290" t="s">
        <v>31896</v>
      </c>
      <c r="AJ290" t="s">
        <v>7919</v>
      </c>
      <c r="AM290" t="s">
        <v>33093</v>
      </c>
      <c r="AN290" t="s">
        <v>33566</v>
      </c>
      <c r="BA290" s="3">
        <v>42106</v>
      </c>
      <c r="BB290" s="3">
        <v>41424</v>
      </c>
      <c r="BC290" s="3">
        <v>43244</v>
      </c>
      <c r="BF290">
        <v>2</v>
      </c>
      <c r="BH290">
        <v>0</v>
      </c>
      <c r="BJ290" t="s">
        <v>10205</v>
      </c>
      <c r="BK290" t="s">
        <v>34392</v>
      </c>
      <c r="BN290" t="b">
        <v>1</v>
      </c>
    </row>
    <row r="291" spans="1:66" x14ac:dyDescent="0.2">
      <c r="A291" s="1">
        <v>289</v>
      </c>
      <c r="B291">
        <v>803876</v>
      </c>
      <c r="C291" t="s">
        <v>27399</v>
      </c>
      <c r="D291" t="s">
        <v>28178</v>
      </c>
      <c r="E291" t="s">
        <v>2756</v>
      </c>
      <c r="F291" t="s">
        <v>2760</v>
      </c>
      <c r="G291" t="s">
        <v>2763</v>
      </c>
      <c r="N291" t="s">
        <v>29128</v>
      </c>
      <c r="O291">
        <v>386</v>
      </c>
      <c r="P291">
        <v>390</v>
      </c>
      <c r="Q291">
        <v>2011</v>
      </c>
      <c r="U291" t="s">
        <v>3945</v>
      </c>
      <c r="V291" t="s">
        <v>29684</v>
      </c>
      <c r="W291" t="s">
        <v>29854</v>
      </c>
      <c r="Y291" t="s">
        <v>29951</v>
      </c>
      <c r="AB291" t="s">
        <v>30647</v>
      </c>
      <c r="AE291" t="s">
        <v>31197</v>
      </c>
      <c r="AF291" t="s">
        <v>31897</v>
      </c>
      <c r="AJ291" t="s">
        <v>7919</v>
      </c>
      <c r="AM291" t="s">
        <v>33093</v>
      </c>
      <c r="AN291" t="s">
        <v>33567</v>
      </c>
      <c r="BA291" s="3">
        <v>42106</v>
      </c>
      <c r="BB291" s="3">
        <v>41421</v>
      </c>
      <c r="BC291" s="3">
        <v>43707</v>
      </c>
      <c r="BF291">
        <v>2</v>
      </c>
      <c r="BH291">
        <v>0</v>
      </c>
      <c r="BJ291" t="s">
        <v>10205</v>
      </c>
      <c r="BK291" t="s">
        <v>34393</v>
      </c>
      <c r="BN291" t="b">
        <v>1</v>
      </c>
    </row>
    <row r="292" spans="1:66" x14ac:dyDescent="0.2">
      <c r="A292" s="1">
        <v>290</v>
      </c>
      <c r="B292">
        <v>803899</v>
      </c>
      <c r="C292" t="s">
        <v>27400</v>
      </c>
      <c r="D292" t="s">
        <v>28179</v>
      </c>
      <c r="E292" t="s">
        <v>2756</v>
      </c>
      <c r="F292" t="s">
        <v>2760</v>
      </c>
      <c r="G292" t="s">
        <v>2763</v>
      </c>
      <c r="N292" t="s">
        <v>29129</v>
      </c>
      <c r="O292">
        <v>1</v>
      </c>
      <c r="P292">
        <v>12</v>
      </c>
      <c r="Q292">
        <v>2013</v>
      </c>
      <c r="U292" t="s">
        <v>3946</v>
      </c>
      <c r="Z292" s="2" t="s">
        <v>30313</v>
      </c>
      <c r="AB292" t="s">
        <v>30648</v>
      </c>
      <c r="AF292" t="s">
        <v>31898</v>
      </c>
      <c r="AJ292" t="s">
        <v>7919</v>
      </c>
      <c r="AM292" t="s">
        <v>33175</v>
      </c>
      <c r="AN292" t="s">
        <v>33568</v>
      </c>
      <c r="BA292" s="3">
        <v>42108</v>
      </c>
      <c r="BB292" s="3">
        <v>42108</v>
      </c>
      <c r="BC292" s="3">
        <v>43111</v>
      </c>
      <c r="BD292" s="2" t="s">
        <v>34126</v>
      </c>
      <c r="BF292">
        <v>7</v>
      </c>
      <c r="BH292">
        <v>1</v>
      </c>
      <c r="BJ292" t="s">
        <v>10205</v>
      </c>
      <c r="BK292" t="s">
        <v>34394</v>
      </c>
      <c r="BN292" t="b">
        <v>1</v>
      </c>
    </row>
    <row r="293" spans="1:66" x14ac:dyDescent="0.2">
      <c r="A293" s="1">
        <v>291</v>
      </c>
      <c r="B293">
        <v>803896</v>
      </c>
      <c r="C293" t="s">
        <v>27401</v>
      </c>
      <c r="D293" t="s">
        <v>28180</v>
      </c>
      <c r="E293" t="s">
        <v>2756</v>
      </c>
      <c r="F293" t="s">
        <v>2760</v>
      </c>
      <c r="G293" t="s">
        <v>2763</v>
      </c>
      <c r="N293" t="s">
        <v>29130</v>
      </c>
      <c r="O293">
        <v>49</v>
      </c>
      <c r="P293">
        <v>54</v>
      </c>
      <c r="Q293">
        <v>2012</v>
      </c>
      <c r="U293" t="s">
        <v>3947</v>
      </c>
      <c r="Y293" t="s">
        <v>29952</v>
      </c>
      <c r="Z293" s="2" t="s">
        <v>30314</v>
      </c>
      <c r="AB293" t="s">
        <v>30649</v>
      </c>
      <c r="AE293" t="s">
        <v>31198</v>
      </c>
      <c r="AF293" t="s">
        <v>31899</v>
      </c>
      <c r="AJ293" t="s">
        <v>7898</v>
      </c>
      <c r="AM293" t="s">
        <v>14507</v>
      </c>
      <c r="AN293" t="s">
        <v>33569</v>
      </c>
      <c r="BA293" s="3">
        <v>42108</v>
      </c>
      <c r="BB293" s="3">
        <v>42108</v>
      </c>
      <c r="BC293" s="3">
        <v>43111</v>
      </c>
      <c r="BD293" s="2" t="s">
        <v>34127</v>
      </c>
      <c r="BF293">
        <v>4</v>
      </c>
      <c r="BH293">
        <v>1</v>
      </c>
      <c r="BJ293" t="s">
        <v>10205</v>
      </c>
      <c r="BK293" t="s">
        <v>34395</v>
      </c>
      <c r="BN293" t="b">
        <v>1</v>
      </c>
    </row>
    <row r="294" spans="1:66" x14ac:dyDescent="0.2">
      <c r="A294" s="1">
        <v>292</v>
      </c>
      <c r="B294">
        <v>803904</v>
      </c>
      <c r="C294" t="s">
        <v>27402</v>
      </c>
      <c r="D294" t="s">
        <v>28181</v>
      </c>
      <c r="E294" t="s">
        <v>2756</v>
      </c>
      <c r="F294" t="s">
        <v>2760</v>
      </c>
      <c r="G294" t="s">
        <v>2763</v>
      </c>
      <c r="N294" t="s">
        <v>29131</v>
      </c>
      <c r="O294">
        <v>7</v>
      </c>
      <c r="P294">
        <v>12</v>
      </c>
      <c r="Q294">
        <v>2014</v>
      </c>
      <c r="U294" t="s">
        <v>3946</v>
      </c>
      <c r="Y294" t="s">
        <v>29953</v>
      </c>
      <c r="Z294" s="2" t="s">
        <v>30315</v>
      </c>
      <c r="AB294" t="s">
        <v>30650</v>
      </c>
      <c r="AF294" t="s">
        <v>31900</v>
      </c>
      <c r="AJ294" t="s">
        <v>7919</v>
      </c>
      <c r="AM294" t="s">
        <v>33175</v>
      </c>
      <c r="AN294" t="s">
        <v>33570</v>
      </c>
      <c r="BA294" s="3">
        <v>42108</v>
      </c>
      <c r="BB294" s="3">
        <v>42108</v>
      </c>
      <c r="BC294" s="3">
        <v>43111</v>
      </c>
      <c r="BD294" s="2" t="s">
        <v>34128</v>
      </c>
      <c r="BF294">
        <v>5</v>
      </c>
      <c r="BH294">
        <v>1</v>
      </c>
      <c r="BJ294" t="s">
        <v>10205</v>
      </c>
      <c r="BK294" t="s">
        <v>34396</v>
      </c>
      <c r="BN294" t="b">
        <v>1</v>
      </c>
    </row>
    <row r="295" spans="1:66" x14ac:dyDescent="0.2">
      <c r="A295" s="1">
        <v>293</v>
      </c>
      <c r="B295">
        <v>803897</v>
      </c>
      <c r="C295" t="s">
        <v>27403</v>
      </c>
      <c r="D295" t="s">
        <v>28182</v>
      </c>
      <c r="E295" t="s">
        <v>2756</v>
      </c>
      <c r="F295" t="s">
        <v>2760</v>
      </c>
      <c r="G295" t="s">
        <v>2763</v>
      </c>
      <c r="N295" t="s">
        <v>29132</v>
      </c>
      <c r="Q295">
        <v>2012</v>
      </c>
      <c r="U295" t="s">
        <v>12184</v>
      </c>
      <c r="AB295" t="s">
        <v>30651</v>
      </c>
      <c r="AF295" t="s">
        <v>31901</v>
      </c>
      <c r="AJ295" t="s">
        <v>8060</v>
      </c>
      <c r="AM295" t="s">
        <v>33093</v>
      </c>
      <c r="AN295" t="s">
        <v>33571</v>
      </c>
      <c r="BA295" s="3">
        <v>42108</v>
      </c>
      <c r="BB295" s="3">
        <v>42108</v>
      </c>
      <c r="BC295" s="3">
        <v>43111</v>
      </c>
      <c r="BF295">
        <v>1</v>
      </c>
      <c r="BH295">
        <v>0</v>
      </c>
      <c r="BJ295" t="s">
        <v>10205</v>
      </c>
      <c r="BK295" t="s">
        <v>34397</v>
      </c>
      <c r="BN295" t="b">
        <v>1</v>
      </c>
    </row>
    <row r="296" spans="1:66" x14ac:dyDescent="0.2">
      <c r="A296" s="1">
        <v>294</v>
      </c>
      <c r="B296">
        <v>803898</v>
      </c>
      <c r="C296" t="s">
        <v>27404</v>
      </c>
      <c r="D296" t="s">
        <v>28183</v>
      </c>
      <c r="E296" t="s">
        <v>2756</v>
      </c>
      <c r="F296" t="s">
        <v>2760</v>
      </c>
      <c r="G296" t="s">
        <v>2763</v>
      </c>
      <c r="N296" t="s">
        <v>29133</v>
      </c>
      <c r="Q296">
        <v>2013</v>
      </c>
      <c r="U296" t="s">
        <v>3946</v>
      </c>
      <c r="Y296" t="s">
        <v>29954</v>
      </c>
      <c r="Z296" s="2" t="s">
        <v>30316</v>
      </c>
      <c r="AF296" t="s">
        <v>31902</v>
      </c>
      <c r="AJ296" t="s">
        <v>7919</v>
      </c>
      <c r="AM296" t="s">
        <v>33175</v>
      </c>
      <c r="AN296" t="s">
        <v>33572</v>
      </c>
      <c r="BA296" s="3">
        <v>42108</v>
      </c>
      <c r="BB296" s="3">
        <v>42108</v>
      </c>
      <c r="BC296" s="3">
        <v>43111</v>
      </c>
      <c r="BD296" s="2" t="s">
        <v>34129</v>
      </c>
      <c r="BF296">
        <v>8</v>
      </c>
      <c r="BH296">
        <v>1</v>
      </c>
      <c r="BJ296" t="s">
        <v>10205</v>
      </c>
      <c r="BK296" t="s">
        <v>34398</v>
      </c>
      <c r="BN296" t="b">
        <v>1</v>
      </c>
    </row>
    <row r="297" spans="1:66" x14ac:dyDescent="0.2">
      <c r="A297" s="1">
        <v>295</v>
      </c>
      <c r="B297">
        <v>370713</v>
      </c>
      <c r="C297" t="s">
        <v>27405</v>
      </c>
      <c r="D297" t="s">
        <v>28184</v>
      </c>
      <c r="E297" t="s">
        <v>2756</v>
      </c>
      <c r="F297" t="s">
        <v>2761</v>
      </c>
      <c r="G297" t="s">
        <v>2763</v>
      </c>
      <c r="O297">
        <v>65</v>
      </c>
      <c r="P297">
        <v>72</v>
      </c>
      <c r="Q297">
        <v>2002</v>
      </c>
      <c r="Z297" s="2" t="s">
        <v>30317</v>
      </c>
      <c r="AB297" t="s">
        <v>30652</v>
      </c>
      <c r="AF297" t="s">
        <v>31903</v>
      </c>
      <c r="AJ297" t="s">
        <v>7919</v>
      </c>
      <c r="AK297" t="s">
        <v>14280</v>
      </c>
      <c r="AM297" t="s">
        <v>33176</v>
      </c>
      <c r="AN297" t="s">
        <v>33573</v>
      </c>
      <c r="BA297" s="3">
        <v>40499</v>
      </c>
      <c r="BB297" s="3">
        <v>40505</v>
      </c>
      <c r="BC297" s="3">
        <v>43112</v>
      </c>
      <c r="BD297" s="2" t="s">
        <v>34130</v>
      </c>
      <c r="BF297">
        <v>1</v>
      </c>
      <c r="BH297">
        <v>0</v>
      </c>
      <c r="BJ297" t="s">
        <v>10205</v>
      </c>
      <c r="BK297" t="s">
        <v>34399</v>
      </c>
      <c r="BN297" t="b">
        <v>1</v>
      </c>
    </row>
    <row r="298" spans="1:66" x14ac:dyDescent="0.2">
      <c r="A298" s="1">
        <v>296</v>
      </c>
      <c r="B298">
        <v>503173</v>
      </c>
      <c r="C298" t="s">
        <v>27406</v>
      </c>
      <c r="D298" t="s">
        <v>28185</v>
      </c>
      <c r="E298" t="s">
        <v>2756</v>
      </c>
      <c r="F298" t="s">
        <v>2760</v>
      </c>
      <c r="G298" t="s">
        <v>2763</v>
      </c>
      <c r="N298" t="s">
        <v>29134</v>
      </c>
      <c r="O298">
        <v>113</v>
      </c>
      <c r="P298">
        <v>124</v>
      </c>
      <c r="Q298">
        <v>2006</v>
      </c>
      <c r="Y298" t="s">
        <v>29955</v>
      </c>
      <c r="Z298" s="2" t="s">
        <v>30318</v>
      </c>
      <c r="AB298" t="s">
        <v>30653</v>
      </c>
      <c r="AE298" t="s">
        <v>31199</v>
      </c>
      <c r="AF298" t="s">
        <v>31904</v>
      </c>
      <c r="AI298" t="s">
        <v>32680</v>
      </c>
      <c r="AJ298" t="s">
        <v>7918</v>
      </c>
      <c r="AM298" t="s">
        <v>24516</v>
      </c>
      <c r="AN298" t="s">
        <v>33574</v>
      </c>
      <c r="BA298" s="3">
        <v>40954</v>
      </c>
      <c r="BB298" s="3">
        <v>40956</v>
      </c>
      <c r="BC298" s="3">
        <v>43112</v>
      </c>
      <c r="BD298" s="2" t="s">
        <v>34131</v>
      </c>
      <c r="BF298">
        <v>2</v>
      </c>
      <c r="BH298">
        <v>0</v>
      </c>
      <c r="BJ298" t="s">
        <v>10205</v>
      </c>
      <c r="BK298" t="s">
        <v>34400</v>
      </c>
      <c r="BN298" t="b">
        <v>1</v>
      </c>
    </row>
    <row r="299" spans="1:66" x14ac:dyDescent="0.2">
      <c r="A299" s="1">
        <v>297</v>
      </c>
      <c r="B299">
        <v>584913</v>
      </c>
      <c r="C299" t="s">
        <v>27300</v>
      </c>
      <c r="D299" t="s">
        <v>28186</v>
      </c>
      <c r="E299" t="s">
        <v>2756</v>
      </c>
      <c r="F299" t="s">
        <v>2760</v>
      </c>
      <c r="G299" t="s">
        <v>2763</v>
      </c>
      <c r="N299" t="s">
        <v>29135</v>
      </c>
      <c r="O299">
        <v>286</v>
      </c>
      <c r="P299">
        <v>95</v>
      </c>
      <c r="Q299">
        <v>1989</v>
      </c>
      <c r="AF299" t="s">
        <v>31905</v>
      </c>
      <c r="AJ299" t="s">
        <v>7899</v>
      </c>
      <c r="AM299" t="s">
        <v>8158</v>
      </c>
      <c r="AN299" t="s">
        <v>33575</v>
      </c>
      <c r="BA299" s="3">
        <v>41282</v>
      </c>
      <c r="BB299" s="3">
        <v>41283</v>
      </c>
      <c r="BC299" s="3">
        <v>41283</v>
      </c>
      <c r="BF299">
        <v>1</v>
      </c>
      <c r="BH299">
        <v>0</v>
      </c>
      <c r="BJ299" t="s">
        <v>10205</v>
      </c>
      <c r="BK299" t="s">
        <v>34401</v>
      </c>
      <c r="BN299" t="b">
        <v>1</v>
      </c>
    </row>
    <row r="300" spans="1:66" x14ac:dyDescent="0.2">
      <c r="A300" s="1">
        <v>298</v>
      </c>
      <c r="B300">
        <v>584915</v>
      </c>
      <c r="C300" t="s">
        <v>27300</v>
      </c>
      <c r="D300" t="s">
        <v>28187</v>
      </c>
      <c r="E300" t="s">
        <v>2756</v>
      </c>
      <c r="F300" t="s">
        <v>2760</v>
      </c>
      <c r="G300" t="s">
        <v>2763</v>
      </c>
      <c r="Q300">
        <v>2000</v>
      </c>
      <c r="Z300" s="2" t="s">
        <v>30319</v>
      </c>
      <c r="AF300" t="s">
        <v>31906</v>
      </c>
      <c r="AJ300" t="s">
        <v>7899</v>
      </c>
      <c r="AM300" t="s">
        <v>33177</v>
      </c>
      <c r="BA300" s="3">
        <v>41282</v>
      </c>
      <c r="BB300" s="3">
        <v>41283</v>
      </c>
      <c r="BC300" s="3">
        <v>41283</v>
      </c>
      <c r="BF300">
        <v>1</v>
      </c>
      <c r="BH300">
        <v>0</v>
      </c>
      <c r="BJ300" t="s">
        <v>10205</v>
      </c>
      <c r="BK300" t="s">
        <v>34402</v>
      </c>
      <c r="BN300" t="b">
        <v>1</v>
      </c>
    </row>
    <row r="301" spans="1:66" x14ac:dyDescent="0.2">
      <c r="A301" s="1">
        <v>299</v>
      </c>
      <c r="B301">
        <v>584910</v>
      </c>
      <c r="C301" t="s">
        <v>27300</v>
      </c>
      <c r="D301" t="s">
        <v>28188</v>
      </c>
      <c r="E301" t="s">
        <v>2756</v>
      </c>
      <c r="F301" t="s">
        <v>2760</v>
      </c>
      <c r="G301" t="s">
        <v>2763</v>
      </c>
      <c r="O301">
        <v>496</v>
      </c>
      <c r="P301">
        <v>503</v>
      </c>
      <c r="Q301">
        <v>1991</v>
      </c>
      <c r="Z301" s="2" t="s">
        <v>30320</v>
      </c>
      <c r="AF301" t="s">
        <v>31907</v>
      </c>
      <c r="AJ301" t="s">
        <v>7899</v>
      </c>
      <c r="AM301" t="s">
        <v>8158</v>
      </c>
      <c r="AN301" t="s">
        <v>33576</v>
      </c>
      <c r="BA301" s="3">
        <v>41282</v>
      </c>
      <c r="BB301" s="3">
        <v>41283</v>
      </c>
      <c r="BC301" s="3">
        <v>41283</v>
      </c>
      <c r="BF301">
        <v>1</v>
      </c>
      <c r="BH301">
        <v>0</v>
      </c>
      <c r="BJ301" t="s">
        <v>10205</v>
      </c>
      <c r="BK301" t="s">
        <v>34403</v>
      </c>
      <c r="BN301" t="b">
        <v>1</v>
      </c>
    </row>
    <row r="302" spans="1:66" x14ac:dyDescent="0.2">
      <c r="A302" s="1">
        <v>300</v>
      </c>
      <c r="B302">
        <v>584916</v>
      </c>
      <c r="C302" t="s">
        <v>27300</v>
      </c>
      <c r="D302" t="s">
        <v>28189</v>
      </c>
      <c r="E302" t="s">
        <v>2756</v>
      </c>
      <c r="F302" t="s">
        <v>2760</v>
      </c>
      <c r="G302" t="s">
        <v>2763</v>
      </c>
      <c r="O302">
        <v>155</v>
      </c>
      <c r="P302">
        <v>62</v>
      </c>
      <c r="Q302">
        <v>1997</v>
      </c>
      <c r="Z302" s="2" t="s">
        <v>30321</v>
      </c>
      <c r="AF302" t="s">
        <v>31908</v>
      </c>
      <c r="AJ302" t="s">
        <v>7899</v>
      </c>
      <c r="AM302" t="s">
        <v>8158</v>
      </c>
      <c r="AN302" t="s">
        <v>33577</v>
      </c>
      <c r="BA302" s="3">
        <v>41282</v>
      </c>
      <c r="BB302" s="3">
        <v>41283</v>
      </c>
      <c r="BC302" s="3">
        <v>41283</v>
      </c>
      <c r="BF302">
        <v>1</v>
      </c>
      <c r="BH302">
        <v>0</v>
      </c>
      <c r="BJ302" t="s">
        <v>10205</v>
      </c>
      <c r="BK302" t="s">
        <v>34404</v>
      </c>
      <c r="BN302" t="b">
        <v>1</v>
      </c>
    </row>
    <row r="303" spans="1:66" x14ac:dyDescent="0.2">
      <c r="A303" s="1">
        <v>301</v>
      </c>
      <c r="B303">
        <v>584909</v>
      </c>
      <c r="C303" t="s">
        <v>27300</v>
      </c>
      <c r="D303" t="s">
        <v>28190</v>
      </c>
      <c r="E303" t="s">
        <v>2756</v>
      </c>
      <c r="F303" t="s">
        <v>2760</v>
      </c>
      <c r="G303" t="s">
        <v>2763</v>
      </c>
      <c r="O303">
        <v>178</v>
      </c>
      <c r="P303">
        <v>87</v>
      </c>
      <c r="Q303">
        <v>1995</v>
      </c>
      <c r="Z303" s="2" t="s">
        <v>30322</v>
      </c>
      <c r="AF303" t="s">
        <v>31909</v>
      </c>
      <c r="AJ303" t="s">
        <v>7899</v>
      </c>
      <c r="AM303" t="s">
        <v>8158</v>
      </c>
      <c r="AN303" t="s">
        <v>33578</v>
      </c>
      <c r="BA303" s="3">
        <v>41282</v>
      </c>
      <c r="BB303" s="3">
        <v>41283</v>
      </c>
      <c r="BC303" s="3">
        <v>41283</v>
      </c>
      <c r="BF303">
        <v>1</v>
      </c>
      <c r="BH303">
        <v>0</v>
      </c>
      <c r="BJ303" t="s">
        <v>10205</v>
      </c>
      <c r="BK303" t="s">
        <v>34405</v>
      </c>
      <c r="BN303" t="b">
        <v>1</v>
      </c>
    </row>
    <row r="304" spans="1:66" x14ac:dyDescent="0.2">
      <c r="A304" s="1">
        <v>302</v>
      </c>
      <c r="B304">
        <v>584918</v>
      </c>
      <c r="C304" t="s">
        <v>27407</v>
      </c>
      <c r="D304" t="s">
        <v>28191</v>
      </c>
      <c r="E304" t="s">
        <v>2756</v>
      </c>
      <c r="F304" t="s">
        <v>2760</v>
      </c>
      <c r="G304" t="s">
        <v>2763</v>
      </c>
      <c r="O304">
        <v>41</v>
      </c>
      <c r="P304">
        <v>49</v>
      </c>
      <c r="Q304">
        <v>1993</v>
      </c>
      <c r="Z304" s="2" t="s">
        <v>30323</v>
      </c>
      <c r="AF304" t="s">
        <v>31910</v>
      </c>
      <c r="AJ304" t="s">
        <v>7899</v>
      </c>
      <c r="AM304" t="s">
        <v>33178</v>
      </c>
      <c r="BA304" s="3">
        <v>41282</v>
      </c>
      <c r="BB304" s="3">
        <v>41283</v>
      </c>
      <c r="BC304" s="3">
        <v>41283</v>
      </c>
      <c r="BF304">
        <v>4</v>
      </c>
      <c r="BH304">
        <v>0</v>
      </c>
      <c r="BJ304" t="s">
        <v>10205</v>
      </c>
      <c r="BK304" t="s">
        <v>34406</v>
      </c>
      <c r="BN304" t="b">
        <v>1</v>
      </c>
    </row>
    <row r="305" spans="1:66" x14ac:dyDescent="0.2">
      <c r="A305" s="1">
        <v>303</v>
      </c>
      <c r="B305">
        <v>584919</v>
      </c>
      <c r="C305" t="s">
        <v>27156</v>
      </c>
      <c r="D305" t="s">
        <v>28192</v>
      </c>
      <c r="E305" t="s">
        <v>2756</v>
      </c>
      <c r="F305" t="s">
        <v>2760</v>
      </c>
      <c r="G305" t="s">
        <v>2763</v>
      </c>
      <c r="O305">
        <v>532</v>
      </c>
      <c r="P305">
        <v>41</v>
      </c>
      <c r="Q305">
        <v>1998</v>
      </c>
      <c r="AF305" t="s">
        <v>31911</v>
      </c>
      <c r="AJ305" t="s">
        <v>7899</v>
      </c>
      <c r="AM305" t="s">
        <v>8158</v>
      </c>
      <c r="AN305" t="s">
        <v>33579</v>
      </c>
      <c r="BA305" s="3">
        <v>41282</v>
      </c>
      <c r="BB305" s="3">
        <v>41283</v>
      </c>
      <c r="BC305" s="3">
        <v>41283</v>
      </c>
      <c r="BF305">
        <v>2</v>
      </c>
      <c r="BH305">
        <v>0</v>
      </c>
      <c r="BJ305" t="s">
        <v>10205</v>
      </c>
      <c r="BK305" t="s">
        <v>34407</v>
      </c>
      <c r="BN305" t="b">
        <v>1</v>
      </c>
    </row>
    <row r="306" spans="1:66" x14ac:dyDescent="0.2">
      <c r="A306" s="1">
        <v>304</v>
      </c>
      <c r="B306">
        <v>584924</v>
      </c>
      <c r="C306" t="s">
        <v>27157</v>
      </c>
      <c r="D306" t="s">
        <v>28193</v>
      </c>
      <c r="E306" t="s">
        <v>2756</v>
      </c>
      <c r="F306" t="s">
        <v>2760</v>
      </c>
      <c r="G306" t="s">
        <v>2763</v>
      </c>
      <c r="O306">
        <v>612</v>
      </c>
      <c r="P306">
        <v>19</v>
      </c>
      <c r="Q306">
        <v>1994</v>
      </c>
      <c r="Z306" s="2" t="s">
        <v>30324</v>
      </c>
      <c r="AF306" t="s">
        <v>31912</v>
      </c>
      <c r="AJ306" t="s">
        <v>7899</v>
      </c>
      <c r="AM306" t="s">
        <v>8158</v>
      </c>
      <c r="AN306" t="s">
        <v>33580</v>
      </c>
      <c r="BA306" s="3">
        <v>41282</v>
      </c>
      <c r="BB306" s="3">
        <v>41283</v>
      </c>
      <c r="BC306" s="3">
        <v>41283</v>
      </c>
      <c r="BF306">
        <v>2</v>
      </c>
      <c r="BH306">
        <v>0</v>
      </c>
      <c r="BJ306" t="s">
        <v>10205</v>
      </c>
      <c r="BK306" t="s">
        <v>34408</v>
      </c>
      <c r="BN306" t="b">
        <v>1</v>
      </c>
    </row>
    <row r="307" spans="1:66" x14ac:dyDescent="0.2">
      <c r="A307" s="1">
        <v>305</v>
      </c>
      <c r="B307">
        <v>584925</v>
      </c>
      <c r="C307" t="s">
        <v>27157</v>
      </c>
      <c r="D307" t="s">
        <v>28194</v>
      </c>
      <c r="E307" t="s">
        <v>2756</v>
      </c>
      <c r="F307" t="s">
        <v>2760</v>
      </c>
      <c r="G307" t="s">
        <v>2763</v>
      </c>
      <c r="O307">
        <v>802</v>
      </c>
      <c r="P307">
        <v>7</v>
      </c>
      <c r="Q307">
        <v>1994</v>
      </c>
      <c r="Z307" s="2" t="s">
        <v>30325</v>
      </c>
      <c r="AF307" t="s">
        <v>31913</v>
      </c>
      <c r="AJ307" t="s">
        <v>7899</v>
      </c>
      <c r="AM307" t="s">
        <v>8158</v>
      </c>
      <c r="AN307" t="s">
        <v>33581</v>
      </c>
      <c r="BA307" s="3">
        <v>41282</v>
      </c>
      <c r="BB307" s="3">
        <v>41283</v>
      </c>
      <c r="BC307" s="3">
        <v>41283</v>
      </c>
      <c r="BF307">
        <v>2</v>
      </c>
      <c r="BH307">
        <v>0</v>
      </c>
      <c r="BJ307" t="s">
        <v>10205</v>
      </c>
      <c r="BK307" t="s">
        <v>34409</v>
      </c>
      <c r="BN307" t="b">
        <v>1</v>
      </c>
    </row>
    <row r="308" spans="1:66" x14ac:dyDescent="0.2">
      <c r="A308" s="1">
        <v>306</v>
      </c>
      <c r="B308">
        <v>584928</v>
      </c>
      <c r="C308" t="s">
        <v>27408</v>
      </c>
      <c r="D308" t="s">
        <v>28195</v>
      </c>
      <c r="E308" t="s">
        <v>2756</v>
      </c>
      <c r="F308" t="s">
        <v>2760</v>
      </c>
      <c r="G308" t="s">
        <v>2763</v>
      </c>
      <c r="O308">
        <v>528</v>
      </c>
      <c r="P308">
        <v>536</v>
      </c>
      <c r="Q308">
        <v>1992</v>
      </c>
      <c r="Z308" s="2" t="s">
        <v>30326</v>
      </c>
      <c r="AF308" t="s">
        <v>31914</v>
      </c>
      <c r="AJ308" t="s">
        <v>7899</v>
      </c>
      <c r="AM308" t="s">
        <v>33179</v>
      </c>
      <c r="BA308" s="3">
        <v>41282</v>
      </c>
      <c r="BB308" s="3">
        <v>41283</v>
      </c>
      <c r="BC308" s="3">
        <v>41283</v>
      </c>
      <c r="BF308">
        <v>2</v>
      </c>
      <c r="BH308">
        <v>0</v>
      </c>
      <c r="BJ308" t="s">
        <v>10205</v>
      </c>
      <c r="BK308" t="s">
        <v>34410</v>
      </c>
      <c r="BN308" t="b">
        <v>1</v>
      </c>
    </row>
    <row r="309" spans="1:66" x14ac:dyDescent="0.2">
      <c r="A309" s="1">
        <v>307</v>
      </c>
      <c r="B309">
        <v>584922</v>
      </c>
      <c r="C309" t="s">
        <v>27409</v>
      </c>
      <c r="D309" t="s">
        <v>28196</v>
      </c>
      <c r="E309" t="s">
        <v>2756</v>
      </c>
      <c r="F309" t="s">
        <v>2760</v>
      </c>
      <c r="G309" t="s">
        <v>2763</v>
      </c>
      <c r="O309">
        <v>361</v>
      </c>
      <c r="P309">
        <v>8</v>
      </c>
      <c r="Q309">
        <v>1991</v>
      </c>
      <c r="AF309" t="s">
        <v>31915</v>
      </c>
      <c r="AJ309" t="s">
        <v>8069</v>
      </c>
      <c r="AM309" t="s">
        <v>8158</v>
      </c>
      <c r="AN309" t="s">
        <v>33582</v>
      </c>
      <c r="BA309" s="3">
        <v>41282</v>
      </c>
      <c r="BB309" s="3">
        <v>41283</v>
      </c>
      <c r="BC309" s="3">
        <v>43111</v>
      </c>
      <c r="BF309">
        <v>2</v>
      </c>
      <c r="BH309">
        <v>0</v>
      </c>
      <c r="BJ309" t="s">
        <v>10205</v>
      </c>
      <c r="BK309" t="s">
        <v>34411</v>
      </c>
      <c r="BN309" t="b">
        <v>1</v>
      </c>
    </row>
    <row r="310" spans="1:66" x14ac:dyDescent="0.2">
      <c r="A310" s="1">
        <v>308</v>
      </c>
      <c r="B310">
        <v>606047</v>
      </c>
      <c r="C310" t="s">
        <v>27410</v>
      </c>
      <c r="D310" t="s">
        <v>28197</v>
      </c>
      <c r="E310" t="s">
        <v>2756</v>
      </c>
      <c r="F310" t="s">
        <v>2760</v>
      </c>
      <c r="G310" t="s">
        <v>2763</v>
      </c>
      <c r="N310" t="s">
        <v>29136</v>
      </c>
      <c r="O310">
        <v>539</v>
      </c>
      <c r="P310">
        <v>546</v>
      </c>
      <c r="Q310">
        <v>2012</v>
      </c>
      <c r="U310" t="s">
        <v>3945</v>
      </c>
      <c r="Y310" t="s">
        <v>19913</v>
      </c>
      <c r="AB310" t="s">
        <v>30654</v>
      </c>
      <c r="AC310">
        <v>320946500072</v>
      </c>
      <c r="AE310" t="s">
        <v>31200</v>
      </c>
      <c r="AF310" t="s">
        <v>31916</v>
      </c>
      <c r="AI310" t="s">
        <v>32681</v>
      </c>
      <c r="AJ310" t="s">
        <v>7899</v>
      </c>
      <c r="AM310" t="s">
        <v>33180</v>
      </c>
      <c r="AN310" t="s">
        <v>33583</v>
      </c>
      <c r="BA310" s="3">
        <v>41323</v>
      </c>
      <c r="BB310" s="3">
        <v>41323</v>
      </c>
      <c r="BC310" s="3">
        <v>41663</v>
      </c>
      <c r="BF310">
        <v>4</v>
      </c>
      <c r="BH310">
        <v>0</v>
      </c>
      <c r="BJ310" t="s">
        <v>10205</v>
      </c>
      <c r="BK310" t="s">
        <v>26715</v>
      </c>
      <c r="BN310" t="b">
        <v>1</v>
      </c>
    </row>
    <row r="311" spans="1:66" x14ac:dyDescent="0.2">
      <c r="A311" s="1">
        <v>309</v>
      </c>
      <c r="B311">
        <v>1365299</v>
      </c>
      <c r="C311" t="s">
        <v>10837</v>
      </c>
      <c r="D311" t="s">
        <v>11347</v>
      </c>
      <c r="E311" t="s">
        <v>2756</v>
      </c>
      <c r="F311" t="s">
        <v>2760</v>
      </c>
      <c r="G311" t="s">
        <v>2763</v>
      </c>
      <c r="O311">
        <v>22</v>
      </c>
      <c r="P311">
        <v>31</v>
      </c>
      <c r="Q311">
        <v>2019</v>
      </c>
      <c r="T311" t="s">
        <v>3868</v>
      </c>
      <c r="Y311" t="s">
        <v>12400</v>
      </c>
      <c r="Z311" s="2" t="s">
        <v>12547</v>
      </c>
      <c r="AB311" t="s">
        <v>12779</v>
      </c>
      <c r="AE311" t="s">
        <v>13130</v>
      </c>
      <c r="AF311" t="s">
        <v>13619</v>
      </c>
      <c r="AJ311" t="s">
        <v>7899</v>
      </c>
      <c r="AM311" t="s">
        <v>8599</v>
      </c>
      <c r="AN311" t="s">
        <v>14759</v>
      </c>
      <c r="BA311" s="3">
        <v>43762</v>
      </c>
      <c r="BB311" s="3">
        <v>43762</v>
      </c>
      <c r="BC311" s="3">
        <v>43865</v>
      </c>
      <c r="BD311" s="2" t="s">
        <v>15088</v>
      </c>
      <c r="BE311" t="s">
        <v>15183</v>
      </c>
      <c r="BF311">
        <v>3</v>
      </c>
      <c r="BH311">
        <v>0</v>
      </c>
      <c r="BJ311" t="s">
        <v>10205</v>
      </c>
      <c r="BK311" t="s">
        <v>15343</v>
      </c>
      <c r="BM311">
        <v>3361228</v>
      </c>
      <c r="BN311" t="b">
        <v>1</v>
      </c>
    </row>
    <row r="312" spans="1:66" x14ac:dyDescent="0.2">
      <c r="A312" s="1">
        <v>310</v>
      </c>
      <c r="B312">
        <v>1059571</v>
      </c>
      <c r="C312" t="s">
        <v>27411</v>
      </c>
      <c r="D312" t="s">
        <v>28198</v>
      </c>
      <c r="E312" t="s">
        <v>2756</v>
      </c>
      <c r="F312" t="s">
        <v>2760</v>
      </c>
      <c r="G312" t="s">
        <v>2763</v>
      </c>
      <c r="L312" t="s">
        <v>29029</v>
      </c>
      <c r="N312" t="s">
        <v>29137</v>
      </c>
      <c r="O312">
        <v>1201</v>
      </c>
      <c r="P312">
        <v>1210</v>
      </c>
      <c r="Q312">
        <v>2016</v>
      </c>
      <c r="U312" t="s">
        <v>3947</v>
      </c>
      <c r="Y312" t="s">
        <v>29956</v>
      </c>
      <c r="AB312" t="s">
        <v>30655</v>
      </c>
      <c r="AC312">
        <v>390890800124</v>
      </c>
      <c r="AE312" t="s">
        <v>31201</v>
      </c>
      <c r="AF312" t="s">
        <v>31917</v>
      </c>
      <c r="AI312" t="s">
        <v>32682</v>
      </c>
      <c r="AJ312" t="s">
        <v>7919</v>
      </c>
      <c r="AK312" t="s">
        <v>8094</v>
      </c>
      <c r="AM312" t="s">
        <v>14434</v>
      </c>
      <c r="AN312" t="s">
        <v>33584</v>
      </c>
      <c r="BA312" s="3">
        <v>42726</v>
      </c>
      <c r="BB312" s="3">
        <v>42726</v>
      </c>
      <c r="BC312" s="3">
        <v>43113</v>
      </c>
      <c r="BF312">
        <v>5</v>
      </c>
      <c r="BH312">
        <v>1</v>
      </c>
      <c r="BJ312" t="s">
        <v>10205</v>
      </c>
      <c r="BK312" t="s">
        <v>34412</v>
      </c>
      <c r="BN312" t="b">
        <v>1</v>
      </c>
    </row>
    <row r="313" spans="1:66" x14ac:dyDescent="0.2">
      <c r="A313" s="1">
        <v>311</v>
      </c>
      <c r="B313">
        <v>883354</v>
      </c>
      <c r="C313" t="s">
        <v>27412</v>
      </c>
      <c r="D313" t="s">
        <v>28199</v>
      </c>
      <c r="E313" t="s">
        <v>2756</v>
      </c>
      <c r="F313" t="s">
        <v>2760</v>
      </c>
      <c r="G313" t="s">
        <v>2763</v>
      </c>
      <c r="O313">
        <v>169</v>
      </c>
      <c r="P313">
        <v>180</v>
      </c>
      <c r="Q313">
        <v>2015</v>
      </c>
      <c r="U313" t="s">
        <v>3918</v>
      </c>
      <c r="AB313" t="s">
        <v>30656</v>
      </c>
      <c r="AC313">
        <v>380476500016</v>
      </c>
      <c r="AE313" t="s">
        <v>31202</v>
      </c>
      <c r="AF313" t="s">
        <v>31918</v>
      </c>
      <c r="AI313" t="s">
        <v>32683</v>
      </c>
      <c r="AJ313" t="s">
        <v>7899</v>
      </c>
      <c r="AK313" t="s">
        <v>8094</v>
      </c>
      <c r="AM313" t="s">
        <v>8774</v>
      </c>
      <c r="AN313" t="s">
        <v>33585</v>
      </c>
      <c r="BA313" s="3">
        <v>42355</v>
      </c>
      <c r="BB313" s="3">
        <v>42355</v>
      </c>
      <c r="BC313" s="3">
        <v>42618</v>
      </c>
      <c r="BF313">
        <v>2</v>
      </c>
      <c r="BH313">
        <v>1</v>
      </c>
      <c r="BK313" t="s">
        <v>34413</v>
      </c>
      <c r="BN313" t="b">
        <v>1</v>
      </c>
    </row>
    <row r="314" spans="1:66" x14ac:dyDescent="0.2">
      <c r="A314" s="1">
        <v>312</v>
      </c>
      <c r="B314">
        <v>1175333</v>
      </c>
      <c r="C314" t="s">
        <v>27413</v>
      </c>
      <c r="D314" t="s">
        <v>28200</v>
      </c>
      <c r="E314" t="s">
        <v>2756</v>
      </c>
      <c r="F314" t="s">
        <v>2760</v>
      </c>
      <c r="G314" t="s">
        <v>2763</v>
      </c>
      <c r="L314">
        <v>9047</v>
      </c>
      <c r="N314" t="s">
        <v>29138</v>
      </c>
      <c r="O314">
        <v>251</v>
      </c>
      <c r="P314">
        <v>259</v>
      </c>
      <c r="Q314">
        <v>2015</v>
      </c>
      <c r="U314" t="s">
        <v>3903</v>
      </c>
      <c r="V314" t="s">
        <v>29686</v>
      </c>
      <c r="W314" t="s">
        <v>3066</v>
      </c>
      <c r="Y314" t="s">
        <v>29957</v>
      </c>
      <c r="AB314" t="s">
        <v>30657</v>
      </c>
      <c r="AC314">
        <v>361990900020</v>
      </c>
      <c r="AE314" t="s">
        <v>31203</v>
      </c>
      <c r="AF314" t="s">
        <v>31919</v>
      </c>
      <c r="AJ314" t="s">
        <v>7934</v>
      </c>
      <c r="AK314" t="s">
        <v>33062</v>
      </c>
      <c r="AM314" t="s">
        <v>24314</v>
      </c>
      <c r="AN314" t="s">
        <v>33586</v>
      </c>
      <c r="BA314" s="3">
        <v>43117</v>
      </c>
      <c r="BB314" s="3">
        <v>42373</v>
      </c>
      <c r="BC314" s="3">
        <v>43119</v>
      </c>
      <c r="BF314">
        <v>5</v>
      </c>
      <c r="BH314">
        <v>1</v>
      </c>
      <c r="BJ314" t="s">
        <v>10205</v>
      </c>
      <c r="BK314" t="s">
        <v>34414</v>
      </c>
      <c r="BN314" t="b">
        <v>1</v>
      </c>
    </row>
    <row r="315" spans="1:66" x14ac:dyDescent="0.2">
      <c r="A315" s="1">
        <v>313</v>
      </c>
      <c r="B315">
        <v>404042</v>
      </c>
      <c r="C315" t="s">
        <v>27414</v>
      </c>
      <c r="D315" t="s">
        <v>28201</v>
      </c>
      <c r="E315" t="s">
        <v>2756</v>
      </c>
      <c r="F315" t="s">
        <v>2760</v>
      </c>
      <c r="G315" t="s">
        <v>2763</v>
      </c>
      <c r="L315">
        <v>6308</v>
      </c>
      <c r="N315" t="s">
        <v>29139</v>
      </c>
      <c r="O315">
        <v>613</v>
      </c>
      <c r="P315">
        <v>627</v>
      </c>
      <c r="Q315">
        <v>2010</v>
      </c>
      <c r="V315" t="s">
        <v>29687</v>
      </c>
      <c r="W315" t="s">
        <v>3066</v>
      </c>
      <c r="Y315" t="s">
        <v>29958</v>
      </c>
      <c r="AB315" t="s">
        <v>30658</v>
      </c>
      <c r="AC315">
        <v>286485800048</v>
      </c>
      <c r="AE315" t="s">
        <v>31204</v>
      </c>
      <c r="AF315" t="s">
        <v>31920</v>
      </c>
      <c r="AI315" t="s">
        <v>32684</v>
      </c>
      <c r="AJ315" t="s">
        <v>7919</v>
      </c>
      <c r="AM315" t="s">
        <v>33181</v>
      </c>
      <c r="AN315" t="s">
        <v>33587</v>
      </c>
      <c r="BA315" s="3">
        <v>40616</v>
      </c>
      <c r="BB315" s="3">
        <v>40617</v>
      </c>
      <c r="BC315" s="3">
        <v>43859</v>
      </c>
      <c r="BF315">
        <v>3</v>
      </c>
      <c r="BH315">
        <v>0</v>
      </c>
      <c r="BJ315" t="s">
        <v>10205</v>
      </c>
      <c r="BK315" t="s">
        <v>34415</v>
      </c>
      <c r="BN315" t="b">
        <v>1</v>
      </c>
    </row>
    <row r="316" spans="1:66" x14ac:dyDescent="0.2">
      <c r="A316" s="1">
        <v>314</v>
      </c>
      <c r="B316">
        <v>639391</v>
      </c>
      <c r="C316" t="s">
        <v>27415</v>
      </c>
      <c r="D316" t="s">
        <v>28202</v>
      </c>
      <c r="E316" t="s">
        <v>2756</v>
      </c>
      <c r="F316" t="s">
        <v>2760</v>
      </c>
      <c r="G316" t="s">
        <v>2763</v>
      </c>
      <c r="N316" t="s">
        <v>29140</v>
      </c>
      <c r="O316">
        <v>93</v>
      </c>
      <c r="P316">
        <v>95</v>
      </c>
      <c r="Q316">
        <v>2013</v>
      </c>
      <c r="U316" t="s">
        <v>3947</v>
      </c>
      <c r="Y316" t="s">
        <v>29959</v>
      </c>
      <c r="AB316" t="s">
        <v>30659</v>
      </c>
      <c r="AE316" t="s">
        <v>31205</v>
      </c>
      <c r="AF316" t="s">
        <v>31921</v>
      </c>
      <c r="AI316" t="s">
        <v>32685</v>
      </c>
      <c r="AJ316" t="s">
        <v>7899</v>
      </c>
      <c r="AM316" t="s">
        <v>8305</v>
      </c>
      <c r="AN316" t="s">
        <v>33588</v>
      </c>
      <c r="BA316" s="3">
        <v>41493</v>
      </c>
      <c r="BB316" s="3">
        <v>41493</v>
      </c>
      <c r="BC316" s="3">
        <v>43859</v>
      </c>
      <c r="BF316">
        <v>5</v>
      </c>
      <c r="BH316">
        <v>1</v>
      </c>
      <c r="BJ316" t="s">
        <v>10205</v>
      </c>
      <c r="BK316" t="s">
        <v>34416</v>
      </c>
      <c r="BN316" t="b">
        <v>1</v>
      </c>
    </row>
    <row r="317" spans="1:66" x14ac:dyDescent="0.2">
      <c r="A317" s="1">
        <v>315</v>
      </c>
      <c r="B317">
        <v>910640</v>
      </c>
      <c r="C317" t="s">
        <v>27416</v>
      </c>
      <c r="D317" t="s">
        <v>28203</v>
      </c>
      <c r="E317" t="s">
        <v>2756</v>
      </c>
      <c r="F317" t="s">
        <v>2760</v>
      </c>
      <c r="G317" t="s">
        <v>2763</v>
      </c>
      <c r="N317" t="s">
        <v>29141</v>
      </c>
      <c r="O317">
        <v>263</v>
      </c>
      <c r="P317">
        <v>264</v>
      </c>
      <c r="Q317">
        <v>2016</v>
      </c>
      <c r="U317" t="s">
        <v>3947</v>
      </c>
      <c r="Y317">
        <v>9781450342414</v>
      </c>
      <c r="Z317" s="2" t="s">
        <v>30327</v>
      </c>
      <c r="AB317" t="s">
        <v>30660</v>
      </c>
      <c r="AC317">
        <v>389808800026</v>
      </c>
      <c r="AE317" t="s">
        <v>31206</v>
      </c>
      <c r="AF317" t="s">
        <v>31922</v>
      </c>
      <c r="AI317" t="s">
        <v>32533</v>
      </c>
      <c r="AJ317" t="s">
        <v>7899</v>
      </c>
      <c r="AM317" t="s">
        <v>14399</v>
      </c>
      <c r="AN317" t="s">
        <v>33589</v>
      </c>
      <c r="BA317" s="3">
        <v>42438</v>
      </c>
      <c r="BB317" s="3">
        <v>42438</v>
      </c>
      <c r="BC317" s="3">
        <v>43294</v>
      </c>
      <c r="BF317">
        <v>4</v>
      </c>
      <c r="BH317">
        <v>1</v>
      </c>
      <c r="BI317" t="s">
        <v>34257</v>
      </c>
      <c r="BJ317" t="s">
        <v>10205</v>
      </c>
      <c r="BK317" t="s">
        <v>34417</v>
      </c>
      <c r="BN317" t="b">
        <v>1</v>
      </c>
    </row>
    <row r="318" spans="1:66" x14ac:dyDescent="0.2">
      <c r="A318" s="1">
        <v>316</v>
      </c>
      <c r="B318">
        <v>565033</v>
      </c>
      <c r="C318" t="s">
        <v>27417</v>
      </c>
      <c r="D318" t="s">
        <v>28204</v>
      </c>
      <c r="E318" t="s">
        <v>2756</v>
      </c>
      <c r="F318" t="s">
        <v>2760</v>
      </c>
      <c r="G318" t="s">
        <v>2763</v>
      </c>
      <c r="N318" t="s">
        <v>12023</v>
      </c>
      <c r="O318">
        <v>750</v>
      </c>
      <c r="P318">
        <v>766</v>
      </c>
      <c r="Q318">
        <v>2012</v>
      </c>
      <c r="U318" t="s">
        <v>3903</v>
      </c>
      <c r="V318" t="s">
        <v>29688</v>
      </c>
      <c r="W318" t="s">
        <v>3066</v>
      </c>
      <c r="Y318" t="s">
        <v>29960</v>
      </c>
      <c r="AB318" t="s">
        <v>30661</v>
      </c>
      <c r="AE318" t="s">
        <v>31207</v>
      </c>
      <c r="AF318" t="s">
        <v>31923</v>
      </c>
      <c r="AI318" t="s">
        <v>32686</v>
      </c>
      <c r="AJ318" t="s">
        <v>33016</v>
      </c>
      <c r="AM318" t="s">
        <v>14456</v>
      </c>
      <c r="AN318" t="s">
        <v>33590</v>
      </c>
      <c r="BA318" s="3">
        <v>41218</v>
      </c>
      <c r="BB318" s="3">
        <v>41218</v>
      </c>
      <c r="BC318" s="3">
        <v>43859</v>
      </c>
      <c r="BF318">
        <v>4</v>
      </c>
      <c r="BH318">
        <v>1</v>
      </c>
      <c r="BI318" t="s">
        <v>34262</v>
      </c>
      <c r="BJ318" t="s">
        <v>10205</v>
      </c>
      <c r="BK318" t="s">
        <v>34418</v>
      </c>
      <c r="BN318" t="b">
        <v>1</v>
      </c>
    </row>
    <row r="319" spans="1:66" x14ac:dyDescent="0.2">
      <c r="A319" s="1">
        <v>317</v>
      </c>
      <c r="B319">
        <v>499905</v>
      </c>
      <c r="C319" t="s">
        <v>27418</v>
      </c>
      <c r="D319" t="s">
        <v>28205</v>
      </c>
      <c r="E319" t="s">
        <v>2756</v>
      </c>
      <c r="F319" t="s">
        <v>2760</v>
      </c>
      <c r="G319" t="s">
        <v>2763</v>
      </c>
      <c r="N319" t="s">
        <v>29142</v>
      </c>
      <c r="O319">
        <v>43</v>
      </c>
      <c r="P319">
        <v>48</v>
      </c>
      <c r="Q319">
        <v>2011</v>
      </c>
      <c r="U319" t="s">
        <v>29622</v>
      </c>
      <c r="Y319" t="s">
        <v>29961</v>
      </c>
      <c r="Z319" s="2" t="s">
        <v>30328</v>
      </c>
      <c r="AF319" t="s">
        <v>31924</v>
      </c>
      <c r="AI319" t="s">
        <v>32687</v>
      </c>
      <c r="AJ319" t="s">
        <v>7898</v>
      </c>
      <c r="AM319" t="s">
        <v>14331</v>
      </c>
      <c r="AN319" t="s">
        <v>33591</v>
      </c>
      <c r="BA319" s="3">
        <v>40952</v>
      </c>
      <c r="BB319" s="3">
        <v>40954</v>
      </c>
      <c r="BC319" s="3">
        <v>43112</v>
      </c>
      <c r="BD319" s="2" t="s">
        <v>34132</v>
      </c>
      <c r="BF319">
        <v>3</v>
      </c>
      <c r="BH319">
        <v>0</v>
      </c>
      <c r="BI319" t="s">
        <v>34258</v>
      </c>
      <c r="BJ319" t="s">
        <v>10205</v>
      </c>
      <c r="BK319" t="s">
        <v>34419</v>
      </c>
      <c r="BN319" t="b">
        <v>1</v>
      </c>
    </row>
    <row r="320" spans="1:66" x14ac:dyDescent="0.2">
      <c r="A320" s="1">
        <v>318</v>
      </c>
      <c r="B320">
        <v>1206227</v>
      </c>
      <c r="C320" t="s">
        <v>27419</v>
      </c>
      <c r="D320" t="s">
        <v>28206</v>
      </c>
      <c r="E320" t="s">
        <v>2756</v>
      </c>
      <c r="F320" t="s">
        <v>2760</v>
      </c>
      <c r="G320" t="s">
        <v>2763</v>
      </c>
      <c r="Q320">
        <v>2018</v>
      </c>
      <c r="Z320" s="2" t="s">
        <v>30329</v>
      </c>
      <c r="AB320" t="s">
        <v>30662</v>
      </c>
      <c r="AC320">
        <v>473399100008</v>
      </c>
      <c r="AE320" t="s">
        <v>31208</v>
      </c>
      <c r="AF320" t="s">
        <v>31925</v>
      </c>
      <c r="AJ320" t="s">
        <v>7899</v>
      </c>
      <c r="AM320" t="s">
        <v>8609</v>
      </c>
      <c r="BA320" s="3">
        <v>43236</v>
      </c>
      <c r="BB320" s="3">
        <v>43236</v>
      </c>
      <c r="BC320" s="3">
        <v>43727</v>
      </c>
      <c r="BD320" s="2" t="s">
        <v>34133</v>
      </c>
      <c r="BF320">
        <v>3</v>
      </c>
      <c r="BH320">
        <v>0</v>
      </c>
      <c r="BJ320" t="s">
        <v>10205</v>
      </c>
      <c r="BK320" t="s">
        <v>34420</v>
      </c>
      <c r="BN320" t="b">
        <v>1</v>
      </c>
    </row>
    <row r="321" spans="1:66" x14ac:dyDescent="0.2">
      <c r="A321" s="1">
        <v>319</v>
      </c>
      <c r="B321">
        <v>814483</v>
      </c>
      <c r="C321" t="s">
        <v>27420</v>
      </c>
      <c r="D321" t="s">
        <v>28207</v>
      </c>
      <c r="E321" t="s">
        <v>2756</v>
      </c>
      <c r="F321" t="s">
        <v>2760</v>
      </c>
      <c r="G321" t="s">
        <v>2763</v>
      </c>
      <c r="N321" t="s">
        <v>29143</v>
      </c>
      <c r="O321" t="s">
        <v>29563</v>
      </c>
      <c r="P321" t="s">
        <v>29570</v>
      </c>
      <c r="Q321">
        <v>2015</v>
      </c>
      <c r="AB321" t="s">
        <v>30663</v>
      </c>
      <c r="AE321" t="s">
        <v>31209</v>
      </c>
      <c r="AF321" t="s">
        <v>31926</v>
      </c>
      <c r="AJ321" t="s">
        <v>7898</v>
      </c>
      <c r="AM321" t="s">
        <v>14400</v>
      </c>
      <c r="BA321" s="3">
        <v>42146</v>
      </c>
      <c r="BB321" s="3">
        <v>42151</v>
      </c>
      <c r="BC321" s="3">
        <v>43111</v>
      </c>
      <c r="BF321">
        <v>8</v>
      </c>
      <c r="BH321">
        <v>0</v>
      </c>
      <c r="BJ321" t="s">
        <v>10205</v>
      </c>
      <c r="BK321" t="s">
        <v>34421</v>
      </c>
      <c r="BM321">
        <v>7034744</v>
      </c>
      <c r="BN321" t="b">
        <v>1</v>
      </c>
    </row>
    <row r="322" spans="1:66" x14ac:dyDescent="0.2">
      <c r="A322" s="1">
        <v>320</v>
      </c>
      <c r="B322">
        <v>486347</v>
      </c>
      <c r="C322" t="s">
        <v>27421</v>
      </c>
      <c r="D322" t="s">
        <v>28208</v>
      </c>
      <c r="E322" t="s">
        <v>2756</v>
      </c>
      <c r="F322" t="s">
        <v>2760</v>
      </c>
      <c r="G322" t="s">
        <v>2763</v>
      </c>
      <c r="L322">
        <v>5732</v>
      </c>
      <c r="N322" t="s">
        <v>29144</v>
      </c>
      <c r="O322">
        <v>226</v>
      </c>
      <c r="P322">
        <v>241</v>
      </c>
      <c r="Q322">
        <v>2009</v>
      </c>
      <c r="U322" t="s">
        <v>3934</v>
      </c>
      <c r="V322" t="s">
        <v>29689</v>
      </c>
      <c r="W322" t="s">
        <v>3066</v>
      </c>
      <c r="Y322" t="s">
        <v>29962</v>
      </c>
      <c r="Z322" s="2" t="s">
        <v>30330</v>
      </c>
      <c r="AB322" t="s">
        <v>30664</v>
      </c>
      <c r="AC322">
        <v>273241200017</v>
      </c>
      <c r="AE322" t="s">
        <v>31210</v>
      </c>
      <c r="AF322" t="s">
        <v>31927</v>
      </c>
      <c r="AI322" t="s">
        <v>32688</v>
      </c>
      <c r="AJ322" t="s">
        <v>7919</v>
      </c>
      <c r="AM322" t="s">
        <v>14427</v>
      </c>
      <c r="AN322" t="s">
        <v>33592</v>
      </c>
      <c r="BA322" s="3">
        <v>40938</v>
      </c>
      <c r="BB322" s="3">
        <v>40938</v>
      </c>
      <c r="BC322" s="3">
        <v>43859</v>
      </c>
      <c r="BF322">
        <v>3</v>
      </c>
      <c r="BH322">
        <v>1</v>
      </c>
      <c r="BJ322" t="s">
        <v>10205</v>
      </c>
      <c r="BK322" t="s">
        <v>34422</v>
      </c>
      <c r="BN322" t="b">
        <v>1</v>
      </c>
    </row>
    <row r="323" spans="1:66" x14ac:dyDescent="0.2">
      <c r="A323" s="1">
        <v>321</v>
      </c>
      <c r="B323">
        <v>929683</v>
      </c>
      <c r="C323" t="s">
        <v>27422</v>
      </c>
      <c r="D323" t="s">
        <v>28209</v>
      </c>
      <c r="E323" t="s">
        <v>2756</v>
      </c>
      <c r="F323" t="s">
        <v>2760</v>
      </c>
      <c r="G323" t="s">
        <v>2763</v>
      </c>
      <c r="L323">
        <v>3</v>
      </c>
      <c r="N323" t="s">
        <v>29145</v>
      </c>
      <c r="Q323">
        <v>2015</v>
      </c>
      <c r="U323" t="s">
        <v>12166</v>
      </c>
      <c r="AB323" t="s">
        <v>30665</v>
      </c>
      <c r="AE323" t="s">
        <v>31211</v>
      </c>
      <c r="AF323" t="s">
        <v>31928</v>
      </c>
      <c r="AJ323" t="s">
        <v>7919</v>
      </c>
      <c r="AM323" t="s">
        <v>14455</v>
      </c>
      <c r="BA323" s="3">
        <v>42507</v>
      </c>
      <c r="BB323" s="3">
        <v>42509</v>
      </c>
      <c r="BC323" s="3">
        <v>43110</v>
      </c>
      <c r="BF323">
        <v>3</v>
      </c>
      <c r="BH323">
        <v>1</v>
      </c>
      <c r="BJ323" t="s">
        <v>10205</v>
      </c>
      <c r="BK323" t="s">
        <v>34423</v>
      </c>
      <c r="BN323" t="b">
        <v>1</v>
      </c>
    </row>
    <row r="324" spans="1:66" x14ac:dyDescent="0.2">
      <c r="A324" s="1">
        <v>322</v>
      </c>
      <c r="B324">
        <v>584886</v>
      </c>
      <c r="C324" t="s">
        <v>27423</v>
      </c>
      <c r="D324" t="s">
        <v>28210</v>
      </c>
      <c r="E324" t="s">
        <v>2756</v>
      </c>
      <c r="F324" t="s">
        <v>2760</v>
      </c>
      <c r="G324" t="s">
        <v>2763</v>
      </c>
      <c r="Q324">
        <v>2003</v>
      </c>
      <c r="Z324" s="2" t="s">
        <v>30331</v>
      </c>
      <c r="AF324" t="s">
        <v>31929</v>
      </c>
      <c r="AJ324" t="s">
        <v>7899</v>
      </c>
      <c r="AM324" t="s">
        <v>8158</v>
      </c>
      <c r="AN324" t="s">
        <v>33593</v>
      </c>
      <c r="BA324" s="3">
        <v>41282</v>
      </c>
      <c r="BB324" s="3">
        <v>41283</v>
      </c>
      <c r="BC324" s="3">
        <v>41283</v>
      </c>
      <c r="BF324">
        <v>2</v>
      </c>
      <c r="BH324">
        <v>0</v>
      </c>
      <c r="BJ324" t="s">
        <v>10205</v>
      </c>
      <c r="BK324" t="s">
        <v>34424</v>
      </c>
      <c r="BN324" t="b">
        <v>1</v>
      </c>
    </row>
    <row r="325" spans="1:66" x14ac:dyDescent="0.2">
      <c r="A325" s="1">
        <v>323</v>
      </c>
      <c r="B325">
        <v>584890</v>
      </c>
      <c r="C325" t="s">
        <v>27423</v>
      </c>
      <c r="D325" t="s">
        <v>28211</v>
      </c>
      <c r="E325" t="s">
        <v>2756</v>
      </c>
      <c r="F325" t="s">
        <v>2760</v>
      </c>
      <c r="G325" t="s">
        <v>2763</v>
      </c>
      <c r="Q325">
        <v>2003</v>
      </c>
      <c r="AF325" t="s">
        <v>31930</v>
      </c>
      <c r="AJ325" t="s">
        <v>7899</v>
      </c>
      <c r="AM325" t="s">
        <v>8158</v>
      </c>
      <c r="BA325" s="3">
        <v>41282</v>
      </c>
      <c r="BB325" s="3">
        <v>41283</v>
      </c>
      <c r="BC325" s="3">
        <v>41283</v>
      </c>
      <c r="BF325">
        <v>2</v>
      </c>
      <c r="BH325">
        <v>0</v>
      </c>
      <c r="BJ325" t="s">
        <v>10205</v>
      </c>
      <c r="BK325" t="s">
        <v>34425</v>
      </c>
      <c r="BN325" t="b">
        <v>1</v>
      </c>
    </row>
    <row r="326" spans="1:66" x14ac:dyDescent="0.2">
      <c r="A326" s="1">
        <v>324</v>
      </c>
      <c r="B326">
        <v>408164</v>
      </c>
      <c r="C326" t="s">
        <v>27424</v>
      </c>
      <c r="D326" t="s">
        <v>28212</v>
      </c>
      <c r="E326" t="s">
        <v>2756</v>
      </c>
      <c r="F326" t="s">
        <v>2760</v>
      </c>
      <c r="G326" t="s">
        <v>2763</v>
      </c>
      <c r="N326" t="s">
        <v>29146</v>
      </c>
      <c r="O326">
        <v>284</v>
      </c>
      <c r="P326">
        <v>291</v>
      </c>
      <c r="Q326">
        <v>2008</v>
      </c>
      <c r="T326" t="s">
        <v>3866</v>
      </c>
      <c r="U326" t="s">
        <v>3945</v>
      </c>
      <c r="AB326" t="s">
        <v>30666</v>
      </c>
      <c r="AC326">
        <v>262465300038</v>
      </c>
      <c r="AE326" t="s">
        <v>31212</v>
      </c>
      <c r="AF326" t="s">
        <v>31931</v>
      </c>
      <c r="AJ326" t="s">
        <v>33032</v>
      </c>
      <c r="AM326" t="s">
        <v>8664</v>
      </c>
      <c r="AN326" t="s">
        <v>33594</v>
      </c>
      <c r="BA326" s="3">
        <v>40620</v>
      </c>
      <c r="BB326" s="3">
        <v>40637</v>
      </c>
      <c r="BC326" s="3">
        <v>43112</v>
      </c>
      <c r="BF326">
        <v>2</v>
      </c>
      <c r="BH326">
        <v>0</v>
      </c>
      <c r="BJ326" t="s">
        <v>10205</v>
      </c>
      <c r="BK326" t="s">
        <v>34426</v>
      </c>
      <c r="BN326" t="b">
        <v>1</v>
      </c>
    </row>
    <row r="327" spans="1:66" x14ac:dyDescent="0.2">
      <c r="A327" s="1">
        <v>325</v>
      </c>
      <c r="B327">
        <v>401863</v>
      </c>
      <c r="C327" t="s">
        <v>27425</v>
      </c>
      <c r="D327" t="s">
        <v>28213</v>
      </c>
      <c r="E327" t="s">
        <v>2756</v>
      </c>
      <c r="F327" t="s">
        <v>2760</v>
      </c>
      <c r="G327" t="s">
        <v>2763</v>
      </c>
      <c r="N327" t="s">
        <v>29147</v>
      </c>
      <c r="O327">
        <v>231</v>
      </c>
      <c r="P327">
        <v>242</v>
      </c>
      <c r="Q327">
        <v>2009</v>
      </c>
      <c r="T327" t="s">
        <v>19453</v>
      </c>
      <c r="U327" t="s">
        <v>12165</v>
      </c>
      <c r="Y327" t="s">
        <v>29963</v>
      </c>
      <c r="AB327" t="s">
        <v>30667</v>
      </c>
      <c r="AC327">
        <v>275712400022</v>
      </c>
      <c r="AE327" t="s">
        <v>31213</v>
      </c>
      <c r="AF327" t="s">
        <v>31932</v>
      </c>
      <c r="AI327" t="s">
        <v>32689</v>
      </c>
      <c r="AJ327" t="s">
        <v>7898</v>
      </c>
      <c r="AN327" t="s">
        <v>33595</v>
      </c>
      <c r="BA327" s="3">
        <v>40595</v>
      </c>
      <c r="BB327" s="3">
        <v>40606</v>
      </c>
      <c r="BC327" s="3">
        <v>43112</v>
      </c>
      <c r="BF327">
        <v>2</v>
      </c>
      <c r="BH327">
        <v>0</v>
      </c>
      <c r="BJ327" t="s">
        <v>10205</v>
      </c>
      <c r="BK327" t="s">
        <v>34427</v>
      </c>
      <c r="BN327" t="b">
        <v>1</v>
      </c>
    </row>
    <row r="328" spans="1:66" x14ac:dyDescent="0.2">
      <c r="A328" s="1">
        <v>326</v>
      </c>
      <c r="B328">
        <v>503170</v>
      </c>
      <c r="C328" t="s">
        <v>27426</v>
      </c>
      <c r="D328" t="s">
        <v>28214</v>
      </c>
      <c r="E328" t="s">
        <v>2756</v>
      </c>
      <c r="F328" t="s">
        <v>2760</v>
      </c>
      <c r="G328" t="s">
        <v>2763</v>
      </c>
      <c r="N328" t="s">
        <v>29148</v>
      </c>
      <c r="O328">
        <v>1</v>
      </c>
      <c r="P328">
        <v>8</v>
      </c>
      <c r="Q328">
        <v>2011</v>
      </c>
      <c r="U328" t="s">
        <v>3946</v>
      </c>
      <c r="Y328" t="s">
        <v>29964</v>
      </c>
      <c r="Z328" s="2" t="s">
        <v>30332</v>
      </c>
      <c r="AB328" t="s">
        <v>30668</v>
      </c>
      <c r="AE328" t="s">
        <v>31214</v>
      </c>
      <c r="AF328" t="s">
        <v>31933</v>
      </c>
      <c r="AI328" t="s">
        <v>32690</v>
      </c>
      <c r="AJ328" t="s">
        <v>7918</v>
      </c>
      <c r="AM328" t="s">
        <v>33182</v>
      </c>
      <c r="AN328" t="s">
        <v>33596</v>
      </c>
      <c r="BA328" s="3">
        <v>40954</v>
      </c>
      <c r="BB328" s="3">
        <v>40954</v>
      </c>
      <c r="BC328" s="3">
        <v>43112</v>
      </c>
      <c r="BD328" s="2" t="s">
        <v>34134</v>
      </c>
      <c r="BF328">
        <v>3</v>
      </c>
      <c r="BH328">
        <v>1</v>
      </c>
      <c r="BJ328" t="s">
        <v>10205</v>
      </c>
      <c r="BK328" t="s">
        <v>34428</v>
      </c>
      <c r="BN328" t="b">
        <v>1</v>
      </c>
    </row>
    <row r="329" spans="1:66" x14ac:dyDescent="0.2">
      <c r="A329" s="1">
        <v>327</v>
      </c>
      <c r="B329">
        <v>1199106</v>
      </c>
      <c r="C329" t="s">
        <v>27427</v>
      </c>
      <c r="D329" t="s">
        <v>28215</v>
      </c>
      <c r="E329" t="s">
        <v>2756</v>
      </c>
      <c r="F329" t="s">
        <v>2760</v>
      </c>
      <c r="G329" t="s">
        <v>2763</v>
      </c>
      <c r="N329" t="s">
        <v>29149</v>
      </c>
      <c r="O329">
        <v>1</v>
      </c>
      <c r="P329">
        <v>9</v>
      </c>
      <c r="Q329">
        <v>2017</v>
      </c>
      <c r="U329" t="s">
        <v>3946</v>
      </c>
      <c r="Z329" s="2" t="s">
        <v>30333</v>
      </c>
      <c r="AB329" t="s">
        <v>30669</v>
      </c>
      <c r="AC329">
        <v>427961400004</v>
      </c>
      <c r="AE329" t="s">
        <v>31215</v>
      </c>
      <c r="AF329" t="s">
        <v>31934</v>
      </c>
      <c r="AJ329" t="s">
        <v>7919</v>
      </c>
      <c r="AM329" t="s">
        <v>24585</v>
      </c>
      <c r="AN329" t="s">
        <v>33597</v>
      </c>
      <c r="BA329" s="3">
        <v>43209</v>
      </c>
      <c r="BB329" s="3">
        <v>43209</v>
      </c>
      <c r="BC329" s="3">
        <v>43859</v>
      </c>
      <c r="BD329" s="2" t="s">
        <v>34135</v>
      </c>
      <c r="BF329">
        <v>5</v>
      </c>
      <c r="BH329">
        <v>1</v>
      </c>
      <c r="BJ329" t="s">
        <v>10205</v>
      </c>
      <c r="BK329" t="s">
        <v>34429</v>
      </c>
      <c r="BN329" t="b">
        <v>1</v>
      </c>
    </row>
    <row r="330" spans="1:66" x14ac:dyDescent="0.2">
      <c r="A330" s="1">
        <v>328</v>
      </c>
      <c r="B330">
        <v>1301878</v>
      </c>
      <c r="C330" t="s">
        <v>27428</v>
      </c>
      <c r="D330" t="s">
        <v>28216</v>
      </c>
      <c r="E330" t="s">
        <v>2756</v>
      </c>
      <c r="F330" t="s">
        <v>2760</v>
      </c>
      <c r="G330" t="s">
        <v>2763</v>
      </c>
      <c r="N330" t="s">
        <v>29150</v>
      </c>
      <c r="Q330">
        <v>2018</v>
      </c>
      <c r="U330" t="s">
        <v>4000</v>
      </c>
      <c r="Y330">
        <v>9781450349499</v>
      </c>
      <c r="Z330" s="2" t="s">
        <v>30334</v>
      </c>
      <c r="AB330" t="s">
        <v>30670</v>
      </c>
      <c r="AE330" t="s">
        <v>31216</v>
      </c>
      <c r="AF330" t="s">
        <v>31935</v>
      </c>
      <c r="AI330" t="s">
        <v>32691</v>
      </c>
      <c r="AJ330" t="s">
        <v>7898</v>
      </c>
      <c r="AM330" t="s">
        <v>8728</v>
      </c>
      <c r="AN330" t="s">
        <v>33598</v>
      </c>
      <c r="BA330" s="3">
        <v>43558</v>
      </c>
      <c r="BB330" s="3">
        <v>43558</v>
      </c>
      <c r="BC330" s="3">
        <v>43558</v>
      </c>
      <c r="BF330">
        <v>6</v>
      </c>
      <c r="BH330">
        <v>0</v>
      </c>
      <c r="BJ330" t="s">
        <v>10205</v>
      </c>
      <c r="BK330" t="s">
        <v>34430</v>
      </c>
      <c r="BN330" t="b">
        <v>1</v>
      </c>
    </row>
    <row r="331" spans="1:66" x14ac:dyDescent="0.2">
      <c r="A331" s="1">
        <v>329</v>
      </c>
      <c r="B331">
        <v>1059700</v>
      </c>
      <c r="C331" t="s">
        <v>27429</v>
      </c>
      <c r="D331" t="s">
        <v>28217</v>
      </c>
      <c r="E331" t="s">
        <v>2756</v>
      </c>
      <c r="F331" t="s">
        <v>2760</v>
      </c>
      <c r="G331" t="s">
        <v>2763</v>
      </c>
      <c r="N331" t="s">
        <v>29151</v>
      </c>
      <c r="Q331">
        <v>2016</v>
      </c>
      <c r="U331" t="s">
        <v>3946</v>
      </c>
      <c r="Y331" t="s">
        <v>29965</v>
      </c>
      <c r="AB331" t="s">
        <v>30671</v>
      </c>
      <c r="AC331">
        <v>392220600021</v>
      </c>
      <c r="AE331" t="s">
        <v>31217</v>
      </c>
      <c r="AF331" t="s">
        <v>31936</v>
      </c>
      <c r="AJ331" t="s">
        <v>7919</v>
      </c>
      <c r="AM331" t="s">
        <v>8792</v>
      </c>
      <c r="AN331" t="s">
        <v>33599</v>
      </c>
      <c r="BA331" s="3">
        <v>42726</v>
      </c>
      <c r="BB331" s="3">
        <v>42726</v>
      </c>
      <c r="BC331" s="3">
        <v>43113</v>
      </c>
      <c r="BD331" s="2" t="s">
        <v>34136</v>
      </c>
      <c r="BF331">
        <v>6</v>
      </c>
      <c r="BH331">
        <v>1</v>
      </c>
      <c r="BJ331" t="s">
        <v>10205</v>
      </c>
      <c r="BK331" t="s">
        <v>34431</v>
      </c>
      <c r="BN331" t="b">
        <v>1</v>
      </c>
    </row>
    <row r="332" spans="1:66" x14ac:dyDescent="0.2">
      <c r="A332" s="1">
        <v>330</v>
      </c>
      <c r="B332">
        <v>1175330</v>
      </c>
      <c r="C332" t="s">
        <v>27430</v>
      </c>
      <c r="D332" t="s">
        <v>28218</v>
      </c>
      <c r="E332" t="s">
        <v>2756</v>
      </c>
      <c r="F332" t="s">
        <v>2760</v>
      </c>
      <c r="G332" t="s">
        <v>2763</v>
      </c>
      <c r="N332" t="s">
        <v>29152</v>
      </c>
      <c r="O332">
        <v>45</v>
      </c>
      <c r="P332">
        <v>48</v>
      </c>
      <c r="Q332">
        <v>2012</v>
      </c>
      <c r="AF332" t="s">
        <v>31937</v>
      </c>
      <c r="AI332" t="s">
        <v>32692</v>
      </c>
      <c r="AJ332" t="s">
        <v>7934</v>
      </c>
      <c r="AK332" t="s">
        <v>33062</v>
      </c>
      <c r="AM332" t="s">
        <v>24305</v>
      </c>
      <c r="AN332" t="s">
        <v>33600</v>
      </c>
      <c r="BA332" s="3">
        <v>43117</v>
      </c>
      <c r="BB332" s="3">
        <v>41157</v>
      </c>
      <c r="BC332" s="3">
        <v>43124</v>
      </c>
      <c r="BF332">
        <v>2</v>
      </c>
      <c r="BH332">
        <v>0</v>
      </c>
      <c r="BJ332" t="s">
        <v>10205</v>
      </c>
      <c r="BK332" t="s">
        <v>34432</v>
      </c>
      <c r="BN332" t="b">
        <v>1</v>
      </c>
    </row>
    <row r="333" spans="1:66" x14ac:dyDescent="0.2">
      <c r="A333" s="1">
        <v>331</v>
      </c>
      <c r="B333">
        <v>859531</v>
      </c>
      <c r="C333" t="s">
        <v>27431</v>
      </c>
      <c r="D333" t="s">
        <v>28219</v>
      </c>
      <c r="E333" t="s">
        <v>2756</v>
      </c>
      <c r="F333" t="s">
        <v>2760</v>
      </c>
      <c r="G333" t="s">
        <v>2763</v>
      </c>
      <c r="N333" t="s">
        <v>29153</v>
      </c>
      <c r="O333">
        <v>800</v>
      </c>
      <c r="P333">
        <v>805</v>
      </c>
      <c r="Q333">
        <v>2015</v>
      </c>
      <c r="U333" t="s">
        <v>3946</v>
      </c>
      <c r="Z333" s="2" t="s">
        <v>30335</v>
      </c>
      <c r="AB333" t="s">
        <v>30672</v>
      </c>
      <c r="AC333">
        <v>378639200122</v>
      </c>
      <c r="AE333" t="s">
        <v>31218</v>
      </c>
      <c r="AF333" t="s">
        <v>31938</v>
      </c>
      <c r="AJ333" t="s">
        <v>7899</v>
      </c>
      <c r="AM333" t="s">
        <v>24581</v>
      </c>
      <c r="AN333" t="s">
        <v>33601</v>
      </c>
      <c r="BA333" s="3">
        <v>42284</v>
      </c>
      <c r="BB333" s="3">
        <v>42284</v>
      </c>
      <c r="BC333" s="3">
        <v>43504</v>
      </c>
      <c r="BD333" s="2" t="s">
        <v>34137</v>
      </c>
      <c r="BF333">
        <v>4</v>
      </c>
      <c r="BH333">
        <v>1</v>
      </c>
      <c r="BI333" t="s">
        <v>34278</v>
      </c>
      <c r="BJ333" t="s">
        <v>10205</v>
      </c>
      <c r="BK333" t="s">
        <v>34433</v>
      </c>
      <c r="BN333" t="b">
        <v>1</v>
      </c>
    </row>
    <row r="334" spans="1:66" x14ac:dyDescent="0.2">
      <c r="A334" s="1">
        <v>332</v>
      </c>
      <c r="B334">
        <v>584666</v>
      </c>
      <c r="C334" t="s">
        <v>27432</v>
      </c>
      <c r="D334" t="s">
        <v>28220</v>
      </c>
      <c r="E334" t="s">
        <v>2756</v>
      </c>
      <c r="F334" t="s">
        <v>2760</v>
      </c>
      <c r="G334" t="s">
        <v>2763</v>
      </c>
      <c r="N334" t="s">
        <v>29154</v>
      </c>
      <c r="O334">
        <v>159</v>
      </c>
      <c r="P334">
        <v>166</v>
      </c>
      <c r="Q334">
        <v>2004</v>
      </c>
      <c r="AC334">
        <v>223904300019</v>
      </c>
      <c r="AF334" t="s">
        <v>31939</v>
      </c>
      <c r="AJ334" t="s">
        <v>7899</v>
      </c>
      <c r="AM334" t="s">
        <v>24494</v>
      </c>
      <c r="AN334" t="s">
        <v>33602</v>
      </c>
      <c r="BA334" s="3">
        <v>41283</v>
      </c>
      <c r="BB334" s="3">
        <v>41283</v>
      </c>
      <c r="BC334" s="3">
        <v>41435</v>
      </c>
      <c r="BF334">
        <v>3</v>
      </c>
      <c r="BH334">
        <v>0</v>
      </c>
      <c r="BJ334" t="s">
        <v>10205</v>
      </c>
      <c r="BK334" t="s">
        <v>34434</v>
      </c>
      <c r="BN334" t="b">
        <v>1</v>
      </c>
    </row>
    <row r="335" spans="1:66" x14ac:dyDescent="0.2">
      <c r="A335" s="1">
        <v>333</v>
      </c>
      <c r="B335">
        <v>469388</v>
      </c>
      <c r="C335" t="s">
        <v>27433</v>
      </c>
      <c r="D335" t="s">
        <v>28221</v>
      </c>
      <c r="E335" t="s">
        <v>2756</v>
      </c>
      <c r="F335" t="s">
        <v>2760</v>
      </c>
      <c r="G335" t="s">
        <v>2763</v>
      </c>
      <c r="N335" t="s">
        <v>29155</v>
      </c>
      <c r="O335">
        <v>313</v>
      </c>
      <c r="P335">
        <v>320</v>
      </c>
      <c r="Q335">
        <v>2009</v>
      </c>
      <c r="U335" t="s">
        <v>12166</v>
      </c>
      <c r="Y335" t="s">
        <v>29966</v>
      </c>
      <c r="AB335" t="s">
        <v>30673</v>
      </c>
      <c r="AC335">
        <v>271705200051</v>
      </c>
      <c r="AE335" t="s">
        <v>31219</v>
      </c>
      <c r="AF335" t="s">
        <v>31940</v>
      </c>
      <c r="AI335" t="s">
        <v>32693</v>
      </c>
      <c r="AJ335" t="s">
        <v>33016</v>
      </c>
      <c r="AL335" t="s">
        <v>33079</v>
      </c>
      <c r="AM335" t="s">
        <v>8640</v>
      </c>
      <c r="AN335" t="s">
        <v>33603</v>
      </c>
      <c r="BA335" s="3">
        <v>40900</v>
      </c>
      <c r="BB335" s="3">
        <v>40900</v>
      </c>
      <c r="BC335" s="3">
        <v>43112</v>
      </c>
      <c r="BF335">
        <v>5</v>
      </c>
      <c r="BH335">
        <v>1</v>
      </c>
      <c r="BJ335" t="s">
        <v>10205</v>
      </c>
      <c r="BK335" t="s">
        <v>34435</v>
      </c>
      <c r="BN335" t="b">
        <v>1</v>
      </c>
    </row>
    <row r="336" spans="1:66" x14ac:dyDescent="0.2">
      <c r="A336" s="1">
        <v>334</v>
      </c>
      <c r="B336">
        <v>1175326</v>
      </c>
      <c r="C336" t="s">
        <v>27434</v>
      </c>
      <c r="D336" t="s">
        <v>28222</v>
      </c>
      <c r="E336" t="s">
        <v>2756</v>
      </c>
      <c r="F336" t="s">
        <v>2760</v>
      </c>
      <c r="G336" t="s">
        <v>2763</v>
      </c>
      <c r="N336" t="s">
        <v>29156</v>
      </c>
      <c r="O336">
        <v>460</v>
      </c>
      <c r="P336">
        <v>465</v>
      </c>
      <c r="Q336">
        <v>2009</v>
      </c>
      <c r="U336" t="s">
        <v>29623</v>
      </c>
      <c r="Y336" t="s">
        <v>29967</v>
      </c>
      <c r="AC336">
        <v>273560000060</v>
      </c>
      <c r="AE336" t="s">
        <v>31220</v>
      </c>
      <c r="AF336" t="s">
        <v>31941</v>
      </c>
      <c r="AI336" t="s">
        <v>32694</v>
      </c>
      <c r="AJ336" t="s">
        <v>7898</v>
      </c>
      <c r="AK336" t="s">
        <v>33061</v>
      </c>
      <c r="AM336" t="s">
        <v>24314</v>
      </c>
      <c r="AN336" t="s">
        <v>33604</v>
      </c>
      <c r="BA336" s="3">
        <v>43117</v>
      </c>
      <c r="BB336" s="3">
        <v>40106</v>
      </c>
      <c r="BC336" s="3">
        <v>43119</v>
      </c>
      <c r="BF336">
        <v>2</v>
      </c>
      <c r="BH336">
        <v>0</v>
      </c>
      <c r="BJ336" t="s">
        <v>10205</v>
      </c>
      <c r="BK336" t="s">
        <v>34436</v>
      </c>
      <c r="BM336">
        <v>5203771</v>
      </c>
      <c r="BN336" t="b">
        <v>1</v>
      </c>
    </row>
    <row r="337" spans="1:66" x14ac:dyDescent="0.2">
      <c r="A337" s="1">
        <v>335</v>
      </c>
      <c r="B337">
        <v>1175328</v>
      </c>
      <c r="C337" t="s">
        <v>27435</v>
      </c>
      <c r="D337" t="s">
        <v>28223</v>
      </c>
      <c r="E337" t="s">
        <v>2756</v>
      </c>
      <c r="F337" t="s">
        <v>2760</v>
      </c>
      <c r="G337" t="s">
        <v>2763</v>
      </c>
      <c r="N337" t="s">
        <v>29157</v>
      </c>
      <c r="O337">
        <v>800</v>
      </c>
      <c r="P337">
        <v>809</v>
      </c>
      <c r="Q337">
        <v>2007</v>
      </c>
      <c r="T337" t="s">
        <v>12158</v>
      </c>
      <c r="U337" t="s">
        <v>3973</v>
      </c>
      <c r="V337" t="s">
        <v>29690</v>
      </c>
      <c r="Y337" t="s">
        <v>29968</v>
      </c>
      <c r="AB337" t="s">
        <v>30674</v>
      </c>
      <c r="AF337" t="s">
        <v>31942</v>
      </c>
      <c r="AJ337" t="s">
        <v>7934</v>
      </c>
      <c r="AM337" t="s">
        <v>8201</v>
      </c>
      <c r="AN337" t="s">
        <v>33605</v>
      </c>
      <c r="BA337" s="3">
        <v>43117</v>
      </c>
      <c r="BB337" s="3">
        <v>43117</v>
      </c>
      <c r="BC337" s="3">
        <v>43122</v>
      </c>
      <c r="BF337">
        <v>2</v>
      </c>
      <c r="BH337">
        <v>0</v>
      </c>
      <c r="BJ337" t="s">
        <v>10205</v>
      </c>
      <c r="BK337" t="s">
        <v>34437</v>
      </c>
      <c r="BN337" t="b">
        <v>1</v>
      </c>
    </row>
    <row r="338" spans="1:66" x14ac:dyDescent="0.2">
      <c r="A338" s="1">
        <v>336</v>
      </c>
      <c r="B338">
        <v>1175327</v>
      </c>
      <c r="C338" t="s">
        <v>27435</v>
      </c>
      <c r="D338" t="s">
        <v>28224</v>
      </c>
      <c r="E338" t="s">
        <v>2756</v>
      </c>
      <c r="F338" t="s">
        <v>2760</v>
      </c>
      <c r="G338" t="s">
        <v>2763</v>
      </c>
      <c r="N338" t="s">
        <v>29158</v>
      </c>
      <c r="O338">
        <v>771</v>
      </c>
      <c r="P338">
        <v>775</v>
      </c>
      <c r="Q338">
        <v>2009</v>
      </c>
      <c r="U338" t="s">
        <v>3918</v>
      </c>
      <c r="Y338" t="s">
        <v>29969</v>
      </c>
      <c r="AB338" t="s">
        <v>30675</v>
      </c>
      <c r="AC338">
        <v>291011600123</v>
      </c>
      <c r="AE338" t="s">
        <v>31221</v>
      </c>
      <c r="AF338" t="s">
        <v>31943</v>
      </c>
      <c r="AI338" t="s">
        <v>32695</v>
      </c>
      <c r="AJ338" t="s">
        <v>7934</v>
      </c>
      <c r="AK338" t="s">
        <v>33062</v>
      </c>
      <c r="AM338" t="s">
        <v>24314</v>
      </c>
      <c r="AN338" t="s">
        <v>33606</v>
      </c>
      <c r="BA338" s="3">
        <v>43117</v>
      </c>
      <c r="BB338" s="3">
        <v>42682</v>
      </c>
      <c r="BC338" s="3">
        <v>43119</v>
      </c>
      <c r="BF338">
        <v>2</v>
      </c>
      <c r="BH338">
        <v>1</v>
      </c>
      <c r="BJ338" t="s">
        <v>10205</v>
      </c>
      <c r="BK338" t="s">
        <v>34438</v>
      </c>
      <c r="BN338" t="b">
        <v>1</v>
      </c>
    </row>
    <row r="339" spans="1:66" x14ac:dyDescent="0.2">
      <c r="A339" s="1">
        <v>337</v>
      </c>
      <c r="B339">
        <v>1175316</v>
      </c>
      <c r="C339" t="s">
        <v>27436</v>
      </c>
      <c r="D339" t="s">
        <v>28225</v>
      </c>
      <c r="E339" t="s">
        <v>2756</v>
      </c>
      <c r="F339" t="s">
        <v>2760</v>
      </c>
      <c r="G339" t="s">
        <v>2763</v>
      </c>
      <c r="N339" t="s">
        <v>29159</v>
      </c>
      <c r="O339">
        <v>875</v>
      </c>
      <c r="P339">
        <v>881</v>
      </c>
      <c r="Q339">
        <v>2012</v>
      </c>
      <c r="U339" t="s">
        <v>3918</v>
      </c>
      <c r="Y339" t="s">
        <v>29970</v>
      </c>
      <c r="AE339" t="s">
        <v>31222</v>
      </c>
      <c r="AF339" t="s">
        <v>31944</v>
      </c>
      <c r="AI339" t="s">
        <v>32696</v>
      </c>
      <c r="AJ339" t="s">
        <v>7934</v>
      </c>
      <c r="AK339" t="s">
        <v>33062</v>
      </c>
      <c r="AM339" t="s">
        <v>24314</v>
      </c>
      <c r="AN339" t="s">
        <v>33607</v>
      </c>
      <c r="BA339" s="3">
        <v>43117</v>
      </c>
      <c r="BB339" s="3">
        <v>41225</v>
      </c>
      <c r="BC339" s="3">
        <v>43119</v>
      </c>
      <c r="BF339">
        <v>3</v>
      </c>
      <c r="BH339">
        <v>1</v>
      </c>
      <c r="BJ339" t="s">
        <v>10205</v>
      </c>
      <c r="BK339" t="s">
        <v>34439</v>
      </c>
      <c r="BM339">
        <v>6289894</v>
      </c>
      <c r="BN339" t="b">
        <v>1</v>
      </c>
    </row>
    <row r="340" spans="1:66" x14ac:dyDescent="0.2">
      <c r="A340" s="1">
        <v>338</v>
      </c>
      <c r="B340">
        <v>1175325</v>
      </c>
      <c r="C340" t="s">
        <v>27437</v>
      </c>
      <c r="D340" t="s">
        <v>28226</v>
      </c>
      <c r="E340" t="s">
        <v>2756</v>
      </c>
      <c r="F340" t="s">
        <v>2760</v>
      </c>
      <c r="G340" t="s">
        <v>2763</v>
      </c>
      <c r="N340" t="s">
        <v>29160</v>
      </c>
      <c r="O340">
        <v>23</v>
      </c>
      <c r="P340">
        <v>30</v>
      </c>
      <c r="Q340">
        <v>2006</v>
      </c>
      <c r="V340" t="s">
        <v>29160</v>
      </c>
      <c r="W340" t="s">
        <v>29855</v>
      </c>
      <c r="Y340" t="s">
        <v>29971</v>
      </c>
      <c r="AE340" t="s">
        <v>31223</v>
      </c>
      <c r="AF340" t="s">
        <v>31945</v>
      </c>
      <c r="AI340" t="s">
        <v>32697</v>
      </c>
      <c r="AJ340" t="s">
        <v>7919</v>
      </c>
      <c r="AM340" t="s">
        <v>14310</v>
      </c>
      <c r="AN340" t="s">
        <v>33608</v>
      </c>
      <c r="BA340" s="3">
        <v>43117</v>
      </c>
      <c r="BB340" s="3">
        <v>41948</v>
      </c>
      <c r="BC340" s="3">
        <v>43124</v>
      </c>
      <c r="BF340">
        <v>2</v>
      </c>
      <c r="BH340">
        <v>0</v>
      </c>
      <c r="BJ340" t="s">
        <v>10205</v>
      </c>
      <c r="BK340" t="s">
        <v>34440</v>
      </c>
      <c r="BN340" t="b">
        <v>1</v>
      </c>
    </row>
    <row r="341" spans="1:66" x14ac:dyDescent="0.2">
      <c r="A341" s="1">
        <v>339</v>
      </c>
      <c r="B341">
        <v>486332</v>
      </c>
      <c r="C341" t="s">
        <v>27438</v>
      </c>
      <c r="D341" t="s">
        <v>28227</v>
      </c>
      <c r="E341" t="s">
        <v>2756</v>
      </c>
      <c r="F341" t="s">
        <v>2760</v>
      </c>
      <c r="G341" t="s">
        <v>2763</v>
      </c>
      <c r="L341">
        <v>5732</v>
      </c>
      <c r="N341" t="s">
        <v>29161</v>
      </c>
      <c r="O341">
        <v>6</v>
      </c>
      <c r="P341">
        <v>20</v>
      </c>
      <c r="Q341">
        <v>2009</v>
      </c>
      <c r="V341" t="s">
        <v>29689</v>
      </c>
      <c r="W341" t="s">
        <v>3066</v>
      </c>
      <c r="Z341" s="2" t="s">
        <v>30336</v>
      </c>
      <c r="AB341" t="s">
        <v>30676</v>
      </c>
      <c r="AC341">
        <v>273241200001</v>
      </c>
      <c r="AE341" t="s">
        <v>31224</v>
      </c>
      <c r="AF341" t="s">
        <v>31946</v>
      </c>
      <c r="AJ341" t="s">
        <v>7919</v>
      </c>
      <c r="AM341" t="s">
        <v>33183</v>
      </c>
      <c r="AN341" t="s">
        <v>33609</v>
      </c>
      <c r="BA341" s="3">
        <v>40938</v>
      </c>
      <c r="BB341" s="3">
        <v>40938</v>
      </c>
      <c r="BC341" s="3">
        <v>43859</v>
      </c>
      <c r="BF341">
        <v>3</v>
      </c>
      <c r="BH341">
        <v>0</v>
      </c>
      <c r="BJ341" t="s">
        <v>10205</v>
      </c>
      <c r="BK341" t="s">
        <v>34441</v>
      </c>
      <c r="BN341" t="b">
        <v>1</v>
      </c>
    </row>
    <row r="342" spans="1:66" x14ac:dyDescent="0.2">
      <c r="A342" s="1">
        <v>340</v>
      </c>
      <c r="B342">
        <v>902447</v>
      </c>
      <c r="C342" t="s">
        <v>27439</v>
      </c>
      <c r="D342" t="s">
        <v>28228</v>
      </c>
      <c r="E342" t="s">
        <v>2756</v>
      </c>
      <c r="F342" t="s">
        <v>2760</v>
      </c>
      <c r="G342" t="s">
        <v>2763</v>
      </c>
      <c r="N342" t="s">
        <v>29162</v>
      </c>
      <c r="O342">
        <v>429</v>
      </c>
      <c r="P342">
        <v>448</v>
      </c>
      <c r="Q342">
        <v>2015</v>
      </c>
      <c r="U342" t="s">
        <v>3903</v>
      </c>
      <c r="V342" t="s">
        <v>29691</v>
      </c>
      <c r="W342" t="s">
        <v>3066</v>
      </c>
      <c r="X342" t="s">
        <v>3066</v>
      </c>
      <c r="Y342">
        <v>9783319216676</v>
      </c>
      <c r="AB342" t="s">
        <v>30677</v>
      </c>
      <c r="AC342">
        <v>491470400025</v>
      </c>
      <c r="AE342" t="s">
        <v>31225</v>
      </c>
      <c r="AF342" t="s">
        <v>31947</v>
      </c>
      <c r="AI342" t="s">
        <v>32698</v>
      </c>
      <c r="AJ342" t="s">
        <v>8082</v>
      </c>
      <c r="AM342" t="s">
        <v>33184</v>
      </c>
      <c r="AN342" t="s">
        <v>33610</v>
      </c>
      <c r="BA342" s="3">
        <v>42402</v>
      </c>
      <c r="BB342" s="3">
        <v>42411</v>
      </c>
      <c r="BC342" s="3">
        <v>43880</v>
      </c>
      <c r="BF342">
        <v>5</v>
      </c>
      <c r="BH342">
        <v>1</v>
      </c>
      <c r="BJ342" t="s">
        <v>10205</v>
      </c>
      <c r="BK342" t="s">
        <v>34442</v>
      </c>
      <c r="BN342" t="b">
        <v>1</v>
      </c>
    </row>
    <row r="343" spans="1:66" x14ac:dyDescent="0.2">
      <c r="A343" s="1">
        <v>341</v>
      </c>
      <c r="B343">
        <v>490127</v>
      </c>
      <c r="C343" t="s">
        <v>27440</v>
      </c>
      <c r="D343" t="s">
        <v>28229</v>
      </c>
      <c r="E343" t="s">
        <v>2756</v>
      </c>
      <c r="F343" t="s">
        <v>2760</v>
      </c>
      <c r="G343" t="s">
        <v>2763</v>
      </c>
      <c r="N343" t="s">
        <v>29163</v>
      </c>
      <c r="O343">
        <v>360</v>
      </c>
      <c r="P343">
        <v>364</v>
      </c>
      <c r="Q343">
        <v>2010</v>
      </c>
      <c r="Y343" t="s">
        <v>29972</v>
      </c>
      <c r="AB343" t="s">
        <v>30678</v>
      </c>
      <c r="AC343">
        <v>393301300053</v>
      </c>
      <c r="AE343" t="s">
        <v>31226</v>
      </c>
      <c r="AF343" t="s">
        <v>31948</v>
      </c>
      <c r="AI343" t="s">
        <v>32699</v>
      </c>
      <c r="AJ343" t="s">
        <v>7919</v>
      </c>
      <c r="AM343" t="s">
        <v>33185</v>
      </c>
      <c r="AN343" t="s">
        <v>33611</v>
      </c>
      <c r="BA343" s="3">
        <v>40942</v>
      </c>
      <c r="BB343" s="3">
        <v>40942</v>
      </c>
      <c r="BC343" s="3">
        <v>43497</v>
      </c>
      <c r="BF343">
        <v>2</v>
      </c>
      <c r="BH343">
        <v>0</v>
      </c>
      <c r="BJ343" t="s">
        <v>10205</v>
      </c>
      <c r="BK343" t="s">
        <v>34443</v>
      </c>
      <c r="BN343" t="b">
        <v>1</v>
      </c>
    </row>
    <row r="344" spans="1:66" x14ac:dyDescent="0.2">
      <c r="A344" s="1">
        <v>342</v>
      </c>
      <c r="B344">
        <v>411502</v>
      </c>
      <c r="C344" t="s">
        <v>27441</v>
      </c>
      <c r="D344" t="s">
        <v>28230</v>
      </c>
      <c r="E344" t="s">
        <v>2756</v>
      </c>
      <c r="F344" t="s">
        <v>2760</v>
      </c>
      <c r="G344" t="s">
        <v>2763</v>
      </c>
      <c r="L344">
        <v>6430</v>
      </c>
      <c r="N344" t="s">
        <v>29164</v>
      </c>
      <c r="O344">
        <v>62</v>
      </c>
      <c r="P344">
        <v>79</v>
      </c>
      <c r="Q344">
        <v>2010</v>
      </c>
      <c r="V344" t="s">
        <v>29692</v>
      </c>
      <c r="W344" t="s">
        <v>3066</v>
      </c>
      <c r="Y344" t="s">
        <v>29973</v>
      </c>
      <c r="AB344" t="s">
        <v>30679</v>
      </c>
      <c r="AC344">
        <v>289030500005</v>
      </c>
      <c r="AE344" t="s">
        <v>31227</v>
      </c>
      <c r="AF344" t="s">
        <v>31949</v>
      </c>
      <c r="AI344" t="s">
        <v>32700</v>
      </c>
      <c r="AJ344" t="s">
        <v>7898</v>
      </c>
      <c r="AM344" t="s">
        <v>33186</v>
      </c>
      <c r="AN344" t="s">
        <v>33612</v>
      </c>
      <c r="BA344" s="3">
        <v>40651</v>
      </c>
      <c r="BB344" s="3">
        <v>40651</v>
      </c>
      <c r="BC344" s="3">
        <v>43112</v>
      </c>
      <c r="BF344">
        <v>4</v>
      </c>
      <c r="BH344">
        <v>0</v>
      </c>
      <c r="BI344" t="s">
        <v>34258</v>
      </c>
      <c r="BJ344" t="s">
        <v>10205</v>
      </c>
      <c r="BK344" t="s">
        <v>34444</v>
      </c>
      <c r="BN344" t="b">
        <v>1</v>
      </c>
    </row>
    <row r="345" spans="1:66" x14ac:dyDescent="0.2">
      <c r="A345" s="1">
        <v>343</v>
      </c>
      <c r="B345">
        <v>496956</v>
      </c>
      <c r="C345" t="s">
        <v>27171</v>
      </c>
      <c r="D345" t="s">
        <v>28231</v>
      </c>
      <c r="E345" t="s">
        <v>2756</v>
      </c>
      <c r="F345" t="s">
        <v>2760</v>
      </c>
      <c r="G345" t="s">
        <v>2763</v>
      </c>
      <c r="N345" t="s">
        <v>29165</v>
      </c>
      <c r="O345">
        <v>133</v>
      </c>
      <c r="P345">
        <v>140</v>
      </c>
      <c r="Q345">
        <v>2008</v>
      </c>
      <c r="AF345" t="s">
        <v>31950</v>
      </c>
      <c r="AI345" t="s">
        <v>32701</v>
      </c>
      <c r="AJ345" t="s">
        <v>7898</v>
      </c>
      <c r="AM345" t="s">
        <v>8635</v>
      </c>
      <c r="AN345" t="s">
        <v>33613</v>
      </c>
      <c r="BA345" s="3">
        <v>40949</v>
      </c>
      <c r="BB345" s="3">
        <v>40949</v>
      </c>
      <c r="BC345" s="3">
        <v>43112</v>
      </c>
      <c r="BF345">
        <v>2</v>
      </c>
      <c r="BH345">
        <v>0</v>
      </c>
      <c r="BI345" t="s">
        <v>34258</v>
      </c>
      <c r="BJ345" t="s">
        <v>10205</v>
      </c>
      <c r="BK345" t="s">
        <v>34445</v>
      </c>
      <c r="BN345" t="b">
        <v>1</v>
      </c>
    </row>
    <row r="346" spans="1:66" x14ac:dyDescent="0.2">
      <c r="A346" s="1">
        <v>344</v>
      </c>
      <c r="B346">
        <v>392960</v>
      </c>
      <c r="C346" t="s">
        <v>27171</v>
      </c>
      <c r="D346" t="s">
        <v>28232</v>
      </c>
      <c r="E346" t="s">
        <v>2756</v>
      </c>
      <c r="F346" t="s">
        <v>2760</v>
      </c>
      <c r="G346" t="s">
        <v>2763</v>
      </c>
      <c r="L346">
        <v>67</v>
      </c>
      <c r="N346" t="s">
        <v>29166</v>
      </c>
      <c r="O346">
        <v>71</v>
      </c>
      <c r="P346">
        <v>81</v>
      </c>
      <c r="Q346">
        <v>2010</v>
      </c>
      <c r="V346" t="s">
        <v>29693</v>
      </c>
      <c r="W346" t="s">
        <v>29856</v>
      </c>
      <c r="AB346" t="s">
        <v>30680</v>
      </c>
      <c r="AC346">
        <v>281727500007</v>
      </c>
      <c r="AE346" t="s">
        <v>31228</v>
      </c>
      <c r="AF346" t="s">
        <v>31951</v>
      </c>
      <c r="AI346" t="s">
        <v>32702</v>
      </c>
      <c r="AJ346" t="s">
        <v>7898</v>
      </c>
      <c r="AM346" t="s">
        <v>33187</v>
      </c>
      <c r="AN346" t="s">
        <v>33614</v>
      </c>
      <c r="BA346" s="3">
        <v>40570</v>
      </c>
      <c r="BB346" s="3">
        <v>40571</v>
      </c>
      <c r="BC346" s="3">
        <v>43112</v>
      </c>
      <c r="BF346">
        <v>2</v>
      </c>
      <c r="BH346">
        <v>0</v>
      </c>
      <c r="BI346" t="s">
        <v>34258</v>
      </c>
      <c r="BJ346" t="s">
        <v>10205</v>
      </c>
      <c r="BK346" t="s">
        <v>34446</v>
      </c>
      <c r="BN346" t="b">
        <v>1</v>
      </c>
    </row>
    <row r="347" spans="1:66" x14ac:dyDescent="0.2">
      <c r="A347" s="1">
        <v>345</v>
      </c>
      <c r="B347">
        <v>497168</v>
      </c>
      <c r="C347" t="s">
        <v>27442</v>
      </c>
      <c r="D347" t="s">
        <v>28233</v>
      </c>
      <c r="E347" t="s">
        <v>2756</v>
      </c>
      <c r="F347" t="s">
        <v>2760</v>
      </c>
      <c r="G347" t="s">
        <v>2763</v>
      </c>
      <c r="N347" t="s">
        <v>29167</v>
      </c>
      <c r="O347">
        <v>263</v>
      </c>
      <c r="P347">
        <v>268</v>
      </c>
      <c r="Q347">
        <v>2007</v>
      </c>
      <c r="Y347" t="s">
        <v>29974</v>
      </c>
      <c r="AB347" t="s">
        <v>30681</v>
      </c>
      <c r="AE347" t="s">
        <v>31229</v>
      </c>
      <c r="AF347" t="s">
        <v>31952</v>
      </c>
      <c r="AI347" t="s">
        <v>32703</v>
      </c>
      <c r="AJ347" t="s">
        <v>7898</v>
      </c>
      <c r="AM347" t="s">
        <v>8781</v>
      </c>
      <c r="AN347" t="s">
        <v>33615</v>
      </c>
      <c r="BA347" s="3">
        <v>40949</v>
      </c>
      <c r="BB347" s="3">
        <v>40949</v>
      </c>
      <c r="BC347" s="3">
        <v>43112</v>
      </c>
      <c r="BF347">
        <v>2</v>
      </c>
      <c r="BH347">
        <v>0</v>
      </c>
      <c r="BJ347" t="s">
        <v>10205</v>
      </c>
      <c r="BK347" t="s">
        <v>34447</v>
      </c>
      <c r="BN347" t="b">
        <v>1</v>
      </c>
    </row>
    <row r="348" spans="1:66" x14ac:dyDescent="0.2">
      <c r="A348" s="1">
        <v>346</v>
      </c>
      <c r="B348">
        <v>789656</v>
      </c>
      <c r="C348" t="s">
        <v>27443</v>
      </c>
      <c r="D348" t="s">
        <v>28234</v>
      </c>
      <c r="E348" t="s">
        <v>2756</v>
      </c>
      <c r="F348" t="s">
        <v>2760</v>
      </c>
      <c r="G348" t="s">
        <v>2763</v>
      </c>
      <c r="N348" t="s">
        <v>29168</v>
      </c>
      <c r="O348">
        <v>234</v>
      </c>
      <c r="P348">
        <v>239</v>
      </c>
      <c r="Q348">
        <v>2014</v>
      </c>
      <c r="U348" t="s">
        <v>12166</v>
      </c>
      <c r="Y348" t="s">
        <v>29975</v>
      </c>
      <c r="AB348" t="s">
        <v>30682</v>
      </c>
      <c r="AC348">
        <v>352787700040</v>
      </c>
      <c r="AE348" t="s">
        <v>31230</v>
      </c>
      <c r="AF348" t="s">
        <v>31953</v>
      </c>
      <c r="AI348" t="s">
        <v>32704</v>
      </c>
      <c r="AJ348" t="s">
        <v>7957</v>
      </c>
      <c r="AM348" t="s">
        <v>24778</v>
      </c>
      <c r="AN348" t="s">
        <v>33616</v>
      </c>
      <c r="BA348" s="3">
        <v>42054</v>
      </c>
      <c r="BB348" s="3">
        <v>42054</v>
      </c>
      <c r="BC348" s="3">
        <v>42221</v>
      </c>
      <c r="BF348">
        <v>4</v>
      </c>
      <c r="BH348">
        <v>1</v>
      </c>
      <c r="BK348" t="s">
        <v>34448</v>
      </c>
      <c r="BN348" t="b">
        <v>1</v>
      </c>
    </row>
    <row r="349" spans="1:66" x14ac:dyDescent="0.2">
      <c r="A349" s="1">
        <v>347</v>
      </c>
      <c r="B349">
        <v>606481</v>
      </c>
      <c r="C349" t="s">
        <v>27308</v>
      </c>
      <c r="D349" t="s">
        <v>28235</v>
      </c>
      <c r="E349" t="s">
        <v>2756</v>
      </c>
      <c r="F349" t="s">
        <v>2760</v>
      </c>
      <c r="G349" t="s">
        <v>2763</v>
      </c>
      <c r="N349" t="s">
        <v>29169</v>
      </c>
      <c r="O349">
        <v>879</v>
      </c>
      <c r="P349">
        <v>886</v>
      </c>
      <c r="Q349">
        <v>2012</v>
      </c>
      <c r="U349" t="s">
        <v>3945</v>
      </c>
      <c r="Y349" t="s">
        <v>29976</v>
      </c>
      <c r="AB349" t="s">
        <v>30683</v>
      </c>
      <c r="AC349">
        <v>320443500142</v>
      </c>
      <c r="AE349" t="s">
        <v>31231</v>
      </c>
      <c r="AF349" t="s">
        <v>31954</v>
      </c>
      <c r="AI349" t="s">
        <v>32705</v>
      </c>
      <c r="AJ349" t="s">
        <v>7934</v>
      </c>
      <c r="AM349" t="s">
        <v>33188</v>
      </c>
      <c r="AN349" t="s">
        <v>33617</v>
      </c>
      <c r="BA349" s="3">
        <v>41324</v>
      </c>
      <c r="BB349" s="3">
        <v>41324</v>
      </c>
      <c r="BC349" s="3">
        <v>43111</v>
      </c>
      <c r="BF349">
        <v>2</v>
      </c>
      <c r="BH349">
        <v>0</v>
      </c>
      <c r="BI349" t="s">
        <v>34258</v>
      </c>
      <c r="BJ349" t="s">
        <v>10205</v>
      </c>
      <c r="BK349" t="s">
        <v>34449</v>
      </c>
      <c r="BN349" t="b">
        <v>1</v>
      </c>
    </row>
    <row r="350" spans="1:66" x14ac:dyDescent="0.2">
      <c r="A350" s="1">
        <v>348</v>
      </c>
      <c r="B350">
        <v>920284</v>
      </c>
      <c r="C350" t="s">
        <v>27444</v>
      </c>
      <c r="D350" t="s">
        <v>28236</v>
      </c>
      <c r="E350" t="s">
        <v>2756</v>
      </c>
      <c r="F350" t="s">
        <v>2760</v>
      </c>
      <c r="G350" t="s">
        <v>2763</v>
      </c>
      <c r="N350" t="s">
        <v>29170</v>
      </c>
      <c r="O350">
        <v>1269</v>
      </c>
      <c r="P350">
        <v>1276</v>
      </c>
      <c r="Q350">
        <v>2015</v>
      </c>
      <c r="U350" t="s">
        <v>3947</v>
      </c>
      <c r="Y350" t="s">
        <v>29977</v>
      </c>
      <c r="AB350" t="s">
        <v>30684</v>
      </c>
      <c r="AC350">
        <v>371793500194</v>
      </c>
      <c r="AE350" t="s">
        <v>31232</v>
      </c>
      <c r="AF350" t="s">
        <v>31955</v>
      </c>
      <c r="AJ350" t="s">
        <v>33033</v>
      </c>
      <c r="AL350" t="s">
        <v>33080</v>
      </c>
      <c r="AM350" t="s">
        <v>8303</v>
      </c>
      <c r="AN350" t="s">
        <v>33618</v>
      </c>
      <c r="BA350" s="3">
        <v>42478</v>
      </c>
      <c r="BB350" s="3">
        <v>42478</v>
      </c>
      <c r="BC350" s="3">
        <v>43110</v>
      </c>
      <c r="BF350">
        <v>4</v>
      </c>
      <c r="BH350">
        <v>1</v>
      </c>
      <c r="BJ350" t="s">
        <v>10205</v>
      </c>
      <c r="BK350" t="s">
        <v>34450</v>
      </c>
      <c r="BN350" t="b">
        <v>1</v>
      </c>
    </row>
    <row r="351" spans="1:66" x14ac:dyDescent="0.2">
      <c r="A351" s="1">
        <v>349</v>
      </c>
      <c r="B351">
        <v>463771</v>
      </c>
      <c r="C351" t="s">
        <v>27445</v>
      </c>
      <c r="D351" t="s">
        <v>28237</v>
      </c>
      <c r="E351" t="s">
        <v>2756</v>
      </c>
      <c r="F351" t="s">
        <v>2760</v>
      </c>
      <c r="G351" t="s">
        <v>2763</v>
      </c>
      <c r="N351" t="s">
        <v>29171</v>
      </c>
      <c r="O351">
        <v>1219</v>
      </c>
      <c r="P351">
        <v>1222</v>
      </c>
      <c r="Q351">
        <v>1999</v>
      </c>
      <c r="T351" t="s">
        <v>3859</v>
      </c>
      <c r="U351" t="s">
        <v>3935</v>
      </c>
      <c r="V351" t="s">
        <v>29694</v>
      </c>
      <c r="W351" t="s">
        <v>3066</v>
      </c>
      <c r="Y351" t="s">
        <v>29978</v>
      </c>
      <c r="AB351" t="s">
        <v>30685</v>
      </c>
      <c r="AC351">
        <v>88252100135</v>
      </c>
      <c r="AF351" t="s">
        <v>31956</v>
      </c>
      <c r="AJ351" t="s">
        <v>14260</v>
      </c>
      <c r="AM351" t="s">
        <v>8780</v>
      </c>
      <c r="AN351" t="s">
        <v>33619</v>
      </c>
      <c r="BA351" s="3">
        <v>40888</v>
      </c>
      <c r="BB351" s="3">
        <v>40888</v>
      </c>
      <c r="BC351" s="3">
        <v>43112</v>
      </c>
      <c r="BF351">
        <v>3</v>
      </c>
      <c r="BH351">
        <v>0</v>
      </c>
      <c r="BJ351" t="s">
        <v>10205</v>
      </c>
      <c r="BK351" t="s">
        <v>34451</v>
      </c>
      <c r="BN351" t="b">
        <v>1</v>
      </c>
    </row>
    <row r="352" spans="1:66" x14ac:dyDescent="0.2">
      <c r="A352" s="1">
        <v>350</v>
      </c>
      <c r="B352">
        <v>484124</v>
      </c>
      <c r="C352" t="s">
        <v>27446</v>
      </c>
      <c r="D352" t="s">
        <v>28238</v>
      </c>
      <c r="E352" t="s">
        <v>2756</v>
      </c>
      <c r="F352" t="s">
        <v>2760</v>
      </c>
      <c r="G352" t="s">
        <v>2763</v>
      </c>
      <c r="N352" t="s">
        <v>29172</v>
      </c>
      <c r="O352">
        <v>285</v>
      </c>
      <c r="P352">
        <v>288</v>
      </c>
      <c r="Q352">
        <v>2007</v>
      </c>
      <c r="Y352" t="s">
        <v>29979</v>
      </c>
      <c r="AB352" t="s">
        <v>30686</v>
      </c>
      <c r="AC352">
        <v>248555000030</v>
      </c>
      <c r="AF352" t="s">
        <v>31957</v>
      </c>
      <c r="AJ352" t="s">
        <v>7919</v>
      </c>
      <c r="AK352" t="s">
        <v>14280</v>
      </c>
      <c r="AM352" t="s">
        <v>33189</v>
      </c>
      <c r="AN352" t="s">
        <v>33620</v>
      </c>
      <c r="BA352" s="3">
        <v>40934</v>
      </c>
      <c r="BB352" s="3">
        <v>40934</v>
      </c>
      <c r="BC352" s="3">
        <v>43112</v>
      </c>
      <c r="BF352">
        <v>3</v>
      </c>
      <c r="BH352">
        <v>0</v>
      </c>
      <c r="BJ352" t="s">
        <v>10205</v>
      </c>
      <c r="BK352" t="s">
        <v>34452</v>
      </c>
      <c r="BN352" t="b">
        <v>1</v>
      </c>
    </row>
    <row r="353" spans="1:66" x14ac:dyDescent="0.2">
      <c r="A353" s="1">
        <v>351</v>
      </c>
      <c r="B353">
        <v>486245</v>
      </c>
      <c r="C353" t="s">
        <v>27447</v>
      </c>
      <c r="D353" t="s">
        <v>28239</v>
      </c>
      <c r="E353" t="s">
        <v>2756</v>
      </c>
      <c r="F353" t="s">
        <v>2760</v>
      </c>
      <c r="G353" t="s">
        <v>2763</v>
      </c>
      <c r="L353">
        <v>2916</v>
      </c>
      <c r="N353" t="s">
        <v>29173</v>
      </c>
      <c r="O353">
        <v>346</v>
      </c>
      <c r="P353">
        <v>360</v>
      </c>
      <c r="Q353">
        <v>2003</v>
      </c>
      <c r="V353" t="s">
        <v>2805</v>
      </c>
      <c r="Z353" s="2" t="s">
        <v>30337</v>
      </c>
      <c r="AF353" t="s">
        <v>31958</v>
      </c>
      <c r="AJ353" t="s">
        <v>7919</v>
      </c>
      <c r="AM353" t="s">
        <v>8158</v>
      </c>
      <c r="BA353" s="3">
        <v>40938</v>
      </c>
      <c r="BB353" s="3">
        <v>40938</v>
      </c>
      <c r="BC353" s="3">
        <v>43859</v>
      </c>
      <c r="BF353">
        <v>4</v>
      </c>
      <c r="BH353">
        <v>0</v>
      </c>
      <c r="BJ353" t="s">
        <v>10205</v>
      </c>
      <c r="BN353" t="b">
        <v>1</v>
      </c>
    </row>
    <row r="354" spans="1:66" x14ac:dyDescent="0.2">
      <c r="A354" s="1">
        <v>352</v>
      </c>
      <c r="B354">
        <v>1160460</v>
      </c>
      <c r="C354" t="s">
        <v>27448</v>
      </c>
      <c r="D354" t="s">
        <v>28240</v>
      </c>
      <c r="E354" t="s">
        <v>2756</v>
      </c>
      <c r="F354" t="s">
        <v>2760</v>
      </c>
      <c r="G354" t="s">
        <v>2763</v>
      </c>
      <c r="L354">
        <v>10604</v>
      </c>
      <c r="N354" t="s">
        <v>29174</v>
      </c>
      <c r="O354">
        <v>711</v>
      </c>
      <c r="P354">
        <v>726</v>
      </c>
      <c r="Q354">
        <v>2017</v>
      </c>
      <c r="U354" t="s">
        <v>3903</v>
      </c>
      <c r="V354" t="s">
        <v>29695</v>
      </c>
      <c r="W354" t="s">
        <v>3066</v>
      </c>
      <c r="Y354">
        <v>9783319691787</v>
      </c>
      <c r="AB354" t="s">
        <v>30687</v>
      </c>
      <c r="AC354">
        <v>449973300050</v>
      </c>
      <c r="AE354" t="s">
        <v>31233</v>
      </c>
      <c r="AF354" t="s">
        <v>31959</v>
      </c>
      <c r="AI354" t="s">
        <v>32706</v>
      </c>
      <c r="AJ354" t="s">
        <v>7899</v>
      </c>
      <c r="AM354" t="s">
        <v>33190</v>
      </c>
      <c r="AN354" t="s">
        <v>33621</v>
      </c>
      <c r="BA354" s="3">
        <v>43066</v>
      </c>
      <c r="BB354" s="3">
        <v>43066</v>
      </c>
      <c r="BC354" s="3">
        <v>43430</v>
      </c>
      <c r="BF354">
        <v>6</v>
      </c>
      <c r="BH354">
        <v>1</v>
      </c>
      <c r="BJ354" t="s">
        <v>10205</v>
      </c>
      <c r="BK354" t="s">
        <v>34453</v>
      </c>
      <c r="BN354" t="b">
        <v>1</v>
      </c>
    </row>
    <row r="355" spans="1:66" x14ac:dyDescent="0.2">
      <c r="A355" s="1">
        <v>353</v>
      </c>
      <c r="B355">
        <v>1175314</v>
      </c>
      <c r="C355" t="s">
        <v>27449</v>
      </c>
      <c r="D355" t="s">
        <v>28241</v>
      </c>
      <c r="E355" t="s">
        <v>2756</v>
      </c>
      <c r="F355" t="s">
        <v>2760</v>
      </c>
      <c r="G355" t="s">
        <v>2763</v>
      </c>
      <c r="N355" t="s">
        <v>29175</v>
      </c>
      <c r="Q355">
        <v>2008</v>
      </c>
      <c r="AF355" t="s">
        <v>31960</v>
      </c>
      <c r="AJ355" t="s">
        <v>7898</v>
      </c>
      <c r="AM355" t="s">
        <v>33191</v>
      </c>
      <c r="BA355" s="3">
        <v>43117</v>
      </c>
      <c r="BB355" s="3">
        <v>43117</v>
      </c>
      <c r="BC355" s="3">
        <v>43122</v>
      </c>
      <c r="BD355" s="2" t="s">
        <v>34138</v>
      </c>
      <c r="BF355">
        <v>3</v>
      </c>
      <c r="BH355">
        <v>0</v>
      </c>
      <c r="BJ355" t="s">
        <v>10205</v>
      </c>
      <c r="BK355" t="s">
        <v>34454</v>
      </c>
      <c r="BN355" t="b">
        <v>1</v>
      </c>
    </row>
    <row r="356" spans="1:66" x14ac:dyDescent="0.2">
      <c r="A356" s="1">
        <v>354</v>
      </c>
      <c r="B356">
        <v>1175309</v>
      </c>
      <c r="C356" t="s">
        <v>27450</v>
      </c>
      <c r="D356" t="s">
        <v>28242</v>
      </c>
      <c r="E356" t="s">
        <v>2756</v>
      </c>
      <c r="F356" t="s">
        <v>2760</v>
      </c>
      <c r="G356" t="s">
        <v>2763</v>
      </c>
      <c r="N356" t="s">
        <v>29176</v>
      </c>
      <c r="O356">
        <v>57</v>
      </c>
      <c r="P356">
        <v>61</v>
      </c>
      <c r="Q356">
        <v>2009</v>
      </c>
      <c r="U356" t="s">
        <v>3981</v>
      </c>
      <c r="Y356" t="s">
        <v>29980</v>
      </c>
      <c r="AB356" t="s">
        <v>30688</v>
      </c>
      <c r="AE356" t="s">
        <v>31234</v>
      </c>
      <c r="AF356" t="s">
        <v>31961</v>
      </c>
      <c r="AJ356" t="s">
        <v>7898</v>
      </c>
      <c r="AK356" t="s">
        <v>33061</v>
      </c>
      <c r="AM356" t="s">
        <v>24314</v>
      </c>
      <c r="AN356" t="s">
        <v>33622</v>
      </c>
      <c r="BA356" s="3">
        <v>43117</v>
      </c>
      <c r="BB356" s="3">
        <v>40100</v>
      </c>
      <c r="BC356" s="3">
        <v>43119</v>
      </c>
      <c r="BF356">
        <v>2</v>
      </c>
      <c r="BH356">
        <v>1</v>
      </c>
      <c r="BJ356" t="s">
        <v>10205</v>
      </c>
      <c r="BK356" t="s">
        <v>34455</v>
      </c>
      <c r="BN356" t="b">
        <v>1</v>
      </c>
    </row>
    <row r="357" spans="1:66" x14ac:dyDescent="0.2">
      <c r="A357" s="1">
        <v>355</v>
      </c>
      <c r="B357">
        <v>1175306</v>
      </c>
      <c r="C357" t="s">
        <v>27451</v>
      </c>
      <c r="D357" t="s">
        <v>28243</v>
      </c>
      <c r="E357" t="s">
        <v>2756</v>
      </c>
      <c r="F357" t="s">
        <v>2760</v>
      </c>
      <c r="G357" t="s">
        <v>2763</v>
      </c>
      <c r="N357" t="s">
        <v>29177</v>
      </c>
      <c r="O357" t="s">
        <v>29564</v>
      </c>
      <c r="Q357">
        <v>2008</v>
      </c>
      <c r="AF357" t="s">
        <v>31962</v>
      </c>
      <c r="AI357" t="s">
        <v>32707</v>
      </c>
      <c r="AJ357" t="s">
        <v>7898</v>
      </c>
      <c r="AM357" t="s">
        <v>33099</v>
      </c>
      <c r="AN357" t="s">
        <v>33623</v>
      </c>
      <c r="BA357" s="3">
        <v>43117</v>
      </c>
      <c r="BB357" s="3">
        <v>41311</v>
      </c>
      <c r="BC357" s="3">
        <v>43137</v>
      </c>
      <c r="BF357">
        <v>3</v>
      </c>
      <c r="BH357">
        <v>0</v>
      </c>
      <c r="BJ357" t="s">
        <v>10205</v>
      </c>
      <c r="BK357" t="s">
        <v>34456</v>
      </c>
      <c r="BN357" t="b">
        <v>1</v>
      </c>
    </row>
    <row r="358" spans="1:66" x14ac:dyDescent="0.2">
      <c r="A358" s="1">
        <v>356</v>
      </c>
      <c r="B358">
        <v>1175303</v>
      </c>
      <c r="C358" t="s">
        <v>27452</v>
      </c>
      <c r="D358" t="s">
        <v>28244</v>
      </c>
      <c r="E358" t="s">
        <v>2756</v>
      </c>
      <c r="F358" t="s">
        <v>2760</v>
      </c>
      <c r="G358" t="s">
        <v>2763</v>
      </c>
      <c r="N358" t="s">
        <v>29178</v>
      </c>
      <c r="O358">
        <v>65</v>
      </c>
      <c r="P358">
        <v>69</v>
      </c>
      <c r="Q358">
        <v>2009</v>
      </c>
      <c r="U358" t="s">
        <v>29624</v>
      </c>
      <c r="AC358">
        <v>280184200011</v>
      </c>
      <c r="AE358" t="s">
        <v>31235</v>
      </c>
      <c r="AF358" t="s">
        <v>31963</v>
      </c>
      <c r="AJ358" t="s">
        <v>7912</v>
      </c>
      <c r="AM358" t="s">
        <v>24314</v>
      </c>
      <c r="AN358" t="s">
        <v>33624</v>
      </c>
      <c r="BA358" s="3">
        <v>43117</v>
      </c>
      <c r="BB358" s="3">
        <v>41647</v>
      </c>
      <c r="BC358" s="3">
        <v>43119</v>
      </c>
      <c r="BE358" t="s">
        <v>34245</v>
      </c>
      <c r="BF358">
        <v>3</v>
      </c>
      <c r="BH358">
        <v>0</v>
      </c>
      <c r="BJ358" t="s">
        <v>10205</v>
      </c>
      <c r="BK358" t="s">
        <v>34457</v>
      </c>
      <c r="BN358" t="b">
        <v>1</v>
      </c>
    </row>
    <row r="359" spans="1:66" x14ac:dyDescent="0.2">
      <c r="A359" s="1">
        <v>357</v>
      </c>
      <c r="B359">
        <v>1245426</v>
      </c>
      <c r="C359" t="s">
        <v>10868</v>
      </c>
      <c r="D359" t="s">
        <v>11380</v>
      </c>
      <c r="E359" t="s">
        <v>2756</v>
      </c>
      <c r="F359" t="s">
        <v>2760</v>
      </c>
      <c r="G359" t="s">
        <v>2763</v>
      </c>
      <c r="N359" t="s">
        <v>11966</v>
      </c>
      <c r="O359">
        <v>139</v>
      </c>
      <c r="P359">
        <v>149</v>
      </c>
      <c r="Q359">
        <v>2018</v>
      </c>
      <c r="U359" t="s">
        <v>3922</v>
      </c>
      <c r="V359" t="s">
        <v>12202</v>
      </c>
      <c r="W359" t="s">
        <v>12334</v>
      </c>
      <c r="Y359" t="s">
        <v>12415</v>
      </c>
      <c r="AB359" t="s">
        <v>12805</v>
      </c>
      <c r="AC359">
        <v>435006300013</v>
      </c>
      <c r="AE359" t="s">
        <v>13158</v>
      </c>
      <c r="AF359" t="s">
        <v>13653</v>
      </c>
      <c r="AJ359" t="s">
        <v>8069</v>
      </c>
      <c r="AM359" t="s">
        <v>8754</v>
      </c>
      <c r="AN359" t="s">
        <v>14790</v>
      </c>
      <c r="BA359" s="3">
        <v>43348</v>
      </c>
      <c r="BB359" s="3">
        <v>43348</v>
      </c>
      <c r="BC359" s="3">
        <v>43542</v>
      </c>
      <c r="BE359" t="s">
        <v>15161</v>
      </c>
      <c r="BF359">
        <v>5</v>
      </c>
      <c r="BH359">
        <v>1</v>
      </c>
      <c r="BJ359" t="s">
        <v>10205</v>
      </c>
      <c r="BK359" t="s">
        <v>15374</v>
      </c>
      <c r="BN359" t="b">
        <v>1</v>
      </c>
    </row>
    <row r="360" spans="1:66" x14ac:dyDescent="0.2">
      <c r="A360" s="1">
        <v>358</v>
      </c>
      <c r="B360">
        <v>1047756</v>
      </c>
      <c r="C360" t="s">
        <v>27453</v>
      </c>
      <c r="D360" t="s">
        <v>28245</v>
      </c>
      <c r="E360" t="s">
        <v>2756</v>
      </c>
      <c r="F360" t="s">
        <v>2760</v>
      </c>
      <c r="G360" t="s">
        <v>2763</v>
      </c>
      <c r="N360" t="s">
        <v>29179</v>
      </c>
      <c r="O360">
        <v>183</v>
      </c>
      <c r="P360">
        <v>192</v>
      </c>
      <c r="Q360">
        <v>2016</v>
      </c>
      <c r="U360" t="s">
        <v>3903</v>
      </c>
      <c r="Y360">
        <v>9783319461397</v>
      </c>
      <c r="AB360" t="s">
        <v>30689</v>
      </c>
      <c r="AC360">
        <v>389502600014</v>
      </c>
      <c r="AE360" t="s">
        <v>31236</v>
      </c>
      <c r="AF360" t="s">
        <v>31964</v>
      </c>
      <c r="AI360" t="s">
        <v>32708</v>
      </c>
      <c r="AJ360" t="s">
        <v>7919</v>
      </c>
      <c r="AM360" t="s">
        <v>14437</v>
      </c>
      <c r="AN360" t="s">
        <v>33625</v>
      </c>
      <c r="BA360" s="3">
        <v>42677</v>
      </c>
      <c r="BB360" s="3">
        <v>42692</v>
      </c>
      <c r="BC360" s="3">
        <v>43113</v>
      </c>
      <c r="BF360">
        <v>2</v>
      </c>
      <c r="BH360">
        <v>1</v>
      </c>
      <c r="BJ360" t="s">
        <v>10205</v>
      </c>
      <c r="BK360" t="s">
        <v>34458</v>
      </c>
      <c r="BN360" t="b">
        <v>1</v>
      </c>
    </row>
    <row r="361" spans="1:66" x14ac:dyDescent="0.2">
      <c r="A361" s="1">
        <v>359</v>
      </c>
      <c r="B361">
        <v>356093</v>
      </c>
      <c r="C361" t="s">
        <v>1317</v>
      </c>
      <c r="D361" t="s">
        <v>2378</v>
      </c>
      <c r="E361" t="s">
        <v>2756</v>
      </c>
      <c r="F361" t="s">
        <v>2761</v>
      </c>
      <c r="G361" t="s">
        <v>2763</v>
      </c>
      <c r="N361" t="s">
        <v>3580</v>
      </c>
      <c r="Q361">
        <v>2004</v>
      </c>
      <c r="Z361" s="2" t="s">
        <v>4469</v>
      </c>
      <c r="AF361" t="s">
        <v>6812</v>
      </c>
      <c r="AJ361" t="s">
        <v>7918</v>
      </c>
      <c r="AM361" t="s">
        <v>8636</v>
      </c>
      <c r="AN361" t="s">
        <v>9495</v>
      </c>
      <c r="BA361" s="3">
        <v>40462</v>
      </c>
      <c r="BB361" s="3">
        <v>40462</v>
      </c>
      <c r="BC361" s="3">
        <v>43112</v>
      </c>
      <c r="BF361">
        <v>4</v>
      </c>
      <c r="BH361">
        <v>0</v>
      </c>
      <c r="BJ361" t="s">
        <v>10205</v>
      </c>
      <c r="BN361" t="b">
        <v>1</v>
      </c>
    </row>
    <row r="362" spans="1:66" x14ac:dyDescent="0.2">
      <c r="A362" s="1">
        <v>360</v>
      </c>
      <c r="B362">
        <v>356098</v>
      </c>
      <c r="C362" t="s">
        <v>1318</v>
      </c>
      <c r="D362" t="s">
        <v>2379</v>
      </c>
      <c r="E362" t="s">
        <v>2756</v>
      </c>
      <c r="F362" t="s">
        <v>2760</v>
      </c>
      <c r="G362" t="s">
        <v>2763</v>
      </c>
      <c r="N362" t="s">
        <v>3581</v>
      </c>
      <c r="O362">
        <v>116</v>
      </c>
      <c r="P362">
        <v>122</v>
      </c>
      <c r="Q362">
        <v>2005</v>
      </c>
      <c r="V362" t="s">
        <v>4042</v>
      </c>
      <c r="W362" t="s">
        <v>4161</v>
      </c>
      <c r="Z362" s="2" t="s">
        <v>4470</v>
      </c>
      <c r="AE362" t="s">
        <v>5904</v>
      </c>
      <c r="AF362" t="s">
        <v>6813</v>
      </c>
      <c r="AI362" t="s">
        <v>7725</v>
      </c>
      <c r="AJ362" t="s">
        <v>7918</v>
      </c>
      <c r="AM362" t="s">
        <v>8636</v>
      </c>
      <c r="AN362" t="s">
        <v>9496</v>
      </c>
      <c r="BA362" s="3">
        <v>40462</v>
      </c>
      <c r="BB362" s="3">
        <v>40462</v>
      </c>
      <c r="BC362" s="3">
        <v>43112</v>
      </c>
      <c r="BF362">
        <v>3</v>
      </c>
      <c r="BH362">
        <v>0</v>
      </c>
      <c r="BJ362" t="s">
        <v>10205</v>
      </c>
      <c r="BN362" t="b">
        <v>1</v>
      </c>
    </row>
    <row r="363" spans="1:66" x14ac:dyDescent="0.2">
      <c r="A363" s="1">
        <v>361</v>
      </c>
      <c r="B363">
        <v>504336</v>
      </c>
      <c r="C363" t="s">
        <v>27454</v>
      </c>
      <c r="D363" t="s">
        <v>28246</v>
      </c>
      <c r="E363" t="s">
        <v>2756</v>
      </c>
      <c r="F363" t="s">
        <v>2760</v>
      </c>
      <c r="G363" t="s">
        <v>2763</v>
      </c>
      <c r="N363" t="s">
        <v>29180</v>
      </c>
      <c r="Q363">
        <v>2004</v>
      </c>
      <c r="U363" t="s">
        <v>29625</v>
      </c>
      <c r="AF363" t="s">
        <v>31965</v>
      </c>
      <c r="AJ363" t="s">
        <v>7912</v>
      </c>
      <c r="AM363" t="s">
        <v>33192</v>
      </c>
      <c r="BA363" s="3">
        <v>40956</v>
      </c>
      <c r="BB363" s="3">
        <v>40959</v>
      </c>
      <c r="BC363" s="3">
        <v>40973</v>
      </c>
      <c r="BF363">
        <v>3</v>
      </c>
      <c r="BH363">
        <v>0</v>
      </c>
      <c r="BJ363" t="s">
        <v>10205</v>
      </c>
      <c r="BK363" t="s">
        <v>34459</v>
      </c>
      <c r="BN363" t="b">
        <v>1</v>
      </c>
    </row>
    <row r="364" spans="1:66" x14ac:dyDescent="0.2">
      <c r="A364" s="1">
        <v>362</v>
      </c>
      <c r="B364">
        <v>584892</v>
      </c>
      <c r="C364" t="s">
        <v>27455</v>
      </c>
      <c r="D364" t="s">
        <v>27937</v>
      </c>
      <c r="E364" t="s">
        <v>2756</v>
      </c>
      <c r="F364" t="s">
        <v>2760</v>
      </c>
      <c r="G364" t="s">
        <v>2763</v>
      </c>
      <c r="N364" t="s">
        <v>29181</v>
      </c>
      <c r="O364">
        <v>73</v>
      </c>
      <c r="P364">
        <v>81</v>
      </c>
      <c r="Q364">
        <v>2008</v>
      </c>
      <c r="Z364" s="2" t="s">
        <v>30338</v>
      </c>
      <c r="AF364" t="s">
        <v>31966</v>
      </c>
      <c r="AJ364" t="s">
        <v>7899</v>
      </c>
      <c r="AM364" t="s">
        <v>24826</v>
      </c>
      <c r="AN364" t="s">
        <v>33626</v>
      </c>
      <c r="BA364" s="3">
        <v>41282</v>
      </c>
      <c r="BB364" s="3">
        <v>41283</v>
      </c>
      <c r="BC364" s="3">
        <v>41429</v>
      </c>
      <c r="BF364">
        <v>2</v>
      </c>
      <c r="BH364">
        <v>0</v>
      </c>
      <c r="BJ364" t="s">
        <v>10205</v>
      </c>
      <c r="BK364" t="s">
        <v>34460</v>
      </c>
      <c r="BN364" t="b">
        <v>1</v>
      </c>
    </row>
    <row r="365" spans="1:66" x14ac:dyDescent="0.2">
      <c r="A365" s="1">
        <v>363</v>
      </c>
      <c r="B365">
        <v>402269</v>
      </c>
      <c r="C365" t="s">
        <v>27456</v>
      </c>
      <c r="D365" t="s">
        <v>28247</v>
      </c>
      <c r="E365" t="s">
        <v>2756</v>
      </c>
      <c r="F365" t="s">
        <v>2760</v>
      </c>
      <c r="G365" t="s">
        <v>2763</v>
      </c>
      <c r="L365">
        <v>6264</v>
      </c>
      <c r="N365" t="s">
        <v>29182</v>
      </c>
      <c r="O365">
        <v>202</v>
      </c>
      <c r="P365">
        <v>213</v>
      </c>
      <c r="Q365">
        <v>2010</v>
      </c>
      <c r="V365" t="s">
        <v>29696</v>
      </c>
      <c r="W365" t="s">
        <v>3066</v>
      </c>
      <c r="Y365" t="s">
        <v>29981</v>
      </c>
      <c r="AC365">
        <v>285524700018</v>
      </c>
      <c r="AE365" t="s">
        <v>31237</v>
      </c>
      <c r="AF365" t="s">
        <v>31967</v>
      </c>
      <c r="AI365" t="s">
        <v>32709</v>
      </c>
      <c r="AJ365" t="s">
        <v>7919</v>
      </c>
      <c r="AM365" t="s">
        <v>14439</v>
      </c>
      <c r="AN365" t="s">
        <v>33627</v>
      </c>
      <c r="BA365" s="3">
        <v>40609</v>
      </c>
      <c r="BB365" s="3">
        <v>40609</v>
      </c>
      <c r="BC365" s="3">
        <v>43112</v>
      </c>
      <c r="BF365">
        <v>4</v>
      </c>
      <c r="BH365">
        <v>0</v>
      </c>
      <c r="BI365" t="s">
        <v>34258</v>
      </c>
      <c r="BJ365" t="s">
        <v>10205</v>
      </c>
      <c r="BK365" t="s">
        <v>34461</v>
      </c>
      <c r="BN365" t="b">
        <v>1</v>
      </c>
    </row>
    <row r="366" spans="1:66" x14ac:dyDescent="0.2">
      <c r="A366" s="1">
        <v>364</v>
      </c>
      <c r="B366">
        <v>1304976</v>
      </c>
      <c r="C366" t="s">
        <v>27457</v>
      </c>
      <c r="D366" t="s">
        <v>28248</v>
      </c>
      <c r="E366" t="s">
        <v>2756</v>
      </c>
      <c r="F366" t="s">
        <v>2760</v>
      </c>
      <c r="G366" t="s">
        <v>2763</v>
      </c>
      <c r="N366" t="s">
        <v>29145</v>
      </c>
      <c r="O366">
        <v>774</v>
      </c>
      <c r="P366">
        <v>779</v>
      </c>
      <c r="Q366">
        <v>2018</v>
      </c>
      <c r="U366" t="s">
        <v>3918</v>
      </c>
      <c r="Y366">
        <v>9781538626665</v>
      </c>
      <c r="AB366" t="s">
        <v>30690</v>
      </c>
      <c r="AE366" t="s">
        <v>31238</v>
      </c>
      <c r="AF366" t="s">
        <v>31968</v>
      </c>
      <c r="AI366" t="s">
        <v>32710</v>
      </c>
      <c r="AJ366" t="s">
        <v>7898</v>
      </c>
      <c r="AM366" t="s">
        <v>14443</v>
      </c>
      <c r="AN366" t="s">
        <v>33628</v>
      </c>
      <c r="BA366" s="3">
        <v>43570</v>
      </c>
      <c r="BB366" s="3">
        <v>43570</v>
      </c>
      <c r="BC366" s="3">
        <v>43570</v>
      </c>
      <c r="BF366">
        <v>5</v>
      </c>
      <c r="BH366">
        <v>0</v>
      </c>
      <c r="BJ366" t="s">
        <v>10205</v>
      </c>
      <c r="BK366" t="s">
        <v>34462</v>
      </c>
      <c r="BN366" t="b">
        <v>1</v>
      </c>
    </row>
    <row r="367" spans="1:66" x14ac:dyDescent="0.2">
      <c r="A367" s="1">
        <v>365</v>
      </c>
      <c r="B367">
        <v>1377367</v>
      </c>
      <c r="C367" t="s">
        <v>27458</v>
      </c>
      <c r="D367" t="s">
        <v>28249</v>
      </c>
      <c r="E367" t="s">
        <v>2756</v>
      </c>
      <c r="F367" t="s">
        <v>2760</v>
      </c>
      <c r="G367" t="s">
        <v>2763</v>
      </c>
      <c r="L367">
        <v>11802</v>
      </c>
      <c r="N367" t="s">
        <v>29183</v>
      </c>
      <c r="O367">
        <v>421</v>
      </c>
      <c r="P367">
        <v>437</v>
      </c>
      <c r="Q367">
        <v>2019</v>
      </c>
      <c r="U367" t="s">
        <v>3903</v>
      </c>
      <c r="V367" t="s">
        <v>29697</v>
      </c>
      <c r="W367" t="s">
        <v>3066</v>
      </c>
      <c r="Y367">
        <v>9783030300470</v>
      </c>
      <c r="AB367" t="s">
        <v>30691</v>
      </c>
      <c r="AE367" t="s">
        <v>31239</v>
      </c>
      <c r="AF367" t="s">
        <v>31969</v>
      </c>
      <c r="AJ367" t="s">
        <v>7898</v>
      </c>
      <c r="AM367" t="s">
        <v>14540</v>
      </c>
      <c r="AN367" t="s">
        <v>33629</v>
      </c>
      <c r="BA367" s="3">
        <v>43810</v>
      </c>
      <c r="BB367" s="3">
        <v>43810</v>
      </c>
      <c r="BC367" s="3">
        <v>43859</v>
      </c>
      <c r="BF367">
        <v>2</v>
      </c>
      <c r="BH367">
        <v>1</v>
      </c>
      <c r="BJ367" t="s">
        <v>10205</v>
      </c>
      <c r="BK367" t="s">
        <v>34463</v>
      </c>
      <c r="BN367" t="b">
        <v>1</v>
      </c>
    </row>
    <row r="368" spans="1:66" x14ac:dyDescent="0.2">
      <c r="A368" s="1">
        <v>366</v>
      </c>
      <c r="B368">
        <v>803867</v>
      </c>
      <c r="C368" t="s">
        <v>27459</v>
      </c>
      <c r="D368" t="s">
        <v>28250</v>
      </c>
      <c r="E368" t="s">
        <v>2756</v>
      </c>
      <c r="F368" t="s">
        <v>2760</v>
      </c>
      <c r="G368" t="s">
        <v>2763</v>
      </c>
      <c r="N368" t="s">
        <v>29184</v>
      </c>
      <c r="O368">
        <v>256</v>
      </c>
      <c r="P368">
        <v>266</v>
      </c>
      <c r="Q368">
        <v>2009</v>
      </c>
      <c r="U368" t="s">
        <v>3918</v>
      </c>
      <c r="V368" t="s">
        <v>29698</v>
      </c>
      <c r="W368" t="s">
        <v>29857</v>
      </c>
      <c r="Y368" t="s">
        <v>29982</v>
      </c>
      <c r="AB368" t="s">
        <v>30692</v>
      </c>
      <c r="AC368">
        <v>268134000027</v>
      </c>
      <c r="AE368" t="s">
        <v>31240</v>
      </c>
      <c r="AF368" t="s">
        <v>31970</v>
      </c>
      <c r="AJ368" t="s">
        <v>8069</v>
      </c>
      <c r="AM368" t="s">
        <v>33193</v>
      </c>
      <c r="AN368" t="s">
        <v>33630</v>
      </c>
      <c r="BA368" s="3">
        <v>42106</v>
      </c>
      <c r="BB368" s="3">
        <v>40099</v>
      </c>
      <c r="BC368" s="3">
        <v>43111</v>
      </c>
      <c r="BF368">
        <v>4</v>
      </c>
      <c r="BH368">
        <v>1</v>
      </c>
      <c r="BJ368" t="s">
        <v>10205</v>
      </c>
      <c r="BK368" t="s">
        <v>34464</v>
      </c>
      <c r="BN368" t="b">
        <v>1</v>
      </c>
    </row>
    <row r="369" spans="1:67" x14ac:dyDescent="0.2">
      <c r="A369" s="1">
        <v>367</v>
      </c>
      <c r="B369">
        <v>1059699</v>
      </c>
      <c r="C369" t="s">
        <v>27460</v>
      </c>
      <c r="D369" t="s">
        <v>28251</v>
      </c>
      <c r="E369" t="s">
        <v>2756</v>
      </c>
      <c r="F369" t="s">
        <v>2760</v>
      </c>
      <c r="G369" t="s">
        <v>2763</v>
      </c>
      <c r="N369" t="s">
        <v>29185</v>
      </c>
      <c r="Q369">
        <v>2016</v>
      </c>
      <c r="U369" t="s">
        <v>3981</v>
      </c>
      <c r="Y369">
        <v>9781450347877</v>
      </c>
      <c r="AB369" t="s">
        <v>30693</v>
      </c>
      <c r="AC369">
        <v>391255400028</v>
      </c>
      <c r="AE369" t="s">
        <v>31241</v>
      </c>
      <c r="AF369" t="s">
        <v>31971</v>
      </c>
      <c r="AJ369" t="s">
        <v>7919</v>
      </c>
      <c r="AM369" t="s">
        <v>8794</v>
      </c>
      <c r="AN369" t="s">
        <v>33631</v>
      </c>
      <c r="BA369" s="3">
        <v>42726</v>
      </c>
      <c r="BB369" s="3">
        <v>42726</v>
      </c>
      <c r="BC369" s="3">
        <v>43113</v>
      </c>
      <c r="BD369" s="2" t="s">
        <v>34139</v>
      </c>
      <c r="BF369">
        <v>4</v>
      </c>
      <c r="BH369">
        <v>1</v>
      </c>
      <c r="BJ369" t="s">
        <v>10205</v>
      </c>
      <c r="BK369" t="s">
        <v>34465</v>
      </c>
      <c r="BN369" t="b">
        <v>1</v>
      </c>
    </row>
    <row r="370" spans="1:67" x14ac:dyDescent="0.2">
      <c r="A370" s="1">
        <v>368</v>
      </c>
      <c r="B370">
        <v>1365612</v>
      </c>
      <c r="C370" t="s">
        <v>27461</v>
      </c>
      <c r="D370" t="s">
        <v>28252</v>
      </c>
      <c r="E370" t="s">
        <v>2756</v>
      </c>
      <c r="F370" t="s">
        <v>2760</v>
      </c>
      <c r="G370" t="s">
        <v>2763</v>
      </c>
      <c r="N370" t="s">
        <v>29186</v>
      </c>
      <c r="Q370">
        <v>2018</v>
      </c>
      <c r="U370" t="s">
        <v>29626</v>
      </c>
      <c r="Z370" s="2" t="s">
        <v>30339</v>
      </c>
      <c r="AE370" t="s">
        <v>31242</v>
      </c>
      <c r="AF370" t="s">
        <v>31972</v>
      </c>
      <c r="AJ370" t="s">
        <v>8069</v>
      </c>
      <c r="AM370" t="s">
        <v>14327</v>
      </c>
      <c r="BA370" s="3">
        <v>43763</v>
      </c>
      <c r="BB370" s="3">
        <v>43763</v>
      </c>
      <c r="BC370" s="3">
        <v>43763</v>
      </c>
      <c r="BF370">
        <v>5</v>
      </c>
      <c r="BH370">
        <v>0</v>
      </c>
      <c r="BJ370" t="s">
        <v>10205</v>
      </c>
      <c r="BK370" t="s">
        <v>34466</v>
      </c>
      <c r="BN370" t="b">
        <v>1</v>
      </c>
      <c r="BO370">
        <v>1</v>
      </c>
    </row>
    <row r="371" spans="1:67" x14ac:dyDescent="0.2">
      <c r="A371" s="1">
        <v>369</v>
      </c>
      <c r="B371">
        <v>882888</v>
      </c>
      <c r="C371" t="s">
        <v>27462</v>
      </c>
      <c r="D371" t="s">
        <v>28253</v>
      </c>
      <c r="E371" t="s">
        <v>2756</v>
      </c>
      <c r="F371" t="s">
        <v>2760</v>
      </c>
      <c r="G371" t="s">
        <v>2763</v>
      </c>
      <c r="N371" t="s">
        <v>29187</v>
      </c>
      <c r="O371">
        <v>199</v>
      </c>
      <c r="P371">
        <v>206</v>
      </c>
      <c r="Q371">
        <v>2015</v>
      </c>
      <c r="U371" t="s">
        <v>3918</v>
      </c>
      <c r="Y371" t="s">
        <v>29983</v>
      </c>
      <c r="AB371" t="s">
        <v>30694</v>
      </c>
      <c r="AC371">
        <v>380443700026</v>
      </c>
      <c r="AE371" t="s">
        <v>31243</v>
      </c>
      <c r="AF371" t="s">
        <v>31973</v>
      </c>
      <c r="AI371" t="s">
        <v>32711</v>
      </c>
      <c r="AJ371" t="s">
        <v>7919</v>
      </c>
      <c r="AM371" t="s">
        <v>33194</v>
      </c>
      <c r="AN371" t="s">
        <v>33632</v>
      </c>
      <c r="BA371" s="3">
        <v>42354</v>
      </c>
      <c r="BB371" s="3">
        <v>42354</v>
      </c>
      <c r="BC371" s="3">
        <v>43110</v>
      </c>
      <c r="BF371">
        <v>4</v>
      </c>
      <c r="BH371">
        <v>1</v>
      </c>
      <c r="BJ371" t="s">
        <v>10205</v>
      </c>
      <c r="BK371" t="s">
        <v>34467</v>
      </c>
      <c r="BN371" t="b">
        <v>1</v>
      </c>
    </row>
    <row r="372" spans="1:67" x14ac:dyDescent="0.2">
      <c r="A372" s="1">
        <v>370</v>
      </c>
      <c r="B372">
        <v>512043</v>
      </c>
      <c r="C372" t="s">
        <v>27463</v>
      </c>
      <c r="D372" t="s">
        <v>28254</v>
      </c>
      <c r="E372" t="s">
        <v>2756</v>
      </c>
      <c r="F372" t="s">
        <v>2760</v>
      </c>
      <c r="G372" t="s">
        <v>2763</v>
      </c>
      <c r="N372" t="s">
        <v>29188</v>
      </c>
      <c r="O372">
        <v>74</v>
      </c>
      <c r="P372">
        <v>85</v>
      </c>
      <c r="Q372">
        <v>2007</v>
      </c>
      <c r="V372" t="s">
        <v>29699</v>
      </c>
      <c r="W372" t="s">
        <v>3066</v>
      </c>
      <c r="Y372" t="s">
        <v>29984</v>
      </c>
      <c r="AE372" t="s">
        <v>31244</v>
      </c>
      <c r="AF372" t="s">
        <v>31974</v>
      </c>
      <c r="AJ372" t="s">
        <v>7919</v>
      </c>
      <c r="AM372" t="s">
        <v>24569</v>
      </c>
      <c r="AN372" t="s">
        <v>33633</v>
      </c>
      <c r="BA372" s="3">
        <v>40994</v>
      </c>
      <c r="BB372" s="3">
        <v>40994</v>
      </c>
      <c r="BC372" s="3">
        <v>43112</v>
      </c>
      <c r="BF372">
        <v>3</v>
      </c>
      <c r="BH372">
        <v>0</v>
      </c>
      <c r="BJ372" t="s">
        <v>10205</v>
      </c>
      <c r="BK372" t="s">
        <v>34468</v>
      </c>
      <c r="BN372" t="b">
        <v>1</v>
      </c>
    </row>
    <row r="373" spans="1:67" x14ac:dyDescent="0.2">
      <c r="A373" s="1">
        <v>371</v>
      </c>
      <c r="B373">
        <v>512049</v>
      </c>
      <c r="C373" t="s">
        <v>27464</v>
      </c>
      <c r="D373" t="s">
        <v>28255</v>
      </c>
      <c r="E373" t="s">
        <v>2756</v>
      </c>
      <c r="F373" t="s">
        <v>2760</v>
      </c>
      <c r="G373" t="s">
        <v>2763</v>
      </c>
      <c r="N373" t="s">
        <v>29189</v>
      </c>
      <c r="O373">
        <v>302</v>
      </c>
      <c r="Q373">
        <v>2005</v>
      </c>
      <c r="Y373" t="s">
        <v>29985</v>
      </c>
      <c r="AF373" t="s">
        <v>31975</v>
      </c>
      <c r="AJ373" t="s">
        <v>7919</v>
      </c>
      <c r="AM373" t="s">
        <v>24318</v>
      </c>
      <c r="AN373" t="s">
        <v>33634</v>
      </c>
      <c r="BA373" s="3">
        <v>40994</v>
      </c>
      <c r="BB373" s="3">
        <v>40994</v>
      </c>
      <c r="BC373" s="3">
        <v>43112</v>
      </c>
      <c r="BF373">
        <v>3</v>
      </c>
      <c r="BH373">
        <v>0</v>
      </c>
      <c r="BJ373" t="s">
        <v>10205</v>
      </c>
      <c r="BK373" t="s">
        <v>34469</v>
      </c>
      <c r="BN373" t="b">
        <v>1</v>
      </c>
    </row>
    <row r="374" spans="1:67" x14ac:dyDescent="0.2">
      <c r="A374" s="1">
        <v>372</v>
      </c>
      <c r="B374">
        <v>355734</v>
      </c>
      <c r="C374" t="s">
        <v>27465</v>
      </c>
      <c r="D374" t="s">
        <v>28256</v>
      </c>
      <c r="E374" t="s">
        <v>2756</v>
      </c>
      <c r="F374" t="s">
        <v>2760</v>
      </c>
      <c r="G374" t="s">
        <v>2763</v>
      </c>
      <c r="N374" t="s">
        <v>29190</v>
      </c>
      <c r="O374">
        <v>93</v>
      </c>
      <c r="P374">
        <v>98</v>
      </c>
      <c r="Q374">
        <v>2003</v>
      </c>
      <c r="Y374" t="s">
        <v>29986</v>
      </c>
      <c r="Z374" s="2" t="s">
        <v>30340</v>
      </c>
      <c r="AF374" t="s">
        <v>31976</v>
      </c>
      <c r="AI374" t="s">
        <v>32712</v>
      </c>
      <c r="AJ374" t="s">
        <v>7918</v>
      </c>
      <c r="AM374" t="s">
        <v>33195</v>
      </c>
      <c r="AN374" t="s">
        <v>33635</v>
      </c>
      <c r="BA374" s="3">
        <v>40459</v>
      </c>
      <c r="BB374" s="3">
        <v>40459</v>
      </c>
      <c r="BC374" s="3">
        <v>43112</v>
      </c>
      <c r="BF374">
        <v>5</v>
      </c>
      <c r="BH374">
        <v>0</v>
      </c>
      <c r="BI374" t="s">
        <v>34259</v>
      </c>
      <c r="BJ374" t="s">
        <v>10205</v>
      </c>
      <c r="BN374" t="b">
        <v>1</v>
      </c>
    </row>
    <row r="375" spans="1:67" x14ac:dyDescent="0.2">
      <c r="A375" s="1">
        <v>373</v>
      </c>
      <c r="B375">
        <v>907568</v>
      </c>
      <c r="C375" t="s">
        <v>1334</v>
      </c>
      <c r="D375" t="s">
        <v>2398</v>
      </c>
      <c r="E375" t="s">
        <v>2756</v>
      </c>
      <c r="F375" t="s">
        <v>2760</v>
      </c>
      <c r="G375" t="s">
        <v>2763</v>
      </c>
      <c r="N375" t="s">
        <v>3592</v>
      </c>
      <c r="O375">
        <v>106</v>
      </c>
      <c r="P375">
        <v>114</v>
      </c>
      <c r="Q375">
        <v>2015</v>
      </c>
      <c r="U375" t="s">
        <v>3946</v>
      </c>
      <c r="Y375">
        <v>9781467378123</v>
      </c>
      <c r="AB375" t="s">
        <v>5243</v>
      </c>
      <c r="AC375">
        <v>375684100014</v>
      </c>
      <c r="AE375" t="s">
        <v>5910</v>
      </c>
      <c r="AF375" t="s">
        <v>6832</v>
      </c>
      <c r="AI375" t="s">
        <v>7734</v>
      </c>
      <c r="AJ375" t="s">
        <v>8045</v>
      </c>
      <c r="AM375" t="s">
        <v>8647</v>
      </c>
      <c r="AN375" t="s">
        <v>9512</v>
      </c>
      <c r="BA375" s="3">
        <v>42402</v>
      </c>
      <c r="BB375" s="3">
        <v>42429</v>
      </c>
      <c r="BC375" s="3">
        <v>43110</v>
      </c>
      <c r="BF375">
        <v>3</v>
      </c>
      <c r="BH375">
        <v>1</v>
      </c>
      <c r="BJ375" t="s">
        <v>10205</v>
      </c>
      <c r="BK375" t="s">
        <v>10305</v>
      </c>
      <c r="BN375" t="b">
        <v>1</v>
      </c>
    </row>
    <row r="376" spans="1:67" x14ac:dyDescent="0.2">
      <c r="A376" s="1">
        <v>374</v>
      </c>
      <c r="B376">
        <v>1329207</v>
      </c>
      <c r="C376" t="s">
        <v>27466</v>
      </c>
      <c r="D376" t="s">
        <v>28257</v>
      </c>
      <c r="E376" t="s">
        <v>2756</v>
      </c>
      <c r="F376" t="s">
        <v>2760</v>
      </c>
      <c r="G376" t="s">
        <v>2763</v>
      </c>
      <c r="N376" t="s">
        <v>29191</v>
      </c>
      <c r="O376">
        <v>3412</v>
      </c>
      <c r="P376">
        <v>3421</v>
      </c>
      <c r="Q376">
        <v>2018</v>
      </c>
      <c r="U376" t="s">
        <v>3932</v>
      </c>
      <c r="V376" t="s">
        <v>29700</v>
      </c>
      <c r="W376" t="s">
        <v>29858</v>
      </c>
      <c r="Y376" t="s">
        <v>29987</v>
      </c>
      <c r="AB376" t="s">
        <v>30695</v>
      </c>
      <c r="AC376">
        <v>468499303064</v>
      </c>
      <c r="AE376" t="s">
        <v>31245</v>
      </c>
      <c r="AF376" t="s">
        <v>31977</v>
      </c>
      <c r="AI376" t="s">
        <v>32713</v>
      </c>
      <c r="AJ376" t="s">
        <v>7919</v>
      </c>
      <c r="AM376" t="s">
        <v>8452</v>
      </c>
      <c r="AN376" t="s">
        <v>33636</v>
      </c>
      <c r="BA376" s="3">
        <v>43640</v>
      </c>
      <c r="BB376" s="3">
        <v>43640</v>
      </c>
      <c r="BC376" s="3">
        <v>43788</v>
      </c>
      <c r="BF376">
        <v>2</v>
      </c>
      <c r="BH376">
        <v>0</v>
      </c>
      <c r="BI376" t="s">
        <v>34279</v>
      </c>
      <c r="BJ376" t="s">
        <v>10205</v>
      </c>
      <c r="BK376" t="s">
        <v>34470</v>
      </c>
      <c r="BN376" t="b">
        <v>1</v>
      </c>
    </row>
    <row r="377" spans="1:67" x14ac:dyDescent="0.2">
      <c r="A377" s="1">
        <v>375</v>
      </c>
      <c r="B377">
        <v>917395</v>
      </c>
      <c r="C377" t="s">
        <v>27467</v>
      </c>
      <c r="D377" t="s">
        <v>28258</v>
      </c>
      <c r="E377" t="s">
        <v>2756</v>
      </c>
      <c r="F377" t="s">
        <v>2760</v>
      </c>
      <c r="G377" t="s">
        <v>2763</v>
      </c>
      <c r="N377" t="s">
        <v>29192</v>
      </c>
      <c r="Q377">
        <v>2015</v>
      </c>
      <c r="U377" t="s">
        <v>3922</v>
      </c>
      <c r="Z377" s="2" t="s">
        <v>30341</v>
      </c>
      <c r="AB377" t="s">
        <v>30696</v>
      </c>
      <c r="AC377">
        <v>391000900013</v>
      </c>
      <c r="AF377" t="s">
        <v>31978</v>
      </c>
      <c r="AJ377" t="s">
        <v>7919</v>
      </c>
      <c r="AM377" t="s">
        <v>8298</v>
      </c>
      <c r="AN377" t="s">
        <v>33637</v>
      </c>
      <c r="BA377" s="3">
        <v>42466</v>
      </c>
      <c r="BB377" s="3">
        <v>42466</v>
      </c>
      <c r="BC377" s="3">
        <v>43788</v>
      </c>
      <c r="BD377" s="2" t="s">
        <v>34140</v>
      </c>
      <c r="BF377">
        <v>3</v>
      </c>
      <c r="BH377">
        <v>1</v>
      </c>
      <c r="BI377" t="s">
        <v>34279</v>
      </c>
      <c r="BJ377" t="s">
        <v>10205</v>
      </c>
      <c r="BK377" t="s">
        <v>34471</v>
      </c>
      <c r="BN377" t="b">
        <v>1</v>
      </c>
    </row>
    <row r="378" spans="1:67" x14ac:dyDescent="0.2">
      <c r="A378" s="1">
        <v>376</v>
      </c>
      <c r="B378">
        <v>1086963</v>
      </c>
      <c r="C378" t="s">
        <v>27468</v>
      </c>
      <c r="D378" t="s">
        <v>28259</v>
      </c>
      <c r="E378" t="s">
        <v>2756</v>
      </c>
      <c r="F378" t="s">
        <v>2760</v>
      </c>
      <c r="G378" t="s">
        <v>2763</v>
      </c>
      <c r="N378" t="s">
        <v>29193</v>
      </c>
      <c r="O378">
        <v>775</v>
      </c>
      <c r="P378">
        <v>785</v>
      </c>
      <c r="Q378">
        <v>2017</v>
      </c>
      <c r="U378" t="s">
        <v>3946</v>
      </c>
      <c r="V378" t="s">
        <v>12099</v>
      </c>
      <c r="W378" t="s">
        <v>12358</v>
      </c>
      <c r="Y378">
        <v>9781538617915</v>
      </c>
      <c r="AB378" t="s">
        <v>30697</v>
      </c>
      <c r="AC378">
        <v>412759500071</v>
      </c>
      <c r="AE378" t="s">
        <v>31246</v>
      </c>
      <c r="AF378" t="s">
        <v>31979</v>
      </c>
      <c r="AI378" t="s">
        <v>32714</v>
      </c>
      <c r="AJ378" t="s">
        <v>7899</v>
      </c>
      <c r="AK378" t="s">
        <v>33064</v>
      </c>
      <c r="AM378" t="s">
        <v>33196</v>
      </c>
      <c r="AN378" t="s">
        <v>33638</v>
      </c>
      <c r="BA378" s="3">
        <v>42830</v>
      </c>
      <c r="BB378" s="3">
        <v>42830</v>
      </c>
      <c r="BC378" s="3">
        <v>43788</v>
      </c>
      <c r="BD378" s="2" t="s">
        <v>34141</v>
      </c>
      <c r="BF378">
        <v>3</v>
      </c>
      <c r="BH378">
        <v>1</v>
      </c>
      <c r="BI378" t="s">
        <v>34279</v>
      </c>
      <c r="BJ378" t="s">
        <v>10205</v>
      </c>
      <c r="BK378" t="s">
        <v>34472</v>
      </c>
      <c r="BM378">
        <v>7980020</v>
      </c>
      <c r="BN378" t="b">
        <v>1</v>
      </c>
    </row>
    <row r="379" spans="1:67" x14ac:dyDescent="0.2">
      <c r="A379" s="1">
        <v>377</v>
      </c>
      <c r="B379">
        <v>1370825</v>
      </c>
      <c r="C379" t="s">
        <v>27469</v>
      </c>
      <c r="D379" t="s">
        <v>28260</v>
      </c>
      <c r="E379" t="s">
        <v>2756</v>
      </c>
      <c r="F379" t="s">
        <v>2760</v>
      </c>
      <c r="G379" t="s">
        <v>2763</v>
      </c>
      <c r="Q379">
        <v>2019</v>
      </c>
      <c r="Z379" s="2" t="s">
        <v>30342</v>
      </c>
      <c r="AF379" t="s">
        <v>31980</v>
      </c>
      <c r="AJ379" t="s">
        <v>7919</v>
      </c>
      <c r="AK379" t="s">
        <v>8094</v>
      </c>
      <c r="AM379" t="s">
        <v>33197</v>
      </c>
      <c r="AN379" t="s">
        <v>33639</v>
      </c>
      <c r="BA379" s="3">
        <v>43787</v>
      </c>
      <c r="BB379" s="3">
        <v>43787</v>
      </c>
      <c r="BC379" s="3">
        <v>43791</v>
      </c>
      <c r="BF379">
        <v>2</v>
      </c>
      <c r="BH379">
        <v>0</v>
      </c>
      <c r="BJ379" t="s">
        <v>10205</v>
      </c>
      <c r="BK379" t="s">
        <v>34473</v>
      </c>
      <c r="BN379" t="b">
        <v>1</v>
      </c>
    </row>
    <row r="380" spans="1:67" x14ac:dyDescent="0.2">
      <c r="A380" s="1">
        <v>378</v>
      </c>
      <c r="B380">
        <v>584720</v>
      </c>
      <c r="C380" t="s">
        <v>27470</v>
      </c>
      <c r="D380" t="s">
        <v>28261</v>
      </c>
      <c r="E380" t="s">
        <v>2756</v>
      </c>
      <c r="F380" t="s">
        <v>2760</v>
      </c>
      <c r="G380" t="s">
        <v>2763</v>
      </c>
      <c r="N380" t="s">
        <v>29194</v>
      </c>
      <c r="O380">
        <v>247</v>
      </c>
      <c r="P380">
        <v>258</v>
      </c>
      <c r="Q380">
        <v>2006</v>
      </c>
      <c r="V380" t="s">
        <v>29701</v>
      </c>
      <c r="W380" t="s">
        <v>3066</v>
      </c>
      <c r="AC380">
        <v>246228700025</v>
      </c>
      <c r="AF380" t="s">
        <v>31981</v>
      </c>
      <c r="AJ380" t="s">
        <v>7899</v>
      </c>
      <c r="AM380" t="s">
        <v>24494</v>
      </c>
      <c r="AN380" t="s">
        <v>33640</v>
      </c>
      <c r="BA380" s="3">
        <v>41283</v>
      </c>
      <c r="BB380" s="3">
        <v>41283</v>
      </c>
      <c r="BC380" s="3">
        <v>41435</v>
      </c>
      <c r="BF380">
        <v>3</v>
      </c>
      <c r="BH380">
        <v>0</v>
      </c>
      <c r="BJ380" t="s">
        <v>10205</v>
      </c>
      <c r="BK380" t="s">
        <v>34474</v>
      </c>
      <c r="BN380" t="b">
        <v>1</v>
      </c>
    </row>
    <row r="381" spans="1:67" x14ac:dyDescent="0.2">
      <c r="A381" s="1">
        <v>379</v>
      </c>
      <c r="B381">
        <v>584548</v>
      </c>
      <c r="C381" t="s">
        <v>27471</v>
      </c>
      <c r="D381" t="s">
        <v>28262</v>
      </c>
      <c r="E381" t="s">
        <v>2756</v>
      </c>
      <c r="F381" t="s">
        <v>2760</v>
      </c>
      <c r="G381" t="s">
        <v>2763</v>
      </c>
      <c r="N381" t="s">
        <v>29195</v>
      </c>
      <c r="O381">
        <v>1340</v>
      </c>
      <c r="P381">
        <v>1342</v>
      </c>
      <c r="Q381">
        <v>2007</v>
      </c>
      <c r="V381" t="s">
        <v>29680</v>
      </c>
      <c r="W381" t="s">
        <v>29852</v>
      </c>
      <c r="Y381" t="s">
        <v>29988</v>
      </c>
      <c r="AC381">
        <v>249779900152</v>
      </c>
      <c r="AF381" t="s">
        <v>31982</v>
      </c>
      <c r="AJ381" t="s">
        <v>7899</v>
      </c>
      <c r="AM381" t="s">
        <v>24494</v>
      </c>
      <c r="AN381" t="s">
        <v>33641</v>
      </c>
      <c r="BA381" s="3">
        <v>41283</v>
      </c>
      <c r="BB381" s="3">
        <v>41283</v>
      </c>
      <c r="BC381" s="3">
        <v>41435</v>
      </c>
      <c r="BF381">
        <v>3</v>
      </c>
      <c r="BH381">
        <v>0</v>
      </c>
      <c r="BJ381" t="s">
        <v>10205</v>
      </c>
      <c r="BK381" t="s">
        <v>34475</v>
      </c>
      <c r="BN381" t="b">
        <v>1</v>
      </c>
    </row>
    <row r="382" spans="1:67" x14ac:dyDescent="0.2">
      <c r="A382" s="1">
        <v>380</v>
      </c>
      <c r="B382">
        <v>584714</v>
      </c>
      <c r="C382" t="s">
        <v>27472</v>
      </c>
      <c r="D382" t="s">
        <v>28263</v>
      </c>
      <c r="E382" t="s">
        <v>2756</v>
      </c>
      <c r="F382" t="s">
        <v>2760</v>
      </c>
      <c r="G382" t="s">
        <v>2763</v>
      </c>
      <c r="N382" t="s">
        <v>29196</v>
      </c>
      <c r="Q382">
        <v>2005</v>
      </c>
      <c r="AB382" t="s">
        <v>30698</v>
      </c>
      <c r="AF382" t="s">
        <v>31983</v>
      </c>
      <c r="AI382" t="s">
        <v>32715</v>
      </c>
      <c r="AJ382" t="s">
        <v>7899</v>
      </c>
      <c r="AM382" t="s">
        <v>24494</v>
      </c>
      <c r="AN382" t="s">
        <v>33642</v>
      </c>
      <c r="BA382" s="3">
        <v>41283</v>
      </c>
      <c r="BB382" s="3">
        <v>41283</v>
      </c>
      <c r="BC382" s="3">
        <v>41435</v>
      </c>
      <c r="BF382">
        <v>3</v>
      </c>
      <c r="BH382">
        <v>0</v>
      </c>
      <c r="BJ382" t="s">
        <v>10205</v>
      </c>
      <c r="BK382" t="s">
        <v>34476</v>
      </c>
      <c r="BN382" t="b">
        <v>1</v>
      </c>
    </row>
    <row r="383" spans="1:67" x14ac:dyDescent="0.2">
      <c r="A383" s="1">
        <v>381</v>
      </c>
      <c r="B383">
        <v>584585</v>
      </c>
      <c r="C383" t="s">
        <v>27473</v>
      </c>
      <c r="D383" t="s">
        <v>28264</v>
      </c>
      <c r="E383" t="s">
        <v>2756</v>
      </c>
      <c r="F383" t="s">
        <v>2760</v>
      </c>
      <c r="G383" t="s">
        <v>2763</v>
      </c>
      <c r="N383" t="s">
        <v>29197</v>
      </c>
      <c r="Q383">
        <v>2008</v>
      </c>
      <c r="Z383" s="2" t="s">
        <v>30343</v>
      </c>
      <c r="AF383" t="s">
        <v>31984</v>
      </c>
      <c r="AJ383" t="s">
        <v>7899</v>
      </c>
      <c r="AM383" t="s">
        <v>24826</v>
      </c>
      <c r="BA383" s="3">
        <v>41283</v>
      </c>
      <c r="BB383" s="3">
        <v>41283</v>
      </c>
      <c r="BC383" s="3">
        <v>41429</v>
      </c>
      <c r="BF383">
        <v>4</v>
      </c>
      <c r="BH383">
        <v>0</v>
      </c>
      <c r="BJ383" t="s">
        <v>10205</v>
      </c>
      <c r="BK383" t="s">
        <v>34477</v>
      </c>
      <c r="BN383" t="b">
        <v>1</v>
      </c>
    </row>
    <row r="384" spans="1:67" x14ac:dyDescent="0.2">
      <c r="A384" s="1">
        <v>382</v>
      </c>
      <c r="B384">
        <v>584541</v>
      </c>
      <c r="C384" t="s">
        <v>27474</v>
      </c>
      <c r="D384" t="s">
        <v>28265</v>
      </c>
      <c r="E384" t="s">
        <v>2756</v>
      </c>
      <c r="F384" t="s">
        <v>2761</v>
      </c>
      <c r="G384" t="s">
        <v>2763</v>
      </c>
      <c r="N384" t="s">
        <v>29198</v>
      </c>
      <c r="O384">
        <v>172</v>
      </c>
      <c r="P384">
        <v>183</v>
      </c>
      <c r="Q384">
        <v>2010</v>
      </c>
      <c r="AB384" t="s">
        <v>30699</v>
      </c>
      <c r="AE384" t="s">
        <v>31247</v>
      </c>
      <c r="AF384" t="s">
        <v>31985</v>
      </c>
      <c r="AJ384" t="s">
        <v>24173</v>
      </c>
      <c r="AM384" t="s">
        <v>24622</v>
      </c>
      <c r="AN384" t="s">
        <v>33643</v>
      </c>
      <c r="BA384" s="3">
        <v>41283</v>
      </c>
      <c r="BB384" s="3">
        <v>41283</v>
      </c>
      <c r="BC384" s="3">
        <v>41422</v>
      </c>
      <c r="BF384">
        <v>5</v>
      </c>
      <c r="BH384">
        <v>0</v>
      </c>
      <c r="BJ384" t="s">
        <v>10205</v>
      </c>
      <c r="BK384" t="s">
        <v>34478</v>
      </c>
      <c r="BN384" t="b">
        <v>1</v>
      </c>
    </row>
    <row r="385" spans="1:67" x14ac:dyDescent="0.2">
      <c r="A385" s="1">
        <v>383</v>
      </c>
      <c r="B385">
        <v>665665</v>
      </c>
      <c r="C385" t="s">
        <v>27475</v>
      </c>
      <c r="D385" t="s">
        <v>28266</v>
      </c>
      <c r="E385" t="s">
        <v>2756</v>
      </c>
      <c r="F385" t="s">
        <v>2760</v>
      </c>
      <c r="G385" t="s">
        <v>2763</v>
      </c>
      <c r="N385" t="s">
        <v>29199</v>
      </c>
      <c r="O385">
        <v>352</v>
      </c>
      <c r="P385">
        <v>361</v>
      </c>
      <c r="Q385">
        <v>2011</v>
      </c>
      <c r="U385" t="s">
        <v>29627</v>
      </c>
      <c r="Y385" t="s">
        <v>29989</v>
      </c>
      <c r="Z385" s="2" t="s">
        <v>30344</v>
      </c>
      <c r="AB385" t="s">
        <v>30700</v>
      </c>
      <c r="AE385" t="s">
        <v>31248</v>
      </c>
      <c r="AF385" t="s">
        <v>31986</v>
      </c>
      <c r="AI385" t="s">
        <v>32716</v>
      </c>
      <c r="AJ385" t="s">
        <v>7899</v>
      </c>
      <c r="AM385" t="s">
        <v>8669</v>
      </c>
      <c r="AN385" t="s">
        <v>33644</v>
      </c>
      <c r="BA385" s="3">
        <v>41598</v>
      </c>
      <c r="BB385" s="3">
        <v>41598</v>
      </c>
      <c r="BC385" s="3">
        <v>42116</v>
      </c>
      <c r="BD385" s="2" t="s">
        <v>34142</v>
      </c>
      <c r="BF385">
        <v>3</v>
      </c>
      <c r="BH385">
        <v>0</v>
      </c>
      <c r="BI385" t="s">
        <v>34280</v>
      </c>
      <c r="BJ385" t="s">
        <v>10205</v>
      </c>
      <c r="BK385" t="s">
        <v>34479</v>
      </c>
      <c r="BN385" t="b">
        <v>1</v>
      </c>
    </row>
    <row r="386" spans="1:67" x14ac:dyDescent="0.2">
      <c r="A386" s="1">
        <v>384</v>
      </c>
      <c r="B386">
        <v>1303716</v>
      </c>
      <c r="C386" t="s">
        <v>27476</v>
      </c>
      <c r="D386" t="s">
        <v>28267</v>
      </c>
      <c r="E386" t="s">
        <v>2756</v>
      </c>
      <c r="F386" t="s">
        <v>2760</v>
      </c>
      <c r="G386" t="s">
        <v>2763</v>
      </c>
      <c r="N386" t="s">
        <v>29200</v>
      </c>
      <c r="O386">
        <v>309</v>
      </c>
      <c r="P386">
        <v>318</v>
      </c>
      <c r="Q386">
        <v>2018</v>
      </c>
      <c r="U386" t="s">
        <v>3947</v>
      </c>
      <c r="AB386" t="s">
        <v>30701</v>
      </c>
      <c r="AC386">
        <v>460379000030</v>
      </c>
      <c r="AF386" t="s">
        <v>31987</v>
      </c>
      <c r="AI386" t="s">
        <v>32717</v>
      </c>
      <c r="AJ386" t="s">
        <v>7919</v>
      </c>
      <c r="AM386" t="s">
        <v>33198</v>
      </c>
      <c r="AN386" t="s">
        <v>33645</v>
      </c>
      <c r="BA386" s="3">
        <v>43565</v>
      </c>
      <c r="BB386" s="3">
        <v>43565</v>
      </c>
      <c r="BC386" s="3">
        <v>43565</v>
      </c>
      <c r="BF386">
        <v>3</v>
      </c>
      <c r="BH386">
        <v>1</v>
      </c>
      <c r="BJ386" t="s">
        <v>10205</v>
      </c>
      <c r="BK386" t="s">
        <v>34480</v>
      </c>
      <c r="BN386" t="b">
        <v>1</v>
      </c>
    </row>
    <row r="387" spans="1:67" x14ac:dyDescent="0.2">
      <c r="A387" s="1">
        <v>385</v>
      </c>
      <c r="B387">
        <v>1106458</v>
      </c>
      <c r="C387" t="s">
        <v>27477</v>
      </c>
      <c r="D387" t="s">
        <v>28268</v>
      </c>
      <c r="E387" t="s">
        <v>2756</v>
      </c>
      <c r="F387" t="s">
        <v>2760</v>
      </c>
      <c r="G387" t="s">
        <v>2763</v>
      </c>
      <c r="N387" t="s">
        <v>29201</v>
      </c>
      <c r="O387">
        <v>623</v>
      </c>
      <c r="P387">
        <v>630</v>
      </c>
      <c r="Q387">
        <v>2017</v>
      </c>
      <c r="U387" t="s">
        <v>3918</v>
      </c>
      <c r="Y387">
        <v>9781509054725</v>
      </c>
      <c r="AB387" t="s">
        <v>30702</v>
      </c>
      <c r="AC387">
        <v>401906900086</v>
      </c>
      <c r="AE387" t="s">
        <v>31249</v>
      </c>
      <c r="AF387" t="s">
        <v>31988</v>
      </c>
      <c r="AJ387" t="s">
        <v>7964</v>
      </c>
      <c r="AM387" t="s">
        <v>33199</v>
      </c>
      <c r="AN387" t="s">
        <v>33646</v>
      </c>
      <c r="BA387" s="3">
        <v>42893</v>
      </c>
      <c r="BB387" s="3">
        <v>42893</v>
      </c>
      <c r="BC387" s="3">
        <v>43113</v>
      </c>
      <c r="BF387">
        <v>4</v>
      </c>
      <c r="BH387">
        <v>1</v>
      </c>
      <c r="BJ387" t="s">
        <v>10205</v>
      </c>
      <c r="BK387" t="s">
        <v>34481</v>
      </c>
      <c r="BM387">
        <v>7836725</v>
      </c>
      <c r="BN387" t="b">
        <v>1</v>
      </c>
    </row>
    <row r="388" spans="1:67" x14ac:dyDescent="0.2">
      <c r="A388" s="1">
        <v>386</v>
      </c>
      <c r="B388">
        <v>1175296</v>
      </c>
      <c r="C388" t="s">
        <v>27186</v>
      </c>
      <c r="D388" t="s">
        <v>28269</v>
      </c>
      <c r="E388" t="s">
        <v>2756</v>
      </c>
      <c r="F388" t="s">
        <v>2760</v>
      </c>
      <c r="G388" t="s">
        <v>2763</v>
      </c>
      <c r="N388" t="s">
        <v>29202</v>
      </c>
      <c r="O388">
        <v>139</v>
      </c>
      <c r="P388">
        <v>145</v>
      </c>
      <c r="Q388">
        <v>2015</v>
      </c>
      <c r="U388" t="s">
        <v>29628</v>
      </c>
      <c r="Y388" t="s">
        <v>29990</v>
      </c>
      <c r="AF388" t="s">
        <v>31989</v>
      </c>
      <c r="AI388" t="s">
        <v>32718</v>
      </c>
      <c r="AJ388" t="s">
        <v>7934</v>
      </c>
      <c r="AK388" t="s">
        <v>33062</v>
      </c>
      <c r="AM388" t="s">
        <v>24314</v>
      </c>
      <c r="AN388" t="s">
        <v>33647</v>
      </c>
      <c r="BA388" s="3">
        <v>43117</v>
      </c>
      <c r="BB388" s="3">
        <v>43117</v>
      </c>
      <c r="BC388" s="3">
        <v>43438</v>
      </c>
      <c r="BF388">
        <v>3</v>
      </c>
      <c r="BH388">
        <v>1</v>
      </c>
      <c r="BJ388" t="s">
        <v>10205</v>
      </c>
      <c r="BK388" t="s">
        <v>34482</v>
      </c>
      <c r="BN388" t="b">
        <v>1</v>
      </c>
    </row>
    <row r="389" spans="1:67" x14ac:dyDescent="0.2">
      <c r="A389" s="1">
        <v>387</v>
      </c>
      <c r="B389">
        <v>1175297</v>
      </c>
      <c r="C389" t="s">
        <v>27186</v>
      </c>
      <c r="D389" t="s">
        <v>28270</v>
      </c>
      <c r="E389" t="s">
        <v>2756</v>
      </c>
      <c r="F389" t="s">
        <v>2760</v>
      </c>
      <c r="G389" t="s">
        <v>2763</v>
      </c>
      <c r="N389" t="s">
        <v>29203</v>
      </c>
      <c r="O389">
        <v>430</v>
      </c>
      <c r="P389">
        <v>435</v>
      </c>
      <c r="Q389">
        <v>2016</v>
      </c>
      <c r="U389" t="s">
        <v>29628</v>
      </c>
      <c r="Y389" t="s">
        <v>29991</v>
      </c>
      <c r="Z389" s="2" t="s">
        <v>30345</v>
      </c>
      <c r="AE389" t="s">
        <v>31250</v>
      </c>
      <c r="AF389" t="s">
        <v>31990</v>
      </c>
      <c r="AI389" t="s">
        <v>32719</v>
      </c>
      <c r="AJ389" t="s">
        <v>7934</v>
      </c>
      <c r="AK389" t="s">
        <v>33062</v>
      </c>
      <c r="AM389" t="s">
        <v>24314</v>
      </c>
      <c r="AN389" t="s">
        <v>33648</v>
      </c>
      <c r="BA389" s="3">
        <v>43117</v>
      </c>
      <c r="BB389" s="3">
        <v>42682</v>
      </c>
      <c r="BC389" s="3">
        <v>43119</v>
      </c>
      <c r="BF389">
        <v>3</v>
      </c>
      <c r="BH389">
        <v>0</v>
      </c>
      <c r="BJ389" t="s">
        <v>10205</v>
      </c>
      <c r="BK389" t="s">
        <v>34483</v>
      </c>
      <c r="BN389" t="b">
        <v>1</v>
      </c>
    </row>
    <row r="390" spans="1:67" x14ac:dyDescent="0.2">
      <c r="A390" s="1">
        <v>388</v>
      </c>
      <c r="B390">
        <v>747335</v>
      </c>
      <c r="C390" t="s">
        <v>27478</v>
      </c>
      <c r="D390" t="s">
        <v>28271</v>
      </c>
      <c r="E390" t="s">
        <v>2756</v>
      </c>
      <c r="F390" t="s">
        <v>2760</v>
      </c>
      <c r="G390" t="s">
        <v>2763</v>
      </c>
      <c r="N390" t="s">
        <v>29204</v>
      </c>
      <c r="O390">
        <v>525</v>
      </c>
      <c r="P390">
        <v>544</v>
      </c>
      <c r="Q390">
        <v>2011</v>
      </c>
      <c r="V390" t="s">
        <v>29702</v>
      </c>
      <c r="Y390">
        <v>9789400705098</v>
      </c>
      <c r="AE390" t="s">
        <v>31251</v>
      </c>
      <c r="AF390" t="s">
        <v>31991</v>
      </c>
      <c r="AI390" t="s">
        <v>32720</v>
      </c>
      <c r="AJ390" t="s">
        <v>8024</v>
      </c>
      <c r="AM390" t="s">
        <v>14463</v>
      </c>
      <c r="AN390" t="s">
        <v>33649</v>
      </c>
      <c r="BA390" s="3">
        <v>41897</v>
      </c>
      <c r="BB390" s="3">
        <v>41898</v>
      </c>
      <c r="BC390" s="3">
        <v>43111</v>
      </c>
      <c r="BF390">
        <v>2</v>
      </c>
      <c r="BH390">
        <v>0</v>
      </c>
      <c r="BJ390" t="s">
        <v>10205</v>
      </c>
      <c r="BK390" t="s">
        <v>34484</v>
      </c>
      <c r="BN390" t="b">
        <v>1</v>
      </c>
    </row>
    <row r="391" spans="1:67" x14ac:dyDescent="0.2">
      <c r="A391" s="1">
        <v>389</v>
      </c>
      <c r="B391">
        <v>503739</v>
      </c>
      <c r="C391" t="s">
        <v>27479</v>
      </c>
      <c r="D391" t="s">
        <v>28272</v>
      </c>
      <c r="E391" t="s">
        <v>2756</v>
      </c>
      <c r="F391" t="s">
        <v>2760</v>
      </c>
      <c r="G391" t="s">
        <v>2763</v>
      </c>
      <c r="N391" t="s">
        <v>29205</v>
      </c>
      <c r="O391">
        <v>411</v>
      </c>
      <c r="P391">
        <v>420</v>
      </c>
      <c r="Q391">
        <v>2008</v>
      </c>
      <c r="U391" t="s">
        <v>3935</v>
      </c>
      <c r="V391" t="s">
        <v>29703</v>
      </c>
      <c r="W391" t="s">
        <v>3066</v>
      </c>
      <c r="AB391" t="s">
        <v>30703</v>
      </c>
      <c r="AC391">
        <v>254510100042</v>
      </c>
      <c r="AF391" t="s">
        <v>31992</v>
      </c>
      <c r="AI391" t="s">
        <v>32721</v>
      </c>
      <c r="AJ391" t="s">
        <v>33034</v>
      </c>
      <c r="AM391" t="s">
        <v>33091</v>
      </c>
      <c r="AN391" t="s">
        <v>33650</v>
      </c>
      <c r="BA391" s="3">
        <v>40955</v>
      </c>
      <c r="BB391" s="3">
        <v>40955</v>
      </c>
      <c r="BC391" s="3">
        <v>40981</v>
      </c>
      <c r="BF391">
        <v>2</v>
      </c>
      <c r="BH391">
        <v>0</v>
      </c>
      <c r="BJ391" t="s">
        <v>10205</v>
      </c>
      <c r="BK391" t="s">
        <v>34485</v>
      </c>
      <c r="BN391" t="b">
        <v>1</v>
      </c>
    </row>
    <row r="392" spans="1:67" x14ac:dyDescent="0.2">
      <c r="A392" s="1">
        <v>390</v>
      </c>
      <c r="B392">
        <v>1301867</v>
      </c>
      <c r="C392" t="s">
        <v>27480</v>
      </c>
      <c r="D392" t="s">
        <v>28273</v>
      </c>
      <c r="E392" t="s">
        <v>2756</v>
      </c>
      <c r="F392" t="s">
        <v>2760</v>
      </c>
      <c r="G392" t="s">
        <v>2763</v>
      </c>
      <c r="N392" t="s">
        <v>2769</v>
      </c>
      <c r="O392">
        <v>2107</v>
      </c>
      <c r="P392">
        <v>2116</v>
      </c>
      <c r="Q392">
        <v>2018</v>
      </c>
      <c r="U392" t="s">
        <v>12161</v>
      </c>
      <c r="Z392" s="2" t="s">
        <v>30346</v>
      </c>
      <c r="AB392" t="s">
        <v>30704</v>
      </c>
      <c r="AE392" t="s">
        <v>31252</v>
      </c>
      <c r="AF392" t="s">
        <v>31993</v>
      </c>
      <c r="AI392" t="s">
        <v>32722</v>
      </c>
      <c r="AJ392" t="s">
        <v>8070</v>
      </c>
      <c r="AM392" t="s">
        <v>8728</v>
      </c>
      <c r="AN392" t="s">
        <v>33651</v>
      </c>
      <c r="BA392" s="3">
        <v>43558</v>
      </c>
      <c r="BB392" s="3">
        <v>43558</v>
      </c>
      <c r="BC392" s="3">
        <v>43558</v>
      </c>
      <c r="BF392">
        <v>1</v>
      </c>
      <c r="BH392">
        <v>0</v>
      </c>
      <c r="BK392" t="s">
        <v>34486</v>
      </c>
      <c r="BN392" t="b">
        <v>1</v>
      </c>
    </row>
    <row r="393" spans="1:67" x14ac:dyDescent="0.2">
      <c r="A393" s="1">
        <v>391</v>
      </c>
      <c r="B393">
        <v>503689</v>
      </c>
      <c r="C393" t="s">
        <v>27316</v>
      </c>
      <c r="D393" t="s">
        <v>28274</v>
      </c>
      <c r="E393" t="s">
        <v>2756</v>
      </c>
      <c r="F393" t="s">
        <v>2760</v>
      </c>
      <c r="G393" t="s">
        <v>2763</v>
      </c>
      <c r="N393" t="s">
        <v>29206</v>
      </c>
      <c r="O393">
        <v>389</v>
      </c>
      <c r="P393">
        <v>395</v>
      </c>
      <c r="Q393">
        <v>2010</v>
      </c>
      <c r="T393" t="s">
        <v>29579</v>
      </c>
      <c r="U393" t="s">
        <v>19520</v>
      </c>
      <c r="Y393" t="s">
        <v>29992</v>
      </c>
      <c r="AF393" t="s">
        <v>31994</v>
      </c>
      <c r="AJ393" t="s">
        <v>7912</v>
      </c>
      <c r="AM393" t="s">
        <v>8724</v>
      </c>
      <c r="BA393" s="3">
        <v>40955</v>
      </c>
      <c r="BB393" s="3">
        <v>40955</v>
      </c>
      <c r="BC393" s="3">
        <v>42824</v>
      </c>
      <c r="BF393">
        <v>1</v>
      </c>
      <c r="BH393">
        <v>1</v>
      </c>
      <c r="BJ393" t="s">
        <v>10205</v>
      </c>
      <c r="BK393" t="s">
        <v>34487</v>
      </c>
      <c r="BN393" t="b">
        <v>1</v>
      </c>
    </row>
    <row r="394" spans="1:67" x14ac:dyDescent="0.2">
      <c r="A394" s="1">
        <v>392</v>
      </c>
      <c r="B394">
        <v>450460</v>
      </c>
      <c r="C394" t="s">
        <v>27481</v>
      </c>
      <c r="D394" t="s">
        <v>28275</v>
      </c>
      <c r="E394" t="s">
        <v>2756</v>
      </c>
      <c r="F394" t="s">
        <v>2760</v>
      </c>
      <c r="G394" t="s">
        <v>2763</v>
      </c>
      <c r="N394" t="s">
        <v>29207</v>
      </c>
      <c r="O394">
        <v>561</v>
      </c>
      <c r="P394">
        <v>567</v>
      </c>
      <c r="Q394">
        <v>2007</v>
      </c>
      <c r="Z394" s="2" t="s">
        <v>30347</v>
      </c>
      <c r="AF394" t="s">
        <v>31995</v>
      </c>
      <c r="AI394" t="s">
        <v>32723</v>
      </c>
      <c r="AJ394" t="s">
        <v>24218</v>
      </c>
      <c r="AM394" t="s">
        <v>33200</v>
      </c>
      <c r="AN394" t="s">
        <v>33652</v>
      </c>
      <c r="BA394" s="3">
        <v>40836</v>
      </c>
      <c r="BB394" s="3">
        <v>40836</v>
      </c>
      <c r="BC394" s="3">
        <v>42613</v>
      </c>
      <c r="BF394">
        <v>2</v>
      </c>
      <c r="BH394">
        <v>0</v>
      </c>
      <c r="BJ394" t="s">
        <v>10205</v>
      </c>
      <c r="BK394" t="s">
        <v>34488</v>
      </c>
      <c r="BN394" t="b">
        <v>1</v>
      </c>
    </row>
    <row r="395" spans="1:67" x14ac:dyDescent="0.2">
      <c r="A395" s="1">
        <v>393</v>
      </c>
      <c r="B395">
        <v>503682</v>
      </c>
      <c r="C395" t="s">
        <v>27482</v>
      </c>
      <c r="D395" t="s">
        <v>28276</v>
      </c>
      <c r="E395" t="s">
        <v>2756</v>
      </c>
      <c r="F395" t="s">
        <v>2760</v>
      </c>
      <c r="G395" t="s">
        <v>2763</v>
      </c>
      <c r="N395" t="s">
        <v>29208</v>
      </c>
      <c r="O395">
        <v>415</v>
      </c>
      <c r="P395">
        <v>424</v>
      </c>
      <c r="Q395">
        <v>2011</v>
      </c>
      <c r="T395" t="s">
        <v>29573</v>
      </c>
      <c r="U395" t="s">
        <v>3935</v>
      </c>
      <c r="V395" t="s">
        <v>29704</v>
      </c>
      <c r="AB395" t="s">
        <v>30705</v>
      </c>
      <c r="AE395" t="s">
        <v>31253</v>
      </c>
      <c r="AF395" t="s">
        <v>31996</v>
      </c>
      <c r="AI395" t="s">
        <v>32724</v>
      </c>
      <c r="AJ395" t="s">
        <v>7912</v>
      </c>
      <c r="AM395" t="s">
        <v>33201</v>
      </c>
      <c r="AN395" t="s">
        <v>33653</v>
      </c>
      <c r="BA395" s="3">
        <v>40955</v>
      </c>
      <c r="BB395" s="3">
        <v>40955</v>
      </c>
      <c r="BC395" s="3">
        <v>40977</v>
      </c>
      <c r="BF395">
        <v>1</v>
      </c>
      <c r="BH395">
        <v>0</v>
      </c>
      <c r="BJ395" t="s">
        <v>10205</v>
      </c>
      <c r="BK395" t="s">
        <v>34489</v>
      </c>
      <c r="BN395" t="b">
        <v>1</v>
      </c>
    </row>
    <row r="396" spans="1:67" x14ac:dyDescent="0.2">
      <c r="A396" s="1">
        <v>394</v>
      </c>
      <c r="B396">
        <v>503695</v>
      </c>
      <c r="C396" t="s">
        <v>27482</v>
      </c>
      <c r="D396" t="s">
        <v>28277</v>
      </c>
      <c r="E396" t="s">
        <v>2756</v>
      </c>
      <c r="F396" t="s">
        <v>2760</v>
      </c>
      <c r="G396" t="s">
        <v>2763</v>
      </c>
      <c r="N396" t="s">
        <v>29209</v>
      </c>
      <c r="O396">
        <v>413</v>
      </c>
      <c r="P396">
        <v>419</v>
      </c>
      <c r="Q396">
        <v>2010</v>
      </c>
      <c r="T396" t="s">
        <v>29580</v>
      </c>
      <c r="U396" t="s">
        <v>19520</v>
      </c>
      <c r="V396" t="s">
        <v>29705</v>
      </c>
      <c r="Y396" t="s">
        <v>29993</v>
      </c>
      <c r="AE396" t="s">
        <v>31254</v>
      </c>
      <c r="AF396" t="s">
        <v>31997</v>
      </c>
      <c r="AJ396" t="s">
        <v>7912</v>
      </c>
      <c r="AM396" t="s">
        <v>33202</v>
      </c>
      <c r="BA396" s="3">
        <v>40955</v>
      </c>
      <c r="BB396" s="3">
        <v>40955</v>
      </c>
      <c r="BC396" s="3">
        <v>41016</v>
      </c>
      <c r="BF396">
        <v>1</v>
      </c>
      <c r="BH396">
        <v>0</v>
      </c>
      <c r="BJ396" t="s">
        <v>10205</v>
      </c>
      <c r="BK396" t="s">
        <v>34490</v>
      </c>
      <c r="BN396" t="b">
        <v>1</v>
      </c>
    </row>
    <row r="397" spans="1:67" x14ac:dyDescent="0.2">
      <c r="A397" s="1">
        <v>395</v>
      </c>
      <c r="B397">
        <v>417195</v>
      </c>
      <c r="C397" t="s">
        <v>27483</v>
      </c>
      <c r="D397" t="s">
        <v>28278</v>
      </c>
      <c r="E397" t="s">
        <v>2756</v>
      </c>
      <c r="F397" t="s">
        <v>2760</v>
      </c>
      <c r="G397" t="s">
        <v>2763</v>
      </c>
      <c r="L397">
        <v>6279</v>
      </c>
      <c r="N397" t="s">
        <v>29210</v>
      </c>
      <c r="O397">
        <v>124</v>
      </c>
      <c r="P397">
        <v>134</v>
      </c>
      <c r="Q397">
        <v>2010</v>
      </c>
      <c r="V397" t="s">
        <v>29706</v>
      </c>
      <c r="W397" t="s">
        <v>3066</v>
      </c>
      <c r="Y397" t="s">
        <v>29994</v>
      </c>
      <c r="AC397">
        <v>289445700014</v>
      </c>
      <c r="AE397" t="s">
        <v>31255</v>
      </c>
      <c r="AF397" t="s">
        <v>31998</v>
      </c>
      <c r="AI397" t="s">
        <v>32725</v>
      </c>
      <c r="AJ397" t="s">
        <v>7898</v>
      </c>
      <c r="AM397" t="s">
        <v>33203</v>
      </c>
      <c r="AN397" t="s">
        <v>33654</v>
      </c>
      <c r="BA397" s="3">
        <v>40672</v>
      </c>
      <c r="BB397" s="3">
        <v>40679</v>
      </c>
      <c r="BC397" s="3">
        <v>43112</v>
      </c>
      <c r="BF397">
        <v>4</v>
      </c>
      <c r="BH397">
        <v>0</v>
      </c>
      <c r="BJ397" t="s">
        <v>10205</v>
      </c>
      <c r="BK397" t="s">
        <v>34491</v>
      </c>
      <c r="BN397" t="b">
        <v>1</v>
      </c>
    </row>
    <row r="398" spans="1:67" x14ac:dyDescent="0.2">
      <c r="A398" s="1">
        <v>396</v>
      </c>
      <c r="B398">
        <v>677684</v>
      </c>
      <c r="C398" t="s">
        <v>27188</v>
      </c>
      <c r="D398" t="s">
        <v>28279</v>
      </c>
      <c r="E398" t="s">
        <v>2756</v>
      </c>
      <c r="F398" t="s">
        <v>2760</v>
      </c>
      <c r="G398" t="s">
        <v>2763</v>
      </c>
      <c r="N398" t="s">
        <v>29211</v>
      </c>
      <c r="O398">
        <v>67</v>
      </c>
      <c r="P398">
        <v>73</v>
      </c>
      <c r="Q398">
        <v>2013</v>
      </c>
      <c r="T398" t="s">
        <v>29581</v>
      </c>
      <c r="U398" t="s">
        <v>29629</v>
      </c>
      <c r="Y398" t="s">
        <v>29995</v>
      </c>
      <c r="Z398" s="2" t="s">
        <v>30348</v>
      </c>
      <c r="AF398" t="s">
        <v>31999</v>
      </c>
      <c r="AI398" t="s">
        <v>32726</v>
      </c>
      <c r="AJ398" t="s">
        <v>33035</v>
      </c>
      <c r="AM398" t="s">
        <v>8402</v>
      </c>
      <c r="AN398" t="s">
        <v>33655</v>
      </c>
      <c r="BA398" s="3">
        <v>41618</v>
      </c>
      <c r="BB398" s="3">
        <v>41618</v>
      </c>
      <c r="BC398" s="3">
        <v>41620</v>
      </c>
      <c r="BD398" s="2" t="s">
        <v>34143</v>
      </c>
      <c r="BF398">
        <v>1</v>
      </c>
      <c r="BH398">
        <v>0</v>
      </c>
      <c r="BK398" t="s">
        <v>34492</v>
      </c>
      <c r="BN398" t="b">
        <v>1</v>
      </c>
    </row>
    <row r="399" spans="1:67" x14ac:dyDescent="0.2">
      <c r="A399" s="1">
        <v>397</v>
      </c>
      <c r="B399">
        <v>860042</v>
      </c>
      <c r="C399" t="s">
        <v>27484</v>
      </c>
      <c r="D399" t="s">
        <v>28280</v>
      </c>
      <c r="E399" t="s">
        <v>2756</v>
      </c>
      <c r="F399" t="s">
        <v>2760</v>
      </c>
      <c r="G399" t="s">
        <v>2763</v>
      </c>
      <c r="N399" t="s">
        <v>29212</v>
      </c>
      <c r="O399">
        <v>1575</v>
      </c>
      <c r="P399">
        <v>1584</v>
      </c>
      <c r="Q399">
        <v>2015</v>
      </c>
      <c r="U399" t="s">
        <v>3876</v>
      </c>
      <c r="V399" t="s">
        <v>29707</v>
      </c>
      <c r="W399" t="s">
        <v>3031</v>
      </c>
      <c r="AB399" t="s">
        <v>30706</v>
      </c>
      <c r="AC399">
        <v>360571700171</v>
      </c>
      <c r="AE399" t="s">
        <v>31256</v>
      </c>
      <c r="AF399" t="s">
        <v>32000</v>
      </c>
      <c r="AI399" t="s">
        <v>32727</v>
      </c>
      <c r="AJ399" t="s">
        <v>7919</v>
      </c>
      <c r="AM399" t="s">
        <v>33204</v>
      </c>
      <c r="AN399" t="s">
        <v>33656</v>
      </c>
      <c r="BA399" s="3">
        <v>42279</v>
      </c>
      <c r="BB399" s="3">
        <v>42286</v>
      </c>
      <c r="BC399" s="3">
        <v>43111</v>
      </c>
      <c r="BF399">
        <v>3</v>
      </c>
      <c r="BH399">
        <v>1</v>
      </c>
      <c r="BJ399" t="s">
        <v>10205</v>
      </c>
      <c r="BK399" t="s">
        <v>34493</v>
      </c>
      <c r="BN399" t="b">
        <v>1</v>
      </c>
      <c r="BO399">
        <v>1</v>
      </c>
    </row>
    <row r="400" spans="1:67" x14ac:dyDescent="0.2">
      <c r="A400" s="1">
        <v>398</v>
      </c>
      <c r="B400">
        <v>503662</v>
      </c>
      <c r="C400" t="s">
        <v>27485</v>
      </c>
      <c r="D400" t="s">
        <v>28281</v>
      </c>
      <c r="E400" t="s">
        <v>2756</v>
      </c>
      <c r="F400" t="s">
        <v>2760</v>
      </c>
      <c r="G400" t="s">
        <v>2763</v>
      </c>
      <c r="N400" t="s">
        <v>29213</v>
      </c>
      <c r="O400">
        <v>157</v>
      </c>
      <c r="P400">
        <v>167</v>
      </c>
      <c r="Q400">
        <v>2010</v>
      </c>
      <c r="U400" t="s">
        <v>3935</v>
      </c>
      <c r="V400" t="s">
        <v>29708</v>
      </c>
      <c r="W400" t="s">
        <v>29846</v>
      </c>
      <c r="AC400">
        <v>280801400016</v>
      </c>
      <c r="AF400" t="s">
        <v>32001</v>
      </c>
      <c r="AI400" t="s">
        <v>32728</v>
      </c>
      <c r="AJ400" t="s">
        <v>7912</v>
      </c>
      <c r="AM400" t="s">
        <v>33205</v>
      </c>
      <c r="AN400" t="s">
        <v>33657</v>
      </c>
      <c r="BA400" s="3">
        <v>40955</v>
      </c>
      <c r="BB400" s="3">
        <v>40955</v>
      </c>
      <c r="BC400" s="3">
        <v>40980</v>
      </c>
      <c r="BF400">
        <v>3</v>
      </c>
      <c r="BH400">
        <v>0</v>
      </c>
      <c r="BJ400" t="s">
        <v>10205</v>
      </c>
      <c r="BK400" t="s">
        <v>34494</v>
      </c>
      <c r="BN400" t="b">
        <v>1</v>
      </c>
    </row>
    <row r="401" spans="1:66" x14ac:dyDescent="0.2">
      <c r="A401" s="1">
        <v>399</v>
      </c>
      <c r="B401">
        <v>450451</v>
      </c>
      <c r="C401" t="s">
        <v>27486</v>
      </c>
      <c r="D401" t="s">
        <v>28282</v>
      </c>
      <c r="E401" t="s">
        <v>2756</v>
      </c>
      <c r="F401" t="s">
        <v>2760</v>
      </c>
      <c r="G401" t="s">
        <v>2763</v>
      </c>
      <c r="N401" t="s">
        <v>29214</v>
      </c>
      <c r="O401">
        <v>312</v>
      </c>
      <c r="P401">
        <v>321</v>
      </c>
      <c r="Q401">
        <v>2008</v>
      </c>
      <c r="T401" t="s">
        <v>29574</v>
      </c>
      <c r="U401" t="s">
        <v>3935</v>
      </c>
      <c r="Y401" t="s">
        <v>29996</v>
      </c>
      <c r="Z401" s="2" t="s">
        <v>30349</v>
      </c>
      <c r="AB401" t="s">
        <v>30707</v>
      </c>
      <c r="AC401">
        <v>259162700037</v>
      </c>
      <c r="AE401" t="s">
        <v>31257</v>
      </c>
      <c r="AF401" t="s">
        <v>32002</v>
      </c>
      <c r="AI401" t="s">
        <v>32729</v>
      </c>
      <c r="AJ401" t="s">
        <v>14257</v>
      </c>
      <c r="AM401" t="s">
        <v>33146</v>
      </c>
      <c r="AN401" t="s">
        <v>33658</v>
      </c>
      <c r="BA401" s="3">
        <v>40836</v>
      </c>
      <c r="BB401" s="3">
        <v>40836</v>
      </c>
      <c r="BC401" s="3">
        <v>42421</v>
      </c>
      <c r="BF401">
        <v>1</v>
      </c>
      <c r="BH401">
        <v>0</v>
      </c>
      <c r="BJ401" t="s">
        <v>10205</v>
      </c>
      <c r="BK401" t="s">
        <v>34495</v>
      </c>
      <c r="BN401" t="b">
        <v>1</v>
      </c>
    </row>
    <row r="402" spans="1:66" x14ac:dyDescent="0.2">
      <c r="A402" s="1">
        <v>400</v>
      </c>
      <c r="B402">
        <v>450466</v>
      </c>
      <c r="C402" t="s">
        <v>27487</v>
      </c>
      <c r="D402" t="s">
        <v>28283</v>
      </c>
      <c r="E402" t="s">
        <v>2756</v>
      </c>
      <c r="F402" t="s">
        <v>2760</v>
      </c>
      <c r="G402" t="s">
        <v>2763</v>
      </c>
      <c r="N402" t="s">
        <v>29215</v>
      </c>
      <c r="O402">
        <v>393</v>
      </c>
      <c r="P402">
        <v>402</v>
      </c>
      <c r="Q402">
        <v>2005</v>
      </c>
      <c r="T402" t="s">
        <v>29574</v>
      </c>
      <c r="U402" t="s">
        <v>3935</v>
      </c>
      <c r="V402" t="s">
        <v>29709</v>
      </c>
      <c r="W402" t="s">
        <v>3066</v>
      </c>
      <c r="Y402" t="s">
        <v>29997</v>
      </c>
      <c r="Z402" s="2" t="s">
        <v>30350</v>
      </c>
      <c r="AB402" t="s">
        <v>30708</v>
      </c>
      <c r="AC402">
        <v>232722200052</v>
      </c>
      <c r="AE402" t="s">
        <v>31258</v>
      </c>
      <c r="AF402" t="s">
        <v>32003</v>
      </c>
      <c r="AJ402" t="s">
        <v>24218</v>
      </c>
      <c r="AM402" t="s">
        <v>33146</v>
      </c>
      <c r="AN402" t="s">
        <v>33659</v>
      </c>
      <c r="BA402" s="3">
        <v>40836</v>
      </c>
      <c r="BB402" s="3">
        <v>40836</v>
      </c>
      <c r="BC402" s="3">
        <v>42421</v>
      </c>
      <c r="BF402">
        <v>1</v>
      </c>
      <c r="BH402">
        <v>0</v>
      </c>
      <c r="BJ402" t="s">
        <v>10205</v>
      </c>
      <c r="BK402" t="s">
        <v>34496</v>
      </c>
      <c r="BN402" t="b">
        <v>1</v>
      </c>
    </row>
    <row r="403" spans="1:66" x14ac:dyDescent="0.2">
      <c r="A403" s="1">
        <v>401</v>
      </c>
      <c r="B403">
        <v>450452</v>
      </c>
      <c r="C403" t="s">
        <v>27487</v>
      </c>
      <c r="D403" t="s">
        <v>28284</v>
      </c>
      <c r="E403" t="s">
        <v>2756</v>
      </c>
      <c r="F403" t="s">
        <v>2760</v>
      </c>
      <c r="G403" t="s">
        <v>2763</v>
      </c>
      <c r="N403" t="s">
        <v>29216</v>
      </c>
      <c r="O403">
        <v>779</v>
      </c>
      <c r="P403">
        <v>787</v>
      </c>
      <c r="Q403">
        <v>2008</v>
      </c>
      <c r="T403" t="s">
        <v>29574</v>
      </c>
      <c r="U403" t="s">
        <v>3935</v>
      </c>
      <c r="Y403" t="s">
        <v>29922</v>
      </c>
      <c r="Z403" s="2" t="s">
        <v>30351</v>
      </c>
      <c r="AB403" t="s">
        <v>30709</v>
      </c>
      <c r="AC403">
        <v>259398600097</v>
      </c>
      <c r="AE403" t="s">
        <v>31259</v>
      </c>
      <c r="AF403" t="s">
        <v>32004</v>
      </c>
      <c r="AI403" t="s">
        <v>32730</v>
      </c>
      <c r="AJ403" t="s">
        <v>14257</v>
      </c>
      <c r="AM403" t="s">
        <v>33146</v>
      </c>
      <c r="AN403" t="s">
        <v>33660</v>
      </c>
      <c r="BA403" s="3">
        <v>40836</v>
      </c>
      <c r="BB403" s="3">
        <v>40836</v>
      </c>
      <c r="BC403" s="3">
        <v>42421</v>
      </c>
      <c r="BF403">
        <v>1</v>
      </c>
      <c r="BH403">
        <v>0</v>
      </c>
      <c r="BJ403" t="s">
        <v>10205</v>
      </c>
      <c r="BK403" t="s">
        <v>29229</v>
      </c>
      <c r="BN403" t="b">
        <v>1</v>
      </c>
    </row>
    <row r="404" spans="1:66" x14ac:dyDescent="0.2">
      <c r="A404" s="1">
        <v>402</v>
      </c>
      <c r="B404">
        <v>450467</v>
      </c>
      <c r="C404" t="s">
        <v>27487</v>
      </c>
      <c r="D404" t="s">
        <v>28285</v>
      </c>
      <c r="E404" t="s">
        <v>2756</v>
      </c>
      <c r="F404" t="s">
        <v>2760</v>
      </c>
      <c r="G404" t="s">
        <v>2763</v>
      </c>
      <c r="N404" t="s">
        <v>29217</v>
      </c>
      <c r="O404">
        <v>3</v>
      </c>
      <c r="P404">
        <v>10</v>
      </c>
      <c r="Q404">
        <v>2005</v>
      </c>
      <c r="U404" t="s">
        <v>3974</v>
      </c>
      <c r="Y404" t="s">
        <v>29998</v>
      </c>
      <c r="Z404" s="2" t="s">
        <v>30352</v>
      </c>
      <c r="AB404" t="s">
        <v>30710</v>
      </c>
      <c r="AE404" t="s">
        <v>31260</v>
      </c>
      <c r="AF404" t="s">
        <v>32005</v>
      </c>
      <c r="AI404" t="s">
        <v>32731</v>
      </c>
      <c r="AJ404" t="s">
        <v>24218</v>
      </c>
      <c r="AM404" t="s">
        <v>33146</v>
      </c>
      <c r="AN404" t="s">
        <v>33661</v>
      </c>
      <c r="BA404" s="3">
        <v>40836</v>
      </c>
      <c r="BB404" s="3">
        <v>40836</v>
      </c>
      <c r="BC404" s="3">
        <v>42421</v>
      </c>
      <c r="BF404">
        <v>1</v>
      </c>
      <c r="BH404">
        <v>1</v>
      </c>
      <c r="BJ404" t="s">
        <v>10205</v>
      </c>
      <c r="BK404" t="s">
        <v>34497</v>
      </c>
      <c r="BN404" t="b">
        <v>1</v>
      </c>
    </row>
    <row r="405" spans="1:66" x14ac:dyDescent="0.2">
      <c r="A405" s="1">
        <v>403</v>
      </c>
      <c r="B405">
        <v>450448</v>
      </c>
      <c r="C405" t="s">
        <v>27488</v>
      </c>
      <c r="D405" t="s">
        <v>28286</v>
      </c>
      <c r="E405" t="s">
        <v>2756</v>
      </c>
      <c r="F405" t="s">
        <v>2760</v>
      </c>
      <c r="G405" t="s">
        <v>2763</v>
      </c>
      <c r="N405" t="s">
        <v>29218</v>
      </c>
      <c r="O405">
        <v>89</v>
      </c>
      <c r="P405">
        <v>95</v>
      </c>
      <c r="Q405">
        <v>2008</v>
      </c>
      <c r="T405" t="s">
        <v>19458</v>
      </c>
      <c r="Y405" t="s">
        <v>29999</v>
      </c>
      <c r="Z405" s="2" t="s">
        <v>30353</v>
      </c>
      <c r="AF405" t="s">
        <v>32006</v>
      </c>
      <c r="AI405" t="s">
        <v>32732</v>
      </c>
      <c r="AJ405" t="s">
        <v>7957</v>
      </c>
      <c r="AM405" t="s">
        <v>33146</v>
      </c>
      <c r="AN405" t="s">
        <v>33662</v>
      </c>
      <c r="BA405" s="3">
        <v>40836</v>
      </c>
      <c r="BB405" s="3">
        <v>40836</v>
      </c>
      <c r="BC405" s="3">
        <v>42421</v>
      </c>
      <c r="BF405">
        <v>2</v>
      </c>
      <c r="BH405">
        <v>0</v>
      </c>
      <c r="BJ405" t="s">
        <v>10205</v>
      </c>
      <c r="BK405" t="s">
        <v>34498</v>
      </c>
      <c r="BN405" t="b">
        <v>1</v>
      </c>
    </row>
    <row r="406" spans="1:66" x14ac:dyDescent="0.2">
      <c r="A406" s="1">
        <v>404</v>
      </c>
      <c r="B406">
        <v>450496</v>
      </c>
      <c r="C406" t="s">
        <v>27488</v>
      </c>
      <c r="D406" t="s">
        <v>28287</v>
      </c>
      <c r="E406" t="s">
        <v>2756</v>
      </c>
      <c r="F406" t="s">
        <v>2760</v>
      </c>
      <c r="G406" t="s">
        <v>2763</v>
      </c>
      <c r="N406" t="s">
        <v>29219</v>
      </c>
      <c r="O406">
        <v>342</v>
      </c>
      <c r="P406">
        <v>351</v>
      </c>
      <c r="Q406">
        <v>2006</v>
      </c>
      <c r="T406" t="s">
        <v>29574</v>
      </c>
      <c r="U406" t="s">
        <v>3935</v>
      </c>
      <c r="V406" t="s">
        <v>2805</v>
      </c>
      <c r="W406" t="s">
        <v>3066</v>
      </c>
      <c r="AB406" t="s">
        <v>30711</v>
      </c>
      <c r="AC406">
        <v>242122000042</v>
      </c>
      <c r="AE406" t="s">
        <v>31261</v>
      </c>
      <c r="AF406" t="s">
        <v>32007</v>
      </c>
      <c r="AJ406" t="s">
        <v>24218</v>
      </c>
      <c r="AM406" t="s">
        <v>33146</v>
      </c>
      <c r="AN406" t="s">
        <v>33663</v>
      </c>
      <c r="BA406" s="3">
        <v>40836</v>
      </c>
      <c r="BB406" s="3">
        <v>40836</v>
      </c>
      <c r="BC406" s="3">
        <v>42421</v>
      </c>
      <c r="BF406">
        <v>2</v>
      </c>
      <c r="BH406">
        <v>0</v>
      </c>
      <c r="BJ406" t="s">
        <v>10205</v>
      </c>
      <c r="BK406" t="s">
        <v>34499</v>
      </c>
      <c r="BN406" t="b">
        <v>1</v>
      </c>
    </row>
    <row r="407" spans="1:66" x14ac:dyDescent="0.2">
      <c r="A407" s="1">
        <v>405</v>
      </c>
      <c r="B407">
        <v>450461</v>
      </c>
      <c r="C407" t="s">
        <v>27489</v>
      </c>
      <c r="D407" t="s">
        <v>28288</v>
      </c>
      <c r="E407" t="s">
        <v>2756</v>
      </c>
      <c r="F407" t="s">
        <v>2760</v>
      </c>
      <c r="G407" t="s">
        <v>2763</v>
      </c>
      <c r="N407" t="s">
        <v>29220</v>
      </c>
      <c r="O407">
        <v>180</v>
      </c>
      <c r="P407">
        <v>188</v>
      </c>
      <c r="Q407">
        <v>2007</v>
      </c>
      <c r="U407" t="s">
        <v>3935</v>
      </c>
      <c r="V407" t="s">
        <v>29710</v>
      </c>
      <c r="W407" t="s">
        <v>3066</v>
      </c>
      <c r="Y407" t="s">
        <v>30000</v>
      </c>
      <c r="AC407">
        <v>250338500023</v>
      </c>
      <c r="AE407" t="s">
        <v>31262</v>
      </c>
      <c r="AF407" t="s">
        <v>32008</v>
      </c>
      <c r="AI407" t="s">
        <v>32733</v>
      </c>
      <c r="AJ407" t="s">
        <v>7899</v>
      </c>
      <c r="AM407" t="s">
        <v>33206</v>
      </c>
      <c r="AN407" t="s">
        <v>33664</v>
      </c>
      <c r="BA407" s="3">
        <v>40836</v>
      </c>
      <c r="BB407" s="3">
        <v>40836</v>
      </c>
      <c r="BC407" s="3">
        <v>42821</v>
      </c>
      <c r="BF407">
        <v>2</v>
      </c>
      <c r="BH407">
        <v>0</v>
      </c>
      <c r="BJ407" t="s">
        <v>10205</v>
      </c>
      <c r="BK407" t="s">
        <v>34500</v>
      </c>
      <c r="BN407" t="b">
        <v>1</v>
      </c>
    </row>
    <row r="408" spans="1:66" x14ac:dyDescent="0.2">
      <c r="A408" s="1">
        <v>406</v>
      </c>
      <c r="B408">
        <v>1333347</v>
      </c>
      <c r="C408" t="s">
        <v>27490</v>
      </c>
      <c r="D408" t="s">
        <v>28289</v>
      </c>
      <c r="E408" t="s">
        <v>2756</v>
      </c>
      <c r="F408" t="s">
        <v>2760</v>
      </c>
      <c r="G408" t="s">
        <v>2763</v>
      </c>
      <c r="N408" t="s">
        <v>29221</v>
      </c>
      <c r="O408">
        <v>391</v>
      </c>
      <c r="P408">
        <v>395</v>
      </c>
      <c r="Q408">
        <v>2019</v>
      </c>
      <c r="U408" t="s">
        <v>3918</v>
      </c>
      <c r="V408" t="s">
        <v>29711</v>
      </c>
      <c r="W408" t="s">
        <v>29859</v>
      </c>
      <c r="Y408">
        <v>9781728127057</v>
      </c>
      <c r="Z408" s="2" t="s">
        <v>30354</v>
      </c>
      <c r="AB408" t="s">
        <v>30712</v>
      </c>
      <c r="AE408" t="s">
        <v>31263</v>
      </c>
      <c r="AF408" t="s">
        <v>32009</v>
      </c>
      <c r="AI408" t="s">
        <v>32734</v>
      </c>
      <c r="AJ408" t="s">
        <v>7919</v>
      </c>
      <c r="AK408" t="s">
        <v>8094</v>
      </c>
      <c r="AM408" t="s">
        <v>33207</v>
      </c>
      <c r="AN408" t="s">
        <v>33665</v>
      </c>
      <c r="BA408" s="3">
        <v>43647</v>
      </c>
      <c r="BB408" s="3">
        <v>43647</v>
      </c>
      <c r="BC408" s="3">
        <v>43760</v>
      </c>
      <c r="BD408" s="2" t="s">
        <v>34144</v>
      </c>
      <c r="BF408">
        <v>2</v>
      </c>
      <c r="BH408">
        <v>1</v>
      </c>
      <c r="BJ408" t="s">
        <v>10205</v>
      </c>
      <c r="BK408" t="s">
        <v>34501</v>
      </c>
      <c r="BM408">
        <v>8814511</v>
      </c>
      <c r="BN408" t="b">
        <v>1</v>
      </c>
    </row>
    <row r="409" spans="1:66" x14ac:dyDescent="0.2">
      <c r="A409" s="1">
        <v>407</v>
      </c>
      <c r="B409">
        <v>761919</v>
      </c>
      <c r="C409" t="s">
        <v>27491</v>
      </c>
      <c r="D409" t="s">
        <v>28290</v>
      </c>
      <c r="E409" t="s">
        <v>2756</v>
      </c>
      <c r="F409" t="s">
        <v>2760</v>
      </c>
      <c r="G409" t="s">
        <v>2763</v>
      </c>
      <c r="N409" t="s">
        <v>29222</v>
      </c>
      <c r="O409">
        <v>38</v>
      </c>
      <c r="P409">
        <v>51</v>
      </c>
      <c r="Q409">
        <v>2014</v>
      </c>
      <c r="V409" t="s">
        <v>29712</v>
      </c>
      <c r="W409" t="s">
        <v>3066</v>
      </c>
      <c r="Y409" t="s">
        <v>30001</v>
      </c>
      <c r="AB409" t="s">
        <v>30713</v>
      </c>
      <c r="AC409">
        <v>342900800004</v>
      </c>
      <c r="AE409" t="s">
        <v>31264</v>
      </c>
      <c r="AF409" t="s">
        <v>32010</v>
      </c>
      <c r="AJ409" t="s">
        <v>7919</v>
      </c>
      <c r="AM409" t="s">
        <v>14357</v>
      </c>
      <c r="AN409" t="s">
        <v>33666</v>
      </c>
      <c r="BA409" s="3">
        <v>41949</v>
      </c>
      <c r="BB409" s="3">
        <v>41953</v>
      </c>
      <c r="BC409" s="3">
        <v>43867</v>
      </c>
      <c r="BF409">
        <v>3</v>
      </c>
      <c r="BH409">
        <v>0</v>
      </c>
      <c r="BJ409" t="s">
        <v>10205</v>
      </c>
      <c r="BK409" t="s">
        <v>34502</v>
      </c>
      <c r="BN409" t="b">
        <v>1</v>
      </c>
    </row>
    <row r="410" spans="1:66" x14ac:dyDescent="0.2">
      <c r="A410" s="1">
        <v>408</v>
      </c>
      <c r="B410">
        <v>1295887</v>
      </c>
      <c r="C410" t="s">
        <v>27492</v>
      </c>
      <c r="D410" t="s">
        <v>28291</v>
      </c>
      <c r="E410" t="s">
        <v>2756</v>
      </c>
      <c r="F410" t="s">
        <v>2760</v>
      </c>
      <c r="G410" t="s">
        <v>2763</v>
      </c>
      <c r="N410" t="s">
        <v>29223</v>
      </c>
      <c r="O410">
        <v>158</v>
      </c>
      <c r="P410">
        <v>165</v>
      </c>
      <c r="Q410">
        <v>2018</v>
      </c>
      <c r="U410" t="s">
        <v>3945</v>
      </c>
      <c r="Y410">
        <v>9781538673256</v>
      </c>
      <c r="AB410" t="s">
        <v>30714</v>
      </c>
      <c r="AC410">
        <v>458968200021</v>
      </c>
      <c r="AE410" t="s">
        <v>31265</v>
      </c>
      <c r="AF410" t="s">
        <v>32011</v>
      </c>
      <c r="AI410" t="s">
        <v>32735</v>
      </c>
      <c r="AJ410" t="s">
        <v>7964</v>
      </c>
      <c r="AM410" t="s">
        <v>8232</v>
      </c>
      <c r="AN410" t="s">
        <v>33667</v>
      </c>
      <c r="BA410" s="3">
        <v>43537</v>
      </c>
      <c r="BB410" s="3">
        <v>43537</v>
      </c>
      <c r="BC410" s="3">
        <v>43537</v>
      </c>
      <c r="BF410">
        <v>4</v>
      </c>
      <c r="BH410">
        <v>1</v>
      </c>
      <c r="BJ410" t="s">
        <v>10205</v>
      </c>
      <c r="BK410" t="s">
        <v>34503</v>
      </c>
      <c r="BN410" t="b">
        <v>1</v>
      </c>
    </row>
    <row r="411" spans="1:66" x14ac:dyDescent="0.2">
      <c r="A411" s="1">
        <v>409</v>
      </c>
      <c r="B411">
        <v>359885</v>
      </c>
      <c r="C411" t="s">
        <v>27493</v>
      </c>
      <c r="D411" t="s">
        <v>28292</v>
      </c>
      <c r="E411" t="s">
        <v>2756</v>
      </c>
      <c r="F411" t="s">
        <v>2760</v>
      </c>
      <c r="G411" t="s">
        <v>2763</v>
      </c>
      <c r="N411" t="s">
        <v>29224</v>
      </c>
      <c r="O411">
        <v>448</v>
      </c>
      <c r="P411">
        <v>454</v>
      </c>
      <c r="Q411">
        <v>2010</v>
      </c>
      <c r="Y411" t="s">
        <v>30002</v>
      </c>
      <c r="AB411" t="s">
        <v>30715</v>
      </c>
      <c r="AE411" t="s">
        <v>31266</v>
      </c>
      <c r="AF411" t="s">
        <v>32012</v>
      </c>
      <c r="AI411" t="s">
        <v>32736</v>
      </c>
      <c r="AJ411" t="s">
        <v>7919</v>
      </c>
      <c r="AM411" t="s">
        <v>14473</v>
      </c>
      <c r="AN411" t="s">
        <v>33668</v>
      </c>
      <c r="BA411" s="3">
        <v>40483</v>
      </c>
      <c r="BB411" s="3">
        <v>40483</v>
      </c>
      <c r="BC411" s="3">
        <v>43112</v>
      </c>
      <c r="BF411">
        <v>4</v>
      </c>
      <c r="BH411">
        <v>0</v>
      </c>
      <c r="BJ411" t="s">
        <v>10205</v>
      </c>
      <c r="BK411" t="s">
        <v>34504</v>
      </c>
      <c r="BN411" t="b">
        <v>1</v>
      </c>
    </row>
    <row r="412" spans="1:66" x14ac:dyDescent="0.2">
      <c r="A412" s="1">
        <v>410</v>
      </c>
      <c r="B412">
        <v>512015</v>
      </c>
      <c r="C412" t="s">
        <v>27494</v>
      </c>
      <c r="D412" t="s">
        <v>28293</v>
      </c>
      <c r="E412" t="s">
        <v>2756</v>
      </c>
      <c r="F412" t="s">
        <v>2760</v>
      </c>
      <c r="G412" t="s">
        <v>2763</v>
      </c>
      <c r="N412" t="s">
        <v>29225</v>
      </c>
      <c r="Q412">
        <v>2009</v>
      </c>
      <c r="Y412" t="s">
        <v>30003</v>
      </c>
      <c r="AB412" t="s">
        <v>30716</v>
      </c>
      <c r="AE412" t="s">
        <v>31267</v>
      </c>
      <c r="AF412" t="s">
        <v>32013</v>
      </c>
      <c r="AI412" t="s">
        <v>32737</v>
      </c>
      <c r="AJ412" t="s">
        <v>7919</v>
      </c>
      <c r="AM412" t="s">
        <v>24318</v>
      </c>
      <c r="AN412" t="s">
        <v>33669</v>
      </c>
      <c r="BA412" s="3">
        <v>40994</v>
      </c>
      <c r="BB412" s="3">
        <v>40994</v>
      </c>
      <c r="BC412" s="3">
        <v>43112</v>
      </c>
      <c r="BF412">
        <v>3</v>
      </c>
      <c r="BH412">
        <v>0</v>
      </c>
      <c r="BJ412" t="s">
        <v>10205</v>
      </c>
      <c r="BK412" t="s">
        <v>34505</v>
      </c>
      <c r="BN412" t="b">
        <v>1</v>
      </c>
    </row>
    <row r="413" spans="1:66" x14ac:dyDescent="0.2">
      <c r="A413" s="1">
        <v>411</v>
      </c>
      <c r="B413">
        <v>512008</v>
      </c>
      <c r="C413" t="s">
        <v>27495</v>
      </c>
      <c r="D413" t="s">
        <v>28294</v>
      </c>
      <c r="E413" t="s">
        <v>2756</v>
      </c>
      <c r="F413" t="s">
        <v>2760</v>
      </c>
      <c r="G413" t="s">
        <v>2763</v>
      </c>
      <c r="N413" t="s">
        <v>29226</v>
      </c>
      <c r="O413">
        <v>243</v>
      </c>
      <c r="P413">
        <v>246</v>
      </c>
      <c r="Q413">
        <v>2010</v>
      </c>
      <c r="Y413" t="s">
        <v>29915</v>
      </c>
      <c r="AB413" t="s">
        <v>30717</v>
      </c>
      <c r="AE413" t="s">
        <v>31268</v>
      </c>
      <c r="AF413" t="s">
        <v>32014</v>
      </c>
      <c r="AJ413" t="s">
        <v>7919</v>
      </c>
      <c r="AM413" t="s">
        <v>24318</v>
      </c>
      <c r="AN413" t="s">
        <v>33670</v>
      </c>
      <c r="BA413" s="3">
        <v>40994</v>
      </c>
      <c r="BB413" s="3">
        <v>40994</v>
      </c>
      <c r="BC413" s="3">
        <v>43112</v>
      </c>
      <c r="BF413">
        <v>3</v>
      </c>
      <c r="BH413">
        <v>0</v>
      </c>
      <c r="BJ413" t="s">
        <v>10205</v>
      </c>
      <c r="BK413" t="s">
        <v>34506</v>
      </c>
      <c r="BN413" t="b">
        <v>1</v>
      </c>
    </row>
    <row r="414" spans="1:66" x14ac:dyDescent="0.2">
      <c r="A414" s="1">
        <v>412</v>
      </c>
      <c r="B414">
        <v>512045</v>
      </c>
      <c r="C414" t="s">
        <v>27496</v>
      </c>
      <c r="D414" t="s">
        <v>28295</v>
      </c>
      <c r="E414" t="s">
        <v>2756</v>
      </c>
      <c r="F414" t="s">
        <v>2760</v>
      </c>
      <c r="G414" t="s">
        <v>2763</v>
      </c>
      <c r="N414" t="s">
        <v>11935</v>
      </c>
      <c r="O414">
        <v>223</v>
      </c>
      <c r="P414">
        <v>249</v>
      </c>
      <c r="Q414">
        <v>2005</v>
      </c>
      <c r="V414" t="s">
        <v>29713</v>
      </c>
      <c r="W414" t="s">
        <v>3066</v>
      </c>
      <c r="Y414" t="s">
        <v>30004</v>
      </c>
      <c r="AC414">
        <v>227984500012</v>
      </c>
      <c r="AE414" t="s">
        <v>31269</v>
      </c>
      <c r="AF414" t="s">
        <v>32015</v>
      </c>
      <c r="AJ414" t="s">
        <v>7919</v>
      </c>
      <c r="AM414" t="s">
        <v>24318</v>
      </c>
      <c r="AN414" t="s">
        <v>33671</v>
      </c>
      <c r="BA414" s="3">
        <v>40994</v>
      </c>
      <c r="BB414" s="3">
        <v>40994</v>
      </c>
      <c r="BC414" s="3">
        <v>43112</v>
      </c>
      <c r="BF414">
        <v>2</v>
      </c>
      <c r="BH414">
        <v>0</v>
      </c>
      <c r="BJ414" t="s">
        <v>10205</v>
      </c>
      <c r="BK414" t="s">
        <v>15333</v>
      </c>
      <c r="BN414" t="b">
        <v>1</v>
      </c>
    </row>
    <row r="415" spans="1:66" x14ac:dyDescent="0.2">
      <c r="A415" s="1">
        <v>413</v>
      </c>
      <c r="B415">
        <v>818101</v>
      </c>
      <c r="C415" t="s">
        <v>27497</v>
      </c>
      <c r="D415" t="s">
        <v>28296</v>
      </c>
      <c r="E415" t="s">
        <v>2756</v>
      </c>
      <c r="F415" t="s">
        <v>2760</v>
      </c>
      <c r="G415" t="s">
        <v>2763</v>
      </c>
      <c r="M415" t="s">
        <v>18670</v>
      </c>
      <c r="N415" t="s">
        <v>2769</v>
      </c>
      <c r="O415">
        <v>186</v>
      </c>
      <c r="P415">
        <v>193</v>
      </c>
      <c r="Q415">
        <v>2014</v>
      </c>
      <c r="AB415" t="s">
        <v>30718</v>
      </c>
      <c r="AC415">
        <v>345394100018</v>
      </c>
      <c r="AE415" t="s">
        <v>31270</v>
      </c>
      <c r="AF415" t="s">
        <v>32016</v>
      </c>
      <c r="AI415" t="s">
        <v>32738</v>
      </c>
      <c r="AJ415" t="s">
        <v>7898</v>
      </c>
      <c r="AM415" t="s">
        <v>14396</v>
      </c>
      <c r="AN415" t="s">
        <v>33672</v>
      </c>
      <c r="BA415" s="3">
        <v>42146</v>
      </c>
      <c r="BB415" s="3">
        <v>42163</v>
      </c>
      <c r="BC415" s="3">
        <v>43111</v>
      </c>
      <c r="BF415">
        <v>2</v>
      </c>
      <c r="BH415">
        <v>0</v>
      </c>
      <c r="BJ415" t="s">
        <v>10205</v>
      </c>
      <c r="BK415" t="s">
        <v>34507</v>
      </c>
      <c r="BN415" t="b">
        <v>1</v>
      </c>
    </row>
    <row r="416" spans="1:66" x14ac:dyDescent="0.2">
      <c r="A416" s="1">
        <v>414</v>
      </c>
      <c r="B416">
        <v>503737</v>
      </c>
      <c r="C416" t="s">
        <v>27498</v>
      </c>
      <c r="D416" t="s">
        <v>28297</v>
      </c>
      <c r="E416" t="s">
        <v>2756</v>
      </c>
      <c r="F416" t="s">
        <v>2760</v>
      </c>
      <c r="G416" t="s">
        <v>2763</v>
      </c>
      <c r="N416" t="s">
        <v>29075</v>
      </c>
      <c r="O416">
        <v>261</v>
      </c>
      <c r="P416">
        <v>270</v>
      </c>
      <c r="Q416">
        <v>2008</v>
      </c>
      <c r="U416" t="s">
        <v>3935</v>
      </c>
      <c r="V416" t="s">
        <v>29703</v>
      </c>
      <c r="W416" t="s">
        <v>3066</v>
      </c>
      <c r="AB416" t="s">
        <v>30719</v>
      </c>
      <c r="AC416">
        <v>254510100027</v>
      </c>
      <c r="AF416" t="s">
        <v>32017</v>
      </c>
      <c r="AI416" t="s">
        <v>32739</v>
      </c>
      <c r="AJ416" t="s">
        <v>33034</v>
      </c>
      <c r="AM416" t="s">
        <v>33091</v>
      </c>
      <c r="AN416" t="s">
        <v>33673</v>
      </c>
      <c r="BA416" s="3">
        <v>40955</v>
      </c>
      <c r="BB416" s="3">
        <v>40955</v>
      </c>
      <c r="BC416" s="3">
        <v>40981</v>
      </c>
      <c r="BF416">
        <v>2</v>
      </c>
      <c r="BH416">
        <v>0</v>
      </c>
      <c r="BJ416" t="s">
        <v>10205</v>
      </c>
      <c r="BK416" t="s">
        <v>34485</v>
      </c>
      <c r="BN416" t="b">
        <v>1</v>
      </c>
    </row>
    <row r="417" spans="1:67" x14ac:dyDescent="0.2">
      <c r="A417" s="1">
        <v>415</v>
      </c>
      <c r="B417">
        <v>450494</v>
      </c>
      <c r="C417" t="s">
        <v>27499</v>
      </c>
      <c r="D417" t="s">
        <v>28298</v>
      </c>
      <c r="E417" t="s">
        <v>2756</v>
      </c>
      <c r="F417" t="s">
        <v>2760</v>
      </c>
      <c r="G417" t="s">
        <v>2763</v>
      </c>
      <c r="N417" t="s">
        <v>29227</v>
      </c>
      <c r="Q417">
        <v>2006</v>
      </c>
      <c r="Y417" t="s">
        <v>30005</v>
      </c>
      <c r="AF417" t="s">
        <v>32018</v>
      </c>
      <c r="AJ417" t="s">
        <v>24218</v>
      </c>
      <c r="AM417" t="s">
        <v>33208</v>
      </c>
      <c r="BA417" s="3">
        <v>40836</v>
      </c>
      <c r="BB417" s="3">
        <v>40836</v>
      </c>
      <c r="BC417" s="3">
        <v>42421</v>
      </c>
      <c r="BF417">
        <v>2</v>
      </c>
      <c r="BH417">
        <v>0</v>
      </c>
      <c r="BJ417" t="s">
        <v>10205</v>
      </c>
      <c r="BK417" t="s">
        <v>34508</v>
      </c>
      <c r="BN417" t="b">
        <v>1</v>
      </c>
    </row>
    <row r="418" spans="1:67" x14ac:dyDescent="0.2">
      <c r="A418" s="1">
        <v>416</v>
      </c>
      <c r="B418">
        <v>503700</v>
      </c>
      <c r="C418" t="s">
        <v>27500</v>
      </c>
      <c r="D418" t="s">
        <v>28299</v>
      </c>
      <c r="E418" t="s">
        <v>2756</v>
      </c>
      <c r="F418" t="s">
        <v>2760</v>
      </c>
      <c r="G418" t="s">
        <v>2763</v>
      </c>
      <c r="N418" t="s">
        <v>29228</v>
      </c>
      <c r="O418">
        <v>273</v>
      </c>
      <c r="P418">
        <v>281</v>
      </c>
      <c r="Q418">
        <v>2010</v>
      </c>
      <c r="U418" t="s">
        <v>3935</v>
      </c>
      <c r="V418" t="s">
        <v>29714</v>
      </c>
      <c r="W418" t="s">
        <v>3066</v>
      </c>
      <c r="Y418" t="s">
        <v>30006</v>
      </c>
      <c r="AB418" t="s">
        <v>30720</v>
      </c>
      <c r="AC418">
        <v>289447900028</v>
      </c>
      <c r="AE418" t="s">
        <v>31271</v>
      </c>
      <c r="AF418" t="s">
        <v>32019</v>
      </c>
      <c r="AJ418" t="s">
        <v>7912</v>
      </c>
      <c r="AM418" t="s">
        <v>14377</v>
      </c>
      <c r="AN418" t="s">
        <v>33674</v>
      </c>
      <c r="BA418" s="3">
        <v>40955</v>
      </c>
      <c r="BB418" s="3">
        <v>40955</v>
      </c>
      <c r="BC418" s="3">
        <v>40974</v>
      </c>
      <c r="BF418">
        <v>2</v>
      </c>
      <c r="BH418">
        <v>0</v>
      </c>
      <c r="BJ418" t="s">
        <v>10205</v>
      </c>
      <c r="BK418" t="s">
        <v>34491</v>
      </c>
      <c r="BN418" t="b">
        <v>1</v>
      </c>
    </row>
    <row r="419" spans="1:67" x14ac:dyDescent="0.2">
      <c r="A419" s="1">
        <v>417</v>
      </c>
      <c r="B419">
        <v>450459</v>
      </c>
      <c r="C419" t="s">
        <v>27501</v>
      </c>
      <c r="D419" t="s">
        <v>28300</v>
      </c>
      <c r="E419" t="s">
        <v>2756</v>
      </c>
      <c r="F419" t="s">
        <v>2760</v>
      </c>
      <c r="G419" t="s">
        <v>2763</v>
      </c>
      <c r="N419" t="s">
        <v>29229</v>
      </c>
      <c r="O419">
        <v>270</v>
      </c>
      <c r="P419">
        <v>278</v>
      </c>
      <c r="Q419">
        <v>2007</v>
      </c>
      <c r="T419" t="s">
        <v>29574</v>
      </c>
      <c r="U419" t="s">
        <v>3935</v>
      </c>
      <c r="Y419" t="s">
        <v>30000</v>
      </c>
      <c r="Z419" s="2" t="s">
        <v>30355</v>
      </c>
      <c r="AB419" t="s">
        <v>30721</v>
      </c>
      <c r="AE419" t="s">
        <v>31272</v>
      </c>
      <c r="AF419" t="s">
        <v>32020</v>
      </c>
      <c r="AI419" t="s">
        <v>32740</v>
      </c>
      <c r="AJ419" t="s">
        <v>24218</v>
      </c>
      <c r="AM419" t="s">
        <v>33146</v>
      </c>
      <c r="AN419" t="s">
        <v>33675</v>
      </c>
      <c r="BA419" s="3">
        <v>40836</v>
      </c>
      <c r="BB419" s="3">
        <v>40836</v>
      </c>
      <c r="BC419" s="3">
        <v>42421</v>
      </c>
      <c r="BF419">
        <v>2</v>
      </c>
      <c r="BH419">
        <v>0</v>
      </c>
      <c r="BJ419" t="s">
        <v>10205</v>
      </c>
      <c r="BK419" t="s">
        <v>34509</v>
      </c>
      <c r="BN419" t="b">
        <v>1</v>
      </c>
    </row>
    <row r="420" spans="1:67" x14ac:dyDescent="0.2">
      <c r="A420" s="1">
        <v>418</v>
      </c>
      <c r="B420">
        <v>450495</v>
      </c>
      <c r="C420" t="s">
        <v>27501</v>
      </c>
      <c r="D420" t="s">
        <v>28301</v>
      </c>
      <c r="E420" t="s">
        <v>2756</v>
      </c>
      <c r="F420" t="s">
        <v>2760</v>
      </c>
      <c r="G420" t="s">
        <v>2763</v>
      </c>
      <c r="N420" t="s">
        <v>29219</v>
      </c>
      <c r="O420">
        <v>352</v>
      </c>
      <c r="P420">
        <v>359</v>
      </c>
      <c r="Q420">
        <v>2006</v>
      </c>
      <c r="T420" t="s">
        <v>29574</v>
      </c>
      <c r="U420" t="s">
        <v>3935</v>
      </c>
      <c r="Y420" t="s">
        <v>30007</v>
      </c>
      <c r="Z420" s="2" t="s">
        <v>30356</v>
      </c>
      <c r="AB420" t="s">
        <v>30722</v>
      </c>
      <c r="AC420">
        <v>242122000043</v>
      </c>
      <c r="AE420" t="s">
        <v>31273</v>
      </c>
      <c r="AF420" t="s">
        <v>32021</v>
      </c>
      <c r="AJ420" t="s">
        <v>24218</v>
      </c>
      <c r="AM420" t="s">
        <v>33146</v>
      </c>
      <c r="AN420" t="s">
        <v>33676</v>
      </c>
      <c r="BA420" s="3">
        <v>40836</v>
      </c>
      <c r="BB420" s="3">
        <v>40836</v>
      </c>
      <c r="BC420" s="3">
        <v>42421</v>
      </c>
      <c r="BF420">
        <v>2</v>
      </c>
      <c r="BH420">
        <v>0</v>
      </c>
      <c r="BJ420" t="s">
        <v>10205</v>
      </c>
      <c r="BK420" t="s">
        <v>34510</v>
      </c>
      <c r="BN420" t="b">
        <v>1</v>
      </c>
    </row>
    <row r="421" spans="1:67" x14ac:dyDescent="0.2">
      <c r="A421" s="1">
        <v>419</v>
      </c>
      <c r="B421">
        <v>860045</v>
      </c>
      <c r="C421" t="s">
        <v>27502</v>
      </c>
      <c r="D421" t="s">
        <v>28302</v>
      </c>
      <c r="E421" t="s">
        <v>2756</v>
      </c>
      <c r="F421" t="s">
        <v>2760</v>
      </c>
      <c r="G421" t="s">
        <v>2763</v>
      </c>
      <c r="N421" t="s">
        <v>29212</v>
      </c>
      <c r="O421">
        <v>1552</v>
      </c>
      <c r="P421">
        <v>1558</v>
      </c>
      <c r="Q421">
        <v>2015</v>
      </c>
      <c r="U421" t="s">
        <v>3876</v>
      </c>
      <c r="V421" t="s">
        <v>29707</v>
      </c>
      <c r="W421" t="s">
        <v>3031</v>
      </c>
      <c r="AB421" t="s">
        <v>30723</v>
      </c>
      <c r="AC421">
        <v>360571700168</v>
      </c>
      <c r="AE421" t="s">
        <v>31274</v>
      </c>
      <c r="AF421" t="s">
        <v>32022</v>
      </c>
      <c r="AI421" t="s">
        <v>32741</v>
      </c>
      <c r="AJ421" t="s">
        <v>7919</v>
      </c>
      <c r="AM421" t="s">
        <v>33204</v>
      </c>
      <c r="AN421" t="s">
        <v>33677</v>
      </c>
      <c r="BA421" s="3">
        <v>42279</v>
      </c>
      <c r="BB421" s="3">
        <v>42286</v>
      </c>
      <c r="BC421" s="3">
        <v>43111</v>
      </c>
      <c r="BF421">
        <v>3</v>
      </c>
      <c r="BH421">
        <v>1</v>
      </c>
      <c r="BJ421" t="s">
        <v>10205</v>
      </c>
      <c r="BK421" t="s">
        <v>34493</v>
      </c>
      <c r="BN421" t="b">
        <v>1</v>
      </c>
      <c r="BO421">
        <v>1</v>
      </c>
    </row>
    <row r="422" spans="1:67" x14ac:dyDescent="0.2">
      <c r="A422" s="1">
        <v>420</v>
      </c>
      <c r="B422">
        <v>1318242</v>
      </c>
      <c r="C422" t="s">
        <v>27503</v>
      </c>
      <c r="D422" t="s">
        <v>28303</v>
      </c>
      <c r="E422" t="s">
        <v>2756</v>
      </c>
      <c r="F422" t="s">
        <v>2760</v>
      </c>
      <c r="G422" t="s">
        <v>2763</v>
      </c>
      <c r="L422">
        <v>10958</v>
      </c>
      <c r="N422" t="s">
        <v>29230</v>
      </c>
      <c r="O422">
        <v>279</v>
      </c>
      <c r="P422">
        <v>293</v>
      </c>
      <c r="Q422">
        <v>2019</v>
      </c>
      <c r="U422" t="s">
        <v>3903</v>
      </c>
      <c r="V422" t="s">
        <v>29715</v>
      </c>
      <c r="W422" t="s">
        <v>3066</v>
      </c>
      <c r="Y422">
        <v>9783662588192</v>
      </c>
      <c r="AB422" t="s">
        <v>30724</v>
      </c>
      <c r="AE422" t="s">
        <v>31275</v>
      </c>
      <c r="AF422" t="s">
        <v>32023</v>
      </c>
      <c r="AI422" t="s">
        <v>32742</v>
      </c>
      <c r="AJ422" t="s">
        <v>7899</v>
      </c>
      <c r="AM422" t="s">
        <v>33209</v>
      </c>
      <c r="AN422" t="s">
        <v>33678</v>
      </c>
      <c r="BA422" s="3">
        <v>43612</v>
      </c>
      <c r="BB422" s="3">
        <v>43612</v>
      </c>
      <c r="BC422" s="3">
        <v>43612</v>
      </c>
      <c r="BF422">
        <v>2</v>
      </c>
      <c r="BH422">
        <v>1</v>
      </c>
      <c r="BJ422" t="s">
        <v>10205</v>
      </c>
      <c r="BK422" t="s">
        <v>34511</v>
      </c>
      <c r="BN422" t="b">
        <v>1</v>
      </c>
    </row>
    <row r="423" spans="1:67" x14ac:dyDescent="0.2">
      <c r="A423" s="1">
        <v>421</v>
      </c>
      <c r="B423">
        <v>497093</v>
      </c>
      <c r="C423" t="s">
        <v>27504</v>
      </c>
      <c r="D423" t="s">
        <v>28304</v>
      </c>
      <c r="E423" t="s">
        <v>2756</v>
      </c>
      <c r="F423" t="s">
        <v>2760</v>
      </c>
      <c r="G423" t="s">
        <v>2763</v>
      </c>
      <c r="N423" t="s">
        <v>29231</v>
      </c>
      <c r="Q423">
        <v>2008</v>
      </c>
      <c r="Y423" t="s">
        <v>30008</v>
      </c>
      <c r="AE423" t="s">
        <v>31276</v>
      </c>
      <c r="AF423" t="s">
        <v>32024</v>
      </c>
      <c r="AI423" t="s">
        <v>32743</v>
      </c>
      <c r="AJ423" t="s">
        <v>7898</v>
      </c>
      <c r="AM423" t="s">
        <v>24589</v>
      </c>
      <c r="AN423" t="s">
        <v>33679</v>
      </c>
      <c r="BA423" s="3">
        <v>40949</v>
      </c>
      <c r="BB423" s="3">
        <v>40949</v>
      </c>
      <c r="BC423" s="3">
        <v>43112</v>
      </c>
      <c r="BF423">
        <v>3</v>
      </c>
      <c r="BH423">
        <v>0</v>
      </c>
      <c r="BJ423" t="s">
        <v>10205</v>
      </c>
      <c r="BK423" t="s">
        <v>29231</v>
      </c>
      <c r="BN423" t="b">
        <v>1</v>
      </c>
    </row>
    <row r="424" spans="1:67" x14ac:dyDescent="0.2">
      <c r="A424" s="1">
        <v>422</v>
      </c>
      <c r="B424">
        <v>490191</v>
      </c>
      <c r="C424" t="s">
        <v>27505</v>
      </c>
      <c r="D424" t="s">
        <v>28305</v>
      </c>
      <c r="E424" t="s">
        <v>2756</v>
      </c>
      <c r="F424" t="s">
        <v>2760</v>
      </c>
      <c r="G424" t="s">
        <v>2763</v>
      </c>
      <c r="N424" t="s">
        <v>29232</v>
      </c>
      <c r="O424">
        <v>160</v>
      </c>
      <c r="P424">
        <v>165</v>
      </c>
      <c r="Q424">
        <v>2010</v>
      </c>
      <c r="Z424" s="2" t="s">
        <v>30357</v>
      </c>
      <c r="AC424">
        <v>394219000025</v>
      </c>
      <c r="AF424" t="s">
        <v>32025</v>
      </c>
      <c r="AJ424" t="s">
        <v>7898</v>
      </c>
      <c r="AM424" t="s">
        <v>8678</v>
      </c>
      <c r="BA424" s="3">
        <v>40943</v>
      </c>
      <c r="BB424" s="3">
        <v>40943</v>
      </c>
      <c r="BC424" s="3">
        <v>43879</v>
      </c>
      <c r="BF424">
        <v>3</v>
      </c>
      <c r="BH424">
        <v>0</v>
      </c>
      <c r="BJ424" t="s">
        <v>10205</v>
      </c>
      <c r="BK424" t="s">
        <v>29232</v>
      </c>
      <c r="BN424" t="b">
        <v>1</v>
      </c>
    </row>
    <row r="425" spans="1:67" x14ac:dyDescent="0.2">
      <c r="A425" s="1">
        <v>423</v>
      </c>
      <c r="B425">
        <v>497062</v>
      </c>
      <c r="C425" t="s">
        <v>27506</v>
      </c>
      <c r="D425" t="s">
        <v>28306</v>
      </c>
      <c r="E425" t="s">
        <v>2756</v>
      </c>
      <c r="F425" t="s">
        <v>2760</v>
      </c>
      <c r="G425" t="s">
        <v>2763</v>
      </c>
      <c r="N425" t="s">
        <v>29233</v>
      </c>
      <c r="O425">
        <v>46</v>
      </c>
      <c r="P425">
        <v>53</v>
      </c>
      <c r="Q425">
        <v>2008</v>
      </c>
      <c r="Y425" t="s">
        <v>30009</v>
      </c>
      <c r="AB425" t="s">
        <v>30725</v>
      </c>
      <c r="AE425" t="s">
        <v>31277</v>
      </c>
      <c r="AF425" t="s">
        <v>32026</v>
      </c>
      <c r="AJ425" t="s">
        <v>7898</v>
      </c>
      <c r="AM425" t="s">
        <v>24516</v>
      </c>
      <c r="AN425" t="s">
        <v>33680</v>
      </c>
      <c r="BA425" s="3">
        <v>40949</v>
      </c>
      <c r="BB425" s="3">
        <v>40949</v>
      </c>
      <c r="BC425" s="3">
        <v>43112</v>
      </c>
      <c r="BF425">
        <v>3</v>
      </c>
      <c r="BH425">
        <v>0</v>
      </c>
      <c r="BJ425" t="s">
        <v>10205</v>
      </c>
      <c r="BK425" t="s">
        <v>34512</v>
      </c>
      <c r="BN425" t="b">
        <v>1</v>
      </c>
    </row>
    <row r="426" spans="1:67" x14ac:dyDescent="0.2">
      <c r="A426" s="1">
        <v>424</v>
      </c>
      <c r="B426">
        <v>497072</v>
      </c>
      <c r="C426" t="s">
        <v>27507</v>
      </c>
      <c r="D426" t="s">
        <v>28307</v>
      </c>
      <c r="E426" t="s">
        <v>2756</v>
      </c>
      <c r="F426" t="s">
        <v>2760</v>
      </c>
      <c r="G426" t="s">
        <v>2763</v>
      </c>
      <c r="N426" t="s">
        <v>29234</v>
      </c>
      <c r="O426">
        <v>686</v>
      </c>
      <c r="P426">
        <v>692</v>
      </c>
      <c r="Q426">
        <v>2008</v>
      </c>
      <c r="Y426" t="s">
        <v>30010</v>
      </c>
      <c r="AE426" t="s">
        <v>31278</v>
      </c>
      <c r="AF426" t="s">
        <v>32027</v>
      </c>
      <c r="AI426" t="s">
        <v>32744</v>
      </c>
      <c r="AJ426" t="s">
        <v>7898</v>
      </c>
      <c r="AM426" t="s">
        <v>33091</v>
      </c>
      <c r="AN426" t="s">
        <v>33681</v>
      </c>
      <c r="BA426" s="3">
        <v>40949</v>
      </c>
      <c r="BB426" s="3">
        <v>40949</v>
      </c>
      <c r="BC426" s="3">
        <v>43112</v>
      </c>
      <c r="BF426">
        <v>3</v>
      </c>
      <c r="BH426">
        <v>0</v>
      </c>
      <c r="BJ426" t="s">
        <v>10205</v>
      </c>
      <c r="BK426" t="s">
        <v>34513</v>
      </c>
      <c r="BN426" t="b">
        <v>1</v>
      </c>
    </row>
    <row r="427" spans="1:67" x14ac:dyDescent="0.2">
      <c r="A427" s="1">
        <v>425</v>
      </c>
      <c r="B427">
        <v>490181</v>
      </c>
      <c r="C427" t="s">
        <v>27508</v>
      </c>
      <c r="D427" t="s">
        <v>28308</v>
      </c>
      <c r="E427" t="s">
        <v>2756</v>
      </c>
      <c r="F427" t="s">
        <v>2760</v>
      </c>
      <c r="G427" t="s">
        <v>2763</v>
      </c>
      <c r="N427" t="s">
        <v>29235</v>
      </c>
      <c r="O427">
        <v>680</v>
      </c>
      <c r="P427">
        <v>682</v>
      </c>
      <c r="Q427">
        <v>2010</v>
      </c>
      <c r="Y427" t="s">
        <v>30011</v>
      </c>
      <c r="AB427" t="s">
        <v>30726</v>
      </c>
      <c r="AE427" t="s">
        <v>31279</v>
      </c>
      <c r="AF427" t="s">
        <v>32028</v>
      </c>
      <c r="AJ427" t="s">
        <v>7898</v>
      </c>
      <c r="AM427" t="s">
        <v>33210</v>
      </c>
      <c r="AN427" t="s">
        <v>33682</v>
      </c>
      <c r="BA427" s="3">
        <v>40943</v>
      </c>
      <c r="BB427" s="3">
        <v>40943</v>
      </c>
      <c r="BC427" s="3">
        <v>43112</v>
      </c>
      <c r="BF427">
        <v>3</v>
      </c>
      <c r="BH427">
        <v>0</v>
      </c>
      <c r="BJ427" t="s">
        <v>10205</v>
      </c>
      <c r="BK427" t="s">
        <v>34514</v>
      </c>
      <c r="BN427" t="b">
        <v>1</v>
      </c>
    </row>
    <row r="428" spans="1:67" x14ac:dyDescent="0.2">
      <c r="A428" s="1">
        <v>426</v>
      </c>
      <c r="B428">
        <v>497048</v>
      </c>
      <c r="C428" t="s">
        <v>27507</v>
      </c>
      <c r="D428" t="s">
        <v>28309</v>
      </c>
      <c r="E428" t="s">
        <v>2756</v>
      </c>
      <c r="F428" t="s">
        <v>2760</v>
      </c>
      <c r="G428" t="s">
        <v>2763</v>
      </c>
      <c r="N428" t="s">
        <v>29236</v>
      </c>
      <c r="O428">
        <v>7</v>
      </c>
      <c r="P428">
        <v>18</v>
      </c>
      <c r="Q428">
        <v>2008</v>
      </c>
      <c r="Y428" t="s">
        <v>30012</v>
      </c>
      <c r="AF428" t="s">
        <v>32029</v>
      </c>
      <c r="AI428" t="s">
        <v>32745</v>
      </c>
      <c r="AJ428" t="s">
        <v>7898</v>
      </c>
      <c r="AM428" t="s">
        <v>24516</v>
      </c>
      <c r="AN428" t="s">
        <v>33683</v>
      </c>
      <c r="BA428" s="3">
        <v>40949</v>
      </c>
      <c r="BB428" s="3">
        <v>40949</v>
      </c>
      <c r="BC428" s="3">
        <v>43112</v>
      </c>
      <c r="BF428">
        <v>3</v>
      </c>
      <c r="BH428">
        <v>0</v>
      </c>
      <c r="BJ428" t="s">
        <v>10205</v>
      </c>
      <c r="BK428" t="s">
        <v>34515</v>
      </c>
      <c r="BN428" t="b">
        <v>1</v>
      </c>
    </row>
    <row r="429" spans="1:67" x14ac:dyDescent="0.2">
      <c r="A429" s="1">
        <v>427</v>
      </c>
      <c r="B429">
        <v>447819</v>
      </c>
      <c r="C429" t="s">
        <v>27509</v>
      </c>
      <c r="D429" t="s">
        <v>28310</v>
      </c>
      <c r="E429" t="s">
        <v>2756</v>
      </c>
      <c r="F429" t="s">
        <v>2760</v>
      </c>
      <c r="G429" t="s">
        <v>2763</v>
      </c>
      <c r="L429">
        <v>3389</v>
      </c>
      <c r="N429" t="s">
        <v>29237</v>
      </c>
      <c r="O429">
        <v>137</v>
      </c>
      <c r="P429">
        <v>148</v>
      </c>
      <c r="Q429">
        <v>2005</v>
      </c>
      <c r="T429" t="s">
        <v>3869</v>
      </c>
      <c r="U429" t="s">
        <v>12189</v>
      </c>
      <c r="V429" t="s">
        <v>29716</v>
      </c>
      <c r="W429" t="s">
        <v>3066</v>
      </c>
      <c r="Y429" t="s">
        <v>30013</v>
      </c>
      <c r="AC429">
        <v>228723400012</v>
      </c>
      <c r="AE429" t="s">
        <v>31280</v>
      </c>
      <c r="AF429" t="s">
        <v>32030</v>
      </c>
      <c r="AJ429" t="s">
        <v>7919</v>
      </c>
      <c r="AM429" t="s">
        <v>24606</v>
      </c>
      <c r="AN429" t="s">
        <v>33684</v>
      </c>
      <c r="BA429" s="3">
        <v>40829</v>
      </c>
      <c r="BB429" s="3">
        <v>40829</v>
      </c>
      <c r="BC429" s="3">
        <v>43859</v>
      </c>
      <c r="BF429">
        <v>4</v>
      </c>
      <c r="BH429">
        <v>0</v>
      </c>
      <c r="BJ429" t="s">
        <v>10205</v>
      </c>
      <c r="BK429" t="s">
        <v>34516</v>
      </c>
      <c r="BN429" t="b">
        <v>1</v>
      </c>
    </row>
    <row r="430" spans="1:67" x14ac:dyDescent="0.2">
      <c r="A430" s="1">
        <v>428</v>
      </c>
      <c r="B430">
        <v>686116</v>
      </c>
      <c r="C430" t="s">
        <v>27510</v>
      </c>
      <c r="D430" t="s">
        <v>28311</v>
      </c>
      <c r="E430" t="s">
        <v>2756</v>
      </c>
      <c r="F430" t="s">
        <v>2760</v>
      </c>
      <c r="G430" t="s">
        <v>2763</v>
      </c>
      <c r="N430" t="s">
        <v>29238</v>
      </c>
      <c r="Q430">
        <v>2013</v>
      </c>
      <c r="Y430" t="s">
        <v>30014</v>
      </c>
      <c r="AF430" t="s">
        <v>32031</v>
      </c>
      <c r="AI430" t="s">
        <v>32746</v>
      </c>
      <c r="AJ430" t="s">
        <v>24155</v>
      </c>
      <c r="AM430" t="s">
        <v>8725</v>
      </c>
      <c r="AN430" t="s">
        <v>33685</v>
      </c>
      <c r="BA430" s="3">
        <v>41649</v>
      </c>
      <c r="BB430" s="3">
        <v>41649</v>
      </c>
      <c r="BC430" s="3">
        <v>41683</v>
      </c>
      <c r="BF430">
        <v>2</v>
      </c>
      <c r="BH430">
        <v>0</v>
      </c>
      <c r="BK430" t="s">
        <v>34517</v>
      </c>
      <c r="BN430" t="b">
        <v>1</v>
      </c>
    </row>
    <row r="431" spans="1:67" x14ac:dyDescent="0.2">
      <c r="A431" s="1">
        <v>429</v>
      </c>
      <c r="B431">
        <v>1175289</v>
      </c>
      <c r="C431" t="s">
        <v>27511</v>
      </c>
      <c r="D431" t="s">
        <v>28312</v>
      </c>
      <c r="E431" t="s">
        <v>2756</v>
      </c>
      <c r="F431" t="s">
        <v>2760</v>
      </c>
      <c r="G431" t="s">
        <v>2763</v>
      </c>
      <c r="N431" t="s">
        <v>29239</v>
      </c>
      <c r="Q431">
        <v>2015</v>
      </c>
      <c r="U431" t="s">
        <v>12178</v>
      </c>
      <c r="AF431" t="s">
        <v>32032</v>
      </c>
      <c r="AJ431" t="s">
        <v>7934</v>
      </c>
      <c r="AK431" t="s">
        <v>33062</v>
      </c>
      <c r="AM431" t="s">
        <v>33211</v>
      </c>
      <c r="BA431" s="3">
        <v>43117</v>
      </c>
      <c r="BB431" s="3">
        <v>42319</v>
      </c>
      <c r="BC431" s="3">
        <v>43123</v>
      </c>
      <c r="BF431">
        <v>7</v>
      </c>
      <c r="BH431">
        <v>0</v>
      </c>
      <c r="BJ431" t="s">
        <v>10205</v>
      </c>
      <c r="BK431" t="s">
        <v>29239</v>
      </c>
      <c r="BN431" t="b">
        <v>1</v>
      </c>
    </row>
    <row r="432" spans="1:67" x14ac:dyDescent="0.2">
      <c r="A432" s="1">
        <v>430</v>
      </c>
      <c r="B432">
        <v>1175290</v>
      </c>
      <c r="C432" t="s">
        <v>27512</v>
      </c>
      <c r="D432" t="s">
        <v>28313</v>
      </c>
      <c r="E432" t="s">
        <v>2756</v>
      </c>
      <c r="F432" t="s">
        <v>2760</v>
      </c>
      <c r="G432" t="s">
        <v>2763</v>
      </c>
      <c r="N432" t="s">
        <v>29240</v>
      </c>
      <c r="O432">
        <v>343</v>
      </c>
      <c r="P432">
        <v>350</v>
      </c>
      <c r="Q432">
        <v>2015</v>
      </c>
      <c r="U432" t="s">
        <v>3918</v>
      </c>
      <c r="V432" t="s">
        <v>29717</v>
      </c>
      <c r="W432" t="s">
        <v>29860</v>
      </c>
      <c r="Y432">
        <v>9781467367981</v>
      </c>
      <c r="AB432" t="s">
        <v>30727</v>
      </c>
      <c r="AC432">
        <v>377335600062</v>
      </c>
      <c r="AE432" t="s">
        <v>31281</v>
      </c>
      <c r="AF432" t="s">
        <v>32033</v>
      </c>
      <c r="AI432" t="s">
        <v>32747</v>
      </c>
      <c r="AJ432" t="s">
        <v>33036</v>
      </c>
      <c r="AK432" t="s">
        <v>33062</v>
      </c>
      <c r="AL432" t="s">
        <v>33081</v>
      </c>
      <c r="AM432" t="s">
        <v>24314</v>
      </c>
      <c r="AN432" t="s">
        <v>33686</v>
      </c>
      <c r="BA432" s="3">
        <v>43117</v>
      </c>
      <c r="BB432" s="3">
        <v>42310</v>
      </c>
      <c r="BC432" s="3">
        <v>43119</v>
      </c>
      <c r="BE432" t="s">
        <v>34246</v>
      </c>
      <c r="BF432">
        <v>4</v>
      </c>
      <c r="BH432">
        <v>1</v>
      </c>
      <c r="BJ432" t="s">
        <v>10205</v>
      </c>
      <c r="BK432" t="s">
        <v>34518</v>
      </c>
      <c r="BM432">
        <v>7359705</v>
      </c>
      <c r="BN432" t="b">
        <v>1</v>
      </c>
    </row>
    <row r="433" spans="1:67" x14ac:dyDescent="0.2">
      <c r="A433" s="1">
        <v>431</v>
      </c>
      <c r="B433">
        <v>1175291</v>
      </c>
      <c r="C433" t="s">
        <v>27512</v>
      </c>
      <c r="D433" t="s">
        <v>28314</v>
      </c>
      <c r="E433" t="s">
        <v>2756</v>
      </c>
      <c r="F433" t="s">
        <v>2760</v>
      </c>
      <c r="G433" t="s">
        <v>2763</v>
      </c>
      <c r="N433" t="s">
        <v>29241</v>
      </c>
      <c r="O433">
        <v>792</v>
      </c>
      <c r="P433">
        <v>799</v>
      </c>
      <c r="Q433">
        <v>2015</v>
      </c>
      <c r="U433" t="s">
        <v>3932</v>
      </c>
      <c r="Y433" t="s">
        <v>30015</v>
      </c>
      <c r="AB433" t="s">
        <v>30728</v>
      </c>
      <c r="AC433">
        <v>380468400087</v>
      </c>
      <c r="AE433" t="s">
        <v>31282</v>
      </c>
      <c r="AF433" t="s">
        <v>32034</v>
      </c>
      <c r="AI433" t="s">
        <v>32748</v>
      </c>
      <c r="AJ433" t="s">
        <v>33037</v>
      </c>
      <c r="AK433" t="s">
        <v>33062</v>
      </c>
      <c r="AL433" t="s">
        <v>33081</v>
      </c>
      <c r="AM433" t="s">
        <v>24314</v>
      </c>
      <c r="AN433" t="s">
        <v>33687</v>
      </c>
      <c r="BA433" s="3">
        <v>43117</v>
      </c>
      <c r="BB433" s="3">
        <v>42310</v>
      </c>
      <c r="BC433" s="3">
        <v>43119</v>
      </c>
      <c r="BE433" t="s">
        <v>34246</v>
      </c>
      <c r="BF433">
        <v>4</v>
      </c>
      <c r="BH433">
        <v>0</v>
      </c>
      <c r="BJ433" t="s">
        <v>10205</v>
      </c>
      <c r="BK433" t="s">
        <v>34519</v>
      </c>
      <c r="BM433">
        <v>7344867</v>
      </c>
      <c r="BN433" t="b">
        <v>1</v>
      </c>
    </row>
    <row r="434" spans="1:67" x14ac:dyDescent="0.2">
      <c r="A434" s="1">
        <v>432</v>
      </c>
      <c r="B434">
        <v>824504</v>
      </c>
      <c r="C434" t="s">
        <v>27513</v>
      </c>
      <c r="D434" t="s">
        <v>28315</v>
      </c>
      <c r="E434" t="s">
        <v>2756</v>
      </c>
      <c r="F434" t="s">
        <v>2760</v>
      </c>
      <c r="G434" t="s">
        <v>2763</v>
      </c>
      <c r="L434">
        <v>9255</v>
      </c>
      <c r="N434" t="s">
        <v>29242</v>
      </c>
      <c r="O434">
        <v>609</v>
      </c>
      <c r="P434">
        <v>626</v>
      </c>
      <c r="Q434">
        <v>2015</v>
      </c>
      <c r="U434" t="s">
        <v>3903</v>
      </c>
      <c r="V434" t="s">
        <v>29718</v>
      </c>
      <c r="Y434" t="s">
        <v>30016</v>
      </c>
      <c r="Z434" s="2" t="s">
        <v>30358</v>
      </c>
      <c r="AB434" t="s">
        <v>30729</v>
      </c>
      <c r="AC434">
        <v>364707100042</v>
      </c>
      <c r="AE434" t="s">
        <v>31283</v>
      </c>
      <c r="AF434" t="s">
        <v>32035</v>
      </c>
      <c r="AI434" t="s">
        <v>32749</v>
      </c>
      <c r="AJ434" t="s">
        <v>7899</v>
      </c>
      <c r="AK434" t="s">
        <v>8094</v>
      </c>
      <c r="AM434" t="s">
        <v>33212</v>
      </c>
      <c r="AN434" t="s">
        <v>33688</v>
      </c>
      <c r="BA434" s="3">
        <v>42177</v>
      </c>
      <c r="BB434" s="3">
        <v>42177</v>
      </c>
      <c r="BC434" s="3">
        <v>43859</v>
      </c>
      <c r="BD434" s="2" t="s">
        <v>34145</v>
      </c>
      <c r="BE434" t="s">
        <v>34235</v>
      </c>
      <c r="BF434">
        <v>4</v>
      </c>
      <c r="BH434">
        <v>1</v>
      </c>
      <c r="BJ434" t="s">
        <v>10205</v>
      </c>
      <c r="BK434" t="s">
        <v>34520</v>
      </c>
      <c r="BN434" t="b">
        <v>1</v>
      </c>
    </row>
    <row r="435" spans="1:67" x14ac:dyDescent="0.2">
      <c r="A435" s="1">
        <v>433</v>
      </c>
      <c r="B435">
        <v>512017</v>
      </c>
      <c r="C435" t="s">
        <v>27514</v>
      </c>
      <c r="D435" t="s">
        <v>28316</v>
      </c>
      <c r="E435" t="s">
        <v>2756</v>
      </c>
      <c r="F435" t="s">
        <v>2760</v>
      </c>
      <c r="G435" t="s">
        <v>2763</v>
      </c>
      <c r="N435" t="s">
        <v>29067</v>
      </c>
      <c r="O435">
        <v>236</v>
      </c>
      <c r="P435">
        <v>241</v>
      </c>
      <c r="Q435">
        <v>2008</v>
      </c>
      <c r="Y435" t="s">
        <v>30017</v>
      </c>
      <c r="AB435" t="s">
        <v>30730</v>
      </c>
      <c r="AC435">
        <v>273016800041</v>
      </c>
      <c r="AE435" t="s">
        <v>31284</v>
      </c>
      <c r="AF435" t="s">
        <v>32036</v>
      </c>
      <c r="AI435" t="s">
        <v>32750</v>
      </c>
      <c r="AJ435" t="s">
        <v>7919</v>
      </c>
      <c r="AM435" t="s">
        <v>24318</v>
      </c>
      <c r="AN435" t="s">
        <v>33689</v>
      </c>
      <c r="BA435" s="3">
        <v>40994</v>
      </c>
      <c r="BB435" s="3">
        <v>40994</v>
      </c>
      <c r="BC435" s="3">
        <v>43112</v>
      </c>
      <c r="BF435">
        <v>5</v>
      </c>
      <c r="BH435">
        <v>0</v>
      </c>
      <c r="BJ435" t="s">
        <v>10205</v>
      </c>
      <c r="BK435" t="s">
        <v>34325</v>
      </c>
      <c r="BN435" t="b">
        <v>1</v>
      </c>
    </row>
    <row r="436" spans="1:67" x14ac:dyDescent="0.2">
      <c r="A436" s="1">
        <v>434</v>
      </c>
      <c r="B436">
        <v>1352664</v>
      </c>
      <c r="C436" t="s">
        <v>27515</v>
      </c>
      <c r="D436" t="s">
        <v>28317</v>
      </c>
      <c r="E436" t="s">
        <v>2756</v>
      </c>
      <c r="F436" t="s">
        <v>2760</v>
      </c>
      <c r="G436" t="s">
        <v>2763</v>
      </c>
      <c r="N436" t="s">
        <v>29243</v>
      </c>
      <c r="O436">
        <v>1</v>
      </c>
      <c r="P436">
        <v>4</v>
      </c>
      <c r="Q436">
        <v>2018</v>
      </c>
      <c r="U436" t="s">
        <v>3993</v>
      </c>
      <c r="AB436" t="s">
        <v>30731</v>
      </c>
      <c r="AC436">
        <v>473401500001</v>
      </c>
      <c r="AE436" t="s">
        <v>31285</v>
      </c>
      <c r="AF436" t="s">
        <v>32037</v>
      </c>
      <c r="AI436" t="s">
        <v>32751</v>
      </c>
      <c r="AJ436" t="s">
        <v>33038</v>
      </c>
      <c r="AM436" t="s">
        <v>33213</v>
      </c>
      <c r="AN436" t="s">
        <v>33690</v>
      </c>
      <c r="BA436" s="3">
        <v>43727</v>
      </c>
      <c r="BB436" s="3">
        <v>43727</v>
      </c>
      <c r="BC436" s="3">
        <v>43852</v>
      </c>
      <c r="BF436">
        <v>7</v>
      </c>
      <c r="BH436">
        <v>0</v>
      </c>
      <c r="BJ436" t="s">
        <v>10205</v>
      </c>
      <c r="BK436" t="s">
        <v>34521</v>
      </c>
      <c r="BN436" t="b">
        <v>1</v>
      </c>
    </row>
    <row r="437" spans="1:67" x14ac:dyDescent="0.2">
      <c r="A437" s="1">
        <v>435</v>
      </c>
      <c r="B437">
        <v>1262864</v>
      </c>
      <c r="C437" t="s">
        <v>27516</v>
      </c>
      <c r="D437" t="s">
        <v>28318</v>
      </c>
      <c r="E437" t="s">
        <v>2756</v>
      </c>
      <c r="F437" t="s">
        <v>2760</v>
      </c>
      <c r="G437" t="s">
        <v>2763</v>
      </c>
      <c r="L437">
        <v>11008</v>
      </c>
      <c r="N437" t="s">
        <v>29244</v>
      </c>
      <c r="O437">
        <v>210</v>
      </c>
      <c r="P437">
        <v>218</v>
      </c>
      <c r="Q437">
        <v>2018</v>
      </c>
      <c r="U437" t="s">
        <v>3903</v>
      </c>
      <c r="V437" t="s">
        <v>29719</v>
      </c>
      <c r="W437" t="s">
        <v>3066</v>
      </c>
      <c r="Y437">
        <v>9783319983332</v>
      </c>
      <c r="Z437" s="2" t="s">
        <v>30359</v>
      </c>
      <c r="AB437" t="s">
        <v>30732</v>
      </c>
      <c r="AE437" t="s">
        <v>31286</v>
      </c>
      <c r="AF437" t="s">
        <v>32038</v>
      </c>
      <c r="AJ437" t="s">
        <v>7918</v>
      </c>
      <c r="AM437" t="s">
        <v>14539</v>
      </c>
      <c r="AN437" t="s">
        <v>33691</v>
      </c>
      <c r="BA437" s="3">
        <v>43417</v>
      </c>
      <c r="BB437" s="3">
        <v>43417</v>
      </c>
      <c r="BC437" s="3">
        <v>43859</v>
      </c>
      <c r="BD437" s="2" t="s">
        <v>34146</v>
      </c>
      <c r="BF437">
        <v>2</v>
      </c>
      <c r="BH437">
        <v>1</v>
      </c>
      <c r="BJ437" t="s">
        <v>10205</v>
      </c>
      <c r="BK437" t="s">
        <v>34522</v>
      </c>
      <c r="BN437" t="b">
        <v>1</v>
      </c>
    </row>
    <row r="438" spans="1:67" x14ac:dyDescent="0.2">
      <c r="A438" s="1">
        <v>436</v>
      </c>
      <c r="B438">
        <v>803868</v>
      </c>
      <c r="C438" t="s">
        <v>27517</v>
      </c>
      <c r="D438" t="s">
        <v>28319</v>
      </c>
      <c r="E438" t="s">
        <v>2756</v>
      </c>
      <c r="F438" t="s">
        <v>2760</v>
      </c>
      <c r="G438" t="s">
        <v>2763</v>
      </c>
      <c r="N438" t="s">
        <v>29245</v>
      </c>
      <c r="O438">
        <v>87</v>
      </c>
      <c r="P438">
        <v>93</v>
      </c>
      <c r="Q438">
        <v>2012</v>
      </c>
      <c r="U438" t="s">
        <v>3946</v>
      </c>
      <c r="Y438" t="s">
        <v>30018</v>
      </c>
      <c r="Z438" s="2" t="s">
        <v>30360</v>
      </c>
      <c r="AB438" t="s">
        <v>30733</v>
      </c>
      <c r="AF438" t="s">
        <v>32039</v>
      </c>
      <c r="AJ438" t="s">
        <v>7919</v>
      </c>
      <c r="AM438" t="s">
        <v>14507</v>
      </c>
      <c r="AN438" t="s">
        <v>33692</v>
      </c>
      <c r="BA438" s="3">
        <v>42106</v>
      </c>
      <c r="BB438" s="3">
        <v>42108</v>
      </c>
      <c r="BC438" s="3">
        <v>43111</v>
      </c>
      <c r="BD438" s="2" t="s">
        <v>34147</v>
      </c>
      <c r="BF438">
        <v>5</v>
      </c>
      <c r="BH438">
        <v>1</v>
      </c>
      <c r="BJ438" t="s">
        <v>10205</v>
      </c>
      <c r="BK438" t="s">
        <v>34523</v>
      </c>
      <c r="BN438" t="b">
        <v>1</v>
      </c>
    </row>
    <row r="439" spans="1:67" x14ac:dyDescent="0.2">
      <c r="A439" s="1">
        <v>437</v>
      </c>
      <c r="B439">
        <v>1336096</v>
      </c>
      <c r="C439" t="s">
        <v>27518</v>
      </c>
      <c r="D439" t="s">
        <v>28320</v>
      </c>
      <c r="E439" t="s">
        <v>2756</v>
      </c>
      <c r="F439" t="s">
        <v>2760</v>
      </c>
      <c r="G439" t="s">
        <v>2763</v>
      </c>
      <c r="N439" t="s">
        <v>29246</v>
      </c>
      <c r="O439">
        <v>157</v>
      </c>
      <c r="P439">
        <v>164</v>
      </c>
      <c r="Q439">
        <v>2019</v>
      </c>
      <c r="Y439" t="s">
        <v>30019</v>
      </c>
      <c r="AB439" t="s">
        <v>30734</v>
      </c>
      <c r="AE439" t="s">
        <v>31287</v>
      </c>
      <c r="AF439" t="s">
        <v>32040</v>
      </c>
      <c r="AJ439" t="s">
        <v>7899</v>
      </c>
      <c r="AM439" t="s">
        <v>33214</v>
      </c>
      <c r="AN439" t="s">
        <v>33693</v>
      </c>
      <c r="BA439" s="3">
        <v>43655</v>
      </c>
      <c r="BB439" s="3">
        <v>43655</v>
      </c>
      <c r="BC439" s="3">
        <v>43865</v>
      </c>
      <c r="BF439">
        <v>5</v>
      </c>
      <c r="BH439">
        <v>0</v>
      </c>
      <c r="BJ439" t="s">
        <v>10205</v>
      </c>
      <c r="BK439" t="s">
        <v>34524</v>
      </c>
      <c r="BN439" t="b">
        <v>1</v>
      </c>
    </row>
    <row r="440" spans="1:67" x14ac:dyDescent="0.2">
      <c r="A440" s="1">
        <v>438</v>
      </c>
      <c r="B440">
        <v>1329276</v>
      </c>
      <c r="C440" t="s">
        <v>27519</v>
      </c>
      <c r="D440" t="s">
        <v>28321</v>
      </c>
      <c r="E440" t="s">
        <v>2756</v>
      </c>
      <c r="F440" t="s">
        <v>2760</v>
      </c>
      <c r="G440" t="s">
        <v>2763</v>
      </c>
      <c r="N440" t="s">
        <v>29247</v>
      </c>
      <c r="O440">
        <v>92</v>
      </c>
      <c r="P440">
        <v>101</v>
      </c>
      <c r="Q440">
        <v>2019</v>
      </c>
      <c r="AB440" t="s">
        <v>30735</v>
      </c>
      <c r="AC440">
        <v>483058700011</v>
      </c>
      <c r="AE440" t="s">
        <v>31288</v>
      </c>
      <c r="AF440" t="s">
        <v>32041</v>
      </c>
      <c r="AJ440" t="s">
        <v>7899</v>
      </c>
      <c r="AM440" t="s">
        <v>33215</v>
      </c>
      <c r="AN440" t="s">
        <v>33694</v>
      </c>
      <c r="BA440" s="3">
        <v>43640</v>
      </c>
      <c r="BB440" s="3">
        <v>43640</v>
      </c>
      <c r="BC440" s="3">
        <v>43734</v>
      </c>
      <c r="BF440">
        <v>4</v>
      </c>
      <c r="BH440">
        <v>0</v>
      </c>
      <c r="BJ440" t="s">
        <v>10205</v>
      </c>
      <c r="BK440" t="s">
        <v>34525</v>
      </c>
      <c r="BN440" t="b">
        <v>1</v>
      </c>
    </row>
    <row r="441" spans="1:67" x14ac:dyDescent="0.2">
      <c r="A441" s="1">
        <v>439</v>
      </c>
      <c r="B441">
        <v>1158011</v>
      </c>
      <c r="C441" t="s">
        <v>27520</v>
      </c>
      <c r="D441" t="s">
        <v>28322</v>
      </c>
      <c r="E441" t="s">
        <v>2756</v>
      </c>
      <c r="F441" t="s">
        <v>2760</v>
      </c>
      <c r="G441" t="s">
        <v>2763</v>
      </c>
      <c r="N441" t="s">
        <v>29248</v>
      </c>
      <c r="O441">
        <v>2525</v>
      </c>
      <c r="P441">
        <v>2528</v>
      </c>
      <c r="Q441">
        <v>2017</v>
      </c>
      <c r="U441" t="s">
        <v>12165</v>
      </c>
      <c r="V441" t="s">
        <v>12306</v>
      </c>
      <c r="W441" t="s">
        <v>12358</v>
      </c>
      <c r="Y441" t="s">
        <v>30020</v>
      </c>
      <c r="AB441" t="s">
        <v>30736</v>
      </c>
      <c r="AC441">
        <v>412759500274</v>
      </c>
      <c r="AE441" t="s">
        <v>31289</v>
      </c>
      <c r="AF441" t="s">
        <v>32042</v>
      </c>
      <c r="AJ441" t="s">
        <v>7919</v>
      </c>
      <c r="AM441" t="s">
        <v>33216</v>
      </c>
      <c r="AN441" t="s">
        <v>33695</v>
      </c>
      <c r="BA441" s="3">
        <v>43056</v>
      </c>
      <c r="BB441" s="3">
        <v>43056</v>
      </c>
      <c r="BC441" s="3">
        <v>43113</v>
      </c>
      <c r="BF441">
        <v>5</v>
      </c>
      <c r="BH441">
        <v>0</v>
      </c>
      <c r="BK441" t="s">
        <v>34526</v>
      </c>
      <c r="BN441" t="b">
        <v>1</v>
      </c>
    </row>
    <row r="442" spans="1:67" x14ac:dyDescent="0.2">
      <c r="A442" s="1">
        <v>440</v>
      </c>
      <c r="B442">
        <v>1164610</v>
      </c>
      <c r="C442" t="s">
        <v>27521</v>
      </c>
      <c r="D442" t="s">
        <v>28323</v>
      </c>
      <c r="E442" t="s">
        <v>2756</v>
      </c>
      <c r="F442" t="s">
        <v>2760</v>
      </c>
      <c r="G442" t="s">
        <v>2763</v>
      </c>
      <c r="N442" t="s">
        <v>3731</v>
      </c>
      <c r="O442">
        <v>683</v>
      </c>
      <c r="P442">
        <v>688</v>
      </c>
      <c r="Q442">
        <v>2017</v>
      </c>
      <c r="U442" t="s">
        <v>4005</v>
      </c>
      <c r="Y442">
        <v>9781509066100</v>
      </c>
      <c r="AB442" t="s">
        <v>30737</v>
      </c>
      <c r="AC442">
        <v>426912900075</v>
      </c>
      <c r="AE442" t="s">
        <v>31290</v>
      </c>
      <c r="AF442" t="s">
        <v>32043</v>
      </c>
      <c r="AI442" t="s">
        <v>32752</v>
      </c>
      <c r="AJ442" t="s">
        <v>7898</v>
      </c>
      <c r="AM442" t="s">
        <v>8634</v>
      </c>
      <c r="AN442" t="s">
        <v>33696</v>
      </c>
      <c r="BA442" s="3">
        <v>43080</v>
      </c>
      <c r="BB442" s="3">
        <v>43080</v>
      </c>
      <c r="BC442" s="3">
        <v>43409</v>
      </c>
      <c r="BF442">
        <v>5</v>
      </c>
      <c r="BH442">
        <v>0</v>
      </c>
      <c r="BI442" t="s">
        <v>34281</v>
      </c>
      <c r="BJ442" t="s">
        <v>10205</v>
      </c>
      <c r="BK442" t="s">
        <v>10506</v>
      </c>
      <c r="BN442" t="b">
        <v>1</v>
      </c>
    </row>
    <row r="443" spans="1:67" x14ac:dyDescent="0.2">
      <c r="A443" s="1">
        <v>441</v>
      </c>
      <c r="B443">
        <v>920145</v>
      </c>
      <c r="C443" t="s">
        <v>27522</v>
      </c>
      <c r="D443" t="s">
        <v>28324</v>
      </c>
      <c r="E443" t="s">
        <v>2756</v>
      </c>
      <c r="F443" t="s">
        <v>2760</v>
      </c>
      <c r="G443" t="s">
        <v>2763</v>
      </c>
      <c r="N443" t="s">
        <v>29249</v>
      </c>
      <c r="Q443">
        <v>2015</v>
      </c>
      <c r="U443" t="s">
        <v>3945</v>
      </c>
      <c r="AB443" t="s">
        <v>30738</v>
      </c>
      <c r="AC443">
        <v>379202700056</v>
      </c>
      <c r="AE443" t="s">
        <v>31291</v>
      </c>
      <c r="AF443" t="s">
        <v>32044</v>
      </c>
      <c r="AI443" t="s">
        <v>32753</v>
      </c>
      <c r="AJ443" t="s">
        <v>7899</v>
      </c>
      <c r="AM443" t="s">
        <v>8304</v>
      </c>
      <c r="AN443" t="s">
        <v>33697</v>
      </c>
      <c r="BA443" s="3">
        <v>42476</v>
      </c>
      <c r="BB443" s="3">
        <v>42476</v>
      </c>
      <c r="BC443" s="3">
        <v>42594</v>
      </c>
      <c r="BD443" s="2" t="s">
        <v>34148</v>
      </c>
      <c r="BF443">
        <v>3</v>
      </c>
      <c r="BH443">
        <v>0</v>
      </c>
      <c r="BJ443" t="s">
        <v>10205</v>
      </c>
      <c r="BK443" t="s">
        <v>34527</v>
      </c>
      <c r="BN443" t="b">
        <v>1</v>
      </c>
    </row>
    <row r="444" spans="1:67" x14ac:dyDescent="0.2">
      <c r="A444" s="1">
        <v>442</v>
      </c>
      <c r="B444">
        <v>570320</v>
      </c>
      <c r="C444" t="s">
        <v>27523</v>
      </c>
      <c r="D444" t="s">
        <v>28325</v>
      </c>
      <c r="E444" t="s">
        <v>2756</v>
      </c>
      <c r="F444" t="s">
        <v>2760</v>
      </c>
      <c r="G444" t="s">
        <v>2763</v>
      </c>
      <c r="N444" t="s">
        <v>29250</v>
      </c>
      <c r="O444">
        <v>15</v>
      </c>
      <c r="P444">
        <v>19</v>
      </c>
      <c r="Q444">
        <v>2012</v>
      </c>
      <c r="Y444" t="s">
        <v>30021</v>
      </c>
      <c r="AB444" t="s">
        <v>30739</v>
      </c>
      <c r="AC444">
        <v>319336200002</v>
      </c>
      <c r="AE444" t="s">
        <v>31292</v>
      </c>
      <c r="AF444" t="s">
        <v>32045</v>
      </c>
      <c r="AI444" t="s">
        <v>32754</v>
      </c>
      <c r="AJ444" t="s">
        <v>7899</v>
      </c>
      <c r="AM444" t="s">
        <v>33217</v>
      </c>
      <c r="AN444" t="s">
        <v>33698</v>
      </c>
      <c r="BA444" s="3">
        <v>41232</v>
      </c>
      <c r="BB444" s="3">
        <v>41232</v>
      </c>
      <c r="BC444" s="3">
        <v>42110</v>
      </c>
      <c r="BF444">
        <v>4</v>
      </c>
      <c r="BH444">
        <v>0</v>
      </c>
      <c r="BJ444" t="s">
        <v>10205</v>
      </c>
      <c r="BK444" t="s">
        <v>34528</v>
      </c>
      <c r="BN444" t="b">
        <v>1</v>
      </c>
    </row>
    <row r="445" spans="1:67" x14ac:dyDescent="0.2">
      <c r="A445" s="1">
        <v>443</v>
      </c>
      <c r="B445">
        <v>460635</v>
      </c>
      <c r="C445" t="s">
        <v>16288</v>
      </c>
      <c r="D445" t="s">
        <v>17605</v>
      </c>
      <c r="E445" t="s">
        <v>2756</v>
      </c>
      <c r="F445" t="s">
        <v>2760</v>
      </c>
      <c r="G445" t="s">
        <v>2763</v>
      </c>
      <c r="L445">
        <v>5</v>
      </c>
      <c r="N445" t="s">
        <v>18962</v>
      </c>
      <c r="O445">
        <v>2954</v>
      </c>
      <c r="P445">
        <v>2958</v>
      </c>
      <c r="Q445">
        <v>2005</v>
      </c>
      <c r="U445" t="s">
        <v>3945</v>
      </c>
      <c r="V445" t="s">
        <v>19586</v>
      </c>
      <c r="W445" t="s">
        <v>19726</v>
      </c>
      <c r="Y445" t="s">
        <v>19817</v>
      </c>
      <c r="AB445" t="s">
        <v>20903</v>
      </c>
      <c r="AC445">
        <v>232179304048</v>
      </c>
      <c r="AE445" t="s">
        <v>21672</v>
      </c>
      <c r="AF445" t="s">
        <v>22758</v>
      </c>
      <c r="AI445" t="s">
        <v>23843</v>
      </c>
      <c r="AJ445" t="s">
        <v>8070</v>
      </c>
      <c r="AK445" t="s">
        <v>14280</v>
      </c>
      <c r="AM445" t="s">
        <v>24621</v>
      </c>
      <c r="AN445" t="s">
        <v>25479</v>
      </c>
      <c r="BA445" s="3">
        <v>40877</v>
      </c>
      <c r="BB445" s="3">
        <v>40877</v>
      </c>
      <c r="BC445" s="3">
        <v>41975</v>
      </c>
      <c r="BF445">
        <v>6</v>
      </c>
      <c r="BH445">
        <v>0</v>
      </c>
      <c r="BJ445" t="s">
        <v>10205</v>
      </c>
      <c r="BK445" t="s">
        <v>26515</v>
      </c>
      <c r="BN445" t="b">
        <v>1</v>
      </c>
    </row>
    <row r="446" spans="1:67" x14ac:dyDescent="0.2">
      <c r="A446" s="1">
        <v>444</v>
      </c>
      <c r="B446">
        <v>1175282</v>
      </c>
      <c r="C446" t="s">
        <v>27524</v>
      </c>
      <c r="D446" t="s">
        <v>28326</v>
      </c>
      <c r="E446" t="s">
        <v>2756</v>
      </c>
      <c r="F446" t="s">
        <v>2760</v>
      </c>
      <c r="G446" t="s">
        <v>2763</v>
      </c>
      <c r="Q446">
        <v>2013</v>
      </c>
      <c r="Z446" s="2" t="s">
        <v>30361</v>
      </c>
      <c r="AF446" t="s">
        <v>32046</v>
      </c>
      <c r="AG446" t="s">
        <v>32504</v>
      </c>
      <c r="AI446" t="s">
        <v>32755</v>
      </c>
      <c r="AJ446" t="s">
        <v>8069</v>
      </c>
      <c r="AM446" t="s">
        <v>33099</v>
      </c>
      <c r="AN446" t="s">
        <v>33699</v>
      </c>
      <c r="BA446" s="3">
        <v>43117</v>
      </c>
      <c r="BB446" s="3">
        <v>42360</v>
      </c>
      <c r="BC446" s="3">
        <v>43123</v>
      </c>
      <c r="BE446" t="s">
        <v>34247</v>
      </c>
      <c r="BF446">
        <v>3</v>
      </c>
      <c r="BH446">
        <v>0</v>
      </c>
      <c r="BJ446" t="s">
        <v>10205</v>
      </c>
      <c r="BK446" t="s">
        <v>34529</v>
      </c>
      <c r="BN446" t="b">
        <v>1</v>
      </c>
      <c r="BO446">
        <v>1</v>
      </c>
    </row>
    <row r="447" spans="1:67" x14ac:dyDescent="0.2">
      <c r="A447" s="1">
        <v>445</v>
      </c>
      <c r="B447">
        <v>1175281</v>
      </c>
      <c r="C447" t="s">
        <v>27525</v>
      </c>
      <c r="D447" t="s">
        <v>28327</v>
      </c>
      <c r="E447" t="s">
        <v>2756</v>
      </c>
      <c r="F447" t="s">
        <v>2760</v>
      </c>
      <c r="G447" t="s">
        <v>2763</v>
      </c>
      <c r="N447" t="s">
        <v>29251</v>
      </c>
      <c r="O447">
        <v>1612</v>
      </c>
      <c r="P447">
        <v>1621</v>
      </c>
      <c r="Q447">
        <v>2014</v>
      </c>
      <c r="U447" t="s">
        <v>3918</v>
      </c>
      <c r="Y447" t="s">
        <v>4291</v>
      </c>
      <c r="AB447" t="s">
        <v>30740</v>
      </c>
      <c r="AC447">
        <v>399141700181</v>
      </c>
      <c r="AE447" t="s">
        <v>31293</v>
      </c>
      <c r="AF447" t="s">
        <v>32047</v>
      </c>
      <c r="AJ447" t="s">
        <v>7934</v>
      </c>
      <c r="AK447" t="s">
        <v>33062</v>
      </c>
      <c r="AM447" t="s">
        <v>33099</v>
      </c>
      <c r="BA447" s="3">
        <v>43117</v>
      </c>
      <c r="BB447" s="3">
        <v>41992</v>
      </c>
      <c r="BC447" s="3">
        <v>43123</v>
      </c>
      <c r="BF447">
        <v>3</v>
      </c>
      <c r="BH447">
        <v>0</v>
      </c>
      <c r="BJ447" t="s">
        <v>10205</v>
      </c>
      <c r="BK447" t="s">
        <v>34530</v>
      </c>
      <c r="BN447" t="b">
        <v>1</v>
      </c>
    </row>
    <row r="448" spans="1:67" x14ac:dyDescent="0.2">
      <c r="A448" s="1">
        <v>446</v>
      </c>
      <c r="B448">
        <v>1319767</v>
      </c>
      <c r="C448" t="s">
        <v>27526</v>
      </c>
      <c r="D448" t="s">
        <v>28328</v>
      </c>
      <c r="E448" t="s">
        <v>2756</v>
      </c>
      <c r="F448" t="s">
        <v>2760</v>
      </c>
      <c r="G448" t="s">
        <v>2763</v>
      </c>
      <c r="N448" t="s">
        <v>29062</v>
      </c>
      <c r="O448">
        <v>1144</v>
      </c>
      <c r="P448">
        <v>1151</v>
      </c>
      <c r="Q448">
        <v>2018</v>
      </c>
      <c r="U448" t="s">
        <v>12165</v>
      </c>
      <c r="V448" t="s">
        <v>29669</v>
      </c>
      <c r="W448" t="s">
        <v>29848</v>
      </c>
      <c r="Y448" t="s">
        <v>29910</v>
      </c>
      <c r="AB448" t="s">
        <v>30741</v>
      </c>
      <c r="AC448">
        <v>467843200155</v>
      </c>
      <c r="AE448" t="s">
        <v>31294</v>
      </c>
      <c r="AF448" t="s">
        <v>32048</v>
      </c>
      <c r="AI448" t="s">
        <v>32756</v>
      </c>
      <c r="AJ448" t="s">
        <v>7898</v>
      </c>
      <c r="AM448" t="s">
        <v>14435</v>
      </c>
      <c r="AN448" t="s">
        <v>33700</v>
      </c>
      <c r="BA448" s="3">
        <v>43619</v>
      </c>
      <c r="BB448" s="3">
        <v>43619</v>
      </c>
      <c r="BC448" s="3">
        <v>43619</v>
      </c>
      <c r="BF448">
        <v>5</v>
      </c>
      <c r="BH448">
        <v>0</v>
      </c>
      <c r="BJ448" t="s">
        <v>10205</v>
      </c>
      <c r="BK448" t="s">
        <v>34318</v>
      </c>
      <c r="BN448" t="b">
        <v>1</v>
      </c>
    </row>
    <row r="449" spans="1:66" x14ac:dyDescent="0.2">
      <c r="A449" s="1">
        <v>447</v>
      </c>
      <c r="B449">
        <v>1363188</v>
      </c>
      <c r="C449" t="s">
        <v>27527</v>
      </c>
      <c r="D449" t="s">
        <v>28329</v>
      </c>
      <c r="E449" t="s">
        <v>2756</v>
      </c>
      <c r="F449" t="s">
        <v>2760</v>
      </c>
      <c r="G449" t="s">
        <v>2763</v>
      </c>
      <c r="L449">
        <v>8754470</v>
      </c>
      <c r="N449" t="s">
        <v>29145</v>
      </c>
      <c r="O449">
        <v>201</v>
      </c>
      <c r="P449">
        <v>206</v>
      </c>
      <c r="Q449">
        <v>2019</v>
      </c>
      <c r="U449" t="s">
        <v>3918</v>
      </c>
      <c r="V449" t="s">
        <v>29145</v>
      </c>
      <c r="W449" t="s">
        <v>28959</v>
      </c>
      <c r="Y449">
        <v>9781728126074</v>
      </c>
      <c r="AB449" t="s">
        <v>30742</v>
      </c>
      <c r="AE449" t="s">
        <v>31295</v>
      </c>
      <c r="AF449" t="s">
        <v>32049</v>
      </c>
      <c r="AI449" t="s">
        <v>32757</v>
      </c>
      <c r="AJ449" t="s">
        <v>7898</v>
      </c>
      <c r="AM449" t="s">
        <v>14328</v>
      </c>
      <c r="AN449" t="s">
        <v>33701</v>
      </c>
      <c r="BA449" s="3">
        <v>43760</v>
      </c>
      <c r="BB449" s="3">
        <v>43760</v>
      </c>
      <c r="BC449" s="3">
        <v>43760</v>
      </c>
      <c r="BF449">
        <v>6</v>
      </c>
      <c r="BH449">
        <v>1</v>
      </c>
      <c r="BJ449" t="s">
        <v>10205</v>
      </c>
      <c r="BK449" t="s">
        <v>34531</v>
      </c>
      <c r="BN449" t="b">
        <v>1</v>
      </c>
    </row>
    <row r="450" spans="1:66" x14ac:dyDescent="0.2">
      <c r="A450" s="1">
        <v>448</v>
      </c>
      <c r="B450">
        <v>1069753</v>
      </c>
      <c r="C450" t="s">
        <v>27528</v>
      </c>
      <c r="D450" t="s">
        <v>28330</v>
      </c>
      <c r="E450" t="s">
        <v>2756</v>
      </c>
      <c r="F450" t="s">
        <v>2760</v>
      </c>
      <c r="G450" t="s">
        <v>2763</v>
      </c>
      <c r="N450" t="s">
        <v>29252</v>
      </c>
      <c r="O450">
        <v>203</v>
      </c>
      <c r="P450">
        <v>206</v>
      </c>
      <c r="Q450">
        <v>2016</v>
      </c>
      <c r="U450" t="s">
        <v>3946</v>
      </c>
      <c r="Y450" t="s">
        <v>30022</v>
      </c>
      <c r="Z450" s="2" t="s">
        <v>30362</v>
      </c>
      <c r="AC450">
        <v>390760100031</v>
      </c>
      <c r="AE450" t="s">
        <v>31296</v>
      </c>
      <c r="AF450" t="s">
        <v>32050</v>
      </c>
      <c r="AJ450" t="s">
        <v>7919</v>
      </c>
      <c r="AM450" t="s">
        <v>14434</v>
      </c>
      <c r="AN450" t="s">
        <v>33702</v>
      </c>
      <c r="BA450" s="3">
        <v>42758</v>
      </c>
      <c r="BB450" s="3">
        <v>42765</v>
      </c>
      <c r="BC450" s="3">
        <v>43113</v>
      </c>
      <c r="BF450">
        <v>4</v>
      </c>
      <c r="BH450">
        <v>1</v>
      </c>
      <c r="BJ450" t="s">
        <v>10205</v>
      </c>
      <c r="BK450" t="s">
        <v>34532</v>
      </c>
      <c r="BN450" t="b">
        <v>1</v>
      </c>
    </row>
    <row r="451" spans="1:66" x14ac:dyDescent="0.2">
      <c r="A451" s="1">
        <v>449</v>
      </c>
      <c r="B451">
        <v>958261</v>
      </c>
      <c r="C451" t="s">
        <v>27529</v>
      </c>
      <c r="D451" t="s">
        <v>28331</v>
      </c>
      <c r="E451" t="s">
        <v>2756</v>
      </c>
      <c r="F451" t="s">
        <v>2760</v>
      </c>
      <c r="G451" t="s">
        <v>2763</v>
      </c>
      <c r="N451" t="s">
        <v>29253</v>
      </c>
      <c r="O451">
        <v>1354</v>
      </c>
      <c r="P451">
        <v>1359</v>
      </c>
      <c r="Q451">
        <v>2015</v>
      </c>
      <c r="Y451" t="s">
        <v>30023</v>
      </c>
      <c r="AB451" t="s">
        <v>30743</v>
      </c>
      <c r="AC451">
        <v>380556700183</v>
      </c>
      <c r="AE451" t="s">
        <v>31297</v>
      </c>
      <c r="AF451" t="s">
        <v>32051</v>
      </c>
      <c r="AJ451" t="s">
        <v>7898</v>
      </c>
      <c r="AM451" t="s">
        <v>8198</v>
      </c>
      <c r="AN451" t="s">
        <v>33703</v>
      </c>
      <c r="BA451" s="3">
        <v>42618</v>
      </c>
      <c r="BB451" s="3">
        <v>42619</v>
      </c>
      <c r="BC451" s="3">
        <v>43110</v>
      </c>
      <c r="BF451">
        <v>3</v>
      </c>
      <c r="BH451">
        <v>0</v>
      </c>
      <c r="BJ451" t="s">
        <v>10205</v>
      </c>
      <c r="BK451" t="s">
        <v>34533</v>
      </c>
      <c r="BN451" t="b">
        <v>1</v>
      </c>
    </row>
    <row r="452" spans="1:66" x14ac:dyDescent="0.2">
      <c r="A452" s="1">
        <v>450</v>
      </c>
      <c r="B452">
        <v>882889</v>
      </c>
      <c r="C452" t="s">
        <v>27530</v>
      </c>
      <c r="D452" t="s">
        <v>28332</v>
      </c>
      <c r="E452" t="s">
        <v>2756</v>
      </c>
      <c r="F452" t="s">
        <v>2760</v>
      </c>
      <c r="G452" t="s">
        <v>2763</v>
      </c>
      <c r="N452" t="s">
        <v>29254</v>
      </c>
      <c r="O452">
        <v>1</v>
      </c>
      <c r="P452">
        <v>8</v>
      </c>
      <c r="Q452">
        <v>2015</v>
      </c>
      <c r="U452" t="s">
        <v>3918</v>
      </c>
      <c r="Y452" t="s">
        <v>30024</v>
      </c>
      <c r="AB452" t="s">
        <v>30744</v>
      </c>
      <c r="AC452">
        <v>380444200001</v>
      </c>
      <c r="AE452" t="s">
        <v>31298</v>
      </c>
      <c r="AF452" t="s">
        <v>32052</v>
      </c>
      <c r="AI452" t="s">
        <v>32758</v>
      </c>
      <c r="AJ452" t="s">
        <v>7899</v>
      </c>
      <c r="AK452" t="s">
        <v>8094</v>
      </c>
      <c r="AM452" t="s">
        <v>33218</v>
      </c>
      <c r="AN452" t="s">
        <v>33704</v>
      </c>
      <c r="BA452" s="3">
        <v>42354</v>
      </c>
      <c r="BB452" s="3">
        <v>42354</v>
      </c>
      <c r="BC452" s="3">
        <v>42635</v>
      </c>
      <c r="BF452">
        <v>4</v>
      </c>
      <c r="BH452">
        <v>1</v>
      </c>
      <c r="BI452" t="s">
        <v>34277</v>
      </c>
      <c r="BK452" t="s">
        <v>34534</v>
      </c>
      <c r="BM452">
        <v>7310708</v>
      </c>
      <c r="BN452" t="b">
        <v>1</v>
      </c>
    </row>
    <row r="453" spans="1:66" x14ac:dyDescent="0.2">
      <c r="A453" s="1">
        <v>451</v>
      </c>
      <c r="B453">
        <v>738801</v>
      </c>
      <c r="C453" t="s">
        <v>27531</v>
      </c>
      <c r="D453" t="s">
        <v>28333</v>
      </c>
      <c r="E453" t="s">
        <v>2756</v>
      </c>
      <c r="F453" t="s">
        <v>2760</v>
      </c>
      <c r="G453" t="s">
        <v>2763</v>
      </c>
      <c r="N453" t="s">
        <v>29255</v>
      </c>
      <c r="O453">
        <v>210</v>
      </c>
      <c r="P453">
        <v>222</v>
      </c>
      <c r="Q453">
        <v>2010</v>
      </c>
      <c r="Y453" t="s">
        <v>30025</v>
      </c>
      <c r="AE453" t="s">
        <v>31299</v>
      </c>
      <c r="AF453" t="s">
        <v>32053</v>
      </c>
      <c r="AI453" t="s">
        <v>32759</v>
      </c>
      <c r="AJ453" t="s">
        <v>8069</v>
      </c>
      <c r="AM453" t="s">
        <v>24833</v>
      </c>
      <c r="AN453" t="s">
        <v>33705</v>
      </c>
      <c r="BA453" s="3">
        <v>41865</v>
      </c>
      <c r="BB453" s="3">
        <v>41870</v>
      </c>
      <c r="BC453" s="3">
        <v>43111</v>
      </c>
      <c r="BF453">
        <v>3</v>
      </c>
      <c r="BH453">
        <v>0</v>
      </c>
      <c r="BJ453" t="s">
        <v>10205</v>
      </c>
      <c r="BK453" t="s">
        <v>34535</v>
      </c>
      <c r="BN453" t="b">
        <v>1</v>
      </c>
    </row>
    <row r="454" spans="1:66" x14ac:dyDescent="0.2">
      <c r="A454" s="1">
        <v>452</v>
      </c>
      <c r="B454">
        <v>755048</v>
      </c>
      <c r="C454" t="s">
        <v>27532</v>
      </c>
      <c r="D454" t="s">
        <v>28334</v>
      </c>
      <c r="E454" t="s">
        <v>2756</v>
      </c>
      <c r="F454" t="s">
        <v>2760</v>
      </c>
      <c r="G454" t="s">
        <v>2763</v>
      </c>
      <c r="N454" t="s">
        <v>29256</v>
      </c>
      <c r="O454">
        <v>5366347</v>
      </c>
      <c r="Q454">
        <v>2009</v>
      </c>
      <c r="Y454" t="s">
        <v>30026</v>
      </c>
      <c r="AB454" t="s">
        <v>30745</v>
      </c>
      <c r="AE454" t="s">
        <v>31300</v>
      </c>
      <c r="AF454" t="s">
        <v>32054</v>
      </c>
      <c r="AI454" t="s">
        <v>32760</v>
      </c>
      <c r="AJ454" t="s">
        <v>7898</v>
      </c>
      <c r="AM454" t="s">
        <v>33219</v>
      </c>
      <c r="AN454" t="s">
        <v>33706</v>
      </c>
      <c r="BA454" s="3">
        <v>41913</v>
      </c>
      <c r="BB454" s="3">
        <v>41925</v>
      </c>
      <c r="BC454" s="3">
        <v>43111</v>
      </c>
      <c r="BF454">
        <v>3</v>
      </c>
      <c r="BH454">
        <v>0</v>
      </c>
      <c r="BJ454" t="s">
        <v>10205</v>
      </c>
      <c r="BK454" t="s">
        <v>34536</v>
      </c>
      <c r="BN454" t="b">
        <v>1</v>
      </c>
    </row>
    <row r="455" spans="1:66" x14ac:dyDescent="0.2">
      <c r="A455" s="1">
        <v>453</v>
      </c>
      <c r="B455">
        <v>445913</v>
      </c>
      <c r="C455" t="s">
        <v>27533</v>
      </c>
      <c r="D455" t="s">
        <v>28335</v>
      </c>
      <c r="E455" t="s">
        <v>2756</v>
      </c>
      <c r="F455" t="s">
        <v>2760</v>
      </c>
      <c r="G455" t="s">
        <v>2763</v>
      </c>
      <c r="L455">
        <v>4128</v>
      </c>
      <c r="N455" t="s">
        <v>29257</v>
      </c>
      <c r="O455">
        <v>1026</v>
      </c>
      <c r="P455">
        <v>1039</v>
      </c>
      <c r="Q455">
        <v>2006</v>
      </c>
      <c r="V455" t="s">
        <v>29720</v>
      </c>
      <c r="W455" t="s">
        <v>3066</v>
      </c>
      <c r="Y455" t="s">
        <v>30027</v>
      </c>
      <c r="AB455" t="s">
        <v>30746</v>
      </c>
      <c r="AC455">
        <v>241469500093</v>
      </c>
      <c r="AE455" t="s">
        <v>31301</v>
      </c>
      <c r="AF455" t="s">
        <v>32055</v>
      </c>
      <c r="AJ455" t="s">
        <v>33030</v>
      </c>
      <c r="AM455" t="s">
        <v>33220</v>
      </c>
      <c r="AN455" t="s">
        <v>33707</v>
      </c>
      <c r="BA455" s="3">
        <v>40821</v>
      </c>
      <c r="BB455" s="3">
        <v>40821</v>
      </c>
      <c r="BC455" s="3">
        <v>43112</v>
      </c>
      <c r="BF455">
        <v>4</v>
      </c>
      <c r="BH455">
        <v>0</v>
      </c>
      <c r="BJ455" t="s">
        <v>10205</v>
      </c>
      <c r="BK455" t="s">
        <v>34537</v>
      </c>
      <c r="BN455" t="b">
        <v>1</v>
      </c>
    </row>
    <row r="456" spans="1:66" x14ac:dyDescent="0.2">
      <c r="A456" s="1">
        <v>454</v>
      </c>
      <c r="B456">
        <v>705812</v>
      </c>
      <c r="C456" t="s">
        <v>27534</v>
      </c>
      <c r="D456" t="s">
        <v>28336</v>
      </c>
      <c r="E456" t="s">
        <v>2756</v>
      </c>
      <c r="F456" t="s">
        <v>2760</v>
      </c>
      <c r="G456" t="s">
        <v>2763</v>
      </c>
      <c r="N456" t="s">
        <v>29258</v>
      </c>
      <c r="O456">
        <v>6684361</v>
      </c>
      <c r="Q456">
        <v>2013</v>
      </c>
      <c r="U456" t="s">
        <v>3945</v>
      </c>
      <c r="Y456" t="s">
        <v>30028</v>
      </c>
      <c r="AB456" t="s">
        <v>30747</v>
      </c>
      <c r="AC456">
        <v>330036500020</v>
      </c>
      <c r="AE456" t="s">
        <v>31302</v>
      </c>
      <c r="AF456" t="s">
        <v>32056</v>
      </c>
      <c r="AI456" t="s">
        <v>32761</v>
      </c>
      <c r="AJ456" t="s">
        <v>8070</v>
      </c>
      <c r="AM456" t="s">
        <v>14432</v>
      </c>
      <c r="AN456" t="s">
        <v>33708</v>
      </c>
      <c r="BA456" s="3">
        <v>41715</v>
      </c>
      <c r="BB456" s="3">
        <v>41716</v>
      </c>
      <c r="BC456" s="3">
        <v>41716</v>
      </c>
      <c r="BF456">
        <v>10</v>
      </c>
      <c r="BH456">
        <v>0</v>
      </c>
      <c r="BK456" t="s">
        <v>34538</v>
      </c>
      <c r="BN456" t="b">
        <v>1</v>
      </c>
    </row>
    <row r="457" spans="1:66" x14ac:dyDescent="0.2">
      <c r="A457" s="1">
        <v>455</v>
      </c>
      <c r="B457">
        <v>1175278</v>
      </c>
      <c r="C457" t="s">
        <v>27535</v>
      </c>
      <c r="D457" t="s">
        <v>28337</v>
      </c>
      <c r="E457" t="s">
        <v>2756</v>
      </c>
      <c r="F457" t="s">
        <v>2760</v>
      </c>
      <c r="G457" t="s">
        <v>2763</v>
      </c>
      <c r="N457" t="s">
        <v>29259</v>
      </c>
      <c r="O457">
        <v>614</v>
      </c>
      <c r="P457">
        <v>619</v>
      </c>
      <c r="Q457">
        <v>2008</v>
      </c>
      <c r="U457" t="s">
        <v>3922</v>
      </c>
      <c r="Y457" t="s">
        <v>30029</v>
      </c>
      <c r="AB457" t="s">
        <v>30748</v>
      </c>
      <c r="AC457">
        <v>265022100009</v>
      </c>
      <c r="AE457" t="s">
        <v>31303</v>
      </c>
      <c r="AF457" t="s">
        <v>32057</v>
      </c>
      <c r="AI457" t="s">
        <v>32762</v>
      </c>
      <c r="AJ457" t="s">
        <v>7898</v>
      </c>
      <c r="AK457" t="s">
        <v>33061</v>
      </c>
      <c r="AM457" t="s">
        <v>33099</v>
      </c>
      <c r="AN457" t="s">
        <v>33709</v>
      </c>
      <c r="BA457" s="3">
        <v>43117</v>
      </c>
      <c r="BB457" s="3">
        <v>40210</v>
      </c>
      <c r="BC457" s="3">
        <v>43123</v>
      </c>
      <c r="BF457">
        <v>3</v>
      </c>
      <c r="BH457">
        <v>0</v>
      </c>
      <c r="BJ457" t="s">
        <v>10205</v>
      </c>
      <c r="BK457" t="s">
        <v>34539</v>
      </c>
      <c r="BN457" t="b">
        <v>1</v>
      </c>
    </row>
    <row r="458" spans="1:66" x14ac:dyDescent="0.2">
      <c r="A458" s="1">
        <v>456</v>
      </c>
      <c r="B458">
        <v>1175279</v>
      </c>
      <c r="C458" t="s">
        <v>27536</v>
      </c>
      <c r="D458" t="s">
        <v>28338</v>
      </c>
      <c r="E458" t="s">
        <v>2756</v>
      </c>
      <c r="F458" t="s">
        <v>2760</v>
      </c>
      <c r="G458" t="s">
        <v>2763</v>
      </c>
      <c r="N458" t="s">
        <v>29260</v>
      </c>
      <c r="Q458">
        <v>2008</v>
      </c>
      <c r="U458" t="s">
        <v>29628</v>
      </c>
      <c r="AE458" t="s">
        <v>31304</v>
      </c>
      <c r="AF458" t="s">
        <v>32058</v>
      </c>
      <c r="AJ458" t="s">
        <v>7898</v>
      </c>
      <c r="AM458" t="s">
        <v>24314</v>
      </c>
      <c r="BA458" s="3">
        <v>43117</v>
      </c>
      <c r="BB458" s="3">
        <v>43117</v>
      </c>
      <c r="BC458" s="3">
        <v>43119</v>
      </c>
      <c r="BF458">
        <v>3</v>
      </c>
      <c r="BH458">
        <v>1</v>
      </c>
      <c r="BJ458" t="s">
        <v>10205</v>
      </c>
      <c r="BK458" t="s">
        <v>34540</v>
      </c>
      <c r="BN458" t="b">
        <v>1</v>
      </c>
    </row>
    <row r="459" spans="1:66" x14ac:dyDescent="0.2">
      <c r="A459" s="1">
        <v>457</v>
      </c>
      <c r="B459">
        <v>1175264</v>
      </c>
      <c r="C459" t="s">
        <v>27537</v>
      </c>
      <c r="D459" t="s">
        <v>28339</v>
      </c>
      <c r="E459" t="s">
        <v>2756</v>
      </c>
      <c r="F459" t="s">
        <v>2760</v>
      </c>
      <c r="G459" t="s">
        <v>2763</v>
      </c>
      <c r="N459" t="s">
        <v>29261</v>
      </c>
      <c r="O459">
        <v>133</v>
      </c>
      <c r="P459">
        <v>140</v>
      </c>
      <c r="Q459">
        <v>2008</v>
      </c>
      <c r="U459" t="s">
        <v>3961</v>
      </c>
      <c r="V459" t="s">
        <v>29721</v>
      </c>
      <c r="W459" t="s">
        <v>29861</v>
      </c>
      <c r="Y459" t="s">
        <v>30030</v>
      </c>
      <c r="Z459" s="2" t="s">
        <v>30363</v>
      </c>
      <c r="AC459">
        <v>273520700017</v>
      </c>
      <c r="AE459" t="s">
        <v>31305</v>
      </c>
      <c r="AF459" t="s">
        <v>32059</v>
      </c>
      <c r="AJ459" t="s">
        <v>7898</v>
      </c>
      <c r="AK459" t="s">
        <v>33061</v>
      </c>
      <c r="AM459" t="s">
        <v>33099</v>
      </c>
      <c r="AN459" t="s">
        <v>33710</v>
      </c>
      <c r="BA459" s="3">
        <v>43117</v>
      </c>
      <c r="BB459" s="3">
        <v>40207</v>
      </c>
      <c r="BC459" s="3">
        <v>43123</v>
      </c>
      <c r="BF459">
        <v>4</v>
      </c>
      <c r="BH459">
        <v>0</v>
      </c>
      <c r="BJ459" t="s">
        <v>10205</v>
      </c>
      <c r="BK459" t="s">
        <v>34541</v>
      </c>
      <c r="BN459" t="b">
        <v>1</v>
      </c>
    </row>
    <row r="460" spans="1:66" x14ac:dyDescent="0.2">
      <c r="A460" s="1">
        <v>458</v>
      </c>
      <c r="B460">
        <v>1175269</v>
      </c>
      <c r="C460" t="s">
        <v>27538</v>
      </c>
      <c r="D460" t="s">
        <v>28340</v>
      </c>
      <c r="E460" t="s">
        <v>2756</v>
      </c>
      <c r="F460" t="s">
        <v>2760</v>
      </c>
      <c r="G460" t="s">
        <v>2763</v>
      </c>
      <c r="Q460">
        <v>2013</v>
      </c>
      <c r="U460" t="s">
        <v>3945</v>
      </c>
      <c r="AB460" t="s">
        <v>30749</v>
      </c>
      <c r="AC460">
        <v>335317800008</v>
      </c>
      <c r="AE460" t="s">
        <v>31306</v>
      </c>
      <c r="AF460" t="s">
        <v>32060</v>
      </c>
      <c r="AG460" t="s">
        <v>32505</v>
      </c>
      <c r="AI460" t="s">
        <v>32763</v>
      </c>
      <c r="AJ460" t="s">
        <v>33026</v>
      </c>
      <c r="AM460" t="s">
        <v>33221</v>
      </c>
      <c r="AN460" t="s">
        <v>33711</v>
      </c>
      <c r="BA460" s="3">
        <v>43117</v>
      </c>
      <c r="BB460" s="3">
        <v>43117</v>
      </c>
      <c r="BC460" s="3">
        <v>43133</v>
      </c>
      <c r="BD460" s="2" t="s">
        <v>34149</v>
      </c>
      <c r="BF460">
        <v>3</v>
      </c>
      <c r="BH460">
        <v>1</v>
      </c>
      <c r="BJ460" t="s">
        <v>10205</v>
      </c>
      <c r="BK460" t="s">
        <v>34542</v>
      </c>
      <c r="BN460" t="b">
        <v>1</v>
      </c>
    </row>
    <row r="461" spans="1:66" x14ac:dyDescent="0.2">
      <c r="A461" s="1">
        <v>459</v>
      </c>
      <c r="B461">
        <v>1175266</v>
      </c>
      <c r="C461" t="s">
        <v>27539</v>
      </c>
      <c r="D461" t="s">
        <v>28341</v>
      </c>
      <c r="E461" t="s">
        <v>2756</v>
      </c>
      <c r="F461" t="s">
        <v>2760</v>
      </c>
      <c r="G461" t="s">
        <v>2763</v>
      </c>
      <c r="Q461">
        <v>2014</v>
      </c>
      <c r="U461" t="s">
        <v>3945</v>
      </c>
      <c r="Y461" t="s">
        <v>30031</v>
      </c>
      <c r="AB461" t="s">
        <v>30750</v>
      </c>
      <c r="AF461" t="s">
        <v>32061</v>
      </c>
      <c r="AG461" t="s">
        <v>32506</v>
      </c>
      <c r="AI461" t="s">
        <v>32764</v>
      </c>
      <c r="AJ461" t="s">
        <v>33026</v>
      </c>
      <c r="AM461" t="s">
        <v>33222</v>
      </c>
      <c r="AN461" t="s">
        <v>33712</v>
      </c>
      <c r="BA461" s="3">
        <v>43117</v>
      </c>
      <c r="BB461" s="3">
        <v>43117</v>
      </c>
      <c r="BC461" s="3">
        <v>43140</v>
      </c>
      <c r="BD461" s="2" t="s">
        <v>34150</v>
      </c>
      <c r="BF461">
        <v>4</v>
      </c>
      <c r="BH461">
        <v>0</v>
      </c>
      <c r="BJ461" t="s">
        <v>10205</v>
      </c>
      <c r="BK461" t="s">
        <v>34543</v>
      </c>
      <c r="BN461" t="b">
        <v>1</v>
      </c>
    </row>
    <row r="462" spans="1:66" x14ac:dyDescent="0.2">
      <c r="A462" s="1">
        <v>460</v>
      </c>
      <c r="B462">
        <v>1175254</v>
      </c>
      <c r="C462" t="s">
        <v>27540</v>
      </c>
      <c r="D462" t="s">
        <v>28342</v>
      </c>
      <c r="E462" t="s">
        <v>2756</v>
      </c>
      <c r="F462" t="s">
        <v>2760</v>
      </c>
      <c r="G462" t="s">
        <v>2763</v>
      </c>
      <c r="Q462">
        <v>2010</v>
      </c>
      <c r="U462" t="s">
        <v>29630</v>
      </c>
      <c r="V462" t="s">
        <v>29722</v>
      </c>
      <c r="Y462" t="s">
        <v>30032</v>
      </c>
      <c r="AF462" t="s">
        <v>32062</v>
      </c>
      <c r="AG462" t="s">
        <v>32507</v>
      </c>
      <c r="AI462" t="s">
        <v>32765</v>
      </c>
      <c r="AJ462" t="s">
        <v>33039</v>
      </c>
      <c r="AM462" t="s">
        <v>33223</v>
      </c>
      <c r="AN462" t="s">
        <v>33713</v>
      </c>
      <c r="BA462" s="3">
        <v>43117</v>
      </c>
      <c r="BB462" s="3">
        <v>43117</v>
      </c>
      <c r="BC462" s="3">
        <v>43140</v>
      </c>
      <c r="BD462" s="2" t="s">
        <v>34151</v>
      </c>
      <c r="BF462">
        <v>5</v>
      </c>
      <c r="BH462">
        <v>0</v>
      </c>
      <c r="BJ462" t="s">
        <v>10205</v>
      </c>
      <c r="BK462" t="s">
        <v>34544</v>
      </c>
      <c r="BN462" t="b">
        <v>1</v>
      </c>
    </row>
    <row r="463" spans="1:66" x14ac:dyDescent="0.2">
      <c r="A463" s="1">
        <v>461</v>
      </c>
      <c r="B463">
        <v>1175268</v>
      </c>
      <c r="C463" t="s">
        <v>27541</v>
      </c>
      <c r="D463" t="s">
        <v>28343</v>
      </c>
      <c r="E463" t="s">
        <v>2756</v>
      </c>
      <c r="F463" t="s">
        <v>2760</v>
      </c>
      <c r="G463" t="s">
        <v>2763</v>
      </c>
      <c r="N463" t="s">
        <v>29262</v>
      </c>
      <c r="O463">
        <v>3221</v>
      </c>
      <c r="P463">
        <v>3227</v>
      </c>
      <c r="Q463">
        <v>2008</v>
      </c>
      <c r="U463" t="s">
        <v>3922</v>
      </c>
      <c r="V463" t="s">
        <v>29723</v>
      </c>
      <c r="Y463" t="s">
        <v>30033</v>
      </c>
      <c r="Z463" s="2" t="s">
        <v>30364</v>
      </c>
      <c r="AB463" t="s">
        <v>30751</v>
      </c>
      <c r="AC463">
        <v>263827202015</v>
      </c>
      <c r="AE463" t="s">
        <v>31307</v>
      </c>
      <c r="AF463" t="s">
        <v>32063</v>
      </c>
      <c r="AJ463" t="s">
        <v>7898</v>
      </c>
      <c r="AK463" t="s">
        <v>33061</v>
      </c>
      <c r="AM463" t="s">
        <v>33099</v>
      </c>
      <c r="AN463" t="s">
        <v>33714</v>
      </c>
      <c r="BA463" s="3">
        <v>43117</v>
      </c>
      <c r="BB463" s="3">
        <v>40207</v>
      </c>
      <c r="BC463" s="3">
        <v>43123</v>
      </c>
      <c r="BF463">
        <v>3</v>
      </c>
      <c r="BH463">
        <v>0</v>
      </c>
      <c r="BJ463" t="s">
        <v>10205</v>
      </c>
      <c r="BK463" t="s">
        <v>34545</v>
      </c>
      <c r="BN463" t="b">
        <v>1</v>
      </c>
    </row>
    <row r="464" spans="1:66" x14ac:dyDescent="0.2">
      <c r="A464" s="1">
        <v>462</v>
      </c>
      <c r="B464">
        <v>1175275</v>
      </c>
      <c r="C464" t="s">
        <v>27542</v>
      </c>
      <c r="D464" t="s">
        <v>28344</v>
      </c>
      <c r="E464" t="s">
        <v>2756</v>
      </c>
      <c r="F464" t="s">
        <v>2760</v>
      </c>
      <c r="G464" t="s">
        <v>2763</v>
      </c>
      <c r="Q464">
        <v>2013</v>
      </c>
      <c r="U464" t="s">
        <v>3918</v>
      </c>
      <c r="AB464" t="s">
        <v>30752</v>
      </c>
      <c r="AC464">
        <v>332874200034</v>
      </c>
      <c r="AE464" t="s">
        <v>31308</v>
      </c>
      <c r="AF464" t="s">
        <v>32064</v>
      </c>
      <c r="AI464" t="s">
        <v>32766</v>
      </c>
      <c r="AJ464" t="s">
        <v>33026</v>
      </c>
      <c r="AM464" t="s">
        <v>33224</v>
      </c>
      <c r="AN464" t="s">
        <v>33715</v>
      </c>
      <c r="BA464" s="3">
        <v>43117</v>
      </c>
      <c r="BB464" s="3">
        <v>43117</v>
      </c>
      <c r="BC464" s="3">
        <v>43216</v>
      </c>
      <c r="BF464">
        <v>3</v>
      </c>
      <c r="BH464">
        <v>1</v>
      </c>
      <c r="BJ464" t="s">
        <v>10205</v>
      </c>
      <c r="BK464" t="s">
        <v>34546</v>
      </c>
      <c r="BN464" t="b">
        <v>1</v>
      </c>
    </row>
    <row r="465" spans="1:66" x14ac:dyDescent="0.2">
      <c r="A465" s="1">
        <v>463</v>
      </c>
      <c r="B465">
        <v>1175267</v>
      </c>
      <c r="C465" t="s">
        <v>27543</v>
      </c>
      <c r="D465" t="s">
        <v>28345</v>
      </c>
      <c r="E465" t="s">
        <v>2756</v>
      </c>
      <c r="F465" t="s">
        <v>2760</v>
      </c>
      <c r="G465" t="s">
        <v>2763</v>
      </c>
      <c r="Q465">
        <v>2013</v>
      </c>
      <c r="U465" t="s">
        <v>3945</v>
      </c>
      <c r="AB465" t="s">
        <v>30753</v>
      </c>
      <c r="AF465" t="s">
        <v>32065</v>
      </c>
      <c r="AI465" t="s">
        <v>32767</v>
      </c>
      <c r="AJ465" t="s">
        <v>33026</v>
      </c>
      <c r="AM465" t="s">
        <v>33225</v>
      </c>
      <c r="AN465" t="s">
        <v>33716</v>
      </c>
      <c r="BA465" s="3">
        <v>43117</v>
      </c>
      <c r="BB465" s="3">
        <v>43117</v>
      </c>
      <c r="BC465" s="3">
        <v>43117</v>
      </c>
      <c r="BF465">
        <v>3</v>
      </c>
      <c r="BH465">
        <v>1</v>
      </c>
      <c r="BJ465" t="s">
        <v>10205</v>
      </c>
      <c r="BK465" t="s">
        <v>34547</v>
      </c>
      <c r="BN465" t="b">
        <v>1</v>
      </c>
    </row>
    <row r="466" spans="1:66" x14ac:dyDescent="0.2">
      <c r="A466" s="1">
        <v>464</v>
      </c>
      <c r="B466">
        <v>1175277</v>
      </c>
      <c r="C466" t="s">
        <v>27544</v>
      </c>
      <c r="D466" t="s">
        <v>28346</v>
      </c>
      <c r="E466" t="s">
        <v>2756</v>
      </c>
      <c r="F466" t="s">
        <v>2760</v>
      </c>
      <c r="G466" t="s">
        <v>2763</v>
      </c>
      <c r="L466">
        <v>9047</v>
      </c>
      <c r="N466" t="s">
        <v>29263</v>
      </c>
      <c r="O466">
        <v>271</v>
      </c>
      <c r="P466">
        <v>280</v>
      </c>
      <c r="Q466">
        <v>2015</v>
      </c>
      <c r="T466" t="s">
        <v>12156</v>
      </c>
      <c r="U466" t="s">
        <v>3903</v>
      </c>
      <c r="V466" t="s">
        <v>29686</v>
      </c>
      <c r="W466" t="s">
        <v>3066</v>
      </c>
      <c r="Y466" t="s">
        <v>30034</v>
      </c>
      <c r="AB466" t="s">
        <v>30754</v>
      </c>
      <c r="AC466">
        <v>361990900022</v>
      </c>
      <c r="AE466" t="s">
        <v>31309</v>
      </c>
      <c r="AF466" t="s">
        <v>32066</v>
      </c>
      <c r="AJ466" t="s">
        <v>7934</v>
      </c>
      <c r="AK466" t="s">
        <v>33062</v>
      </c>
      <c r="AN466" t="s">
        <v>33717</v>
      </c>
      <c r="BA466" s="3">
        <v>43117</v>
      </c>
      <c r="BB466" s="3">
        <v>42373</v>
      </c>
      <c r="BC466" s="3">
        <v>43119</v>
      </c>
      <c r="BF466">
        <v>6</v>
      </c>
      <c r="BH466">
        <v>0</v>
      </c>
      <c r="BJ466" t="s">
        <v>10205</v>
      </c>
      <c r="BK466" t="s">
        <v>34548</v>
      </c>
      <c r="BN466" t="b">
        <v>1</v>
      </c>
    </row>
    <row r="467" spans="1:66" x14ac:dyDescent="0.2">
      <c r="A467" s="1">
        <v>465</v>
      </c>
      <c r="B467">
        <v>1175273</v>
      </c>
      <c r="C467" t="s">
        <v>27545</v>
      </c>
      <c r="D467" t="s">
        <v>28347</v>
      </c>
      <c r="E467" t="s">
        <v>2756</v>
      </c>
      <c r="F467" t="s">
        <v>2760</v>
      </c>
      <c r="G467" t="s">
        <v>2763</v>
      </c>
      <c r="N467" t="s">
        <v>29264</v>
      </c>
      <c r="O467">
        <v>281</v>
      </c>
      <c r="P467">
        <v>290</v>
      </c>
      <c r="Q467">
        <v>2014</v>
      </c>
      <c r="U467" t="s">
        <v>3935</v>
      </c>
      <c r="V467" t="s">
        <v>29724</v>
      </c>
      <c r="W467" t="s">
        <v>12333</v>
      </c>
      <c r="Y467" t="s">
        <v>30035</v>
      </c>
      <c r="AB467" t="s">
        <v>30755</v>
      </c>
      <c r="AF467" t="s">
        <v>32067</v>
      </c>
      <c r="AJ467" t="s">
        <v>7934</v>
      </c>
      <c r="AK467" t="s">
        <v>33062</v>
      </c>
      <c r="AM467" t="s">
        <v>33099</v>
      </c>
      <c r="BA467" s="3">
        <v>43117</v>
      </c>
      <c r="BB467" s="3">
        <v>41995</v>
      </c>
      <c r="BC467" s="3">
        <v>43123</v>
      </c>
      <c r="BF467">
        <v>5</v>
      </c>
      <c r="BH467">
        <v>0</v>
      </c>
      <c r="BJ467" t="s">
        <v>10205</v>
      </c>
      <c r="BK467" t="s">
        <v>34549</v>
      </c>
      <c r="BN467" t="b">
        <v>1</v>
      </c>
    </row>
    <row r="468" spans="1:66" x14ac:dyDescent="0.2">
      <c r="A468" s="1">
        <v>466</v>
      </c>
      <c r="B468">
        <v>1175271</v>
      </c>
      <c r="C468" t="s">
        <v>27546</v>
      </c>
      <c r="D468" t="s">
        <v>28348</v>
      </c>
      <c r="E468" t="s">
        <v>2756</v>
      </c>
      <c r="F468" t="s">
        <v>2760</v>
      </c>
      <c r="G468" t="s">
        <v>2763</v>
      </c>
      <c r="N468" t="s">
        <v>29265</v>
      </c>
      <c r="O468">
        <v>1794</v>
      </c>
      <c r="P468">
        <v>1801</v>
      </c>
      <c r="Q468">
        <v>2013</v>
      </c>
      <c r="U468" t="s">
        <v>3918</v>
      </c>
      <c r="Y468" t="s">
        <v>30036</v>
      </c>
      <c r="AB468" t="s">
        <v>30756</v>
      </c>
      <c r="AE468" t="s">
        <v>31310</v>
      </c>
      <c r="AF468" t="s">
        <v>32068</v>
      </c>
      <c r="AJ468" t="s">
        <v>7934</v>
      </c>
      <c r="AK468" t="s">
        <v>33062</v>
      </c>
      <c r="AM468" t="s">
        <v>33099</v>
      </c>
      <c r="AN468" t="s">
        <v>33718</v>
      </c>
      <c r="BA468" s="3">
        <v>43117</v>
      </c>
      <c r="BB468" s="3">
        <v>41613</v>
      </c>
      <c r="BC468" s="3">
        <v>43123</v>
      </c>
      <c r="BF468">
        <v>4</v>
      </c>
      <c r="BH468">
        <v>0</v>
      </c>
      <c r="BJ468" t="s">
        <v>10205</v>
      </c>
      <c r="BK468" t="s">
        <v>34550</v>
      </c>
      <c r="BN468" t="b">
        <v>1</v>
      </c>
    </row>
    <row r="469" spans="1:66" x14ac:dyDescent="0.2">
      <c r="A469" s="1">
        <v>467</v>
      </c>
      <c r="B469">
        <v>688616</v>
      </c>
      <c r="C469" t="s">
        <v>27547</v>
      </c>
      <c r="D469" t="s">
        <v>28349</v>
      </c>
      <c r="E469" t="s">
        <v>2756</v>
      </c>
      <c r="F469" t="s">
        <v>2760</v>
      </c>
      <c r="G469" t="s">
        <v>2763</v>
      </c>
      <c r="N469" t="s">
        <v>29266</v>
      </c>
      <c r="O469">
        <v>1525</v>
      </c>
      <c r="P469">
        <v>1526</v>
      </c>
      <c r="Q469">
        <v>2013</v>
      </c>
      <c r="T469" t="s">
        <v>3861</v>
      </c>
      <c r="U469" t="s">
        <v>3945</v>
      </c>
      <c r="V469" t="s">
        <v>12291</v>
      </c>
      <c r="W469" t="s">
        <v>12355</v>
      </c>
      <c r="Y469" t="s">
        <v>30037</v>
      </c>
      <c r="AB469" t="s">
        <v>30757</v>
      </c>
      <c r="AC469">
        <v>333965800223</v>
      </c>
      <c r="AE469" t="s">
        <v>31311</v>
      </c>
      <c r="AF469" t="s">
        <v>32069</v>
      </c>
      <c r="AI469" t="s">
        <v>32768</v>
      </c>
      <c r="AJ469" t="s">
        <v>8069</v>
      </c>
      <c r="AM469" t="s">
        <v>8751</v>
      </c>
      <c r="AN469" t="s">
        <v>33719</v>
      </c>
      <c r="BA469" s="3">
        <v>41655</v>
      </c>
      <c r="BB469" s="3">
        <v>41656</v>
      </c>
      <c r="BC469" s="3">
        <v>43111</v>
      </c>
      <c r="BF469">
        <v>4</v>
      </c>
      <c r="BH469">
        <v>0</v>
      </c>
      <c r="BJ469" t="s">
        <v>10205</v>
      </c>
      <c r="BK469" t="s">
        <v>34551</v>
      </c>
      <c r="BN469" t="b">
        <v>1</v>
      </c>
    </row>
    <row r="470" spans="1:66" x14ac:dyDescent="0.2">
      <c r="A470" s="1">
        <v>468</v>
      </c>
      <c r="B470">
        <v>802219</v>
      </c>
      <c r="C470" t="s">
        <v>27548</v>
      </c>
      <c r="D470" t="s">
        <v>28350</v>
      </c>
      <c r="E470" t="s">
        <v>2756</v>
      </c>
      <c r="F470" t="s">
        <v>2760</v>
      </c>
      <c r="G470" t="s">
        <v>2763</v>
      </c>
      <c r="N470" t="s">
        <v>29267</v>
      </c>
      <c r="O470">
        <v>437</v>
      </c>
      <c r="P470">
        <v>446</v>
      </c>
      <c r="Q470">
        <v>2012</v>
      </c>
      <c r="U470" t="s">
        <v>3945</v>
      </c>
      <c r="Y470" t="s">
        <v>30038</v>
      </c>
      <c r="AB470" t="s">
        <v>30758</v>
      </c>
      <c r="AE470" t="s">
        <v>31312</v>
      </c>
      <c r="AF470" t="s">
        <v>32070</v>
      </c>
      <c r="AJ470" t="s">
        <v>7919</v>
      </c>
      <c r="AM470" t="s">
        <v>8783</v>
      </c>
      <c r="AN470" t="s">
        <v>33720</v>
      </c>
      <c r="BA470" s="3">
        <v>42106</v>
      </c>
      <c r="BB470" s="3">
        <v>41421</v>
      </c>
      <c r="BC470" s="3">
        <v>43111</v>
      </c>
      <c r="BF470">
        <v>4</v>
      </c>
      <c r="BH470">
        <v>0</v>
      </c>
      <c r="BJ470" t="s">
        <v>10205</v>
      </c>
      <c r="BK470" t="s">
        <v>34552</v>
      </c>
      <c r="BN470" t="b">
        <v>1</v>
      </c>
    </row>
    <row r="471" spans="1:66" x14ac:dyDescent="0.2">
      <c r="A471" s="1">
        <v>469</v>
      </c>
      <c r="B471">
        <v>1053090</v>
      </c>
      <c r="C471" t="s">
        <v>27549</v>
      </c>
      <c r="D471" t="s">
        <v>28351</v>
      </c>
      <c r="E471" t="s">
        <v>2756</v>
      </c>
      <c r="F471" t="s">
        <v>2760</v>
      </c>
      <c r="G471" t="s">
        <v>2763</v>
      </c>
      <c r="N471" t="s">
        <v>29268</v>
      </c>
      <c r="O471">
        <v>425</v>
      </c>
      <c r="P471">
        <v>432</v>
      </c>
      <c r="Q471">
        <v>2016</v>
      </c>
      <c r="U471" t="s">
        <v>3945</v>
      </c>
      <c r="Y471" t="s">
        <v>30039</v>
      </c>
      <c r="AB471" t="s">
        <v>30759</v>
      </c>
      <c r="AC471">
        <v>386751700044</v>
      </c>
      <c r="AE471" t="s">
        <v>31313</v>
      </c>
      <c r="AF471" t="s">
        <v>32071</v>
      </c>
      <c r="AI471" t="s">
        <v>32769</v>
      </c>
      <c r="AJ471" t="s">
        <v>7919</v>
      </c>
      <c r="AM471" t="s">
        <v>24538</v>
      </c>
      <c r="AN471" t="s">
        <v>33721</v>
      </c>
      <c r="BA471" s="3">
        <v>42702</v>
      </c>
      <c r="BB471" s="3">
        <v>42712</v>
      </c>
      <c r="BC471" s="3">
        <v>43740</v>
      </c>
      <c r="BD471" s="2" t="s">
        <v>34152</v>
      </c>
      <c r="BF471">
        <v>6</v>
      </c>
      <c r="BH471">
        <v>1</v>
      </c>
      <c r="BJ471" t="s">
        <v>10205</v>
      </c>
      <c r="BK471" t="s">
        <v>34553</v>
      </c>
      <c r="BN471" t="b">
        <v>1</v>
      </c>
    </row>
    <row r="472" spans="1:66" x14ac:dyDescent="0.2">
      <c r="A472" s="1">
        <v>470</v>
      </c>
      <c r="B472">
        <v>503723</v>
      </c>
      <c r="C472" t="s">
        <v>27550</v>
      </c>
      <c r="D472" t="s">
        <v>28352</v>
      </c>
      <c r="E472" t="s">
        <v>2756</v>
      </c>
      <c r="F472" t="s">
        <v>2760</v>
      </c>
      <c r="G472" t="s">
        <v>2763</v>
      </c>
      <c r="N472" t="s">
        <v>29269</v>
      </c>
      <c r="O472">
        <v>233</v>
      </c>
      <c r="P472">
        <v>241</v>
      </c>
      <c r="Q472">
        <v>2009</v>
      </c>
      <c r="U472" t="s">
        <v>3935</v>
      </c>
      <c r="V472" t="s">
        <v>29725</v>
      </c>
      <c r="W472" t="s">
        <v>3066</v>
      </c>
      <c r="Y472" t="s">
        <v>30040</v>
      </c>
      <c r="AC472">
        <v>267705600024</v>
      </c>
      <c r="AF472" t="s">
        <v>32072</v>
      </c>
      <c r="AJ472" t="s">
        <v>7912</v>
      </c>
      <c r="AM472" t="s">
        <v>33226</v>
      </c>
      <c r="AN472" t="s">
        <v>33722</v>
      </c>
      <c r="BA472" s="3">
        <v>40955</v>
      </c>
      <c r="BB472" s="3">
        <v>40955</v>
      </c>
      <c r="BC472" s="3">
        <v>42818</v>
      </c>
      <c r="BF472">
        <v>3</v>
      </c>
      <c r="BH472">
        <v>0</v>
      </c>
      <c r="BJ472" t="s">
        <v>10205</v>
      </c>
      <c r="BK472" t="s">
        <v>34554</v>
      </c>
      <c r="BN472" t="b">
        <v>1</v>
      </c>
    </row>
    <row r="473" spans="1:66" x14ac:dyDescent="0.2">
      <c r="A473" s="1">
        <v>471</v>
      </c>
      <c r="B473">
        <v>929449</v>
      </c>
      <c r="C473" t="s">
        <v>27551</v>
      </c>
      <c r="D473" t="s">
        <v>28353</v>
      </c>
      <c r="E473" t="s">
        <v>2756</v>
      </c>
      <c r="F473" t="s">
        <v>2760</v>
      </c>
      <c r="G473" t="s">
        <v>2763</v>
      </c>
      <c r="N473" t="s">
        <v>29270</v>
      </c>
      <c r="O473">
        <v>179</v>
      </c>
      <c r="P473">
        <v>180</v>
      </c>
      <c r="Q473">
        <v>2015</v>
      </c>
      <c r="U473" t="s">
        <v>12186</v>
      </c>
      <c r="AB473" t="s">
        <v>30760</v>
      </c>
      <c r="AE473" t="s">
        <v>31314</v>
      </c>
      <c r="AF473" t="s">
        <v>32073</v>
      </c>
      <c r="AI473" t="s">
        <v>32770</v>
      </c>
      <c r="AJ473" t="s">
        <v>8069</v>
      </c>
      <c r="AM473" t="s">
        <v>8760</v>
      </c>
      <c r="AN473" t="s">
        <v>33723</v>
      </c>
      <c r="BA473" s="3">
        <v>42507</v>
      </c>
      <c r="BB473" s="3">
        <v>42508</v>
      </c>
      <c r="BC473" s="3">
        <v>43110</v>
      </c>
      <c r="BF473">
        <v>1</v>
      </c>
      <c r="BH473">
        <v>0</v>
      </c>
      <c r="BJ473" t="s">
        <v>10205</v>
      </c>
      <c r="BK473" t="s">
        <v>34555</v>
      </c>
      <c r="BN473" t="b">
        <v>1</v>
      </c>
    </row>
    <row r="474" spans="1:66" x14ac:dyDescent="0.2">
      <c r="A474" s="1">
        <v>472</v>
      </c>
      <c r="B474">
        <v>1135416</v>
      </c>
      <c r="C474" t="s">
        <v>27552</v>
      </c>
      <c r="D474" t="s">
        <v>28354</v>
      </c>
      <c r="E474" t="s">
        <v>2756</v>
      </c>
      <c r="F474" t="s">
        <v>2760</v>
      </c>
      <c r="G474" t="s">
        <v>2763</v>
      </c>
      <c r="N474" t="s">
        <v>29271</v>
      </c>
      <c r="O474">
        <v>61</v>
      </c>
      <c r="P474">
        <v>67</v>
      </c>
      <c r="Q474">
        <v>2017</v>
      </c>
      <c r="U474" t="s">
        <v>3932</v>
      </c>
      <c r="Y474">
        <v>9781538627952</v>
      </c>
      <c r="AB474" t="s">
        <v>30761</v>
      </c>
      <c r="AC474">
        <v>427063100011</v>
      </c>
      <c r="AE474" t="s">
        <v>31315</v>
      </c>
      <c r="AF474" t="s">
        <v>32074</v>
      </c>
      <c r="AI474" t="s">
        <v>32771</v>
      </c>
      <c r="AJ474" t="s">
        <v>8069</v>
      </c>
      <c r="AM474" t="s">
        <v>24520</v>
      </c>
      <c r="AN474" t="s">
        <v>33724</v>
      </c>
      <c r="BA474" s="3">
        <v>42970</v>
      </c>
      <c r="BB474" s="3">
        <v>42970</v>
      </c>
      <c r="BC474" s="3">
        <v>43502</v>
      </c>
      <c r="BF474">
        <v>3</v>
      </c>
      <c r="BH474">
        <v>0</v>
      </c>
      <c r="BJ474" t="s">
        <v>10205</v>
      </c>
      <c r="BK474" t="s">
        <v>34556</v>
      </c>
      <c r="BM474">
        <v>7964624</v>
      </c>
      <c r="BN474" t="b">
        <v>1</v>
      </c>
    </row>
    <row r="475" spans="1:66" x14ac:dyDescent="0.2">
      <c r="A475" s="1">
        <v>473</v>
      </c>
      <c r="B475">
        <v>763689</v>
      </c>
      <c r="C475" t="s">
        <v>27553</v>
      </c>
      <c r="D475" t="s">
        <v>28355</v>
      </c>
      <c r="E475" t="s">
        <v>2756</v>
      </c>
      <c r="F475" t="s">
        <v>2760</v>
      </c>
      <c r="G475" t="s">
        <v>2763</v>
      </c>
      <c r="Q475">
        <v>2006</v>
      </c>
      <c r="V475" t="s">
        <v>29726</v>
      </c>
      <c r="Y475" t="s">
        <v>30041</v>
      </c>
      <c r="AB475" t="s">
        <v>30762</v>
      </c>
      <c r="AE475" t="s">
        <v>31316</v>
      </c>
      <c r="AF475" t="s">
        <v>32075</v>
      </c>
      <c r="AI475" t="s">
        <v>32772</v>
      </c>
      <c r="AJ475" t="s">
        <v>8069</v>
      </c>
      <c r="AM475" t="s">
        <v>14433</v>
      </c>
      <c r="AN475" t="s">
        <v>33725</v>
      </c>
      <c r="BA475" s="3">
        <v>41948</v>
      </c>
      <c r="BB475" s="3">
        <v>41960</v>
      </c>
      <c r="BC475" s="3">
        <v>43111</v>
      </c>
      <c r="BF475">
        <v>1</v>
      </c>
      <c r="BH475">
        <v>0</v>
      </c>
      <c r="BJ475" t="s">
        <v>10205</v>
      </c>
      <c r="BK475" t="s">
        <v>34557</v>
      </c>
      <c r="BN475" t="b">
        <v>1</v>
      </c>
    </row>
    <row r="476" spans="1:66" x14ac:dyDescent="0.2">
      <c r="A476" s="1">
        <v>474</v>
      </c>
      <c r="B476">
        <v>761244</v>
      </c>
      <c r="C476" t="s">
        <v>27554</v>
      </c>
      <c r="D476" t="s">
        <v>28356</v>
      </c>
      <c r="E476" t="s">
        <v>2756</v>
      </c>
      <c r="F476" t="s">
        <v>2760</v>
      </c>
      <c r="G476" t="s">
        <v>2763</v>
      </c>
      <c r="N476" t="s">
        <v>29272</v>
      </c>
      <c r="O476">
        <v>4273295</v>
      </c>
      <c r="Q476">
        <v>2007</v>
      </c>
      <c r="Y476" t="s">
        <v>30042</v>
      </c>
      <c r="AB476" t="s">
        <v>30763</v>
      </c>
      <c r="AE476" t="s">
        <v>31317</v>
      </c>
      <c r="AF476" t="s">
        <v>32076</v>
      </c>
      <c r="AI476" t="s">
        <v>32773</v>
      </c>
      <c r="AJ476" t="s">
        <v>7898</v>
      </c>
      <c r="AM476" t="s">
        <v>24650</v>
      </c>
      <c r="AN476" t="s">
        <v>33726</v>
      </c>
      <c r="BA476" s="3">
        <v>41947</v>
      </c>
      <c r="BB476" s="3">
        <v>41949</v>
      </c>
      <c r="BC476" s="3">
        <v>43111</v>
      </c>
      <c r="BF476">
        <v>3</v>
      </c>
      <c r="BH476">
        <v>0</v>
      </c>
      <c r="BJ476" t="s">
        <v>10205</v>
      </c>
      <c r="BK476" t="s">
        <v>34558</v>
      </c>
      <c r="BN476" t="b">
        <v>1</v>
      </c>
    </row>
    <row r="477" spans="1:66" x14ac:dyDescent="0.2">
      <c r="A477" s="1">
        <v>475</v>
      </c>
      <c r="B477">
        <v>443140</v>
      </c>
      <c r="C477" t="s">
        <v>27555</v>
      </c>
      <c r="D477" t="s">
        <v>28357</v>
      </c>
      <c r="E477" t="s">
        <v>2756</v>
      </c>
      <c r="F477" t="s">
        <v>2760</v>
      </c>
      <c r="G477" t="s">
        <v>2763</v>
      </c>
      <c r="N477" t="s">
        <v>29273</v>
      </c>
      <c r="O477">
        <v>263</v>
      </c>
      <c r="P477">
        <v>270</v>
      </c>
      <c r="Q477">
        <v>2007</v>
      </c>
      <c r="V477" t="s">
        <v>29727</v>
      </c>
      <c r="W477" t="s">
        <v>29862</v>
      </c>
      <c r="Y477" t="s">
        <v>30043</v>
      </c>
      <c r="AB477" t="s">
        <v>30764</v>
      </c>
      <c r="AC477">
        <v>250752600030</v>
      </c>
      <c r="AE477" t="s">
        <v>31318</v>
      </c>
      <c r="AF477" t="s">
        <v>32077</v>
      </c>
      <c r="AJ477" t="s">
        <v>7898</v>
      </c>
      <c r="AN477" t="s">
        <v>33727</v>
      </c>
      <c r="BA477" s="3">
        <v>40806</v>
      </c>
      <c r="BB477" s="3">
        <v>40809</v>
      </c>
      <c r="BC477" s="3">
        <v>43112</v>
      </c>
      <c r="BF477">
        <v>2</v>
      </c>
      <c r="BH477">
        <v>0</v>
      </c>
      <c r="BJ477" t="s">
        <v>10205</v>
      </c>
      <c r="BK477" t="s">
        <v>34559</v>
      </c>
      <c r="BN477" t="b">
        <v>1</v>
      </c>
    </row>
    <row r="478" spans="1:66" x14ac:dyDescent="0.2">
      <c r="A478" s="1">
        <v>476</v>
      </c>
      <c r="B478">
        <v>761962</v>
      </c>
      <c r="C478" t="s">
        <v>27556</v>
      </c>
      <c r="D478" t="s">
        <v>28358</v>
      </c>
      <c r="E478" t="s">
        <v>2756</v>
      </c>
      <c r="F478" t="s">
        <v>2760</v>
      </c>
      <c r="G478" t="s">
        <v>2763</v>
      </c>
      <c r="N478" t="s">
        <v>29274</v>
      </c>
      <c r="O478">
        <v>244</v>
      </c>
      <c r="P478">
        <v>251</v>
      </c>
      <c r="Q478">
        <v>2006</v>
      </c>
      <c r="V478" t="s">
        <v>29728</v>
      </c>
      <c r="Y478" t="s">
        <v>30044</v>
      </c>
      <c r="AB478" t="s">
        <v>30765</v>
      </c>
      <c r="AE478" t="s">
        <v>31319</v>
      </c>
      <c r="AF478" t="s">
        <v>32078</v>
      </c>
      <c r="AI478" t="s">
        <v>32774</v>
      </c>
      <c r="AJ478" t="s">
        <v>8069</v>
      </c>
      <c r="AM478" t="s">
        <v>14357</v>
      </c>
      <c r="AN478" t="s">
        <v>33728</v>
      </c>
      <c r="BA478" s="3">
        <v>41948</v>
      </c>
      <c r="BB478" s="3">
        <v>41953</v>
      </c>
      <c r="BC478" s="3">
        <v>43111</v>
      </c>
      <c r="BF478">
        <v>2</v>
      </c>
      <c r="BH478">
        <v>0</v>
      </c>
      <c r="BJ478" t="s">
        <v>10205</v>
      </c>
      <c r="BK478" t="s">
        <v>34560</v>
      </c>
      <c r="BN478" t="b">
        <v>1</v>
      </c>
    </row>
    <row r="479" spans="1:66" x14ac:dyDescent="0.2">
      <c r="A479" s="1">
        <v>477</v>
      </c>
      <c r="B479">
        <v>762600</v>
      </c>
      <c r="C479" t="s">
        <v>27557</v>
      </c>
      <c r="D479" t="s">
        <v>28359</v>
      </c>
      <c r="E479" t="s">
        <v>2756</v>
      </c>
      <c r="F479" t="s">
        <v>2760</v>
      </c>
      <c r="G479" t="s">
        <v>2763</v>
      </c>
      <c r="Q479">
        <v>2006</v>
      </c>
      <c r="V479" t="s">
        <v>29726</v>
      </c>
      <c r="Y479" t="s">
        <v>30041</v>
      </c>
      <c r="AB479" t="s">
        <v>30766</v>
      </c>
      <c r="AE479" t="s">
        <v>31320</v>
      </c>
      <c r="AF479" t="s">
        <v>32079</v>
      </c>
      <c r="AI479" t="s">
        <v>32775</v>
      </c>
      <c r="AJ479" t="s">
        <v>8069</v>
      </c>
      <c r="AM479" t="s">
        <v>33227</v>
      </c>
      <c r="AN479" t="s">
        <v>33729</v>
      </c>
      <c r="BA479" s="3">
        <v>41948</v>
      </c>
      <c r="BB479" s="3">
        <v>41955</v>
      </c>
      <c r="BC479" s="3">
        <v>43111</v>
      </c>
      <c r="BF479">
        <v>2</v>
      </c>
      <c r="BH479">
        <v>0</v>
      </c>
      <c r="BJ479" t="s">
        <v>10205</v>
      </c>
      <c r="BK479" t="s">
        <v>34557</v>
      </c>
      <c r="BN479" t="b">
        <v>1</v>
      </c>
    </row>
    <row r="480" spans="1:66" x14ac:dyDescent="0.2">
      <c r="A480" s="1">
        <v>478</v>
      </c>
      <c r="B480">
        <v>758872</v>
      </c>
      <c r="C480" t="s">
        <v>27558</v>
      </c>
      <c r="D480" t="s">
        <v>28360</v>
      </c>
      <c r="E480" t="s">
        <v>2756</v>
      </c>
      <c r="F480" t="s">
        <v>2760</v>
      </c>
      <c r="G480" t="s">
        <v>2763</v>
      </c>
      <c r="N480" t="s">
        <v>29275</v>
      </c>
      <c r="Q480">
        <v>2008</v>
      </c>
      <c r="V480" t="s">
        <v>29189</v>
      </c>
      <c r="W480" t="s">
        <v>29863</v>
      </c>
      <c r="Y480" t="s">
        <v>30045</v>
      </c>
      <c r="AB480" t="s">
        <v>30767</v>
      </c>
      <c r="AE480" t="s">
        <v>31321</v>
      </c>
      <c r="AF480" t="s">
        <v>32080</v>
      </c>
      <c r="AI480" t="s">
        <v>32776</v>
      </c>
      <c r="AJ480" t="s">
        <v>7934</v>
      </c>
      <c r="AM480" t="s">
        <v>33169</v>
      </c>
      <c r="AN480" t="s">
        <v>33730</v>
      </c>
      <c r="BA480" s="3">
        <v>41932</v>
      </c>
      <c r="BB480" s="3">
        <v>41940</v>
      </c>
      <c r="BC480" s="3">
        <v>43111</v>
      </c>
      <c r="BF480">
        <v>3</v>
      </c>
      <c r="BH480">
        <v>0</v>
      </c>
      <c r="BJ480" t="s">
        <v>10205</v>
      </c>
      <c r="BK480" t="s">
        <v>34561</v>
      </c>
      <c r="BN480" t="b">
        <v>1</v>
      </c>
    </row>
    <row r="481" spans="1:66" x14ac:dyDescent="0.2">
      <c r="A481" s="1">
        <v>479</v>
      </c>
      <c r="B481">
        <v>758134</v>
      </c>
      <c r="C481" t="s">
        <v>27559</v>
      </c>
      <c r="D481" t="s">
        <v>28361</v>
      </c>
      <c r="E481" t="s">
        <v>2756</v>
      </c>
      <c r="F481" t="s">
        <v>2760</v>
      </c>
      <c r="G481" t="s">
        <v>2763</v>
      </c>
      <c r="N481" t="s">
        <v>29276</v>
      </c>
      <c r="O481">
        <v>1226</v>
      </c>
      <c r="P481">
        <v>1229</v>
      </c>
      <c r="Q481">
        <v>2008</v>
      </c>
      <c r="Y481">
        <v>9780769533360</v>
      </c>
      <c r="AB481" t="s">
        <v>30768</v>
      </c>
      <c r="AE481" t="s">
        <v>31322</v>
      </c>
      <c r="AF481" t="s">
        <v>32081</v>
      </c>
      <c r="AI481" t="s">
        <v>32777</v>
      </c>
      <c r="AJ481" t="s">
        <v>7898</v>
      </c>
      <c r="AM481" t="s">
        <v>33228</v>
      </c>
      <c r="AN481" t="s">
        <v>33731</v>
      </c>
      <c r="BA481" s="3">
        <v>41922</v>
      </c>
      <c r="BB481" s="3">
        <v>41936</v>
      </c>
      <c r="BC481" s="3">
        <v>43111</v>
      </c>
      <c r="BF481">
        <v>3</v>
      </c>
      <c r="BH481">
        <v>0</v>
      </c>
      <c r="BJ481" t="s">
        <v>10205</v>
      </c>
      <c r="BK481" t="s">
        <v>34562</v>
      </c>
      <c r="BN481" t="b">
        <v>1</v>
      </c>
    </row>
    <row r="482" spans="1:66" x14ac:dyDescent="0.2">
      <c r="A482" s="1">
        <v>480</v>
      </c>
      <c r="B482">
        <v>754119</v>
      </c>
      <c r="C482" t="s">
        <v>27560</v>
      </c>
      <c r="D482" t="s">
        <v>28362</v>
      </c>
      <c r="E482" t="s">
        <v>2756</v>
      </c>
      <c r="F482" t="s">
        <v>2760</v>
      </c>
      <c r="G482" t="s">
        <v>2763</v>
      </c>
      <c r="N482" t="s">
        <v>29277</v>
      </c>
      <c r="O482">
        <v>321</v>
      </c>
      <c r="P482">
        <v>326</v>
      </c>
      <c r="Q482">
        <v>2009</v>
      </c>
      <c r="V482" t="s">
        <v>29729</v>
      </c>
      <c r="W482" t="s">
        <v>29862</v>
      </c>
      <c r="Y482" t="s">
        <v>30046</v>
      </c>
      <c r="AB482" t="s">
        <v>30769</v>
      </c>
      <c r="AC482">
        <v>275857500046</v>
      </c>
      <c r="AE482" t="s">
        <v>31323</v>
      </c>
      <c r="AF482" t="s">
        <v>32082</v>
      </c>
      <c r="AI482" t="s">
        <v>32778</v>
      </c>
      <c r="AJ482" t="s">
        <v>7944</v>
      </c>
      <c r="AM482" t="s">
        <v>33229</v>
      </c>
      <c r="AN482" t="s">
        <v>33732</v>
      </c>
      <c r="BA482" s="3">
        <v>41913</v>
      </c>
      <c r="BB482" s="3">
        <v>41921</v>
      </c>
      <c r="BC482" s="3">
        <v>43111</v>
      </c>
      <c r="BF482">
        <v>3</v>
      </c>
      <c r="BH482">
        <v>0</v>
      </c>
      <c r="BJ482" t="s">
        <v>10205</v>
      </c>
      <c r="BK482" t="s">
        <v>34563</v>
      </c>
      <c r="BN482" t="b">
        <v>1</v>
      </c>
    </row>
    <row r="483" spans="1:66" x14ac:dyDescent="0.2">
      <c r="A483" s="1">
        <v>481</v>
      </c>
      <c r="B483">
        <v>758140</v>
      </c>
      <c r="C483" t="s">
        <v>27561</v>
      </c>
      <c r="D483" t="s">
        <v>28363</v>
      </c>
      <c r="E483" t="s">
        <v>2756</v>
      </c>
      <c r="F483" t="s">
        <v>2760</v>
      </c>
      <c r="G483" t="s">
        <v>2763</v>
      </c>
      <c r="N483" t="s">
        <v>29276</v>
      </c>
      <c r="O483">
        <v>617</v>
      </c>
      <c r="P483">
        <v>621</v>
      </c>
      <c r="Q483">
        <v>2008</v>
      </c>
      <c r="Y483">
        <v>9780769533360</v>
      </c>
      <c r="AB483" t="s">
        <v>30770</v>
      </c>
      <c r="AE483" t="s">
        <v>31324</v>
      </c>
      <c r="AF483" t="s">
        <v>32083</v>
      </c>
      <c r="AI483" t="s">
        <v>32779</v>
      </c>
      <c r="AJ483" t="s">
        <v>7898</v>
      </c>
      <c r="AM483" t="s">
        <v>33228</v>
      </c>
      <c r="AN483" t="s">
        <v>33733</v>
      </c>
      <c r="BA483" s="3">
        <v>41922</v>
      </c>
      <c r="BB483" s="3">
        <v>41936</v>
      </c>
      <c r="BC483" s="3">
        <v>43111</v>
      </c>
      <c r="BF483">
        <v>2</v>
      </c>
      <c r="BH483">
        <v>0</v>
      </c>
      <c r="BJ483" t="s">
        <v>10205</v>
      </c>
      <c r="BK483" t="s">
        <v>34562</v>
      </c>
      <c r="BN483" t="b">
        <v>1</v>
      </c>
    </row>
    <row r="484" spans="1:66" x14ac:dyDescent="0.2">
      <c r="A484" s="1">
        <v>482</v>
      </c>
      <c r="B484">
        <v>754405</v>
      </c>
      <c r="C484" t="s">
        <v>27562</v>
      </c>
      <c r="D484" t="s">
        <v>28364</v>
      </c>
      <c r="E484" t="s">
        <v>2756</v>
      </c>
      <c r="F484" t="s">
        <v>2760</v>
      </c>
      <c r="G484" t="s">
        <v>2763</v>
      </c>
      <c r="N484" t="s">
        <v>29278</v>
      </c>
      <c r="O484">
        <v>994</v>
      </c>
      <c r="P484">
        <v>1000</v>
      </c>
      <c r="Q484">
        <v>2009</v>
      </c>
      <c r="Y484" t="s">
        <v>30047</v>
      </c>
      <c r="AB484" t="s">
        <v>30771</v>
      </c>
      <c r="AE484" t="s">
        <v>31325</v>
      </c>
      <c r="AF484" t="s">
        <v>32084</v>
      </c>
      <c r="AI484" t="s">
        <v>32780</v>
      </c>
      <c r="AJ484" t="s">
        <v>33040</v>
      </c>
      <c r="AM484" t="s">
        <v>33230</v>
      </c>
      <c r="AN484" t="s">
        <v>33734</v>
      </c>
      <c r="BA484" s="3">
        <v>41913</v>
      </c>
      <c r="BB484" s="3">
        <v>41922</v>
      </c>
      <c r="BC484" s="3">
        <v>43111</v>
      </c>
      <c r="BF484">
        <v>4</v>
      </c>
      <c r="BH484">
        <v>0</v>
      </c>
      <c r="BJ484" t="s">
        <v>10205</v>
      </c>
      <c r="BK484" t="s">
        <v>34564</v>
      </c>
      <c r="BN484" t="b">
        <v>1</v>
      </c>
    </row>
    <row r="485" spans="1:66" x14ac:dyDescent="0.2">
      <c r="A485" s="1">
        <v>483</v>
      </c>
      <c r="B485">
        <v>443054</v>
      </c>
      <c r="C485" t="s">
        <v>27563</v>
      </c>
      <c r="D485" t="s">
        <v>28365</v>
      </c>
      <c r="E485" t="s">
        <v>2756</v>
      </c>
      <c r="F485" t="s">
        <v>2760</v>
      </c>
      <c r="G485" t="s">
        <v>2763</v>
      </c>
      <c r="N485" t="s">
        <v>29279</v>
      </c>
      <c r="O485">
        <v>549</v>
      </c>
      <c r="P485">
        <v>556</v>
      </c>
      <c r="Q485">
        <v>2007</v>
      </c>
      <c r="V485" t="s">
        <v>29730</v>
      </c>
      <c r="W485" t="s">
        <v>28959</v>
      </c>
      <c r="Y485" t="s">
        <v>30048</v>
      </c>
      <c r="AB485" t="s">
        <v>30772</v>
      </c>
      <c r="AC485">
        <v>249654000079</v>
      </c>
      <c r="AE485" t="s">
        <v>31326</v>
      </c>
      <c r="AF485" t="s">
        <v>32085</v>
      </c>
      <c r="AJ485" t="s">
        <v>7898</v>
      </c>
      <c r="AN485" t="s">
        <v>33735</v>
      </c>
      <c r="BA485" s="3">
        <v>40806</v>
      </c>
      <c r="BB485" s="3">
        <v>40809</v>
      </c>
      <c r="BC485" s="3">
        <v>43112</v>
      </c>
      <c r="BF485">
        <v>3</v>
      </c>
      <c r="BH485">
        <v>0</v>
      </c>
      <c r="BJ485" t="s">
        <v>10205</v>
      </c>
      <c r="BK485" t="s">
        <v>34565</v>
      </c>
      <c r="BN485" t="b">
        <v>1</v>
      </c>
    </row>
    <row r="486" spans="1:66" x14ac:dyDescent="0.2">
      <c r="A486" s="1">
        <v>484</v>
      </c>
      <c r="B486">
        <v>767829</v>
      </c>
      <c r="C486" t="s">
        <v>27564</v>
      </c>
      <c r="D486" t="s">
        <v>28366</v>
      </c>
      <c r="E486" t="s">
        <v>2756</v>
      </c>
      <c r="F486" t="s">
        <v>2760</v>
      </c>
      <c r="G486" t="s">
        <v>2763</v>
      </c>
      <c r="N486" t="s">
        <v>29280</v>
      </c>
      <c r="O486">
        <v>665</v>
      </c>
      <c r="P486">
        <v>668</v>
      </c>
      <c r="Q486">
        <v>2005</v>
      </c>
      <c r="V486" t="s">
        <v>29731</v>
      </c>
      <c r="AB486" t="s">
        <v>30773</v>
      </c>
      <c r="AC486">
        <v>234333200074</v>
      </c>
      <c r="AE486" t="s">
        <v>31327</v>
      </c>
      <c r="AF486" t="s">
        <v>32086</v>
      </c>
      <c r="AI486" t="s">
        <v>32781</v>
      </c>
      <c r="AJ486" t="s">
        <v>7919</v>
      </c>
      <c r="AM486" t="s">
        <v>24666</v>
      </c>
      <c r="AN486" t="s">
        <v>33736</v>
      </c>
      <c r="BA486" s="3">
        <v>41971</v>
      </c>
      <c r="BB486" s="3">
        <v>41975</v>
      </c>
      <c r="BC486" s="3">
        <v>43111</v>
      </c>
      <c r="BF486">
        <v>2</v>
      </c>
      <c r="BH486">
        <v>0</v>
      </c>
      <c r="BJ486" t="s">
        <v>10205</v>
      </c>
      <c r="BK486" t="s">
        <v>34566</v>
      </c>
      <c r="BN486" t="b">
        <v>1</v>
      </c>
    </row>
    <row r="487" spans="1:66" x14ac:dyDescent="0.2">
      <c r="A487" s="1">
        <v>485</v>
      </c>
      <c r="B487">
        <v>765913</v>
      </c>
      <c r="C487" t="s">
        <v>27564</v>
      </c>
      <c r="D487" t="s">
        <v>28367</v>
      </c>
      <c r="E487" t="s">
        <v>2756</v>
      </c>
      <c r="F487" t="s">
        <v>2760</v>
      </c>
      <c r="G487" t="s">
        <v>2763</v>
      </c>
      <c r="N487" t="s">
        <v>29275</v>
      </c>
      <c r="Q487">
        <v>2006</v>
      </c>
      <c r="V487" t="s">
        <v>29732</v>
      </c>
      <c r="W487" t="s">
        <v>29863</v>
      </c>
      <c r="Y487" t="s">
        <v>30049</v>
      </c>
      <c r="AB487" t="s">
        <v>30774</v>
      </c>
      <c r="AE487" t="s">
        <v>31328</v>
      </c>
      <c r="AF487" t="s">
        <v>32087</v>
      </c>
      <c r="AI487" t="s">
        <v>32782</v>
      </c>
      <c r="AJ487" t="s">
        <v>7899</v>
      </c>
      <c r="AM487" t="s">
        <v>14461</v>
      </c>
      <c r="AN487" t="s">
        <v>33737</v>
      </c>
      <c r="BA487" s="3">
        <v>41960</v>
      </c>
      <c r="BB487" s="3">
        <v>41968</v>
      </c>
      <c r="BC487" s="3">
        <v>41968</v>
      </c>
      <c r="BF487">
        <v>2</v>
      </c>
      <c r="BH487">
        <v>0</v>
      </c>
      <c r="BK487" t="s">
        <v>34567</v>
      </c>
      <c r="BN487" t="b">
        <v>1</v>
      </c>
    </row>
    <row r="488" spans="1:66" x14ac:dyDescent="0.2">
      <c r="A488" s="1">
        <v>486</v>
      </c>
      <c r="B488">
        <v>447738</v>
      </c>
      <c r="C488" t="s">
        <v>27565</v>
      </c>
      <c r="D488" t="s">
        <v>28368</v>
      </c>
      <c r="E488" t="s">
        <v>2756</v>
      </c>
      <c r="F488" t="s">
        <v>2760</v>
      </c>
      <c r="G488" t="s">
        <v>2763</v>
      </c>
      <c r="N488" t="s">
        <v>29281</v>
      </c>
      <c r="O488">
        <v>292</v>
      </c>
      <c r="P488">
        <v>300</v>
      </c>
      <c r="Q488">
        <v>2005</v>
      </c>
      <c r="Y488" t="s">
        <v>30050</v>
      </c>
      <c r="AB488" t="s">
        <v>30775</v>
      </c>
      <c r="AC488">
        <v>232368700034</v>
      </c>
      <c r="AE488" t="s">
        <v>31329</v>
      </c>
      <c r="AF488" t="s">
        <v>32088</v>
      </c>
      <c r="AI488" t="s">
        <v>32783</v>
      </c>
      <c r="AJ488" t="s">
        <v>7898</v>
      </c>
      <c r="AM488" t="s">
        <v>24606</v>
      </c>
      <c r="AN488" t="s">
        <v>33738</v>
      </c>
      <c r="BA488" s="3">
        <v>40828</v>
      </c>
      <c r="BB488" s="3">
        <v>40829</v>
      </c>
      <c r="BC488" s="3">
        <v>43112</v>
      </c>
      <c r="BF488">
        <v>4</v>
      </c>
      <c r="BH488">
        <v>0</v>
      </c>
      <c r="BJ488" t="s">
        <v>10205</v>
      </c>
      <c r="BK488" t="s">
        <v>34568</v>
      </c>
      <c r="BN488" t="b">
        <v>1</v>
      </c>
    </row>
    <row r="489" spans="1:66" x14ac:dyDescent="0.2">
      <c r="A489" s="1">
        <v>487</v>
      </c>
      <c r="B489">
        <v>741810</v>
      </c>
      <c r="C489" t="s">
        <v>27566</v>
      </c>
      <c r="D489" t="s">
        <v>28369</v>
      </c>
      <c r="E489" t="s">
        <v>2756</v>
      </c>
      <c r="F489" t="s">
        <v>2760</v>
      </c>
      <c r="G489" t="s">
        <v>2763</v>
      </c>
      <c r="N489" t="s">
        <v>29282</v>
      </c>
      <c r="O489">
        <v>51</v>
      </c>
      <c r="P489">
        <v>58</v>
      </c>
      <c r="Q489">
        <v>2010</v>
      </c>
      <c r="Y489" t="s">
        <v>30051</v>
      </c>
      <c r="AB489" t="s">
        <v>30776</v>
      </c>
      <c r="AE489" t="s">
        <v>31330</v>
      </c>
      <c r="AF489" t="s">
        <v>32089</v>
      </c>
      <c r="AI489" t="s">
        <v>32784</v>
      </c>
      <c r="AJ489" t="s">
        <v>7944</v>
      </c>
      <c r="AM489" t="s">
        <v>33231</v>
      </c>
      <c r="AN489" t="s">
        <v>33739</v>
      </c>
      <c r="BA489" s="3">
        <v>41877</v>
      </c>
      <c r="BB489" s="3">
        <v>41880</v>
      </c>
      <c r="BC489" s="3">
        <v>43111</v>
      </c>
      <c r="BF489">
        <v>3</v>
      </c>
      <c r="BH489">
        <v>0</v>
      </c>
      <c r="BJ489" t="s">
        <v>10205</v>
      </c>
      <c r="BK489" t="s">
        <v>34569</v>
      </c>
      <c r="BN489" t="b">
        <v>1</v>
      </c>
    </row>
    <row r="490" spans="1:66" x14ac:dyDescent="0.2">
      <c r="A490" s="1">
        <v>488</v>
      </c>
      <c r="B490">
        <v>742630</v>
      </c>
      <c r="C490" t="s">
        <v>27567</v>
      </c>
      <c r="D490" t="s">
        <v>28370</v>
      </c>
      <c r="E490" t="s">
        <v>2756</v>
      </c>
      <c r="F490" t="s">
        <v>2760</v>
      </c>
      <c r="G490" t="s">
        <v>2763</v>
      </c>
      <c r="N490" t="s">
        <v>29283</v>
      </c>
      <c r="O490">
        <v>142</v>
      </c>
      <c r="P490">
        <v>146</v>
      </c>
      <c r="Q490">
        <v>2010</v>
      </c>
      <c r="Y490" t="s">
        <v>30052</v>
      </c>
      <c r="AE490" t="s">
        <v>31331</v>
      </c>
      <c r="AF490" t="s">
        <v>32090</v>
      </c>
      <c r="AI490" t="s">
        <v>32785</v>
      </c>
      <c r="AJ490" t="s">
        <v>7944</v>
      </c>
      <c r="AM490" t="s">
        <v>33232</v>
      </c>
      <c r="AN490" t="s">
        <v>33740</v>
      </c>
      <c r="BA490" s="3">
        <v>41883</v>
      </c>
      <c r="BB490" s="3">
        <v>41884</v>
      </c>
      <c r="BC490" s="3">
        <v>43111</v>
      </c>
      <c r="BF490">
        <v>2</v>
      </c>
      <c r="BH490">
        <v>0</v>
      </c>
      <c r="BJ490" t="s">
        <v>10205</v>
      </c>
      <c r="BK490" t="s">
        <v>34570</v>
      </c>
      <c r="BN490" t="b">
        <v>1</v>
      </c>
    </row>
    <row r="491" spans="1:66" x14ac:dyDescent="0.2">
      <c r="A491" s="1">
        <v>489</v>
      </c>
      <c r="B491">
        <v>740844</v>
      </c>
      <c r="C491" t="s">
        <v>27568</v>
      </c>
      <c r="D491" t="s">
        <v>28371</v>
      </c>
      <c r="E491" t="s">
        <v>2756</v>
      </c>
      <c r="F491" t="s">
        <v>2760</v>
      </c>
      <c r="G491" t="s">
        <v>2763</v>
      </c>
      <c r="N491" t="s">
        <v>29284</v>
      </c>
      <c r="O491">
        <v>1227</v>
      </c>
      <c r="P491">
        <v>1232</v>
      </c>
      <c r="Q491">
        <v>2010</v>
      </c>
      <c r="Y491" t="s">
        <v>30053</v>
      </c>
      <c r="AB491" t="s">
        <v>30777</v>
      </c>
      <c r="AE491" t="s">
        <v>31332</v>
      </c>
      <c r="AF491" t="s">
        <v>32091</v>
      </c>
      <c r="AI491" t="s">
        <v>32786</v>
      </c>
      <c r="AJ491" t="s">
        <v>7944</v>
      </c>
      <c r="AM491" t="s">
        <v>33233</v>
      </c>
      <c r="AN491" t="s">
        <v>33741</v>
      </c>
      <c r="BA491" s="3">
        <v>41876</v>
      </c>
      <c r="BB491" s="3">
        <v>41877</v>
      </c>
      <c r="BC491" s="3">
        <v>43111</v>
      </c>
      <c r="BF491">
        <v>1</v>
      </c>
      <c r="BH491">
        <v>0</v>
      </c>
      <c r="BJ491" t="s">
        <v>10205</v>
      </c>
      <c r="BK491" t="s">
        <v>34571</v>
      </c>
      <c r="BN491" t="b">
        <v>1</v>
      </c>
    </row>
    <row r="492" spans="1:66" x14ac:dyDescent="0.2">
      <c r="A492" s="1">
        <v>490</v>
      </c>
      <c r="B492">
        <v>756454</v>
      </c>
      <c r="C492" t="s">
        <v>27569</v>
      </c>
      <c r="D492" t="s">
        <v>28372</v>
      </c>
      <c r="E492" t="s">
        <v>2756</v>
      </c>
      <c r="F492" t="s">
        <v>2760</v>
      </c>
      <c r="G492" t="s">
        <v>2763</v>
      </c>
      <c r="N492" t="s">
        <v>29285</v>
      </c>
      <c r="O492">
        <v>158</v>
      </c>
      <c r="P492">
        <v>165</v>
      </c>
      <c r="Q492">
        <v>2008</v>
      </c>
      <c r="V492" t="s">
        <v>29733</v>
      </c>
      <c r="Y492">
        <v>9780769533728</v>
      </c>
      <c r="AB492" t="s">
        <v>30778</v>
      </c>
      <c r="AE492" t="s">
        <v>31333</v>
      </c>
      <c r="AF492" t="s">
        <v>32092</v>
      </c>
      <c r="AI492" t="s">
        <v>32787</v>
      </c>
      <c r="AJ492" t="s">
        <v>7934</v>
      </c>
      <c r="AM492" t="s">
        <v>14413</v>
      </c>
      <c r="AN492" t="s">
        <v>33742</v>
      </c>
      <c r="BA492" s="3">
        <v>41926</v>
      </c>
      <c r="BB492" s="3">
        <v>41929</v>
      </c>
      <c r="BC492" s="3">
        <v>43111</v>
      </c>
      <c r="BF492">
        <v>2</v>
      </c>
      <c r="BH492">
        <v>0</v>
      </c>
      <c r="BJ492" t="s">
        <v>10205</v>
      </c>
      <c r="BK492" t="s">
        <v>34572</v>
      </c>
      <c r="BN492" t="b">
        <v>1</v>
      </c>
    </row>
    <row r="493" spans="1:66" x14ac:dyDescent="0.2">
      <c r="A493" s="1">
        <v>491</v>
      </c>
      <c r="B493">
        <v>742360</v>
      </c>
      <c r="C493" t="s">
        <v>27570</v>
      </c>
      <c r="D493" t="s">
        <v>28373</v>
      </c>
      <c r="E493" t="s">
        <v>2756</v>
      </c>
      <c r="F493" t="s">
        <v>2760</v>
      </c>
      <c r="G493" t="s">
        <v>2763</v>
      </c>
      <c r="N493" t="s">
        <v>29286</v>
      </c>
      <c r="O493">
        <v>281</v>
      </c>
      <c r="P493">
        <v>282</v>
      </c>
      <c r="Q493">
        <v>2010</v>
      </c>
      <c r="V493" t="s">
        <v>29734</v>
      </c>
      <c r="W493" t="s">
        <v>29864</v>
      </c>
      <c r="Y493" t="s">
        <v>30054</v>
      </c>
      <c r="AB493" t="s">
        <v>30779</v>
      </c>
      <c r="AE493" t="s">
        <v>31334</v>
      </c>
      <c r="AF493" t="s">
        <v>32093</v>
      </c>
      <c r="AI493" t="s">
        <v>32788</v>
      </c>
      <c r="AJ493" t="s">
        <v>7944</v>
      </c>
      <c r="AM493" t="s">
        <v>33117</v>
      </c>
      <c r="AN493" t="s">
        <v>33743</v>
      </c>
      <c r="BA493" s="3">
        <v>41880</v>
      </c>
      <c r="BB493" s="3">
        <v>41883</v>
      </c>
      <c r="BC493" s="3">
        <v>43111</v>
      </c>
      <c r="BF493">
        <v>2</v>
      </c>
      <c r="BH493">
        <v>0</v>
      </c>
      <c r="BJ493" t="s">
        <v>10205</v>
      </c>
      <c r="BK493" t="s">
        <v>34573</v>
      </c>
      <c r="BN493" t="b">
        <v>1</v>
      </c>
    </row>
    <row r="494" spans="1:66" x14ac:dyDescent="0.2">
      <c r="A494" s="1">
        <v>492</v>
      </c>
      <c r="B494">
        <v>627189</v>
      </c>
      <c r="C494" t="s">
        <v>27568</v>
      </c>
      <c r="D494" t="s">
        <v>28374</v>
      </c>
      <c r="E494" t="s">
        <v>2756</v>
      </c>
      <c r="F494" t="s">
        <v>2760</v>
      </c>
      <c r="G494" t="s">
        <v>2763</v>
      </c>
      <c r="N494" t="s">
        <v>29287</v>
      </c>
      <c r="O494">
        <v>716</v>
      </c>
      <c r="P494">
        <v>723</v>
      </c>
      <c r="Q494">
        <v>2010</v>
      </c>
      <c r="V494" t="s">
        <v>29735</v>
      </c>
      <c r="W494" t="s">
        <v>29865</v>
      </c>
      <c r="Y494" t="s">
        <v>30055</v>
      </c>
      <c r="AC494">
        <v>303703800130</v>
      </c>
      <c r="AE494" t="s">
        <v>31335</v>
      </c>
      <c r="AF494" t="s">
        <v>32094</v>
      </c>
      <c r="AI494" t="s">
        <v>32789</v>
      </c>
      <c r="AJ494" t="s">
        <v>7898</v>
      </c>
      <c r="AM494" t="s">
        <v>8204</v>
      </c>
      <c r="AN494" t="s">
        <v>33744</v>
      </c>
      <c r="BA494" s="3">
        <v>41397</v>
      </c>
      <c r="BB494" s="3">
        <v>41436</v>
      </c>
      <c r="BC494" s="3">
        <v>43111</v>
      </c>
      <c r="BF494">
        <v>1</v>
      </c>
      <c r="BH494">
        <v>0</v>
      </c>
      <c r="BJ494" t="s">
        <v>10205</v>
      </c>
      <c r="BK494" t="s">
        <v>34574</v>
      </c>
      <c r="BN494" t="b">
        <v>1</v>
      </c>
    </row>
    <row r="495" spans="1:66" x14ac:dyDescent="0.2">
      <c r="A495" s="1">
        <v>493</v>
      </c>
      <c r="B495">
        <v>744265</v>
      </c>
      <c r="C495" t="s">
        <v>27568</v>
      </c>
      <c r="D495" t="s">
        <v>28375</v>
      </c>
      <c r="E495" t="s">
        <v>2756</v>
      </c>
      <c r="F495" t="s">
        <v>2760</v>
      </c>
      <c r="G495" t="s">
        <v>2763</v>
      </c>
      <c r="N495" t="s">
        <v>29288</v>
      </c>
      <c r="O495">
        <v>181</v>
      </c>
      <c r="P495">
        <v>185</v>
      </c>
      <c r="Q495">
        <v>2010</v>
      </c>
      <c r="Y495" t="s">
        <v>30056</v>
      </c>
      <c r="AB495" t="s">
        <v>30780</v>
      </c>
      <c r="AE495" t="s">
        <v>31336</v>
      </c>
      <c r="AF495" t="s">
        <v>32095</v>
      </c>
      <c r="AI495" t="s">
        <v>32790</v>
      </c>
      <c r="AJ495" t="s">
        <v>7944</v>
      </c>
      <c r="AM495" t="s">
        <v>8643</v>
      </c>
      <c r="AN495" t="s">
        <v>33745</v>
      </c>
      <c r="BA495" s="3">
        <v>41880</v>
      </c>
      <c r="BB495" s="3">
        <v>41890</v>
      </c>
      <c r="BC495" s="3">
        <v>43111</v>
      </c>
      <c r="BF495">
        <v>1</v>
      </c>
      <c r="BH495">
        <v>0</v>
      </c>
      <c r="BJ495" t="s">
        <v>10205</v>
      </c>
      <c r="BK495" t="s">
        <v>34575</v>
      </c>
      <c r="BN495" t="b">
        <v>1</v>
      </c>
    </row>
    <row r="496" spans="1:66" x14ac:dyDescent="0.2">
      <c r="A496" s="1">
        <v>494</v>
      </c>
      <c r="B496">
        <v>739608</v>
      </c>
      <c r="C496" t="s">
        <v>27571</v>
      </c>
      <c r="D496" t="s">
        <v>28376</v>
      </c>
      <c r="E496" t="s">
        <v>2756</v>
      </c>
      <c r="F496" t="s">
        <v>2760</v>
      </c>
      <c r="G496" t="s">
        <v>2763</v>
      </c>
      <c r="N496" t="s">
        <v>29289</v>
      </c>
      <c r="O496">
        <v>29</v>
      </c>
      <c r="P496">
        <v>35</v>
      </c>
      <c r="Q496">
        <v>2010</v>
      </c>
      <c r="V496" t="s">
        <v>12291</v>
      </c>
      <c r="W496" t="s">
        <v>12355</v>
      </c>
      <c r="Y496" t="s">
        <v>30057</v>
      </c>
      <c r="AB496" t="s">
        <v>30781</v>
      </c>
      <c r="AE496" t="s">
        <v>31337</v>
      </c>
      <c r="AF496" t="s">
        <v>32096</v>
      </c>
      <c r="AI496" t="s">
        <v>32791</v>
      </c>
      <c r="AJ496" t="s">
        <v>8069</v>
      </c>
      <c r="AM496" t="s">
        <v>33234</v>
      </c>
      <c r="AN496" t="s">
        <v>33746</v>
      </c>
      <c r="BA496" s="3">
        <v>41872</v>
      </c>
      <c r="BB496" s="3">
        <v>41872</v>
      </c>
      <c r="BC496" s="3">
        <v>43111</v>
      </c>
      <c r="BF496">
        <v>2</v>
      </c>
      <c r="BH496">
        <v>0</v>
      </c>
      <c r="BJ496" t="s">
        <v>10205</v>
      </c>
      <c r="BK496" t="s">
        <v>34576</v>
      </c>
      <c r="BN496" t="b">
        <v>1</v>
      </c>
    </row>
    <row r="497" spans="1:66" x14ac:dyDescent="0.2">
      <c r="A497" s="1">
        <v>495</v>
      </c>
      <c r="B497">
        <v>743076</v>
      </c>
      <c r="C497" t="s">
        <v>27568</v>
      </c>
      <c r="D497" t="s">
        <v>28377</v>
      </c>
      <c r="E497" t="s">
        <v>2756</v>
      </c>
      <c r="F497" t="s">
        <v>2760</v>
      </c>
      <c r="G497" t="s">
        <v>2763</v>
      </c>
      <c r="N497" t="s">
        <v>29290</v>
      </c>
      <c r="O497">
        <v>529</v>
      </c>
      <c r="P497">
        <v>535</v>
      </c>
      <c r="Q497">
        <v>2010</v>
      </c>
      <c r="Y497" t="s">
        <v>30058</v>
      </c>
      <c r="AE497" t="s">
        <v>31338</v>
      </c>
      <c r="AF497" t="s">
        <v>32097</v>
      </c>
      <c r="AI497" t="s">
        <v>32792</v>
      </c>
      <c r="AJ497" t="s">
        <v>33041</v>
      </c>
      <c r="AM497" t="s">
        <v>24603</v>
      </c>
      <c r="AN497" t="s">
        <v>33747</v>
      </c>
      <c r="BA497" s="3">
        <v>41883</v>
      </c>
      <c r="BB497" s="3">
        <v>41885</v>
      </c>
      <c r="BC497" s="3">
        <v>43111</v>
      </c>
      <c r="BF497">
        <v>1</v>
      </c>
      <c r="BH497">
        <v>0</v>
      </c>
      <c r="BJ497" t="s">
        <v>10205</v>
      </c>
      <c r="BK497" t="s">
        <v>34577</v>
      </c>
      <c r="BN497" t="b">
        <v>1</v>
      </c>
    </row>
    <row r="498" spans="1:66" x14ac:dyDescent="0.2">
      <c r="A498" s="1">
        <v>496</v>
      </c>
      <c r="B498">
        <v>504420</v>
      </c>
      <c r="C498" t="s">
        <v>27572</v>
      </c>
      <c r="D498" t="s">
        <v>28378</v>
      </c>
      <c r="E498" t="s">
        <v>2756</v>
      </c>
      <c r="F498" t="s">
        <v>2760</v>
      </c>
      <c r="G498" t="s">
        <v>2763</v>
      </c>
      <c r="N498" t="s">
        <v>29291</v>
      </c>
      <c r="O498">
        <v>324</v>
      </c>
      <c r="P498">
        <v>349</v>
      </c>
      <c r="Q498">
        <v>2010</v>
      </c>
      <c r="U498" t="s">
        <v>3918</v>
      </c>
      <c r="Y498" t="s">
        <v>30059</v>
      </c>
      <c r="Z498" s="2" t="s">
        <v>30365</v>
      </c>
      <c r="AB498" t="s">
        <v>30782</v>
      </c>
      <c r="AC498">
        <v>395720700045</v>
      </c>
      <c r="AE498" t="s">
        <v>31339</v>
      </c>
      <c r="AF498" t="s">
        <v>32098</v>
      </c>
      <c r="AI498" t="s">
        <v>32793</v>
      </c>
      <c r="AJ498" t="s">
        <v>8069</v>
      </c>
      <c r="AM498" t="s">
        <v>33235</v>
      </c>
      <c r="AN498" t="s">
        <v>33748</v>
      </c>
      <c r="BA498" s="3">
        <v>40959</v>
      </c>
      <c r="BB498" s="3">
        <v>40962</v>
      </c>
      <c r="BC498" s="3">
        <v>43880</v>
      </c>
      <c r="BD498" s="2" t="s">
        <v>34153</v>
      </c>
      <c r="BF498">
        <v>3</v>
      </c>
      <c r="BH498">
        <v>1</v>
      </c>
      <c r="BI498" t="s">
        <v>34261</v>
      </c>
      <c r="BJ498" t="s">
        <v>10205</v>
      </c>
      <c r="BK498" t="s">
        <v>34578</v>
      </c>
      <c r="BN498" t="b">
        <v>1</v>
      </c>
    </row>
    <row r="499" spans="1:66" x14ac:dyDescent="0.2">
      <c r="A499" s="1">
        <v>497</v>
      </c>
      <c r="B499">
        <v>422480</v>
      </c>
      <c r="C499" t="s">
        <v>27573</v>
      </c>
      <c r="D499" t="s">
        <v>28379</v>
      </c>
      <c r="E499" t="s">
        <v>2756</v>
      </c>
      <c r="F499" t="s">
        <v>2760</v>
      </c>
      <c r="G499" t="s">
        <v>2763</v>
      </c>
      <c r="N499" t="s">
        <v>29292</v>
      </c>
      <c r="O499">
        <v>1</v>
      </c>
      <c r="P499">
        <v>2</v>
      </c>
      <c r="Q499">
        <v>2009</v>
      </c>
      <c r="T499" t="s">
        <v>3866</v>
      </c>
      <c r="U499" t="s">
        <v>3945</v>
      </c>
      <c r="AB499" t="s">
        <v>30783</v>
      </c>
      <c r="AC499">
        <v>290362700001</v>
      </c>
      <c r="AE499" t="s">
        <v>31340</v>
      </c>
      <c r="AF499" t="s">
        <v>32099</v>
      </c>
      <c r="AI499" t="s">
        <v>32794</v>
      </c>
      <c r="AJ499" t="s">
        <v>7934</v>
      </c>
      <c r="AM499" t="s">
        <v>33236</v>
      </c>
      <c r="AN499" t="s">
        <v>33749</v>
      </c>
      <c r="BA499" s="3">
        <v>40693</v>
      </c>
      <c r="BB499" s="3">
        <v>40707</v>
      </c>
      <c r="BC499" s="3">
        <v>43112</v>
      </c>
      <c r="BF499">
        <v>6</v>
      </c>
      <c r="BH499">
        <v>0</v>
      </c>
      <c r="BJ499" t="s">
        <v>10205</v>
      </c>
      <c r="BN499" t="b">
        <v>1</v>
      </c>
    </row>
    <row r="500" spans="1:66" x14ac:dyDescent="0.2">
      <c r="A500" s="1">
        <v>498</v>
      </c>
      <c r="B500">
        <v>564469</v>
      </c>
      <c r="C500" t="s">
        <v>27574</v>
      </c>
      <c r="D500" t="s">
        <v>28380</v>
      </c>
      <c r="E500" t="s">
        <v>2756</v>
      </c>
      <c r="F500" t="s">
        <v>2760</v>
      </c>
      <c r="G500" t="s">
        <v>2763</v>
      </c>
      <c r="N500" t="s">
        <v>29293</v>
      </c>
      <c r="O500">
        <v>139</v>
      </c>
      <c r="P500">
        <v>143</v>
      </c>
      <c r="Q500">
        <v>2012</v>
      </c>
      <c r="U500" t="s">
        <v>3945</v>
      </c>
      <c r="V500" t="s">
        <v>29684</v>
      </c>
      <c r="W500" t="s">
        <v>29854</v>
      </c>
      <c r="Y500" t="s">
        <v>30060</v>
      </c>
      <c r="AB500" t="s">
        <v>30784</v>
      </c>
      <c r="AC500">
        <v>309224400024</v>
      </c>
      <c r="AE500" t="s">
        <v>31341</v>
      </c>
      <c r="AF500" t="s">
        <v>32100</v>
      </c>
      <c r="AI500" t="s">
        <v>32795</v>
      </c>
      <c r="AJ500" t="s">
        <v>7898</v>
      </c>
      <c r="AM500" t="s">
        <v>14405</v>
      </c>
      <c r="AN500" t="s">
        <v>33750</v>
      </c>
      <c r="BA500" s="3">
        <v>41214</v>
      </c>
      <c r="BB500" s="3">
        <v>41214</v>
      </c>
      <c r="BC500" s="3">
        <v>43112</v>
      </c>
      <c r="BF500">
        <v>1</v>
      </c>
      <c r="BH500">
        <v>0</v>
      </c>
      <c r="BJ500" t="s">
        <v>10205</v>
      </c>
      <c r="BK500" t="s">
        <v>34579</v>
      </c>
      <c r="BN500" t="b">
        <v>1</v>
      </c>
    </row>
    <row r="501" spans="1:66" x14ac:dyDescent="0.2">
      <c r="A501" s="1">
        <v>499</v>
      </c>
      <c r="B501">
        <v>571263</v>
      </c>
      <c r="C501" t="s">
        <v>27574</v>
      </c>
      <c r="D501" t="s">
        <v>28381</v>
      </c>
      <c r="E501" t="s">
        <v>2756</v>
      </c>
      <c r="F501" t="s">
        <v>2760</v>
      </c>
      <c r="G501" t="s">
        <v>2763</v>
      </c>
      <c r="N501" t="s">
        <v>29294</v>
      </c>
      <c r="O501">
        <v>49</v>
      </c>
      <c r="P501">
        <v>52</v>
      </c>
      <c r="Q501">
        <v>2012</v>
      </c>
      <c r="U501" t="s">
        <v>29631</v>
      </c>
      <c r="Y501" t="s">
        <v>30061</v>
      </c>
      <c r="AE501" t="s">
        <v>31342</v>
      </c>
      <c r="AF501" t="s">
        <v>32101</v>
      </c>
      <c r="AI501" t="s">
        <v>32796</v>
      </c>
      <c r="AJ501" t="s">
        <v>7898</v>
      </c>
      <c r="AM501" t="s">
        <v>33237</v>
      </c>
      <c r="AN501" t="s">
        <v>33751</v>
      </c>
      <c r="BA501" s="3">
        <v>41234</v>
      </c>
      <c r="BB501" s="3">
        <v>41235</v>
      </c>
      <c r="BC501" s="3">
        <v>43112</v>
      </c>
      <c r="BF501">
        <v>1</v>
      </c>
      <c r="BH501">
        <v>0</v>
      </c>
      <c r="BJ501" t="s">
        <v>10205</v>
      </c>
      <c r="BK501" t="s">
        <v>34580</v>
      </c>
      <c r="BN501" t="b">
        <v>1</v>
      </c>
    </row>
    <row r="502" spans="1:66" x14ac:dyDescent="0.2">
      <c r="A502" s="1">
        <v>500</v>
      </c>
      <c r="B502">
        <v>571086</v>
      </c>
      <c r="C502" t="s">
        <v>27575</v>
      </c>
      <c r="D502" t="s">
        <v>28382</v>
      </c>
      <c r="E502" t="s">
        <v>2756</v>
      </c>
      <c r="F502" t="s">
        <v>2760</v>
      </c>
      <c r="G502" t="s">
        <v>2763</v>
      </c>
      <c r="N502" t="s">
        <v>29294</v>
      </c>
      <c r="O502">
        <v>379</v>
      </c>
      <c r="P502">
        <v>386</v>
      </c>
      <c r="Q502">
        <v>2012</v>
      </c>
      <c r="Y502" t="s">
        <v>30061</v>
      </c>
      <c r="AE502" t="s">
        <v>31343</v>
      </c>
      <c r="AF502" t="s">
        <v>32102</v>
      </c>
      <c r="AI502" t="s">
        <v>32797</v>
      </c>
      <c r="AJ502" t="s">
        <v>7898</v>
      </c>
      <c r="AM502" t="s">
        <v>24773</v>
      </c>
      <c r="AN502" t="s">
        <v>33752</v>
      </c>
      <c r="BA502" s="3">
        <v>41234</v>
      </c>
      <c r="BB502" s="3">
        <v>41234</v>
      </c>
      <c r="BC502" s="3">
        <v>43112</v>
      </c>
      <c r="BF502">
        <v>3</v>
      </c>
      <c r="BH502">
        <v>0</v>
      </c>
      <c r="BJ502" t="s">
        <v>10205</v>
      </c>
      <c r="BK502" t="s">
        <v>34581</v>
      </c>
      <c r="BN502" t="b">
        <v>1</v>
      </c>
    </row>
    <row r="503" spans="1:66" x14ac:dyDescent="0.2">
      <c r="A503" s="1">
        <v>501</v>
      </c>
      <c r="B503">
        <v>549445</v>
      </c>
      <c r="C503" t="s">
        <v>27576</v>
      </c>
      <c r="D503" t="s">
        <v>28383</v>
      </c>
      <c r="E503" t="s">
        <v>2756</v>
      </c>
      <c r="F503" t="s">
        <v>2760</v>
      </c>
      <c r="G503" t="s">
        <v>2763</v>
      </c>
      <c r="N503" t="s">
        <v>29295</v>
      </c>
      <c r="O503">
        <v>1649</v>
      </c>
      <c r="P503">
        <v>1650</v>
      </c>
      <c r="Q503">
        <v>2012</v>
      </c>
      <c r="U503" t="s">
        <v>3918</v>
      </c>
      <c r="V503" t="s">
        <v>29736</v>
      </c>
      <c r="W503" t="s">
        <v>12355</v>
      </c>
      <c r="Y503" t="s">
        <v>30062</v>
      </c>
      <c r="AB503" t="s">
        <v>30785</v>
      </c>
      <c r="AC503">
        <v>312908700237</v>
      </c>
      <c r="AE503" t="s">
        <v>31344</v>
      </c>
      <c r="AF503" t="s">
        <v>32103</v>
      </c>
      <c r="AI503" t="s">
        <v>32798</v>
      </c>
      <c r="AJ503" t="s">
        <v>7898</v>
      </c>
      <c r="AM503" t="s">
        <v>8263</v>
      </c>
      <c r="AN503" t="s">
        <v>33753</v>
      </c>
      <c r="BA503" s="3">
        <v>41151</v>
      </c>
      <c r="BB503" s="3">
        <v>41156</v>
      </c>
      <c r="BC503" s="3">
        <v>43112</v>
      </c>
      <c r="BF503">
        <v>11</v>
      </c>
      <c r="BH503">
        <v>1</v>
      </c>
      <c r="BJ503" t="s">
        <v>10205</v>
      </c>
      <c r="BK503" t="s">
        <v>34582</v>
      </c>
      <c r="BN503" t="b">
        <v>1</v>
      </c>
    </row>
    <row r="504" spans="1:66" x14ac:dyDescent="0.2">
      <c r="A504" s="1">
        <v>502</v>
      </c>
      <c r="B504">
        <v>450627</v>
      </c>
      <c r="C504" t="s">
        <v>27577</v>
      </c>
      <c r="D504" t="s">
        <v>28384</v>
      </c>
      <c r="E504" t="s">
        <v>2756</v>
      </c>
      <c r="F504" t="s">
        <v>2760</v>
      </c>
      <c r="G504" t="s">
        <v>2763</v>
      </c>
      <c r="N504" t="s">
        <v>29296</v>
      </c>
      <c r="O504">
        <v>492</v>
      </c>
      <c r="P504">
        <v>493</v>
      </c>
      <c r="Q504">
        <v>2004</v>
      </c>
      <c r="V504" t="s">
        <v>29737</v>
      </c>
      <c r="W504" t="s">
        <v>29866</v>
      </c>
      <c r="Y504" t="s">
        <v>30063</v>
      </c>
      <c r="AB504" t="s">
        <v>30786</v>
      </c>
      <c r="AC504">
        <v>224491800054</v>
      </c>
      <c r="AE504" t="s">
        <v>31345</v>
      </c>
      <c r="AF504" t="s">
        <v>32104</v>
      </c>
      <c r="AJ504" t="s">
        <v>7898</v>
      </c>
      <c r="AM504" t="s">
        <v>24519</v>
      </c>
      <c r="AN504" t="s">
        <v>33754</v>
      </c>
      <c r="BA504" s="3">
        <v>40836</v>
      </c>
      <c r="BB504" s="3">
        <v>40837</v>
      </c>
      <c r="BC504" s="3">
        <v>43112</v>
      </c>
      <c r="BF504">
        <v>1</v>
      </c>
      <c r="BH504">
        <v>0</v>
      </c>
      <c r="BJ504" t="s">
        <v>10205</v>
      </c>
      <c r="BK504" t="s">
        <v>34583</v>
      </c>
      <c r="BN504" t="b">
        <v>1</v>
      </c>
    </row>
    <row r="505" spans="1:66" x14ac:dyDescent="0.2">
      <c r="A505" s="1">
        <v>503</v>
      </c>
      <c r="B505">
        <v>762127</v>
      </c>
      <c r="C505" t="s">
        <v>27217</v>
      </c>
      <c r="D505" t="s">
        <v>28385</v>
      </c>
      <c r="E505" t="s">
        <v>2756</v>
      </c>
      <c r="F505" t="s">
        <v>2760</v>
      </c>
      <c r="G505" t="s">
        <v>2763</v>
      </c>
      <c r="O505">
        <v>367</v>
      </c>
      <c r="P505">
        <v>376</v>
      </c>
      <c r="Q505">
        <v>2006</v>
      </c>
      <c r="V505" t="s">
        <v>29738</v>
      </c>
      <c r="W505" t="s">
        <v>29867</v>
      </c>
      <c r="Y505" t="s">
        <v>30064</v>
      </c>
      <c r="AB505" t="s">
        <v>30787</v>
      </c>
      <c r="AE505" t="s">
        <v>31346</v>
      </c>
      <c r="AF505" t="s">
        <v>32105</v>
      </c>
      <c r="AI505" t="s">
        <v>32799</v>
      </c>
      <c r="AJ505" t="s">
        <v>33039</v>
      </c>
      <c r="AM505" t="s">
        <v>14357</v>
      </c>
      <c r="AN505" t="s">
        <v>33755</v>
      </c>
      <c r="BA505" s="3">
        <v>41948</v>
      </c>
      <c r="BB505" s="3">
        <v>41953</v>
      </c>
      <c r="BC505" s="3">
        <v>43111</v>
      </c>
      <c r="BF505">
        <v>1</v>
      </c>
      <c r="BH505">
        <v>0</v>
      </c>
      <c r="BJ505" t="s">
        <v>10205</v>
      </c>
      <c r="BK505" t="s">
        <v>34584</v>
      </c>
      <c r="BN505" t="b">
        <v>1</v>
      </c>
    </row>
    <row r="506" spans="1:66" x14ac:dyDescent="0.2">
      <c r="A506" s="1">
        <v>504</v>
      </c>
      <c r="B506">
        <v>764410</v>
      </c>
      <c r="C506" t="s">
        <v>27578</v>
      </c>
      <c r="D506" t="s">
        <v>28386</v>
      </c>
      <c r="E506" t="s">
        <v>2756</v>
      </c>
      <c r="F506" t="s">
        <v>2760</v>
      </c>
      <c r="G506" t="s">
        <v>2763</v>
      </c>
      <c r="O506">
        <v>422</v>
      </c>
      <c r="P506">
        <v>424</v>
      </c>
      <c r="Q506">
        <v>2006</v>
      </c>
      <c r="V506" t="s">
        <v>29737</v>
      </c>
      <c r="W506" t="s">
        <v>29866</v>
      </c>
      <c r="Y506" t="s">
        <v>30065</v>
      </c>
      <c r="AB506" t="s">
        <v>30788</v>
      </c>
      <c r="AC506">
        <v>241728200056</v>
      </c>
      <c r="AE506" t="s">
        <v>31347</v>
      </c>
      <c r="AF506" t="s">
        <v>32106</v>
      </c>
      <c r="AJ506" t="s">
        <v>8069</v>
      </c>
      <c r="AM506" t="s">
        <v>33238</v>
      </c>
      <c r="BA506" s="3">
        <v>41948</v>
      </c>
      <c r="BB506" s="3">
        <v>41962</v>
      </c>
      <c r="BC506" s="3">
        <v>43111</v>
      </c>
      <c r="BF506">
        <v>8</v>
      </c>
      <c r="BH506">
        <v>0</v>
      </c>
      <c r="BJ506" t="s">
        <v>10205</v>
      </c>
      <c r="BK506" t="s">
        <v>34585</v>
      </c>
      <c r="BN506" t="b">
        <v>1</v>
      </c>
    </row>
    <row r="507" spans="1:66" x14ac:dyDescent="0.2">
      <c r="A507" s="1">
        <v>505</v>
      </c>
      <c r="B507">
        <v>399256</v>
      </c>
      <c r="C507" t="s">
        <v>27579</v>
      </c>
      <c r="D507" t="s">
        <v>28387</v>
      </c>
      <c r="E507" t="s">
        <v>2756</v>
      </c>
      <c r="F507" t="s">
        <v>2760</v>
      </c>
      <c r="G507" t="s">
        <v>2763</v>
      </c>
      <c r="L507">
        <v>2</v>
      </c>
      <c r="N507" t="s">
        <v>29276</v>
      </c>
      <c r="O507">
        <v>332</v>
      </c>
      <c r="P507">
        <v>337</v>
      </c>
      <c r="Q507">
        <v>2008</v>
      </c>
      <c r="Y507" t="s">
        <v>30066</v>
      </c>
      <c r="AB507" t="s">
        <v>30789</v>
      </c>
      <c r="AE507" t="s">
        <v>31348</v>
      </c>
      <c r="AF507" t="s">
        <v>32107</v>
      </c>
      <c r="AI507" t="s">
        <v>32800</v>
      </c>
      <c r="AJ507" t="s">
        <v>7898</v>
      </c>
      <c r="AM507" t="s">
        <v>24623</v>
      </c>
      <c r="AN507" t="s">
        <v>33756</v>
      </c>
      <c r="BA507" s="3">
        <v>40595</v>
      </c>
      <c r="BB507" s="3">
        <v>40595</v>
      </c>
      <c r="BC507" s="3">
        <v>43112</v>
      </c>
      <c r="BF507">
        <v>3</v>
      </c>
      <c r="BH507">
        <v>0</v>
      </c>
      <c r="BJ507" t="s">
        <v>10205</v>
      </c>
      <c r="BK507" t="s">
        <v>34586</v>
      </c>
      <c r="BN507" t="b">
        <v>1</v>
      </c>
    </row>
    <row r="508" spans="1:66" x14ac:dyDescent="0.2">
      <c r="A508" s="1">
        <v>506</v>
      </c>
      <c r="B508">
        <v>399244</v>
      </c>
      <c r="C508" t="s">
        <v>27579</v>
      </c>
      <c r="D508" t="s">
        <v>28388</v>
      </c>
      <c r="E508" t="s">
        <v>2756</v>
      </c>
      <c r="F508" t="s">
        <v>2760</v>
      </c>
      <c r="G508" t="s">
        <v>2763</v>
      </c>
      <c r="N508" t="s">
        <v>29297</v>
      </c>
      <c r="O508">
        <v>339</v>
      </c>
      <c r="P508">
        <v>344</v>
      </c>
      <c r="Q508">
        <v>2008</v>
      </c>
      <c r="T508" t="s">
        <v>3866</v>
      </c>
      <c r="U508" t="s">
        <v>3945</v>
      </c>
      <c r="Y508" t="s">
        <v>30067</v>
      </c>
      <c r="AB508" t="s">
        <v>30790</v>
      </c>
      <c r="AC508">
        <v>277076500059</v>
      </c>
      <c r="AE508" t="s">
        <v>31349</v>
      </c>
      <c r="AF508" t="s">
        <v>32108</v>
      </c>
      <c r="AI508" t="s">
        <v>32801</v>
      </c>
      <c r="AJ508" t="s">
        <v>7898</v>
      </c>
      <c r="AM508" t="s">
        <v>24623</v>
      </c>
      <c r="AN508" t="s">
        <v>33757</v>
      </c>
      <c r="BA508" s="3">
        <v>40591</v>
      </c>
      <c r="BB508" s="3">
        <v>40595</v>
      </c>
      <c r="BC508" s="3">
        <v>43112</v>
      </c>
      <c r="BF508">
        <v>3</v>
      </c>
      <c r="BH508">
        <v>0</v>
      </c>
      <c r="BJ508" t="s">
        <v>10205</v>
      </c>
      <c r="BK508" t="s">
        <v>34587</v>
      </c>
      <c r="BN508" t="b">
        <v>1</v>
      </c>
    </row>
    <row r="509" spans="1:66" x14ac:dyDescent="0.2">
      <c r="A509" s="1">
        <v>507</v>
      </c>
      <c r="B509">
        <v>738490</v>
      </c>
      <c r="C509" t="s">
        <v>27580</v>
      </c>
      <c r="D509" t="s">
        <v>28389</v>
      </c>
      <c r="E509" t="s">
        <v>2756</v>
      </c>
      <c r="F509" t="s">
        <v>2760</v>
      </c>
      <c r="G509" t="s">
        <v>2763</v>
      </c>
      <c r="N509" t="s">
        <v>29298</v>
      </c>
      <c r="O509">
        <v>247</v>
      </c>
      <c r="P509">
        <v>252</v>
      </c>
      <c r="Q509">
        <v>2005</v>
      </c>
      <c r="Y509" t="s">
        <v>30068</v>
      </c>
      <c r="AE509" t="s">
        <v>31350</v>
      </c>
      <c r="AF509" t="s">
        <v>32109</v>
      </c>
      <c r="AI509" t="s">
        <v>32802</v>
      </c>
      <c r="AJ509" t="s">
        <v>8069</v>
      </c>
      <c r="AM509" t="s">
        <v>8297</v>
      </c>
      <c r="AN509" t="s">
        <v>33758</v>
      </c>
      <c r="BA509" s="3">
        <v>41859</v>
      </c>
      <c r="BB509" s="3">
        <v>41869</v>
      </c>
      <c r="BC509" s="3">
        <v>43111</v>
      </c>
      <c r="BF509">
        <v>3</v>
      </c>
      <c r="BH509">
        <v>0</v>
      </c>
      <c r="BJ509" t="s">
        <v>10205</v>
      </c>
      <c r="BK509" t="s">
        <v>34588</v>
      </c>
      <c r="BN509" t="b">
        <v>1</v>
      </c>
    </row>
    <row r="510" spans="1:66" x14ac:dyDescent="0.2">
      <c r="A510" s="1">
        <v>508</v>
      </c>
      <c r="B510">
        <v>450235</v>
      </c>
      <c r="C510" t="s">
        <v>27581</v>
      </c>
      <c r="D510" t="s">
        <v>28390</v>
      </c>
      <c r="E510" t="s">
        <v>2756</v>
      </c>
      <c r="F510" t="s">
        <v>2760</v>
      </c>
      <c r="G510" t="s">
        <v>2763</v>
      </c>
      <c r="N510" t="s">
        <v>29299</v>
      </c>
      <c r="O510">
        <v>308</v>
      </c>
      <c r="P510">
        <v>310</v>
      </c>
      <c r="Q510">
        <v>2008</v>
      </c>
      <c r="T510" t="s">
        <v>19453</v>
      </c>
      <c r="U510" t="s">
        <v>12165</v>
      </c>
      <c r="Y510" t="s">
        <v>30069</v>
      </c>
      <c r="AB510" t="s">
        <v>30791</v>
      </c>
      <c r="AC510">
        <v>255507300038</v>
      </c>
      <c r="AE510" t="s">
        <v>31351</v>
      </c>
      <c r="AF510" t="s">
        <v>32110</v>
      </c>
      <c r="AJ510" t="s">
        <v>7898</v>
      </c>
      <c r="AM510" t="s">
        <v>33109</v>
      </c>
      <c r="AN510" t="s">
        <v>33759</v>
      </c>
      <c r="BA510" s="3">
        <v>40786</v>
      </c>
      <c r="BB510" s="3">
        <v>40836</v>
      </c>
      <c r="BC510" s="3">
        <v>43112</v>
      </c>
      <c r="BF510">
        <v>2</v>
      </c>
      <c r="BH510">
        <v>0</v>
      </c>
      <c r="BJ510" t="s">
        <v>10205</v>
      </c>
      <c r="BK510" t="s">
        <v>34589</v>
      </c>
      <c r="BN510" t="b">
        <v>1</v>
      </c>
    </row>
    <row r="511" spans="1:66" x14ac:dyDescent="0.2">
      <c r="A511" s="1">
        <v>509</v>
      </c>
      <c r="B511">
        <v>448093</v>
      </c>
      <c r="C511" t="s">
        <v>27582</v>
      </c>
      <c r="D511" t="s">
        <v>28391</v>
      </c>
      <c r="E511" t="s">
        <v>2756</v>
      </c>
      <c r="F511" t="s">
        <v>2760</v>
      </c>
      <c r="G511" t="s">
        <v>2763</v>
      </c>
      <c r="N511" t="s">
        <v>29300</v>
      </c>
      <c r="O511">
        <v>304</v>
      </c>
      <c r="P511">
        <v>313</v>
      </c>
      <c r="Q511">
        <v>2005</v>
      </c>
      <c r="T511" t="s">
        <v>19433</v>
      </c>
      <c r="U511" t="s">
        <v>3945</v>
      </c>
      <c r="Y511" t="s">
        <v>30070</v>
      </c>
      <c r="AB511" t="s">
        <v>30792</v>
      </c>
      <c r="AC511">
        <v>236352200032</v>
      </c>
      <c r="AE511" t="s">
        <v>31352</v>
      </c>
      <c r="AF511" t="s">
        <v>32111</v>
      </c>
      <c r="AJ511" t="s">
        <v>7898</v>
      </c>
      <c r="AM511" t="s">
        <v>8638</v>
      </c>
      <c r="AN511" t="s">
        <v>33760</v>
      </c>
      <c r="BA511" s="3">
        <v>40829</v>
      </c>
      <c r="BB511" s="3">
        <v>40830</v>
      </c>
      <c r="BC511" s="3">
        <v>43112</v>
      </c>
      <c r="BF511">
        <v>2</v>
      </c>
      <c r="BH511">
        <v>0</v>
      </c>
      <c r="BJ511" t="s">
        <v>10205</v>
      </c>
      <c r="BK511" t="s">
        <v>34590</v>
      </c>
      <c r="BN511" t="b">
        <v>1</v>
      </c>
    </row>
    <row r="512" spans="1:66" x14ac:dyDescent="0.2">
      <c r="A512" s="1">
        <v>510</v>
      </c>
      <c r="B512">
        <v>448070</v>
      </c>
      <c r="C512" t="s">
        <v>27583</v>
      </c>
      <c r="D512" t="s">
        <v>28392</v>
      </c>
      <c r="E512" t="s">
        <v>2756</v>
      </c>
      <c r="F512" t="s">
        <v>2760</v>
      </c>
      <c r="G512" t="s">
        <v>2763</v>
      </c>
      <c r="N512" t="s">
        <v>29301</v>
      </c>
      <c r="O512">
        <v>1020</v>
      </c>
      <c r="P512">
        <v>1025</v>
      </c>
      <c r="Q512">
        <v>2008</v>
      </c>
      <c r="T512" t="s">
        <v>29582</v>
      </c>
      <c r="U512" t="s">
        <v>29632</v>
      </c>
      <c r="V512" t="s">
        <v>29735</v>
      </c>
      <c r="W512" t="s">
        <v>29865</v>
      </c>
      <c r="Y512" t="s">
        <v>30071</v>
      </c>
      <c r="Z512" s="2" t="s">
        <v>30366</v>
      </c>
      <c r="AC512">
        <v>256665700189</v>
      </c>
      <c r="AF512" t="s">
        <v>32112</v>
      </c>
      <c r="AI512" t="s">
        <v>32803</v>
      </c>
      <c r="AJ512" t="s">
        <v>7898</v>
      </c>
      <c r="AM512" t="s">
        <v>8638</v>
      </c>
      <c r="AN512" t="s">
        <v>33761</v>
      </c>
      <c r="BA512" s="3">
        <v>40786</v>
      </c>
      <c r="BB512" s="3">
        <v>40830</v>
      </c>
      <c r="BC512" s="3">
        <v>43112</v>
      </c>
      <c r="BF512">
        <v>2</v>
      </c>
      <c r="BH512">
        <v>0</v>
      </c>
      <c r="BJ512" t="s">
        <v>10205</v>
      </c>
      <c r="BK512" t="s">
        <v>34591</v>
      </c>
      <c r="BN512" t="b">
        <v>1</v>
      </c>
    </row>
    <row r="513" spans="1:66" x14ac:dyDescent="0.2">
      <c r="A513" s="1">
        <v>511</v>
      </c>
      <c r="B513">
        <v>448052</v>
      </c>
      <c r="C513" t="s">
        <v>27584</v>
      </c>
      <c r="D513" t="s">
        <v>28393</v>
      </c>
      <c r="E513" t="s">
        <v>2756</v>
      </c>
      <c r="F513" t="s">
        <v>2760</v>
      </c>
      <c r="G513" t="s">
        <v>2763</v>
      </c>
      <c r="N513" t="s">
        <v>29301</v>
      </c>
      <c r="O513">
        <v>976</v>
      </c>
      <c r="P513">
        <v>981</v>
      </c>
      <c r="Q513">
        <v>2008</v>
      </c>
      <c r="T513" t="s">
        <v>29582</v>
      </c>
      <c r="U513" t="s">
        <v>29632</v>
      </c>
      <c r="V513" t="s">
        <v>29735</v>
      </c>
      <c r="W513" t="s">
        <v>29865</v>
      </c>
      <c r="Y513" t="s">
        <v>30071</v>
      </c>
      <c r="Z513" s="2" t="s">
        <v>30367</v>
      </c>
      <c r="AC513">
        <v>256665700181</v>
      </c>
      <c r="AF513" t="s">
        <v>32113</v>
      </c>
      <c r="AI513" t="s">
        <v>32804</v>
      </c>
      <c r="AJ513" t="s">
        <v>7898</v>
      </c>
      <c r="AM513" t="s">
        <v>8638</v>
      </c>
      <c r="AN513" t="s">
        <v>33762</v>
      </c>
      <c r="BA513" s="3">
        <v>40786</v>
      </c>
      <c r="BB513" s="3">
        <v>40830</v>
      </c>
      <c r="BC513" s="3">
        <v>43112</v>
      </c>
      <c r="BF513">
        <v>2</v>
      </c>
      <c r="BH513">
        <v>0</v>
      </c>
      <c r="BJ513" t="s">
        <v>10205</v>
      </c>
      <c r="BK513" t="s">
        <v>34591</v>
      </c>
      <c r="BN513" t="b">
        <v>1</v>
      </c>
    </row>
    <row r="514" spans="1:66" x14ac:dyDescent="0.2">
      <c r="A514" s="1">
        <v>512</v>
      </c>
      <c r="B514">
        <v>447606</v>
      </c>
      <c r="C514" t="s">
        <v>27585</v>
      </c>
      <c r="D514" t="s">
        <v>28394</v>
      </c>
      <c r="E514" t="s">
        <v>2756</v>
      </c>
      <c r="F514" t="s">
        <v>2760</v>
      </c>
      <c r="G514" t="s">
        <v>2763</v>
      </c>
      <c r="N514" t="s">
        <v>29302</v>
      </c>
      <c r="O514">
        <v>694</v>
      </c>
      <c r="P514">
        <v>700</v>
      </c>
      <c r="Q514">
        <v>2005</v>
      </c>
      <c r="Y514" t="s">
        <v>30072</v>
      </c>
      <c r="AC514">
        <v>236081000100</v>
      </c>
      <c r="AE514" t="s">
        <v>31353</v>
      </c>
      <c r="AF514" t="s">
        <v>32114</v>
      </c>
      <c r="AI514" t="s">
        <v>32805</v>
      </c>
      <c r="AJ514" t="s">
        <v>7898</v>
      </c>
      <c r="AM514" t="s">
        <v>24654</v>
      </c>
      <c r="AN514" t="s">
        <v>33763</v>
      </c>
      <c r="BA514" s="3">
        <v>40828</v>
      </c>
      <c r="BB514" s="3">
        <v>40828</v>
      </c>
      <c r="BC514" s="3">
        <v>43112</v>
      </c>
      <c r="BF514">
        <v>4</v>
      </c>
      <c r="BH514">
        <v>0</v>
      </c>
      <c r="BJ514" t="s">
        <v>10205</v>
      </c>
      <c r="BK514" t="s">
        <v>34592</v>
      </c>
      <c r="BN514" t="b">
        <v>1</v>
      </c>
    </row>
    <row r="515" spans="1:66" x14ac:dyDescent="0.2">
      <c r="A515" s="1">
        <v>513</v>
      </c>
      <c r="B515">
        <v>402163</v>
      </c>
      <c r="C515" t="s">
        <v>27586</v>
      </c>
      <c r="D515" t="s">
        <v>28395</v>
      </c>
      <c r="E515" t="s">
        <v>2756</v>
      </c>
      <c r="F515" t="s">
        <v>2760</v>
      </c>
      <c r="G515" t="s">
        <v>2763</v>
      </c>
      <c r="N515" t="s">
        <v>29303</v>
      </c>
      <c r="O515">
        <v>1672</v>
      </c>
      <c r="P515">
        <v>1676</v>
      </c>
      <c r="Q515">
        <v>2009</v>
      </c>
      <c r="T515" t="s">
        <v>29583</v>
      </c>
      <c r="U515" t="s">
        <v>29632</v>
      </c>
      <c r="V515" t="s">
        <v>29735</v>
      </c>
      <c r="Y515" t="s">
        <v>30073</v>
      </c>
      <c r="Z515" s="2" t="s">
        <v>30368</v>
      </c>
      <c r="AC515">
        <v>266097201098</v>
      </c>
      <c r="AF515" t="s">
        <v>32115</v>
      </c>
      <c r="AI515" t="s">
        <v>32806</v>
      </c>
      <c r="AJ515" t="s">
        <v>7898</v>
      </c>
      <c r="AM515" t="s">
        <v>14439</v>
      </c>
      <c r="AN515" t="s">
        <v>33764</v>
      </c>
      <c r="BA515" s="3">
        <v>40606</v>
      </c>
      <c r="BB515" s="3">
        <v>40609</v>
      </c>
      <c r="BC515" s="3">
        <v>43112</v>
      </c>
      <c r="BF515">
        <v>1</v>
      </c>
      <c r="BH515">
        <v>0</v>
      </c>
      <c r="BJ515" t="s">
        <v>10205</v>
      </c>
      <c r="BK515" t="s">
        <v>34593</v>
      </c>
      <c r="BN515" t="b">
        <v>1</v>
      </c>
    </row>
    <row r="516" spans="1:66" x14ac:dyDescent="0.2">
      <c r="A516" s="1">
        <v>514</v>
      </c>
      <c r="B516">
        <v>399162</v>
      </c>
      <c r="C516" t="s">
        <v>27587</v>
      </c>
      <c r="D516" t="s">
        <v>28396</v>
      </c>
      <c r="E516" t="s">
        <v>2756</v>
      </c>
      <c r="F516" t="s">
        <v>2760</v>
      </c>
      <c r="G516" t="s">
        <v>2763</v>
      </c>
      <c r="N516" t="s">
        <v>29304</v>
      </c>
      <c r="O516">
        <v>636</v>
      </c>
      <c r="P516">
        <v>637</v>
      </c>
      <c r="Q516">
        <v>2009</v>
      </c>
      <c r="V516" t="s">
        <v>29739</v>
      </c>
      <c r="W516" t="s">
        <v>28959</v>
      </c>
      <c r="Y516" t="s">
        <v>30074</v>
      </c>
      <c r="AB516" t="s">
        <v>30793</v>
      </c>
      <c r="AC516">
        <v>274261400092</v>
      </c>
      <c r="AE516" t="s">
        <v>31354</v>
      </c>
      <c r="AF516" t="s">
        <v>32116</v>
      </c>
      <c r="AI516" t="s">
        <v>32807</v>
      </c>
      <c r="AJ516" t="s">
        <v>7898</v>
      </c>
      <c r="AM516" t="s">
        <v>33239</v>
      </c>
      <c r="AN516" t="s">
        <v>33765</v>
      </c>
      <c r="BA516" s="3">
        <v>40595</v>
      </c>
      <c r="BB516" s="3">
        <v>40595</v>
      </c>
      <c r="BC516" s="3">
        <v>43112</v>
      </c>
      <c r="BF516">
        <v>3</v>
      </c>
      <c r="BH516">
        <v>0</v>
      </c>
      <c r="BJ516" t="s">
        <v>10205</v>
      </c>
      <c r="BK516" t="s">
        <v>34594</v>
      </c>
      <c r="BN516" t="b">
        <v>1</v>
      </c>
    </row>
    <row r="517" spans="1:66" x14ac:dyDescent="0.2">
      <c r="A517" s="1">
        <v>515</v>
      </c>
      <c r="B517">
        <v>1205410</v>
      </c>
      <c r="C517" t="s">
        <v>27588</v>
      </c>
      <c r="D517" t="s">
        <v>28397</v>
      </c>
      <c r="E517" t="s">
        <v>2756</v>
      </c>
      <c r="F517" t="s">
        <v>2760</v>
      </c>
      <c r="G517" t="s">
        <v>2763</v>
      </c>
      <c r="N517" t="s">
        <v>29305</v>
      </c>
      <c r="O517">
        <v>103</v>
      </c>
      <c r="P517">
        <v>109</v>
      </c>
      <c r="Q517">
        <v>2017</v>
      </c>
      <c r="U517" t="s">
        <v>29633</v>
      </c>
      <c r="V517" t="s">
        <v>29740</v>
      </c>
      <c r="W517" t="s">
        <v>29868</v>
      </c>
      <c r="Y517" t="s">
        <v>30075</v>
      </c>
      <c r="Z517" s="2" t="s">
        <v>30369</v>
      </c>
      <c r="AC517">
        <v>430353700015</v>
      </c>
      <c r="AF517" t="s">
        <v>32117</v>
      </c>
      <c r="AI517" t="s">
        <v>32808</v>
      </c>
      <c r="AJ517" t="s">
        <v>8069</v>
      </c>
      <c r="AM517" t="s">
        <v>33240</v>
      </c>
      <c r="AN517" t="s">
        <v>33766</v>
      </c>
      <c r="BA517" s="3">
        <v>43234</v>
      </c>
      <c r="BB517" s="3">
        <v>43234</v>
      </c>
      <c r="BC517" s="3">
        <v>43234</v>
      </c>
      <c r="BF517">
        <v>2</v>
      </c>
      <c r="BH517">
        <v>1</v>
      </c>
      <c r="BJ517" t="s">
        <v>10205</v>
      </c>
      <c r="BK517" t="s">
        <v>29305</v>
      </c>
      <c r="BN517" t="b">
        <v>1</v>
      </c>
    </row>
    <row r="518" spans="1:66" x14ac:dyDescent="0.2">
      <c r="A518" s="1">
        <v>516</v>
      </c>
      <c r="B518">
        <v>450634</v>
      </c>
      <c r="C518" t="s">
        <v>27589</v>
      </c>
      <c r="D518" t="s">
        <v>28398</v>
      </c>
      <c r="E518" t="s">
        <v>2756</v>
      </c>
      <c r="F518" t="s">
        <v>2760</v>
      </c>
      <c r="G518" t="s">
        <v>2763</v>
      </c>
      <c r="N518" t="s">
        <v>29306</v>
      </c>
      <c r="O518">
        <v>432</v>
      </c>
      <c r="P518">
        <v>436</v>
      </c>
      <c r="Q518">
        <v>2004</v>
      </c>
      <c r="V518" t="s">
        <v>29737</v>
      </c>
      <c r="W518" t="s">
        <v>29866</v>
      </c>
      <c r="Y518" t="s">
        <v>30063</v>
      </c>
      <c r="AB518" t="s">
        <v>30794</v>
      </c>
      <c r="AC518">
        <v>224491800043</v>
      </c>
      <c r="AE518" t="s">
        <v>31355</v>
      </c>
      <c r="AF518" t="s">
        <v>32118</v>
      </c>
      <c r="AJ518" t="s">
        <v>7898</v>
      </c>
      <c r="AM518" t="s">
        <v>24519</v>
      </c>
      <c r="AN518" t="s">
        <v>33767</v>
      </c>
      <c r="BA518" s="3">
        <v>40836</v>
      </c>
      <c r="BB518" s="3">
        <v>40837</v>
      </c>
      <c r="BC518" s="3">
        <v>43112</v>
      </c>
      <c r="BF518">
        <v>3</v>
      </c>
      <c r="BH518">
        <v>0</v>
      </c>
      <c r="BJ518" t="s">
        <v>10205</v>
      </c>
      <c r="BK518" t="s">
        <v>34583</v>
      </c>
      <c r="BN518" t="b">
        <v>1</v>
      </c>
    </row>
    <row r="519" spans="1:66" x14ac:dyDescent="0.2">
      <c r="A519" s="1">
        <v>517</v>
      </c>
      <c r="B519">
        <v>449090</v>
      </c>
      <c r="C519" t="s">
        <v>27590</v>
      </c>
      <c r="D519" t="s">
        <v>28399</v>
      </c>
      <c r="E519" t="s">
        <v>2756</v>
      </c>
      <c r="F519" t="s">
        <v>2761</v>
      </c>
      <c r="G519" t="s">
        <v>2763</v>
      </c>
      <c r="N519" t="s">
        <v>29307</v>
      </c>
      <c r="O519">
        <v>137</v>
      </c>
      <c r="P519">
        <v>146</v>
      </c>
      <c r="Q519">
        <v>2004</v>
      </c>
      <c r="T519" t="s">
        <v>19453</v>
      </c>
      <c r="U519" t="s">
        <v>12165</v>
      </c>
      <c r="Y519" t="s">
        <v>30076</v>
      </c>
      <c r="AB519" t="s">
        <v>30795</v>
      </c>
      <c r="AC519">
        <v>221356400014</v>
      </c>
      <c r="AE519" t="s">
        <v>31356</v>
      </c>
      <c r="AF519" t="s">
        <v>32119</v>
      </c>
      <c r="AI519" t="s">
        <v>32809</v>
      </c>
      <c r="AJ519" t="s">
        <v>7898</v>
      </c>
      <c r="AM519" t="s">
        <v>8653</v>
      </c>
      <c r="AN519" t="s">
        <v>33768</v>
      </c>
      <c r="BA519" s="3">
        <v>40835</v>
      </c>
      <c r="BB519" s="3">
        <v>40835</v>
      </c>
      <c r="BC519" s="3">
        <v>43112</v>
      </c>
      <c r="BF519">
        <v>4</v>
      </c>
      <c r="BH519">
        <v>0</v>
      </c>
      <c r="BJ519" t="s">
        <v>10205</v>
      </c>
      <c r="BK519" t="s">
        <v>34595</v>
      </c>
      <c r="BN519" t="b">
        <v>1</v>
      </c>
    </row>
    <row r="520" spans="1:66" x14ac:dyDescent="0.2">
      <c r="A520" s="1">
        <v>518</v>
      </c>
      <c r="B520">
        <v>504315</v>
      </c>
      <c r="C520" t="s">
        <v>27591</v>
      </c>
      <c r="D520" t="s">
        <v>28400</v>
      </c>
      <c r="E520" t="s">
        <v>2756</v>
      </c>
      <c r="F520" t="s">
        <v>2761</v>
      </c>
      <c r="G520" t="s">
        <v>2763</v>
      </c>
      <c r="L520">
        <v>33</v>
      </c>
      <c r="O520">
        <v>281</v>
      </c>
      <c r="P520">
        <v>294</v>
      </c>
      <c r="Q520">
        <v>2009</v>
      </c>
      <c r="U520" t="s">
        <v>3903</v>
      </c>
      <c r="V520" t="s">
        <v>29741</v>
      </c>
      <c r="W520" t="s">
        <v>29847</v>
      </c>
      <c r="AE520" t="s">
        <v>31357</v>
      </c>
      <c r="AF520" t="s">
        <v>32120</v>
      </c>
      <c r="AI520" t="s">
        <v>32810</v>
      </c>
      <c r="AJ520" t="s">
        <v>7912</v>
      </c>
      <c r="AM520" t="s">
        <v>24410</v>
      </c>
      <c r="AN520" t="s">
        <v>33769</v>
      </c>
      <c r="BA520" s="3">
        <v>40956</v>
      </c>
      <c r="BB520" s="3">
        <v>40959</v>
      </c>
      <c r="BC520" s="3">
        <v>42824</v>
      </c>
      <c r="BF520">
        <v>2</v>
      </c>
      <c r="BH520">
        <v>1</v>
      </c>
      <c r="BJ520" t="s">
        <v>10205</v>
      </c>
      <c r="BN520" t="b">
        <v>1</v>
      </c>
    </row>
    <row r="521" spans="1:66" x14ac:dyDescent="0.2">
      <c r="A521" s="1">
        <v>519</v>
      </c>
      <c r="B521">
        <v>717730</v>
      </c>
      <c r="C521" t="s">
        <v>27592</v>
      </c>
      <c r="D521" t="s">
        <v>28401</v>
      </c>
      <c r="E521" t="s">
        <v>2756</v>
      </c>
      <c r="F521" t="s">
        <v>2760</v>
      </c>
      <c r="G521" t="s">
        <v>2763</v>
      </c>
      <c r="N521" t="s">
        <v>29308</v>
      </c>
      <c r="O521">
        <v>250</v>
      </c>
      <c r="P521">
        <v>257</v>
      </c>
      <c r="Q521">
        <v>2013</v>
      </c>
      <c r="AB521" t="s">
        <v>30796</v>
      </c>
      <c r="AC521">
        <v>352075800035</v>
      </c>
      <c r="AE521" t="s">
        <v>31358</v>
      </c>
      <c r="AF521" t="s">
        <v>32121</v>
      </c>
      <c r="AI521" t="s">
        <v>32811</v>
      </c>
      <c r="AJ521" t="s">
        <v>7912</v>
      </c>
      <c r="AM521" t="s">
        <v>8715</v>
      </c>
      <c r="AN521" t="s">
        <v>33770</v>
      </c>
      <c r="BA521" s="3">
        <v>41775</v>
      </c>
      <c r="BB521" s="3">
        <v>41775</v>
      </c>
      <c r="BC521" s="3">
        <v>41814</v>
      </c>
      <c r="BF521">
        <v>3</v>
      </c>
      <c r="BH521">
        <v>0</v>
      </c>
      <c r="BI521" t="s">
        <v>34282</v>
      </c>
      <c r="BK521" t="s">
        <v>34596</v>
      </c>
      <c r="BN521" t="b">
        <v>1</v>
      </c>
    </row>
    <row r="522" spans="1:66" x14ac:dyDescent="0.2">
      <c r="A522" s="1">
        <v>520</v>
      </c>
      <c r="B522">
        <v>717733</v>
      </c>
      <c r="C522" t="s">
        <v>27593</v>
      </c>
      <c r="D522" t="s">
        <v>28402</v>
      </c>
      <c r="E522" t="s">
        <v>2756</v>
      </c>
      <c r="F522" t="s">
        <v>2760</v>
      </c>
      <c r="G522" t="s">
        <v>2763</v>
      </c>
      <c r="N522" t="s">
        <v>29309</v>
      </c>
      <c r="Q522">
        <v>2014</v>
      </c>
      <c r="AE522" t="s">
        <v>31359</v>
      </c>
      <c r="AF522" t="s">
        <v>32122</v>
      </c>
      <c r="AJ522" t="s">
        <v>33042</v>
      </c>
      <c r="AM522" t="s">
        <v>33241</v>
      </c>
      <c r="AN522" t="s">
        <v>33771</v>
      </c>
      <c r="BA522" s="3">
        <v>41775</v>
      </c>
      <c r="BB522" s="3">
        <v>41775</v>
      </c>
      <c r="BC522" s="3">
        <v>42853</v>
      </c>
      <c r="BF522">
        <v>6</v>
      </c>
      <c r="BH522">
        <v>0</v>
      </c>
      <c r="BI522" t="s">
        <v>34282</v>
      </c>
      <c r="BK522" t="s">
        <v>34597</v>
      </c>
      <c r="BN522" t="b">
        <v>1</v>
      </c>
    </row>
    <row r="523" spans="1:66" x14ac:dyDescent="0.2">
      <c r="A523" s="1">
        <v>521</v>
      </c>
      <c r="B523">
        <v>717731</v>
      </c>
      <c r="C523" t="s">
        <v>27594</v>
      </c>
      <c r="D523" t="s">
        <v>28403</v>
      </c>
      <c r="E523" t="s">
        <v>2756</v>
      </c>
      <c r="F523" t="s">
        <v>2760</v>
      </c>
      <c r="G523" t="s">
        <v>2763</v>
      </c>
      <c r="O523">
        <v>894</v>
      </c>
      <c r="P523">
        <v>901</v>
      </c>
      <c r="Q523">
        <v>2013</v>
      </c>
      <c r="AB523" t="s">
        <v>30797</v>
      </c>
      <c r="AC523">
        <v>351950300126</v>
      </c>
      <c r="AE523" t="s">
        <v>31360</v>
      </c>
      <c r="AF523" t="s">
        <v>32123</v>
      </c>
      <c r="AI523" t="s">
        <v>32812</v>
      </c>
      <c r="AJ523" t="s">
        <v>7912</v>
      </c>
      <c r="AM523" t="s">
        <v>33242</v>
      </c>
      <c r="AN523" t="s">
        <v>33772</v>
      </c>
      <c r="BA523" s="3">
        <v>41775</v>
      </c>
      <c r="BB523" s="3">
        <v>41775</v>
      </c>
      <c r="BC523" s="3">
        <v>41814</v>
      </c>
      <c r="BF523">
        <v>3</v>
      </c>
      <c r="BH523">
        <v>0</v>
      </c>
      <c r="BI523" t="s">
        <v>34282</v>
      </c>
      <c r="BK523" t="s">
        <v>34598</v>
      </c>
      <c r="BN523" t="b">
        <v>1</v>
      </c>
    </row>
    <row r="524" spans="1:66" x14ac:dyDescent="0.2">
      <c r="A524" s="1">
        <v>522</v>
      </c>
      <c r="B524">
        <v>712390</v>
      </c>
      <c r="C524" t="s">
        <v>27595</v>
      </c>
      <c r="D524" t="s">
        <v>28404</v>
      </c>
      <c r="E524" t="s">
        <v>2756</v>
      </c>
      <c r="F524" t="s">
        <v>2760</v>
      </c>
      <c r="G524" t="s">
        <v>2763</v>
      </c>
      <c r="N524" t="s">
        <v>29310</v>
      </c>
      <c r="O524">
        <v>1031</v>
      </c>
      <c r="P524">
        <v>1038</v>
      </c>
      <c r="Q524">
        <v>2013</v>
      </c>
      <c r="U524" t="s">
        <v>3945</v>
      </c>
      <c r="V524" t="s">
        <v>29742</v>
      </c>
      <c r="W524" t="s">
        <v>29869</v>
      </c>
      <c r="Y524" t="s">
        <v>30077</v>
      </c>
      <c r="AB524" t="s">
        <v>30798</v>
      </c>
      <c r="AC524">
        <v>332856700131</v>
      </c>
      <c r="AE524" t="s">
        <v>31361</v>
      </c>
      <c r="AF524" t="s">
        <v>32124</v>
      </c>
      <c r="AI524" t="s">
        <v>32813</v>
      </c>
      <c r="AJ524" t="s">
        <v>7934</v>
      </c>
      <c r="AM524" t="s">
        <v>33243</v>
      </c>
      <c r="AN524" t="s">
        <v>33773</v>
      </c>
      <c r="BA524" s="3">
        <v>41729</v>
      </c>
      <c r="BB524" s="3">
        <v>41744</v>
      </c>
      <c r="BC524" s="3">
        <v>43111</v>
      </c>
      <c r="BF524">
        <v>2</v>
      </c>
      <c r="BH524">
        <v>0</v>
      </c>
      <c r="BI524" t="s">
        <v>34282</v>
      </c>
      <c r="BJ524" t="s">
        <v>10205</v>
      </c>
      <c r="BK524" t="s">
        <v>34599</v>
      </c>
      <c r="BN524" t="b">
        <v>1</v>
      </c>
    </row>
    <row r="525" spans="1:66" x14ac:dyDescent="0.2">
      <c r="A525" s="1">
        <v>523</v>
      </c>
      <c r="B525">
        <v>649882</v>
      </c>
      <c r="C525" t="s">
        <v>27596</v>
      </c>
      <c r="D525" t="s">
        <v>28405</v>
      </c>
      <c r="E525" t="s">
        <v>2756</v>
      </c>
      <c r="F525" t="s">
        <v>2760</v>
      </c>
      <c r="G525" t="s">
        <v>2763</v>
      </c>
      <c r="N525" t="s">
        <v>29311</v>
      </c>
      <c r="O525">
        <v>279</v>
      </c>
      <c r="P525">
        <v>290</v>
      </c>
      <c r="Q525">
        <v>2013</v>
      </c>
      <c r="U525" t="s">
        <v>3935</v>
      </c>
      <c r="V525" t="s">
        <v>29743</v>
      </c>
      <c r="W525" t="s">
        <v>3066</v>
      </c>
      <c r="Y525" t="s">
        <v>30078</v>
      </c>
      <c r="Z525" s="2" t="s">
        <v>30370</v>
      </c>
      <c r="AB525" t="s">
        <v>30799</v>
      </c>
      <c r="AC525">
        <v>341243100030</v>
      </c>
      <c r="AE525" t="s">
        <v>31362</v>
      </c>
      <c r="AF525" t="s">
        <v>32125</v>
      </c>
      <c r="AI525" t="s">
        <v>32814</v>
      </c>
      <c r="AJ525" t="s">
        <v>7899</v>
      </c>
      <c r="AL525" t="s">
        <v>33082</v>
      </c>
      <c r="AM525" t="s">
        <v>33244</v>
      </c>
      <c r="AN525" t="s">
        <v>33774</v>
      </c>
      <c r="BA525" s="3">
        <v>41536</v>
      </c>
      <c r="BB525" s="3">
        <v>41536</v>
      </c>
      <c r="BC525" s="3">
        <v>41915</v>
      </c>
      <c r="BE525" t="s">
        <v>34230</v>
      </c>
      <c r="BF525">
        <v>3</v>
      </c>
      <c r="BH525">
        <v>0</v>
      </c>
      <c r="BI525" t="s">
        <v>34282</v>
      </c>
      <c r="BJ525" t="s">
        <v>10205</v>
      </c>
      <c r="BK525" t="s">
        <v>34600</v>
      </c>
      <c r="BN525" t="b">
        <v>1</v>
      </c>
    </row>
    <row r="526" spans="1:66" x14ac:dyDescent="0.2">
      <c r="A526" s="1">
        <v>524</v>
      </c>
      <c r="B526">
        <v>756401</v>
      </c>
      <c r="C526" t="s">
        <v>27597</v>
      </c>
      <c r="D526" t="s">
        <v>28406</v>
      </c>
      <c r="E526" t="s">
        <v>2756</v>
      </c>
      <c r="F526" t="s">
        <v>2760</v>
      </c>
      <c r="G526" t="s">
        <v>2763</v>
      </c>
      <c r="N526" t="s">
        <v>29312</v>
      </c>
      <c r="O526">
        <v>75</v>
      </c>
      <c r="P526">
        <v>80</v>
      </c>
      <c r="Q526">
        <v>2008</v>
      </c>
      <c r="V526" t="s">
        <v>12291</v>
      </c>
      <c r="W526" t="s">
        <v>12355</v>
      </c>
      <c r="Y526">
        <v>9781605580296</v>
      </c>
      <c r="AB526" t="s">
        <v>30800</v>
      </c>
      <c r="AE526" t="s">
        <v>31363</v>
      </c>
      <c r="AF526" t="s">
        <v>32126</v>
      </c>
      <c r="AI526" t="s">
        <v>32815</v>
      </c>
      <c r="AJ526" t="s">
        <v>7918</v>
      </c>
      <c r="AM526" t="s">
        <v>14413</v>
      </c>
      <c r="AN526" t="s">
        <v>33775</v>
      </c>
      <c r="BA526" s="3">
        <v>41926</v>
      </c>
      <c r="BB526" s="3">
        <v>41929</v>
      </c>
      <c r="BC526" s="3">
        <v>43111</v>
      </c>
      <c r="BF526">
        <v>3</v>
      </c>
      <c r="BH526">
        <v>0</v>
      </c>
      <c r="BJ526" t="s">
        <v>10205</v>
      </c>
      <c r="BK526" t="s">
        <v>34601</v>
      </c>
      <c r="BN526" t="b">
        <v>1</v>
      </c>
    </row>
    <row r="527" spans="1:66" x14ac:dyDescent="0.2">
      <c r="A527" s="1">
        <v>525</v>
      </c>
      <c r="B527">
        <v>1175255</v>
      </c>
      <c r="C527" t="s">
        <v>27598</v>
      </c>
      <c r="D527" t="s">
        <v>28407</v>
      </c>
      <c r="E527" t="s">
        <v>2756</v>
      </c>
      <c r="F527" t="s">
        <v>2760</v>
      </c>
      <c r="G527" t="s">
        <v>2763</v>
      </c>
      <c r="N527" t="s">
        <v>29313</v>
      </c>
      <c r="O527">
        <v>17</v>
      </c>
      <c r="P527">
        <v>22</v>
      </c>
      <c r="Q527">
        <v>2014</v>
      </c>
      <c r="U527" t="s">
        <v>3918</v>
      </c>
      <c r="Y527" t="s">
        <v>30079</v>
      </c>
      <c r="AB527" t="s">
        <v>30801</v>
      </c>
      <c r="AC527">
        <v>380410000003</v>
      </c>
      <c r="AE527" t="s">
        <v>31364</v>
      </c>
      <c r="AF527" t="s">
        <v>32127</v>
      </c>
      <c r="AJ527" t="s">
        <v>7934</v>
      </c>
      <c r="AK527" t="s">
        <v>33062</v>
      </c>
      <c r="AM527" t="s">
        <v>33099</v>
      </c>
      <c r="AN527" t="s">
        <v>33776</v>
      </c>
      <c r="BA527" s="3">
        <v>43117</v>
      </c>
      <c r="BB527" s="3">
        <v>41992</v>
      </c>
      <c r="BC527" s="3">
        <v>43123</v>
      </c>
      <c r="BF527">
        <v>2</v>
      </c>
      <c r="BH527">
        <v>0</v>
      </c>
      <c r="BJ527" t="s">
        <v>10205</v>
      </c>
      <c r="BK527" t="s">
        <v>34602</v>
      </c>
      <c r="BN527" t="b">
        <v>1</v>
      </c>
    </row>
    <row r="528" spans="1:66" x14ac:dyDescent="0.2">
      <c r="A528" s="1">
        <v>526</v>
      </c>
      <c r="B528">
        <v>1175251</v>
      </c>
      <c r="C528" t="s">
        <v>27598</v>
      </c>
      <c r="D528" t="s">
        <v>28408</v>
      </c>
      <c r="E528" t="s">
        <v>2756</v>
      </c>
      <c r="F528" t="s">
        <v>2760</v>
      </c>
      <c r="G528" t="s">
        <v>2763</v>
      </c>
      <c r="N528" t="s">
        <v>29314</v>
      </c>
      <c r="O528">
        <v>356</v>
      </c>
      <c r="P528">
        <v>362</v>
      </c>
      <c r="Q528">
        <v>2016</v>
      </c>
      <c r="U528" t="s">
        <v>3918</v>
      </c>
      <c r="Y528" t="s">
        <v>30080</v>
      </c>
      <c r="AB528" t="s">
        <v>30802</v>
      </c>
      <c r="AC528">
        <v>391422100065</v>
      </c>
      <c r="AE528" t="s">
        <v>31365</v>
      </c>
      <c r="AF528" t="s">
        <v>32128</v>
      </c>
      <c r="AI528" t="s">
        <v>32816</v>
      </c>
      <c r="AJ528" t="s">
        <v>7934</v>
      </c>
      <c r="AK528" t="s">
        <v>33062</v>
      </c>
      <c r="AM528" t="s">
        <v>33099</v>
      </c>
      <c r="AN528" t="s">
        <v>33777</v>
      </c>
      <c r="BA528" s="3">
        <v>43117</v>
      </c>
      <c r="BB528" s="3">
        <v>42682</v>
      </c>
      <c r="BC528" s="3">
        <v>43123</v>
      </c>
      <c r="BF528">
        <v>2</v>
      </c>
      <c r="BH528">
        <v>0</v>
      </c>
      <c r="BJ528" t="s">
        <v>10205</v>
      </c>
      <c r="BK528" t="s">
        <v>34603</v>
      </c>
      <c r="BN528" t="b">
        <v>1</v>
      </c>
    </row>
    <row r="529" spans="1:66" x14ac:dyDescent="0.2">
      <c r="A529" s="1">
        <v>527</v>
      </c>
      <c r="B529">
        <v>1175252</v>
      </c>
      <c r="C529" t="s">
        <v>27599</v>
      </c>
      <c r="D529" t="s">
        <v>28409</v>
      </c>
      <c r="E529" t="s">
        <v>2756</v>
      </c>
      <c r="F529" t="s">
        <v>2760</v>
      </c>
      <c r="G529" t="s">
        <v>2763</v>
      </c>
      <c r="N529" t="s">
        <v>29315</v>
      </c>
      <c r="O529">
        <v>394</v>
      </c>
      <c r="P529">
        <v>398</v>
      </c>
      <c r="Q529">
        <v>2017</v>
      </c>
      <c r="U529" t="s">
        <v>3947</v>
      </c>
      <c r="Y529" t="s">
        <v>30081</v>
      </c>
      <c r="AB529" t="s">
        <v>30803</v>
      </c>
      <c r="AE529" t="s">
        <v>31366</v>
      </c>
      <c r="AF529" t="s">
        <v>32129</v>
      </c>
      <c r="AI529" t="s">
        <v>32817</v>
      </c>
      <c r="AJ529" t="s">
        <v>7919</v>
      </c>
      <c r="AK529" t="s">
        <v>33062</v>
      </c>
      <c r="AM529" t="s">
        <v>33099</v>
      </c>
      <c r="AN529" t="s">
        <v>33778</v>
      </c>
      <c r="BA529" s="3">
        <v>43117</v>
      </c>
      <c r="BB529" s="3">
        <v>43063</v>
      </c>
      <c r="BC529" s="3">
        <v>43123</v>
      </c>
      <c r="BF529">
        <v>5</v>
      </c>
      <c r="BH529">
        <v>0</v>
      </c>
      <c r="BJ529" t="s">
        <v>10205</v>
      </c>
      <c r="BK529" t="s">
        <v>34604</v>
      </c>
      <c r="BN529" t="b">
        <v>1</v>
      </c>
    </row>
    <row r="530" spans="1:66" x14ac:dyDescent="0.2">
      <c r="A530" s="1">
        <v>528</v>
      </c>
      <c r="B530">
        <v>1175253</v>
      </c>
      <c r="C530" t="s">
        <v>27227</v>
      </c>
      <c r="D530" t="s">
        <v>28410</v>
      </c>
      <c r="E530" t="s">
        <v>2756</v>
      </c>
      <c r="F530" t="s">
        <v>2760</v>
      </c>
      <c r="G530" t="s">
        <v>2763</v>
      </c>
      <c r="N530" t="s">
        <v>29316</v>
      </c>
      <c r="O530">
        <v>261</v>
      </c>
      <c r="P530">
        <v>276</v>
      </c>
      <c r="Q530">
        <v>2016</v>
      </c>
      <c r="U530" t="s">
        <v>3903</v>
      </c>
      <c r="V530" t="s">
        <v>29744</v>
      </c>
      <c r="W530" t="s">
        <v>3066</v>
      </c>
      <c r="Y530" t="s">
        <v>30082</v>
      </c>
      <c r="AB530" t="s">
        <v>30804</v>
      </c>
      <c r="AC530">
        <v>388252100017</v>
      </c>
      <c r="AE530" t="s">
        <v>31367</v>
      </c>
      <c r="AF530" t="s">
        <v>32130</v>
      </c>
      <c r="AJ530" t="s">
        <v>7934</v>
      </c>
      <c r="AK530" t="s">
        <v>33062</v>
      </c>
      <c r="AM530" t="s">
        <v>33099</v>
      </c>
      <c r="AN530" t="s">
        <v>33779</v>
      </c>
      <c r="BA530" s="3">
        <v>43117</v>
      </c>
      <c r="BB530" s="3">
        <v>42682</v>
      </c>
      <c r="BC530" s="3">
        <v>43123</v>
      </c>
      <c r="BF530">
        <v>3</v>
      </c>
      <c r="BH530">
        <v>0</v>
      </c>
      <c r="BJ530" t="s">
        <v>10205</v>
      </c>
      <c r="BK530" t="s">
        <v>34605</v>
      </c>
      <c r="BN530" t="b">
        <v>1</v>
      </c>
    </row>
    <row r="531" spans="1:66" x14ac:dyDescent="0.2">
      <c r="A531" s="1">
        <v>529</v>
      </c>
      <c r="B531">
        <v>1175248</v>
      </c>
      <c r="C531" t="s">
        <v>27227</v>
      </c>
      <c r="D531" t="s">
        <v>28411</v>
      </c>
      <c r="E531" t="s">
        <v>2756</v>
      </c>
      <c r="F531" t="s">
        <v>2760</v>
      </c>
      <c r="G531" t="s">
        <v>2763</v>
      </c>
      <c r="N531" t="s">
        <v>29317</v>
      </c>
      <c r="O531">
        <v>126</v>
      </c>
      <c r="P531">
        <v>136</v>
      </c>
      <c r="Q531">
        <v>2015</v>
      </c>
      <c r="U531" t="s">
        <v>3903</v>
      </c>
      <c r="V531" t="s">
        <v>29686</v>
      </c>
      <c r="W531" t="s">
        <v>3066</v>
      </c>
      <c r="Y531" t="s">
        <v>30083</v>
      </c>
      <c r="AB531" t="s">
        <v>30805</v>
      </c>
      <c r="AC531">
        <v>361990900008</v>
      </c>
      <c r="AE531" t="s">
        <v>31368</v>
      </c>
      <c r="AF531" t="s">
        <v>32131</v>
      </c>
      <c r="AI531" t="s">
        <v>32818</v>
      </c>
      <c r="AJ531" t="s">
        <v>7934</v>
      </c>
      <c r="AK531" t="s">
        <v>33062</v>
      </c>
      <c r="AM531" t="s">
        <v>33099</v>
      </c>
      <c r="AN531" t="s">
        <v>33780</v>
      </c>
      <c r="BA531" s="3">
        <v>43117</v>
      </c>
      <c r="BB531" s="3">
        <v>42319</v>
      </c>
      <c r="BC531" s="3">
        <v>43123</v>
      </c>
      <c r="BF531">
        <v>3</v>
      </c>
      <c r="BH531">
        <v>0</v>
      </c>
      <c r="BJ531" t="s">
        <v>10205</v>
      </c>
      <c r="BK531" t="s">
        <v>34606</v>
      </c>
      <c r="BN531" t="b">
        <v>1</v>
      </c>
    </row>
    <row r="532" spans="1:66" x14ac:dyDescent="0.2">
      <c r="A532" s="1">
        <v>530</v>
      </c>
      <c r="B532">
        <v>1175249</v>
      </c>
      <c r="C532" t="s">
        <v>27600</v>
      </c>
      <c r="D532" t="s">
        <v>28412</v>
      </c>
      <c r="E532" t="s">
        <v>2756</v>
      </c>
      <c r="F532" t="s">
        <v>2760</v>
      </c>
      <c r="G532" t="s">
        <v>2763</v>
      </c>
      <c r="N532" t="s">
        <v>29318</v>
      </c>
      <c r="O532">
        <v>125</v>
      </c>
      <c r="P532">
        <v>129</v>
      </c>
      <c r="Q532">
        <v>2013</v>
      </c>
      <c r="U532" t="s">
        <v>3935</v>
      </c>
      <c r="V532" t="s">
        <v>29745</v>
      </c>
      <c r="W532" t="s">
        <v>3066</v>
      </c>
      <c r="Y532" t="s">
        <v>30084</v>
      </c>
      <c r="AB532" t="s">
        <v>30806</v>
      </c>
      <c r="AE532" t="s">
        <v>31369</v>
      </c>
      <c r="AF532" t="s">
        <v>32132</v>
      </c>
      <c r="AI532" t="s">
        <v>32819</v>
      </c>
      <c r="AJ532" t="s">
        <v>7934</v>
      </c>
      <c r="AK532" t="s">
        <v>33062</v>
      </c>
      <c r="AM532" t="s">
        <v>33099</v>
      </c>
      <c r="AN532" t="s">
        <v>33781</v>
      </c>
      <c r="BA532" s="3">
        <v>43117</v>
      </c>
      <c r="BB532" s="3">
        <v>41598</v>
      </c>
      <c r="BC532" s="3">
        <v>43123</v>
      </c>
      <c r="BF532">
        <v>4</v>
      </c>
      <c r="BH532">
        <v>0</v>
      </c>
      <c r="BJ532" t="s">
        <v>10205</v>
      </c>
      <c r="BK532" t="s">
        <v>34607</v>
      </c>
      <c r="BN532" t="b">
        <v>1</v>
      </c>
    </row>
    <row r="533" spans="1:66" x14ac:dyDescent="0.2">
      <c r="A533" s="1">
        <v>531</v>
      </c>
      <c r="B533">
        <v>584884</v>
      </c>
      <c r="C533" t="s">
        <v>27228</v>
      </c>
      <c r="D533" t="s">
        <v>28413</v>
      </c>
      <c r="E533" t="s">
        <v>2756</v>
      </c>
      <c r="F533" t="s">
        <v>2760</v>
      </c>
      <c r="G533" t="s">
        <v>2763</v>
      </c>
      <c r="Q533">
        <v>1999</v>
      </c>
      <c r="AF533" t="s">
        <v>32133</v>
      </c>
      <c r="AJ533" t="s">
        <v>7899</v>
      </c>
      <c r="AM533" t="s">
        <v>8158</v>
      </c>
      <c r="BA533" s="3">
        <v>41282</v>
      </c>
      <c r="BB533" s="3">
        <v>41283</v>
      </c>
      <c r="BC533" s="3">
        <v>41283</v>
      </c>
      <c r="BF533">
        <v>2</v>
      </c>
      <c r="BH533">
        <v>0</v>
      </c>
      <c r="BJ533" t="s">
        <v>10205</v>
      </c>
      <c r="BK533" t="s">
        <v>34608</v>
      </c>
      <c r="BN533" t="b">
        <v>1</v>
      </c>
    </row>
    <row r="534" spans="1:66" x14ac:dyDescent="0.2">
      <c r="A534" s="1">
        <v>532</v>
      </c>
      <c r="B534">
        <v>584934</v>
      </c>
      <c r="C534" t="s">
        <v>27601</v>
      </c>
      <c r="D534" t="s">
        <v>28414</v>
      </c>
      <c r="E534" t="s">
        <v>2756</v>
      </c>
      <c r="F534" t="s">
        <v>2760</v>
      </c>
      <c r="G534" t="s">
        <v>2763</v>
      </c>
      <c r="N534" t="s">
        <v>29319</v>
      </c>
      <c r="O534">
        <v>291</v>
      </c>
      <c r="P534">
        <v>300</v>
      </c>
      <c r="Q534">
        <v>1999</v>
      </c>
      <c r="AF534" t="s">
        <v>32134</v>
      </c>
      <c r="AJ534" t="s">
        <v>7899</v>
      </c>
      <c r="AM534" t="s">
        <v>33245</v>
      </c>
      <c r="AN534" t="s">
        <v>33782</v>
      </c>
      <c r="BA534" s="3">
        <v>41282</v>
      </c>
      <c r="BB534" s="3">
        <v>41283</v>
      </c>
      <c r="BC534" s="3">
        <v>42517</v>
      </c>
      <c r="BF534">
        <v>2</v>
      </c>
      <c r="BH534">
        <v>0</v>
      </c>
      <c r="BJ534" t="s">
        <v>10205</v>
      </c>
      <c r="BK534" t="s">
        <v>34609</v>
      </c>
      <c r="BN534" t="b">
        <v>1</v>
      </c>
    </row>
    <row r="535" spans="1:66" x14ac:dyDescent="0.2">
      <c r="A535" s="1">
        <v>533</v>
      </c>
      <c r="B535">
        <v>584875</v>
      </c>
      <c r="C535" t="s">
        <v>27602</v>
      </c>
      <c r="D535" t="s">
        <v>28415</v>
      </c>
      <c r="E535" t="s">
        <v>2756</v>
      </c>
      <c r="F535" t="s">
        <v>2760</v>
      </c>
      <c r="G535" t="s">
        <v>2763</v>
      </c>
      <c r="O535">
        <v>189</v>
      </c>
      <c r="P535">
        <v>201</v>
      </c>
      <c r="Q535">
        <v>1998</v>
      </c>
      <c r="Z535" s="2" t="s">
        <v>30371</v>
      </c>
      <c r="AF535" t="s">
        <v>32135</v>
      </c>
      <c r="AJ535" t="s">
        <v>7899</v>
      </c>
      <c r="AM535" t="s">
        <v>8158</v>
      </c>
      <c r="AN535" t="s">
        <v>33783</v>
      </c>
      <c r="BA535" s="3">
        <v>41282</v>
      </c>
      <c r="BB535" s="3">
        <v>41283</v>
      </c>
      <c r="BC535" s="3">
        <v>41283</v>
      </c>
      <c r="BF535">
        <v>2</v>
      </c>
      <c r="BH535">
        <v>0</v>
      </c>
      <c r="BJ535" t="s">
        <v>10205</v>
      </c>
      <c r="BK535" t="s">
        <v>34610</v>
      </c>
      <c r="BN535" t="b">
        <v>1</v>
      </c>
    </row>
    <row r="536" spans="1:66" x14ac:dyDescent="0.2">
      <c r="A536" s="1">
        <v>534</v>
      </c>
      <c r="B536">
        <v>584878</v>
      </c>
      <c r="C536" t="s">
        <v>27602</v>
      </c>
      <c r="D536" t="s">
        <v>28416</v>
      </c>
      <c r="E536" t="s">
        <v>2756</v>
      </c>
      <c r="F536" t="s">
        <v>2760</v>
      </c>
      <c r="G536" t="s">
        <v>2763</v>
      </c>
      <c r="Q536">
        <v>2001</v>
      </c>
      <c r="AF536" t="s">
        <v>32136</v>
      </c>
      <c r="AJ536" t="s">
        <v>7899</v>
      </c>
      <c r="AM536" t="s">
        <v>33246</v>
      </c>
      <c r="BA536" s="3">
        <v>41282</v>
      </c>
      <c r="BB536" s="3">
        <v>41283</v>
      </c>
      <c r="BC536" s="3">
        <v>41283</v>
      </c>
      <c r="BF536">
        <v>2</v>
      </c>
      <c r="BH536">
        <v>0</v>
      </c>
      <c r="BJ536" t="s">
        <v>10205</v>
      </c>
      <c r="BK536" t="s">
        <v>34611</v>
      </c>
      <c r="BN536" t="b">
        <v>1</v>
      </c>
    </row>
    <row r="537" spans="1:66" x14ac:dyDescent="0.2">
      <c r="A537" s="1">
        <v>535</v>
      </c>
      <c r="B537">
        <v>584877</v>
      </c>
      <c r="C537" t="s">
        <v>27603</v>
      </c>
      <c r="D537" t="s">
        <v>28417</v>
      </c>
      <c r="E537" t="s">
        <v>2756</v>
      </c>
      <c r="F537" t="s">
        <v>2760</v>
      </c>
      <c r="G537" t="s">
        <v>2763</v>
      </c>
      <c r="Q537">
        <v>2002</v>
      </c>
      <c r="AF537" t="s">
        <v>32137</v>
      </c>
      <c r="AJ537" t="s">
        <v>7899</v>
      </c>
      <c r="AM537" t="s">
        <v>8158</v>
      </c>
      <c r="AN537" t="s">
        <v>33784</v>
      </c>
      <c r="BA537" s="3">
        <v>41282</v>
      </c>
      <c r="BB537" s="3">
        <v>41283</v>
      </c>
      <c r="BC537" s="3">
        <v>41283</v>
      </c>
      <c r="BF537">
        <v>3</v>
      </c>
      <c r="BH537">
        <v>0</v>
      </c>
      <c r="BJ537" t="s">
        <v>10205</v>
      </c>
      <c r="BK537" t="s">
        <v>34612</v>
      </c>
      <c r="BN537" t="b">
        <v>1</v>
      </c>
    </row>
    <row r="538" spans="1:66" x14ac:dyDescent="0.2">
      <c r="A538" s="1">
        <v>536</v>
      </c>
      <c r="B538">
        <v>503176</v>
      </c>
      <c r="C538" t="s">
        <v>27604</v>
      </c>
      <c r="D538" t="s">
        <v>28418</v>
      </c>
      <c r="E538" t="s">
        <v>2756</v>
      </c>
      <c r="F538" t="s">
        <v>2760</v>
      </c>
      <c r="G538" t="s">
        <v>2763</v>
      </c>
      <c r="N538" t="s">
        <v>29320</v>
      </c>
      <c r="O538">
        <v>354</v>
      </c>
      <c r="P538">
        <v>361</v>
      </c>
      <c r="Q538">
        <v>2004</v>
      </c>
      <c r="U538" t="s">
        <v>19529</v>
      </c>
      <c r="V538" t="s">
        <v>29746</v>
      </c>
      <c r="W538" t="s">
        <v>29870</v>
      </c>
      <c r="Z538" s="2" t="s">
        <v>30372</v>
      </c>
      <c r="AE538" t="s">
        <v>31370</v>
      </c>
      <c r="AF538" t="s">
        <v>32138</v>
      </c>
      <c r="AI538" t="s">
        <v>32820</v>
      </c>
      <c r="AJ538" t="s">
        <v>7919</v>
      </c>
      <c r="AM538" t="s">
        <v>8747</v>
      </c>
      <c r="AN538" t="s">
        <v>33785</v>
      </c>
      <c r="BA538" s="3">
        <v>40954</v>
      </c>
      <c r="BB538" s="3">
        <v>40954</v>
      </c>
      <c r="BC538" s="3">
        <v>43112</v>
      </c>
      <c r="BF538">
        <v>2</v>
      </c>
      <c r="BH538">
        <v>1</v>
      </c>
      <c r="BJ538" t="s">
        <v>10205</v>
      </c>
      <c r="BK538" t="s">
        <v>34613</v>
      </c>
      <c r="BN538" t="b">
        <v>1</v>
      </c>
    </row>
    <row r="539" spans="1:66" x14ac:dyDescent="0.2">
      <c r="A539" s="1">
        <v>537</v>
      </c>
      <c r="B539">
        <v>1175245</v>
      </c>
      <c r="C539" t="s">
        <v>27229</v>
      </c>
      <c r="D539" t="s">
        <v>28419</v>
      </c>
      <c r="E539" t="s">
        <v>2756</v>
      </c>
      <c r="F539" t="s">
        <v>2760</v>
      </c>
      <c r="G539" t="s">
        <v>2763</v>
      </c>
      <c r="N539" t="s">
        <v>29321</v>
      </c>
      <c r="O539">
        <v>409</v>
      </c>
      <c r="P539">
        <v>414</v>
      </c>
      <c r="Q539">
        <v>2012</v>
      </c>
      <c r="U539" t="s">
        <v>3918</v>
      </c>
      <c r="Y539" t="s">
        <v>30085</v>
      </c>
      <c r="AB539" t="s">
        <v>30807</v>
      </c>
      <c r="AE539" t="s">
        <v>31371</v>
      </c>
      <c r="AF539" t="s">
        <v>32139</v>
      </c>
      <c r="AI539" t="s">
        <v>32821</v>
      </c>
      <c r="AJ539" t="s">
        <v>7934</v>
      </c>
      <c r="AK539" t="s">
        <v>33062</v>
      </c>
      <c r="AM539" t="s">
        <v>8201</v>
      </c>
      <c r="AN539" t="s">
        <v>33786</v>
      </c>
      <c r="BA539" s="3">
        <v>43117</v>
      </c>
      <c r="BB539" s="3">
        <v>41286</v>
      </c>
      <c r="BC539" s="3">
        <v>43122</v>
      </c>
      <c r="BF539">
        <v>2</v>
      </c>
      <c r="BH539">
        <v>0</v>
      </c>
      <c r="BJ539" t="s">
        <v>10205</v>
      </c>
      <c r="BK539" t="s">
        <v>34614</v>
      </c>
      <c r="BN539" t="b">
        <v>1</v>
      </c>
    </row>
    <row r="540" spans="1:66" x14ac:dyDescent="0.2">
      <c r="A540" s="1">
        <v>538</v>
      </c>
      <c r="B540">
        <v>1175242</v>
      </c>
      <c r="C540" t="s">
        <v>27229</v>
      </c>
      <c r="D540" t="s">
        <v>28420</v>
      </c>
      <c r="E540" t="s">
        <v>2756</v>
      </c>
      <c r="F540" t="s">
        <v>2760</v>
      </c>
      <c r="G540" t="s">
        <v>2763</v>
      </c>
      <c r="N540" t="s">
        <v>29322</v>
      </c>
      <c r="O540">
        <v>196</v>
      </c>
      <c r="P540">
        <v>201</v>
      </c>
      <c r="Q540">
        <v>2009</v>
      </c>
      <c r="U540" t="s">
        <v>3918</v>
      </c>
      <c r="AB540" t="s">
        <v>30808</v>
      </c>
      <c r="AC540">
        <v>291011600028</v>
      </c>
      <c r="AE540" t="s">
        <v>31372</v>
      </c>
      <c r="AF540" t="s">
        <v>32140</v>
      </c>
      <c r="AJ540" t="s">
        <v>7912</v>
      </c>
      <c r="AK540" t="s">
        <v>33062</v>
      </c>
      <c r="AM540" t="s">
        <v>8201</v>
      </c>
      <c r="AN540" t="s">
        <v>33787</v>
      </c>
      <c r="BA540" s="3">
        <v>43117</v>
      </c>
      <c r="BB540" s="3">
        <v>41694</v>
      </c>
      <c r="BC540" s="3">
        <v>43122</v>
      </c>
      <c r="BF540">
        <v>2</v>
      </c>
      <c r="BH540">
        <v>0</v>
      </c>
      <c r="BJ540" t="s">
        <v>10205</v>
      </c>
      <c r="BK540" t="s">
        <v>34615</v>
      </c>
      <c r="BN540" t="b">
        <v>1</v>
      </c>
    </row>
    <row r="541" spans="1:66" x14ac:dyDescent="0.2">
      <c r="A541" s="1">
        <v>539</v>
      </c>
      <c r="B541">
        <v>1175240</v>
      </c>
      <c r="C541" t="s">
        <v>27229</v>
      </c>
      <c r="D541" t="s">
        <v>28421</v>
      </c>
      <c r="E541" t="s">
        <v>2756</v>
      </c>
      <c r="F541" t="s">
        <v>2760</v>
      </c>
      <c r="G541" t="s">
        <v>2763</v>
      </c>
      <c r="N541" t="s">
        <v>29323</v>
      </c>
      <c r="Q541">
        <v>2006</v>
      </c>
      <c r="Z541" s="2" t="s">
        <v>30373</v>
      </c>
      <c r="AC541">
        <v>243777100069</v>
      </c>
      <c r="AE541" t="s">
        <v>31373</v>
      </c>
      <c r="AF541" t="s">
        <v>32141</v>
      </c>
      <c r="AI541" t="s">
        <v>32822</v>
      </c>
      <c r="AJ541" t="s">
        <v>7919</v>
      </c>
      <c r="AK541" t="s">
        <v>33062</v>
      </c>
      <c r="AM541" t="s">
        <v>33247</v>
      </c>
      <c r="AN541" t="s">
        <v>33788</v>
      </c>
      <c r="BA541" s="3">
        <v>43117</v>
      </c>
      <c r="BB541" s="3">
        <v>43117</v>
      </c>
      <c r="BC541" s="3">
        <v>43140</v>
      </c>
      <c r="BD541" s="2" t="s">
        <v>34154</v>
      </c>
      <c r="BF541">
        <v>2</v>
      </c>
      <c r="BH541">
        <v>0</v>
      </c>
      <c r="BJ541" t="s">
        <v>10205</v>
      </c>
      <c r="BK541" t="s">
        <v>34616</v>
      </c>
      <c r="BN541" t="b">
        <v>1</v>
      </c>
    </row>
    <row r="542" spans="1:66" x14ac:dyDescent="0.2">
      <c r="A542" s="1">
        <v>540</v>
      </c>
      <c r="B542">
        <v>1175238</v>
      </c>
      <c r="C542" t="s">
        <v>27605</v>
      </c>
      <c r="D542" t="s">
        <v>28422</v>
      </c>
      <c r="E542" t="s">
        <v>2756</v>
      </c>
      <c r="F542" t="s">
        <v>2760</v>
      </c>
      <c r="G542" t="s">
        <v>2763</v>
      </c>
      <c r="N542" t="s">
        <v>29324</v>
      </c>
      <c r="O542">
        <v>828</v>
      </c>
      <c r="P542">
        <v>833</v>
      </c>
      <c r="Q542">
        <v>2010</v>
      </c>
      <c r="U542" t="s">
        <v>3918</v>
      </c>
      <c r="Y542" t="s">
        <v>30086</v>
      </c>
      <c r="AB542" t="s">
        <v>30809</v>
      </c>
      <c r="AE542" t="s">
        <v>31374</v>
      </c>
      <c r="AF542" t="s">
        <v>32142</v>
      </c>
      <c r="AJ542" t="s">
        <v>7934</v>
      </c>
      <c r="AK542" t="s">
        <v>33062</v>
      </c>
      <c r="AM542" t="s">
        <v>33124</v>
      </c>
      <c r="AN542" t="s">
        <v>33789</v>
      </c>
      <c r="BA542" s="3">
        <v>43117</v>
      </c>
      <c r="BB542" s="3">
        <v>43117</v>
      </c>
      <c r="BC542" s="3">
        <v>43133</v>
      </c>
      <c r="BD542" s="2" t="s">
        <v>34155</v>
      </c>
      <c r="BF542">
        <v>3</v>
      </c>
      <c r="BH542">
        <v>1</v>
      </c>
      <c r="BJ542" t="s">
        <v>10205</v>
      </c>
      <c r="BK542" t="s">
        <v>34617</v>
      </c>
      <c r="BN542" t="b">
        <v>1</v>
      </c>
    </row>
    <row r="543" spans="1:66" x14ac:dyDescent="0.2">
      <c r="A543" s="1">
        <v>541</v>
      </c>
      <c r="B543">
        <v>440689</v>
      </c>
      <c r="C543" t="s">
        <v>27606</v>
      </c>
      <c r="D543" t="s">
        <v>28423</v>
      </c>
      <c r="E543" t="s">
        <v>2756</v>
      </c>
      <c r="F543" t="s">
        <v>2760</v>
      </c>
      <c r="G543" t="s">
        <v>2763</v>
      </c>
      <c r="N543" t="s">
        <v>29325</v>
      </c>
      <c r="O543">
        <v>153</v>
      </c>
      <c r="P543">
        <v>157</v>
      </c>
      <c r="Q543">
        <v>2007</v>
      </c>
      <c r="T543" t="s">
        <v>29582</v>
      </c>
      <c r="U543" t="s">
        <v>29632</v>
      </c>
      <c r="V543" t="s">
        <v>29735</v>
      </c>
      <c r="W543" t="s">
        <v>29865</v>
      </c>
      <c r="Y543" t="s">
        <v>30087</v>
      </c>
      <c r="Z543" s="2" t="s">
        <v>30374</v>
      </c>
      <c r="AC543">
        <v>246800600028</v>
      </c>
      <c r="AE543" t="s">
        <v>31375</v>
      </c>
      <c r="AF543" t="s">
        <v>32143</v>
      </c>
      <c r="AI543" t="s">
        <v>32823</v>
      </c>
      <c r="AJ543" t="s">
        <v>24205</v>
      </c>
      <c r="AM543" t="s">
        <v>8405</v>
      </c>
      <c r="AN543" t="s">
        <v>33790</v>
      </c>
      <c r="BA543" s="3">
        <v>40795</v>
      </c>
      <c r="BB543" s="3">
        <v>40799</v>
      </c>
      <c r="BC543" s="3">
        <v>43852</v>
      </c>
      <c r="BF543">
        <v>2</v>
      </c>
      <c r="BH543">
        <v>0</v>
      </c>
      <c r="BJ543" t="s">
        <v>10205</v>
      </c>
      <c r="BK543" t="s">
        <v>34618</v>
      </c>
      <c r="BN543" t="b">
        <v>1</v>
      </c>
    </row>
    <row r="544" spans="1:66" x14ac:dyDescent="0.2">
      <c r="A544" s="1">
        <v>542</v>
      </c>
      <c r="B544">
        <v>1175241</v>
      </c>
      <c r="C544" t="s">
        <v>27607</v>
      </c>
      <c r="D544" t="s">
        <v>28424</v>
      </c>
      <c r="E544" t="s">
        <v>2756</v>
      </c>
      <c r="F544" t="s">
        <v>2760</v>
      </c>
      <c r="G544" t="s">
        <v>2763</v>
      </c>
      <c r="N544" t="s">
        <v>29160</v>
      </c>
      <c r="O544">
        <v>120</v>
      </c>
      <c r="P544">
        <v>126</v>
      </c>
      <c r="Q544">
        <v>2006</v>
      </c>
      <c r="V544" t="s">
        <v>29160</v>
      </c>
      <c r="W544" t="s">
        <v>29855</v>
      </c>
      <c r="Y544" t="s">
        <v>29971</v>
      </c>
      <c r="AE544" t="s">
        <v>31376</v>
      </c>
      <c r="AF544" t="s">
        <v>32144</v>
      </c>
      <c r="AI544" t="s">
        <v>32824</v>
      </c>
      <c r="AJ544" t="s">
        <v>7919</v>
      </c>
      <c r="AM544" t="s">
        <v>24806</v>
      </c>
      <c r="AN544" t="s">
        <v>33791</v>
      </c>
      <c r="BA544" s="3">
        <v>43117</v>
      </c>
      <c r="BB544" s="3">
        <v>41942</v>
      </c>
      <c r="BC544" s="3">
        <v>43122</v>
      </c>
      <c r="BF544">
        <v>2</v>
      </c>
      <c r="BH544">
        <v>0</v>
      </c>
      <c r="BJ544" t="s">
        <v>10205</v>
      </c>
      <c r="BK544" t="s">
        <v>34440</v>
      </c>
      <c r="BN544" t="b">
        <v>1</v>
      </c>
    </row>
    <row r="545" spans="1:66" x14ac:dyDescent="0.2">
      <c r="A545" s="1">
        <v>543</v>
      </c>
      <c r="B545">
        <v>1265678</v>
      </c>
      <c r="C545" t="s">
        <v>27608</v>
      </c>
      <c r="D545" t="s">
        <v>28425</v>
      </c>
      <c r="E545" t="s">
        <v>2756</v>
      </c>
      <c r="F545" t="s">
        <v>2760</v>
      </c>
      <c r="G545" t="s">
        <v>2763</v>
      </c>
      <c r="Q545">
        <v>2018</v>
      </c>
      <c r="Z545" s="2" t="s">
        <v>30375</v>
      </c>
      <c r="AF545" t="s">
        <v>32145</v>
      </c>
      <c r="AJ545" t="s">
        <v>7899</v>
      </c>
      <c r="AM545" t="s">
        <v>33248</v>
      </c>
      <c r="BA545" s="3">
        <v>43430</v>
      </c>
      <c r="BB545" s="3">
        <v>43430</v>
      </c>
      <c r="BC545" s="3">
        <v>43434</v>
      </c>
      <c r="BF545">
        <v>6</v>
      </c>
      <c r="BH545">
        <v>0</v>
      </c>
      <c r="BJ545" t="s">
        <v>10205</v>
      </c>
      <c r="BK545" t="s">
        <v>34619</v>
      </c>
      <c r="BN545" t="b">
        <v>1</v>
      </c>
    </row>
    <row r="546" spans="1:66" x14ac:dyDescent="0.2">
      <c r="A546" s="1">
        <v>544</v>
      </c>
      <c r="B546">
        <v>1337511</v>
      </c>
      <c r="C546" t="s">
        <v>27609</v>
      </c>
      <c r="D546" t="s">
        <v>28426</v>
      </c>
      <c r="E546" t="s">
        <v>2756</v>
      </c>
      <c r="F546" t="s">
        <v>2760</v>
      </c>
      <c r="G546" t="s">
        <v>2763</v>
      </c>
      <c r="O546">
        <v>72</v>
      </c>
      <c r="P546">
        <v>79</v>
      </c>
      <c r="Q546">
        <v>2018</v>
      </c>
      <c r="U546" t="s">
        <v>3945</v>
      </c>
      <c r="AB546" t="s">
        <v>30810</v>
      </c>
      <c r="AC546">
        <v>466979100012</v>
      </c>
      <c r="AE546" t="s">
        <v>31377</v>
      </c>
      <c r="AF546" t="s">
        <v>32146</v>
      </c>
      <c r="AJ546" t="s">
        <v>8069</v>
      </c>
      <c r="AM546" t="s">
        <v>33249</v>
      </c>
      <c r="AN546" t="s">
        <v>33792</v>
      </c>
      <c r="BA546" s="3">
        <v>43661</v>
      </c>
      <c r="BB546" s="3">
        <v>43661</v>
      </c>
      <c r="BC546" s="3">
        <v>43661</v>
      </c>
      <c r="BF546">
        <v>6</v>
      </c>
      <c r="BH546">
        <v>0</v>
      </c>
      <c r="BJ546" t="s">
        <v>10205</v>
      </c>
      <c r="BK546" t="s">
        <v>34620</v>
      </c>
      <c r="BN546" t="b">
        <v>1</v>
      </c>
    </row>
    <row r="547" spans="1:66" x14ac:dyDescent="0.2">
      <c r="A547" s="1">
        <v>545</v>
      </c>
      <c r="B547">
        <v>542802</v>
      </c>
      <c r="C547" t="s">
        <v>27610</v>
      </c>
      <c r="D547" t="s">
        <v>28427</v>
      </c>
      <c r="E547" t="s">
        <v>2756</v>
      </c>
      <c r="F547" t="s">
        <v>2760</v>
      </c>
      <c r="G547" t="s">
        <v>2763</v>
      </c>
      <c r="N547" t="s">
        <v>29326</v>
      </c>
      <c r="O547">
        <v>152</v>
      </c>
      <c r="P547">
        <v>156</v>
      </c>
      <c r="Q547">
        <v>2012</v>
      </c>
      <c r="U547" t="s">
        <v>3945</v>
      </c>
      <c r="Y547" t="s">
        <v>30088</v>
      </c>
      <c r="AB547" t="s">
        <v>30811</v>
      </c>
      <c r="AE547" t="s">
        <v>31378</v>
      </c>
      <c r="AF547" t="s">
        <v>32147</v>
      </c>
      <c r="AI547" t="s">
        <v>32825</v>
      </c>
      <c r="AJ547" t="s">
        <v>7898</v>
      </c>
      <c r="AM547" t="s">
        <v>33250</v>
      </c>
      <c r="AN547" t="s">
        <v>33793</v>
      </c>
      <c r="BA547" s="3">
        <v>41124</v>
      </c>
      <c r="BB547" s="3">
        <v>41124</v>
      </c>
      <c r="BC547" s="3">
        <v>43112</v>
      </c>
      <c r="BF547">
        <v>2</v>
      </c>
      <c r="BH547">
        <v>0</v>
      </c>
      <c r="BJ547" t="s">
        <v>10205</v>
      </c>
      <c r="BK547" t="s">
        <v>34621</v>
      </c>
      <c r="BN547" t="b">
        <v>1</v>
      </c>
    </row>
    <row r="548" spans="1:66" x14ac:dyDescent="0.2">
      <c r="A548" s="1">
        <v>546</v>
      </c>
      <c r="B548">
        <v>750574</v>
      </c>
      <c r="C548" t="s">
        <v>27611</v>
      </c>
      <c r="D548" t="s">
        <v>28428</v>
      </c>
      <c r="E548" t="s">
        <v>2756</v>
      </c>
      <c r="F548" t="s">
        <v>2760</v>
      </c>
      <c r="G548" t="s">
        <v>2763</v>
      </c>
      <c r="N548" t="s">
        <v>29327</v>
      </c>
      <c r="O548">
        <v>573</v>
      </c>
      <c r="P548">
        <v>582</v>
      </c>
      <c r="Q548">
        <v>2009</v>
      </c>
      <c r="Y548" t="s">
        <v>30089</v>
      </c>
      <c r="AB548" t="s">
        <v>30812</v>
      </c>
      <c r="AE548" t="s">
        <v>31379</v>
      </c>
      <c r="AF548" t="s">
        <v>32148</v>
      </c>
      <c r="AI548" t="s">
        <v>32826</v>
      </c>
      <c r="AJ548" t="s">
        <v>7898</v>
      </c>
      <c r="AM548" t="s">
        <v>33251</v>
      </c>
      <c r="AN548" t="s">
        <v>33794</v>
      </c>
      <c r="BA548" s="3">
        <v>41908</v>
      </c>
      <c r="BB548" s="3">
        <v>41911</v>
      </c>
      <c r="BC548" s="3">
        <v>43111</v>
      </c>
      <c r="BF548">
        <v>3</v>
      </c>
      <c r="BH548">
        <v>0</v>
      </c>
      <c r="BJ548" t="s">
        <v>10205</v>
      </c>
      <c r="BK548" t="s">
        <v>34622</v>
      </c>
      <c r="BN548" t="b">
        <v>1</v>
      </c>
    </row>
    <row r="549" spans="1:66" x14ac:dyDescent="0.2">
      <c r="A549" s="1">
        <v>547</v>
      </c>
      <c r="B549">
        <v>504357</v>
      </c>
      <c r="C549" t="s">
        <v>27612</v>
      </c>
      <c r="D549" t="s">
        <v>28429</v>
      </c>
      <c r="E549" t="s">
        <v>2756</v>
      </c>
      <c r="F549" t="s">
        <v>2760</v>
      </c>
      <c r="G549" t="s">
        <v>2763</v>
      </c>
      <c r="N549" t="s">
        <v>29328</v>
      </c>
      <c r="O549">
        <v>443</v>
      </c>
      <c r="P549">
        <v>450</v>
      </c>
      <c r="Q549">
        <v>2011</v>
      </c>
      <c r="U549" t="s">
        <v>29615</v>
      </c>
      <c r="Y549" t="s">
        <v>30090</v>
      </c>
      <c r="Z549" s="2" t="s">
        <v>30376</v>
      </c>
      <c r="AB549" t="s">
        <v>30813</v>
      </c>
      <c r="AC549">
        <v>410220100061</v>
      </c>
      <c r="AE549" t="s">
        <v>31380</v>
      </c>
      <c r="AF549" t="s">
        <v>32149</v>
      </c>
      <c r="AI549" t="s">
        <v>32827</v>
      </c>
      <c r="AJ549" t="s">
        <v>8069</v>
      </c>
      <c r="AK549" t="s">
        <v>14280</v>
      </c>
      <c r="AM549" t="s">
        <v>33252</v>
      </c>
      <c r="AN549" t="s">
        <v>33795</v>
      </c>
      <c r="BA549" s="3">
        <v>40959</v>
      </c>
      <c r="BB549" s="3">
        <v>40962</v>
      </c>
      <c r="BC549" s="3">
        <v>43500</v>
      </c>
      <c r="BD549" s="2" t="s">
        <v>34156</v>
      </c>
      <c r="BF549">
        <v>2</v>
      </c>
      <c r="BH549">
        <v>0</v>
      </c>
      <c r="BI549" t="s">
        <v>34261</v>
      </c>
      <c r="BJ549" t="s">
        <v>10205</v>
      </c>
      <c r="BK549" t="s">
        <v>34623</v>
      </c>
      <c r="BN549" t="b">
        <v>1</v>
      </c>
    </row>
    <row r="550" spans="1:66" x14ac:dyDescent="0.2">
      <c r="A550" s="1">
        <v>548</v>
      </c>
      <c r="B550">
        <v>504370</v>
      </c>
      <c r="C550" t="s">
        <v>27612</v>
      </c>
      <c r="D550" t="s">
        <v>28430</v>
      </c>
      <c r="E550" t="s">
        <v>2756</v>
      </c>
      <c r="F550" t="s">
        <v>2760</v>
      </c>
      <c r="G550" t="s">
        <v>2763</v>
      </c>
      <c r="N550" t="s">
        <v>29329</v>
      </c>
      <c r="O550">
        <v>156</v>
      </c>
      <c r="P550">
        <v>170</v>
      </c>
      <c r="Q550">
        <v>2011</v>
      </c>
      <c r="U550" t="s">
        <v>3935</v>
      </c>
      <c r="V550" t="s">
        <v>29747</v>
      </c>
      <c r="Y550" t="s">
        <v>30091</v>
      </c>
      <c r="Z550" s="2" t="s">
        <v>30377</v>
      </c>
      <c r="AB550" t="s">
        <v>30814</v>
      </c>
      <c r="AE550" t="s">
        <v>31381</v>
      </c>
      <c r="AF550" t="s">
        <v>32150</v>
      </c>
      <c r="AI550" t="s">
        <v>32828</v>
      </c>
      <c r="AJ550" t="s">
        <v>8069</v>
      </c>
      <c r="AM550" t="s">
        <v>33253</v>
      </c>
      <c r="AN550" t="s">
        <v>33796</v>
      </c>
      <c r="BA550" s="3">
        <v>40959</v>
      </c>
      <c r="BB550" s="3">
        <v>40962</v>
      </c>
      <c r="BC550" s="3">
        <v>43112</v>
      </c>
      <c r="BD550" s="2" t="s">
        <v>34157</v>
      </c>
      <c r="BF550">
        <v>2</v>
      </c>
      <c r="BH550">
        <v>0</v>
      </c>
      <c r="BI550" t="s">
        <v>34261</v>
      </c>
      <c r="BJ550" t="s">
        <v>10205</v>
      </c>
      <c r="BK550" t="s">
        <v>34624</v>
      </c>
      <c r="BN550" t="b">
        <v>1</v>
      </c>
    </row>
    <row r="551" spans="1:66" x14ac:dyDescent="0.2">
      <c r="A551" s="1">
        <v>549</v>
      </c>
      <c r="B551">
        <v>504444</v>
      </c>
      <c r="C551" t="s">
        <v>27613</v>
      </c>
      <c r="D551" t="s">
        <v>28431</v>
      </c>
      <c r="E551" t="s">
        <v>2756</v>
      </c>
      <c r="F551" t="s">
        <v>2760</v>
      </c>
      <c r="G551" t="s">
        <v>2763</v>
      </c>
      <c r="N551" t="s">
        <v>29330</v>
      </c>
      <c r="O551">
        <v>135</v>
      </c>
      <c r="P551">
        <v>139</v>
      </c>
      <c r="Q551">
        <v>2010</v>
      </c>
      <c r="U551" t="s">
        <v>29634</v>
      </c>
      <c r="Y551" t="s">
        <v>30092</v>
      </c>
      <c r="Z551" s="2" t="s">
        <v>30378</v>
      </c>
      <c r="AB551" t="s">
        <v>30815</v>
      </c>
      <c r="AE551" t="s">
        <v>31382</v>
      </c>
      <c r="AF551" t="s">
        <v>32151</v>
      </c>
      <c r="AI551" t="s">
        <v>32829</v>
      </c>
      <c r="AJ551" t="s">
        <v>8069</v>
      </c>
      <c r="AM551" t="s">
        <v>8482</v>
      </c>
      <c r="AN551" t="s">
        <v>33797</v>
      </c>
      <c r="BA551" s="3">
        <v>40959</v>
      </c>
      <c r="BB551" s="3">
        <v>40962</v>
      </c>
      <c r="BC551" s="3">
        <v>43112</v>
      </c>
      <c r="BD551" s="2" t="s">
        <v>34158</v>
      </c>
      <c r="BF551">
        <v>2</v>
      </c>
      <c r="BH551">
        <v>0</v>
      </c>
      <c r="BI551" t="s">
        <v>34261</v>
      </c>
      <c r="BJ551" t="s">
        <v>10205</v>
      </c>
      <c r="BK551" t="s">
        <v>34625</v>
      </c>
      <c r="BN551" t="b">
        <v>1</v>
      </c>
    </row>
    <row r="552" spans="1:66" x14ac:dyDescent="0.2">
      <c r="A552" s="1">
        <v>550</v>
      </c>
      <c r="B552">
        <v>504426</v>
      </c>
      <c r="C552" t="s">
        <v>27613</v>
      </c>
      <c r="D552" t="s">
        <v>28432</v>
      </c>
      <c r="E552" t="s">
        <v>2756</v>
      </c>
      <c r="F552" t="s">
        <v>2760</v>
      </c>
      <c r="G552" t="s">
        <v>2763</v>
      </c>
      <c r="N552" t="s">
        <v>29331</v>
      </c>
      <c r="O552">
        <v>244</v>
      </c>
      <c r="P552">
        <v>251</v>
      </c>
      <c r="Q552">
        <v>2010</v>
      </c>
      <c r="U552" t="s">
        <v>29615</v>
      </c>
      <c r="Y552" t="s">
        <v>30093</v>
      </c>
      <c r="Z552" s="2" t="s">
        <v>30379</v>
      </c>
      <c r="AB552" t="s">
        <v>30816</v>
      </c>
      <c r="AE552" t="s">
        <v>31383</v>
      </c>
      <c r="AF552" t="s">
        <v>32152</v>
      </c>
      <c r="AI552" t="s">
        <v>32830</v>
      </c>
      <c r="AJ552" t="s">
        <v>8069</v>
      </c>
      <c r="AM552" t="s">
        <v>33254</v>
      </c>
      <c r="AN552" t="s">
        <v>33798</v>
      </c>
      <c r="BA552" s="3">
        <v>40959</v>
      </c>
      <c r="BB552" s="3">
        <v>40962</v>
      </c>
      <c r="BC552" s="3">
        <v>43112</v>
      </c>
      <c r="BD552" s="2" t="s">
        <v>34159</v>
      </c>
      <c r="BF552">
        <v>2</v>
      </c>
      <c r="BH552">
        <v>0</v>
      </c>
      <c r="BI552" t="s">
        <v>34261</v>
      </c>
      <c r="BJ552" t="s">
        <v>10205</v>
      </c>
      <c r="BK552" t="s">
        <v>34626</v>
      </c>
      <c r="BN552" t="b">
        <v>1</v>
      </c>
    </row>
    <row r="553" spans="1:66" x14ac:dyDescent="0.2">
      <c r="A553" s="1">
        <v>551</v>
      </c>
      <c r="B553">
        <v>504424</v>
      </c>
      <c r="C553" t="s">
        <v>27613</v>
      </c>
      <c r="D553" t="s">
        <v>28433</v>
      </c>
      <c r="E553" t="s">
        <v>2756</v>
      </c>
      <c r="F553" t="s">
        <v>2760</v>
      </c>
      <c r="G553" t="s">
        <v>2763</v>
      </c>
      <c r="N553" t="s">
        <v>29332</v>
      </c>
      <c r="O553">
        <v>219</v>
      </c>
      <c r="P553">
        <v>226</v>
      </c>
      <c r="Q553">
        <v>2010</v>
      </c>
      <c r="U553" t="s">
        <v>3918</v>
      </c>
      <c r="Y553" t="s">
        <v>30093</v>
      </c>
      <c r="Z553" s="2" t="s">
        <v>30380</v>
      </c>
      <c r="AB553" t="s">
        <v>30817</v>
      </c>
      <c r="AE553" t="s">
        <v>31384</v>
      </c>
      <c r="AF553" t="s">
        <v>32153</v>
      </c>
      <c r="AI553" t="s">
        <v>32831</v>
      </c>
      <c r="AJ553" t="s">
        <v>8069</v>
      </c>
      <c r="AM553" t="s">
        <v>33235</v>
      </c>
      <c r="AN553" t="s">
        <v>33799</v>
      </c>
      <c r="BA553" s="3">
        <v>40959</v>
      </c>
      <c r="BB553" s="3">
        <v>40962</v>
      </c>
      <c r="BC553" s="3">
        <v>43112</v>
      </c>
      <c r="BD553" s="2" t="s">
        <v>34160</v>
      </c>
      <c r="BF553">
        <v>2</v>
      </c>
      <c r="BH553">
        <v>1</v>
      </c>
      <c r="BJ553" t="s">
        <v>10205</v>
      </c>
      <c r="BK553" t="s">
        <v>34627</v>
      </c>
      <c r="BN553" t="b">
        <v>1</v>
      </c>
    </row>
    <row r="554" spans="1:66" x14ac:dyDescent="0.2">
      <c r="A554" s="1">
        <v>552</v>
      </c>
      <c r="B554">
        <v>504451</v>
      </c>
      <c r="C554" t="s">
        <v>27614</v>
      </c>
      <c r="D554" t="s">
        <v>28434</v>
      </c>
      <c r="E554" t="s">
        <v>2756</v>
      </c>
      <c r="F554" t="s">
        <v>2760</v>
      </c>
      <c r="G554" t="s">
        <v>2763</v>
      </c>
      <c r="Q554">
        <v>2010</v>
      </c>
      <c r="U554" t="s">
        <v>3918</v>
      </c>
      <c r="AF554" t="s">
        <v>32154</v>
      </c>
      <c r="AI554" t="s">
        <v>32832</v>
      </c>
      <c r="AJ554" t="s">
        <v>8069</v>
      </c>
      <c r="AM554" t="s">
        <v>8787</v>
      </c>
      <c r="AN554" t="s">
        <v>33800</v>
      </c>
      <c r="BA554" s="3">
        <v>40959</v>
      </c>
      <c r="BB554" s="3">
        <v>40960</v>
      </c>
      <c r="BC554" s="3">
        <v>43112</v>
      </c>
      <c r="BD554" s="2" t="s">
        <v>34161</v>
      </c>
      <c r="BF554">
        <v>3</v>
      </c>
      <c r="BH554">
        <v>1</v>
      </c>
      <c r="BI554" t="s">
        <v>34261</v>
      </c>
      <c r="BJ554" t="s">
        <v>10205</v>
      </c>
      <c r="BK554" t="s">
        <v>34628</v>
      </c>
      <c r="BN554" t="b">
        <v>1</v>
      </c>
    </row>
    <row r="555" spans="1:66" x14ac:dyDescent="0.2">
      <c r="A555" s="1">
        <v>553</v>
      </c>
      <c r="B555">
        <v>504439</v>
      </c>
      <c r="C555" t="s">
        <v>27615</v>
      </c>
      <c r="D555" t="s">
        <v>28435</v>
      </c>
      <c r="E555" t="s">
        <v>2756</v>
      </c>
      <c r="F555" t="s">
        <v>2760</v>
      </c>
      <c r="G555" t="s">
        <v>2763</v>
      </c>
      <c r="N555" t="s">
        <v>29330</v>
      </c>
      <c r="O555">
        <v>131</v>
      </c>
      <c r="P555">
        <v>134</v>
      </c>
      <c r="Q555">
        <v>2010</v>
      </c>
      <c r="U555" t="s">
        <v>3981</v>
      </c>
      <c r="Y555" t="s">
        <v>30092</v>
      </c>
      <c r="Z555" s="2" t="s">
        <v>30381</v>
      </c>
      <c r="AB555" t="s">
        <v>30818</v>
      </c>
      <c r="AE555" t="s">
        <v>31385</v>
      </c>
      <c r="AF555" t="s">
        <v>32155</v>
      </c>
      <c r="AI555" t="s">
        <v>32833</v>
      </c>
      <c r="AJ555" t="s">
        <v>8069</v>
      </c>
      <c r="AM555" t="s">
        <v>33255</v>
      </c>
      <c r="AN555" t="s">
        <v>33801</v>
      </c>
      <c r="BA555" s="3">
        <v>40959</v>
      </c>
      <c r="BB555" s="3">
        <v>40962</v>
      </c>
      <c r="BC555" s="3">
        <v>43112</v>
      </c>
      <c r="BD555" s="2" t="s">
        <v>34162</v>
      </c>
      <c r="BF555">
        <v>2</v>
      </c>
      <c r="BH555">
        <v>1</v>
      </c>
      <c r="BI555" t="s">
        <v>34261</v>
      </c>
      <c r="BJ555" t="s">
        <v>10205</v>
      </c>
      <c r="BK555" t="s">
        <v>34625</v>
      </c>
      <c r="BN555" t="b">
        <v>1</v>
      </c>
    </row>
    <row r="556" spans="1:66" x14ac:dyDescent="0.2">
      <c r="A556" s="1">
        <v>554</v>
      </c>
      <c r="B556">
        <v>571397</v>
      </c>
      <c r="C556" t="s">
        <v>27232</v>
      </c>
      <c r="D556" t="s">
        <v>28436</v>
      </c>
      <c r="E556" t="s">
        <v>2756</v>
      </c>
      <c r="F556" t="s">
        <v>2760</v>
      </c>
      <c r="G556" t="s">
        <v>2763</v>
      </c>
      <c r="N556" t="s">
        <v>29333</v>
      </c>
      <c r="O556">
        <v>244</v>
      </c>
      <c r="P556">
        <v>251</v>
      </c>
      <c r="Q556">
        <v>2012</v>
      </c>
      <c r="Y556" t="s">
        <v>30094</v>
      </c>
      <c r="AE556" t="s">
        <v>31386</v>
      </c>
      <c r="AF556" t="s">
        <v>32156</v>
      </c>
      <c r="AI556" t="s">
        <v>32834</v>
      </c>
      <c r="AJ556" t="s">
        <v>7898</v>
      </c>
      <c r="AM556" t="s">
        <v>33237</v>
      </c>
      <c r="AN556" t="s">
        <v>33802</v>
      </c>
      <c r="BA556" s="3">
        <v>41234</v>
      </c>
      <c r="BB556" s="3">
        <v>41235</v>
      </c>
      <c r="BC556" s="3">
        <v>43112</v>
      </c>
      <c r="BF556">
        <v>2</v>
      </c>
      <c r="BH556">
        <v>0</v>
      </c>
      <c r="BI556" t="s">
        <v>34261</v>
      </c>
      <c r="BJ556" t="s">
        <v>10205</v>
      </c>
      <c r="BK556" t="s">
        <v>34629</v>
      </c>
      <c r="BN556" t="b">
        <v>1</v>
      </c>
    </row>
    <row r="557" spans="1:66" x14ac:dyDescent="0.2">
      <c r="A557" s="1">
        <v>555</v>
      </c>
      <c r="B557">
        <v>571410</v>
      </c>
      <c r="C557" t="s">
        <v>27232</v>
      </c>
      <c r="D557" t="s">
        <v>28437</v>
      </c>
      <c r="E557" t="s">
        <v>2756</v>
      </c>
      <c r="F557" t="s">
        <v>2760</v>
      </c>
      <c r="G557" t="s">
        <v>2763</v>
      </c>
      <c r="N557" t="s">
        <v>29333</v>
      </c>
      <c r="O557">
        <v>230</v>
      </c>
      <c r="P557">
        <v>237</v>
      </c>
      <c r="Q557">
        <v>2012</v>
      </c>
      <c r="Y557" t="s">
        <v>30094</v>
      </c>
      <c r="AE557" t="s">
        <v>31387</v>
      </c>
      <c r="AF557" t="s">
        <v>32157</v>
      </c>
      <c r="AI557" t="s">
        <v>32835</v>
      </c>
      <c r="AJ557" t="s">
        <v>7898</v>
      </c>
      <c r="AM557" t="s">
        <v>33237</v>
      </c>
      <c r="AN557" t="s">
        <v>33803</v>
      </c>
      <c r="BA557" s="3">
        <v>41234</v>
      </c>
      <c r="BB557" s="3">
        <v>41235</v>
      </c>
      <c r="BC557" s="3">
        <v>43112</v>
      </c>
      <c r="BF557">
        <v>2</v>
      </c>
      <c r="BH557">
        <v>0</v>
      </c>
      <c r="BI557" t="s">
        <v>34261</v>
      </c>
      <c r="BJ557" t="s">
        <v>10205</v>
      </c>
      <c r="BK557" t="s">
        <v>34629</v>
      </c>
      <c r="BN557" t="b">
        <v>1</v>
      </c>
    </row>
    <row r="558" spans="1:66" x14ac:dyDescent="0.2">
      <c r="A558" s="1">
        <v>556</v>
      </c>
      <c r="B558">
        <v>571413</v>
      </c>
      <c r="C558" t="s">
        <v>27232</v>
      </c>
      <c r="D558" t="s">
        <v>28438</v>
      </c>
      <c r="E558" t="s">
        <v>2756</v>
      </c>
      <c r="F558" t="s">
        <v>2760</v>
      </c>
      <c r="G558" t="s">
        <v>2763</v>
      </c>
      <c r="N558" t="s">
        <v>29333</v>
      </c>
      <c r="O558">
        <v>238</v>
      </c>
      <c r="P558">
        <v>243</v>
      </c>
      <c r="Q558">
        <v>2012</v>
      </c>
      <c r="Y558" t="s">
        <v>30094</v>
      </c>
      <c r="AE558" t="s">
        <v>31388</v>
      </c>
      <c r="AF558" t="s">
        <v>32158</v>
      </c>
      <c r="AI558" t="s">
        <v>32836</v>
      </c>
      <c r="AJ558" t="s">
        <v>7898</v>
      </c>
      <c r="AM558" t="s">
        <v>33237</v>
      </c>
      <c r="AN558" t="s">
        <v>33804</v>
      </c>
      <c r="BA558" s="3">
        <v>41234</v>
      </c>
      <c r="BB558" s="3">
        <v>41235</v>
      </c>
      <c r="BC558" s="3">
        <v>43112</v>
      </c>
      <c r="BF558">
        <v>2</v>
      </c>
      <c r="BH558">
        <v>0</v>
      </c>
      <c r="BI558" t="s">
        <v>34261</v>
      </c>
      <c r="BJ558" t="s">
        <v>10205</v>
      </c>
      <c r="BK558" t="s">
        <v>34629</v>
      </c>
      <c r="BN558" t="b">
        <v>1</v>
      </c>
    </row>
    <row r="559" spans="1:66" x14ac:dyDescent="0.2">
      <c r="A559" s="1">
        <v>557</v>
      </c>
      <c r="B559">
        <v>571390</v>
      </c>
      <c r="C559" t="s">
        <v>27232</v>
      </c>
      <c r="D559" t="s">
        <v>28439</v>
      </c>
      <c r="E559" t="s">
        <v>2756</v>
      </c>
      <c r="F559" t="s">
        <v>2760</v>
      </c>
      <c r="G559" t="s">
        <v>2763</v>
      </c>
      <c r="N559" t="s">
        <v>29333</v>
      </c>
      <c r="O559">
        <v>252</v>
      </c>
      <c r="P559">
        <v>258</v>
      </c>
      <c r="Q559">
        <v>2012</v>
      </c>
      <c r="Y559" t="s">
        <v>30094</v>
      </c>
      <c r="AE559" t="s">
        <v>31389</v>
      </c>
      <c r="AF559" t="s">
        <v>32159</v>
      </c>
      <c r="AI559" t="s">
        <v>32837</v>
      </c>
      <c r="AJ559" t="s">
        <v>7898</v>
      </c>
      <c r="AM559" t="s">
        <v>33237</v>
      </c>
      <c r="AN559" t="s">
        <v>33805</v>
      </c>
      <c r="BA559" s="3">
        <v>41234</v>
      </c>
      <c r="BB559" s="3">
        <v>41235</v>
      </c>
      <c r="BC559" s="3">
        <v>43112</v>
      </c>
      <c r="BF559">
        <v>2</v>
      </c>
      <c r="BH559">
        <v>0</v>
      </c>
      <c r="BI559" t="s">
        <v>34261</v>
      </c>
      <c r="BJ559" t="s">
        <v>10205</v>
      </c>
      <c r="BK559" t="s">
        <v>34629</v>
      </c>
      <c r="BN559" t="b">
        <v>1</v>
      </c>
    </row>
    <row r="560" spans="1:66" x14ac:dyDescent="0.2">
      <c r="A560" s="1">
        <v>558</v>
      </c>
      <c r="B560">
        <v>1272724</v>
      </c>
      <c r="C560" t="s">
        <v>27616</v>
      </c>
      <c r="D560" t="s">
        <v>28440</v>
      </c>
      <c r="E560" t="s">
        <v>2756</v>
      </c>
      <c r="F560" t="s">
        <v>2760</v>
      </c>
      <c r="G560" t="s">
        <v>2763</v>
      </c>
      <c r="N560" t="s">
        <v>18896</v>
      </c>
      <c r="Q560">
        <v>2018</v>
      </c>
      <c r="U560" t="s">
        <v>3945</v>
      </c>
      <c r="V560" t="s">
        <v>19603</v>
      </c>
      <c r="W560" t="s">
        <v>19732</v>
      </c>
      <c r="Y560" t="s">
        <v>19864</v>
      </c>
      <c r="AB560" t="s">
        <v>30819</v>
      </c>
      <c r="AC560">
        <v>450157700008</v>
      </c>
      <c r="AE560" t="s">
        <v>31390</v>
      </c>
      <c r="AF560" t="s">
        <v>32160</v>
      </c>
      <c r="AI560" t="s">
        <v>32838</v>
      </c>
      <c r="AJ560" t="s">
        <v>7899</v>
      </c>
      <c r="AM560" t="s">
        <v>33256</v>
      </c>
      <c r="AN560" t="s">
        <v>33806</v>
      </c>
      <c r="BA560" s="3">
        <v>43453</v>
      </c>
      <c r="BB560" s="3">
        <v>43453</v>
      </c>
      <c r="BC560" s="3">
        <v>43453</v>
      </c>
      <c r="BF560">
        <v>4</v>
      </c>
      <c r="BH560">
        <v>0</v>
      </c>
      <c r="BJ560" t="s">
        <v>10205</v>
      </c>
      <c r="BK560" t="s">
        <v>26621</v>
      </c>
      <c r="BN560" t="b">
        <v>1</v>
      </c>
    </row>
    <row r="561" spans="1:66" x14ac:dyDescent="0.2">
      <c r="A561" s="1">
        <v>559</v>
      </c>
      <c r="B561">
        <v>486366</v>
      </c>
      <c r="C561" t="s">
        <v>27617</v>
      </c>
      <c r="D561" t="s">
        <v>28441</v>
      </c>
      <c r="E561" t="s">
        <v>2756</v>
      </c>
      <c r="F561" t="s">
        <v>2760</v>
      </c>
      <c r="G561" t="s">
        <v>2763</v>
      </c>
      <c r="N561" t="s">
        <v>29334</v>
      </c>
      <c r="O561">
        <v>164</v>
      </c>
      <c r="P561">
        <v>169</v>
      </c>
      <c r="Q561">
        <v>2011</v>
      </c>
      <c r="U561" t="s">
        <v>3945</v>
      </c>
      <c r="V561" t="s">
        <v>29748</v>
      </c>
      <c r="W561" t="s">
        <v>29871</v>
      </c>
      <c r="Y561" t="s">
        <v>30095</v>
      </c>
      <c r="AB561" t="s">
        <v>30820</v>
      </c>
      <c r="AE561" t="s">
        <v>31391</v>
      </c>
      <c r="AF561" t="s">
        <v>32161</v>
      </c>
      <c r="AI561" t="s">
        <v>32839</v>
      </c>
      <c r="AJ561" t="s">
        <v>33043</v>
      </c>
      <c r="AM561" t="s">
        <v>33257</v>
      </c>
      <c r="AN561" t="s">
        <v>33807</v>
      </c>
      <c r="BA561" s="3">
        <v>40938</v>
      </c>
      <c r="BB561" s="3">
        <v>40938</v>
      </c>
      <c r="BC561" s="3">
        <v>43112</v>
      </c>
      <c r="BF561">
        <v>3</v>
      </c>
      <c r="BH561">
        <v>0</v>
      </c>
      <c r="BJ561" t="s">
        <v>10205</v>
      </c>
      <c r="BK561" t="s">
        <v>34630</v>
      </c>
      <c r="BN561" t="b">
        <v>1</v>
      </c>
    </row>
    <row r="562" spans="1:66" x14ac:dyDescent="0.2">
      <c r="A562" s="1">
        <v>560</v>
      </c>
      <c r="B562">
        <v>490187</v>
      </c>
      <c r="C562" t="s">
        <v>27233</v>
      </c>
      <c r="D562" t="s">
        <v>28442</v>
      </c>
      <c r="E562" t="s">
        <v>2756</v>
      </c>
      <c r="F562" t="s">
        <v>2760</v>
      </c>
      <c r="G562" t="s">
        <v>2763</v>
      </c>
      <c r="N562" t="s">
        <v>29335</v>
      </c>
      <c r="O562">
        <v>438</v>
      </c>
      <c r="P562">
        <v>444</v>
      </c>
      <c r="Q562">
        <v>2010</v>
      </c>
      <c r="Y562" t="s">
        <v>30096</v>
      </c>
      <c r="AB562" t="s">
        <v>30821</v>
      </c>
      <c r="AE562" t="s">
        <v>31392</v>
      </c>
      <c r="AF562" t="s">
        <v>32162</v>
      </c>
      <c r="AJ562" t="s">
        <v>7898</v>
      </c>
      <c r="AM562" t="s">
        <v>14464</v>
      </c>
      <c r="BA562" s="3">
        <v>40943</v>
      </c>
      <c r="BB562" s="3">
        <v>40943</v>
      </c>
      <c r="BC562" s="3">
        <v>43112</v>
      </c>
      <c r="BF562">
        <v>2</v>
      </c>
      <c r="BH562">
        <v>0</v>
      </c>
      <c r="BJ562" t="s">
        <v>10205</v>
      </c>
      <c r="BK562" t="s">
        <v>29335</v>
      </c>
      <c r="BN562" t="b">
        <v>1</v>
      </c>
    </row>
    <row r="563" spans="1:66" x14ac:dyDescent="0.2">
      <c r="A563" s="1">
        <v>561</v>
      </c>
      <c r="B563">
        <v>491502</v>
      </c>
      <c r="C563" t="s">
        <v>27233</v>
      </c>
      <c r="D563" t="s">
        <v>28443</v>
      </c>
      <c r="E563" t="s">
        <v>2756</v>
      </c>
      <c r="F563" t="s">
        <v>2760</v>
      </c>
      <c r="G563" t="s">
        <v>2763</v>
      </c>
      <c r="N563" t="s">
        <v>29336</v>
      </c>
      <c r="O563">
        <v>33</v>
      </c>
      <c r="P563">
        <v>41</v>
      </c>
      <c r="Q563">
        <v>2009</v>
      </c>
      <c r="Y563" t="s">
        <v>30097</v>
      </c>
      <c r="AE563" t="s">
        <v>31393</v>
      </c>
      <c r="AF563" t="s">
        <v>32163</v>
      </c>
      <c r="AJ563" t="s">
        <v>7898</v>
      </c>
      <c r="AM563" t="s">
        <v>14464</v>
      </c>
      <c r="BA563" s="3">
        <v>40945</v>
      </c>
      <c r="BB563" s="3">
        <v>40945</v>
      </c>
      <c r="BC563" s="3">
        <v>43112</v>
      </c>
      <c r="BF563">
        <v>2</v>
      </c>
      <c r="BH563">
        <v>0</v>
      </c>
      <c r="BJ563" t="s">
        <v>10205</v>
      </c>
      <c r="BK563" t="s">
        <v>34631</v>
      </c>
      <c r="BN563" t="b">
        <v>1</v>
      </c>
    </row>
    <row r="564" spans="1:66" x14ac:dyDescent="0.2">
      <c r="A564" s="1">
        <v>562</v>
      </c>
      <c r="B564">
        <v>490186</v>
      </c>
      <c r="C564" t="s">
        <v>27233</v>
      </c>
      <c r="D564" t="s">
        <v>28444</v>
      </c>
      <c r="E564" t="s">
        <v>2756</v>
      </c>
      <c r="F564" t="s">
        <v>2760</v>
      </c>
      <c r="G564" t="s">
        <v>2763</v>
      </c>
      <c r="N564" t="s">
        <v>29337</v>
      </c>
      <c r="O564">
        <v>340</v>
      </c>
      <c r="P564">
        <v>345</v>
      </c>
      <c r="Q564">
        <v>2010</v>
      </c>
      <c r="AB564" t="s">
        <v>30822</v>
      </c>
      <c r="AE564" t="s">
        <v>31394</v>
      </c>
      <c r="AF564" t="s">
        <v>32164</v>
      </c>
      <c r="AJ564" t="s">
        <v>7934</v>
      </c>
      <c r="AM564" t="s">
        <v>14464</v>
      </c>
      <c r="BA564" s="3">
        <v>40943</v>
      </c>
      <c r="BB564" s="3">
        <v>40943</v>
      </c>
      <c r="BC564" s="3">
        <v>43112</v>
      </c>
      <c r="BF564">
        <v>2</v>
      </c>
      <c r="BH564">
        <v>0</v>
      </c>
      <c r="BJ564" t="s">
        <v>10205</v>
      </c>
      <c r="BK564" t="s">
        <v>34632</v>
      </c>
      <c r="BN564" t="b">
        <v>1</v>
      </c>
    </row>
    <row r="565" spans="1:66" x14ac:dyDescent="0.2">
      <c r="A565" s="1">
        <v>563</v>
      </c>
      <c r="B565">
        <v>486359</v>
      </c>
      <c r="C565" t="s">
        <v>27618</v>
      </c>
      <c r="D565" t="s">
        <v>28445</v>
      </c>
      <c r="E565" t="s">
        <v>2756</v>
      </c>
      <c r="F565" t="s">
        <v>2760</v>
      </c>
      <c r="G565" t="s">
        <v>2763</v>
      </c>
      <c r="N565" t="s">
        <v>29338</v>
      </c>
      <c r="O565">
        <v>66</v>
      </c>
      <c r="P565">
        <v>71</v>
      </c>
      <c r="Q565">
        <v>2011</v>
      </c>
      <c r="Y565" t="s">
        <v>30098</v>
      </c>
      <c r="AE565" t="s">
        <v>31395</v>
      </c>
      <c r="AF565" t="s">
        <v>32165</v>
      </c>
      <c r="AI565" t="s">
        <v>32840</v>
      </c>
      <c r="AJ565" t="s">
        <v>33044</v>
      </c>
      <c r="AM565" t="s">
        <v>14378</v>
      </c>
      <c r="AN565" t="s">
        <v>33808</v>
      </c>
      <c r="BA565" s="3">
        <v>40938</v>
      </c>
      <c r="BB565" s="3">
        <v>40938</v>
      </c>
      <c r="BC565" s="3">
        <v>43112</v>
      </c>
      <c r="BF565">
        <v>2</v>
      </c>
      <c r="BH565">
        <v>0</v>
      </c>
      <c r="BJ565" t="s">
        <v>10205</v>
      </c>
      <c r="BK565" t="s">
        <v>34633</v>
      </c>
      <c r="BN565" t="b">
        <v>1</v>
      </c>
    </row>
    <row r="566" spans="1:66" x14ac:dyDescent="0.2">
      <c r="A566" s="1">
        <v>564</v>
      </c>
      <c r="B566">
        <v>819733</v>
      </c>
      <c r="C566" t="s">
        <v>27619</v>
      </c>
      <c r="D566" t="s">
        <v>28446</v>
      </c>
      <c r="E566" t="s">
        <v>2756</v>
      </c>
      <c r="F566" t="s">
        <v>2760</v>
      </c>
      <c r="G566" t="s">
        <v>2763</v>
      </c>
      <c r="N566" t="s">
        <v>29339</v>
      </c>
      <c r="O566">
        <v>335</v>
      </c>
      <c r="P566">
        <v>340</v>
      </c>
      <c r="Q566">
        <v>2014</v>
      </c>
      <c r="V566" t="s">
        <v>29749</v>
      </c>
      <c r="W566" t="s">
        <v>3066</v>
      </c>
      <c r="Y566">
        <v>9783319095806</v>
      </c>
      <c r="AB566" t="s">
        <v>30823</v>
      </c>
      <c r="AE566" t="s">
        <v>31396</v>
      </c>
      <c r="AF566" t="s">
        <v>32166</v>
      </c>
      <c r="AI566" t="s">
        <v>32841</v>
      </c>
      <c r="AJ566" t="s">
        <v>8070</v>
      </c>
      <c r="AM566" t="s">
        <v>8711</v>
      </c>
      <c r="AN566" t="s">
        <v>33809</v>
      </c>
      <c r="BA566" s="3">
        <v>42164</v>
      </c>
      <c r="BB566" s="3">
        <v>42166</v>
      </c>
      <c r="BC566" s="3">
        <v>42166</v>
      </c>
      <c r="BF566">
        <v>2</v>
      </c>
      <c r="BH566">
        <v>0</v>
      </c>
      <c r="BK566" t="s">
        <v>34634</v>
      </c>
      <c r="BN566" t="b">
        <v>1</v>
      </c>
    </row>
    <row r="567" spans="1:66" x14ac:dyDescent="0.2">
      <c r="A567" s="1">
        <v>565</v>
      </c>
      <c r="B567">
        <v>460761</v>
      </c>
      <c r="C567" t="s">
        <v>16340</v>
      </c>
      <c r="D567" t="s">
        <v>17671</v>
      </c>
      <c r="E567" t="s">
        <v>2756</v>
      </c>
      <c r="F567" t="s">
        <v>2760</v>
      </c>
      <c r="G567" t="s">
        <v>2763</v>
      </c>
      <c r="N567" t="s">
        <v>11661</v>
      </c>
      <c r="Q567">
        <v>2005</v>
      </c>
      <c r="V567" t="s">
        <v>19628</v>
      </c>
      <c r="W567" t="s">
        <v>11734</v>
      </c>
      <c r="AE567" t="s">
        <v>21709</v>
      </c>
      <c r="AF567" t="s">
        <v>22825</v>
      </c>
      <c r="AJ567" t="s">
        <v>24160</v>
      </c>
      <c r="AK567" t="s">
        <v>14280</v>
      </c>
      <c r="AM567" t="s">
        <v>24621</v>
      </c>
      <c r="AN567" t="s">
        <v>25540</v>
      </c>
      <c r="BA567" s="3">
        <v>40878</v>
      </c>
      <c r="BB567" s="3">
        <v>40878</v>
      </c>
      <c r="BC567" s="3">
        <v>42824</v>
      </c>
      <c r="BF567">
        <v>5</v>
      </c>
      <c r="BH567">
        <v>0</v>
      </c>
      <c r="BJ567" t="s">
        <v>10205</v>
      </c>
      <c r="BK567" t="s">
        <v>26740</v>
      </c>
      <c r="BN567" t="b">
        <v>1</v>
      </c>
    </row>
    <row r="568" spans="1:66" x14ac:dyDescent="0.2">
      <c r="A568" s="1">
        <v>566</v>
      </c>
      <c r="B568">
        <v>1190949</v>
      </c>
      <c r="C568" t="s">
        <v>27620</v>
      </c>
      <c r="D568" t="s">
        <v>28447</v>
      </c>
      <c r="E568" t="s">
        <v>2756</v>
      </c>
      <c r="F568" t="s">
        <v>2760</v>
      </c>
      <c r="G568" t="s">
        <v>2763</v>
      </c>
      <c r="N568" t="s">
        <v>29340</v>
      </c>
      <c r="O568">
        <v>8</v>
      </c>
      <c r="P568">
        <v>13</v>
      </c>
      <c r="Q568">
        <v>2017</v>
      </c>
      <c r="U568" t="s">
        <v>3947</v>
      </c>
      <c r="Y568">
        <v>9781450354790</v>
      </c>
      <c r="AB568" t="s">
        <v>30824</v>
      </c>
      <c r="AE568" t="s">
        <v>31397</v>
      </c>
      <c r="AF568" t="s">
        <v>32167</v>
      </c>
      <c r="AI568" t="s">
        <v>32842</v>
      </c>
      <c r="AJ568" t="s">
        <v>8070</v>
      </c>
      <c r="AM568" t="s">
        <v>14516</v>
      </c>
      <c r="AN568" t="s">
        <v>33810</v>
      </c>
      <c r="BA568" s="3">
        <v>43175</v>
      </c>
      <c r="BB568" s="3">
        <v>43175</v>
      </c>
      <c r="BC568" s="3">
        <v>43175</v>
      </c>
      <c r="BE568" t="s">
        <v>34248</v>
      </c>
      <c r="BF568">
        <v>4</v>
      </c>
      <c r="BH568">
        <v>1</v>
      </c>
      <c r="BJ568" t="s">
        <v>10205</v>
      </c>
      <c r="BK568" t="s">
        <v>34635</v>
      </c>
      <c r="BN568" t="b">
        <v>1</v>
      </c>
    </row>
    <row r="569" spans="1:66" x14ac:dyDescent="0.2">
      <c r="A569" s="1">
        <v>567</v>
      </c>
      <c r="B569">
        <v>808914</v>
      </c>
      <c r="C569" t="s">
        <v>27621</v>
      </c>
      <c r="D569" t="s">
        <v>28448</v>
      </c>
      <c r="E569" t="s">
        <v>2756</v>
      </c>
      <c r="F569" t="s">
        <v>2760</v>
      </c>
      <c r="G569" t="s">
        <v>2763</v>
      </c>
      <c r="N569" t="s">
        <v>29341</v>
      </c>
      <c r="O569">
        <v>317</v>
      </c>
      <c r="P569">
        <v>326</v>
      </c>
      <c r="Q569">
        <v>2015</v>
      </c>
      <c r="U569" t="s">
        <v>3922</v>
      </c>
      <c r="V569" t="s">
        <v>29750</v>
      </c>
      <c r="W569" t="s">
        <v>29872</v>
      </c>
      <c r="Y569" t="s">
        <v>30099</v>
      </c>
      <c r="AB569" t="s">
        <v>30825</v>
      </c>
      <c r="AC569">
        <v>380616700027</v>
      </c>
      <c r="AE569" t="s">
        <v>31398</v>
      </c>
      <c r="AF569" t="s">
        <v>32168</v>
      </c>
      <c r="AJ569" t="s">
        <v>7919</v>
      </c>
      <c r="AK569" t="s">
        <v>8094</v>
      </c>
      <c r="AM569" t="s">
        <v>8429</v>
      </c>
      <c r="AN569" t="s">
        <v>33811</v>
      </c>
      <c r="BA569" s="3">
        <v>42123</v>
      </c>
      <c r="BB569" s="3">
        <v>42123</v>
      </c>
      <c r="BC569" s="3">
        <v>43111</v>
      </c>
      <c r="BD569" s="2" t="s">
        <v>34163</v>
      </c>
      <c r="BF569">
        <v>6</v>
      </c>
      <c r="BH569">
        <v>1</v>
      </c>
      <c r="BJ569" t="s">
        <v>10205</v>
      </c>
      <c r="BK569" t="s">
        <v>34636</v>
      </c>
      <c r="BN569" t="b">
        <v>1</v>
      </c>
    </row>
    <row r="570" spans="1:66" x14ac:dyDescent="0.2">
      <c r="A570" s="1">
        <v>568</v>
      </c>
      <c r="B570">
        <v>1093403</v>
      </c>
      <c r="C570" t="s">
        <v>27622</v>
      </c>
      <c r="D570" t="s">
        <v>28449</v>
      </c>
      <c r="E570" t="s">
        <v>2756</v>
      </c>
      <c r="F570" t="s">
        <v>2760</v>
      </c>
      <c r="G570" t="s">
        <v>2763</v>
      </c>
      <c r="N570" t="s">
        <v>29342</v>
      </c>
      <c r="O570">
        <v>147</v>
      </c>
      <c r="P570">
        <v>158</v>
      </c>
      <c r="Q570">
        <v>2017</v>
      </c>
      <c r="U570" t="s">
        <v>3887</v>
      </c>
      <c r="Z570" s="2" t="s">
        <v>30382</v>
      </c>
      <c r="AB570" t="s">
        <v>30826</v>
      </c>
      <c r="AE570" t="s">
        <v>31399</v>
      </c>
      <c r="AF570" t="s">
        <v>32169</v>
      </c>
      <c r="AJ570" t="s">
        <v>7919</v>
      </c>
      <c r="AK570" t="s">
        <v>8094</v>
      </c>
      <c r="AM570" t="s">
        <v>8307</v>
      </c>
      <c r="AN570" t="s">
        <v>33812</v>
      </c>
      <c r="BA570" s="3">
        <v>42860</v>
      </c>
      <c r="BB570" s="3">
        <v>42860</v>
      </c>
      <c r="BC570" s="3">
        <v>43362</v>
      </c>
      <c r="BD570" s="2" t="s">
        <v>34164</v>
      </c>
      <c r="BF570">
        <v>4</v>
      </c>
      <c r="BH570">
        <v>0</v>
      </c>
      <c r="BJ570" t="s">
        <v>10205</v>
      </c>
      <c r="BK570" t="s">
        <v>34637</v>
      </c>
      <c r="BN570" t="b">
        <v>1</v>
      </c>
    </row>
    <row r="571" spans="1:66" x14ac:dyDescent="0.2">
      <c r="A571" s="1">
        <v>569</v>
      </c>
      <c r="B571">
        <v>803900</v>
      </c>
      <c r="C571" t="s">
        <v>27623</v>
      </c>
      <c r="D571" t="s">
        <v>28450</v>
      </c>
      <c r="E571" t="s">
        <v>2756</v>
      </c>
      <c r="F571" t="s">
        <v>2760</v>
      </c>
      <c r="G571" t="s">
        <v>2763</v>
      </c>
      <c r="N571" t="s">
        <v>29343</v>
      </c>
      <c r="O571">
        <v>179</v>
      </c>
      <c r="P571">
        <v>188</v>
      </c>
      <c r="Q571">
        <v>2014</v>
      </c>
      <c r="U571" t="s">
        <v>3946</v>
      </c>
      <c r="Y571" t="s">
        <v>30100</v>
      </c>
      <c r="Z571" s="2" t="s">
        <v>30383</v>
      </c>
      <c r="AB571" t="s">
        <v>30827</v>
      </c>
      <c r="AF571" t="s">
        <v>32170</v>
      </c>
      <c r="AJ571" t="s">
        <v>7919</v>
      </c>
      <c r="AM571" t="s">
        <v>24583</v>
      </c>
      <c r="AN571" t="s">
        <v>33813</v>
      </c>
      <c r="BA571" s="3">
        <v>42108</v>
      </c>
      <c r="BB571" s="3">
        <v>42108</v>
      </c>
      <c r="BC571" s="3">
        <v>43111</v>
      </c>
      <c r="BD571" s="2" t="s">
        <v>34165</v>
      </c>
      <c r="BF571">
        <v>4</v>
      </c>
      <c r="BH571">
        <v>1</v>
      </c>
      <c r="BJ571" t="s">
        <v>10205</v>
      </c>
      <c r="BK571" t="s">
        <v>34638</v>
      </c>
      <c r="BN571" t="b">
        <v>1</v>
      </c>
    </row>
    <row r="572" spans="1:66" x14ac:dyDescent="0.2">
      <c r="A572" s="1">
        <v>570</v>
      </c>
      <c r="B572">
        <v>584588</v>
      </c>
      <c r="C572" t="s">
        <v>27624</v>
      </c>
      <c r="D572" t="s">
        <v>28451</v>
      </c>
      <c r="E572" t="s">
        <v>2756</v>
      </c>
      <c r="F572" t="s">
        <v>2760</v>
      </c>
      <c r="G572" t="s">
        <v>2763</v>
      </c>
      <c r="N572" t="s">
        <v>29344</v>
      </c>
      <c r="O572">
        <v>113</v>
      </c>
      <c r="P572">
        <v>122</v>
      </c>
      <c r="Q572">
        <v>2007</v>
      </c>
      <c r="Y572" t="s">
        <v>30101</v>
      </c>
      <c r="AB572" t="s">
        <v>30828</v>
      </c>
      <c r="AC572">
        <v>252246000014</v>
      </c>
      <c r="AF572" t="s">
        <v>32171</v>
      </c>
      <c r="AJ572" t="s">
        <v>7899</v>
      </c>
      <c r="AM572" t="s">
        <v>24494</v>
      </c>
      <c r="AN572" t="s">
        <v>33814</v>
      </c>
      <c r="BA572" s="3">
        <v>41283</v>
      </c>
      <c r="BB572" s="3">
        <v>41283</v>
      </c>
      <c r="BC572" s="3">
        <v>41435</v>
      </c>
      <c r="BF572">
        <v>4</v>
      </c>
      <c r="BH572">
        <v>0</v>
      </c>
      <c r="BJ572" t="s">
        <v>10205</v>
      </c>
      <c r="BK572" t="s">
        <v>29344</v>
      </c>
      <c r="BN572" t="b">
        <v>1</v>
      </c>
    </row>
    <row r="573" spans="1:66" x14ac:dyDescent="0.2">
      <c r="A573" s="1">
        <v>571</v>
      </c>
      <c r="B573">
        <v>770760</v>
      </c>
      <c r="C573" t="s">
        <v>27625</v>
      </c>
      <c r="D573" t="s">
        <v>28452</v>
      </c>
      <c r="E573" t="s">
        <v>2756</v>
      </c>
      <c r="F573" t="s">
        <v>2760</v>
      </c>
      <c r="G573" t="s">
        <v>2763</v>
      </c>
      <c r="N573" t="s">
        <v>29345</v>
      </c>
      <c r="O573">
        <v>4325</v>
      </c>
      <c r="P573">
        <v>4334</v>
      </c>
      <c r="Q573">
        <v>2004</v>
      </c>
      <c r="V573" t="s">
        <v>29751</v>
      </c>
      <c r="W573" t="s">
        <v>29873</v>
      </c>
      <c r="AE573" t="s">
        <v>31400</v>
      </c>
      <c r="AF573" t="s">
        <v>32172</v>
      </c>
      <c r="AI573" t="s">
        <v>32843</v>
      </c>
      <c r="AJ573" t="s">
        <v>7899</v>
      </c>
      <c r="AM573" t="s">
        <v>8654</v>
      </c>
      <c r="AN573" t="s">
        <v>33815</v>
      </c>
      <c r="BA573" s="3">
        <v>41984</v>
      </c>
      <c r="BB573" s="3">
        <v>41984</v>
      </c>
      <c r="BC573" s="3">
        <v>41984</v>
      </c>
      <c r="BF573">
        <v>4</v>
      </c>
      <c r="BH573">
        <v>0</v>
      </c>
      <c r="BK573" t="s">
        <v>34639</v>
      </c>
      <c r="BN573" t="b">
        <v>1</v>
      </c>
    </row>
    <row r="574" spans="1:66" x14ac:dyDescent="0.2">
      <c r="A574" s="1">
        <v>572</v>
      </c>
      <c r="B574">
        <v>359653</v>
      </c>
      <c r="C574" t="s">
        <v>27626</v>
      </c>
      <c r="D574" t="s">
        <v>28453</v>
      </c>
      <c r="E574" t="s">
        <v>2756</v>
      </c>
      <c r="F574" t="s">
        <v>2760</v>
      </c>
      <c r="G574" t="s">
        <v>2763</v>
      </c>
      <c r="L574">
        <v>2896</v>
      </c>
      <c r="N574" t="s">
        <v>29346</v>
      </c>
      <c r="O574">
        <v>243</v>
      </c>
      <c r="P574">
        <v>259</v>
      </c>
      <c r="Q574">
        <v>2003</v>
      </c>
      <c r="V574" t="s">
        <v>4066</v>
      </c>
      <c r="W574" t="s">
        <v>3066</v>
      </c>
      <c r="Y574" t="s">
        <v>30102</v>
      </c>
      <c r="AC574">
        <v>187787000016</v>
      </c>
      <c r="AF574" t="s">
        <v>32173</v>
      </c>
      <c r="AJ574" t="s">
        <v>7919</v>
      </c>
      <c r="AM574" t="s">
        <v>33258</v>
      </c>
      <c r="AN574" t="s">
        <v>33816</v>
      </c>
      <c r="BA574" s="3">
        <v>40480</v>
      </c>
      <c r="BB574" s="3">
        <v>40480</v>
      </c>
      <c r="BC574" s="3">
        <v>43112</v>
      </c>
      <c r="BF574">
        <v>4</v>
      </c>
      <c r="BH574">
        <v>0</v>
      </c>
      <c r="BI574" t="s">
        <v>34283</v>
      </c>
      <c r="BJ574" t="s">
        <v>10205</v>
      </c>
      <c r="BK574" t="s">
        <v>34640</v>
      </c>
      <c r="BN574" t="b">
        <v>1</v>
      </c>
    </row>
    <row r="575" spans="1:66" x14ac:dyDescent="0.2">
      <c r="A575" s="1">
        <v>573</v>
      </c>
      <c r="B575">
        <v>359650</v>
      </c>
      <c r="C575" t="s">
        <v>27626</v>
      </c>
      <c r="D575" t="s">
        <v>28454</v>
      </c>
      <c r="E575" t="s">
        <v>2756</v>
      </c>
      <c r="F575" t="s">
        <v>2761</v>
      </c>
      <c r="G575" t="s">
        <v>2763</v>
      </c>
      <c r="N575" t="s">
        <v>29347</v>
      </c>
      <c r="Q575">
        <v>2004</v>
      </c>
      <c r="AF575" t="s">
        <v>32174</v>
      </c>
      <c r="AJ575" t="s">
        <v>7919</v>
      </c>
      <c r="AM575" t="s">
        <v>33258</v>
      </c>
      <c r="AN575" t="s">
        <v>33817</v>
      </c>
      <c r="BA575" s="3">
        <v>40480</v>
      </c>
      <c r="BB575" s="3">
        <v>40480</v>
      </c>
      <c r="BC575" s="3">
        <v>43112</v>
      </c>
      <c r="BF575">
        <v>4</v>
      </c>
      <c r="BH575">
        <v>0</v>
      </c>
      <c r="BI575" t="s">
        <v>34283</v>
      </c>
      <c r="BJ575" t="s">
        <v>10205</v>
      </c>
      <c r="BN575" t="b">
        <v>1</v>
      </c>
    </row>
    <row r="576" spans="1:66" x14ac:dyDescent="0.2">
      <c r="A576" s="1">
        <v>574</v>
      </c>
      <c r="B576">
        <v>359659</v>
      </c>
      <c r="C576" t="s">
        <v>27627</v>
      </c>
      <c r="D576" t="s">
        <v>28455</v>
      </c>
      <c r="E576" t="s">
        <v>2756</v>
      </c>
      <c r="F576" t="s">
        <v>2760</v>
      </c>
      <c r="G576" t="s">
        <v>2763</v>
      </c>
      <c r="L576">
        <v>3144</v>
      </c>
      <c r="N576" t="s">
        <v>29348</v>
      </c>
      <c r="O576">
        <v>71</v>
      </c>
      <c r="P576">
        <v>82</v>
      </c>
      <c r="Q576">
        <v>2004</v>
      </c>
      <c r="V576" t="s">
        <v>29701</v>
      </c>
      <c r="W576" t="s">
        <v>3066</v>
      </c>
      <c r="AB576" t="s">
        <v>30829</v>
      </c>
      <c r="AC576">
        <v>223641400009</v>
      </c>
      <c r="AE576" t="s">
        <v>31401</v>
      </c>
      <c r="AF576" t="s">
        <v>32175</v>
      </c>
      <c r="AJ576" t="s">
        <v>7919</v>
      </c>
      <c r="AM576" t="s">
        <v>33258</v>
      </c>
      <c r="AN576" t="s">
        <v>33818</v>
      </c>
      <c r="BA576" s="3">
        <v>40480</v>
      </c>
      <c r="BB576" s="3">
        <v>40480</v>
      </c>
      <c r="BC576" s="3">
        <v>43112</v>
      </c>
      <c r="BF576">
        <v>5</v>
      </c>
      <c r="BH576">
        <v>0</v>
      </c>
      <c r="BI576" t="s">
        <v>34283</v>
      </c>
      <c r="BJ576" t="s">
        <v>10205</v>
      </c>
      <c r="BK576" t="s">
        <v>34641</v>
      </c>
      <c r="BN576" t="b">
        <v>1</v>
      </c>
    </row>
    <row r="577" spans="1:66" x14ac:dyDescent="0.2">
      <c r="A577" s="1">
        <v>575</v>
      </c>
      <c r="B577">
        <v>359673</v>
      </c>
      <c r="C577" t="s">
        <v>27628</v>
      </c>
      <c r="D577" t="s">
        <v>28456</v>
      </c>
      <c r="E577" t="s">
        <v>2756</v>
      </c>
      <c r="F577" t="s">
        <v>2760</v>
      </c>
      <c r="G577" t="s">
        <v>2763</v>
      </c>
      <c r="N577" t="s">
        <v>29349</v>
      </c>
      <c r="O577">
        <v>486</v>
      </c>
      <c r="P577">
        <v>490</v>
      </c>
      <c r="Q577">
        <v>2001</v>
      </c>
      <c r="T577" t="s">
        <v>3859</v>
      </c>
      <c r="U577" t="s">
        <v>3973</v>
      </c>
      <c r="V577" t="s">
        <v>2805</v>
      </c>
      <c r="AB577" t="s">
        <v>30830</v>
      </c>
      <c r="AF577" t="s">
        <v>32176</v>
      </c>
      <c r="AJ577" t="s">
        <v>7919</v>
      </c>
      <c r="AM577" t="s">
        <v>33258</v>
      </c>
      <c r="AN577" t="s">
        <v>33819</v>
      </c>
      <c r="BA577" s="3">
        <v>40480</v>
      </c>
      <c r="BB577" s="3">
        <v>40480</v>
      </c>
      <c r="BC577" s="3">
        <v>43112</v>
      </c>
      <c r="BF577">
        <v>4</v>
      </c>
      <c r="BH577">
        <v>0</v>
      </c>
      <c r="BI577" t="s">
        <v>34283</v>
      </c>
      <c r="BJ577" t="s">
        <v>10205</v>
      </c>
      <c r="BN577" t="b">
        <v>1</v>
      </c>
    </row>
    <row r="578" spans="1:66" x14ac:dyDescent="0.2">
      <c r="A578" s="1">
        <v>576</v>
      </c>
      <c r="B578">
        <v>756451</v>
      </c>
      <c r="C578" t="s">
        <v>27629</v>
      </c>
      <c r="D578" t="s">
        <v>28457</v>
      </c>
      <c r="E578" t="s">
        <v>2756</v>
      </c>
      <c r="F578" t="s">
        <v>2760</v>
      </c>
      <c r="G578" t="s">
        <v>2763</v>
      </c>
      <c r="N578" t="s">
        <v>29285</v>
      </c>
      <c r="O578">
        <v>245</v>
      </c>
      <c r="P578">
        <v>251</v>
      </c>
      <c r="Q578">
        <v>2008</v>
      </c>
      <c r="V578" t="s">
        <v>29733</v>
      </c>
      <c r="Y578">
        <v>9780769533728</v>
      </c>
      <c r="AB578" t="s">
        <v>30831</v>
      </c>
      <c r="AE578" t="s">
        <v>31402</v>
      </c>
      <c r="AF578" t="s">
        <v>32177</v>
      </c>
      <c r="AI578" t="s">
        <v>32844</v>
      </c>
      <c r="AJ578" t="s">
        <v>8069</v>
      </c>
      <c r="AM578" t="s">
        <v>14413</v>
      </c>
      <c r="AN578" t="s">
        <v>33820</v>
      </c>
      <c r="BA578" s="3">
        <v>41926</v>
      </c>
      <c r="BB578" s="3">
        <v>41929</v>
      </c>
      <c r="BC578" s="3">
        <v>43111</v>
      </c>
      <c r="BF578">
        <v>2</v>
      </c>
      <c r="BH578">
        <v>0</v>
      </c>
      <c r="BJ578" t="s">
        <v>10205</v>
      </c>
      <c r="BK578" t="s">
        <v>34572</v>
      </c>
      <c r="BN578" t="b">
        <v>1</v>
      </c>
    </row>
    <row r="579" spans="1:66" x14ac:dyDescent="0.2">
      <c r="A579" s="1">
        <v>577</v>
      </c>
      <c r="B579">
        <v>1318729</v>
      </c>
      <c r="C579" t="s">
        <v>27630</v>
      </c>
      <c r="D579" t="s">
        <v>28458</v>
      </c>
      <c r="E579" t="s">
        <v>2756</v>
      </c>
      <c r="F579" t="s">
        <v>2760</v>
      </c>
      <c r="G579" t="s">
        <v>2763</v>
      </c>
      <c r="N579" t="s">
        <v>29350</v>
      </c>
      <c r="O579">
        <v>690</v>
      </c>
      <c r="P579">
        <v>693</v>
      </c>
      <c r="Q579">
        <v>2019</v>
      </c>
      <c r="U579" t="s">
        <v>29635</v>
      </c>
      <c r="V579" t="s">
        <v>29350</v>
      </c>
      <c r="W579" t="s">
        <v>29874</v>
      </c>
      <c r="Y579">
        <v>9783893180813</v>
      </c>
      <c r="AB579" t="s">
        <v>30832</v>
      </c>
      <c r="AE579" t="s">
        <v>31403</v>
      </c>
      <c r="AF579" t="s">
        <v>32178</v>
      </c>
      <c r="AJ579" t="s">
        <v>7944</v>
      </c>
      <c r="AM579" t="s">
        <v>33259</v>
      </c>
      <c r="AN579" t="s">
        <v>33821</v>
      </c>
      <c r="BA579" s="3">
        <v>43613</v>
      </c>
      <c r="BB579" s="3">
        <v>43613</v>
      </c>
      <c r="BC579" s="3">
        <v>43613</v>
      </c>
      <c r="BF579">
        <v>26</v>
      </c>
      <c r="BH579">
        <v>1</v>
      </c>
      <c r="BJ579" t="s">
        <v>10205</v>
      </c>
      <c r="BK579" t="s">
        <v>34642</v>
      </c>
      <c r="BN579" t="b">
        <v>1</v>
      </c>
    </row>
    <row r="580" spans="1:66" x14ac:dyDescent="0.2">
      <c r="A580" s="1">
        <v>578</v>
      </c>
      <c r="B580">
        <v>925056</v>
      </c>
      <c r="C580" t="s">
        <v>27631</v>
      </c>
      <c r="D580" t="s">
        <v>28459</v>
      </c>
      <c r="E580" t="s">
        <v>2756</v>
      </c>
      <c r="F580" t="s">
        <v>2760</v>
      </c>
      <c r="G580" t="s">
        <v>2763</v>
      </c>
      <c r="N580" t="s">
        <v>29351</v>
      </c>
      <c r="O580">
        <v>27</v>
      </c>
      <c r="P580">
        <v>30</v>
      </c>
      <c r="Q580">
        <v>2016</v>
      </c>
      <c r="U580" t="s">
        <v>3887</v>
      </c>
      <c r="Y580" t="s">
        <v>30103</v>
      </c>
      <c r="AB580" t="s">
        <v>30833</v>
      </c>
      <c r="AC580">
        <v>417248200004</v>
      </c>
      <c r="AE580" t="s">
        <v>31404</v>
      </c>
      <c r="AF580" t="s">
        <v>32179</v>
      </c>
      <c r="AI580" t="s">
        <v>32845</v>
      </c>
      <c r="AJ580" t="s">
        <v>7919</v>
      </c>
      <c r="AK580" t="s">
        <v>8094</v>
      </c>
      <c r="AM580" t="s">
        <v>33260</v>
      </c>
      <c r="AN580" t="s">
        <v>33822</v>
      </c>
      <c r="BA580" s="3">
        <v>42489</v>
      </c>
      <c r="BB580" s="3">
        <v>42489</v>
      </c>
      <c r="BC580" s="3">
        <v>43110</v>
      </c>
      <c r="BD580" s="2" t="s">
        <v>34166</v>
      </c>
      <c r="BF580">
        <v>2</v>
      </c>
      <c r="BH580">
        <v>0</v>
      </c>
      <c r="BJ580" t="s">
        <v>10205</v>
      </c>
      <c r="BK580" t="s">
        <v>34643</v>
      </c>
      <c r="BN580" t="b">
        <v>1</v>
      </c>
    </row>
    <row r="581" spans="1:66" x14ac:dyDescent="0.2">
      <c r="A581" s="1">
        <v>579</v>
      </c>
      <c r="B581">
        <v>1135508</v>
      </c>
      <c r="C581" t="s">
        <v>27632</v>
      </c>
      <c r="D581" t="s">
        <v>28460</v>
      </c>
      <c r="E581" t="s">
        <v>2756</v>
      </c>
      <c r="F581" t="s">
        <v>2760</v>
      </c>
      <c r="G581" t="s">
        <v>2763</v>
      </c>
      <c r="N581" t="s">
        <v>12099</v>
      </c>
      <c r="O581">
        <v>1453</v>
      </c>
      <c r="P581">
        <v>1464</v>
      </c>
      <c r="Q581">
        <v>2017</v>
      </c>
      <c r="U581" t="s">
        <v>3932</v>
      </c>
      <c r="Y581">
        <v>9781538617915</v>
      </c>
      <c r="AB581" t="s">
        <v>30834</v>
      </c>
      <c r="AC581">
        <v>412759500135</v>
      </c>
      <c r="AE581" t="s">
        <v>31405</v>
      </c>
      <c r="AF581" t="s">
        <v>32180</v>
      </c>
      <c r="AI581" t="s">
        <v>32846</v>
      </c>
      <c r="AJ581" t="s">
        <v>7898</v>
      </c>
      <c r="AM581" t="s">
        <v>24520</v>
      </c>
      <c r="AN581" t="s">
        <v>33823</v>
      </c>
      <c r="BA581" s="3">
        <v>42970</v>
      </c>
      <c r="BB581" s="3">
        <v>42970</v>
      </c>
      <c r="BC581" s="3">
        <v>43113</v>
      </c>
      <c r="BF581">
        <v>3</v>
      </c>
      <c r="BH581">
        <v>0</v>
      </c>
      <c r="BK581" t="s">
        <v>34472</v>
      </c>
      <c r="BM581">
        <v>7980084</v>
      </c>
      <c r="BN581" t="b">
        <v>1</v>
      </c>
    </row>
    <row r="582" spans="1:66" x14ac:dyDescent="0.2">
      <c r="A582" s="1">
        <v>580</v>
      </c>
      <c r="B582">
        <v>1361911</v>
      </c>
      <c r="C582" t="s">
        <v>27633</v>
      </c>
      <c r="D582" t="s">
        <v>28461</v>
      </c>
      <c r="E582" t="s">
        <v>2756</v>
      </c>
      <c r="F582" t="s">
        <v>2760</v>
      </c>
      <c r="G582" t="s">
        <v>2763</v>
      </c>
      <c r="N582" t="s">
        <v>29352</v>
      </c>
      <c r="O582">
        <v>53</v>
      </c>
      <c r="P582">
        <v>58</v>
      </c>
      <c r="Q582">
        <v>2019</v>
      </c>
      <c r="U582" t="s">
        <v>3947</v>
      </c>
      <c r="Y582">
        <v>9781450367189</v>
      </c>
      <c r="AB582" t="s">
        <v>30835</v>
      </c>
      <c r="AE582" t="s">
        <v>31406</v>
      </c>
      <c r="AF582" t="s">
        <v>32181</v>
      </c>
      <c r="AI582" t="s">
        <v>32847</v>
      </c>
      <c r="AJ582" t="s">
        <v>7898</v>
      </c>
      <c r="AM582" t="s">
        <v>33164</v>
      </c>
      <c r="AN582" t="s">
        <v>33824</v>
      </c>
      <c r="BA582" s="3">
        <v>43755</v>
      </c>
      <c r="BB582" s="3">
        <v>43755</v>
      </c>
      <c r="BC582" s="3">
        <v>43859</v>
      </c>
      <c r="BF582">
        <v>5</v>
      </c>
      <c r="BH582">
        <v>1</v>
      </c>
      <c r="BJ582" t="s">
        <v>10205</v>
      </c>
      <c r="BK582" t="s">
        <v>34644</v>
      </c>
      <c r="BN582" t="b">
        <v>1</v>
      </c>
    </row>
    <row r="583" spans="1:66" x14ac:dyDescent="0.2">
      <c r="A583" s="1">
        <v>581</v>
      </c>
      <c r="B583">
        <v>1161524</v>
      </c>
      <c r="C583" t="s">
        <v>27634</v>
      </c>
      <c r="D583" t="s">
        <v>28462</v>
      </c>
      <c r="E583" t="s">
        <v>2756</v>
      </c>
      <c r="F583" t="s">
        <v>2760</v>
      </c>
      <c r="G583" t="s">
        <v>2763</v>
      </c>
      <c r="N583" t="s">
        <v>11625</v>
      </c>
      <c r="O583">
        <v>73</v>
      </c>
      <c r="P583">
        <v>77</v>
      </c>
      <c r="Q583">
        <v>2017</v>
      </c>
      <c r="U583" t="s">
        <v>3887</v>
      </c>
      <c r="Y583" t="s">
        <v>12511</v>
      </c>
      <c r="Z583" s="2" t="s">
        <v>30384</v>
      </c>
      <c r="AB583" t="s">
        <v>30836</v>
      </c>
      <c r="AE583" t="s">
        <v>31407</v>
      </c>
      <c r="AF583" t="s">
        <v>32182</v>
      </c>
      <c r="AI583" t="s">
        <v>32848</v>
      </c>
      <c r="AJ583" t="s">
        <v>7934</v>
      </c>
      <c r="AK583" t="s">
        <v>14281</v>
      </c>
      <c r="AM583" t="s">
        <v>24417</v>
      </c>
      <c r="AN583" t="s">
        <v>33825</v>
      </c>
      <c r="BA583" s="3">
        <v>43069</v>
      </c>
      <c r="BB583" s="3">
        <v>43069</v>
      </c>
      <c r="BC583" s="3">
        <v>43113</v>
      </c>
      <c r="BD583" s="2" t="s">
        <v>34167</v>
      </c>
      <c r="BF583">
        <v>3</v>
      </c>
      <c r="BH583">
        <v>0</v>
      </c>
      <c r="BJ583" t="s">
        <v>10205</v>
      </c>
      <c r="BK583" t="s">
        <v>34645</v>
      </c>
      <c r="BN583" t="b">
        <v>1</v>
      </c>
    </row>
    <row r="584" spans="1:66" x14ac:dyDescent="0.2">
      <c r="A584" s="1">
        <v>582</v>
      </c>
      <c r="B584">
        <v>949718</v>
      </c>
      <c r="C584" t="s">
        <v>27635</v>
      </c>
      <c r="D584" t="s">
        <v>28463</v>
      </c>
      <c r="E584" t="s">
        <v>2756</v>
      </c>
      <c r="F584" t="s">
        <v>2760</v>
      </c>
      <c r="G584" t="s">
        <v>2763</v>
      </c>
      <c r="N584" t="s">
        <v>29353</v>
      </c>
      <c r="O584">
        <v>2</v>
      </c>
      <c r="P584">
        <v>1</v>
      </c>
      <c r="Q584">
        <v>2016</v>
      </c>
      <c r="U584" t="s">
        <v>3887</v>
      </c>
      <c r="V584" t="s">
        <v>29752</v>
      </c>
      <c r="Y584" t="s">
        <v>30104</v>
      </c>
      <c r="Z584" s="2" t="s">
        <v>30385</v>
      </c>
      <c r="AB584" t="s">
        <v>30837</v>
      </c>
      <c r="AF584" t="s">
        <v>32183</v>
      </c>
      <c r="AI584" t="s">
        <v>32849</v>
      </c>
      <c r="AJ584" t="s">
        <v>7899</v>
      </c>
      <c r="AK584" t="s">
        <v>14281</v>
      </c>
      <c r="AM584" t="s">
        <v>24641</v>
      </c>
      <c r="AN584" t="s">
        <v>33826</v>
      </c>
      <c r="BA584" s="3">
        <v>42573</v>
      </c>
      <c r="BB584" s="3">
        <v>42573</v>
      </c>
      <c r="BC584" s="3">
        <v>42573</v>
      </c>
      <c r="BF584">
        <v>3</v>
      </c>
      <c r="BH584">
        <v>0</v>
      </c>
      <c r="BJ584" t="s">
        <v>10205</v>
      </c>
      <c r="BK584" t="s">
        <v>34646</v>
      </c>
      <c r="BN584" t="b">
        <v>1</v>
      </c>
    </row>
    <row r="585" spans="1:66" x14ac:dyDescent="0.2">
      <c r="A585" s="1">
        <v>583</v>
      </c>
      <c r="B585">
        <v>497142</v>
      </c>
      <c r="C585" t="s">
        <v>27235</v>
      </c>
      <c r="D585" t="s">
        <v>28464</v>
      </c>
      <c r="E585" t="s">
        <v>2756</v>
      </c>
      <c r="F585" t="s">
        <v>2760</v>
      </c>
      <c r="G585" t="s">
        <v>2763</v>
      </c>
      <c r="N585" t="s">
        <v>29354</v>
      </c>
      <c r="O585">
        <v>1</v>
      </c>
      <c r="P585">
        <v>8</v>
      </c>
      <c r="Q585">
        <v>2007</v>
      </c>
      <c r="Y585" t="s">
        <v>30105</v>
      </c>
      <c r="AB585" t="s">
        <v>30838</v>
      </c>
      <c r="AE585" t="s">
        <v>31408</v>
      </c>
      <c r="AF585" t="s">
        <v>32184</v>
      </c>
      <c r="AJ585" t="s">
        <v>7898</v>
      </c>
      <c r="AM585" t="s">
        <v>24725</v>
      </c>
      <c r="AN585" t="s">
        <v>33827</v>
      </c>
      <c r="BA585" s="3">
        <v>40949</v>
      </c>
      <c r="BB585" s="3">
        <v>40949</v>
      </c>
      <c r="BC585" s="3">
        <v>43112</v>
      </c>
      <c r="BF585">
        <v>2</v>
      </c>
      <c r="BH585">
        <v>0</v>
      </c>
      <c r="BJ585" t="s">
        <v>10205</v>
      </c>
      <c r="BK585" t="s">
        <v>34647</v>
      </c>
      <c r="BN585" t="b">
        <v>1</v>
      </c>
    </row>
    <row r="586" spans="1:66" x14ac:dyDescent="0.2">
      <c r="A586" s="1">
        <v>584</v>
      </c>
      <c r="B586">
        <v>447161</v>
      </c>
      <c r="C586" t="s">
        <v>27636</v>
      </c>
      <c r="D586" t="s">
        <v>28465</v>
      </c>
      <c r="E586" t="s">
        <v>2756</v>
      </c>
      <c r="F586" t="s">
        <v>2760</v>
      </c>
      <c r="G586" t="s">
        <v>2763</v>
      </c>
      <c r="N586" t="s">
        <v>29355</v>
      </c>
      <c r="O586">
        <v>298</v>
      </c>
      <c r="P586">
        <v>305</v>
      </c>
      <c r="Q586">
        <v>2006</v>
      </c>
      <c r="U586" t="s">
        <v>3918</v>
      </c>
      <c r="Y586" t="s">
        <v>30106</v>
      </c>
      <c r="AB586" t="s">
        <v>30839</v>
      </c>
      <c r="AC586">
        <v>245650000047</v>
      </c>
      <c r="AE586" t="s">
        <v>31409</v>
      </c>
      <c r="AF586" t="s">
        <v>32185</v>
      </c>
      <c r="AI586" t="s">
        <v>32850</v>
      </c>
      <c r="AJ586" t="s">
        <v>7919</v>
      </c>
      <c r="AM586" t="s">
        <v>33261</v>
      </c>
      <c r="AN586" t="s">
        <v>33828</v>
      </c>
      <c r="BA586" s="3">
        <v>40826</v>
      </c>
      <c r="BB586" s="3">
        <v>40827</v>
      </c>
      <c r="BC586" s="3">
        <v>43112</v>
      </c>
      <c r="BF586">
        <v>2</v>
      </c>
      <c r="BH586">
        <v>1</v>
      </c>
      <c r="BJ586" t="s">
        <v>10205</v>
      </c>
      <c r="BK586" t="s">
        <v>34648</v>
      </c>
      <c r="BN586" t="b">
        <v>1</v>
      </c>
    </row>
    <row r="587" spans="1:66" x14ac:dyDescent="0.2">
      <c r="A587" s="1">
        <v>585</v>
      </c>
      <c r="B587">
        <v>497239</v>
      </c>
      <c r="C587" t="s">
        <v>27637</v>
      </c>
      <c r="D587" t="s">
        <v>28466</v>
      </c>
      <c r="E587" t="s">
        <v>2756</v>
      </c>
      <c r="F587" t="s">
        <v>2760</v>
      </c>
      <c r="G587" t="s">
        <v>2763</v>
      </c>
      <c r="N587" t="s">
        <v>29356</v>
      </c>
      <c r="O587">
        <v>432</v>
      </c>
      <c r="P587">
        <v>434</v>
      </c>
      <c r="Q587">
        <v>2006</v>
      </c>
      <c r="AB587" t="s">
        <v>30840</v>
      </c>
      <c r="AE587" t="s">
        <v>31410</v>
      </c>
      <c r="AF587" t="s">
        <v>32186</v>
      </c>
      <c r="AJ587" t="s">
        <v>7898</v>
      </c>
      <c r="AM587" t="s">
        <v>24725</v>
      </c>
      <c r="AN587" t="s">
        <v>33829</v>
      </c>
      <c r="BA587" s="3">
        <v>40949</v>
      </c>
      <c r="BB587" s="3">
        <v>40949</v>
      </c>
      <c r="BC587" s="3">
        <v>43112</v>
      </c>
      <c r="BF587">
        <v>2</v>
      </c>
      <c r="BH587">
        <v>0</v>
      </c>
      <c r="BJ587" t="s">
        <v>10205</v>
      </c>
      <c r="BK587" t="s">
        <v>34649</v>
      </c>
      <c r="BN587" t="b">
        <v>1</v>
      </c>
    </row>
    <row r="588" spans="1:66" x14ac:dyDescent="0.2">
      <c r="A588" s="1">
        <v>586</v>
      </c>
      <c r="B588">
        <v>497245</v>
      </c>
      <c r="C588" t="s">
        <v>27637</v>
      </c>
      <c r="D588" t="s">
        <v>28467</v>
      </c>
      <c r="E588" t="s">
        <v>2756</v>
      </c>
      <c r="F588" t="s">
        <v>2760</v>
      </c>
      <c r="G588" t="s">
        <v>2763</v>
      </c>
      <c r="N588" t="s">
        <v>29357</v>
      </c>
      <c r="O588">
        <v>130</v>
      </c>
      <c r="Q588">
        <v>2006</v>
      </c>
      <c r="U588" t="s">
        <v>3918</v>
      </c>
      <c r="AB588" t="s">
        <v>30841</v>
      </c>
      <c r="AE588" t="s">
        <v>31411</v>
      </c>
      <c r="AF588" t="s">
        <v>32187</v>
      </c>
      <c r="AJ588" t="s">
        <v>7898</v>
      </c>
      <c r="AM588" t="s">
        <v>24725</v>
      </c>
      <c r="AN588" t="s">
        <v>33830</v>
      </c>
      <c r="BA588" s="3">
        <v>40949</v>
      </c>
      <c r="BB588" s="3">
        <v>40949</v>
      </c>
      <c r="BC588" s="3">
        <v>43112</v>
      </c>
      <c r="BF588">
        <v>2</v>
      </c>
      <c r="BH588">
        <v>1</v>
      </c>
      <c r="BJ588" t="s">
        <v>10205</v>
      </c>
      <c r="BK588" t="s">
        <v>34650</v>
      </c>
      <c r="BN588" t="b">
        <v>1</v>
      </c>
    </row>
    <row r="589" spans="1:66" x14ac:dyDescent="0.2">
      <c r="A589" s="1">
        <v>587</v>
      </c>
      <c r="B589">
        <v>447825</v>
      </c>
      <c r="C589" t="s">
        <v>27236</v>
      </c>
      <c r="D589" t="s">
        <v>28468</v>
      </c>
      <c r="E589" t="s">
        <v>2756</v>
      </c>
      <c r="F589" t="s">
        <v>2760</v>
      </c>
      <c r="G589" t="s">
        <v>2763</v>
      </c>
      <c r="L589">
        <v>3476</v>
      </c>
      <c r="N589" t="s">
        <v>29358</v>
      </c>
      <c r="O589">
        <v>35</v>
      </c>
      <c r="P589">
        <v>52</v>
      </c>
      <c r="Q589">
        <v>2005</v>
      </c>
      <c r="T589" t="s">
        <v>3869</v>
      </c>
      <c r="U589" t="s">
        <v>3885</v>
      </c>
      <c r="V589" t="s">
        <v>29753</v>
      </c>
      <c r="W589" t="s">
        <v>29875</v>
      </c>
      <c r="Y589" t="s">
        <v>30107</v>
      </c>
      <c r="AC589">
        <v>230354400003</v>
      </c>
      <c r="AE589" t="s">
        <v>31412</v>
      </c>
      <c r="AF589" t="s">
        <v>32188</v>
      </c>
      <c r="AI589" t="s">
        <v>32851</v>
      </c>
      <c r="AJ589" t="s">
        <v>7919</v>
      </c>
      <c r="AM589" t="s">
        <v>33262</v>
      </c>
      <c r="AN589" t="s">
        <v>33831</v>
      </c>
      <c r="BA589" s="3">
        <v>40829</v>
      </c>
      <c r="BB589" s="3">
        <v>40829</v>
      </c>
      <c r="BC589" s="3">
        <v>43112</v>
      </c>
      <c r="BF589">
        <v>2</v>
      </c>
      <c r="BH589">
        <v>0</v>
      </c>
      <c r="BJ589" t="s">
        <v>10205</v>
      </c>
      <c r="BK589" t="s">
        <v>34651</v>
      </c>
      <c r="BN589" t="b">
        <v>1</v>
      </c>
    </row>
    <row r="590" spans="1:66" x14ac:dyDescent="0.2">
      <c r="A590" s="1">
        <v>588</v>
      </c>
      <c r="B590">
        <v>497343</v>
      </c>
      <c r="C590" t="s">
        <v>27236</v>
      </c>
      <c r="D590" t="s">
        <v>28469</v>
      </c>
      <c r="E590" t="s">
        <v>2756</v>
      </c>
      <c r="F590" t="s">
        <v>2760</v>
      </c>
      <c r="G590" t="s">
        <v>2763</v>
      </c>
      <c r="N590" t="s">
        <v>29359</v>
      </c>
      <c r="Q590">
        <v>2005</v>
      </c>
      <c r="V590" t="s">
        <v>29754</v>
      </c>
      <c r="W590" t="s">
        <v>3066</v>
      </c>
      <c r="Y590" t="s">
        <v>30108</v>
      </c>
      <c r="AB590" t="s">
        <v>30842</v>
      </c>
      <c r="AC590">
        <v>244583200009</v>
      </c>
      <c r="AE590" t="s">
        <v>31413</v>
      </c>
      <c r="AF590" t="s">
        <v>32189</v>
      </c>
      <c r="AJ590" t="s">
        <v>7898</v>
      </c>
      <c r="AM590" t="s">
        <v>14433</v>
      </c>
      <c r="AN590" t="s">
        <v>33832</v>
      </c>
      <c r="BA590" s="3">
        <v>40949</v>
      </c>
      <c r="BB590" s="3">
        <v>40949</v>
      </c>
      <c r="BC590" s="3">
        <v>43112</v>
      </c>
      <c r="BF590">
        <v>2</v>
      </c>
      <c r="BH590">
        <v>0</v>
      </c>
      <c r="BJ590" t="s">
        <v>10205</v>
      </c>
      <c r="BK590" t="s">
        <v>34652</v>
      </c>
      <c r="BN590" t="b">
        <v>1</v>
      </c>
    </row>
    <row r="591" spans="1:66" x14ac:dyDescent="0.2">
      <c r="A591" s="1">
        <v>589</v>
      </c>
      <c r="B591">
        <v>445871</v>
      </c>
      <c r="C591" t="s">
        <v>27236</v>
      </c>
      <c r="D591" t="s">
        <v>28470</v>
      </c>
      <c r="E591" t="s">
        <v>2756</v>
      </c>
      <c r="F591" t="s">
        <v>2760</v>
      </c>
      <c r="G591" t="s">
        <v>2763</v>
      </c>
      <c r="L591">
        <v>4185</v>
      </c>
      <c r="N591" t="s">
        <v>3631</v>
      </c>
      <c r="O591">
        <v>501</v>
      </c>
      <c r="P591">
        <v>515</v>
      </c>
      <c r="Q591">
        <v>2006</v>
      </c>
      <c r="V591" t="s">
        <v>29755</v>
      </c>
      <c r="W591" t="s">
        <v>3066</v>
      </c>
      <c r="Y591" t="s">
        <v>30109</v>
      </c>
      <c r="AC591">
        <v>241446800048</v>
      </c>
      <c r="AE591" t="s">
        <v>31414</v>
      </c>
      <c r="AF591" t="s">
        <v>32190</v>
      </c>
      <c r="AJ591" t="s">
        <v>7898</v>
      </c>
      <c r="AM591" t="s">
        <v>14527</v>
      </c>
      <c r="AN591" t="s">
        <v>33833</v>
      </c>
      <c r="BA591" s="3">
        <v>40821</v>
      </c>
      <c r="BB591" s="3">
        <v>40821</v>
      </c>
      <c r="BC591" s="3">
        <v>43867</v>
      </c>
      <c r="BF591">
        <v>2</v>
      </c>
      <c r="BH591">
        <v>0</v>
      </c>
      <c r="BJ591" t="s">
        <v>10205</v>
      </c>
      <c r="BK591" t="s">
        <v>34653</v>
      </c>
      <c r="BN591" t="b">
        <v>1</v>
      </c>
    </row>
    <row r="592" spans="1:66" x14ac:dyDescent="0.2">
      <c r="A592" s="1">
        <v>590</v>
      </c>
      <c r="B592">
        <v>497357</v>
      </c>
      <c r="C592" t="s">
        <v>27237</v>
      </c>
      <c r="D592" t="s">
        <v>28471</v>
      </c>
      <c r="E592" t="s">
        <v>2756</v>
      </c>
      <c r="F592" t="s">
        <v>2760</v>
      </c>
      <c r="G592" t="s">
        <v>2763</v>
      </c>
      <c r="N592" t="s">
        <v>29360</v>
      </c>
      <c r="O592">
        <v>513</v>
      </c>
      <c r="P592">
        <v>519</v>
      </c>
      <c r="Q592">
        <v>2005</v>
      </c>
      <c r="U592" t="s">
        <v>19520</v>
      </c>
      <c r="AC592">
        <v>236070700076</v>
      </c>
      <c r="AE592" t="s">
        <v>31415</v>
      </c>
      <c r="AF592" t="s">
        <v>32191</v>
      </c>
      <c r="AJ592" t="s">
        <v>7898</v>
      </c>
      <c r="AM592" t="s">
        <v>24725</v>
      </c>
      <c r="AN592" t="s">
        <v>33834</v>
      </c>
      <c r="BA592" s="3">
        <v>40949</v>
      </c>
      <c r="BB592" s="3">
        <v>40949</v>
      </c>
      <c r="BC592" s="3">
        <v>43112</v>
      </c>
      <c r="BF592">
        <v>2</v>
      </c>
      <c r="BH592">
        <v>0</v>
      </c>
      <c r="BJ592" t="s">
        <v>10205</v>
      </c>
      <c r="BK592" t="s">
        <v>34654</v>
      </c>
      <c r="BN592" t="b">
        <v>1</v>
      </c>
    </row>
    <row r="593" spans="1:66" x14ac:dyDescent="0.2">
      <c r="A593" s="1">
        <v>591</v>
      </c>
      <c r="B593">
        <v>497347</v>
      </c>
      <c r="C593" t="s">
        <v>27237</v>
      </c>
      <c r="D593" t="s">
        <v>28472</v>
      </c>
      <c r="E593" t="s">
        <v>2756</v>
      </c>
      <c r="F593" t="s">
        <v>2760</v>
      </c>
      <c r="G593" t="s">
        <v>2763</v>
      </c>
      <c r="N593" t="s">
        <v>29361</v>
      </c>
      <c r="O593">
        <v>43</v>
      </c>
      <c r="P593">
        <v>45</v>
      </c>
      <c r="Q593">
        <v>2005</v>
      </c>
      <c r="AE593" t="s">
        <v>31416</v>
      </c>
      <c r="AF593" t="s">
        <v>32192</v>
      </c>
      <c r="AJ593" t="s">
        <v>7898</v>
      </c>
      <c r="AM593" t="s">
        <v>24725</v>
      </c>
      <c r="BA593" s="3">
        <v>40949</v>
      </c>
      <c r="BB593" s="3">
        <v>40949</v>
      </c>
      <c r="BC593" s="3">
        <v>43112</v>
      </c>
      <c r="BF593">
        <v>2</v>
      </c>
      <c r="BH593">
        <v>0</v>
      </c>
      <c r="BJ593" t="s">
        <v>10205</v>
      </c>
      <c r="BK593" t="s">
        <v>34655</v>
      </c>
      <c r="BN593" t="b">
        <v>1</v>
      </c>
    </row>
    <row r="594" spans="1:66" x14ac:dyDescent="0.2">
      <c r="A594" s="1">
        <v>592</v>
      </c>
      <c r="B594">
        <v>497265</v>
      </c>
      <c r="C594" t="s">
        <v>27638</v>
      </c>
      <c r="D594" t="s">
        <v>28000</v>
      </c>
      <c r="E594" t="s">
        <v>2756</v>
      </c>
      <c r="F594" t="s">
        <v>2760</v>
      </c>
      <c r="G594" t="s">
        <v>2763</v>
      </c>
      <c r="N594" t="s">
        <v>29362</v>
      </c>
      <c r="O594">
        <v>339</v>
      </c>
      <c r="P594">
        <v>344</v>
      </c>
      <c r="Q594">
        <v>2005</v>
      </c>
      <c r="U594" t="s">
        <v>3918</v>
      </c>
      <c r="AC594">
        <v>234641600052</v>
      </c>
      <c r="AE594" t="s">
        <v>31417</v>
      </c>
      <c r="AF594" t="s">
        <v>32193</v>
      </c>
      <c r="AJ594" t="s">
        <v>7898</v>
      </c>
      <c r="AM594" t="s">
        <v>24725</v>
      </c>
      <c r="AN594" t="s">
        <v>33835</v>
      </c>
      <c r="BA594" s="3">
        <v>40949</v>
      </c>
      <c r="BB594" s="3">
        <v>40949</v>
      </c>
      <c r="BC594" s="3">
        <v>43112</v>
      </c>
      <c r="BF594">
        <v>2</v>
      </c>
      <c r="BH594">
        <v>1</v>
      </c>
      <c r="BJ594" t="s">
        <v>10205</v>
      </c>
      <c r="BK594" t="s">
        <v>34656</v>
      </c>
      <c r="BN594" t="b">
        <v>1</v>
      </c>
    </row>
    <row r="595" spans="1:66" x14ac:dyDescent="0.2">
      <c r="A595" s="1">
        <v>593</v>
      </c>
      <c r="B595">
        <v>440661</v>
      </c>
      <c r="C595" t="s">
        <v>27639</v>
      </c>
      <c r="D595" t="s">
        <v>28473</v>
      </c>
      <c r="E595" t="s">
        <v>2756</v>
      </c>
      <c r="F595" t="s">
        <v>2760</v>
      </c>
      <c r="G595" t="s">
        <v>2763</v>
      </c>
      <c r="L595">
        <v>4741</v>
      </c>
      <c r="N595" t="s">
        <v>29363</v>
      </c>
      <c r="O595">
        <v>409</v>
      </c>
      <c r="P595">
        <v>422</v>
      </c>
      <c r="Q595">
        <v>2007</v>
      </c>
      <c r="V595" t="s">
        <v>29756</v>
      </c>
      <c r="W595" t="s">
        <v>3066</v>
      </c>
      <c r="Y595" t="s">
        <v>30110</v>
      </c>
      <c r="AC595">
        <v>250936000028</v>
      </c>
      <c r="AE595" t="s">
        <v>31418</v>
      </c>
      <c r="AF595" t="s">
        <v>32194</v>
      </c>
      <c r="AJ595" t="s">
        <v>7898</v>
      </c>
      <c r="AN595" t="s">
        <v>33836</v>
      </c>
      <c r="BA595" s="3">
        <v>40798</v>
      </c>
      <c r="BB595" s="3">
        <v>40799</v>
      </c>
      <c r="BC595" s="3">
        <v>43859</v>
      </c>
      <c r="BF595">
        <v>2</v>
      </c>
      <c r="BH595">
        <v>0</v>
      </c>
      <c r="BJ595" t="s">
        <v>10205</v>
      </c>
      <c r="BK595" t="s">
        <v>34657</v>
      </c>
      <c r="BN595" t="b">
        <v>1</v>
      </c>
    </row>
    <row r="596" spans="1:66" x14ac:dyDescent="0.2">
      <c r="A596" s="1">
        <v>594</v>
      </c>
      <c r="B596">
        <v>401616</v>
      </c>
      <c r="C596" t="s">
        <v>27640</v>
      </c>
      <c r="D596" t="s">
        <v>28474</v>
      </c>
      <c r="E596" t="s">
        <v>2756</v>
      </c>
      <c r="F596" t="s">
        <v>2760</v>
      </c>
      <c r="G596" t="s">
        <v>2763</v>
      </c>
      <c r="L596">
        <v>5732</v>
      </c>
      <c r="N596" t="s">
        <v>29161</v>
      </c>
      <c r="O596">
        <v>524</v>
      </c>
      <c r="P596">
        <v>538</v>
      </c>
      <c r="Q596">
        <v>2009</v>
      </c>
      <c r="V596" t="s">
        <v>29689</v>
      </c>
      <c r="W596" t="s">
        <v>3066</v>
      </c>
      <c r="Y596" t="s">
        <v>30111</v>
      </c>
      <c r="AB596" t="s">
        <v>30843</v>
      </c>
      <c r="AC596">
        <v>273241200039</v>
      </c>
      <c r="AE596" t="s">
        <v>31419</v>
      </c>
      <c r="AF596" t="s">
        <v>32195</v>
      </c>
      <c r="AI596" t="s">
        <v>32852</v>
      </c>
      <c r="AJ596" t="s">
        <v>7919</v>
      </c>
      <c r="AM596" t="s">
        <v>24782</v>
      </c>
      <c r="AN596" t="s">
        <v>33837</v>
      </c>
      <c r="BA596" s="3">
        <v>40598</v>
      </c>
      <c r="BB596" s="3">
        <v>40605</v>
      </c>
      <c r="BC596" s="3">
        <v>43859</v>
      </c>
      <c r="BF596">
        <v>2</v>
      </c>
      <c r="BH596">
        <v>0</v>
      </c>
      <c r="BJ596" t="s">
        <v>10205</v>
      </c>
      <c r="BK596" t="s">
        <v>34422</v>
      </c>
      <c r="BN596" t="b">
        <v>1</v>
      </c>
    </row>
    <row r="597" spans="1:66" x14ac:dyDescent="0.2">
      <c r="A597" s="1">
        <v>595</v>
      </c>
      <c r="B597">
        <v>1049701</v>
      </c>
      <c r="C597" t="s">
        <v>27641</v>
      </c>
      <c r="D597" t="s">
        <v>28475</v>
      </c>
      <c r="E597" t="s">
        <v>2756</v>
      </c>
      <c r="F597" t="s">
        <v>2760</v>
      </c>
      <c r="G597" t="s">
        <v>2763</v>
      </c>
      <c r="N597" t="s">
        <v>29364</v>
      </c>
      <c r="O597">
        <v>676</v>
      </c>
      <c r="P597">
        <v>691</v>
      </c>
      <c r="Q597">
        <v>2016</v>
      </c>
      <c r="U597" t="s">
        <v>3903</v>
      </c>
      <c r="Y597">
        <v>9783319419190</v>
      </c>
      <c r="AB597" t="s">
        <v>30844</v>
      </c>
      <c r="AC597">
        <v>386510300052</v>
      </c>
      <c r="AE597" t="s">
        <v>31420</v>
      </c>
      <c r="AF597" t="s">
        <v>32196</v>
      </c>
      <c r="AI597" t="s">
        <v>32853</v>
      </c>
      <c r="AJ597" t="s">
        <v>7919</v>
      </c>
      <c r="AM597" t="s">
        <v>33263</v>
      </c>
      <c r="AN597" t="s">
        <v>33838</v>
      </c>
      <c r="BA597" s="3">
        <v>42677</v>
      </c>
      <c r="BB597" s="3">
        <v>42699</v>
      </c>
      <c r="BC597" s="3">
        <v>43113</v>
      </c>
      <c r="BF597">
        <v>4</v>
      </c>
      <c r="BH597">
        <v>1</v>
      </c>
      <c r="BJ597" t="s">
        <v>10205</v>
      </c>
      <c r="BK597" t="s">
        <v>34658</v>
      </c>
      <c r="BN597" t="b">
        <v>1</v>
      </c>
    </row>
    <row r="598" spans="1:66" x14ac:dyDescent="0.2">
      <c r="A598" s="1">
        <v>596</v>
      </c>
      <c r="B598">
        <v>463766</v>
      </c>
      <c r="C598" t="s">
        <v>27642</v>
      </c>
      <c r="D598" t="s">
        <v>28476</v>
      </c>
      <c r="E598" t="s">
        <v>2756</v>
      </c>
      <c r="F598" t="s">
        <v>2760</v>
      </c>
      <c r="G598" t="s">
        <v>2763</v>
      </c>
      <c r="N598" t="s">
        <v>29365</v>
      </c>
      <c r="O598">
        <v>277</v>
      </c>
      <c r="P598">
        <v>284</v>
      </c>
      <c r="Q598">
        <v>2001</v>
      </c>
      <c r="T598" t="s">
        <v>3859</v>
      </c>
      <c r="U598" t="s">
        <v>3935</v>
      </c>
      <c r="V598" t="s">
        <v>2805</v>
      </c>
      <c r="W598" t="s">
        <v>3066</v>
      </c>
      <c r="Y598" t="s">
        <v>30112</v>
      </c>
      <c r="AB598" t="s">
        <v>30845</v>
      </c>
      <c r="AC598">
        <v>180456100027</v>
      </c>
      <c r="AF598" t="s">
        <v>32197</v>
      </c>
      <c r="AJ598" t="s">
        <v>33045</v>
      </c>
      <c r="AM598" t="s">
        <v>8312</v>
      </c>
      <c r="AN598" t="s">
        <v>33839</v>
      </c>
      <c r="BA598" s="3">
        <v>40888</v>
      </c>
      <c r="BB598" s="3">
        <v>40888</v>
      </c>
      <c r="BC598" s="3">
        <v>43112</v>
      </c>
      <c r="BF598">
        <v>3</v>
      </c>
      <c r="BH598">
        <v>0</v>
      </c>
      <c r="BJ598" t="s">
        <v>10205</v>
      </c>
      <c r="BK598" t="s">
        <v>34659</v>
      </c>
      <c r="BN598" t="b">
        <v>1</v>
      </c>
    </row>
    <row r="599" spans="1:66" x14ac:dyDescent="0.2">
      <c r="A599" s="1">
        <v>597</v>
      </c>
      <c r="B599">
        <v>1367598</v>
      </c>
      <c r="C599" t="s">
        <v>27643</v>
      </c>
      <c r="D599" t="s">
        <v>28477</v>
      </c>
      <c r="E599" t="s">
        <v>2756</v>
      </c>
      <c r="F599" t="s">
        <v>2760</v>
      </c>
      <c r="G599" t="s">
        <v>2763</v>
      </c>
      <c r="N599" t="s">
        <v>29366</v>
      </c>
      <c r="O599">
        <v>43</v>
      </c>
      <c r="P599">
        <v>66</v>
      </c>
      <c r="Q599">
        <v>2019</v>
      </c>
      <c r="U599" t="s">
        <v>3973</v>
      </c>
      <c r="V599" t="s">
        <v>29757</v>
      </c>
      <c r="W599" t="s">
        <v>3066</v>
      </c>
      <c r="X599" t="s">
        <v>3290</v>
      </c>
      <c r="Y599">
        <v>9783030220372</v>
      </c>
      <c r="Z599" s="2" t="s">
        <v>30386</v>
      </c>
      <c r="AB599" t="s">
        <v>30846</v>
      </c>
      <c r="AC599">
        <v>502716000003</v>
      </c>
      <c r="AE599" t="s">
        <v>31421</v>
      </c>
      <c r="AF599" t="s">
        <v>32198</v>
      </c>
      <c r="AI599" t="s">
        <v>32854</v>
      </c>
      <c r="AJ599" t="s">
        <v>7934</v>
      </c>
      <c r="AM599" t="s">
        <v>33264</v>
      </c>
      <c r="AN599" t="s">
        <v>33840</v>
      </c>
      <c r="BA599" s="3">
        <v>43773</v>
      </c>
      <c r="BB599" s="3">
        <v>43773</v>
      </c>
      <c r="BC599" s="3">
        <v>43840</v>
      </c>
      <c r="BF599">
        <v>4</v>
      </c>
      <c r="BH599">
        <v>0</v>
      </c>
      <c r="BJ599" t="s">
        <v>10205</v>
      </c>
      <c r="BK599" t="s">
        <v>34660</v>
      </c>
      <c r="BN599" t="b">
        <v>1</v>
      </c>
    </row>
    <row r="600" spans="1:66" x14ac:dyDescent="0.2">
      <c r="A600" s="1">
        <v>598</v>
      </c>
      <c r="B600">
        <v>1052083</v>
      </c>
      <c r="C600" t="s">
        <v>27644</v>
      </c>
      <c r="D600" t="s">
        <v>28478</v>
      </c>
      <c r="E600" t="s">
        <v>2756</v>
      </c>
      <c r="F600" t="s">
        <v>2760</v>
      </c>
      <c r="G600" t="s">
        <v>2763</v>
      </c>
      <c r="N600" t="s">
        <v>29367</v>
      </c>
      <c r="O600">
        <v>3426</v>
      </c>
      <c r="P600">
        <v>3433</v>
      </c>
      <c r="Q600">
        <v>2016</v>
      </c>
      <c r="Z600" s="2" t="s">
        <v>30387</v>
      </c>
      <c r="AE600" t="s">
        <v>31422</v>
      </c>
      <c r="AF600" t="s">
        <v>32199</v>
      </c>
      <c r="AJ600" t="s">
        <v>7919</v>
      </c>
      <c r="AM600" t="s">
        <v>33265</v>
      </c>
      <c r="BA600" s="3">
        <v>42709</v>
      </c>
      <c r="BB600" s="3">
        <v>42709</v>
      </c>
      <c r="BC600" s="3">
        <v>43113</v>
      </c>
      <c r="BF600">
        <v>3</v>
      </c>
      <c r="BH600">
        <v>0</v>
      </c>
      <c r="BJ600" t="s">
        <v>10205</v>
      </c>
      <c r="BK600" t="s">
        <v>29367</v>
      </c>
      <c r="BN600" t="b">
        <v>1</v>
      </c>
    </row>
    <row r="601" spans="1:66" x14ac:dyDescent="0.2">
      <c r="A601" s="1">
        <v>599</v>
      </c>
      <c r="B601">
        <v>451014</v>
      </c>
      <c r="C601" t="s">
        <v>16368</v>
      </c>
      <c r="D601" t="s">
        <v>17699</v>
      </c>
      <c r="E601" t="s">
        <v>2756</v>
      </c>
      <c r="F601" t="s">
        <v>2760</v>
      </c>
      <c r="G601" t="s">
        <v>2763</v>
      </c>
      <c r="L601">
        <v>3358</v>
      </c>
      <c r="N601" t="s">
        <v>19035</v>
      </c>
      <c r="O601">
        <v>509</v>
      </c>
      <c r="P601">
        <v>518</v>
      </c>
      <c r="Q601">
        <v>2004</v>
      </c>
      <c r="T601" t="s">
        <v>3869</v>
      </c>
      <c r="U601" t="s">
        <v>3885</v>
      </c>
      <c r="V601" t="s">
        <v>19633</v>
      </c>
      <c r="W601" t="s">
        <v>3066</v>
      </c>
      <c r="Y601" t="s">
        <v>19932</v>
      </c>
      <c r="AC601">
        <v>226159800058</v>
      </c>
      <c r="AE601" t="s">
        <v>21715</v>
      </c>
      <c r="AF601" t="s">
        <v>22854</v>
      </c>
      <c r="AJ601" t="s">
        <v>7919</v>
      </c>
      <c r="AM601" t="s">
        <v>14471</v>
      </c>
      <c r="AN601" t="s">
        <v>25564</v>
      </c>
      <c r="BA601" s="3">
        <v>40835</v>
      </c>
      <c r="BB601" s="3">
        <v>40840</v>
      </c>
      <c r="BC601" s="3">
        <v>43112</v>
      </c>
      <c r="BF601">
        <v>4</v>
      </c>
      <c r="BH601">
        <v>0</v>
      </c>
      <c r="BJ601" t="s">
        <v>10205</v>
      </c>
      <c r="BK601" t="s">
        <v>26765</v>
      </c>
      <c r="BN601" t="b">
        <v>1</v>
      </c>
    </row>
    <row r="602" spans="1:66" x14ac:dyDescent="0.2">
      <c r="A602" s="1">
        <v>600</v>
      </c>
      <c r="B602">
        <v>393761</v>
      </c>
      <c r="C602" t="s">
        <v>27645</v>
      </c>
      <c r="D602" t="s">
        <v>28479</v>
      </c>
      <c r="E602" t="s">
        <v>2756</v>
      </c>
      <c r="F602" t="s">
        <v>2760</v>
      </c>
      <c r="G602" t="s">
        <v>2763</v>
      </c>
      <c r="L602">
        <v>6068</v>
      </c>
      <c r="N602" t="s">
        <v>29368</v>
      </c>
      <c r="O602">
        <v>194</v>
      </c>
      <c r="P602">
        <v>203</v>
      </c>
      <c r="Q602">
        <v>2010</v>
      </c>
      <c r="U602" t="s">
        <v>3935</v>
      </c>
      <c r="V602" t="s">
        <v>29758</v>
      </c>
      <c r="W602" t="s">
        <v>3066</v>
      </c>
      <c r="Y602" t="s">
        <v>30113</v>
      </c>
      <c r="AB602" t="s">
        <v>30847</v>
      </c>
      <c r="AC602">
        <v>282831500021</v>
      </c>
      <c r="AE602" t="s">
        <v>31423</v>
      </c>
      <c r="AF602" t="s">
        <v>32200</v>
      </c>
      <c r="AI602" t="s">
        <v>32855</v>
      </c>
      <c r="AJ602" t="s">
        <v>7919</v>
      </c>
      <c r="AL602" t="s">
        <v>33083</v>
      </c>
      <c r="AM602" t="s">
        <v>33266</v>
      </c>
      <c r="AN602" t="s">
        <v>33841</v>
      </c>
      <c r="BA602" s="3">
        <v>40570</v>
      </c>
      <c r="BB602" s="3">
        <v>40575</v>
      </c>
      <c r="BC602" s="3">
        <v>43112</v>
      </c>
      <c r="BF602">
        <v>4</v>
      </c>
      <c r="BH602">
        <v>0</v>
      </c>
      <c r="BJ602" t="s">
        <v>10205</v>
      </c>
      <c r="BK602" t="s">
        <v>34661</v>
      </c>
      <c r="BN602" t="b">
        <v>1</v>
      </c>
    </row>
    <row r="603" spans="1:66" x14ac:dyDescent="0.2">
      <c r="A603" s="1">
        <v>601</v>
      </c>
      <c r="B603">
        <v>1175229</v>
      </c>
      <c r="C603" t="s">
        <v>27646</v>
      </c>
      <c r="D603" t="s">
        <v>28480</v>
      </c>
      <c r="E603" t="s">
        <v>2756</v>
      </c>
      <c r="F603" t="s">
        <v>2760</v>
      </c>
      <c r="G603" t="s">
        <v>2763</v>
      </c>
      <c r="N603" t="s">
        <v>29065</v>
      </c>
      <c r="O603">
        <v>154</v>
      </c>
      <c r="P603">
        <v>173</v>
      </c>
      <c r="Q603">
        <v>2017</v>
      </c>
      <c r="AF603" t="s">
        <v>32201</v>
      </c>
      <c r="AI603" t="s">
        <v>32856</v>
      </c>
      <c r="AJ603" t="s">
        <v>7919</v>
      </c>
      <c r="AM603" t="s">
        <v>33267</v>
      </c>
      <c r="AN603" t="s">
        <v>33842</v>
      </c>
      <c r="BA603" s="3">
        <v>43117</v>
      </c>
      <c r="BB603" s="3">
        <v>43117</v>
      </c>
      <c r="BC603" s="3">
        <v>43852</v>
      </c>
      <c r="BD603" s="2" t="s">
        <v>34168</v>
      </c>
      <c r="BF603">
        <v>5</v>
      </c>
      <c r="BH603">
        <v>0</v>
      </c>
      <c r="BJ603" t="s">
        <v>10205</v>
      </c>
      <c r="BK603" t="s">
        <v>34322</v>
      </c>
      <c r="BN603" t="b">
        <v>1</v>
      </c>
    </row>
    <row r="604" spans="1:66" x14ac:dyDescent="0.2">
      <c r="A604" s="1">
        <v>602</v>
      </c>
      <c r="B604">
        <v>1175234</v>
      </c>
      <c r="C604" t="s">
        <v>27647</v>
      </c>
      <c r="D604" t="s">
        <v>28481</v>
      </c>
      <c r="E604" t="s">
        <v>2756</v>
      </c>
      <c r="F604" t="s">
        <v>2760</v>
      </c>
      <c r="G604" t="s">
        <v>2763</v>
      </c>
      <c r="Q604">
        <v>2014</v>
      </c>
      <c r="U604" t="s">
        <v>3903</v>
      </c>
      <c r="V604" t="s">
        <v>29724</v>
      </c>
      <c r="W604" t="s">
        <v>12333</v>
      </c>
      <c r="Y604" t="s">
        <v>30035</v>
      </c>
      <c r="AB604" t="s">
        <v>30848</v>
      </c>
      <c r="AE604" t="s">
        <v>31424</v>
      </c>
      <c r="AF604" t="s">
        <v>32202</v>
      </c>
      <c r="AI604" t="s">
        <v>32857</v>
      </c>
      <c r="AJ604" t="s">
        <v>33026</v>
      </c>
      <c r="AM604" t="s">
        <v>33268</v>
      </c>
      <c r="AN604" t="s">
        <v>33843</v>
      </c>
      <c r="BA604" s="3">
        <v>43117</v>
      </c>
      <c r="BB604" s="3">
        <v>43117</v>
      </c>
      <c r="BC604" s="3">
        <v>43140</v>
      </c>
      <c r="BD604" s="2" t="s">
        <v>34169</v>
      </c>
      <c r="BF604">
        <v>4</v>
      </c>
      <c r="BH604">
        <v>0</v>
      </c>
      <c r="BJ604" t="s">
        <v>10205</v>
      </c>
      <c r="BK604" t="s">
        <v>34662</v>
      </c>
      <c r="BN604" t="b">
        <v>1</v>
      </c>
    </row>
    <row r="605" spans="1:66" x14ac:dyDescent="0.2">
      <c r="A605" s="1">
        <v>603</v>
      </c>
      <c r="B605">
        <v>1248880</v>
      </c>
      <c r="C605" t="s">
        <v>27648</v>
      </c>
      <c r="D605" t="s">
        <v>28482</v>
      </c>
      <c r="E605" t="s">
        <v>2756</v>
      </c>
      <c r="F605" t="s">
        <v>2760</v>
      </c>
      <c r="G605" t="s">
        <v>2763</v>
      </c>
      <c r="L605">
        <v>10937</v>
      </c>
      <c r="N605" t="s">
        <v>29369</v>
      </c>
      <c r="O605">
        <v>94</v>
      </c>
      <c r="P605">
        <v>105</v>
      </c>
      <c r="Q605">
        <v>2018</v>
      </c>
      <c r="U605" t="s">
        <v>3903</v>
      </c>
      <c r="V605" t="s">
        <v>29759</v>
      </c>
      <c r="W605" t="s">
        <v>3066</v>
      </c>
      <c r="Y605">
        <v>9783319930336</v>
      </c>
      <c r="AB605" t="s">
        <v>30849</v>
      </c>
      <c r="AC605">
        <v>443224400008</v>
      </c>
      <c r="AE605" t="s">
        <v>31425</v>
      </c>
      <c r="AF605" t="s">
        <v>32203</v>
      </c>
      <c r="AJ605" t="s">
        <v>7944</v>
      </c>
      <c r="AM605" t="s">
        <v>24319</v>
      </c>
      <c r="AN605" t="s">
        <v>33844</v>
      </c>
      <c r="BA605" s="3">
        <v>43360</v>
      </c>
      <c r="BB605" s="3">
        <v>43360</v>
      </c>
      <c r="BC605" s="3">
        <v>43852</v>
      </c>
      <c r="BF605">
        <v>4</v>
      </c>
      <c r="BH605">
        <v>1</v>
      </c>
      <c r="BJ605" t="s">
        <v>10205</v>
      </c>
      <c r="BK605" t="s">
        <v>34663</v>
      </c>
      <c r="BN605" t="b">
        <v>1</v>
      </c>
    </row>
    <row r="606" spans="1:66" x14ac:dyDescent="0.2">
      <c r="A606" s="1">
        <v>604</v>
      </c>
      <c r="B606">
        <v>1175232</v>
      </c>
      <c r="C606" t="s">
        <v>27649</v>
      </c>
      <c r="D606" t="s">
        <v>28483</v>
      </c>
      <c r="E606" t="s">
        <v>2756</v>
      </c>
      <c r="F606" t="s">
        <v>2760</v>
      </c>
      <c r="G606" t="s">
        <v>2763</v>
      </c>
      <c r="N606" t="s">
        <v>29370</v>
      </c>
      <c r="O606">
        <v>77</v>
      </c>
      <c r="P606">
        <v>88</v>
      </c>
      <c r="Q606">
        <v>2016</v>
      </c>
      <c r="U606" t="s">
        <v>3903</v>
      </c>
      <c r="V606" t="s">
        <v>29760</v>
      </c>
      <c r="W606" t="s">
        <v>3066</v>
      </c>
      <c r="Y606" t="s">
        <v>30114</v>
      </c>
      <c r="AB606" t="s">
        <v>30850</v>
      </c>
      <c r="AC606">
        <v>389019500007</v>
      </c>
      <c r="AE606" t="s">
        <v>31426</v>
      </c>
      <c r="AF606" t="s">
        <v>32204</v>
      </c>
      <c r="AJ606" t="s">
        <v>7934</v>
      </c>
      <c r="AK606" t="s">
        <v>33062</v>
      </c>
      <c r="AM606" t="s">
        <v>8201</v>
      </c>
      <c r="AN606" t="s">
        <v>33845</v>
      </c>
      <c r="BA606" s="3">
        <v>43117</v>
      </c>
      <c r="BB606" s="3">
        <v>42743</v>
      </c>
      <c r="BC606" s="3">
        <v>43122</v>
      </c>
      <c r="BF606">
        <v>4</v>
      </c>
      <c r="BH606">
        <v>0</v>
      </c>
      <c r="BJ606" t="s">
        <v>10205</v>
      </c>
      <c r="BK606" t="s">
        <v>34664</v>
      </c>
      <c r="BN606" t="b">
        <v>1</v>
      </c>
    </row>
    <row r="607" spans="1:66" x14ac:dyDescent="0.2">
      <c r="A607" s="1">
        <v>605</v>
      </c>
      <c r="B607">
        <v>497177</v>
      </c>
      <c r="C607" t="s">
        <v>27650</v>
      </c>
      <c r="D607" t="s">
        <v>28484</v>
      </c>
      <c r="E607" t="s">
        <v>2756</v>
      </c>
      <c r="F607" t="s">
        <v>2760</v>
      </c>
      <c r="G607" t="s">
        <v>2763</v>
      </c>
      <c r="N607" t="s">
        <v>29371</v>
      </c>
      <c r="O607">
        <v>110</v>
      </c>
      <c r="P607">
        <v>116</v>
      </c>
      <c r="Q607">
        <v>2006</v>
      </c>
      <c r="AF607" t="s">
        <v>32205</v>
      </c>
      <c r="AI607" t="s">
        <v>32858</v>
      </c>
      <c r="AJ607" t="s">
        <v>7898</v>
      </c>
      <c r="AM607" t="s">
        <v>24742</v>
      </c>
      <c r="AN607" t="s">
        <v>33846</v>
      </c>
      <c r="BA607" s="3">
        <v>40949</v>
      </c>
      <c r="BB607" s="3">
        <v>40949</v>
      </c>
      <c r="BC607" s="3">
        <v>43112</v>
      </c>
      <c r="BF607">
        <v>3</v>
      </c>
      <c r="BH607">
        <v>0</v>
      </c>
      <c r="BJ607" t="s">
        <v>10205</v>
      </c>
      <c r="BK607" t="s">
        <v>34665</v>
      </c>
      <c r="BN607" t="b">
        <v>1</v>
      </c>
    </row>
    <row r="608" spans="1:66" x14ac:dyDescent="0.2">
      <c r="A608" s="1">
        <v>606</v>
      </c>
      <c r="B608">
        <v>874716</v>
      </c>
      <c r="C608" t="s">
        <v>27651</v>
      </c>
      <c r="D608" t="s">
        <v>28485</v>
      </c>
      <c r="E608" t="s">
        <v>2756</v>
      </c>
      <c r="F608" t="s">
        <v>2760</v>
      </c>
      <c r="G608" t="s">
        <v>2763</v>
      </c>
      <c r="N608" t="s">
        <v>29372</v>
      </c>
      <c r="O608">
        <v>453</v>
      </c>
      <c r="P608">
        <v>464</v>
      </c>
      <c r="Q608">
        <v>2015</v>
      </c>
      <c r="U608" t="s">
        <v>3932</v>
      </c>
      <c r="V608" t="s">
        <v>4118</v>
      </c>
      <c r="W608" t="s">
        <v>4186</v>
      </c>
      <c r="Y608" t="s">
        <v>30115</v>
      </c>
      <c r="AB608" t="s">
        <v>30851</v>
      </c>
      <c r="AC608">
        <v>380493100046</v>
      </c>
      <c r="AE608" t="s">
        <v>31427</v>
      </c>
      <c r="AF608" t="s">
        <v>32206</v>
      </c>
      <c r="AI608" t="s">
        <v>32859</v>
      </c>
      <c r="AJ608" t="s">
        <v>7957</v>
      </c>
      <c r="AM608" t="s">
        <v>8228</v>
      </c>
      <c r="AN608" t="s">
        <v>33847</v>
      </c>
      <c r="BA608" s="3">
        <v>42310</v>
      </c>
      <c r="BB608" s="3">
        <v>42335</v>
      </c>
      <c r="BC608" s="3">
        <v>42634</v>
      </c>
      <c r="BF608">
        <v>5</v>
      </c>
      <c r="BH608">
        <v>0</v>
      </c>
      <c r="BK608" t="s">
        <v>34666</v>
      </c>
      <c r="BN608" t="b">
        <v>1</v>
      </c>
    </row>
    <row r="609" spans="1:66" x14ac:dyDescent="0.2">
      <c r="A609" s="1">
        <v>607</v>
      </c>
      <c r="B609">
        <v>1137155</v>
      </c>
      <c r="C609" t="s">
        <v>27652</v>
      </c>
      <c r="D609" t="s">
        <v>28486</v>
      </c>
      <c r="E609" t="s">
        <v>2756</v>
      </c>
      <c r="F609" t="s">
        <v>2760</v>
      </c>
      <c r="G609" t="s">
        <v>2763</v>
      </c>
      <c r="N609" t="s">
        <v>29193</v>
      </c>
      <c r="O609">
        <v>57</v>
      </c>
      <c r="P609">
        <v>67</v>
      </c>
      <c r="Q609">
        <v>2017</v>
      </c>
      <c r="U609" t="s">
        <v>3932</v>
      </c>
      <c r="V609" t="s">
        <v>12099</v>
      </c>
      <c r="W609" t="s">
        <v>12358</v>
      </c>
      <c r="Y609">
        <v>9781538617915</v>
      </c>
      <c r="AB609" t="s">
        <v>30852</v>
      </c>
      <c r="AC609">
        <v>412759500006</v>
      </c>
      <c r="AE609" t="s">
        <v>31428</v>
      </c>
      <c r="AF609" t="s">
        <v>32207</v>
      </c>
      <c r="AI609" t="s">
        <v>32860</v>
      </c>
      <c r="AJ609" t="s">
        <v>7918</v>
      </c>
      <c r="AM609" t="s">
        <v>24608</v>
      </c>
      <c r="AN609" t="s">
        <v>33848</v>
      </c>
      <c r="BA609" s="3">
        <v>42977</v>
      </c>
      <c r="BB609" s="3">
        <v>42977</v>
      </c>
      <c r="BC609" s="3">
        <v>43113</v>
      </c>
      <c r="BF609">
        <v>4</v>
      </c>
      <c r="BH609">
        <v>0</v>
      </c>
      <c r="BK609" t="s">
        <v>34472</v>
      </c>
      <c r="BM609">
        <v>7979955</v>
      </c>
      <c r="BN609" t="b">
        <v>1</v>
      </c>
    </row>
    <row r="610" spans="1:66" x14ac:dyDescent="0.2">
      <c r="A610" s="1">
        <v>608</v>
      </c>
      <c r="B610">
        <v>797521</v>
      </c>
      <c r="C610" t="s">
        <v>27653</v>
      </c>
      <c r="D610" t="s">
        <v>28487</v>
      </c>
      <c r="E610" t="s">
        <v>2756</v>
      </c>
      <c r="F610" t="s">
        <v>2760</v>
      </c>
      <c r="G610" t="s">
        <v>2763</v>
      </c>
      <c r="N610" t="s">
        <v>29373</v>
      </c>
      <c r="O610">
        <v>701</v>
      </c>
      <c r="P610">
        <v>709</v>
      </c>
      <c r="Q610">
        <v>2014</v>
      </c>
      <c r="U610" t="s">
        <v>3946</v>
      </c>
      <c r="Y610">
        <v>9781479976157</v>
      </c>
      <c r="AB610" t="s">
        <v>30853</v>
      </c>
      <c r="AC610">
        <v>393387400089</v>
      </c>
      <c r="AE610" t="s">
        <v>31429</v>
      </c>
      <c r="AF610" t="s">
        <v>32208</v>
      </c>
      <c r="AJ610" t="s">
        <v>7919</v>
      </c>
      <c r="AM610" t="s">
        <v>33269</v>
      </c>
      <c r="AN610" t="s">
        <v>33849</v>
      </c>
      <c r="BA610" s="3">
        <v>42087</v>
      </c>
      <c r="BB610" s="3">
        <v>42087</v>
      </c>
      <c r="BC610" s="3">
        <v>43766</v>
      </c>
      <c r="BF610">
        <v>3</v>
      </c>
      <c r="BH610">
        <v>1</v>
      </c>
      <c r="BI610" t="s">
        <v>34284</v>
      </c>
      <c r="BJ610" t="s">
        <v>10205</v>
      </c>
      <c r="BK610" t="s">
        <v>34667</v>
      </c>
      <c r="BN610" t="b">
        <v>1</v>
      </c>
    </row>
    <row r="611" spans="1:66" x14ac:dyDescent="0.2">
      <c r="A611" s="1">
        <v>609</v>
      </c>
      <c r="B611">
        <v>704054</v>
      </c>
      <c r="C611" t="s">
        <v>27654</v>
      </c>
      <c r="D611" t="s">
        <v>28488</v>
      </c>
      <c r="E611" t="s">
        <v>2756</v>
      </c>
      <c r="F611" t="s">
        <v>2760</v>
      </c>
      <c r="G611" t="s">
        <v>2763</v>
      </c>
      <c r="N611" t="s">
        <v>29374</v>
      </c>
      <c r="O611">
        <v>225</v>
      </c>
      <c r="P611">
        <v>232</v>
      </c>
      <c r="Q611">
        <v>2013</v>
      </c>
      <c r="U611" t="s">
        <v>3945</v>
      </c>
      <c r="Y611" t="s">
        <v>30116</v>
      </c>
      <c r="AB611" t="s">
        <v>30854</v>
      </c>
      <c r="AC611">
        <v>330634400032</v>
      </c>
      <c r="AE611" t="s">
        <v>31430</v>
      </c>
      <c r="AF611" t="s">
        <v>32209</v>
      </c>
      <c r="AI611" t="s">
        <v>32861</v>
      </c>
      <c r="AJ611" t="s">
        <v>7919</v>
      </c>
      <c r="AM611" t="s">
        <v>24775</v>
      </c>
      <c r="AN611" t="s">
        <v>33850</v>
      </c>
      <c r="BA611" s="3">
        <v>41705</v>
      </c>
      <c r="BB611" s="3">
        <v>41709</v>
      </c>
      <c r="BC611" s="3">
        <v>43837</v>
      </c>
      <c r="BE611" t="s">
        <v>15158</v>
      </c>
      <c r="BF611">
        <v>2</v>
      </c>
      <c r="BH611">
        <v>0</v>
      </c>
      <c r="BI611" t="s">
        <v>34284</v>
      </c>
      <c r="BJ611" t="s">
        <v>10205</v>
      </c>
      <c r="BK611" t="s">
        <v>34668</v>
      </c>
      <c r="BN611" t="b">
        <v>1</v>
      </c>
    </row>
    <row r="612" spans="1:66" x14ac:dyDescent="0.2">
      <c r="A612" s="1">
        <v>610</v>
      </c>
      <c r="B612">
        <v>797509</v>
      </c>
      <c r="C612" t="s">
        <v>27655</v>
      </c>
      <c r="D612" t="s">
        <v>28489</v>
      </c>
      <c r="E612" t="s">
        <v>2756</v>
      </c>
      <c r="F612" t="s">
        <v>2760</v>
      </c>
      <c r="G612" t="s">
        <v>2763</v>
      </c>
      <c r="N612" t="s">
        <v>29375</v>
      </c>
      <c r="O612">
        <v>837</v>
      </c>
      <c r="P612">
        <v>844</v>
      </c>
      <c r="Q612">
        <v>2014</v>
      </c>
      <c r="U612" t="s">
        <v>3918</v>
      </c>
      <c r="V612" t="s">
        <v>29761</v>
      </c>
      <c r="W612" t="s">
        <v>19746</v>
      </c>
      <c r="Y612" t="s">
        <v>30117</v>
      </c>
      <c r="AB612" t="s">
        <v>30855</v>
      </c>
      <c r="AC612">
        <v>358605300111</v>
      </c>
      <c r="AE612" t="s">
        <v>31431</v>
      </c>
      <c r="AF612" t="s">
        <v>32210</v>
      </c>
      <c r="AI612" t="s">
        <v>32862</v>
      </c>
      <c r="AJ612" t="s">
        <v>7919</v>
      </c>
      <c r="AM612" t="s">
        <v>24514</v>
      </c>
      <c r="AN612" t="s">
        <v>33851</v>
      </c>
      <c r="BA612" s="3">
        <v>42087</v>
      </c>
      <c r="BB612" s="3">
        <v>42087</v>
      </c>
      <c r="BC612" s="3">
        <v>43111</v>
      </c>
      <c r="BF612">
        <v>3</v>
      </c>
      <c r="BH612">
        <v>1</v>
      </c>
      <c r="BI612" t="s">
        <v>34284</v>
      </c>
      <c r="BJ612" t="s">
        <v>10205</v>
      </c>
      <c r="BK612" t="s">
        <v>34669</v>
      </c>
      <c r="BN612" t="b">
        <v>1</v>
      </c>
    </row>
    <row r="613" spans="1:66" x14ac:dyDescent="0.2">
      <c r="A613" s="1">
        <v>611</v>
      </c>
      <c r="B613">
        <v>775112</v>
      </c>
      <c r="C613" t="s">
        <v>27656</v>
      </c>
      <c r="D613" t="s">
        <v>28490</v>
      </c>
      <c r="E613" t="s">
        <v>2756</v>
      </c>
      <c r="F613" t="s">
        <v>2760</v>
      </c>
      <c r="G613" t="s">
        <v>2763</v>
      </c>
      <c r="N613" t="s">
        <v>29376</v>
      </c>
      <c r="O613">
        <v>217</v>
      </c>
      <c r="P613">
        <v>224</v>
      </c>
      <c r="Q613">
        <v>2014</v>
      </c>
      <c r="U613" t="s">
        <v>3945</v>
      </c>
      <c r="Y613" t="s">
        <v>30118</v>
      </c>
      <c r="AB613" t="s">
        <v>30856</v>
      </c>
      <c r="AC613">
        <v>364951700028</v>
      </c>
      <c r="AE613" t="s">
        <v>31432</v>
      </c>
      <c r="AF613" t="s">
        <v>32211</v>
      </c>
      <c r="AI613" t="s">
        <v>32863</v>
      </c>
      <c r="AJ613" t="s">
        <v>7898</v>
      </c>
      <c r="AM613" t="s">
        <v>33270</v>
      </c>
      <c r="AN613" t="s">
        <v>33852</v>
      </c>
      <c r="BA613" s="3">
        <v>41995</v>
      </c>
      <c r="BB613" s="3">
        <v>42003</v>
      </c>
      <c r="BC613" s="3">
        <v>43111</v>
      </c>
      <c r="BF613">
        <v>4</v>
      </c>
      <c r="BH613">
        <v>0</v>
      </c>
      <c r="BI613" t="s">
        <v>34284</v>
      </c>
      <c r="BJ613" t="s">
        <v>10205</v>
      </c>
      <c r="BK613" t="s">
        <v>34670</v>
      </c>
      <c r="BN613" t="b">
        <v>1</v>
      </c>
    </row>
    <row r="614" spans="1:66" x14ac:dyDescent="0.2">
      <c r="A614" s="1">
        <v>612</v>
      </c>
      <c r="B614">
        <v>1066763</v>
      </c>
      <c r="C614" t="s">
        <v>27657</v>
      </c>
      <c r="D614" t="s">
        <v>28491</v>
      </c>
      <c r="E614" t="s">
        <v>2756</v>
      </c>
      <c r="F614" t="s">
        <v>2760</v>
      </c>
      <c r="G614" t="s">
        <v>2763</v>
      </c>
      <c r="N614" t="s">
        <v>29377</v>
      </c>
      <c r="O614">
        <v>50</v>
      </c>
      <c r="P614">
        <v>59</v>
      </c>
      <c r="Q614">
        <v>2016</v>
      </c>
      <c r="U614" t="s">
        <v>3932</v>
      </c>
      <c r="Y614" t="s">
        <v>30119</v>
      </c>
      <c r="AB614" t="s">
        <v>30857</v>
      </c>
      <c r="AC614">
        <v>390252000006</v>
      </c>
      <c r="AF614" t="s">
        <v>32212</v>
      </c>
      <c r="AI614" t="s">
        <v>32864</v>
      </c>
      <c r="AJ614" t="s">
        <v>7898</v>
      </c>
      <c r="AM614" t="s">
        <v>8431</v>
      </c>
      <c r="AN614" t="s">
        <v>33853</v>
      </c>
      <c r="BA614" s="3">
        <v>42751</v>
      </c>
      <c r="BB614" s="3">
        <v>42754</v>
      </c>
      <c r="BC614" s="3">
        <v>43113</v>
      </c>
      <c r="BF614">
        <v>4</v>
      </c>
      <c r="BH614">
        <v>0</v>
      </c>
      <c r="BJ614" t="s">
        <v>10205</v>
      </c>
      <c r="BK614" t="s">
        <v>34671</v>
      </c>
      <c r="BN614" t="b">
        <v>1</v>
      </c>
    </row>
    <row r="615" spans="1:66" x14ac:dyDescent="0.2">
      <c r="A615" s="1">
        <v>613</v>
      </c>
      <c r="B615">
        <v>1081291</v>
      </c>
      <c r="C615" t="s">
        <v>27658</v>
      </c>
      <c r="D615" t="s">
        <v>28492</v>
      </c>
      <c r="E615" t="s">
        <v>2756</v>
      </c>
      <c r="F615" t="s">
        <v>2760</v>
      </c>
      <c r="G615" t="s">
        <v>2763</v>
      </c>
      <c r="N615" t="s">
        <v>29378</v>
      </c>
      <c r="O615">
        <v>491</v>
      </c>
      <c r="P615">
        <v>500</v>
      </c>
      <c r="Q615">
        <v>2016</v>
      </c>
      <c r="V615" t="s">
        <v>29670</v>
      </c>
      <c r="W615" t="s">
        <v>29849</v>
      </c>
      <c r="Y615" t="s">
        <v>30120</v>
      </c>
      <c r="AB615" t="s">
        <v>30858</v>
      </c>
      <c r="AC615">
        <v>393188800062</v>
      </c>
      <c r="AE615" t="s">
        <v>31433</v>
      </c>
      <c r="AF615" t="s">
        <v>32213</v>
      </c>
      <c r="AI615" t="s">
        <v>32865</v>
      </c>
      <c r="AJ615" t="s">
        <v>7957</v>
      </c>
      <c r="AM615" t="s">
        <v>14492</v>
      </c>
      <c r="AN615" t="s">
        <v>33854</v>
      </c>
      <c r="BA615" s="3">
        <v>42807</v>
      </c>
      <c r="BB615" s="3">
        <v>42807</v>
      </c>
      <c r="BC615" s="3">
        <v>43031</v>
      </c>
      <c r="BF615">
        <v>3</v>
      </c>
      <c r="BH615">
        <v>0</v>
      </c>
      <c r="BJ615" t="s">
        <v>10205</v>
      </c>
      <c r="BK615" t="s">
        <v>34672</v>
      </c>
      <c r="BN615" t="b">
        <v>1</v>
      </c>
    </row>
    <row r="616" spans="1:66" x14ac:dyDescent="0.2">
      <c r="A616" s="1">
        <v>614</v>
      </c>
      <c r="B616">
        <v>1175227</v>
      </c>
      <c r="C616" t="s">
        <v>27659</v>
      </c>
      <c r="D616" t="s">
        <v>28493</v>
      </c>
      <c r="E616" t="s">
        <v>2756</v>
      </c>
      <c r="F616" t="s">
        <v>2760</v>
      </c>
      <c r="G616" t="s">
        <v>2763</v>
      </c>
      <c r="N616" t="s">
        <v>29379</v>
      </c>
      <c r="Q616">
        <v>2010</v>
      </c>
      <c r="U616" t="s">
        <v>3945</v>
      </c>
      <c r="Y616" t="s">
        <v>30121</v>
      </c>
      <c r="AF616" t="s">
        <v>32214</v>
      </c>
      <c r="AJ616" t="s">
        <v>7934</v>
      </c>
      <c r="AK616" t="s">
        <v>33062</v>
      </c>
      <c r="AM616" t="s">
        <v>24314</v>
      </c>
      <c r="BA616" s="3">
        <v>43117</v>
      </c>
      <c r="BB616" s="3">
        <v>43117</v>
      </c>
      <c r="BC616" s="3">
        <v>43119</v>
      </c>
      <c r="BD616" s="2" t="s">
        <v>34170</v>
      </c>
      <c r="BF616">
        <v>3</v>
      </c>
      <c r="BH616">
        <v>1</v>
      </c>
      <c r="BJ616" t="s">
        <v>10205</v>
      </c>
      <c r="BK616" t="s">
        <v>34673</v>
      </c>
      <c r="BN616" t="b">
        <v>1</v>
      </c>
    </row>
    <row r="617" spans="1:66" x14ac:dyDescent="0.2">
      <c r="A617" s="1">
        <v>615</v>
      </c>
      <c r="B617">
        <v>1175206</v>
      </c>
      <c r="C617" t="s">
        <v>27660</v>
      </c>
      <c r="D617" t="s">
        <v>28494</v>
      </c>
      <c r="E617" t="s">
        <v>2756</v>
      </c>
      <c r="F617" t="s">
        <v>2760</v>
      </c>
      <c r="G617" t="s">
        <v>2763</v>
      </c>
      <c r="Q617">
        <v>2009</v>
      </c>
      <c r="AF617" t="s">
        <v>32215</v>
      </c>
      <c r="AG617" t="s">
        <v>32508</v>
      </c>
      <c r="AI617" t="s">
        <v>32866</v>
      </c>
      <c r="AJ617" t="s">
        <v>7898</v>
      </c>
      <c r="AM617" t="s">
        <v>33271</v>
      </c>
      <c r="AN617" t="s">
        <v>33855</v>
      </c>
      <c r="BA617" s="3">
        <v>43117</v>
      </c>
      <c r="BB617" s="3">
        <v>43117</v>
      </c>
      <c r="BC617" s="3">
        <v>43140</v>
      </c>
      <c r="BD617" s="2" t="s">
        <v>34171</v>
      </c>
      <c r="BF617">
        <v>3</v>
      </c>
      <c r="BH617">
        <v>0</v>
      </c>
      <c r="BJ617" t="s">
        <v>10205</v>
      </c>
      <c r="BK617" t="s">
        <v>34674</v>
      </c>
      <c r="BN617" t="b">
        <v>1</v>
      </c>
    </row>
    <row r="618" spans="1:66" x14ac:dyDescent="0.2">
      <c r="A618" s="1">
        <v>616</v>
      </c>
      <c r="B618">
        <v>1175220</v>
      </c>
      <c r="C618" t="s">
        <v>27661</v>
      </c>
      <c r="D618" t="s">
        <v>28495</v>
      </c>
      <c r="E618" t="s">
        <v>2756</v>
      </c>
      <c r="F618" t="s">
        <v>2760</v>
      </c>
      <c r="G618" t="s">
        <v>2763</v>
      </c>
      <c r="Q618">
        <v>2010</v>
      </c>
      <c r="U618" t="s">
        <v>3945</v>
      </c>
      <c r="V618" t="s">
        <v>29762</v>
      </c>
      <c r="Y618" t="s">
        <v>30121</v>
      </c>
      <c r="AB618" t="s">
        <v>30859</v>
      </c>
      <c r="AC618">
        <v>287421403133</v>
      </c>
      <c r="AE618" t="s">
        <v>31434</v>
      </c>
      <c r="AF618" t="s">
        <v>32216</v>
      </c>
      <c r="AG618" t="s">
        <v>32509</v>
      </c>
      <c r="AI618" t="s">
        <v>32867</v>
      </c>
      <c r="AJ618" t="s">
        <v>33026</v>
      </c>
      <c r="AM618" t="s">
        <v>24321</v>
      </c>
      <c r="AN618" t="s">
        <v>33856</v>
      </c>
      <c r="BA618" s="3">
        <v>43117</v>
      </c>
      <c r="BB618" s="3">
        <v>43117</v>
      </c>
      <c r="BC618" s="3">
        <v>43137</v>
      </c>
      <c r="BD618" s="2" t="s">
        <v>34172</v>
      </c>
      <c r="BF618">
        <v>3</v>
      </c>
      <c r="BH618">
        <v>1</v>
      </c>
      <c r="BJ618" t="s">
        <v>10205</v>
      </c>
      <c r="BK618" t="s">
        <v>29379</v>
      </c>
      <c r="BN618" t="b">
        <v>1</v>
      </c>
    </row>
    <row r="619" spans="1:66" x14ac:dyDescent="0.2">
      <c r="A619" s="1">
        <v>617</v>
      </c>
      <c r="B619">
        <v>1175215</v>
      </c>
      <c r="C619" t="s">
        <v>27661</v>
      </c>
      <c r="D619" t="s">
        <v>28496</v>
      </c>
      <c r="E619" t="s">
        <v>2756</v>
      </c>
      <c r="F619" t="s">
        <v>2760</v>
      </c>
      <c r="G619" t="s">
        <v>2763</v>
      </c>
      <c r="N619" t="s">
        <v>29380</v>
      </c>
      <c r="Q619">
        <v>2013</v>
      </c>
      <c r="U619" t="s">
        <v>3945</v>
      </c>
      <c r="AB619" t="s">
        <v>30860</v>
      </c>
      <c r="AC619">
        <v>349557200110</v>
      </c>
      <c r="AE619" t="s">
        <v>31435</v>
      </c>
      <c r="AF619" t="s">
        <v>32217</v>
      </c>
      <c r="AG619" t="s">
        <v>32510</v>
      </c>
      <c r="AI619" t="s">
        <v>32767</v>
      </c>
      <c r="AJ619" t="s">
        <v>33026</v>
      </c>
      <c r="AM619" t="s">
        <v>33272</v>
      </c>
      <c r="AN619" t="s">
        <v>33857</v>
      </c>
      <c r="BA619" s="3">
        <v>43117</v>
      </c>
      <c r="BB619" s="3">
        <v>43117</v>
      </c>
      <c r="BC619" s="3">
        <v>43137</v>
      </c>
      <c r="BD619" s="2" t="s">
        <v>34173</v>
      </c>
      <c r="BF619">
        <v>3</v>
      </c>
      <c r="BH619">
        <v>1</v>
      </c>
      <c r="BJ619" t="s">
        <v>10205</v>
      </c>
      <c r="BK619" t="s">
        <v>34547</v>
      </c>
      <c r="BN619" t="b">
        <v>1</v>
      </c>
    </row>
    <row r="620" spans="1:66" x14ac:dyDescent="0.2">
      <c r="A620" s="1">
        <v>618</v>
      </c>
      <c r="B620">
        <v>1175212</v>
      </c>
      <c r="C620" t="s">
        <v>27662</v>
      </c>
      <c r="D620" t="s">
        <v>28497</v>
      </c>
      <c r="E620" t="s">
        <v>2756</v>
      </c>
      <c r="F620" t="s">
        <v>2760</v>
      </c>
      <c r="G620" t="s">
        <v>2763</v>
      </c>
      <c r="N620" t="s">
        <v>29381</v>
      </c>
      <c r="O620">
        <v>245</v>
      </c>
      <c r="P620">
        <v>251</v>
      </c>
      <c r="Q620">
        <v>2009</v>
      </c>
      <c r="Y620" t="s">
        <v>30122</v>
      </c>
      <c r="AB620" t="s">
        <v>30861</v>
      </c>
      <c r="AC620">
        <v>271487700035</v>
      </c>
      <c r="AE620" t="s">
        <v>31436</v>
      </c>
      <c r="AF620" t="s">
        <v>32218</v>
      </c>
      <c r="AJ620" t="s">
        <v>7934</v>
      </c>
      <c r="AK620" t="s">
        <v>33062</v>
      </c>
      <c r="AM620" t="s">
        <v>33247</v>
      </c>
      <c r="AN620" t="s">
        <v>33858</v>
      </c>
      <c r="BA620" s="3">
        <v>43117</v>
      </c>
      <c r="BB620" s="3">
        <v>43117</v>
      </c>
      <c r="BC620" s="3">
        <v>43140</v>
      </c>
      <c r="BD620" s="2" t="s">
        <v>34174</v>
      </c>
      <c r="BF620">
        <v>3</v>
      </c>
      <c r="BH620">
        <v>0</v>
      </c>
      <c r="BJ620" t="s">
        <v>10205</v>
      </c>
      <c r="BK620" t="s">
        <v>34675</v>
      </c>
      <c r="BN620" t="b">
        <v>1</v>
      </c>
    </row>
    <row r="621" spans="1:66" x14ac:dyDescent="0.2">
      <c r="A621" s="1">
        <v>619</v>
      </c>
      <c r="B621">
        <v>1175207</v>
      </c>
      <c r="C621" t="s">
        <v>27662</v>
      </c>
      <c r="D621" t="s">
        <v>28498</v>
      </c>
      <c r="E621" t="s">
        <v>2756</v>
      </c>
      <c r="F621" t="s">
        <v>2760</v>
      </c>
      <c r="G621" t="s">
        <v>2763</v>
      </c>
      <c r="N621" t="s">
        <v>29382</v>
      </c>
      <c r="O621">
        <v>127</v>
      </c>
      <c r="P621">
        <v>132</v>
      </c>
      <c r="Q621">
        <v>2008</v>
      </c>
      <c r="Y621" t="s">
        <v>29938</v>
      </c>
      <c r="AB621" t="s">
        <v>30862</v>
      </c>
      <c r="AC621">
        <v>263205800018</v>
      </c>
      <c r="AE621" t="s">
        <v>31437</v>
      </c>
      <c r="AF621" t="s">
        <v>32219</v>
      </c>
      <c r="AJ621" t="s">
        <v>7934</v>
      </c>
      <c r="AK621" t="s">
        <v>33062</v>
      </c>
      <c r="AM621" t="s">
        <v>33247</v>
      </c>
      <c r="AN621" t="s">
        <v>33859</v>
      </c>
      <c r="BA621" s="3">
        <v>43117</v>
      </c>
      <c r="BB621" s="3">
        <v>43117</v>
      </c>
      <c r="BC621" s="3">
        <v>43140</v>
      </c>
      <c r="BD621" s="2" t="s">
        <v>34175</v>
      </c>
      <c r="BF621">
        <v>3</v>
      </c>
      <c r="BH621">
        <v>0</v>
      </c>
      <c r="BJ621" t="s">
        <v>10205</v>
      </c>
      <c r="BK621" t="s">
        <v>34676</v>
      </c>
      <c r="BN621" t="b">
        <v>1</v>
      </c>
    </row>
    <row r="622" spans="1:66" x14ac:dyDescent="0.2">
      <c r="A622" s="1">
        <v>620</v>
      </c>
      <c r="B622">
        <v>729801</v>
      </c>
      <c r="C622" t="s">
        <v>27663</v>
      </c>
      <c r="D622" t="s">
        <v>28499</v>
      </c>
      <c r="E622" t="s">
        <v>2756</v>
      </c>
      <c r="F622" t="s">
        <v>2760</v>
      </c>
      <c r="G622" t="s">
        <v>2763</v>
      </c>
      <c r="N622" t="s">
        <v>29383</v>
      </c>
      <c r="O622">
        <v>8</v>
      </c>
      <c r="P622">
        <v>13</v>
      </c>
      <c r="Q622">
        <v>2013</v>
      </c>
      <c r="U622" t="s">
        <v>29636</v>
      </c>
      <c r="Y622" t="s">
        <v>30123</v>
      </c>
      <c r="AE622" t="s">
        <v>31438</v>
      </c>
      <c r="AF622" t="s">
        <v>32220</v>
      </c>
      <c r="AI622" t="s">
        <v>32868</v>
      </c>
      <c r="AJ622" t="s">
        <v>7898</v>
      </c>
      <c r="AM622" t="s">
        <v>8687</v>
      </c>
      <c r="AN622" t="s">
        <v>33860</v>
      </c>
      <c r="BA622" s="3">
        <v>41815</v>
      </c>
      <c r="BB622" s="3">
        <v>41816</v>
      </c>
      <c r="BC622" s="3">
        <v>43859</v>
      </c>
      <c r="BF622">
        <v>5</v>
      </c>
      <c r="BH622">
        <v>0</v>
      </c>
      <c r="BJ622" t="s">
        <v>10205</v>
      </c>
      <c r="BK622" t="s">
        <v>34677</v>
      </c>
      <c r="BN622" t="b">
        <v>1</v>
      </c>
    </row>
    <row r="623" spans="1:66" x14ac:dyDescent="0.2">
      <c r="A623" s="1">
        <v>621</v>
      </c>
      <c r="B623">
        <v>676217</v>
      </c>
      <c r="C623" t="s">
        <v>27664</v>
      </c>
      <c r="D623" t="s">
        <v>28500</v>
      </c>
      <c r="E623" t="s">
        <v>2756</v>
      </c>
      <c r="F623" t="s">
        <v>2760</v>
      </c>
      <c r="G623" t="s">
        <v>2763</v>
      </c>
      <c r="N623" t="s">
        <v>2805</v>
      </c>
      <c r="O623">
        <v>315</v>
      </c>
      <c r="P623">
        <v>320</v>
      </c>
      <c r="Q623">
        <v>2013</v>
      </c>
      <c r="V623" t="s">
        <v>29763</v>
      </c>
      <c r="W623" t="s">
        <v>3066</v>
      </c>
      <c r="Y623" t="s">
        <v>30124</v>
      </c>
      <c r="AB623" t="s">
        <v>30863</v>
      </c>
      <c r="AE623" t="s">
        <v>31439</v>
      </c>
      <c r="AF623" t="s">
        <v>32221</v>
      </c>
      <c r="AJ623" t="s">
        <v>7919</v>
      </c>
      <c r="AM623" t="s">
        <v>8725</v>
      </c>
      <c r="AN623" t="s">
        <v>33861</v>
      </c>
      <c r="BA623" s="3">
        <v>41613</v>
      </c>
      <c r="BB623" s="3">
        <v>41613</v>
      </c>
      <c r="BC623" s="3">
        <v>43859</v>
      </c>
      <c r="BF623">
        <v>5</v>
      </c>
      <c r="BH623">
        <v>0</v>
      </c>
      <c r="BJ623" t="s">
        <v>10205</v>
      </c>
      <c r="BK623" t="s">
        <v>34678</v>
      </c>
      <c r="BN623" t="b">
        <v>1</v>
      </c>
    </row>
    <row r="624" spans="1:66" x14ac:dyDescent="0.2">
      <c r="A624" s="1">
        <v>622</v>
      </c>
      <c r="B624">
        <v>503732</v>
      </c>
      <c r="C624" t="s">
        <v>27665</v>
      </c>
      <c r="D624" t="s">
        <v>28501</v>
      </c>
      <c r="E624" t="s">
        <v>2756</v>
      </c>
      <c r="F624" t="s">
        <v>2760</v>
      </c>
      <c r="G624" t="s">
        <v>2763</v>
      </c>
      <c r="N624" t="s">
        <v>29384</v>
      </c>
      <c r="O624">
        <v>214</v>
      </c>
      <c r="P624">
        <v>219</v>
      </c>
      <c r="Q624">
        <v>2009</v>
      </c>
      <c r="U624" t="s">
        <v>3935</v>
      </c>
      <c r="V624" t="s">
        <v>29764</v>
      </c>
      <c r="W624" t="s">
        <v>3066</v>
      </c>
      <c r="Y624" t="s">
        <v>30125</v>
      </c>
      <c r="AB624" t="s">
        <v>30864</v>
      </c>
      <c r="AC624">
        <v>270324100022</v>
      </c>
      <c r="AF624" t="s">
        <v>32222</v>
      </c>
      <c r="AI624" t="s">
        <v>32869</v>
      </c>
      <c r="AJ624" t="s">
        <v>33034</v>
      </c>
      <c r="AM624" t="s">
        <v>8787</v>
      </c>
      <c r="AN624" t="s">
        <v>33862</v>
      </c>
      <c r="BA624" s="3">
        <v>40955</v>
      </c>
      <c r="BB624" s="3">
        <v>40955</v>
      </c>
      <c r="BC624" s="3">
        <v>40960</v>
      </c>
      <c r="BF624">
        <v>2</v>
      </c>
      <c r="BH624">
        <v>0</v>
      </c>
      <c r="BJ624" t="s">
        <v>10205</v>
      </c>
      <c r="BK624" t="s">
        <v>34679</v>
      </c>
      <c r="BN624" t="b">
        <v>1</v>
      </c>
    </row>
    <row r="625" spans="1:66" x14ac:dyDescent="0.2">
      <c r="A625" s="1">
        <v>623</v>
      </c>
      <c r="B625">
        <v>450450</v>
      </c>
      <c r="C625" t="s">
        <v>27666</v>
      </c>
      <c r="D625" t="s">
        <v>28502</v>
      </c>
      <c r="E625" t="s">
        <v>2756</v>
      </c>
      <c r="F625" t="s">
        <v>2760</v>
      </c>
      <c r="G625" t="s">
        <v>2763</v>
      </c>
      <c r="N625" t="s">
        <v>29385</v>
      </c>
      <c r="O625">
        <v>414</v>
      </c>
      <c r="P625">
        <v>419</v>
      </c>
      <c r="Q625">
        <v>2008</v>
      </c>
      <c r="Y625" t="s">
        <v>30126</v>
      </c>
      <c r="Z625" s="2" t="s">
        <v>30388</v>
      </c>
      <c r="AE625" t="s">
        <v>31440</v>
      </c>
      <c r="AF625" t="s">
        <v>32223</v>
      </c>
      <c r="AI625" t="s">
        <v>32870</v>
      </c>
      <c r="AJ625" t="s">
        <v>7957</v>
      </c>
      <c r="AM625" t="s">
        <v>33273</v>
      </c>
      <c r="AN625" t="s">
        <v>33863</v>
      </c>
      <c r="BA625" s="3">
        <v>40836</v>
      </c>
      <c r="BB625" s="3">
        <v>40836</v>
      </c>
      <c r="BC625" s="3">
        <v>42531</v>
      </c>
      <c r="BF625">
        <v>2</v>
      </c>
      <c r="BH625">
        <v>0</v>
      </c>
      <c r="BJ625" t="s">
        <v>10205</v>
      </c>
      <c r="BK625" t="s">
        <v>34680</v>
      </c>
      <c r="BN625" t="b">
        <v>1</v>
      </c>
    </row>
    <row r="626" spans="1:66" x14ac:dyDescent="0.2">
      <c r="A626" s="1">
        <v>624</v>
      </c>
      <c r="B626">
        <v>867750</v>
      </c>
      <c r="C626" t="s">
        <v>27667</v>
      </c>
      <c r="D626" t="s">
        <v>28503</v>
      </c>
      <c r="E626" t="s">
        <v>2756</v>
      </c>
      <c r="F626" t="s">
        <v>2760</v>
      </c>
      <c r="G626" t="s">
        <v>2763</v>
      </c>
      <c r="Q626">
        <v>2014</v>
      </c>
      <c r="U626" t="s">
        <v>3946</v>
      </c>
      <c r="AB626" t="s">
        <v>30865</v>
      </c>
      <c r="AE626" t="s">
        <v>31441</v>
      </c>
      <c r="AF626" t="s">
        <v>32224</v>
      </c>
      <c r="AJ626" t="s">
        <v>7957</v>
      </c>
      <c r="AM626" t="s">
        <v>33274</v>
      </c>
      <c r="AN626" t="s">
        <v>33864</v>
      </c>
      <c r="BA626" s="3">
        <v>42310</v>
      </c>
      <c r="BB626" s="3">
        <v>42314</v>
      </c>
      <c r="BC626" s="3">
        <v>42314</v>
      </c>
      <c r="BF626">
        <v>3</v>
      </c>
      <c r="BH626">
        <v>1</v>
      </c>
      <c r="BK626" t="s">
        <v>34681</v>
      </c>
      <c r="BM626">
        <v>6903081</v>
      </c>
      <c r="BN626" t="b">
        <v>1</v>
      </c>
    </row>
    <row r="627" spans="1:66" x14ac:dyDescent="0.2">
      <c r="A627" s="1">
        <v>625</v>
      </c>
      <c r="B627">
        <v>606541</v>
      </c>
      <c r="C627" t="s">
        <v>27668</v>
      </c>
      <c r="D627" t="s">
        <v>28504</v>
      </c>
      <c r="E627" t="s">
        <v>2756</v>
      </c>
      <c r="F627" t="s">
        <v>2760</v>
      </c>
      <c r="G627" t="s">
        <v>2763</v>
      </c>
      <c r="N627" t="s">
        <v>29386</v>
      </c>
      <c r="Q627">
        <v>2012</v>
      </c>
      <c r="Z627" s="2" t="s">
        <v>30389</v>
      </c>
      <c r="AF627" t="s">
        <v>32225</v>
      </c>
      <c r="AI627" t="s">
        <v>32871</v>
      </c>
      <c r="AJ627" t="s">
        <v>7934</v>
      </c>
      <c r="AM627" t="s">
        <v>33188</v>
      </c>
      <c r="AN627" t="s">
        <v>33865</v>
      </c>
      <c r="BA627" s="3">
        <v>41324</v>
      </c>
      <c r="BB627" s="3">
        <v>41324</v>
      </c>
      <c r="BC627" s="3">
        <v>43111</v>
      </c>
      <c r="BF627">
        <v>4</v>
      </c>
      <c r="BH627">
        <v>0</v>
      </c>
      <c r="BI627" t="s">
        <v>34258</v>
      </c>
      <c r="BJ627" t="s">
        <v>10208</v>
      </c>
      <c r="BK627" t="s">
        <v>34682</v>
      </c>
      <c r="BN627" t="b">
        <v>1</v>
      </c>
    </row>
    <row r="628" spans="1:66" x14ac:dyDescent="0.2">
      <c r="A628" s="1">
        <v>626</v>
      </c>
      <c r="B628">
        <v>606401</v>
      </c>
      <c r="C628" t="s">
        <v>27668</v>
      </c>
      <c r="D628" t="s">
        <v>28505</v>
      </c>
      <c r="E628" t="s">
        <v>2756</v>
      </c>
      <c r="F628" t="s">
        <v>2760</v>
      </c>
      <c r="G628" t="s">
        <v>2763</v>
      </c>
      <c r="N628" t="s">
        <v>29387</v>
      </c>
      <c r="O628">
        <v>461</v>
      </c>
      <c r="P628">
        <v>470</v>
      </c>
      <c r="Q628">
        <v>2012</v>
      </c>
      <c r="U628" t="s">
        <v>3945</v>
      </c>
      <c r="Y628" t="s">
        <v>30127</v>
      </c>
      <c r="AB628" t="s">
        <v>30866</v>
      </c>
      <c r="AC628">
        <v>392709700051</v>
      </c>
      <c r="AE628" t="s">
        <v>31442</v>
      </c>
      <c r="AF628" t="s">
        <v>32226</v>
      </c>
      <c r="AI628" t="s">
        <v>32872</v>
      </c>
      <c r="AJ628" t="s">
        <v>7934</v>
      </c>
      <c r="AM628" t="s">
        <v>24695</v>
      </c>
      <c r="AN628" t="s">
        <v>33866</v>
      </c>
      <c r="BA628" s="3">
        <v>41324</v>
      </c>
      <c r="BB628" s="3">
        <v>41324</v>
      </c>
      <c r="BC628" s="3">
        <v>43880</v>
      </c>
      <c r="BF628">
        <v>4</v>
      </c>
      <c r="BH628">
        <v>0</v>
      </c>
      <c r="BJ628" t="s">
        <v>10205</v>
      </c>
      <c r="BK628" t="s">
        <v>34683</v>
      </c>
      <c r="BN628" t="b">
        <v>1</v>
      </c>
    </row>
    <row r="629" spans="1:66" x14ac:dyDescent="0.2">
      <c r="A629" s="1">
        <v>627</v>
      </c>
      <c r="B629">
        <v>469466</v>
      </c>
      <c r="C629" t="s">
        <v>27669</v>
      </c>
      <c r="D629" t="s">
        <v>28506</v>
      </c>
      <c r="E629" t="s">
        <v>2756</v>
      </c>
      <c r="F629" t="s">
        <v>2760</v>
      </c>
      <c r="G629" t="s">
        <v>2763</v>
      </c>
      <c r="N629" t="s">
        <v>29388</v>
      </c>
      <c r="O629">
        <v>341</v>
      </c>
      <c r="P629">
        <v>350</v>
      </c>
      <c r="Q629">
        <v>2010</v>
      </c>
      <c r="T629" t="s">
        <v>29584</v>
      </c>
      <c r="U629" t="s">
        <v>29637</v>
      </c>
      <c r="Y629" t="s">
        <v>30128</v>
      </c>
      <c r="AE629" t="s">
        <v>31443</v>
      </c>
      <c r="AF629" t="s">
        <v>32227</v>
      </c>
      <c r="AI629" t="s">
        <v>32873</v>
      </c>
      <c r="AJ629" t="s">
        <v>7919</v>
      </c>
      <c r="AM629" t="s">
        <v>8582</v>
      </c>
      <c r="AN629" t="s">
        <v>33867</v>
      </c>
      <c r="BA629" s="3">
        <v>40901</v>
      </c>
      <c r="BB629" s="3">
        <v>40925</v>
      </c>
      <c r="BC629" s="3">
        <v>43847</v>
      </c>
      <c r="BF629">
        <v>4</v>
      </c>
      <c r="BH629">
        <v>0</v>
      </c>
      <c r="BJ629" t="s">
        <v>10205</v>
      </c>
      <c r="BK629" t="s">
        <v>34684</v>
      </c>
      <c r="BN629" t="b">
        <v>1</v>
      </c>
    </row>
    <row r="630" spans="1:66" x14ac:dyDescent="0.2">
      <c r="A630" s="1">
        <v>628</v>
      </c>
      <c r="B630">
        <v>469467</v>
      </c>
      <c r="C630" t="s">
        <v>27670</v>
      </c>
      <c r="D630" t="s">
        <v>28507</v>
      </c>
      <c r="E630" t="s">
        <v>2756</v>
      </c>
      <c r="F630" t="s">
        <v>2760</v>
      </c>
      <c r="G630" t="s">
        <v>2763</v>
      </c>
      <c r="N630" t="s">
        <v>29389</v>
      </c>
      <c r="O630">
        <v>7</v>
      </c>
      <c r="P630">
        <v>12</v>
      </c>
      <c r="Q630">
        <v>2010</v>
      </c>
      <c r="T630" t="s">
        <v>29585</v>
      </c>
      <c r="U630" t="s">
        <v>29638</v>
      </c>
      <c r="Y630" t="s">
        <v>30129</v>
      </c>
      <c r="AF630" t="s">
        <v>32228</v>
      </c>
      <c r="AI630" t="s">
        <v>32874</v>
      </c>
      <c r="AJ630" t="s">
        <v>7919</v>
      </c>
      <c r="AM630" t="s">
        <v>8588</v>
      </c>
      <c r="AN630" t="s">
        <v>33868</v>
      </c>
      <c r="BA630" s="3">
        <v>40901</v>
      </c>
      <c r="BB630" s="3">
        <v>40932</v>
      </c>
      <c r="BC630" s="3">
        <v>43112</v>
      </c>
      <c r="BF630">
        <v>4</v>
      </c>
      <c r="BH630">
        <v>0</v>
      </c>
      <c r="BJ630" t="s">
        <v>10205</v>
      </c>
      <c r="BK630" t="s">
        <v>34685</v>
      </c>
      <c r="BN630" t="b">
        <v>1</v>
      </c>
    </row>
    <row r="631" spans="1:66" x14ac:dyDescent="0.2">
      <c r="A631" s="1">
        <v>629</v>
      </c>
      <c r="B631">
        <v>459616</v>
      </c>
      <c r="C631" t="s">
        <v>27671</v>
      </c>
      <c r="D631" t="s">
        <v>28508</v>
      </c>
      <c r="E631" t="s">
        <v>2756</v>
      </c>
      <c r="F631" t="s">
        <v>2760</v>
      </c>
      <c r="G631" t="s">
        <v>2763</v>
      </c>
      <c r="N631" t="s">
        <v>29390</v>
      </c>
      <c r="O631">
        <v>5936770</v>
      </c>
      <c r="Q631">
        <v>2011</v>
      </c>
      <c r="T631" t="s">
        <v>29586</v>
      </c>
      <c r="U631" t="s">
        <v>3918</v>
      </c>
      <c r="V631" t="s">
        <v>29765</v>
      </c>
      <c r="W631" t="s">
        <v>29876</v>
      </c>
      <c r="Y631" t="s">
        <v>30130</v>
      </c>
      <c r="AB631" t="s">
        <v>30867</v>
      </c>
      <c r="AC631">
        <v>297996600011</v>
      </c>
      <c r="AE631" t="s">
        <v>31444</v>
      </c>
      <c r="AF631" t="s">
        <v>32229</v>
      </c>
      <c r="AI631" t="s">
        <v>32875</v>
      </c>
      <c r="AJ631" t="s">
        <v>7919</v>
      </c>
      <c r="AM631" t="s">
        <v>24492</v>
      </c>
      <c r="AN631" t="s">
        <v>33869</v>
      </c>
      <c r="BA631" s="3">
        <v>40873</v>
      </c>
      <c r="BB631" s="3">
        <v>40874</v>
      </c>
      <c r="BC631" s="3">
        <v>43112</v>
      </c>
      <c r="BF631">
        <v>4</v>
      </c>
      <c r="BH631">
        <v>0</v>
      </c>
      <c r="BJ631" t="s">
        <v>10205</v>
      </c>
      <c r="BK631" t="s">
        <v>34686</v>
      </c>
      <c r="BN631" t="b">
        <v>1</v>
      </c>
    </row>
    <row r="632" spans="1:66" x14ac:dyDescent="0.2">
      <c r="A632" s="1">
        <v>630</v>
      </c>
      <c r="B632">
        <v>401809</v>
      </c>
      <c r="C632" t="s">
        <v>27672</v>
      </c>
      <c r="D632" t="s">
        <v>28509</v>
      </c>
      <c r="E632" t="s">
        <v>2756</v>
      </c>
      <c r="F632" t="s">
        <v>2760</v>
      </c>
      <c r="G632" t="s">
        <v>2763</v>
      </c>
      <c r="N632" t="s">
        <v>29391</v>
      </c>
      <c r="O632">
        <v>136</v>
      </c>
      <c r="P632">
        <v>143</v>
      </c>
      <c r="Q632">
        <v>2009</v>
      </c>
      <c r="T632" t="s">
        <v>29587</v>
      </c>
      <c r="U632" t="s">
        <v>12165</v>
      </c>
      <c r="V632" t="s">
        <v>29766</v>
      </c>
      <c r="W632" t="s">
        <v>29877</v>
      </c>
      <c r="Y632" t="s">
        <v>30131</v>
      </c>
      <c r="AB632" t="s">
        <v>30868</v>
      </c>
      <c r="AC632">
        <v>275316100017</v>
      </c>
      <c r="AE632" t="s">
        <v>31445</v>
      </c>
      <c r="AF632" t="s">
        <v>32230</v>
      </c>
      <c r="AI632" t="s">
        <v>32876</v>
      </c>
      <c r="AM632" t="s">
        <v>24782</v>
      </c>
      <c r="AN632" t="s">
        <v>33870</v>
      </c>
      <c r="BA632" s="3">
        <v>40595</v>
      </c>
      <c r="BB632" s="3">
        <v>40606</v>
      </c>
      <c r="BC632" s="3">
        <v>40606</v>
      </c>
      <c r="BF632">
        <v>4</v>
      </c>
      <c r="BH632">
        <v>0</v>
      </c>
      <c r="BJ632" t="s">
        <v>10205</v>
      </c>
      <c r="BK632" t="s">
        <v>34687</v>
      </c>
      <c r="BN632" t="b">
        <v>1</v>
      </c>
    </row>
    <row r="633" spans="1:66" x14ac:dyDescent="0.2">
      <c r="A633" s="1">
        <v>631</v>
      </c>
      <c r="B633">
        <v>635848</v>
      </c>
      <c r="C633" t="s">
        <v>27673</v>
      </c>
      <c r="D633" t="s">
        <v>28510</v>
      </c>
      <c r="E633" t="s">
        <v>2756</v>
      </c>
      <c r="F633" t="s">
        <v>2760</v>
      </c>
      <c r="G633" t="s">
        <v>2763</v>
      </c>
      <c r="N633" t="s">
        <v>29392</v>
      </c>
      <c r="O633">
        <v>407</v>
      </c>
      <c r="P633">
        <v>412</v>
      </c>
      <c r="Q633">
        <v>2013</v>
      </c>
      <c r="T633" t="s">
        <v>3861</v>
      </c>
      <c r="U633" t="s">
        <v>3945</v>
      </c>
      <c r="Y633" t="s">
        <v>30132</v>
      </c>
      <c r="AB633" t="s">
        <v>30869</v>
      </c>
      <c r="AC633">
        <v>325091800072</v>
      </c>
      <c r="AE633" t="s">
        <v>31446</v>
      </c>
      <c r="AF633" t="s">
        <v>32231</v>
      </c>
      <c r="AI633" t="s">
        <v>32877</v>
      </c>
      <c r="AJ633" t="s">
        <v>7899</v>
      </c>
      <c r="AM633" t="s">
        <v>24635</v>
      </c>
      <c r="AN633" t="s">
        <v>33871</v>
      </c>
      <c r="BA633" s="3">
        <v>41461</v>
      </c>
      <c r="BB633" s="3">
        <v>41461</v>
      </c>
      <c r="BC633" s="3">
        <v>41606</v>
      </c>
      <c r="BF633">
        <v>4</v>
      </c>
      <c r="BH633">
        <v>0</v>
      </c>
      <c r="BJ633" t="s">
        <v>10205</v>
      </c>
      <c r="BK633" t="s">
        <v>34688</v>
      </c>
      <c r="BN633" t="b">
        <v>1</v>
      </c>
    </row>
    <row r="634" spans="1:66" x14ac:dyDescent="0.2">
      <c r="A634" s="1">
        <v>632</v>
      </c>
      <c r="B634">
        <v>580181</v>
      </c>
      <c r="C634" t="s">
        <v>27674</v>
      </c>
      <c r="D634" t="s">
        <v>28511</v>
      </c>
      <c r="E634" t="s">
        <v>2756</v>
      </c>
      <c r="F634" t="s">
        <v>2760</v>
      </c>
      <c r="G634" t="s">
        <v>2763</v>
      </c>
      <c r="N634" t="s">
        <v>29393</v>
      </c>
      <c r="O634">
        <v>250</v>
      </c>
      <c r="P634">
        <v>257</v>
      </c>
      <c r="Q634">
        <v>2012</v>
      </c>
      <c r="U634" t="s">
        <v>3945</v>
      </c>
      <c r="V634" t="s">
        <v>29765</v>
      </c>
      <c r="W634" t="s">
        <v>29876</v>
      </c>
      <c r="Y634" t="s">
        <v>30133</v>
      </c>
      <c r="AB634" t="s">
        <v>30870</v>
      </c>
      <c r="AC634">
        <v>312652600040</v>
      </c>
      <c r="AE634" t="s">
        <v>31447</v>
      </c>
      <c r="AF634" t="s">
        <v>32232</v>
      </c>
      <c r="AI634" t="s">
        <v>32878</v>
      </c>
      <c r="AJ634" t="s">
        <v>7899</v>
      </c>
      <c r="AM634" t="s">
        <v>14431</v>
      </c>
      <c r="AN634" t="s">
        <v>33872</v>
      </c>
      <c r="BA634" s="3">
        <v>41262</v>
      </c>
      <c r="BB634" s="3">
        <v>41264</v>
      </c>
      <c r="BC634" s="3">
        <v>41663</v>
      </c>
      <c r="BE634" t="s">
        <v>15165</v>
      </c>
      <c r="BF634">
        <v>4</v>
      </c>
      <c r="BH634">
        <v>0</v>
      </c>
      <c r="BJ634" t="s">
        <v>10205</v>
      </c>
      <c r="BK634" t="s">
        <v>34689</v>
      </c>
      <c r="BN634" t="b">
        <v>1</v>
      </c>
    </row>
    <row r="635" spans="1:66" x14ac:dyDescent="0.2">
      <c r="A635" s="1">
        <v>633</v>
      </c>
      <c r="B635">
        <v>497085</v>
      </c>
      <c r="C635" t="s">
        <v>27675</v>
      </c>
      <c r="D635" t="s">
        <v>28512</v>
      </c>
      <c r="E635" t="s">
        <v>2756</v>
      </c>
      <c r="F635" t="s">
        <v>2760</v>
      </c>
      <c r="G635" t="s">
        <v>2763</v>
      </c>
      <c r="N635" t="s">
        <v>29394</v>
      </c>
      <c r="O635">
        <v>626</v>
      </c>
      <c r="P635">
        <v>631</v>
      </c>
      <c r="Q635">
        <v>2008</v>
      </c>
      <c r="U635" t="s">
        <v>3945</v>
      </c>
      <c r="Y635" t="s">
        <v>30134</v>
      </c>
      <c r="AB635" t="s">
        <v>30871</v>
      </c>
      <c r="AC635">
        <v>290504500102</v>
      </c>
      <c r="AE635" t="s">
        <v>31448</v>
      </c>
      <c r="AF635" t="s">
        <v>32233</v>
      </c>
      <c r="AJ635" t="s">
        <v>7898</v>
      </c>
      <c r="AM635" t="s">
        <v>8583</v>
      </c>
      <c r="AN635" t="s">
        <v>33873</v>
      </c>
      <c r="BA635" s="3">
        <v>40949</v>
      </c>
      <c r="BB635" s="3">
        <v>40949</v>
      </c>
      <c r="BC635" s="3">
        <v>43112</v>
      </c>
      <c r="BF635">
        <v>4</v>
      </c>
      <c r="BH635">
        <v>0</v>
      </c>
      <c r="BJ635" t="s">
        <v>10205</v>
      </c>
      <c r="BK635" t="s">
        <v>34690</v>
      </c>
      <c r="BN635" t="b">
        <v>1</v>
      </c>
    </row>
    <row r="636" spans="1:66" x14ac:dyDescent="0.2">
      <c r="A636" s="1">
        <v>634</v>
      </c>
      <c r="B636">
        <v>497149</v>
      </c>
      <c r="C636" t="s">
        <v>27676</v>
      </c>
      <c r="D636" t="s">
        <v>28513</v>
      </c>
      <c r="E636" t="s">
        <v>2756</v>
      </c>
      <c r="F636" t="s">
        <v>2760</v>
      </c>
      <c r="G636" t="s">
        <v>2763</v>
      </c>
      <c r="N636" t="s">
        <v>29395</v>
      </c>
      <c r="Q636">
        <v>2007</v>
      </c>
      <c r="Y636" t="s">
        <v>30135</v>
      </c>
      <c r="AB636" t="s">
        <v>30872</v>
      </c>
      <c r="AE636" t="s">
        <v>31449</v>
      </c>
      <c r="AF636" t="s">
        <v>32234</v>
      </c>
      <c r="AJ636" t="s">
        <v>7898</v>
      </c>
      <c r="AM636" t="s">
        <v>33275</v>
      </c>
      <c r="AN636" t="s">
        <v>33874</v>
      </c>
      <c r="BA636" s="3">
        <v>40949</v>
      </c>
      <c r="BB636" s="3">
        <v>40949</v>
      </c>
      <c r="BC636" s="3">
        <v>43852</v>
      </c>
      <c r="BF636">
        <v>3</v>
      </c>
      <c r="BH636">
        <v>0</v>
      </c>
      <c r="BJ636" t="s">
        <v>10205</v>
      </c>
      <c r="BK636" t="s">
        <v>34691</v>
      </c>
      <c r="BN636" t="b">
        <v>1</v>
      </c>
    </row>
    <row r="637" spans="1:66" x14ac:dyDescent="0.2">
      <c r="A637" s="1">
        <v>635</v>
      </c>
      <c r="B637">
        <v>490193</v>
      </c>
      <c r="C637" t="s">
        <v>27677</v>
      </c>
      <c r="D637" t="s">
        <v>28514</v>
      </c>
      <c r="E637" t="s">
        <v>2756</v>
      </c>
      <c r="F637" t="s">
        <v>2760</v>
      </c>
      <c r="G637" t="s">
        <v>2763</v>
      </c>
      <c r="N637" t="s">
        <v>29396</v>
      </c>
      <c r="Q637">
        <v>2010</v>
      </c>
      <c r="AF637" t="s">
        <v>32235</v>
      </c>
      <c r="AJ637" t="s">
        <v>7898</v>
      </c>
      <c r="AM637" t="s">
        <v>14518</v>
      </c>
      <c r="BA637" s="3">
        <v>40943</v>
      </c>
      <c r="BB637" s="3">
        <v>40943</v>
      </c>
      <c r="BC637" s="3">
        <v>43112</v>
      </c>
      <c r="BF637">
        <v>4</v>
      </c>
      <c r="BH637">
        <v>0</v>
      </c>
      <c r="BJ637" t="s">
        <v>10205</v>
      </c>
      <c r="BK637" t="s">
        <v>34692</v>
      </c>
      <c r="BN637" t="b">
        <v>1</v>
      </c>
    </row>
    <row r="638" spans="1:66" x14ac:dyDescent="0.2">
      <c r="A638" s="1">
        <v>636</v>
      </c>
      <c r="B638">
        <v>497180</v>
      </c>
      <c r="C638" t="s">
        <v>27678</v>
      </c>
      <c r="D638" t="s">
        <v>28515</v>
      </c>
      <c r="E638" t="s">
        <v>2756</v>
      </c>
      <c r="F638" t="s">
        <v>2760</v>
      </c>
      <c r="G638" t="s">
        <v>2763</v>
      </c>
      <c r="N638" t="s">
        <v>29371</v>
      </c>
      <c r="O638">
        <v>122</v>
      </c>
      <c r="P638">
        <v>128</v>
      </c>
      <c r="Q638">
        <v>2006</v>
      </c>
      <c r="AF638" t="s">
        <v>32236</v>
      </c>
      <c r="AI638" t="s">
        <v>32879</v>
      </c>
      <c r="AJ638" t="s">
        <v>7898</v>
      </c>
      <c r="AM638" t="s">
        <v>33276</v>
      </c>
      <c r="AN638" t="s">
        <v>33875</v>
      </c>
      <c r="BA638" s="3">
        <v>40949</v>
      </c>
      <c r="BB638" s="3">
        <v>40949</v>
      </c>
      <c r="BC638" s="3">
        <v>43112</v>
      </c>
      <c r="BF638">
        <v>2</v>
      </c>
      <c r="BH638">
        <v>0</v>
      </c>
      <c r="BJ638" t="s">
        <v>10205</v>
      </c>
      <c r="BK638" t="s">
        <v>34693</v>
      </c>
      <c r="BN638" t="b">
        <v>1</v>
      </c>
    </row>
    <row r="639" spans="1:66" x14ac:dyDescent="0.2">
      <c r="A639" s="1">
        <v>637</v>
      </c>
      <c r="B639">
        <v>867746</v>
      </c>
      <c r="C639" t="s">
        <v>27679</v>
      </c>
      <c r="D639" t="s">
        <v>28516</v>
      </c>
      <c r="E639" t="s">
        <v>2756</v>
      </c>
      <c r="F639" t="s">
        <v>2760</v>
      </c>
      <c r="G639" t="s">
        <v>2763</v>
      </c>
      <c r="N639" t="s">
        <v>29168</v>
      </c>
      <c r="Q639">
        <v>2014</v>
      </c>
      <c r="U639" t="s">
        <v>3946</v>
      </c>
      <c r="Y639" t="s">
        <v>30136</v>
      </c>
      <c r="AB639" t="s">
        <v>30873</v>
      </c>
      <c r="AE639" t="s">
        <v>31450</v>
      </c>
      <c r="AF639" t="s">
        <v>32237</v>
      </c>
      <c r="AJ639" t="s">
        <v>7957</v>
      </c>
      <c r="AM639" t="s">
        <v>33274</v>
      </c>
      <c r="AN639" t="s">
        <v>33864</v>
      </c>
      <c r="BA639" s="3">
        <v>42310</v>
      </c>
      <c r="BB639" s="3">
        <v>42314</v>
      </c>
      <c r="BC639" s="3">
        <v>42751</v>
      </c>
      <c r="BF639">
        <v>2</v>
      </c>
      <c r="BH639">
        <v>1</v>
      </c>
      <c r="BK639" t="s">
        <v>34448</v>
      </c>
      <c r="BM639">
        <v>6903075</v>
      </c>
      <c r="BN639" t="b">
        <v>1</v>
      </c>
    </row>
    <row r="640" spans="1:66" x14ac:dyDescent="0.2">
      <c r="A640" s="1">
        <v>638</v>
      </c>
      <c r="B640">
        <v>497334</v>
      </c>
      <c r="C640" t="s">
        <v>27680</v>
      </c>
      <c r="D640" t="s">
        <v>28517</v>
      </c>
      <c r="E640" t="s">
        <v>2756</v>
      </c>
      <c r="F640" t="s">
        <v>2760</v>
      </c>
      <c r="G640" t="s">
        <v>2763</v>
      </c>
      <c r="N640" t="s">
        <v>29397</v>
      </c>
      <c r="O640">
        <v>93</v>
      </c>
      <c r="P640">
        <v>98</v>
      </c>
      <c r="Q640">
        <v>2005</v>
      </c>
      <c r="U640" t="s">
        <v>19529</v>
      </c>
      <c r="Y640" t="s">
        <v>30137</v>
      </c>
      <c r="AC640">
        <v>239784400018</v>
      </c>
      <c r="AF640" t="s">
        <v>32238</v>
      </c>
      <c r="AI640" t="s">
        <v>32880</v>
      </c>
      <c r="AJ640" t="s">
        <v>7898</v>
      </c>
      <c r="AM640" t="s">
        <v>14378</v>
      </c>
      <c r="AN640" t="s">
        <v>33876</v>
      </c>
      <c r="BA640" s="3">
        <v>40949</v>
      </c>
      <c r="BB640" s="3">
        <v>40949</v>
      </c>
      <c r="BC640" s="3">
        <v>43112</v>
      </c>
      <c r="BF640">
        <v>4</v>
      </c>
      <c r="BH640">
        <v>1</v>
      </c>
      <c r="BJ640" t="s">
        <v>10205</v>
      </c>
      <c r="BK640" t="s">
        <v>34694</v>
      </c>
      <c r="BN640" t="b">
        <v>1</v>
      </c>
    </row>
    <row r="641" spans="1:66" x14ac:dyDescent="0.2">
      <c r="A641" s="1">
        <v>639</v>
      </c>
      <c r="B641">
        <v>450462</v>
      </c>
      <c r="C641" t="s">
        <v>27681</v>
      </c>
      <c r="D641" t="s">
        <v>28518</v>
      </c>
      <c r="E641" t="s">
        <v>2756</v>
      </c>
      <c r="F641" t="s">
        <v>2760</v>
      </c>
      <c r="G641" t="s">
        <v>2763</v>
      </c>
      <c r="N641" t="s">
        <v>29398</v>
      </c>
      <c r="O641">
        <v>253</v>
      </c>
      <c r="P641">
        <v>262</v>
      </c>
      <c r="Q641">
        <v>2004</v>
      </c>
      <c r="T641" t="s">
        <v>29574</v>
      </c>
      <c r="U641" t="s">
        <v>3935</v>
      </c>
      <c r="V641" t="s">
        <v>29656</v>
      </c>
      <c r="Y641" t="s">
        <v>30138</v>
      </c>
      <c r="Z641" s="2" t="s">
        <v>30390</v>
      </c>
      <c r="AB641" t="s">
        <v>30874</v>
      </c>
      <c r="AC641">
        <v>224585300038</v>
      </c>
      <c r="AE641" t="s">
        <v>31451</v>
      </c>
      <c r="AF641" t="s">
        <v>32239</v>
      </c>
      <c r="AJ641" t="s">
        <v>24218</v>
      </c>
      <c r="AM641" t="s">
        <v>33273</v>
      </c>
      <c r="AN641" t="s">
        <v>33877</v>
      </c>
      <c r="BA641" s="3">
        <v>40836</v>
      </c>
      <c r="BB641" s="3">
        <v>40836</v>
      </c>
      <c r="BC641" s="3">
        <v>42422</v>
      </c>
      <c r="BF641">
        <v>2</v>
      </c>
      <c r="BH641">
        <v>0</v>
      </c>
      <c r="BJ641" t="s">
        <v>10205</v>
      </c>
      <c r="BK641" t="s">
        <v>29229</v>
      </c>
      <c r="BN641" t="b">
        <v>1</v>
      </c>
    </row>
    <row r="642" spans="1:66" x14ac:dyDescent="0.2">
      <c r="A642" s="1">
        <v>640</v>
      </c>
      <c r="B642">
        <v>1200194</v>
      </c>
      <c r="C642" t="s">
        <v>27682</v>
      </c>
      <c r="D642" t="s">
        <v>28519</v>
      </c>
      <c r="E642" t="s">
        <v>2756</v>
      </c>
      <c r="F642" t="s">
        <v>2760</v>
      </c>
      <c r="G642" t="s">
        <v>2763</v>
      </c>
      <c r="L642">
        <v>982</v>
      </c>
      <c r="O642">
        <v>151</v>
      </c>
      <c r="P642">
        <v>168</v>
      </c>
      <c r="Q642">
        <v>1995</v>
      </c>
      <c r="U642" t="s">
        <v>12190</v>
      </c>
      <c r="V642" t="s">
        <v>2805</v>
      </c>
      <c r="Z642" s="2" t="s">
        <v>30391</v>
      </c>
      <c r="AF642" t="s">
        <v>32240</v>
      </c>
      <c r="AJ642" t="s">
        <v>7919</v>
      </c>
      <c r="AM642" t="s">
        <v>33277</v>
      </c>
      <c r="BA642" s="3">
        <v>43213</v>
      </c>
      <c r="BB642" s="3">
        <v>43213</v>
      </c>
      <c r="BC642" s="3">
        <v>43859</v>
      </c>
      <c r="BF642">
        <v>3</v>
      </c>
      <c r="BH642">
        <v>0</v>
      </c>
      <c r="BJ642" t="s">
        <v>10205</v>
      </c>
      <c r="BK642" t="s">
        <v>34695</v>
      </c>
      <c r="BN642" t="b">
        <v>1</v>
      </c>
    </row>
    <row r="643" spans="1:66" x14ac:dyDescent="0.2">
      <c r="A643" s="1">
        <v>641</v>
      </c>
      <c r="B643">
        <v>450567</v>
      </c>
      <c r="C643" t="s">
        <v>27683</v>
      </c>
      <c r="D643" t="s">
        <v>28520</v>
      </c>
      <c r="E643" t="s">
        <v>2756</v>
      </c>
      <c r="F643" t="s">
        <v>2760</v>
      </c>
      <c r="G643" t="s">
        <v>2763</v>
      </c>
      <c r="N643" t="s">
        <v>29399</v>
      </c>
      <c r="O643">
        <v>77</v>
      </c>
      <c r="P643">
        <v>82</v>
      </c>
      <c r="Q643">
        <v>2008</v>
      </c>
      <c r="T643" t="s">
        <v>19453</v>
      </c>
      <c r="U643" t="s">
        <v>12165</v>
      </c>
      <c r="Y643" t="s">
        <v>30139</v>
      </c>
      <c r="AB643" t="s">
        <v>30875</v>
      </c>
      <c r="AC643">
        <v>259569900013</v>
      </c>
      <c r="AE643" t="s">
        <v>31452</v>
      </c>
      <c r="AF643" t="s">
        <v>32241</v>
      </c>
      <c r="AJ643" t="s">
        <v>7898</v>
      </c>
      <c r="AM643" t="s">
        <v>24519</v>
      </c>
      <c r="AN643" t="s">
        <v>33878</v>
      </c>
      <c r="BA643" s="3">
        <v>40786</v>
      </c>
      <c r="BB643" s="3">
        <v>40837</v>
      </c>
      <c r="BC643" s="3">
        <v>43112</v>
      </c>
      <c r="BF643">
        <v>4</v>
      </c>
      <c r="BH643">
        <v>0</v>
      </c>
      <c r="BJ643" t="s">
        <v>10205</v>
      </c>
      <c r="BK643" t="s">
        <v>34696</v>
      </c>
      <c r="BN643" t="b">
        <v>1</v>
      </c>
    </row>
    <row r="644" spans="1:66" x14ac:dyDescent="0.2">
      <c r="A644" s="1">
        <v>642</v>
      </c>
      <c r="B644">
        <v>400862</v>
      </c>
      <c r="C644" t="s">
        <v>27684</v>
      </c>
      <c r="D644" t="s">
        <v>28521</v>
      </c>
      <c r="E644" t="s">
        <v>2756</v>
      </c>
      <c r="F644" t="s">
        <v>2760</v>
      </c>
      <c r="G644" t="s">
        <v>2763</v>
      </c>
      <c r="N644" t="s">
        <v>29400</v>
      </c>
      <c r="O644">
        <v>370</v>
      </c>
      <c r="P644">
        <v>376</v>
      </c>
      <c r="Q644">
        <v>2009</v>
      </c>
      <c r="T644" t="s">
        <v>3866</v>
      </c>
      <c r="U644" t="s">
        <v>3945</v>
      </c>
      <c r="Y644" t="s">
        <v>30140</v>
      </c>
      <c r="AB644" t="s">
        <v>30876</v>
      </c>
      <c r="AC644">
        <v>274563200058</v>
      </c>
      <c r="AE644" t="s">
        <v>31453</v>
      </c>
      <c r="AF644" t="s">
        <v>32242</v>
      </c>
      <c r="AI644" t="s">
        <v>32881</v>
      </c>
      <c r="AJ644" t="s">
        <v>7898</v>
      </c>
      <c r="AM644" t="s">
        <v>33278</v>
      </c>
      <c r="AN644" t="s">
        <v>33879</v>
      </c>
      <c r="BA644" s="3">
        <v>40595</v>
      </c>
      <c r="BB644" s="3">
        <v>40602</v>
      </c>
      <c r="BC644" s="3">
        <v>43112</v>
      </c>
      <c r="BF644">
        <v>5</v>
      </c>
      <c r="BH644">
        <v>0</v>
      </c>
      <c r="BJ644" t="s">
        <v>10205</v>
      </c>
      <c r="BK644" t="s">
        <v>34697</v>
      </c>
      <c r="BN644" t="b">
        <v>1</v>
      </c>
    </row>
    <row r="645" spans="1:66" x14ac:dyDescent="0.2">
      <c r="A645" s="1">
        <v>643</v>
      </c>
      <c r="B645">
        <v>490189</v>
      </c>
      <c r="C645" t="s">
        <v>27685</v>
      </c>
      <c r="D645" t="s">
        <v>28522</v>
      </c>
      <c r="E645" t="s">
        <v>2756</v>
      </c>
      <c r="F645" t="s">
        <v>2760</v>
      </c>
      <c r="G645" t="s">
        <v>2763</v>
      </c>
      <c r="N645" t="s">
        <v>29401</v>
      </c>
      <c r="O645">
        <v>401</v>
      </c>
      <c r="P645">
        <v>410</v>
      </c>
      <c r="Q645">
        <v>2010</v>
      </c>
      <c r="U645" t="s">
        <v>3935</v>
      </c>
      <c r="V645" t="s">
        <v>29767</v>
      </c>
      <c r="W645" t="s">
        <v>3066</v>
      </c>
      <c r="Y645" t="s">
        <v>30141</v>
      </c>
      <c r="AB645" t="s">
        <v>30877</v>
      </c>
      <c r="AC645">
        <v>312832300030</v>
      </c>
      <c r="AE645" t="s">
        <v>31454</v>
      </c>
      <c r="AF645" t="s">
        <v>32243</v>
      </c>
      <c r="AI645" t="s">
        <v>32882</v>
      </c>
      <c r="AJ645" t="s">
        <v>7898</v>
      </c>
      <c r="AM645" t="s">
        <v>33279</v>
      </c>
      <c r="AN645" t="s">
        <v>33880</v>
      </c>
      <c r="BA645" s="3">
        <v>40943</v>
      </c>
      <c r="BB645" s="3">
        <v>40943</v>
      </c>
      <c r="BC645" s="3">
        <v>43112</v>
      </c>
      <c r="BF645">
        <v>3</v>
      </c>
      <c r="BH645">
        <v>0</v>
      </c>
      <c r="BJ645" t="s">
        <v>10205</v>
      </c>
      <c r="BK645" t="s">
        <v>34698</v>
      </c>
      <c r="BN645" t="b">
        <v>1</v>
      </c>
    </row>
    <row r="646" spans="1:66" x14ac:dyDescent="0.2">
      <c r="A646" s="1">
        <v>644</v>
      </c>
      <c r="B646">
        <v>486173</v>
      </c>
      <c r="C646" t="s">
        <v>27686</v>
      </c>
      <c r="D646" t="s">
        <v>28523</v>
      </c>
      <c r="E646" t="s">
        <v>2756</v>
      </c>
      <c r="F646" t="s">
        <v>2760</v>
      </c>
      <c r="G646" t="s">
        <v>2763</v>
      </c>
      <c r="N646" t="s">
        <v>29402</v>
      </c>
      <c r="O646">
        <v>226</v>
      </c>
      <c r="P646">
        <v>236</v>
      </c>
      <c r="Q646">
        <v>2010</v>
      </c>
      <c r="U646" t="s">
        <v>3903</v>
      </c>
      <c r="V646" t="s">
        <v>29768</v>
      </c>
      <c r="W646" t="s">
        <v>12333</v>
      </c>
      <c r="AC646">
        <v>303172600026</v>
      </c>
      <c r="AE646" t="s">
        <v>31455</v>
      </c>
      <c r="AF646" t="s">
        <v>32244</v>
      </c>
      <c r="AI646" t="s">
        <v>32883</v>
      </c>
      <c r="AJ646" t="s">
        <v>7899</v>
      </c>
      <c r="AM646" t="s">
        <v>14367</v>
      </c>
      <c r="AN646" t="s">
        <v>33881</v>
      </c>
      <c r="BA646" s="3">
        <v>40938</v>
      </c>
      <c r="BB646" s="3">
        <v>40945</v>
      </c>
      <c r="BC646" s="3">
        <v>41157</v>
      </c>
      <c r="BD646" s="2" t="s">
        <v>34176</v>
      </c>
      <c r="BE646" t="s">
        <v>10007</v>
      </c>
      <c r="BF646">
        <v>4</v>
      </c>
      <c r="BH646">
        <v>1</v>
      </c>
      <c r="BJ646" t="s">
        <v>10205</v>
      </c>
      <c r="BK646" t="s">
        <v>34699</v>
      </c>
      <c r="BN646" t="b">
        <v>1</v>
      </c>
    </row>
    <row r="647" spans="1:66" x14ac:dyDescent="0.2">
      <c r="A647" s="1">
        <v>645</v>
      </c>
      <c r="B647">
        <v>499170</v>
      </c>
      <c r="C647" t="s">
        <v>27687</v>
      </c>
      <c r="D647" t="s">
        <v>28524</v>
      </c>
      <c r="E647" t="s">
        <v>2756</v>
      </c>
      <c r="F647" t="s">
        <v>2760</v>
      </c>
      <c r="G647" t="s">
        <v>2763</v>
      </c>
      <c r="N647" t="s">
        <v>29403</v>
      </c>
      <c r="O647">
        <v>388</v>
      </c>
      <c r="P647">
        <v>395</v>
      </c>
      <c r="Q647">
        <v>2011</v>
      </c>
      <c r="U647" t="s">
        <v>3918</v>
      </c>
      <c r="Y647" t="s">
        <v>30142</v>
      </c>
      <c r="Z647" s="2" t="s">
        <v>30392</v>
      </c>
      <c r="AB647" t="s">
        <v>30878</v>
      </c>
      <c r="AE647" t="s">
        <v>31456</v>
      </c>
      <c r="AF647" t="s">
        <v>32245</v>
      </c>
      <c r="AI647" t="s">
        <v>32884</v>
      </c>
      <c r="AJ647" t="s">
        <v>7899</v>
      </c>
      <c r="AM647" t="s">
        <v>33182</v>
      </c>
      <c r="AN647" t="s">
        <v>33882</v>
      </c>
      <c r="BA647" s="3">
        <v>40952</v>
      </c>
      <c r="BB647" s="3">
        <v>40954</v>
      </c>
      <c r="BC647" s="3">
        <v>40954</v>
      </c>
      <c r="BD647" s="2" t="s">
        <v>34177</v>
      </c>
      <c r="BF647">
        <v>3</v>
      </c>
      <c r="BH647">
        <v>1</v>
      </c>
      <c r="BJ647" t="s">
        <v>10205</v>
      </c>
      <c r="BK647" t="s">
        <v>34700</v>
      </c>
      <c r="BN647" t="b">
        <v>1</v>
      </c>
    </row>
    <row r="648" spans="1:66" x14ac:dyDescent="0.2">
      <c r="A648" s="1">
        <v>646</v>
      </c>
      <c r="B648">
        <v>499186</v>
      </c>
      <c r="C648" t="s">
        <v>27687</v>
      </c>
      <c r="D648" t="s">
        <v>28525</v>
      </c>
      <c r="E648" t="s">
        <v>2756</v>
      </c>
      <c r="F648" t="s">
        <v>2760</v>
      </c>
      <c r="G648" t="s">
        <v>2763</v>
      </c>
      <c r="O648">
        <v>353</v>
      </c>
      <c r="P648">
        <v>356</v>
      </c>
      <c r="Q648">
        <v>2011</v>
      </c>
      <c r="U648" t="s">
        <v>29639</v>
      </c>
      <c r="Z648" s="2" t="s">
        <v>30393</v>
      </c>
      <c r="AE648" t="s">
        <v>31457</v>
      </c>
      <c r="AF648" t="s">
        <v>32246</v>
      </c>
      <c r="AI648" t="s">
        <v>32885</v>
      </c>
      <c r="AJ648" t="s">
        <v>7899</v>
      </c>
      <c r="AM648" t="s">
        <v>14379</v>
      </c>
      <c r="AN648" t="s">
        <v>33883</v>
      </c>
      <c r="BA648" s="3">
        <v>40952</v>
      </c>
      <c r="BB648" s="3">
        <v>40954</v>
      </c>
      <c r="BC648" s="3">
        <v>40954</v>
      </c>
      <c r="BD648" s="2" t="s">
        <v>34178</v>
      </c>
      <c r="BF648">
        <v>3</v>
      </c>
      <c r="BH648">
        <v>1</v>
      </c>
      <c r="BJ648" t="s">
        <v>10205</v>
      </c>
      <c r="BK648" t="s">
        <v>34701</v>
      </c>
      <c r="BN648" t="b">
        <v>1</v>
      </c>
    </row>
    <row r="649" spans="1:66" x14ac:dyDescent="0.2">
      <c r="A649" s="1">
        <v>647</v>
      </c>
      <c r="B649">
        <v>606436</v>
      </c>
      <c r="C649" t="s">
        <v>27688</v>
      </c>
      <c r="D649" t="s">
        <v>28526</v>
      </c>
      <c r="E649" t="s">
        <v>2756</v>
      </c>
      <c r="F649" t="s">
        <v>2760</v>
      </c>
      <c r="G649" t="s">
        <v>2763</v>
      </c>
      <c r="N649" t="s">
        <v>29404</v>
      </c>
      <c r="O649">
        <v>277</v>
      </c>
      <c r="P649">
        <v>278</v>
      </c>
      <c r="Q649">
        <v>2013</v>
      </c>
      <c r="Y649" t="s">
        <v>30143</v>
      </c>
      <c r="AB649" t="s">
        <v>30879</v>
      </c>
      <c r="AE649" t="s">
        <v>31458</v>
      </c>
      <c r="AF649" t="s">
        <v>32247</v>
      </c>
      <c r="AI649" t="s">
        <v>32681</v>
      </c>
      <c r="AJ649" t="s">
        <v>7934</v>
      </c>
      <c r="AM649" t="s">
        <v>33280</v>
      </c>
      <c r="AN649" t="s">
        <v>33884</v>
      </c>
      <c r="BA649" s="3">
        <v>41324</v>
      </c>
      <c r="BB649" s="3">
        <v>41324</v>
      </c>
      <c r="BC649" s="3">
        <v>43111</v>
      </c>
      <c r="BF649">
        <v>4</v>
      </c>
      <c r="BH649">
        <v>0</v>
      </c>
      <c r="BJ649" t="s">
        <v>10206</v>
      </c>
      <c r="BK649" t="s">
        <v>34702</v>
      </c>
      <c r="BN649" t="b">
        <v>1</v>
      </c>
    </row>
    <row r="650" spans="1:66" x14ac:dyDescent="0.2">
      <c r="A650" s="1">
        <v>648</v>
      </c>
      <c r="B650">
        <v>543310</v>
      </c>
      <c r="C650" t="s">
        <v>27689</v>
      </c>
      <c r="D650" t="s">
        <v>28527</v>
      </c>
      <c r="E650" t="s">
        <v>2756</v>
      </c>
      <c r="F650" t="s">
        <v>2760</v>
      </c>
      <c r="G650" t="s">
        <v>2763</v>
      </c>
      <c r="N650" t="s">
        <v>29405</v>
      </c>
      <c r="O650">
        <v>12</v>
      </c>
      <c r="Q650">
        <v>2012</v>
      </c>
      <c r="U650" t="s">
        <v>3947</v>
      </c>
      <c r="V650" t="s">
        <v>4064</v>
      </c>
      <c r="Y650" t="s">
        <v>30144</v>
      </c>
      <c r="AB650" t="s">
        <v>30880</v>
      </c>
      <c r="AE650" t="s">
        <v>31459</v>
      </c>
      <c r="AF650" t="s">
        <v>32248</v>
      </c>
      <c r="AI650" t="s">
        <v>32886</v>
      </c>
      <c r="AJ650" t="s">
        <v>7899</v>
      </c>
      <c r="AM650" t="s">
        <v>33281</v>
      </c>
      <c r="AN650" t="s">
        <v>33885</v>
      </c>
      <c r="BA650" s="3">
        <v>41127</v>
      </c>
      <c r="BB650" s="3">
        <v>41128</v>
      </c>
      <c r="BC650" s="3">
        <v>41533</v>
      </c>
      <c r="BF650">
        <v>3</v>
      </c>
      <c r="BH650">
        <v>1</v>
      </c>
      <c r="BJ650" t="s">
        <v>10205</v>
      </c>
      <c r="BK650" t="s">
        <v>34703</v>
      </c>
      <c r="BN650" t="b">
        <v>1</v>
      </c>
    </row>
    <row r="651" spans="1:66" x14ac:dyDescent="0.2">
      <c r="A651" s="1">
        <v>649</v>
      </c>
      <c r="B651">
        <v>601706</v>
      </c>
      <c r="C651" t="s">
        <v>27690</v>
      </c>
      <c r="D651" t="s">
        <v>28528</v>
      </c>
      <c r="E651" t="s">
        <v>2756</v>
      </c>
      <c r="F651" t="s">
        <v>2760</v>
      </c>
      <c r="G651" t="s">
        <v>2763</v>
      </c>
      <c r="N651" t="s">
        <v>29406</v>
      </c>
      <c r="O651">
        <v>488</v>
      </c>
      <c r="P651">
        <v>495</v>
      </c>
      <c r="Q651">
        <v>2012</v>
      </c>
      <c r="U651" t="s">
        <v>3945</v>
      </c>
      <c r="Y651" t="s">
        <v>30145</v>
      </c>
      <c r="AB651" t="s">
        <v>30881</v>
      </c>
      <c r="AE651" t="s">
        <v>31460</v>
      </c>
      <c r="AF651" t="s">
        <v>32249</v>
      </c>
      <c r="AI651" t="s">
        <v>32887</v>
      </c>
      <c r="AJ651" t="s">
        <v>7898</v>
      </c>
      <c r="AM651" t="s">
        <v>24755</v>
      </c>
      <c r="AN651" t="s">
        <v>33886</v>
      </c>
      <c r="BA651" s="3">
        <v>41304</v>
      </c>
      <c r="BB651" s="3">
        <v>41304</v>
      </c>
      <c r="BC651" s="3">
        <v>43111</v>
      </c>
      <c r="BF651">
        <v>6</v>
      </c>
      <c r="BH651">
        <v>0</v>
      </c>
      <c r="BJ651" t="s">
        <v>10205</v>
      </c>
      <c r="BK651" t="s">
        <v>34704</v>
      </c>
      <c r="BN651" t="b">
        <v>1</v>
      </c>
    </row>
    <row r="652" spans="1:66" x14ac:dyDescent="0.2">
      <c r="A652" s="1">
        <v>650</v>
      </c>
      <c r="B652">
        <v>601656</v>
      </c>
      <c r="C652" t="s">
        <v>27689</v>
      </c>
      <c r="D652" t="s">
        <v>28529</v>
      </c>
      <c r="E652" t="s">
        <v>2756</v>
      </c>
      <c r="F652" t="s">
        <v>2760</v>
      </c>
      <c r="G652" t="s">
        <v>2763</v>
      </c>
      <c r="N652" t="s">
        <v>29407</v>
      </c>
      <c r="O652">
        <v>110</v>
      </c>
      <c r="P652">
        <v>115</v>
      </c>
      <c r="Q652">
        <v>2012</v>
      </c>
      <c r="Y652" t="s">
        <v>30146</v>
      </c>
      <c r="AE652" t="s">
        <v>31461</v>
      </c>
      <c r="AF652" t="s">
        <v>32250</v>
      </c>
      <c r="AI652" t="s">
        <v>32888</v>
      </c>
      <c r="AJ652" t="s">
        <v>7898</v>
      </c>
      <c r="AM652" t="s">
        <v>24755</v>
      </c>
      <c r="AN652" t="s">
        <v>33887</v>
      </c>
      <c r="BA652" s="3">
        <v>41304</v>
      </c>
      <c r="BB652" s="3">
        <v>41304</v>
      </c>
      <c r="BC652" s="3">
        <v>43111</v>
      </c>
      <c r="BF652">
        <v>3</v>
      </c>
      <c r="BH652">
        <v>0</v>
      </c>
      <c r="BJ652" t="s">
        <v>10205</v>
      </c>
      <c r="BK652" t="s">
        <v>34705</v>
      </c>
      <c r="BN652" t="b">
        <v>1</v>
      </c>
    </row>
    <row r="653" spans="1:66" x14ac:dyDescent="0.2">
      <c r="A653" s="1">
        <v>651</v>
      </c>
      <c r="B653">
        <v>633637</v>
      </c>
      <c r="C653" t="s">
        <v>27691</v>
      </c>
      <c r="D653" t="s">
        <v>28530</v>
      </c>
      <c r="E653" t="s">
        <v>2756</v>
      </c>
      <c r="F653" t="s">
        <v>2760</v>
      </c>
      <c r="G653" t="s">
        <v>2763</v>
      </c>
      <c r="N653" t="s">
        <v>29408</v>
      </c>
      <c r="O653">
        <v>325</v>
      </c>
      <c r="P653">
        <v>332</v>
      </c>
      <c r="Q653">
        <v>2013</v>
      </c>
      <c r="Y653" t="s">
        <v>30147</v>
      </c>
      <c r="AB653" t="s">
        <v>30882</v>
      </c>
      <c r="AE653" t="s">
        <v>31462</v>
      </c>
      <c r="AF653" t="s">
        <v>32251</v>
      </c>
      <c r="AJ653" t="s">
        <v>7912</v>
      </c>
      <c r="AM653" t="s">
        <v>8592</v>
      </c>
      <c r="AN653" t="s">
        <v>33888</v>
      </c>
      <c r="BA653" s="3">
        <v>41452</v>
      </c>
      <c r="BB653" s="3">
        <v>41452</v>
      </c>
      <c r="BC653" s="3">
        <v>41458</v>
      </c>
      <c r="BF653">
        <v>3</v>
      </c>
      <c r="BH653">
        <v>0</v>
      </c>
      <c r="BJ653" t="s">
        <v>10205</v>
      </c>
      <c r="BK653" t="s">
        <v>34706</v>
      </c>
      <c r="BN653" t="b">
        <v>1</v>
      </c>
    </row>
    <row r="654" spans="1:66" x14ac:dyDescent="0.2">
      <c r="A654" s="1">
        <v>652</v>
      </c>
      <c r="B654">
        <v>789653</v>
      </c>
      <c r="C654" t="s">
        <v>27249</v>
      </c>
      <c r="D654" t="s">
        <v>28531</v>
      </c>
      <c r="E654" t="s">
        <v>2756</v>
      </c>
      <c r="F654" t="s">
        <v>2760</v>
      </c>
      <c r="G654" t="s">
        <v>2763</v>
      </c>
      <c r="O654">
        <v>646</v>
      </c>
      <c r="P654">
        <v>653</v>
      </c>
      <c r="Q654">
        <v>2014</v>
      </c>
      <c r="U654" t="s">
        <v>12166</v>
      </c>
      <c r="Y654" t="s">
        <v>30148</v>
      </c>
      <c r="AB654" t="s">
        <v>30883</v>
      </c>
      <c r="AC654">
        <v>356696700082</v>
      </c>
      <c r="AE654" t="s">
        <v>31463</v>
      </c>
      <c r="AF654" t="s">
        <v>32252</v>
      </c>
      <c r="AJ654" t="s">
        <v>7957</v>
      </c>
      <c r="AK654" t="s">
        <v>8094</v>
      </c>
      <c r="AM654" t="s">
        <v>8306</v>
      </c>
      <c r="AN654" t="s">
        <v>33889</v>
      </c>
      <c r="BA654" s="3">
        <v>42054</v>
      </c>
      <c r="BB654" s="3">
        <v>42054</v>
      </c>
      <c r="BC654" s="3">
        <v>43880</v>
      </c>
      <c r="BF654">
        <v>3</v>
      </c>
      <c r="BH654">
        <v>1</v>
      </c>
      <c r="BJ654" t="s">
        <v>10205</v>
      </c>
      <c r="BK654" t="s">
        <v>34707</v>
      </c>
      <c r="BN654" t="b">
        <v>1</v>
      </c>
    </row>
    <row r="655" spans="1:66" x14ac:dyDescent="0.2">
      <c r="A655" s="1">
        <v>653</v>
      </c>
      <c r="B655">
        <v>633642</v>
      </c>
      <c r="C655" t="s">
        <v>27692</v>
      </c>
      <c r="D655" t="s">
        <v>28532</v>
      </c>
      <c r="E655" t="s">
        <v>2756</v>
      </c>
      <c r="F655" t="s">
        <v>2760</v>
      </c>
      <c r="G655" t="s">
        <v>2763</v>
      </c>
      <c r="N655" t="s">
        <v>29409</v>
      </c>
      <c r="O655">
        <v>527</v>
      </c>
      <c r="P655">
        <v>535</v>
      </c>
      <c r="Q655">
        <v>2013</v>
      </c>
      <c r="Y655" t="s">
        <v>30149</v>
      </c>
      <c r="AE655" t="s">
        <v>31464</v>
      </c>
      <c r="AF655" t="s">
        <v>32253</v>
      </c>
      <c r="AJ655" t="s">
        <v>7912</v>
      </c>
      <c r="AM655" t="s">
        <v>33282</v>
      </c>
      <c r="BA655" s="3">
        <v>41452</v>
      </c>
      <c r="BB655" s="3">
        <v>41452</v>
      </c>
      <c r="BC655" s="3">
        <v>41725</v>
      </c>
      <c r="BF655">
        <v>3</v>
      </c>
      <c r="BH655">
        <v>0</v>
      </c>
      <c r="BJ655" t="s">
        <v>10205</v>
      </c>
      <c r="BK655" t="s">
        <v>34708</v>
      </c>
      <c r="BN655" t="b">
        <v>1</v>
      </c>
    </row>
    <row r="656" spans="1:66" x14ac:dyDescent="0.2">
      <c r="A656" s="1">
        <v>654</v>
      </c>
      <c r="B656">
        <v>782660</v>
      </c>
      <c r="C656" t="s">
        <v>27693</v>
      </c>
      <c r="D656" t="s">
        <v>28533</v>
      </c>
      <c r="E656" t="s">
        <v>2756</v>
      </c>
      <c r="F656" t="s">
        <v>2760</v>
      </c>
      <c r="G656" t="s">
        <v>2763</v>
      </c>
      <c r="N656" t="s">
        <v>29410</v>
      </c>
      <c r="Q656">
        <v>2014</v>
      </c>
      <c r="Y656" t="s">
        <v>29935</v>
      </c>
      <c r="Z656" s="2" t="s">
        <v>30394</v>
      </c>
      <c r="AF656" t="s">
        <v>32254</v>
      </c>
      <c r="AJ656" t="s">
        <v>7899</v>
      </c>
      <c r="AM656" t="s">
        <v>8306</v>
      </c>
      <c r="AN656" t="s">
        <v>33890</v>
      </c>
      <c r="BA656" s="3">
        <v>42026</v>
      </c>
      <c r="BB656" s="3">
        <v>42026</v>
      </c>
      <c r="BC656" s="3">
        <v>42104</v>
      </c>
      <c r="BF656">
        <v>3</v>
      </c>
      <c r="BH656">
        <v>0</v>
      </c>
      <c r="BK656" t="s">
        <v>34364</v>
      </c>
      <c r="BN656" t="b">
        <v>1</v>
      </c>
    </row>
    <row r="657" spans="1:66" x14ac:dyDescent="0.2">
      <c r="A657" s="1">
        <v>655</v>
      </c>
      <c r="B657">
        <v>782672</v>
      </c>
      <c r="C657" t="s">
        <v>27693</v>
      </c>
      <c r="D657" t="s">
        <v>28534</v>
      </c>
      <c r="E657" t="s">
        <v>2756</v>
      </c>
      <c r="F657" t="s">
        <v>2760</v>
      </c>
      <c r="G657" t="s">
        <v>2763</v>
      </c>
      <c r="Q657">
        <v>2014</v>
      </c>
      <c r="U657" t="s">
        <v>19500</v>
      </c>
      <c r="AF657" t="s">
        <v>32255</v>
      </c>
      <c r="AJ657" t="s">
        <v>7957</v>
      </c>
      <c r="AM657" t="s">
        <v>8306</v>
      </c>
      <c r="BA657" s="3">
        <v>42026</v>
      </c>
      <c r="BB657" s="3">
        <v>42026</v>
      </c>
      <c r="BC657" s="3">
        <v>42104</v>
      </c>
      <c r="BF657">
        <v>3</v>
      </c>
      <c r="BH657">
        <v>0</v>
      </c>
      <c r="BK657" t="s">
        <v>34709</v>
      </c>
      <c r="BN657" t="b">
        <v>1</v>
      </c>
    </row>
    <row r="658" spans="1:66" x14ac:dyDescent="0.2">
      <c r="A658" s="1">
        <v>656</v>
      </c>
      <c r="B658">
        <v>503734</v>
      </c>
      <c r="C658" t="s">
        <v>27694</v>
      </c>
      <c r="D658" t="s">
        <v>28535</v>
      </c>
      <c r="E658" t="s">
        <v>2756</v>
      </c>
      <c r="F658" t="s">
        <v>2760</v>
      </c>
      <c r="G658" t="s">
        <v>2763</v>
      </c>
      <c r="N658" t="s">
        <v>29075</v>
      </c>
      <c r="O658">
        <v>122</v>
      </c>
      <c r="P658">
        <v>131</v>
      </c>
      <c r="Q658">
        <v>2008</v>
      </c>
      <c r="U658" t="s">
        <v>3935</v>
      </c>
      <c r="V658" t="s">
        <v>29703</v>
      </c>
      <c r="W658" t="s">
        <v>3066</v>
      </c>
      <c r="AB658" t="s">
        <v>30884</v>
      </c>
      <c r="AC658">
        <v>254510100013</v>
      </c>
      <c r="AF658" t="s">
        <v>32256</v>
      </c>
      <c r="AI658" t="s">
        <v>32889</v>
      </c>
      <c r="AJ658" t="s">
        <v>33034</v>
      </c>
      <c r="AM658" t="s">
        <v>33091</v>
      </c>
      <c r="AN658" t="s">
        <v>33891</v>
      </c>
      <c r="BA658" s="3">
        <v>40955</v>
      </c>
      <c r="BB658" s="3">
        <v>40955</v>
      </c>
      <c r="BC658" s="3">
        <v>40981</v>
      </c>
      <c r="BF658">
        <v>2</v>
      </c>
      <c r="BH658">
        <v>0</v>
      </c>
      <c r="BJ658" t="s">
        <v>10205</v>
      </c>
      <c r="BK658" t="s">
        <v>34485</v>
      </c>
      <c r="BN658" t="b">
        <v>1</v>
      </c>
    </row>
    <row r="659" spans="1:66" x14ac:dyDescent="0.2">
      <c r="A659" s="1">
        <v>657</v>
      </c>
      <c r="B659">
        <v>527954</v>
      </c>
      <c r="C659" t="s">
        <v>27695</v>
      </c>
      <c r="D659" t="s">
        <v>28536</v>
      </c>
      <c r="E659" t="s">
        <v>2756</v>
      </c>
      <c r="F659" t="s">
        <v>2760</v>
      </c>
      <c r="G659" t="s">
        <v>2763</v>
      </c>
      <c r="N659" t="s">
        <v>29411</v>
      </c>
      <c r="O659">
        <v>406</v>
      </c>
      <c r="P659">
        <v>419</v>
      </c>
      <c r="Q659">
        <v>2012</v>
      </c>
      <c r="U659" t="s">
        <v>3935</v>
      </c>
      <c r="V659" t="s">
        <v>29769</v>
      </c>
      <c r="W659" t="s">
        <v>29878</v>
      </c>
      <c r="AB659" t="s">
        <v>30885</v>
      </c>
      <c r="AC659">
        <v>332936700042</v>
      </c>
      <c r="AE659" t="s">
        <v>31465</v>
      </c>
      <c r="AF659" t="s">
        <v>32257</v>
      </c>
      <c r="AI659" t="s">
        <v>32890</v>
      </c>
      <c r="AJ659" t="s">
        <v>7934</v>
      </c>
      <c r="AM659" t="s">
        <v>8775</v>
      </c>
      <c r="AN659" t="s">
        <v>33892</v>
      </c>
      <c r="BA659" s="3">
        <v>41052</v>
      </c>
      <c r="BB659" s="3">
        <v>41052</v>
      </c>
      <c r="BC659" s="3">
        <v>43112</v>
      </c>
      <c r="BE659" t="s">
        <v>15165</v>
      </c>
      <c r="BF659">
        <v>3</v>
      </c>
      <c r="BH659">
        <v>0</v>
      </c>
      <c r="BI659" t="s">
        <v>34263</v>
      </c>
      <c r="BJ659" t="s">
        <v>10205</v>
      </c>
      <c r="BK659" t="s">
        <v>34710</v>
      </c>
      <c r="BN659" t="b">
        <v>1</v>
      </c>
    </row>
    <row r="660" spans="1:66" x14ac:dyDescent="0.2">
      <c r="A660" s="1">
        <v>658</v>
      </c>
      <c r="B660">
        <v>503707</v>
      </c>
      <c r="C660" t="s">
        <v>27696</v>
      </c>
      <c r="D660" t="s">
        <v>28537</v>
      </c>
      <c r="E660" t="s">
        <v>2756</v>
      </c>
      <c r="F660" t="s">
        <v>2760</v>
      </c>
      <c r="G660" t="s">
        <v>2763</v>
      </c>
      <c r="N660" t="s">
        <v>29412</v>
      </c>
      <c r="O660">
        <v>459</v>
      </c>
      <c r="P660">
        <v>465</v>
      </c>
      <c r="Q660">
        <v>2010</v>
      </c>
      <c r="T660" t="s">
        <v>29579</v>
      </c>
      <c r="U660" t="s">
        <v>19520</v>
      </c>
      <c r="Y660" t="s">
        <v>30150</v>
      </c>
      <c r="AF660" t="s">
        <v>32258</v>
      </c>
      <c r="AJ660" t="s">
        <v>7912</v>
      </c>
      <c r="AM660" t="s">
        <v>33283</v>
      </c>
      <c r="BA660" s="3">
        <v>40955</v>
      </c>
      <c r="BB660" s="3">
        <v>40955</v>
      </c>
      <c r="BC660" s="3">
        <v>42823</v>
      </c>
      <c r="BF660">
        <v>3</v>
      </c>
      <c r="BH660">
        <v>1</v>
      </c>
      <c r="BI660" t="s">
        <v>34263</v>
      </c>
      <c r="BJ660" t="s">
        <v>10205</v>
      </c>
      <c r="BK660" t="s">
        <v>34711</v>
      </c>
      <c r="BN660" t="b">
        <v>1</v>
      </c>
    </row>
    <row r="661" spans="1:66" x14ac:dyDescent="0.2">
      <c r="A661" s="1">
        <v>659</v>
      </c>
      <c r="B661">
        <v>527941</v>
      </c>
      <c r="C661" t="s">
        <v>27697</v>
      </c>
      <c r="D661" t="s">
        <v>28538</v>
      </c>
      <c r="E661" t="s">
        <v>2756</v>
      </c>
      <c r="F661" t="s">
        <v>2760</v>
      </c>
      <c r="G661" t="s">
        <v>2763</v>
      </c>
      <c r="Q661">
        <v>2011</v>
      </c>
      <c r="AF661" t="s">
        <v>32259</v>
      </c>
      <c r="AJ661" t="s">
        <v>7934</v>
      </c>
      <c r="AM661" t="s">
        <v>14364</v>
      </c>
      <c r="AN661" t="s">
        <v>33893</v>
      </c>
      <c r="BA661" s="3">
        <v>41052</v>
      </c>
      <c r="BB661" s="3">
        <v>41052</v>
      </c>
      <c r="BC661" s="3">
        <v>43112</v>
      </c>
      <c r="BF661">
        <v>2</v>
      </c>
      <c r="BH661">
        <v>0</v>
      </c>
      <c r="BI661" t="s">
        <v>34263</v>
      </c>
      <c r="BJ661" t="s">
        <v>10205</v>
      </c>
      <c r="BK661" t="s">
        <v>34712</v>
      </c>
      <c r="BN661" t="b">
        <v>1</v>
      </c>
    </row>
    <row r="662" spans="1:66" x14ac:dyDescent="0.2">
      <c r="A662" s="1">
        <v>660</v>
      </c>
      <c r="B662">
        <v>417200</v>
      </c>
      <c r="C662" t="s">
        <v>27698</v>
      </c>
      <c r="D662" t="s">
        <v>28539</v>
      </c>
      <c r="E662" t="s">
        <v>2756</v>
      </c>
      <c r="F662" t="s">
        <v>2760</v>
      </c>
      <c r="G662" t="s">
        <v>2763</v>
      </c>
      <c r="L662">
        <v>6279</v>
      </c>
      <c r="N662" t="s">
        <v>29210</v>
      </c>
      <c r="O662">
        <v>98</v>
      </c>
      <c r="P662">
        <v>107</v>
      </c>
      <c r="Q662">
        <v>2010</v>
      </c>
      <c r="V662" t="s">
        <v>29770</v>
      </c>
      <c r="W662" t="s">
        <v>3066</v>
      </c>
      <c r="Y662" t="s">
        <v>29994</v>
      </c>
      <c r="AC662">
        <v>289445700011</v>
      </c>
      <c r="AE662" t="s">
        <v>31466</v>
      </c>
      <c r="AF662" t="s">
        <v>32260</v>
      </c>
      <c r="AI662" t="s">
        <v>32891</v>
      </c>
      <c r="AJ662" t="s">
        <v>7898</v>
      </c>
      <c r="AM662" t="s">
        <v>33203</v>
      </c>
      <c r="AN662" t="s">
        <v>33894</v>
      </c>
      <c r="BA662" s="3">
        <v>40672</v>
      </c>
      <c r="BB662" s="3">
        <v>40679</v>
      </c>
      <c r="BC662" s="3">
        <v>43112</v>
      </c>
      <c r="BF662">
        <v>2</v>
      </c>
      <c r="BH662">
        <v>0</v>
      </c>
      <c r="BI662" t="s">
        <v>34263</v>
      </c>
      <c r="BJ662" t="s">
        <v>10205</v>
      </c>
      <c r="BK662" t="s">
        <v>34491</v>
      </c>
      <c r="BN662" t="b">
        <v>1</v>
      </c>
    </row>
    <row r="663" spans="1:66" x14ac:dyDescent="0.2">
      <c r="A663" s="1">
        <v>661</v>
      </c>
      <c r="B663">
        <v>527950</v>
      </c>
      <c r="C663" t="s">
        <v>27699</v>
      </c>
      <c r="D663" t="s">
        <v>28540</v>
      </c>
      <c r="E663" t="s">
        <v>2756</v>
      </c>
      <c r="F663" t="s">
        <v>2760</v>
      </c>
      <c r="G663" t="s">
        <v>2763</v>
      </c>
      <c r="N663" t="s">
        <v>29407</v>
      </c>
      <c r="O663">
        <v>167</v>
      </c>
      <c r="P663">
        <v>173</v>
      </c>
      <c r="Q663">
        <v>2012</v>
      </c>
      <c r="Y663" t="s">
        <v>30146</v>
      </c>
      <c r="AE663" t="s">
        <v>31467</v>
      </c>
      <c r="AF663" t="s">
        <v>32261</v>
      </c>
      <c r="AI663" t="s">
        <v>32892</v>
      </c>
      <c r="AJ663" t="s">
        <v>7934</v>
      </c>
      <c r="AM663" t="s">
        <v>8775</v>
      </c>
      <c r="AN663" t="s">
        <v>33895</v>
      </c>
      <c r="BA663" s="3">
        <v>41052</v>
      </c>
      <c r="BB663" s="3">
        <v>41052</v>
      </c>
      <c r="BC663" s="3">
        <v>43112</v>
      </c>
      <c r="BE663" t="s">
        <v>15165</v>
      </c>
      <c r="BF663">
        <v>2</v>
      </c>
      <c r="BH663">
        <v>0</v>
      </c>
      <c r="BI663" t="s">
        <v>34263</v>
      </c>
      <c r="BJ663" t="s">
        <v>10205</v>
      </c>
      <c r="BK663" t="s">
        <v>34713</v>
      </c>
      <c r="BN663" t="b">
        <v>1</v>
      </c>
    </row>
    <row r="664" spans="1:66" x14ac:dyDescent="0.2">
      <c r="A664" s="1">
        <v>662</v>
      </c>
      <c r="B664">
        <v>1301880</v>
      </c>
      <c r="C664" t="s">
        <v>27700</v>
      </c>
      <c r="D664" t="s">
        <v>28541</v>
      </c>
      <c r="E664" t="s">
        <v>2756</v>
      </c>
      <c r="F664" t="s">
        <v>2760</v>
      </c>
      <c r="G664" t="s">
        <v>2763</v>
      </c>
      <c r="N664" t="s">
        <v>29150</v>
      </c>
      <c r="O664">
        <v>155</v>
      </c>
      <c r="P664">
        <v>165</v>
      </c>
      <c r="Q664">
        <v>2018</v>
      </c>
      <c r="U664" t="s">
        <v>4000</v>
      </c>
      <c r="Y664">
        <v>9781450349499</v>
      </c>
      <c r="Z664" s="2" t="s">
        <v>30334</v>
      </c>
      <c r="AB664" t="s">
        <v>30886</v>
      </c>
      <c r="AE664" t="s">
        <v>31468</v>
      </c>
      <c r="AF664" t="s">
        <v>32262</v>
      </c>
      <c r="AI664" t="s">
        <v>32893</v>
      </c>
      <c r="AJ664" t="s">
        <v>7898</v>
      </c>
      <c r="AM664" t="s">
        <v>8728</v>
      </c>
      <c r="AN664" t="s">
        <v>33896</v>
      </c>
      <c r="BA664" s="3">
        <v>43558</v>
      </c>
      <c r="BB664" s="3">
        <v>43558</v>
      </c>
      <c r="BC664" s="3">
        <v>43634</v>
      </c>
      <c r="BE664" t="s">
        <v>34249</v>
      </c>
      <c r="BF664">
        <v>5</v>
      </c>
      <c r="BH664">
        <v>0</v>
      </c>
      <c r="BJ664" t="s">
        <v>10205</v>
      </c>
      <c r="BK664" t="s">
        <v>34430</v>
      </c>
      <c r="BN664" t="b">
        <v>1</v>
      </c>
    </row>
    <row r="665" spans="1:66" x14ac:dyDescent="0.2">
      <c r="A665" s="1">
        <v>663</v>
      </c>
      <c r="B665">
        <v>512035</v>
      </c>
      <c r="C665" t="s">
        <v>27701</v>
      </c>
      <c r="D665" t="s">
        <v>28542</v>
      </c>
      <c r="E665" t="s">
        <v>2756</v>
      </c>
      <c r="F665" t="s">
        <v>2760</v>
      </c>
      <c r="G665" t="s">
        <v>2763</v>
      </c>
      <c r="N665" t="s">
        <v>29413</v>
      </c>
      <c r="O665">
        <v>151</v>
      </c>
      <c r="P665">
        <v>161</v>
      </c>
      <c r="Q665">
        <v>2007</v>
      </c>
      <c r="Y665" t="s">
        <v>30151</v>
      </c>
      <c r="AB665" t="s">
        <v>30887</v>
      </c>
      <c r="AC665">
        <v>249770900014</v>
      </c>
      <c r="AF665" t="s">
        <v>32263</v>
      </c>
      <c r="AI665" t="s">
        <v>32894</v>
      </c>
      <c r="AJ665" t="s">
        <v>7919</v>
      </c>
      <c r="AM665" t="s">
        <v>24318</v>
      </c>
      <c r="AN665" t="s">
        <v>33897</v>
      </c>
      <c r="BA665" s="3">
        <v>40994</v>
      </c>
      <c r="BB665" s="3">
        <v>40994</v>
      </c>
      <c r="BC665" s="3">
        <v>43112</v>
      </c>
      <c r="BF665">
        <v>2</v>
      </c>
      <c r="BH665">
        <v>0</v>
      </c>
      <c r="BJ665" t="s">
        <v>10205</v>
      </c>
      <c r="BK665" t="s">
        <v>34714</v>
      </c>
      <c r="BN665" t="b">
        <v>1</v>
      </c>
    </row>
    <row r="666" spans="1:66" x14ac:dyDescent="0.2">
      <c r="A666" s="1">
        <v>664</v>
      </c>
      <c r="B666">
        <v>547225</v>
      </c>
      <c r="C666" t="s">
        <v>27702</v>
      </c>
      <c r="D666" t="s">
        <v>28543</v>
      </c>
      <c r="E666" t="s">
        <v>2756</v>
      </c>
      <c r="F666" t="s">
        <v>2760</v>
      </c>
      <c r="G666" t="s">
        <v>2763</v>
      </c>
      <c r="N666" t="s">
        <v>29414</v>
      </c>
      <c r="O666">
        <v>589</v>
      </c>
      <c r="P666">
        <v>596</v>
      </c>
      <c r="Q666">
        <v>2012</v>
      </c>
      <c r="T666" t="s">
        <v>29588</v>
      </c>
      <c r="Y666" t="s">
        <v>30152</v>
      </c>
      <c r="Z666" s="2" t="s">
        <v>30395</v>
      </c>
      <c r="AF666" t="s">
        <v>32264</v>
      </c>
      <c r="AI666" t="s">
        <v>32895</v>
      </c>
      <c r="AJ666" t="s">
        <v>7899</v>
      </c>
      <c r="AM666" t="s">
        <v>33284</v>
      </c>
      <c r="AN666" t="s">
        <v>33898</v>
      </c>
      <c r="BA666" s="3">
        <v>41148</v>
      </c>
      <c r="BB666" s="3">
        <v>41148</v>
      </c>
      <c r="BC666" s="3">
        <v>42354</v>
      </c>
      <c r="BE666" t="s">
        <v>15165</v>
      </c>
      <c r="BF666">
        <v>3</v>
      </c>
      <c r="BH666">
        <v>0</v>
      </c>
      <c r="BI666" t="s">
        <v>34274</v>
      </c>
      <c r="BJ666" t="s">
        <v>10205</v>
      </c>
      <c r="BK666" t="s">
        <v>34715</v>
      </c>
      <c r="BN666" t="b">
        <v>1</v>
      </c>
    </row>
    <row r="667" spans="1:66" x14ac:dyDescent="0.2">
      <c r="A667" s="1">
        <v>665</v>
      </c>
      <c r="B667">
        <v>1135175</v>
      </c>
      <c r="C667" t="s">
        <v>27703</v>
      </c>
      <c r="D667" t="s">
        <v>28544</v>
      </c>
      <c r="E667" t="s">
        <v>2756</v>
      </c>
      <c r="F667" t="s">
        <v>2760</v>
      </c>
      <c r="G667" t="s">
        <v>2763</v>
      </c>
      <c r="N667" t="s">
        <v>29415</v>
      </c>
      <c r="O667">
        <v>124</v>
      </c>
      <c r="P667">
        <v>133</v>
      </c>
      <c r="Q667">
        <v>2017</v>
      </c>
      <c r="U667" t="s">
        <v>3932</v>
      </c>
      <c r="Y667">
        <v>9781538639320</v>
      </c>
      <c r="AB667" t="s">
        <v>30888</v>
      </c>
      <c r="AC667">
        <v>425916300015</v>
      </c>
      <c r="AE667" t="s">
        <v>31469</v>
      </c>
      <c r="AF667" t="s">
        <v>32265</v>
      </c>
      <c r="AI667" t="s">
        <v>32896</v>
      </c>
      <c r="AJ667" t="s">
        <v>24197</v>
      </c>
      <c r="AM667" t="s">
        <v>8512</v>
      </c>
      <c r="AN667" t="s">
        <v>33899</v>
      </c>
      <c r="BA667" s="3">
        <v>42969</v>
      </c>
      <c r="BB667" s="3">
        <v>42969</v>
      </c>
      <c r="BC667" s="3">
        <v>43880</v>
      </c>
      <c r="BF667">
        <v>5</v>
      </c>
      <c r="BH667">
        <v>0</v>
      </c>
      <c r="BK667" t="s">
        <v>34716</v>
      </c>
      <c r="BN667" t="b">
        <v>1</v>
      </c>
    </row>
    <row r="668" spans="1:66" x14ac:dyDescent="0.2">
      <c r="A668" s="1">
        <v>666</v>
      </c>
      <c r="B668">
        <v>1154161</v>
      </c>
      <c r="C668" t="s">
        <v>27704</v>
      </c>
      <c r="D668" t="s">
        <v>28545</v>
      </c>
      <c r="E668" t="s">
        <v>2756</v>
      </c>
      <c r="F668" t="s">
        <v>2760</v>
      </c>
      <c r="G668" t="s">
        <v>2763</v>
      </c>
      <c r="L668">
        <v>1</v>
      </c>
      <c r="N668" t="s">
        <v>29416</v>
      </c>
      <c r="O668">
        <v>897</v>
      </c>
      <c r="P668">
        <v>907</v>
      </c>
      <c r="Q668">
        <v>2017</v>
      </c>
      <c r="U668" t="s">
        <v>3918</v>
      </c>
      <c r="V668" t="s">
        <v>29145</v>
      </c>
      <c r="W668" t="s">
        <v>28959</v>
      </c>
      <c r="Y668">
        <v>9781538603673</v>
      </c>
      <c r="AB668" t="s">
        <v>30889</v>
      </c>
      <c r="AC668">
        <v>424861400126</v>
      </c>
      <c r="AE668" t="s">
        <v>31470</v>
      </c>
      <c r="AF668" t="s">
        <v>32266</v>
      </c>
      <c r="AI668" t="s">
        <v>32897</v>
      </c>
      <c r="AJ668" t="s">
        <v>7919</v>
      </c>
      <c r="AM668" t="s">
        <v>8616</v>
      </c>
      <c r="AN668" t="s">
        <v>33900</v>
      </c>
      <c r="BA668" s="3">
        <v>43040</v>
      </c>
      <c r="BB668" s="3">
        <v>43040</v>
      </c>
      <c r="BC668" s="3">
        <v>43171</v>
      </c>
      <c r="BF668">
        <v>3</v>
      </c>
      <c r="BH668">
        <v>1</v>
      </c>
      <c r="BJ668" t="s">
        <v>10205</v>
      </c>
      <c r="BK668" t="s">
        <v>34717</v>
      </c>
      <c r="BN668" t="b">
        <v>1</v>
      </c>
    </row>
    <row r="669" spans="1:66" x14ac:dyDescent="0.2">
      <c r="A669" s="1">
        <v>667</v>
      </c>
      <c r="B669">
        <v>1342264</v>
      </c>
      <c r="C669" t="s">
        <v>27705</v>
      </c>
      <c r="D669" t="s">
        <v>28546</v>
      </c>
      <c r="E669" t="s">
        <v>2756</v>
      </c>
      <c r="F669" t="s">
        <v>2760</v>
      </c>
      <c r="G669" t="s">
        <v>2763</v>
      </c>
      <c r="N669" t="s">
        <v>29417</v>
      </c>
      <c r="O669">
        <v>744</v>
      </c>
      <c r="P669">
        <v>753</v>
      </c>
      <c r="Q669">
        <v>2018</v>
      </c>
      <c r="U669" t="s">
        <v>3945</v>
      </c>
      <c r="AC669">
        <v>469337900109</v>
      </c>
      <c r="AE669" t="s">
        <v>31471</v>
      </c>
      <c r="AF669" t="s">
        <v>32267</v>
      </c>
      <c r="AI669" t="s">
        <v>32898</v>
      </c>
      <c r="AJ669" t="s">
        <v>24197</v>
      </c>
      <c r="AM669" t="s">
        <v>33285</v>
      </c>
      <c r="AN669" t="s">
        <v>33901</v>
      </c>
      <c r="BA669" s="3">
        <v>43690</v>
      </c>
      <c r="BB669" s="3">
        <v>43690</v>
      </c>
      <c r="BC669" s="3">
        <v>43690</v>
      </c>
      <c r="BF669">
        <v>5</v>
      </c>
      <c r="BH669">
        <v>0</v>
      </c>
      <c r="BJ669" t="s">
        <v>10205</v>
      </c>
      <c r="BK669" t="s">
        <v>34718</v>
      </c>
      <c r="BN669" t="b">
        <v>1</v>
      </c>
    </row>
    <row r="670" spans="1:66" x14ac:dyDescent="0.2">
      <c r="A670" s="1">
        <v>668</v>
      </c>
      <c r="B670">
        <v>1304979</v>
      </c>
      <c r="C670" t="s">
        <v>27706</v>
      </c>
      <c r="D670" t="s">
        <v>28547</v>
      </c>
      <c r="E670" t="s">
        <v>2756</v>
      </c>
      <c r="F670" t="s">
        <v>2760</v>
      </c>
      <c r="G670" t="s">
        <v>2763</v>
      </c>
      <c r="N670" t="s">
        <v>29145</v>
      </c>
      <c r="O670">
        <v>110</v>
      </c>
      <c r="P670">
        <v>115</v>
      </c>
      <c r="Q670">
        <v>2018</v>
      </c>
      <c r="U670" t="s">
        <v>3918</v>
      </c>
      <c r="Y670">
        <v>9781538626665</v>
      </c>
      <c r="AB670" t="s">
        <v>30890</v>
      </c>
      <c r="AE670" t="s">
        <v>31472</v>
      </c>
      <c r="AF670" t="s">
        <v>32268</v>
      </c>
      <c r="AI670" t="s">
        <v>32899</v>
      </c>
      <c r="AJ670" t="s">
        <v>7898</v>
      </c>
      <c r="AM670" t="s">
        <v>14443</v>
      </c>
      <c r="AN670" t="s">
        <v>33902</v>
      </c>
      <c r="BA670" s="3">
        <v>43570</v>
      </c>
      <c r="BB670" s="3">
        <v>43570</v>
      </c>
      <c r="BC670" s="3">
        <v>43570</v>
      </c>
      <c r="BF670">
        <v>3</v>
      </c>
      <c r="BH670">
        <v>0</v>
      </c>
      <c r="BJ670" t="s">
        <v>10205</v>
      </c>
      <c r="BK670" t="s">
        <v>34462</v>
      </c>
      <c r="BN670" t="b">
        <v>1</v>
      </c>
    </row>
    <row r="671" spans="1:66" x14ac:dyDescent="0.2">
      <c r="A671" s="1">
        <v>669</v>
      </c>
      <c r="B671">
        <v>1077697</v>
      </c>
      <c r="C671" t="s">
        <v>27707</v>
      </c>
      <c r="D671" t="s">
        <v>28548</v>
      </c>
      <c r="E671" t="s">
        <v>2756</v>
      </c>
      <c r="F671" t="s">
        <v>2760</v>
      </c>
      <c r="G671" t="s">
        <v>2763</v>
      </c>
      <c r="N671" t="s">
        <v>29418</v>
      </c>
      <c r="O671">
        <v>106</v>
      </c>
      <c r="P671">
        <v>109</v>
      </c>
      <c r="Q671">
        <v>2016</v>
      </c>
      <c r="U671" t="s">
        <v>3945</v>
      </c>
      <c r="Y671" t="s">
        <v>30153</v>
      </c>
      <c r="AB671" t="s">
        <v>30891</v>
      </c>
      <c r="AC671">
        <v>392263700020</v>
      </c>
      <c r="AE671" t="s">
        <v>31473</v>
      </c>
      <c r="AF671" t="s">
        <v>32269</v>
      </c>
      <c r="AI671" t="s">
        <v>32900</v>
      </c>
      <c r="AJ671" t="s">
        <v>7957</v>
      </c>
      <c r="AM671" t="s">
        <v>33286</v>
      </c>
      <c r="AN671" t="s">
        <v>33903</v>
      </c>
      <c r="BA671" s="3">
        <v>42794</v>
      </c>
      <c r="BB671" s="3">
        <v>42794</v>
      </c>
      <c r="BC671" s="3">
        <v>42801</v>
      </c>
      <c r="BF671">
        <v>7</v>
      </c>
      <c r="BH671">
        <v>1</v>
      </c>
      <c r="BJ671" t="s">
        <v>10205</v>
      </c>
      <c r="BK671" t="s">
        <v>34719</v>
      </c>
      <c r="BN671" t="b">
        <v>1</v>
      </c>
    </row>
    <row r="672" spans="1:66" x14ac:dyDescent="0.2">
      <c r="A672" s="1">
        <v>670</v>
      </c>
      <c r="B672">
        <v>908396</v>
      </c>
      <c r="C672" t="s">
        <v>27708</v>
      </c>
      <c r="D672" t="s">
        <v>28549</v>
      </c>
      <c r="E672" t="s">
        <v>2756</v>
      </c>
      <c r="F672" t="s">
        <v>2760</v>
      </c>
      <c r="G672" t="s">
        <v>2763</v>
      </c>
      <c r="L672">
        <v>2</v>
      </c>
      <c r="O672">
        <v>553</v>
      </c>
      <c r="P672">
        <v>562</v>
      </c>
      <c r="Q672">
        <v>2015</v>
      </c>
      <c r="U672" t="s">
        <v>3945</v>
      </c>
      <c r="AB672" t="s">
        <v>30892</v>
      </c>
      <c r="AC672">
        <v>380584300075</v>
      </c>
      <c r="AE672" t="s">
        <v>31474</v>
      </c>
      <c r="AF672" t="s">
        <v>32270</v>
      </c>
      <c r="AI672" t="s">
        <v>32901</v>
      </c>
      <c r="AJ672" t="s">
        <v>8070</v>
      </c>
      <c r="AK672" t="s">
        <v>14281</v>
      </c>
      <c r="AM672" t="s">
        <v>8340</v>
      </c>
      <c r="AN672" t="s">
        <v>33904</v>
      </c>
      <c r="BA672" s="3">
        <v>42431</v>
      </c>
      <c r="BB672" s="3">
        <v>42431</v>
      </c>
      <c r="BC672" s="3">
        <v>42755</v>
      </c>
      <c r="BF672">
        <v>2</v>
      </c>
      <c r="BH672">
        <v>0</v>
      </c>
      <c r="BJ672" t="s">
        <v>10205</v>
      </c>
      <c r="BK672" t="s">
        <v>34720</v>
      </c>
      <c r="BN672" t="b">
        <v>1</v>
      </c>
    </row>
    <row r="673" spans="1:67" x14ac:dyDescent="0.2">
      <c r="A673" s="1">
        <v>671</v>
      </c>
      <c r="B673">
        <v>933464</v>
      </c>
      <c r="C673" t="s">
        <v>27709</v>
      </c>
      <c r="D673" t="s">
        <v>28550</v>
      </c>
      <c r="E673" t="s">
        <v>2756</v>
      </c>
      <c r="F673" t="s">
        <v>2760</v>
      </c>
      <c r="G673" t="s">
        <v>2763</v>
      </c>
      <c r="L673">
        <v>1</v>
      </c>
      <c r="N673" t="s">
        <v>29419</v>
      </c>
      <c r="O673">
        <v>398</v>
      </c>
      <c r="P673">
        <v>406</v>
      </c>
      <c r="Q673">
        <v>2015</v>
      </c>
      <c r="U673" t="s">
        <v>3932</v>
      </c>
      <c r="Y673" t="s">
        <v>30154</v>
      </c>
      <c r="AB673" t="s">
        <v>30893</v>
      </c>
      <c r="AC673">
        <v>380556700054</v>
      </c>
      <c r="AE673" t="s">
        <v>31475</v>
      </c>
      <c r="AF673" t="s">
        <v>32271</v>
      </c>
      <c r="AI673" t="s">
        <v>32902</v>
      </c>
      <c r="AJ673" t="s">
        <v>8070</v>
      </c>
      <c r="AK673" t="s">
        <v>8094</v>
      </c>
      <c r="AM673" t="s">
        <v>8726</v>
      </c>
      <c r="AN673" t="s">
        <v>33905</v>
      </c>
      <c r="BA673" s="3">
        <v>42526</v>
      </c>
      <c r="BB673" s="3">
        <v>42526</v>
      </c>
      <c r="BC673" s="3">
        <v>42618</v>
      </c>
      <c r="BF673">
        <v>3</v>
      </c>
      <c r="BH673">
        <v>0</v>
      </c>
      <c r="BJ673" t="s">
        <v>10205</v>
      </c>
      <c r="BK673" t="s">
        <v>34721</v>
      </c>
      <c r="BM673">
        <v>7395697</v>
      </c>
      <c r="BN673" t="b">
        <v>1</v>
      </c>
    </row>
    <row r="674" spans="1:67" x14ac:dyDescent="0.2">
      <c r="A674" s="1">
        <v>672</v>
      </c>
      <c r="B674">
        <v>459649</v>
      </c>
      <c r="C674" t="s">
        <v>27710</v>
      </c>
      <c r="D674" t="s">
        <v>28551</v>
      </c>
      <c r="E674" t="s">
        <v>2756</v>
      </c>
      <c r="F674" t="s">
        <v>2760</v>
      </c>
      <c r="G674" t="s">
        <v>2763</v>
      </c>
      <c r="Q674">
        <v>2011</v>
      </c>
      <c r="T674" t="s">
        <v>19427</v>
      </c>
      <c r="U674" t="s">
        <v>3991</v>
      </c>
      <c r="Z674" s="2" t="s">
        <v>30396</v>
      </c>
      <c r="AF674" t="s">
        <v>32272</v>
      </c>
      <c r="AI674" t="s">
        <v>32903</v>
      </c>
      <c r="AJ674" t="s">
        <v>7899</v>
      </c>
      <c r="AL674" t="s">
        <v>33084</v>
      </c>
      <c r="AM674" t="s">
        <v>8369</v>
      </c>
      <c r="AN674" t="s">
        <v>33906</v>
      </c>
      <c r="BA674" s="3">
        <v>40874</v>
      </c>
      <c r="BB674" s="3">
        <v>40917</v>
      </c>
      <c r="BC674" s="3">
        <v>40917</v>
      </c>
      <c r="BD674" s="2" t="s">
        <v>34179</v>
      </c>
      <c r="BF674">
        <v>3</v>
      </c>
      <c r="BH674">
        <v>0</v>
      </c>
      <c r="BJ674" t="s">
        <v>10205</v>
      </c>
      <c r="BK674" t="s">
        <v>34722</v>
      </c>
      <c r="BN674" t="b">
        <v>1</v>
      </c>
    </row>
    <row r="675" spans="1:67" x14ac:dyDescent="0.2">
      <c r="A675" s="1">
        <v>673</v>
      </c>
      <c r="B675">
        <v>638662</v>
      </c>
      <c r="C675" t="s">
        <v>27711</v>
      </c>
      <c r="D675" t="s">
        <v>28552</v>
      </c>
      <c r="E675" t="s">
        <v>2756</v>
      </c>
      <c r="F675" t="s">
        <v>2760</v>
      </c>
      <c r="G675" t="s">
        <v>2763</v>
      </c>
      <c r="N675" t="s">
        <v>29420</v>
      </c>
      <c r="Q675">
        <v>2013</v>
      </c>
      <c r="U675" t="s">
        <v>3934</v>
      </c>
      <c r="V675" t="s">
        <v>29771</v>
      </c>
      <c r="Y675" t="s">
        <v>30155</v>
      </c>
      <c r="Z675" s="2" t="s">
        <v>30397</v>
      </c>
      <c r="AB675" t="s">
        <v>30894</v>
      </c>
      <c r="AE675" t="s">
        <v>31476</v>
      </c>
      <c r="AF675" t="s">
        <v>32273</v>
      </c>
      <c r="AJ675" t="s">
        <v>7899</v>
      </c>
      <c r="AM675" t="s">
        <v>33287</v>
      </c>
      <c r="AN675" t="s">
        <v>33907</v>
      </c>
      <c r="BA675" s="3">
        <v>41487</v>
      </c>
      <c r="BB675" s="3">
        <v>41487</v>
      </c>
      <c r="BC675" s="3">
        <v>41682</v>
      </c>
      <c r="BF675">
        <v>4</v>
      </c>
      <c r="BH675">
        <v>1</v>
      </c>
      <c r="BI675" t="s">
        <v>34285</v>
      </c>
      <c r="BJ675" t="s">
        <v>10205</v>
      </c>
      <c r="BK675" t="s">
        <v>34723</v>
      </c>
      <c r="BN675" t="b">
        <v>1</v>
      </c>
    </row>
    <row r="676" spans="1:67" x14ac:dyDescent="0.2">
      <c r="A676" s="1">
        <v>674</v>
      </c>
      <c r="B676">
        <v>885513</v>
      </c>
      <c r="C676" t="s">
        <v>27712</v>
      </c>
      <c r="D676" t="s">
        <v>28553</v>
      </c>
      <c r="E676" t="s">
        <v>2756</v>
      </c>
      <c r="F676" t="s">
        <v>2760</v>
      </c>
      <c r="G676" t="s">
        <v>2763</v>
      </c>
      <c r="Q676">
        <v>2016</v>
      </c>
      <c r="U676" t="s">
        <v>3947</v>
      </c>
      <c r="AB676" t="s">
        <v>30895</v>
      </c>
      <c r="AC676">
        <v>393580200029</v>
      </c>
      <c r="AE676" t="s">
        <v>31477</v>
      </c>
      <c r="AF676" t="s">
        <v>32274</v>
      </c>
      <c r="AI676" t="s">
        <v>32904</v>
      </c>
      <c r="AJ676" t="s">
        <v>7899</v>
      </c>
      <c r="AM676" t="s">
        <v>14492</v>
      </c>
      <c r="AN676" t="s">
        <v>33908</v>
      </c>
      <c r="BA676" s="3">
        <v>42356</v>
      </c>
      <c r="BB676" s="3">
        <v>42356</v>
      </c>
      <c r="BC676" s="3">
        <v>42807</v>
      </c>
      <c r="BF676">
        <v>4</v>
      </c>
      <c r="BH676">
        <v>1</v>
      </c>
      <c r="BI676" t="s">
        <v>34264</v>
      </c>
      <c r="BK676" t="s">
        <v>34724</v>
      </c>
      <c r="BN676" t="b">
        <v>1</v>
      </c>
    </row>
    <row r="677" spans="1:67" x14ac:dyDescent="0.2">
      <c r="A677" s="1">
        <v>675</v>
      </c>
      <c r="B677">
        <v>583641</v>
      </c>
      <c r="C677" t="s">
        <v>27713</v>
      </c>
      <c r="D677" t="s">
        <v>28554</v>
      </c>
      <c r="E677" t="s">
        <v>2756</v>
      </c>
      <c r="F677" t="s">
        <v>2760</v>
      </c>
      <c r="G677" t="s">
        <v>2763</v>
      </c>
      <c r="N677" t="s">
        <v>29421</v>
      </c>
      <c r="Q677">
        <v>2013</v>
      </c>
      <c r="V677" t="s">
        <v>29772</v>
      </c>
      <c r="AB677" t="s">
        <v>30896</v>
      </c>
      <c r="AC677">
        <v>341240400039</v>
      </c>
      <c r="AE677" t="s">
        <v>31478</v>
      </c>
      <c r="AF677" t="s">
        <v>32275</v>
      </c>
      <c r="AI677" t="s">
        <v>32905</v>
      </c>
      <c r="AJ677" t="s">
        <v>7899</v>
      </c>
      <c r="AL677" t="s">
        <v>33084</v>
      </c>
      <c r="AM677" t="s">
        <v>33288</v>
      </c>
      <c r="AN677" t="s">
        <v>33909</v>
      </c>
      <c r="BA677" s="3">
        <v>41254</v>
      </c>
      <c r="BB677" s="3">
        <v>41282</v>
      </c>
      <c r="BC677" s="3">
        <v>41915</v>
      </c>
      <c r="BE677" t="s">
        <v>34237</v>
      </c>
      <c r="BF677">
        <v>4</v>
      </c>
      <c r="BH677">
        <v>0</v>
      </c>
      <c r="BI677" t="s">
        <v>34285</v>
      </c>
      <c r="BJ677" t="s">
        <v>10205</v>
      </c>
      <c r="BK677" t="s">
        <v>34725</v>
      </c>
      <c r="BN677" t="b">
        <v>1</v>
      </c>
    </row>
    <row r="678" spans="1:67" x14ac:dyDescent="0.2">
      <c r="A678" s="1">
        <v>676</v>
      </c>
      <c r="B678">
        <v>1356912</v>
      </c>
      <c r="C678" t="s">
        <v>27714</v>
      </c>
      <c r="D678" t="s">
        <v>28555</v>
      </c>
      <c r="E678" t="s">
        <v>2756</v>
      </c>
      <c r="F678" t="s">
        <v>2760</v>
      </c>
      <c r="G678" t="s">
        <v>2763</v>
      </c>
      <c r="N678" t="s">
        <v>29422</v>
      </c>
      <c r="Q678">
        <v>2018</v>
      </c>
      <c r="U678" t="s">
        <v>29640</v>
      </c>
      <c r="Z678" s="2" t="s">
        <v>30398</v>
      </c>
      <c r="AE678" t="s">
        <v>31479</v>
      </c>
      <c r="AF678" t="s">
        <v>32276</v>
      </c>
      <c r="AJ678" t="s">
        <v>7919</v>
      </c>
      <c r="AM678" t="s">
        <v>8719</v>
      </c>
      <c r="AN678" t="s">
        <v>33910</v>
      </c>
      <c r="BA678" s="3">
        <v>43740</v>
      </c>
      <c r="BB678" s="3">
        <v>43740</v>
      </c>
      <c r="BC678" s="3">
        <v>43740</v>
      </c>
      <c r="BD678" s="2" t="s">
        <v>34180</v>
      </c>
      <c r="BF678">
        <v>5</v>
      </c>
      <c r="BH678">
        <v>0</v>
      </c>
      <c r="BJ678" t="s">
        <v>10205</v>
      </c>
      <c r="BK678" t="s">
        <v>34726</v>
      </c>
      <c r="BN678" t="b">
        <v>1</v>
      </c>
    </row>
    <row r="679" spans="1:67" x14ac:dyDescent="0.2">
      <c r="A679" s="1">
        <v>677</v>
      </c>
      <c r="B679">
        <v>818898</v>
      </c>
      <c r="C679" t="s">
        <v>27715</v>
      </c>
      <c r="D679" t="s">
        <v>28556</v>
      </c>
      <c r="E679" t="s">
        <v>2756</v>
      </c>
      <c r="F679" t="s">
        <v>2760</v>
      </c>
      <c r="G679" t="s">
        <v>2763</v>
      </c>
      <c r="N679" t="s">
        <v>29423</v>
      </c>
      <c r="O679">
        <v>33</v>
      </c>
      <c r="P679">
        <v>42</v>
      </c>
      <c r="Q679">
        <v>2014</v>
      </c>
      <c r="Y679">
        <v>9781479958771</v>
      </c>
      <c r="AB679" t="s">
        <v>30897</v>
      </c>
      <c r="AC679">
        <v>366606600007</v>
      </c>
      <c r="AE679" t="s">
        <v>31480</v>
      </c>
      <c r="AF679" t="s">
        <v>32277</v>
      </c>
      <c r="AI679" t="s">
        <v>32906</v>
      </c>
      <c r="AJ679" t="s">
        <v>33046</v>
      </c>
      <c r="AM679" t="s">
        <v>33289</v>
      </c>
      <c r="AN679" t="s">
        <v>33911</v>
      </c>
      <c r="BA679" s="3">
        <v>42146</v>
      </c>
      <c r="BB679" s="3">
        <v>42164</v>
      </c>
      <c r="BC679" s="3">
        <v>43879</v>
      </c>
      <c r="BF679">
        <v>3</v>
      </c>
      <c r="BH679">
        <v>0</v>
      </c>
      <c r="BJ679" t="s">
        <v>10205</v>
      </c>
      <c r="BK679" t="s">
        <v>34727</v>
      </c>
      <c r="BN679" t="b">
        <v>1</v>
      </c>
    </row>
    <row r="680" spans="1:67" x14ac:dyDescent="0.2">
      <c r="A680" s="1">
        <v>678</v>
      </c>
      <c r="B680">
        <v>1168315</v>
      </c>
      <c r="C680" t="s">
        <v>27716</v>
      </c>
      <c r="D680" t="s">
        <v>28557</v>
      </c>
      <c r="E680" t="s">
        <v>2756</v>
      </c>
      <c r="F680" t="s">
        <v>2760</v>
      </c>
      <c r="G680" t="s">
        <v>2763</v>
      </c>
      <c r="N680" t="s">
        <v>29424</v>
      </c>
      <c r="O680">
        <v>1817</v>
      </c>
      <c r="P680">
        <v>1826</v>
      </c>
      <c r="Q680">
        <v>2017</v>
      </c>
      <c r="U680" t="s">
        <v>3947</v>
      </c>
      <c r="Y680">
        <v>9781450349185</v>
      </c>
      <c r="AB680" t="s">
        <v>30898</v>
      </c>
      <c r="AC680">
        <v>440845300180</v>
      </c>
      <c r="AE680" t="s">
        <v>31481</v>
      </c>
      <c r="AF680" t="s">
        <v>32278</v>
      </c>
      <c r="AJ680" t="s">
        <v>7917</v>
      </c>
      <c r="AM680" t="s">
        <v>8194</v>
      </c>
      <c r="AN680" t="s">
        <v>33912</v>
      </c>
      <c r="BA680" s="3">
        <v>43089</v>
      </c>
      <c r="BB680" s="3">
        <v>43089</v>
      </c>
      <c r="BC680" s="3">
        <v>43340</v>
      </c>
      <c r="BF680">
        <v>4</v>
      </c>
      <c r="BH680">
        <v>1</v>
      </c>
      <c r="BI680" t="s">
        <v>34286</v>
      </c>
      <c r="BJ680" t="s">
        <v>10205</v>
      </c>
      <c r="BK680" t="s">
        <v>34728</v>
      </c>
      <c r="BN680" t="b">
        <v>1</v>
      </c>
    </row>
    <row r="681" spans="1:67" x14ac:dyDescent="0.2">
      <c r="A681" s="1">
        <v>679</v>
      </c>
      <c r="B681">
        <v>919767</v>
      </c>
      <c r="C681" t="s">
        <v>27717</v>
      </c>
      <c r="D681" t="s">
        <v>28558</v>
      </c>
      <c r="E681" t="s">
        <v>2756</v>
      </c>
      <c r="F681" t="s">
        <v>2760</v>
      </c>
      <c r="G681" t="s">
        <v>2763</v>
      </c>
      <c r="N681" t="s">
        <v>29425</v>
      </c>
      <c r="O681">
        <v>1</v>
      </c>
      <c r="P681">
        <v>10</v>
      </c>
      <c r="Q681">
        <v>2015</v>
      </c>
      <c r="U681" t="s">
        <v>3922</v>
      </c>
      <c r="Z681" s="2" t="s">
        <v>30399</v>
      </c>
      <c r="AB681" t="s">
        <v>30899</v>
      </c>
      <c r="AC681">
        <v>380395500011</v>
      </c>
      <c r="AE681" t="s">
        <v>31482</v>
      </c>
      <c r="AF681" t="s">
        <v>32279</v>
      </c>
      <c r="AJ681" t="s">
        <v>7957</v>
      </c>
      <c r="AK681" t="s">
        <v>8094</v>
      </c>
      <c r="AM681" t="s">
        <v>8457</v>
      </c>
      <c r="AN681" t="s">
        <v>33913</v>
      </c>
      <c r="BA681" s="3">
        <v>42474</v>
      </c>
      <c r="BB681" s="3">
        <v>42474</v>
      </c>
      <c r="BC681" s="3">
        <v>42605</v>
      </c>
      <c r="BD681" s="2" t="s">
        <v>34181</v>
      </c>
      <c r="BF681">
        <v>2</v>
      </c>
      <c r="BH681">
        <v>1</v>
      </c>
      <c r="BJ681" t="s">
        <v>10205</v>
      </c>
      <c r="BK681" t="s">
        <v>34729</v>
      </c>
      <c r="BN681" t="b">
        <v>1</v>
      </c>
    </row>
    <row r="682" spans="1:67" x14ac:dyDescent="0.2">
      <c r="A682" s="1">
        <v>680</v>
      </c>
      <c r="B682">
        <v>1249755</v>
      </c>
      <c r="C682" t="s">
        <v>27718</v>
      </c>
      <c r="D682" t="s">
        <v>28559</v>
      </c>
      <c r="E682" t="s">
        <v>2756</v>
      </c>
      <c r="F682" t="s">
        <v>2760</v>
      </c>
      <c r="G682" t="s">
        <v>2763</v>
      </c>
      <c r="N682" t="s">
        <v>29426</v>
      </c>
      <c r="O682">
        <v>227</v>
      </c>
      <c r="P682">
        <v>239</v>
      </c>
      <c r="Q682">
        <v>2018</v>
      </c>
      <c r="U682" t="s">
        <v>3945</v>
      </c>
      <c r="V682" t="s">
        <v>29773</v>
      </c>
      <c r="W682" t="s">
        <v>29872</v>
      </c>
      <c r="Y682" t="s">
        <v>30156</v>
      </c>
      <c r="AB682" t="s">
        <v>30900</v>
      </c>
      <c r="AC682">
        <v>443421100025</v>
      </c>
      <c r="AE682" t="s">
        <v>31483</v>
      </c>
      <c r="AF682" t="s">
        <v>32280</v>
      </c>
      <c r="AJ682" t="s">
        <v>7899</v>
      </c>
      <c r="AM682" t="s">
        <v>8559</v>
      </c>
      <c r="AN682" t="s">
        <v>33914</v>
      </c>
      <c r="BA682" s="3">
        <v>43363</v>
      </c>
      <c r="BB682" s="3">
        <v>43363</v>
      </c>
      <c r="BC682" s="3">
        <v>43697</v>
      </c>
      <c r="BE682" t="s">
        <v>34239</v>
      </c>
      <c r="BF682">
        <v>2</v>
      </c>
      <c r="BH682">
        <v>1</v>
      </c>
      <c r="BJ682" t="s">
        <v>10205</v>
      </c>
      <c r="BK682" t="s">
        <v>34730</v>
      </c>
      <c r="BN682" t="b">
        <v>1</v>
      </c>
    </row>
    <row r="683" spans="1:67" x14ac:dyDescent="0.2">
      <c r="A683" s="1">
        <v>681</v>
      </c>
      <c r="B683">
        <v>1175204</v>
      </c>
      <c r="C683" t="s">
        <v>27719</v>
      </c>
      <c r="D683" t="s">
        <v>28560</v>
      </c>
      <c r="E683" t="s">
        <v>2756</v>
      </c>
      <c r="F683" t="s">
        <v>2760</v>
      </c>
      <c r="G683" t="s">
        <v>2763</v>
      </c>
      <c r="L683">
        <v>7997</v>
      </c>
      <c r="N683" t="s">
        <v>29427</v>
      </c>
      <c r="O683">
        <v>1</v>
      </c>
      <c r="P683">
        <v>18</v>
      </c>
      <c r="Q683">
        <v>2013</v>
      </c>
      <c r="U683" t="s">
        <v>3935</v>
      </c>
      <c r="V683" t="s">
        <v>29774</v>
      </c>
      <c r="W683" t="s">
        <v>3066</v>
      </c>
      <c r="Y683" t="s">
        <v>30157</v>
      </c>
      <c r="AB683" t="s">
        <v>30901</v>
      </c>
      <c r="AE683" t="s">
        <v>31484</v>
      </c>
      <c r="AF683" t="s">
        <v>32281</v>
      </c>
      <c r="AI683" t="s">
        <v>32907</v>
      </c>
      <c r="AJ683" t="s">
        <v>7934</v>
      </c>
      <c r="AK683" t="s">
        <v>33062</v>
      </c>
      <c r="AM683" t="s">
        <v>33129</v>
      </c>
      <c r="AN683" t="s">
        <v>33915</v>
      </c>
      <c r="BA683" s="3">
        <v>43117</v>
      </c>
      <c r="BB683" s="3">
        <v>41613</v>
      </c>
      <c r="BC683" s="3">
        <v>43118</v>
      </c>
      <c r="BF683">
        <v>4</v>
      </c>
      <c r="BH683">
        <v>0</v>
      </c>
      <c r="BJ683" t="s">
        <v>10205</v>
      </c>
      <c r="BK683" t="s">
        <v>34731</v>
      </c>
      <c r="BN683" t="b">
        <v>1</v>
      </c>
    </row>
    <row r="684" spans="1:67" x14ac:dyDescent="0.2">
      <c r="A684" s="1">
        <v>682</v>
      </c>
      <c r="B684">
        <v>1260838</v>
      </c>
      <c r="C684" t="s">
        <v>27720</v>
      </c>
      <c r="D684" t="s">
        <v>28561</v>
      </c>
      <c r="E684" t="s">
        <v>2756</v>
      </c>
      <c r="F684" t="s">
        <v>2760</v>
      </c>
      <c r="G684" t="s">
        <v>2763</v>
      </c>
      <c r="O684">
        <v>14</v>
      </c>
      <c r="Q684">
        <v>2018</v>
      </c>
      <c r="AF684" t="s">
        <v>32282</v>
      </c>
      <c r="AJ684" t="s">
        <v>7957</v>
      </c>
      <c r="AM684" t="s">
        <v>14409</v>
      </c>
      <c r="AN684" t="s">
        <v>33916</v>
      </c>
      <c r="BA684" s="3">
        <v>43409</v>
      </c>
      <c r="BB684" s="3">
        <v>43409</v>
      </c>
      <c r="BC684" s="3">
        <v>43409</v>
      </c>
      <c r="BF684">
        <v>4</v>
      </c>
      <c r="BH684">
        <v>0</v>
      </c>
      <c r="BI684" t="s">
        <v>34281</v>
      </c>
      <c r="BJ684" t="s">
        <v>10205</v>
      </c>
      <c r="BK684" t="s">
        <v>34732</v>
      </c>
      <c r="BN684" t="b">
        <v>1</v>
      </c>
    </row>
    <row r="685" spans="1:67" x14ac:dyDescent="0.2">
      <c r="A685" s="1">
        <v>683</v>
      </c>
      <c r="B685">
        <v>815345</v>
      </c>
      <c r="C685" t="s">
        <v>27721</v>
      </c>
      <c r="D685" t="s">
        <v>28562</v>
      </c>
      <c r="E685" t="s">
        <v>2756</v>
      </c>
      <c r="F685" t="s">
        <v>2760</v>
      </c>
      <c r="G685" t="s">
        <v>2763</v>
      </c>
      <c r="N685" t="s">
        <v>29428</v>
      </c>
      <c r="O685">
        <v>158</v>
      </c>
      <c r="P685">
        <v>172</v>
      </c>
      <c r="Q685">
        <v>2015</v>
      </c>
      <c r="T685" t="s">
        <v>29589</v>
      </c>
      <c r="U685" t="s">
        <v>3903</v>
      </c>
      <c r="V685" t="s">
        <v>29775</v>
      </c>
      <c r="W685" t="s">
        <v>3066</v>
      </c>
      <c r="Y685" t="s">
        <v>30158</v>
      </c>
      <c r="Z685" s="2" t="s">
        <v>30400</v>
      </c>
      <c r="AB685" t="s">
        <v>30902</v>
      </c>
      <c r="AF685" t="s">
        <v>32283</v>
      </c>
      <c r="AJ685" t="s">
        <v>7899</v>
      </c>
      <c r="AM685" t="s">
        <v>33212</v>
      </c>
      <c r="AN685" t="s">
        <v>33917</v>
      </c>
      <c r="BA685" s="3">
        <v>42153</v>
      </c>
      <c r="BB685" s="3">
        <v>42153</v>
      </c>
      <c r="BC685" s="3">
        <v>43409</v>
      </c>
      <c r="BD685" s="2" t="s">
        <v>34182</v>
      </c>
      <c r="BF685">
        <v>4</v>
      </c>
      <c r="BH685">
        <v>1</v>
      </c>
      <c r="BI685" t="s">
        <v>34281</v>
      </c>
      <c r="BJ685" t="s">
        <v>10205</v>
      </c>
      <c r="BK685" t="s">
        <v>34733</v>
      </c>
      <c r="BN685" t="b">
        <v>1</v>
      </c>
    </row>
    <row r="686" spans="1:67" x14ac:dyDescent="0.2">
      <c r="A686" s="1">
        <v>684</v>
      </c>
      <c r="B686">
        <v>1088701</v>
      </c>
      <c r="C686" t="s">
        <v>27722</v>
      </c>
      <c r="D686" t="s">
        <v>28563</v>
      </c>
      <c r="E686" t="s">
        <v>2756</v>
      </c>
      <c r="F686" t="s">
        <v>2760</v>
      </c>
      <c r="G686" t="s">
        <v>2763</v>
      </c>
      <c r="N686" t="s">
        <v>29429</v>
      </c>
      <c r="O686">
        <v>89</v>
      </c>
      <c r="P686">
        <v>103</v>
      </c>
      <c r="Q686">
        <v>2017</v>
      </c>
      <c r="U686" t="s">
        <v>29641</v>
      </c>
      <c r="Z686" s="2" t="s">
        <v>30401</v>
      </c>
      <c r="AC686">
        <v>427295900007</v>
      </c>
      <c r="AF686" t="s">
        <v>32284</v>
      </c>
      <c r="AJ686" t="s">
        <v>7912</v>
      </c>
      <c r="AM686" t="s">
        <v>33290</v>
      </c>
      <c r="AN686" t="s">
        <v>33918</v>
      </c>
      <c r="BA686" s="3">
        <v>42838</v>
      </c>
      <c r="BB686" s="3">
        <v>42838</v>
      </c>
      <c r="BC686" s="3">
        <v>43409</v>
      </c>
      <c r="BE686" t="s">
        <v>34250</v>
      </c>
      <c r="BF686">
        <v>6</v>
      </c>
      <c r="BH686">
        <v>0</v>
      </c>
      <c r="BI686" t="s">
        <v>34281</v>
      </c>
      <c r="BJ686" t="s">
        <v>10205</v>
      </c>
      <c r="BK686" t="s">
        <v>29429</v>
      </c>
      <c r="BN686" t="b">
        <v>1</v>
      </c>
      <c r="BO686">
        <v>1</v>
      </c>
    </row>
    <row r="687" spans="1:67" x14ac:dyDescent="0.2">
      <c r="A687" s="1">
        <v>685</v>
      </c>
      <c r="B687">
        <v>459759</v>
      </c>
      <c r="C687" t="s">
        <v>27723</v>
      </c>
      <c r="D687" t="s">
        <v>28564</v>
      </c>
      <c r="E687" t="s">
        <v>2756</v>
      </c>
      <c r="F687" t="s">
        <v>2760</v>
      </c>
      <c r="G687" t="s">
        <v>2763</v>
      </c>
      <c r="N687" t="s">
        <v>29430</v>
      </c>
      <c r="O687">
        <v>35</v>
      </c>
      <c r="P687">
        <v>38</v>
      </c>
      <c r="Q687">
        <v>2010</v>
      </c>
      <c r="V687" t="s">
        <v>4064</v>
      </c>
      <c r="Y687" t="s">
        <v>30159</v>
      </c>
      <c r="AE687" t="s">
        <v>31485</v>
      </c>
      <c r="AF687" t="s">
        <v>32285</v>
      </c>
      <c r="AI687" t="s">
        <v>32908</v>
      </c>
      <c r="AJ687" t="s">
        <v>33028</v>
      </c>
      <c r="AM687" t="s">
        <v>24472</v>
      </c>
      <c r="AN687" t="s">
        <v>33919</v>
      </c>
      <c r="BA687" s="3">
        <v>40875</v>
      </c>
      <c r="BB687" s="3">
        <v>40875</v>
      </c>
      <c r="BC687" s="3">
        <v>43112</v>
      </c>
      <c r="BF687">
        <v>2</v>
      </c>
      <c r="BH687">
        <v>0</v>
      </c>
      <c r="BJ687" t="s">
        <v>10205</v>
      </c>
      <c r="BK687" t="s">
        <v>34734</v>
      </c>
      <c r="BN687" t="b">
        <v>1</v>
      </c>
    </row>
    <row r="688" spans="1:67" x14ac:dyDescent="0.2">
      <c r="A688" s="1">
        <v>686</v>
      </c>
      <c r="B688">
        <v>459755</v>
      </c>
      <c r="C688" t="s">
        <v>27724</v>
      </c>
      <c r="D688" t="s">
        <v>28565</v>
      </c>
      <c r="E688" t="s">
        <v>2756</v>
      </c>
      <c r="F688" t="s">
        <v>2760</v>
      </c>
      <c r="G688" t="s">
        <v>2763</v>
      </c>
      <c r="N688" t="s">
        <v>29431</v>
      </c>
      <c r="O688">
        <v>159</v>
      </c>
      <c r="P688">
        <v>168</v>
      </c>
      <c r="Q688">
        <v>2011</v>
      </c>
      <c r="AE688" t="s">
        <v>31486</v>
      </c>
      <c r="AF688" t="s">
        <v>32286</v>
      </c>
      <c r="AJ688" t="s">
        <v>7912</v>
      </c>
      <c r="AK688" t="s">
        <v>14280</v>
      </c>
      <c r="AM688" t="s">
        <v>14440</v>
      </c>
      <c r="AN688" t="s">
        <v>33920</v>
      </c>
      <c r="BA688" s="3">
        <v>40875</v>
      </c>
      <c r="BB688" s="3">
        <v>40875</v>
      </c>
      <c r="BC688" s="3">
        <v>41683</v>
      </c>
      <c r="BF688">
        <v>2</v>
      </c>
      <c r="BH688">
        <v>0</v>
      </c>
      <c r="BI688" t="s">
        <v>34266</v>
      </c>
      <c r="BJ688" t="s">
        <v>10205</v>
      </c>
      <c r="BK688" t="s">
        <v>34735</v>
      </c>
      <c r="BN688" t="b">
        <v>1</v>
      </c>
    </row>
    <row r="689" spans="1:66" x14ac:dyDescent="0.2">
      <c r="A689" s="1">
        <v>687</v>
      </c>
      <c r="B689">
        <v>421592</v>
      </c>
      <c r="C689" t="s">
        <v>27724</v>
      </c>
      <c r="D689" t="s">
        <v>28566</v>
      </c>
      <c r="E689" t="s">
        <v>2756</v>
      </c>
      <c r="F689" t="s">
        <v>2760</v>
      </c>
      <c r="G689" t="s">
        <v>2763</v>
      </c>
      <c r="N689" t="s">
        <v>29292</v>
      </c>
      <c r="O689">
        <v>289</v>
      </c>
      <c r="P689">
        <v>298</v>
      </c>
      <c r="Q689">
        <v>2009</v>
      </c>
      <c r="T689" t="s">
        <v>3866</v>
      </c>
      <c r="U689" t="s">
        <v>3945</v>
      </c>
      <c r="AB689" t="s">
        <v>30903</v>
      </c>
      <c r="AC689">
        <v>290362700046</v>
      </c>
      <c r="AE689" t="s">
        <v>31487</v>
      </c>
      <c r="AF689" t="s">
        <v>32287</v>
      </c>
      <c r="AI689" t="s">
        <v>32909</v>
      </c>
      <c r="AJ689" t="s">
        <v>7919</v>
      </c>
      <c r="AM689" t="s">
        <v>8562</v>
      </c>
      <c r="AN689" t="s">
        <v>33921</v>
      </c>
      <c r="BA689" s="3">
        <v>40693</v>
      </c>
      <c r="BB689" s="3">
        <v>40703</v>
      </c>
      <c r="BC689" s="3">
        <v>43112</v>
      </c>
      <c r="BF689">
        <v>2</v>
      </c>
      <c r="BH689">
        <v>0</v>
      </c>
      <c r="BI689" t="s">
        <v>34266</v>
      </c>
      <c r="BJ689" t="s">
        <v>10205</v>
      </c>
      <c r="BK689" t="s">
        <v>34736</v>
      </c>
      <c r="BN689" t="b">
        <v>1</v>
      </c>
    </row>
    <row r="690" spans="1:66" x14ac:dyDescent="0.2">
      <c r="A690" s="1">
        <v>688</v>
      </c>
      <c r="B690">
        <v>440260</v>
      </c>
      <c r="C690" t="s">
        <v>27724</v>
      </c>
      <c r="D690" t="s">
        <v>28567</v>
      </c>
      <c r="E690" t="s">
        <v>2756</v>
      </c>
      <c r="F690" t="s">
        <v>2760</v>
      </c>
      <c r="G690" t="s">
        <v>2763</v>
      </c>
      <c r="L690">
        <v>99</v>
      </c>
      <c r="N690" t="s">
        <v>29432</v>
      </c>
      <c r="O690">
        <v>189</v>
      </c>
      <c r="P690">
        <v>200</v>
      </c>
      <c r="Q690">
        <v>2010</v>
      </c>
      <c r="T690" t="s">
        <v>12189</v>
      </c>
      <c r="U690" t="s">
        <v>3869</v>
      </c>
      <c r="V690" t="s">
        <v>29776</v>
      </c>
      <c r="W690" t="s">
        <v>12347</v>
      </c>
      <c r="Y690" t="s">
        <v>30160</v>
      </c>
      <c r="AB690" t="s">
        <v>30904</v>
      </c>
      <c r="AC690">
        <v>289177000017</v>
      </c>
      <c r="AE690" t="s">
        <v>31488</v>
      </c>
      <c r="AF690" t="s">
        <v>32288</v>
      </c>
      <c r="AI690" t="s">
        <v>32910</v>
      </c>
      <c r="AJ690" t="s">
        <v>7898</v>
      </c>
      <c r="AN690" t="s">
        <v>33922</v>
      </c>
      <c r="BA690" s="3">
        <v>40798</v>
      </c>
      <c r="BB690" s="3">
        <v>40798</v>
      </c>
      <c r="BC690" s="3">
        <v>43112</v>
      </c>
      <c r="BF690">
        <v>2</v>
      </c>
      <c r="BH690">
        <v>0</v>
      </c>
      <c r="BI690" t="s">
        <v>34266</v>
      </c>
      <c r="BJ690" t="s">
        <v>10205</v>
      </c>
      <c r="BK690" t="s">
        <v>34737</v>
      </c>
      <c r="BN690" t="b">
        <v>1</v>
      </c>
    </row>
    <row r="691" spans="1:66" x14ac:dyDescent="0.2">
      <c r="A691" s="1">
        <v>689</v>
      </c>
      <c r="B691">
        <v>459757</v>
      </c>
      <c r="C691" t="s">
        <v>27724</v>
      </c>
      <c r="D691" t="s">
        <v>28568</v>
      </c>
      <c r="E691" t="s">
        <v>2756</v>
      </c>
      <c r="F691" t="s">
        <v>2760</v>
      </c>
      <c r="G691" t="s">
        <v>2763</v>
      </c>
      <c r="O691">
        <v>681</v>
      </c>
      <c r="P691">
        <v>688</v>
      </c>
      <c r="Q691">
        <v>2011</v>
      </c>
      <c r="U691" t="s">
        <v>29622</v>
      </c>
      <c r="Y691" t="s">
        <v>30161</v>
      </c>
      <c r="Z691" s="2" t="s">
        <v>30402</v>
      </c>
      <c r="AF691" t="s">
        <v>32289</v>
      </c>
      <c r="AI691" t="s">
        <v>32911</v>
      </c>
      <c r="AJ691" t="s">
        <v>7912</v>
      </c>
      <c r="AM691" t="s">
        <v>8369</v>
      </c>
      <c r="AN691" t="s">
        <v>33923</v>
      </c>
      <c r="BA691" s="3">
        <v>40875</v>
      </c>
      <c r="BB691" s="3">
        <v>40917</v>
      </c>
      <c r="BC691" s="3">
        <v>40917</v>
      </c>
      <c r="BF691">
        <v>2</v>
      </c>
      <c r="BH691">
        <v>0</v>
      </c>
      <c r="BJ691" t="s">
        <v>10205</v>
      </c>
      <c r="BK691" t="s">
        <v>34738</v>
      </c>
      <c r="BN691" t="b">
        <v>1</v>
      </c>
    </row>
    <row r="692" spans="1:66" x14ac:dyDescent="0.2">
      <c r="A692" s="1">
        <v>690</v>
      </c>
      <c r="B692">
        <v>399362</v>
      </c>
      <c r="C692" t="s">
        <v>27725</v>
      </c>
      <c r="D692" t="s">
        <v>28569</v>
      </c>
      <c r="E692" t="s">
        <v>2756</v>
      </c>
      <c r="F692" t="s">
        <v>2760</v>
      </c>
      <c r="G692" t="s">
        <v>2763</v>
      </c>
      <c r="L692">
        <v>6156</v>
      </c>
      <c r="N692" t="s">
        <v>29433</v>
      </c>
      <c r="O692">
        <v>161</v>
      </c>
      <c r="P692">
        <v>175</v>
      </c>
      <c r="Q692">
        <v>2010</v>
      </c>
      <c r="V692" t="s">
        <v>29777</v>
      </c>
      <c r="W692" t="s">
        <v>3066</v>
      </c>
      <c r="Y692" t="s">
        <v>30162</v>
      </c>
      <c r="AB692" t="s">
        <v>30905</v>
      </c>
      <c r="AC692">
        <v>286415300014</v>
      </c>
      <c r="AE692" t="s">
        <v>31489</v>
      </c>
      <c r="AF692" t="s">
        <v>32290</v>
      </c>
      <c r="AI692" t="s">
        <v>32912</v>
      </c>
      <c r="AJ692" t="s">
        <v>7919</v>
      </c>
      <c r="AM692" t="s">
        <v>14299</v>
      </c>
      <c r="AN692" t="s">
        <v>33924</v>
      </c>
      <c r="BA692" s="3">
        <v>40595</v>
      </c>
      <c r="BB692" s="3">
        <v>40596</v>
      </c>
      <c r="BC692" s="3">
        <v>43112</v>
      </c>
      <c r="BF692">
        <v>2</v>
      </c>
      <c r="BH692">
        <v>0</v>
      </c>
      <c r="BI692" t="s">
        <v>34266</v>
      </c>
      <c r="BJ692" t="s">
        <v>10205</v>
      </c>
      <c r="BK692" t="s">
        <v>34739</v>
      </c>
      <c r="BN692" t="b">
        <v>1</v>
      </c>
    </row>
    <row r="693" spans="1:66" x14ac:dyDescent="0.2">
      <c r="A693" s="1">
        <v>691</v>
      </c>
      <c r="B693">
        <v>549317</v>
      </c>
      <c r="C693" t="s">
        <v>27726</v>
      </c>
      <c r="D693" t="s">
        <v>28570</v>
      </c>
      <c r="E693" t="s">
        <v>2756</v>
      </c>
      <c r="F693" t="s">
        <v>2760</v>
      </c>
      <c r="G693" t="s">
        <v>2763</v>
      </c>
      <c r="N693" t="s">
        <v>29434</v>
      </c>
      <c r="O693">
        <v>140</v>
      </c>
      <c r="P693">
        <v>149</v>
      </c>
      <c r="Q693">
        <v>2012</v>
      </c>
      <c r="U693" t="s">
        <v>3945</v>
      </c>
      <c r="Y693" t="s">
        <v>30163</v>
      </c>
      <c r="AB693" t="s">
        <v>30906</v>
      </c>
      <c r="AE693" t="s">
        <v>31490</v>
      </c>
      <c r="AF693" t="s">
        <v>32291</v>
      </c>
      <c r="AI693" t="s">
        <v>32913</v>
      </c>
      <c r="AJ693" t="s">
        <v>7912</v>
      </c>
      <c r="AM693" t="s">
        <v>8263</v>
      </c>
      <c r="AN693" t="s">
        <v>33925</v>
      </c>
      <c r="BA693" s="3">
        <v>41151</v>
      </c>
      <c r="BB693" s="3">
        <v>41156</v>
      </c>
      <c r="BC693" s="3">
        <v>41683</v>
      </c>
      <c r="BF693">
        <v>3</v>
      </c>
      <c r="BH693">
        <v>0</v>
      </c>
      <c r="BI693" t="s">
        <v>34266</v>
      </c>
      <c r="BJ693" t="s">
        <v>10205</v>
      </c>
      <c r="BK693" t="s">
        <v>34740</v>
      </c>
      <c r="BN693" t="b">
        <v>1</v>
      </c>
    </row>
    <row r="694" spans="1:66" x14ac:dyDescent="0.2">
      <c r="A694" s="1">
        <v>692</v>
      </c>
      <c r="B694">
        <v>549475</v>
      </c>
      <c r="C694" t="s">
        <v>27253</v>
      </c>
      <c r="D694" t="s">
        <v>28571</v>
      </c>
      <c r="E694" t="s">
        <v>2756</v>
      </c>
      <c r="F694" t="s">
        <v>2760</v>
      </c>
      <c r="G694" t="s">
        <v>2763</v>
      </c>
      <c r="L694" t="s">
        <v>29030</v>
      </c>
      <c r="N694" t="s">
        <v>29435</v>
      </c>
      <c r="O694">
        <v>85</v>
      </c>
      <c r="P694">
        <v>96</v>
      </c>
      <c r="Q694">
        <v>2012</v>
      </c>
      <c r="U694" t="s">
        <v>3903</v>
      </c>
      <c r="V694" t="s">
        <v>29778</v>
      </c>
      <c r="W694" t="s">
        <v>12347</v>
      </c>
      <c r="Y694" t="s">
        <v>30164</v>
      </c>
      <c r="AB694" t="s">
        <v>30907</v>
      </c>
      <c r="AC694">
        <v>310937900008</v>
      </c>
      <c r="AE694" t="s">
        <v>31491</v>
      </c>
      <c r="AF694" t="s">
        <v>32292</v>
      </c>
      <c r="AI694" t="s">
        <v>32914</v>
      </c>
      <c r="AJ694" t="s">
        <v>7971</v>
      </c>
      <c r="AM694" t="s">
        <v>8263</v>
      </c>
      <c r="AN694" t="s">
        <v>33926</v>
      </c>
      <c r="BA694" s="3">
        <v>41151</v>
      </c>
      <c r="BB694" s="3">
        <v>41156</v>
      </c>
      <c r="BC694" s="3">
        <v>43112</v>
      </c>
      <c r="BF694">
        <v>2</v>
      </c>
      <c r="BH694">
        <v>1</v>
      </c>
      <c r="BI694" t="s">
        <v>34266</v>
      </c>
      <c r="BJ694" t="s">
        <v>10205</v>
      </c>
      <c r="BK694" t="s">
        <v>34741</v>
      </c>
      <c r="BN694" t="b">
        <v>1</v>
      </c>
    </row>
    <row r="695" spans="1:66" x14ac:dyDescent="0.2">
      <c r="A695" s="1">
        <v>693</v>
      </c>
      <c r="B695">
        <v>613305</v>
      </c>
      <c r="C695" t="s">
        <v>27727</v>
      </c>
      <c r="D695" t="s">
        <v>28572</v>
      </c>
      <c r="E695" t="s">
        <v>2756</v>
      </c>
      <c r="F695" t="s">
        <v>2760</v>
      </c>
      <c r="G695" t="s">
        <v>2763</v>
      </c>
      <c r="N695" t="s">
        <v>29436</v>
      </c>
      <c r="O695">
        <v>276</v>
      </c>
      <c r="P695">
        <v>281</v>
      </c>
      <c r="Q695">
        <v>2012</v>
      </c>
      <c r="U695" t="s">
        <v>3945</v>
      </c>
      <c r="V695" t="s">
        <v>29779</v>
      </c>
      <c r="W695" t="s">
        <v>29879</v>
      </c>
      <c r="Y695" t="s">
        <v>30165</v>
      </c>
      <c r="AB695" t="s">
        <v>30908</v>
      </c>
      <c r="AC695">
        <v>332765100032</v>
      </c>
      <c r="AE695" t="s">
        <v>31492</v>
      </c>
      <c r="AF695" t="s">
        <v>32293</v>
      </c>
      <c r="AI695" t="s">
        <v>32915</v>
      </c>
      <c r="AJ695" t="s">
        <v>8070</v>
      </c>
      <c r="AM695" t="s">
        <v>24746</v>
      </c>
      <c r="AN695" t="s">
        <v>33927</v>
      </c>
      <c r="BA695" s="3">
        <v>41359</v>
      </c>
      <c r="BB695" s="3">
        <v>41360</v>
      </c>
      <c r="BC695" s="3">
        <v>41920</v>
      </c>
      <c r="BF695">
        <v>2</v>
      </c>
      <c r="BH695">
        <v>0</v>
      </c>
      <c r="BI695" t="s">
        <v>34266</v>
      </c>
      <c r="BJ695" t="s">
        <v>10205</v>
      </c>
      <c r="BK695" t="s">
        <v>34742</v>
      </c>
      <c r="BN695" t="b">
        <v>1</v>
      </c>
    </row>
    <row r="696" spans="1:66" x14ac:dyDescent="0.2">
      <c r="A696" s="1">
        <v>694</v>
      </c>
      <c r="B696">
        <v>820292</v>
      </c>
      <c r="C696" t="s">
        <v>27728</v>
      </c>
      <c r="D696" t="s">
        <v>28573</v>
      </c>
      <c r="E696" t="s">
        <v>2756</v>
      </c>
      <c r="F696" t="s">
        <v>2760</v>
      </c>
      <c r="G696" t="s">
        <v>2763</v>
      </c>
      <c r="N696" t="s">
        <v>4064</v>
      </c>
      <c r="O696">
        <v>109</v>
      </c>
      <c r="P696">
        <v>118</v>
      </c>
      <c r="Q696">
        <v>2014</v>
      </c>
      <c r="Y696">
        <v>9781450327541</v>
      </c>
      <c r="AB696" t="s">
        <v>30909</v>
      </c>
      <c r="AE696" t="s">
        <v>31493</v>
      </c>
      <c r="AF696" t="s">
        <v>32294</v>
      </c>
      <c r="AI696" t="s">
        <v>32916</v>
      </c>
      <c r="AJ696" t="s">
        <v>7957</v>
      </c>
      <c r="AM696" t="s">
        <v>8711</v>
      </c>
      <c r="AN696" t="s">
        <v>33928</v>
      </c>
      <c r="BA696" s="3">
        <v>42146</v>
      </c>
      <c r="BB696" s="3">
        <v>42166</v>
      </c>
      <c r="BC696" s="3">
        <v>42166</v>
      </c>
      <c r="BF696">
        <v>2</v>
      </c>
      <c r="BH696">
        <v>0</v>
      </c>
      <c r="BK696" t="s">
        <v>34743</v>
      </c>
      <c r="BN696" t="b">
        <v>1</v>
      </c>
    </row>
    <row r="697" spans="1:66" x14ac:dyDescent="0.2">
      <c r="A697" s="1">
        <v>695</v>
      </c>
      <c r="B697">
        <v>584873</v>
      </c>
      <c r="C697" t="s">
        <v>27729</v>
      </c>
      <c r="D697" t="s">
        <v>28574</v>
      </c>
      <c r="E697" t="s">
        <v>2756</v>
      </c>
      <c r="F697" t="s">
        <v>2760</v>
      </c>
      <c r="G697" t="s">
        <v>2763</v>
      </c>
      <c r="N697" t="s">
        <v>29437</v>
      </c>
      <c r="O697">
        <v>43</v>
      </c>
      <c r="P697">
        <v>49</v>
      </c>
      <c r="Q697">
        <v>2002</v>
      </c>
      <c r="Y697" t="s">
        <v>30166</v>
      </c>
      <c r="AB697" t="s">
        <v>30910</v>
      </c>
      <c r="AF697" t="s">
        <v>32295</v>
      </c>
      <c r="AJ697" t="s">
        <v>7899</v>
      </c>
      <c r="AM697" t="s">
        <v>8314</v>
      </c>
      <c r="BA697" s="3">
        <v>41282</v>
      </c>
      <c r="BB697" s="3">
        <v>41283</v>
      </c>
      <c r="BC697" s="3">
        <v>43858</v>
      </c>
      <c r="BF697">
        <v>2</v>
      </c>
      <c r="BH697">
        <v>0</v>
      </c>
      <c r="BJ697" t="s">
        <v>10205</v>
      </c>
      <c r="BK697" t="s">
        <v>34744</v>
      </c>
      <c r="BN697" t="b">
        <v>1</v>
      </c>
    </row>
    <row r="698" spans="1:66" x14ac:dyDescent="0.2">
      <c r="A698" s="1">
        <v>696</v>
      </c>
      <c r="B698">
        <v>503175</v>
      </c>
      <c r="C698" t="s">
        <v>27730</v>
      </c>
      <c r="D698" t="s">
        <v>28575</v>
      </c>
      <c r="E698" t="s">
        <v>2756</v>
      </c>
      <c r="F698" t="s">
        <v>2760</v>
      </c>
      <c r="G698" t="s">
        <v>2763</v>
      </c>
      <c r="N698" t="s">
        <v>29146</v>
      </c>
      <c r="O698">
        <v>308</v>
      </c>
      <c r="P698">
        <v>314</v>
      </c>
      <c r="Q698">
        <v>2008</v>
      </c>
      <c r="T698" t="s">
        <v>3861</v>
      </c>
      <c r="U698" t="s">
        <v>3945</v>
      </c>
      <c r="Y698" t="s">
        <v>30167</v>
      </c>
      <c r="AB698" t="s">
        <v>30911</v>
      </c>
      <c r="AC698">
        <v>262465300041</v>
      </c>
      <c r="AE698" t="s">
        <v>31494</v>
      </c>
      <c r="AF698" t="s">
        <v>32296</v>
      </c>
      <c r="AJ698" t="s">
        <v>7918</v>
      </c>
      <c r="AM698" t="s">
        <v>14533</v>
      </c>
      <c r="AN698" t="s">
        <v>33929</v>
      </c>
      <c r="BA698" s="3">
        <v>40954</v>
      </c>
      <c r="BB698" s="3">
        <v>40954</v>
      </c>
      <c r="BC698" s="3">
        <v>43112</v>
      </c>
      <c r="BF698">
        <v>3</v>
      </c>
      <c r="BH698">
        <v>0</v>
      </c>
      <c r="BJ698" t="s">
        <v>10205</v>
      </c>
      <c r="BK698" t="s">
        <v>34745</v>
      </c>
      <c r="BN698" t="b">
        <v>1</v>
      </c>
    </row>
    <row r="699" spans="1:66" x14ac:dyDescent="0.2">
      <c r="A699" s="1">
        <v>697</v>
      </c>
      <c r="B699">
        <v>449080</v>
      </c>
      <c r="C699" t="s">
        <v>27731</v>
      </c>
      <c r="D699" t="s">
        <v>28576</v>
      </c>
      <c r="E699" t="s">
        <v>2756</v>
      </c>
      <c r="F699" t="s">
        <v>2760</v>
      </c>
      <c r="G699" t="s">
        <v>2763</v>
      </c>
      <c r="N699" t="s">
        <v>29438</v>
      </c>
      <c r="O699">
        <v>702</v>
      </c>
      <c r="P699">
        <v>703</v>
      </c>
      <c r="Q699">
        <v>2004</v>
      </c>
      <c r="T699" t="s">
        <v>19453</v>
      </c>
      <c r="U699" t="s">
        <v>12165</v>
      </c>
      <c r="V699" t="s">
        <v>29438</v>
      </c>
      <c r="Y699" t="s">
        <v>30168</v>
      </c>
      <c r="AB699" t="s">
        <v>30912</v>
      </c>
      <c r="AC699">
        <v>189434000121</v>
      </c>
      <c r="AE699" t="s">
        <v>31495</v>
      </c>
      <c r="AF699" t="s">
        <v>32297</v>
      </c>
      <c r="AI699" t="s">
        <v>32917</v>
      </c>
      <c r="AJ699" t="s">
        <v>7957</v>
      </c>
      <c r="AM699" t="s">
        <v>33291</v>
      </c>
      <c r="AN699" t="s">
        <v>33930</v>
      </c>
      <c r="BA699" s="3">
        <v>40835</v>
      </c>
      <c r="BB699" s="3">
        <v>40835</v>
      </c>
      <c r="BC699" s="3">
        <v>40835</v>
      </c>
      <c r="BF699">
        <v>2</v>
      </c>
      <c r="BH699">
        <v>0</v>
      </c>
      <c r="BJ699" t="s">
        <v>10205</v>
      </c>
      <c r="BK699" t="s">
        <v>34746</v>
      </c>
      <c r="BN699" t="b">
        <v>1</v>
      </c>
    </row>
    <row r="700" spans="1:66" x14ac:dyDescent="0.2">
      <c r="A700" s="1">
        <v>698</v>
      </c>
      <c r="B700">
        <v>503177</v>
      </c>
      <c r="C700" t="s">
        <v>27732</v>
      </c>
      <c r="D700" t="s">
        <v>28577</v>
      </c>
      <c r="E700" t="s">
        <v>2756</v>
      </c>
      <c r="F700" t="s">
        <v>2760</v>
      </c>
      <c r="G700" t="s">
        <v>2763</v>
      </c>
      <c r="N700" t="s">
        <v>29439</v>
      </c>
      <c r="O700">
        <v>3449</v>
      </c>
      <c r="P700">
        <v>3456</v>
      </c>
      <c r="Q700">
        <v>2004</v>
      </c>
      <c r="U700" t="s">
        <v>3945</v>
      </c>
      <c r="Y700" t="s">
        <v>30169</v>
      </c>
      <c r="Z700" s="2" t="s">
        <v>30403</v>
      </c>
      <c r="AB700" t="s">
        <v>30913</v>
      </c>
      <c r="AE700" t="s">
        <v>31496</v>
      </c>
      <c r="AF700" t="s">
        <v>32298</v>
      </c>
      <c r="AI700" t="s">
        <v>32918</v>
      </c>
      <c r="AJ700" t="s">
        <v>7918</v>
      </c>
      <c r="AM700" t="s">
        <v>24589</v>
      </c>
      <c r="AN700" t="s">
        <v>33931</v>
      </c>
      <c r="BA700" s="3">
        <v>40954</v>
      </c>
      <c r="BB700" s="3">
        <v>40956</v>
      </c>
      <c r="BC700" s="3">
        <v>43112</v>
      </c>
      <c r="BD700" s="2" t="s">
        <v>34183</v>
      </c>
      <c r="BF700">
        <v>2</v>
      </c>
      <c r="BH700">
        <v>0</v>
      </c>
      <c r="BJ700" t="s">
        <v>10205</v>
      </c>
      <c r="BK700" t="s">
        <v>34747</v>
      </c>
      <c r="BN700" t="b">
        <v>1</v>
      </c>
    </row>
    <row r="701" spans="1:66" x14ac:dyDescent="0.2">
      <c r="A701" s="1">
        <v>699</v>
      </c>
      <c r="B701">
        <v>446071</v>
      </c>
      <c r="C701" t="s">
        <v>27733</v>
      </c>
      <c r="D701" t="s">
        <v>28578</v>
      </c>
      <c r="E701" t="s">
        <v>2756</v>
      </c>
      <c r="F701" t="s">
        <v>2760</v>
      </c>
      <c r="G701" t="s">
        <v>2763</v>
      </c>
      <c r="L701">
        <v>3911</v>
      </c>
      <c r="N701" t="s">
        <v>29440</v>
      </c>
      <c r="O701">
        <v>278</v>
      </c>
      <c r="P701">
        <v>287</v>
      </c>
      <c r="Q701">
        <v>2006</v>
      </c>
      <c r="U701" t="s">
        <v>3935</v>
      </c>
      <c r="V701" t="s">
        <v>29780</v>
      </c>
      <c r="W701" t="s">
        <v>3066</v>
      </c>
      <c r="Y701" t="s">
        <v>30170</v>
      </c>
      <c r="AB701" t="s">
        <v>30914</v>
      </c>
      <c r="AC701">
        <v>238107100034</v>
      </c>
      <c r="AE701" t="s">
        <v>31497</v>
      </c>
      <c r="AF701" t="s">
        <v>32299</v>
      </c>
      <c r="AJ701" t="s">
        <v>7919</v>
      </c>
      <c r="AM701" t="s">
        <v>33292</v>
      </c>
      <c r="AN701" t="s">
        <v>33932</v>
      </c>
      <c r="BA701" s="3">
        <v>40821</v>
      </c>
      <c r="BB701" s="3">
        <v>40822</v>
      </c>
      <c r="BC701" s="3">
        <v>43112</v>
      </c>
      <c r="BF701">
        <v>3</v>
      </c>
      <c r="BH701">
        <v>0</v>
      </c>
      <c r="BJ701" t="s">
        <v>10205</v>
      </c>
      <c r="BK701" t="s">
        <v>34748</v>
      </c>
      <c r="BN701" t="b">
        <v>1</v>
      </c>
    </row>
    <row r="702" spans="1:66" x14ac:dyDescent="0.2">
      <c r="A702" s="1">
        <v>700</v>
      </c>
      <c r="B702">
        <v>497131</v>
      </c>
      <c r="C702" t="s">
        <v>27734</v>
      </c>
      <c r="D702" t="s">
        <v>28579</v>
      </c>
      <c r="E702" t="s">
        <v>2756</v>
      </c>
      <c r="F702" t="s">
        <v>2760</v>
      </c>
      <c r="G702" t="s">
        <v>2763</v>
      </c>
      <c r="N702" t="s">
        <v>29441</v>
      </c>
      <c r="O702">
        <v>296</v>
      </c>
      <c r="P702">
        <v>302</v>
      </c>
      <c r="Q702">
        <v>2007</v>
      </c>
      <c r="Y702" t="s">
        <v>30171</v>
      </c>
      <c r="AF702" t="s">
        <v>32300</v>
      </c>
      <c r="AJ702" t="s">
        <v>7898</v>
      </c>
      <c r="AM702" t="s">
        <v>24540</v>
      </c>
      <c r="BA702" s="3">
        <v>40949</v>
      </c>
      <c r="BB702" s="3">
        <v>40949</v>
      </c>
      <c r="BC702" s="3">
        <v>43112</v>
      </c>
      <c r="BF702">
        <v>3</v>
      </c>
      <c r="BH702">
        <v>0</v>
      </c>
      <c r="BJ702" t="s">
        <v>10205</v>
      </c>
      <c r="BK702" t="s">
        <v>34749</v>
      </c>
      <c r="BN702" t="b">
        <v>1</v>
      </c>
    </row>
    <row r="703" spans="1:66" x14ac:dyDescent="0.2">
      <c r="A703" s="1">
        <v>701</v>
      </c>
      <c r="B703">
        <v>803865</v>
      </c>
      <c r="C703" t="s">
        <v>27735</v>
      </c>
      <c r="D703" t="s">
        <v>28580</v>
      </c>
      <c r="E703" t="s">
        <v>2756</v>
      </c>
      <c r="F703" t="s">
        <v>2760</v>
      </c>
      <c r="G703" t="s">
        <v>2763</v>
      </c>
      <c r="O703">
        <v>14</v>
      </c>
      <c r="P703">
        <v>23</v>
      </c>
      <c r="Q703">
        <v>2007</v>
      </c>
      <c r="Z703" s="2" t="s">
        <v>30404</v>
      </c>
      <c r="AF703" t="s">
        <v>32301</v>
      </c>
      <c r="AJ703" t="s">
        <v>7919</v>
      </c>
      <c r="AM703" t="s">
        <v>24610</v>
      </c>
      <c r="AN703" t="s">
        <v>33933</v>
      </c>
      <c r="BA703" s="3">
        <v>42106</v>
      </c>
      <c r="BB703" s="3">
        <v>39402</v>
      </c>
      <c r="BC703" s="3">
        <v>43111</v>
      </c>
      <c r="BF703">
        <v>5</v>
      </c>
      <c r="BH703">
        <v>0</v>
      </c>
      <c r="BJ703" t="s">
        <v>10205</v>
      </c>
      <c r="BK703" t="s">
        <v>34750</v>
      </c>
      <c r="BN703" t="b">
        <v>1</v>
      </c>
    </row>
    <row r="704" spans="1:66" x14ac:dyDescent="0.2">
      <c r="A704" s="1">
        <v>702</v>
      </c>
      <c r="B704">
        <v>504313</v>
      </c>
      <c r="C704" t="s">
        <v>27736</v>
      </c>
      <c r="D704" t="s">
        <v>28581</v>
      </c>
      <c r="E704" t="s">
        <v>2756</v>
      </c>
      <c r="F704" t="s">
        <v>2760</v>
      </c>
      <c r="G704" t="s">
        <v>2763</v>
      </c>
      <c r="N704" t="s">
        <v>29442</v>
      </c>
      <c r="Q704">
        <v>2007</v>
      </c>
      <c r="AB704" t="s">
        <v>30915</v>
      </c>
      <c r="AE704" t="s">
        <v>31498</v>
      </c>
      <c r="AF704" t="s">
        <v>32302</v>
      </c>
      <c r="AJ704" t="s">
        <v>7912</v>
      </c>
      <c r="AM704" t="s">
        <v>33091</v>
      </c>
      <c r="AN704" t="s">
        <v>33934</v>
      </c>
      <c r="BA704" s="3">
        <v>40956</v>
      </c>
      <c r="BB704" s="3">
        <v>40959</v>
      </c>
      <c r="BC704" s="3">
        <v>40981</v>
      </c>
      <c r="BF704">
        <v>2</v>
      </c>
      <c r="BH704">
        <v>0</v>
      </c>
      <c r="BJ704" t="s">
        <v>10205</v>
      </c>
      <c r="BK704" t="s">
        <v>34751</v>
      </c>
      <c r="BN704" t="b">
        <v>1</v>
      </c>
    </row>
    <row r="705" spans="1:66" x14ac:dyDescent="0.2">
      <c r="A705" s="1">
        <v>703</v>
      </c>
      <c r="B705">
        <v>443147</v>
      </c>
      <c r="C705" t="s">
        <v>27737</v>
      </c>
      <c r="D705" t="s">
        <v>28582</v>
      </c>
      <c r="E705" t="s">
        <v>2756</v>
      </c>
      <c r="F705" t="s">
        <v>2760</v>
      </c>
      <c r="G705" t="s">
        <v>2763</v>
      </c>
      <c r="N705" t="s">
        <v>29273</v>
      </c>
      <c r="O705">
        <v>401</v>
      </c>
      <c r="P705">
        <v>408</v>
      </c>
      <c r="Q705">
        <v>2007</v>
      </c>
      <c r="V705" t="s">
        <v>29727</v>
      </c>
      <c r="W705" t="s">
        <v>29862</v>
      </c>
      <c r="Y705" t="s">
        <v>30043</v>
      </c>
      <c r="AB705" t="s">
        <v>30916</v>
      </c>
      <c r="AC705">
        <v>250752600046</v>
      </c>
      <c r="AE705" t="s">
        <v>31499</v>
      </c>
      <c r="AF705" t="s">
        <v>32303</v>
      </c>
      <c r="AJ705" t="s">
        <v>7898</v>
      </c>
      <c r="AN705" t="s">
        <v>33935</v>
      </c>
      <c r="BA705" s="3">
        <v>40806</v>
      </c>
      <c r="BB705" s="3">
        <v>40809</v>
      </c>
      <c r="BC705" s="3">
        <v>43112</v>
      </c>
      <c r="BF705">
        <v>2</v>
      </c>
      <c r="BH705">
        <v>0</v>
      </c>
      <c r="BJ705" t="s">
        <v>10205</v>
      </c>
      <c r="BK705" t="s">
        <v>34752</v>
      </c>
      <c r="BN705" t="b">
        <v>1</v>
      </c>
    </row>
    <row r="706" spans="1:66" x14ac:dyDescent="0.2">
      <c r="A706" s="1">
        <v>704</v>
      </c>
      <c r="B706">
        <v>437958</v>
      </c>
      <c r="C706" t="s">
        <v>27737</v>
      </c>
      <c r="D706" t="s">
        <v>28583</v>
      </c>
      <c r="E706" t="s">
        <v>2756</v>
      </c>
      <c r="F706" t="s">
        <v>2760</v>
      </c>
      <c r="G706" t="s">
        <v>2763</v>
      </c>
      <c r="L706">
        <v>5007</v>
      </c>
      <c r="N706" t="s">
        <v>29443</v>
      </c>
      <c r="O706">
        <v>234</v>
      </c>
      <c r="P706">
        <v>245</v>
      </c>
      <c r="Q706">
        <v>2008</v>
      </c>
      <c r="V706" t="s">
        <v>29781</v>
      </c>
      <c r="W706" t="s">
        <v>3066</v>
      </c>
      <c r="Y706" t="s">
        <v>30172</v>
      </c>
      <c r="AB706" t="s">
        <v>30917</v>
      </c>
      <c r="AC706">
        <v>255741100021</v>
      </c>
      <c r="AE706" t="s">
        <v>31500</v>
      </c>
      <c r="AF706" t="s">
        <v>32304</v>
      </c>
      <c r="AI706" t="s">
        <v>32919</v>
      </c>
      <c r="AJ706" t="s">
        <v>7898</v>
      </c>
      <c r="AN706" t="s">
        <v>33936</v>
      </c>
      <c r="BA706" s="3">
        <v>40780</v>
      </c>
      <c r="BB706" s="3">
        <v>40786</v>
      </c>
      <c r="BC706" s="3">
        <v>43112</v>
      </c>
      <c r="BF706">
        <v>2</v>
      </c>
      <c r="BH706">
        <v>0</v>
      </c>
      <c r="BJ706" t="s">
        <v>10205</v>
      </c>
      <c r="BK706" t="s">
        <v>34753</v>
      </c>
      <c r="BN706" t="b">
        <v>1</v>
      </c>
    </row>
    <row r="707" spans="1:66" x14ac:dyDescent="0.2">
      <c r="A707" s="1">
        <v>705</v>
      </c>
      <c r="B707">
        <v>450721</v>
      </c>
      <c r="C707" t="s">
        <v>27738</v>
      </c>
      <c r="D707" t="s">
        <v>28584</v>
      </c>
      <c r="E707" t="s">
        <v>2756</v>
      </c>
      <c r="F707" t="s">
        <v>2760</v>
      </c>
      <c r="G707" t="s">
        <v>2763</v>
      </c>
      <c r="N707" t="s">
        <v>29444</v>
      </c>
      <c r="O707">
        <v>86</v>
      </c>
      <c r="P707">
        <v>96</v>
      </c>
      <c r="Q707">
        <v>2008</v>
      </c>
      <c r="T707" t="s">
        <v>19453</v>
      </c>
      <c r="U707" t="s">
        <v>12165</v>
      </c>
      <c r="Y707" t="s">
        <v>30173</v>
      </c>
      <c r="AB707" t="s">
        <v>30918</v>
      </c>
      <c r="AC707">
        <v>255154800009</v>
      </c>
      <c r="AE707" t="s">
        <v>31501</v>
      </c>
      <c r="AF707" t="s">
        <v>32305</v>
      </c>
      <c r="AJ707" t="s">
        <v>7898</v>
      </c>
      <c r="AM707" t="s">
        <v>24519</v>
      </c>
      <c r="AN707" t="s">
        <v>33937</v>
      </c>
      <c r="BA707" s="3">
        <v>40786</v>
      </c>
      <c r="BB707" s="3">
        <v>40837</v>
      </c>
      <c r="BC707" s="3">
        <v>43112</v>
      </c>
      <c r="BF707">
        <v>2</v>
      </c>
      <c r="BH707">
        <v>0</v>
      </c>
      <c r="BJ707" t="s">
        <v>10205</v>
      </c>
      <c r="BK707" t="s">
        <v>34754</v>
      </c>
      <c r="BN707" t="b">
        <v>1</v>
      </c>
    </row>
    <row r="708" spans="1:66" x14ac:dyDescent="0.2">
      <c r="A708" s="1">
        <v>706</v>
      </c>
      <c r="B708">
        <v>448061</v>
      </c>
      <c r="C708" t="s">
        <v>27738</v>
      </c>
      <c r="D708" t="s">
        <v>28585</v>
      </c>
      <c r="E708" t="s">
        <v>2756</v>
      </c>
      <c r="F708" t="s">
        <v>2760</v>
      </c>
      <c r="G708" t="s">
        <v>2763</v>
      </c>
      <c r="N708" t="s">
        <v>29301</v>
      </c>
      <c r="O708">
        <v>878</v>
      </c>
      <c r="P708">
        <v>884</v>
      </c>
      <c r="Q708">
        <v>2008</v>
      </c>
      <c r="T708" t="s">
        <v>29582</v>
      </c>
      <c r="U708" t="s">
        <v>29632</v>
      </c>
      <c r="V708" t="s">
        <v>29735</v>
      </c>
      <c r="W708" t="s">
        <v>29865</v>
      </c>
      <c r="Y708" t="s">
        <v>30071</v>
      </c>
      <c r="Z708" s="2" t="s">
        <v>30405</v>
      </c>
      <c r="AC708">
        <v>256665700164</v>
      </c>
      <c r="AF708" t="s">
        <v>32306</v>
      </c>
      <c r="AI708" t="s">
        <v>32920</v>
      </c>
      <c r="AJ708" t="s">
        <v>7898</v>
      </c>
      <c r="AM708" t="s">
        <v>8638</v>
      </c>
      <c r="AN708" t="s">
        <v>33938</v>
      </c>
      <c r="BA708" s="3">
        <v>40786</v>
      </c>
      <c r="BB708" s="3">
        <v>40830</v>
      </c>
      <c r="BC708" s="3">
        <v>43112</v>
      </c>
      <c r="BF708">
        <v>2</v>
      </c>
      <c r="BH708">
        <v>0</v>
      </c>
      <c r="BJ708" t="s">
        <v>10205</v>
      </c>
      <c r="BK708" t="s">
        <v>34591</v>
      </c>
      <c r="BN708" t="b">
        <v>1</v>
      </c>
    </row>
    <row r="709" spans="1:66" x14ac:dyDescent="0.2">
      <c r="A709" s="1">
        <v>707</v>
      </c>
      <c r="B709">
        <v>403194</v>
      </c>
      <c r="C709" t="s">
        <v>27738</v>
      </c>
      <c r="D709" t="s">
        <v>28586</v>
      </c>
      <c r="E709" t="s">
        <v>2756</v>
      </c>
      <c r="F709" t="s">
        <v>2760</v>
      </c>
      <c r="G709" t="s">
        <v>2763</v>
      </c>
      <c r="N709" t="s">
        <v>29445</v>
      </c>
      <c r="O709">
        <v>476</v>
      </c>
      <c r="P709">
        <v>483</v>
      </c>
      <c r="Q709">
        <v>2008</v>
      </c>
      <c r="T709" t="s">
        <v>19453</v>
      </c>
      <c r="U709" t="s">
        <v>12165</v>
      </c>
      <c r="AB709" t="s">
        <v>30919</v>
      </c>
      <c r="AC709">
        <v>262984400058</v>
      </c>
      <c r="AE709" t="s">
        <v>31502</v>
      </c>
      <c r="AF709" t="s">
        <v>32307</v>
      </c>
      <c r="AI709" t="s">
        <v>32921</v>
      </c>
      <c r="AJ709" t="s">
        <v>7898</v>
      </c>
      <c r="AM709" t="s">
        <v>33293</v>
      </c>
      <c r="AN709" t="s">
        <v>33939</v>
      </c>
      <c r="BA709" s="3">
        <v>40613</v>
      </c>
      <c r="BB709" s="3">
        <v>40613</v>
      </c>
      <c r="BC709" s="3">
        <v>43112</v>
      </c>
      <c r="BF709">
        <v>2</v>
      </c>
      <c r="BH709">
        <v>0</v>
      </c>
      <c r="BJ709" t="s">
        <v>10205</v>
      </c>
      <c r="BK709" t="s">
        <v>34755</v>
      </c>
      <c r="BN709" t="b">
        <v>1</v>
      </c>
    </row>
    <row r="710" spans="1:66" x14ac:dyDescent="0.2">
      <c r="A710" s="1">
        <v>708</v>
      </c>
      <c r="B710">
        <v>405932</v>
      </c>
      <c r="C710" t="s">
        <v>27738</v>
      </c>
      <c r="D710" t="s">
        <v>28587</v>
      </c>
      <c r="E710" t="s">
        <v>2756</v>
      </c>
      <c r="F710" t="s">
        <v>2760</v>
      </c>
      <c r="G710" t="s">
        <v>2763</v>
      </c>
      <c r="N710" t="s">
        <v>29446</v>
      </c>
      <c r="O710">
        <v>65</v>
      </c>
      <c r="P710">
        <v>70</v>
      </c>
      <c r="Q710">
        <v>2007</v>
      </c>
      <c r="T710" t="s">
        <v>3866</v>
      </c>
      <c r="U710" t="s">
        <v>3945</v>
      </c>
      <c r="Y710" t="s">
        <v>30174</v>
      </c>
      <c r="AB710" t="s">
        <v>30920</v>
      </c>
      <c r="AC710">
        <v>264665900008</v>
      </c>
      <c r="AE710" t="s">
        <v>31503</v>
      </c>
      <c r="AF710" t="s">
        <v>32308</v>
      </c>
      <c r="AI710" t="s">
        <v>32922</v>
      </c>
      <c r="AJ710" t="s">
        <v>7919</v>
      </c>
      <c r="AM710" t="s">
        <v>33294</v>
      </c>
      <c r="AN710" t="s">
        <v>33940</v>
      </c>
      <c r="BA710" s="3">
        <v>40613</v>
      </c>
      <c r="BB710" s="3">
        <v>40626</v>
      </c>
      <c r="BC710" s="3">
        <v>43112</v>
      </c>
      <c r="BF710">
        <v>2</v>
      </c>
      <c r="BH710">
        <v>0</v>
      </c>
      <c r="BJ710" t="s">
        <v>10205</v>
      </c>
      <c r="BK710" t="s">
        <v>34756</v>
      </c>
      <c r="BN710" t="b">
        <v>1</v>
      </c>
    </row>
    <row r="711" spans="1:66" x14ac:dyDescent="0.2">
      <c r="A711" s="1">
        <v>709</v>
      </c>
      <c r="B711">
        <v>452100</v>
      </c>
      <c r="C711" t="s">
        <v>27739</v>
      </c>
      <c r="D711" t="s">
        <v>28588</v>
      </c>
      <c r="E711" t="s">
        <v>2756</v>
      </c>
      <c r="F711" t="s">
        <v>2760</v>
      </c>
      <c r="G711" t="s">
        <v>2763</v>
      </c>
      <c r="L711">
        <v>3144</v>
      </c>
      <c r="N711" t="s">
        <v>29447</v>
      </c>
      <c r="O711">
        <v>83</v>
      </c>
      <c r="P711">
        <v>95</v>
      </c>
      <c r="Q711">
        <v>2004</v>
      </c>
      <c r="V711" t="s">
        <v>29782</v>
      </c>
      <c r="W711" t="s">
        <v>3066</v>
      </c>
      <c r="Y711" t="s">
        <v>30175</v>
      </c>
      <c r="AC711">
        <v>223641400010</v>
      </c>
      <c r="AE711" t="s">
        <v>31504</v>
      </c>
      <c r="AF711" t="s">
        <v>32309</v>
      </c>
      <c r="AI711" t="s">
        <v>32923</v>
      </c>
      <c r="AJ711" t="s">
        <v>7898</v>
      </c>
      <c r="AM711" t="s">
        <v>33295</v>
      </c>
      <c r="AN711" t="s">
        <v>33941</v>
      </c>
      <c r="BA711" s="3">
        <v>40841</v>
      </c>
      <c r="BB711" s="3">
        <v>40844</v>
      </c>
      <c r="BC711" s="3">
        <v>43112</v>
      </c>
      <c r="BF711">
        <v>4</v>
      </c>
      <c r="BH711">
        <v>0</v>
      </c>
      <c r="BJ711" t="s">
        <v>10205</v>
      </c>
      <c r="BK711" t="s">
        <v>34757</v>
      </c>
      <c r="BN711" t="b">
        <v>1</v>
      </c>
    </row>
    <row r="712" spans="1:66" x14ac:dyDescent="0.2">
      <c r="A712" s="1">
        <v>710</v>
      </c>
      <c r="B712">
        <v>355722</v>
      </c>
      <c r="C712" t="s">
        <v>27740</v>
      </c>
      <c r="D712" t="s">
        <v>28589</v>
      </c>
      <c r="E712" t="s">
        <v>2756</v>
      </c>
      <c r="F712" t="s">
        <v>2760</v>
      </c>
      <c r="G712" t="s">
        <v>2763</v>
      </c>
      <c r="N712" t="s">
        <v>29448</v>
      </c>
      <c r="O712">
        <v>344</v>
      </c>
      <c r="P712">
        <v>350</v>
      </c>
      <c r="Q712">
        <v>2003</v>
      </c>
      <c r="T712" t="s">
        <v>19453</v>
      </c>
      <c r="U712" t="s">
        <v>12165</v>
      </c>
      <c r="Y712" t="s">
        <v>30176</v>
      </c>
      <c r="AB712" t="s">
        <v>30921</v>
      </c>
      <c r="AC712">
        <v>183253300041</v>
      </c>
      <c r="AF712" t="s">
        <v>32310</v>
      </c>
      <c r="AJ712" t="s">
        <v>7918</v>
      </c>
      <c r="AM712" t="s">
        <v>33195</v>
      </c>
      <c r="AN712" t="s">
        <v>33942</v>
      </c>
      <c r="BA712" s="3">
        <v>40459</v>
      </c>
      <c r="BB712" s="3">
        <v>40459</v>
      </c>
      <c r="BC712" s="3">
        <v>43112</v>
      </c>
      <c r="BF712">
        <v>4</v>
      </c>
      <c r="BH712">
        <v>0</v>
      </c>
      <c r="BI712" t="s">
        <v>34259</v>
      </c>
      <c r="BJ712" t="s">
        <v>10205</v>
      </c>
      <c r="BK712" t="s">
        <v>34758</v>
      </c>
      <c r="BN712" t="b">
        <v>1</v>
      </c>
    </row>
    <row r="713" spans="1:66" x14ac:dyDescent="0.2">
      <c r="A713" s="1">
        <v>711</v>
      </c>
      <c r="B713">
        <v>1135129</v>
      </c>
      <c r="C713" t="s">
        <v>27741</v>
      </c>
      <c r="D713" t="s">
        <v>28590</v>
      </c>
      <c r="E713" t="s">
        <v>2756</v>
      </c>
      <c r="F713" t="s">
        <v>2760</v>
      </c>
      <c r="G713" t="s">
        <v>2763</v>
      </c>
      <c r="N713" t="s">
        <v>12099</v>
      </c>
      <c r="O713">
        <v>2533</v>
      </c>
      <c r="P713">
        <v>2536</v>
      </c>
      <c r="Q713">
        <v>2017</v>
      </c>
      <c r="U713" t="s">
        <v>3932</v>
      </c>
      <c r="Y713">
        <v>9781538617915</v>
      </c>
      <c r="AB713" t="s">
        <v>30922</v>
      </c>
      <c r="AC713">
        <v>412759500276</v>
      </c>
      <c r="AE713" t="s">
        <v>31505</v>
      </c>
      <c r="AF713" t="s">
        <v>32311</v>
      </c>
      <c r="AI713" t="s">
        <v>32924</v>
      </c>
      <c r="AJ713" t="s">
        <v>7944</v>
      </c>
      <c r="AM713" t="s">
        <v>8512</v>
      </c>
      <c r="AN713" t="s">
        <v>33943</v>
      </c>
      <c r="BA713" s="3">
        <v>42969</v>
      </c>
      <c r="BB713" s="3">
        <v>42969</v>
      </c>
      <c r="BC713" s="3">
        <v>43113</v>
      </c>
      <c r="BF713">
        <v>2</v>
      </c>
      <c r="BH713">
        <v>0</v>
      </c>
      <c r="BK713" t="s">
        <v>34472</v>
      </c>
      <c r="BM713">
        <v>7980225</v>
      </c>
      <c r="BN713" t="b">
        <v>1</v>
      </c>
    </row>
    <row r="714" spans="1:66" x14ac:dyDescent="0.2">
      <c r="A714" s="1">
        <v>712</v>
      </c>
      <c r="B714">
        <v>1049307</v>
      </c>
      <c r="C714" t="s">
        <v>27742</v>
      </c>
      <c r="D714" t="s">
        <v>28591</v>
      </c>
      <c r="E714" t="s">
        <v>2756</v>
      </c>
      <c r="F714" t="s">
        <v>2760</v>
      </c>
      <c r="G714" t="s">
        <v>2763</v>
      </c>
      <c r="N714" t="s">
        <v>29145</v>
      </c>
      <c r="O714">
        <v>282</v>
      </c>
      <c r="P714">
        <v>287</v>
      </c>
      <c r="Q714">
        <v>2016</v>
      </c>
      <c r="U714" t="s">
        <v>3918</v>
      </c>
      <c r="Y714">
        <v>9781467388450</v>
      </c>
      <c r="AB714" t="s">
        <v>30923</v>
      </c>
      <c r="AC714">
        <v>389532200042</v>
      </c>
      <c r="AE714" t="s">
        <v>31506</v>
      </c>
      <c r="AF714" t="s">
        <v>32312</v>
      </c>
      <c r="AI714" t="s">
        <v>32925</v>
      </c>
      <c r="AJ714" t="s">
        <v>7957</v>
      </c>
      <c r="AM714" t="s">
        <v>33135</v>
      </c>
      <c r="AN714" t="s">
        <v>33944</v>
      </c>
      <c r="BA714" s="3">
        <v>42675</v>
      </c>
      <c r="BB714" s="3">
        <v>42698</v>
      </c>
      <c r="BC714" s="3">
        <v>42758</v>
      </c>
      <c r="BF714">
        <v>2</v>
      </c>
      <c r="BH714">
        <v>1</v>
      </c>
      <c r="BJ714" t="s">
        <v>10205</v>
      </c>
      <c r="BK714" t="s">
        <v>34759</v>
      </c>
      <c r="BN714" t="b">
        <v>1</v>
      </c>
    </row>
    <row r="715" spans="1:66" x14ac:dyDescent="0.2">
      <c r="A715" s="1">
        <v>713</v>
      </c>
      <c r="B715">
        <v>584871</v>
      </c>
      <c r="C715" t="s">
        <v>27743</v>
      </c>
      <c r="D715" t="s">
        <v>28592</v>
      </c>
      <c r="E715" t="s">
        <v>2756</v>
      </c>
      <c r="F715" t="s">
        <v>2760</v>
      </c>
      <c r="G715" t="s">
        <v>2763</v>
      </c>
      <c r="O715">
        <v>2</v>
      </c>
      <c r="P715">
        <v>13</v>
      </c>
      <c r="Q715">
        <v>2003</v>
      </c>
      <c r="Z715" s="2" t="s">
        <v>30406</v>
      </c>
      <c r="AF715" t="s">
        <v>32313</v>
      </c>
      <c r="AJ715" t="s">
        <v>7899</v>
      </c>
      <c r="AM715" t="s">
        <v>8158</v>
      </c>
      <c r="AN715" t="s">
        <v>33945</v>
      </c>
      <c r="BA715" s="3">
        <v>41282</v>
      </c>
      <c r="BB715" s="3">
        <v>41283</v>
      </c>
      <c r="BC715" s="3">
        <v>41283</v>
      </c>
      <c r="BF715">
        <v>3</v>
      </c>
      <c r="BH715">
        <v>0</v>
      </c>
      <c r="BJ715" t="s">
        <v>10205</v>
      </c>
      <c r="BK715" t="s">
        <v>34760</v>
      </c>
      <c r="BN715" t="b">
        <v>1</v>
      </c>
    </row>
    <row r="716" spans="1:66" x14ac:dyDescent="0.2">
      <c r="A716" s="1">
        <v>714</v>
      </c>
      <c r="B716">
        <v>1280851</v>
      </c>
      <c r="C716" t="s">
        <v>27744</v>
      </c>
      <c r="D716" t="s">
        <v>28593</v>
      </c>
      <c r="E716" t="s">
        <v>2756</v>
      </c>
      <c r="F716" t="s">
        <v>2760</v>
      </c>
      <c r="G716" t="s">
        <v>2763</v>
      </c>
      <c r="L716">
        <v>11372</v>
      </c>
      <c r="N716" t="s">
        <v>29449</v>
      </c>
      <c r="O716">
        <v>187</v>
      </c>
      <c r="P716">
        <v>203</v>
      </c>
      <c r="Q716">
        <v>2019</v>
      </c>
      <c r="U716" t="s">
        <v>3903</v>
      </c>
      <c r="V716" t="s">
        <v>29783</v>
      </c>
      <c r="W716" t="s">
        <v>3066</v>
      </c>
      <c r="Y716">
        <v>9783030059972</v>
      </c>
      <c r="AB716" t="s">
        <v>30924</v>
      </c>
      <c r="AE716" t="s">
        <v>31507</v>
      </c>
      <c r="AF716" t="s">
        <v>32314</v>
      </c>
      <c r="AJ716" t="s">
        <v>7964</v>
      </c>
      <c r="AM716" t="s">
        <v>14496</v>
      </c>
      <c r="AN716" t="s">
        <v>33946</v>
      </c>
      <c r="BA716" s="3">
        <v>43486</v>
      </c>
      <c r="BB716" s="3">
        <v>43486</v>
      </c>
      <c r="BC716" s="3">
        <v>43567</v>
      </c>
      <c r="BD716" s="2" t="s">
        <v>34184</v>
      </c>
      <c r="BF716">
        <v>2</v>
      </c>
      <c r="BH716">
        <v>1</v>
      </c>
      <c r="BJ716" t="s">
        <v>10205</v>
      </c>
      <c r="BK716" t="s">
        <v>34761</v>
      </c>
      <c r="BN716" t="b">
        <v>1</v>
      </c>
    </row>
    <row r="717" spans="1:66" x14ac:dyDescent="0.2">
      <c r="A717" s="1">
        <v>715</v>
      </c>
      <c r="B717">
        <v>1157110</v>
      </c>
      <c r="C717" t="s">
        <v>27745</v>
      </c>
      <c r="D717" t="s">
        <v>28594</v>
      </c>
      <c r="E717" t="s">
        <v>2756</v>
      </c>
      <c r="F717" t="s">
        <v>2760</v>
      </c>
      <c r="G717" t="s">
        <v>2763</v>
      </c>
      <c r="N717" t="s">
        <v>29450</v>
      </c>
      <c r="O717">
        <v>55</v>
      </c>
      <c r="P717">
        <v>64</v>
      </c>
      <c r="Q717">
        <v>2017</v>
      </c>
      <c r="U717" t="s">
        <v>3932</v>
      </c>
      <c r="Y717">
        <v>9781538620175</v>
      </c>
      <c r="AB717" t="s">
        <v>30925</v>
      </c>
      <c r="AC717">
        <v>454360500008</v>
      </c>
      <c r="AE717" t="s">
        <v>31508</v>
      </c>
      <c r="AF717" t="s">
        <v>32315</v>
      </c>
      <c r="AI717" t="s">
        <v>32926</v>
      </c>
      <c r="AJ717" t="s">
        <v>7899</v>
      </c>
      <c r="AM717" t="s">
        <v>14485</v>
      </c>
      <c r="AN717" t="s">
        <v>33947</v>
      </c>
      <c r="BA717" s="3">
        <v>43054</v>
      </c>
      <c r="BB717" s="3">
        <v>43054</v>
      </c>
      <c r="BC717" s="3">
        <v>43726</v>
      </c>
      <c r="BF717">
        <v>4</v>
      </c>
      <c r="BH717">
        <v>0</v>
      </c>
      <c r="BJ717" t="s">
        <v>10205</v>
      </c>
      <c r="BK717" t="s">
        <v>34762</v>
      </c>
      <c r="BM717">
        <v>8029257</v>
      </c>
      <c r="BN717" t="b">
        <v>1</v>
      </c>
    </row>
    <row r="718" spans="1:66" x14ac:dyDescent="0.2">
      <c r="A718" s="1">
        <v>716</v>
      </c>
      <c r="B718">
        <v>973496</v>
      </c>
      <c r="C718" t="s">
        <v>27746</v>
      </c>
      <c r="D718" t="s">
        <v>28595</v>
      </c>
      <c r="E718" t="s">
        <v>2756</v>
      </c>
      <c r="F718" t="s">
        <v>2760</v>
      </c>
      <c r="G718" t="s">
        <v>2763</v>
      </c>
      <c r="N718" t="s">
        <v>29451</v>
      </c>
      <c r="Q718">
        <v>2016</v>
      </c>
      <c r="U718" t="s">
        <v>3903</v>
      </c>
      <c r="V718" t="s">
        <v>29784</v>
      </c>
      <c r="W718" t="s">
        <v>3066</v>
      </c>
      <c r="Y718">
        <v>9783319461397</v>
      </c>
      <c r="Z718" s="2" t="s">
        <v>30407</v>
      </c>
      <c r="AB718" t="s">
        <v>30926</v>
      </c>
      <c r="AC718">
        <v>389502600026</v>
      </c>
      <c r="AE718" t="s">
        <v>31509</v>
      </c>
      <c r="AF718" t="s">
        <v>32316</v>
      </c>
      <c r="AJ718" t="s">
        <v>8070</v>
      </c>
      <c r="AK718" t="s">
        <v>14281</v>
      </c>
      <c r="AM718" t="s">
        <v>33296</v>
      </c>
      <c r="AN718" t="s">
        <v>33948</v>
      </c>
      <c r="BA718" s="3">
        <v>42635</v>
      </c>
      <c r="BB718" s="3">
        <v>42635</v>
      </c>
      <c r="BC718" s="3">
        <v>42755</v>
      </c>
      <c r="BD718" s="2" t="s">
        <v>34185</v>
      </c>
      <c r="BF718">
        <v>3</v>
      </c>
      <c r="BH718">
        <v>1</v>
      </c>
      <c r="BJ718" t="s">
        <v>10205</v>
      </c>
      <c r="BK718" t="s">
        <v>34763</v>
      </c>
      <c r="BN718" t="b">
        <v>1</v>
      </c>
    </row>
    <row r="719" spans="1:66" x14ac:dyDescent="0.2">
      <c r="A719" s="1">
        <v>717</v>
      </c>
      <c r="B719">
        <v>898987</v>
      </c>
      <c r="C719" t="s">
        <v>27747</v>
      </c>
      <c r="D719" t="s">
        <v>28596</v>
      </c>
      <c r="E719" t="s">
        <v>2756</v>
      </c>
      <c r="F719" t="s">
        <v>2760</v>
      </c>
      <c r="G719" t="s">
        <v>2763</v>
      </c>
      <c r="O719">
        <v>232</v>
      </c>
      <c r="P719">
        <v>241</v>
      </c>
      <c r="Q719">
        <v>2015</v>
      </c>
      <c r="U719" t="s">
        <v>3918</v>
      </c>
      <c r="AB719" t="s">
        <v>30927</v>
      </c>
      <c r="AC719">
        <v>381621400029</v>
      </c>
      <c r="AE719" t="s">
        <v>31510</v>
      </c>
      <c r="AF719" t="s">
        <v>32317</v>
      </c>
      <c r="AI719" t="s">
        <v>32927</v>
      </c>
      <c r="AJ719" t="s">
        <v>8060</v>
      </c>
      <c r="AK719" t="s">
        <v>8094</v>
      </c>
      <c r="AL719" t="s">
        <v>33085</v>
      </c>
      <c r="AM719" t="s">
        <v>8303</v>
      </c>
      <c r="AN719" t="s">
        <v>33949</v>
      </c>
      <c r="BA719" s="3">
        <v>42399</v>
      </c>
      <c r="BB719" s="3">
        <v>42399</v>
      </c>
      <c r="BC719" s="3">
        <v>43110</v>
      </c>
      <c r="BF719">
        <v>3</v>
      </c>
      <c r="BH719">
        <v>1</v>
      </c>
      <c r="BJ719" t="s">
        <v>10205</v>
      </c>
      <c r="BK719" t="s">
        <v>34764</v>
      </c>
      <c r="BN719" t="b">
        <v>1</v>
      </c>
    </row>
    <row r="720" spans="1:66" x14ac:dyDescent="0.2">
      <c r="A720" s="1">
        <v>718</v>
      </c>
      <c r="B720">
        <v>813181</v>
      </c>
      <c r="C720" t="s">
        <v>27748</v>
      </c>
      <c r="D720" t="s">
        <v>28597</v>
      </c>
      <c r="E720" t="s">
        <v>2756</v>
      </c>
      <c r="F720" t="s">
        <v>2760</v>
      </c>
      <c r="G720" t="s">
        <v>2763</v>
      </c>
      <c r="N720" t="s">
        <v>29452</v>
      </c>
      <c r="Q720">
        <v>2014</v>
      </c>
      <c r="V720" t="s">
        <v>29785</v>
      </c>
      <c r="W720" t="s">
        <v>29880</v>
      </c>
      <c r="Y720" t="s">
        <v>30177</v>
      </c>
      <c r="AB720" t="s">
        <v>30928</v>
      </c>
      <c r="AC720">
        <v>353541900022</v>
      </c>
      <c r="AE720" t="s">
        <v>31511</v>
      </c>
      <c r="AF720" t="s">
        <v>32318</v>
      </c>
      <c r="AJ720" t="s">
        <v>7919</v>
      </c>
      <c r="AM720" t="s">
        <v>14507</v>
      </c>
      <c r="AN720" t="s">
        <v>33950</v>
      </c>
      <c r="BA720" s="3">
        <v>42145</v>
      </c>
      <c r="BB720" s="3">
        <v>42145</v>
      </c>
      <c r="BC720" s="3">
        <v>43111</v>
      </c>
      <c r="BF720">
        <v>3</v>
      </c>
      <c r="BH720">
        <v>0</v>
      </c>
      <c r="BJ720" t="s">
        <v>10205</v>
      </c>
      <c r="BK720" t="s">
        <v>34765</v>
      </c>
      <c r="BN720" t="b">
        <v>1</v>
      </c>
    </row>
    <row r="721" spans="1:67" x14ac:dyDescent="0.2">
      <c r="A721" s="1">
        <v>719</v>
      </c>
      <c r="B721">
        <v>511993</v>
      </c>
      <c r="C721" t="s">
        <v>27749</v>
      </c>
      <c r="D721" t="s">
        <v>28598</v>
      </c>
      <c r="E721" t="s">
        <v>2756</v>
      </c>
      <c r="F721" t="s">
        <v>2760</v>
      </c>
      <c r="G721" t="s">
        <v>2763</v>
      </c>
      <c r="N721" t="s">
        <v>29453</v>
      </c>
      <c r="O721">
        <v>102</v>
      </c>
      <c r="P721">
        <v>111</v>
      </c>
      <c r="Q721">
        <v>2012</v>
      </c>
      <c r="U721" t="s">
        <v>3918</v>
      </c>
      <c r="Z721" s="2" t="s">
        <v>30408</v>
      </c>
      <c r="AB721" t="s">
        <v>30929</v>
      </c>
      <c r="AC721">
        <v>309229600011</v>
      </c>
      <c r="AE721" t="s">
        <v>31512</v>
      </c>
      <c r="AF721" t="s">
        <v>32319</v>
      </c>
      <c r="AI721" t="s">
        <v>32928</v>
      </c>
      <c r="AJ721" t="s">
        <v>7899</v>
      </c>
      <c r="AM721" t="s">
        <v>24773</v>
      </c>
      <c r="AN721" t="s">
        <v>33951</v>
      </c>
      <c r="BA721" s="3">
        <v>40994</v>
      </c>
      <c r="BB721" s="3">
        <v>40995</v>
      </c>
      <c r="BC721" s="3">
        <v>41234</v>
      </c>
      <c r="BD721" s="2" t="s">
        <v>34186</v>
      </c>
      <c r="BF721">
        <v>2</v>
      </c>
      <c r="BH721">
        <v>1</v>
      </c>
      <c r="BJ721" t="s">
        <v>10205</v>
      </c>
      <c r="BK721" t="s">
        <v>34766</v>
      </c>
      <c r="BN721" t="b">
        <v>1</v>
      </c>
    </row>
    <row r="722" spans="1:67" x14ac:dyDescent="0.2">
      <c r="A722" s="1">
        <v>720</v>
      </c>
      <c r="B722">
        <v>417511</v>
      </c>
      <c r="C722" t="s">
        <v>27750</v>
      </c>
      <c r="D722" t="s">
        <v>28599</v>
      </c>
      <c r="E722" t="s">
        <v>2756</v>
      </c>
      <c r="F722" t="s">
        <v>2761</v>
      </c>
      <c r="G722" t="s">
        <v>2763</v>
      </c>
      <c r="N722" t="s">
        <v>29454</v>
      </c>
      <c r="O722">
        <v>153</v>
      </c>
      <c r="P722">
        <v>162</v>
      </c>
      <c r="Q722">
        <v>2011</v>
      </c>
      <c r="Y722" t="s">
        <v>30178</v>
      </c>
      <c r="AE722" t="s">
        <v>31513</v>
      </c>
      <c r="AF722" t="s">
        <v>32320</v>
      </c>
      <c r="AI722" t="s">
        <v>32929</v>
      </c>
      <c r="AJ722" t="s">
        <v>33047</v>
      </c>
      <c r="AM722" t="s">
        <v>33117</v>
      </c>
      <c r="AN722" t="s">
        <v>33952</v>
      </c>
      <c r="BA722" s="3">
        <v>40680</v>
      </c>
      <c r="BB722" s="3">
        <v>40680</v>
      </c>
      <c r="BC722" s="3">
        <v>43112</v>
      </c>
      <c r="BE722" t="s">
        <v>15165</v>
      </c>
      <c r="BF722">
        <v>3</v>
      </c>
      <c r="BH722">
        <v>0</v>
      </c>
      <c r="BI722" t="s">
        <v>34287</v>
      </c>
      <c r="BJ722" t="s">
        <v>10205</v>
      </c>
      <c r="BK722" t="s">
        <v>34767</v>
      </c>
      <c r="BN722" t="b">
        <v>1</v>
      </c>
    </row>
    <row r="723" spans="1:67" x14ac:dyDescent="0.2">
      <c r="A723" s="1">
        <v>721</v>
      </c>
      <c r="B723">
        <v>417514</v>
      </c>
      <c r="C723" t="s">
        <v>27750</v>
      </c>
      <c r="D723" t="s">
        <v>28600</v>
      </c>
      <c r="E723" t="s">
        <v>2756</v>
      </c>
      <c r="F723" t="s">
        <v>2761</v>
      </c>
      <c r="G723" t="s">
        <v>2763</v>
      </c>
      <c r="O723">
        <v>1</v>
      </c>
      <c r="P723">
        <v>14</v>
      </c>
      <c r="Q723">
        <v>2011</v>
      </c>
      <c r="V723" t="s">
        <v>29786</v>
      </c>
      <c r="W723" t="s">
        <v>3066</v>
      </c>
      <c r="Y723">
        <v>9783642213861</v>
      </c>
      <c r="AB723" t="s">
        <v>30930</v>
      </c>
      <c r="AC723">
        <v>306288500001</v>
      </c>
      <c r="AE723" t="s">
        <v>31514</v>
      </c>
      <c r="AF723" t="s">
        <v>32321</v>
      </c>
      <c r="AI723" t="s">
        <v>32930</v>
      </c>
      <c r="AJ723" t="s">
        <v>33047</v>
      </c>
      <c r="AM723" t="s">
        <v>33297</v>
      </c>
      <c r="AN723" t="s">
        <v>33953</v>
      </c>
      <c r="BA723" s="3">
        <v>40680</v>
      </c>
      <c r="BB723" s="3">
        <v>40680</v>
      </c>
      <c r="BC723" s="3">
        <v>43112</v>
      </c>
      <c r="BE723" t="s">
        <v>15165</v>
      </c>
      <c r="BF723">
        <v>3</v>
      </c>
      <c r="BH723">
        <v>0</v>
      </c>
      <c r="BI723" t="s">
        <v>34287</v>
      </c>
      <c r="BJ723" t="s">
        <v>10205</v>
      </c>
      <c r="BK723" t="s">
        <v>34768</v>
      </c>
      <c r="BN723" t="b">
        <v>1</v>
      </c>
    </row>
    <row r="724" spans="1:67" x14ac:dyDescent="0.2">
      <c r="A724" s="1">
        <v>722</v>
      </c>
      <c r="B724">
        <v>417496</v>
      </c>
      <c r="C724" t="s">
        <v>27751</v>
      </c>
      <c r="D724" t="s">
        <v>28601</v>
      </c>
      <c r="E724" t="s">
        <v>2756</v>
      </c>
      <c r="F724" t="s">
        <v>2760</v>
      </c>
      <c r="G724" t="s">
        <v>2763</v>
      </c>
      <c r="L724">
        <v>6115</v>
      </c>
      <c r="N724" t="s">
        <v>29455</v>
      </c>
      <c r="O724">
        <v>212</v>
      </c>
      <c r="P724">
        <v>225</v>
      </c>
      <c r="Q724">
        <v>2010</v>
      </c>
      <c r="V724" t="s">
        <v>2805</v>
      </c>
      <c r="W724" t="s">
        <v>3066</v>
      </c>
      <c r="AC724">
        <v>279567500016</v>
      </c>
      <c r="AE724" t="s">
        <v>31515</v>
      </c>
      <c r="AF724" t="s">
        <v>32322</v>
      </c>
      <c r="AJ724" t="s">
        <v>33047</v>
      </c>
      <c r="AM724" t="s">
        <v>33298</v>
      </c>
      <c r="AN724" t="s">
        <v>33954</v>
      </c>
      <c r="BA724" s="3">
        <v>40680</v>
      </c>
      <c r="BB724" s="3">
        <v>40680</v>
      </c>
      <c r="BC724" s="3">
        <v>43112</v>
      </c>
      <c r="BE724" t="s">
        <v>10003</v>
      </c>
      <c r="BF724">
        <v>4</v>
      </c>
      <c r="BH724">
        <v>0</v>
      </c>
      <c r="BI724" t="s">
        <v>34287</v>
      </c>
      <c r="BJ724" t="s">
        <v>10205</v>
      </c>
      <c r="BN724" t="b">
        <v>1</v>
      </c>
    </row>
    <row r="725" spans="1:67" x14ac:dyDescent="0.2">
      <c r="A725" s="1">
        <v>723</v>
      </c>
      <c r="B725">
        <v>417504</v>
      </c>
      <c r="C725" t="s">
        <v>27752</v>
      </c>
      <c r="D725" t="s">
        <v>28602</v>
      </c>
      <c r="E725" t="s">
        <v>2756</v>
      </c>
      <c r="F725" t="s">
        <v>2760</v>
      </c>
      <c r="G725" t="s">
        <v>2763</v>
      </c>
      <c r="N725" t="s">
        <v>29456</v>
      </c>
      <c r="O725">
        <v>1</v>
      </c>
      <c r="P725">
        <v>8</v>
      </c>
      <c r="Q725">
        <v>2010</v>
      </c>
      <c r="T725" t="s">
        <v>29590</v>
      </c>
      <c r="Y725">
        <v>9780769542171</v>
      </c>
      <c r="Z725" s="2" t="s">
        <v>30409</v>
      </c>
      <c r="AB725" t="s">
        <v>30931</v>
      </c>
      <c r="AE725" t="s">
        <v>31516</v>
      </c>
      <c r="AF725" t="s">
        <v>32323</v>
      </c>
      <c r="AI725" t="s">
        <v>32931</v>
      </c>
      <c r="AJ725" t="s">
        <v>33047</v>
      </c>
      <c r="AM725" t="s">
        <v>33298</v>
      </c>
      <c r="AN725" t="s">
        <v>33955</v>
      </c>
      <c r="BA725" s="3">
        <v>40680</v>
      </c>
      <c r="BB725" s="3">
        <v>40680</v>
      </c>
      <c r="BC725" s="3">
        <v>43112</v>
      </c>
      <c r="BF725">
        <v>4</v>
      </c>
      <c r="BH725">
        <v>0</v>
      </c>
      <c r="BI725" t="s">
        <v>34287</v>
      </c>
      <c r="BJ725" t="s">
        <v>10205</v>
      </c>
      <c r="BN725" t="b">
        <v>1</v>
      </c>
    </row>
    <row r="726" spans="1:67" x14ac:dyDescent="0.2">
      <c r="A726" s="1">
        <v>724</v>
      </c>
      <c r="B726">
        <v>1255658</v>
      </c>
      <c r="C726" t="s">
        <v>27753</v>
      </c>
      <c r="D726" t="s">
        <v>28603</v>
      </c>
      <c r="E726" t="s">
        <v>2756</v>
      </c>
      <c r="F726" t="s">
        <v>2760</v>
      </c>
      <c r="G726" t="s">
        <v>2763</v>
      </c>
      <c r="N726" t="s">
        <v>29457</v>
      </c>
      <c r="O726">
        <v>33</v>
      </c>
      <c r="P726">
        <v>41</v>
      </c>
      <c r="Q726">
        <v>2018</v>
      </c>
      <c r="U726" t="s">
        <v>29615</v>
      </c>
      <c r="Y726" t="s">
        <v>30179</v>
      </c>
      <c r="AB726" t="s">
        <v>30932</v>
      </c>
      <c r="AC726">
        <v>447289500005</v>
      </c>
      <c r="AE726" t="s">
        <v>31517</v>
      </c>
      <c r="AF726" t="s">
        <v>32324</v>
      </c>
      <c r="AI726" t="s">
        <v>32932</v>
      </c>
      <c r="AJ726" t="s">
        <v>7919</v>
      </c>
      <c r="AK726" t="s">
        <v>8094</v>
      </c>
      <c r="AM726" t="s">
        <v>33299</v>
      </c>
      <c r="AN726" t="s">
        <v>33956</v>
      </c>
      <c r="BA726" s="3">
        <v>43387</v>
      </c>
      <c r="BB726" s="3">
        <v>43387</v>
      </c>
      <c r="BC726" s="3">
        <v>43504</v>
      </c>
      <c r="BF726">
        <v>3</v>
      </c>
      <c r="BH726">
        <v>0</v>
      </c>
      <c r="BI726" t="s">
        <v>34288</v>
      </c>
      <c r="BJ726" t="s">
        <v>10205</v>
      </c>
      <c r="BK726" t="s">
        <v>34769</v>
      </c>
      <c r="BN726" t="b">
        <v>1</v>
      </c>
    </row>
    <row r="727" spans="1:67" x14ac:dyDescent="0.2">
      <c r="A727" s="1">
        <v>725</v>
      </c>
      <c r="B727">
        <v>1024984</v>
      </c>
      <c r="C727" t="s">
        <v>27754</v>
      </c>
      <c r="D727" t="s">
        <v>28604</v>
      </c>
      <c r="E727" t="s">
        <v>2756</v>
      </c>
      <c r="F727" t="s">
        <v>2760</v>
      </c>
      <c r="G727" t="s">
        <v>2763</v>
      </c>
      <c r="Q727">
        <v>2016</v>
      </c>
      <c r="AB727" t="s">
        <v>30933</v>
      </c>
      <c r="AC727">
        <v>391420900036</v>
      </c>
      <c r="AF727" t="s">
        <v>32325</v>
      </c>
      <c r="AI727" t="s">
        <v>32933</v>
      </c>
      <c r="AJ727" t="s">
        <v>7898</v>
      </c>
      <c r="AM727" t="s">
        <v>24528</v>
      </c>
      <c r="AN727" t="s">
        <v>33957</v>
      </c>
      <c r="BA727" s="3">
        <v>42647</v>
      </c>
      <c r="BB727" s="3">
        <v>42647</v>
      </c>
      <c r="BC727" s="3">
        <v>43504</v>
      </c>
      <c r="BD727" s="2" t="s">
        <v>34187</v>
      </c>
      <c r="BF727">
        <v>4</v>
      </c>
      <c r="BH727">
        <v>0</v>
      </c>
      <c r="BI727" t="s">
        <v>34278</v>
      </c>
      <c r="BJ727" t="s">
        <v>10205</v>
      </c>
      <c r="BK727" t="s">
        <v>34770</v>
      </c>
      <c r="BN727" t="b">
        <v>1</v>
      </c>
    </row>
    <row r="728" spans="1:67" x14ac:dyDescent="0.2">
      <c r="A728" s="1">
        <v>726</v>
      </c>
      <c r="B728">
        <v>949508</v>
      </c>
      <c r="C728" t="s">
        <v>27755</v>
      </c>
      <c r="D728" t="s">
        <v>28605</v>
      </c>
      <c r="E728" t="s">
        <v>2756</v>
      </c>
      <c r="F728" t="s">
        <v>2760</v>
      </c>
      <c r="G728" t="s">
        <v>2763</v>
      </c>
      <c r="N728" t="s">
        <v>29458</v>
      </c>
      <c r="O728">
        <v>1</v>
      </c>
      <c r="P728">
        <v>8</v>
      </c>
      <c r="Q728">
        <v>2016</v>
      </c>
      <c r="U728" t="s">
        <v>3946</v>
      </c>
      <c r="Y728" t="s">
        <v>30180</v>
      </c>
      <c r="Z728" s="2" t="s">
        <v>30410</v>
      </c>
      <c r="AB728" t="s">
        <v>30934</v>
      </c>
      <c r="AC728">
        <v>390212200001</v>
      </c>
      <c r="AE728" t="s">
        <v>31518</v>
      </c>
      <c r="AF728" t="s">
        <v>32326</v>
      </c>
      <c r="AI728" t="s">
        <v>32934</v>
      </c>
      <c r="AJ728" t="s">
        <v>33048</v>
      </c>
      <c r="AM728" t="s">
        <v>24407</v>
      </c>
      <c r="AN728" t="s">
        <v>33958</v>
      </c>
      <c r="BA728" s="3">
        <v>42571</v>
      </c>
      <c r="BB728" s="3">
        <v>42571</v>
      </c>
      <c r="BC728" s="3">
        <v>43504</v>
      </c>
      <c r="BD728" s="2" t="s">
        <v>34188</v>
      </c>
      <c r="BF728">
        <v>5</v>
      </c>
      <c r="BH728">
        <v>1</v>
      </c>
      <c r="BI728" t="s">
        <v>34278</v>
      </c>
      <c r="BJ728" t="s">
        <v>10205</v>
      </c>
      <c r="BK728" t="s">
        <v>34771</v>
      </c>
      <c r="BN728" t="b">
        <v>1</v>
      </c>
    </row>
    <row r="729" spans="1:67" x14ac:dyDescent="0.2">
      <c r="A729" s="1">
        <v>727</v>
      </c>
      <c r="B729">
        <v>859384</v>
      </c>
      <c r="C729" t="s">
        <v>27756</v>
      </c>
      <c r="D729" t="s">
        <v>28606</v>
      </c>
      <c r="E729" t="s">
        <v>2756</v>
      </c>
      <c r="F729" t="s">
        <v>2760</v>
      </c>
      <c r="G729" t="s">
        <v>2763</v>
      </c>
      <c r="Q729">
        <v>2015</v>
      </c>
      <c r="Z729" s="2" t="s">
        <v>30411</v>
      </c>
      <c r="AB729" t="s">
        <v>30935</v>
      </c>
      <c r="AC729">
        <v>377207000022</v>
      </c>
      <c r="AE729" t="s">
        <v>31519</v>
      </c>
      <c r="AF729" t="s">
        <v>32327</v>
      </c>
      <c r="AI729" t="s">
        <v>32935</v>
      </c>
      <c r="AJ729" t="s">
        <v>7899</v>
      </c>
      <c r="AM729" t="s">
        <v>8629</v>
      </c>
      <c r="AN729" t="s">
        <v>33959</v>
      </c>
      <c r="BA729" s="3">
        <v>42283</v>
      </c>
      <c r="BB729" s="3">
        <v>42283</v>
      </c>
      <c r="BC729" s="3">
        <v>43504</v>
      </c>
      <c r="BD729" s="2" t="s">
        <v>34189</v>
      </c>
      <c r="BF729">
        <v>3</v>
      </c>
      <c r="BH729">
        <v>0</v>
      </c>
      <c r="BI729" t="s">
        <v>34278</v>
      </c>
      <c r="BJ729" t="s">
        <v>10205</v>
      </c>
      <c r="BK729" t="s">
        <v>34772</v>
      </c>
      <c r="BN729" t="b">
        <v>1</v>
      </c>
    </row>
    <row r="730" spans="1:67" x14ac:dyDescent="0.2">
      <c r="A730" s="1">
        <v>728</v>
      </c>
      <c r="B730">
        <v>861400</v>
      </c>
      <c r="C730" t="s">
        <v>27757</v>
      </c>
      <c r="D730" t="s">
        <v>28607</v>
      </c>
      <c r="E730" t="s">
        <v>2756</v>
      </c>
      <c r="F730" t="s">
        <v>2760</v>
      </c>
      <c r="G730" t="s">
        <v>2763</v>
      </c>
      <c r="N730" t="s">
        <v>29212</v>
      </c>
      <c r="O730">
        <v>1697</v>
      </c>
      <c r="P730">
        <v>1706</v>
      </c>
      <c r="Q730">
        <v>2015</v>
      </c>
      <c r="U730" t="s">
        <v>3876</v>
      </c>
      <c r="V730" t="s">
        <v>29707</v>
      </c>
      <c r="W730" t="s">
        <v>3031</v>
      </c>
      <c r="AB730" t="s">
        <v>30936</v>
      </c>
      <c r="AC730">
        <v>360571700184</v>
      </c>
      <c r="AE730" t="s">
        <v>31520</v>
      </c>
      <c r="AF730" t="s">
        <v>32328</v>
      </c>
      <c r="AI730" t="s">
        <v>32727</v>
      </c>
      <c r="AJ730" t="s">
        <v>7919</v>
      </c>
      <c r="AM730" t="s">
        <v>24452</v>
      </c>
      <c r="AN730" t="s">
        <v>33960</v>
      </c>
      <c r="BA730" s="3">
        <v>42279</v>
      </c>
      <c r="BB730" s="3">
        <v>42293</v>
      </c>
      <c r="BC730" s="3">
        <v>43111</v>
      </c>
      <c r="BF730">
        <v>2</v>
      </c>
      <c r="BH730">
        <v>1</v>
      </c>
      <c r="BJ730" t="s">
        <v>10205</v>
      </c>
      <c r="BK730" t="s">
        <v>34493</v>
      </c>
      <c r="BN730" t="b">
        <v>1</v>
      </c>
      <c r="BO730">
        <v>1</v>
      </c>
    </row>
    <row r="731" spans="1:67" x14ac:dyDescent="0.2">
      <c r="A731" s="1">
        <v>729</v>
      </c>
      <c r="B731">
        <v>1157123</v>
      </c>
      <c r="C731" t="s">
        <v>27758</v>
      </c>
      <c r="D731" t="s">
        <v>28608</v>
      </c>
      <c r="E731" t="s">
        <v>2756</v>
      </c>
      <c r="F731" t="s">
        <v>2760</v>
      </c>
      <c r="G731" t="s">
        <v>2763</v>
      </c>
      <c r="L731">
        <v>112</v>
      </c>
      <c r="N731" t="s">
        <v>29459</v>
      </c>
      <c r="O731">
        <v>2117</v>
      </c>
      <c r="P731">
        <v>2126</v>
      </c>
      <c r="Q731">
        <v>2017</v>
      </c>
      <c r="U731" t="s">
        <v>3876</v>
      </c>
      <c r="V731" t="s">
        <v>29787</v>
      </c>
      <c r="W731" t="s">
        <v>3031</v>
      </c>
      <c r="AB731" t="s">
        <v>30937</v>
      </c>
      <c r="AC731">
        <v>418466000223</v>
      </c>
      <c r="AE731" t="s">
        <v>31521</v>
      </c>
      <c r="AF731" t="s">
        <v>32329</v>
      </c>
      <c r="AI731" t="s">
        <v>32936</v>
      </c>
      <c r="AJ731" t="s">
        <v>7899</v>
      </c>
      <c r="AM731" t="s">
        <v>14485</v>
      </c>
      <c r="AN731" t="s">
        <v>33961</v>
      </c>
      <c r="BA731" s="3">
        <v>43054</v>
      </c>
      <c r="BB731" s="3">
        <v>43054</v>
      </c>
      <c r="BC731" s="3">
        <v>43129</v>
      </c>
      <c r="BF731">
        <v>2</v>
      </c>
      <c r="BH731">
        <v>1</v>
      </c>
      <c r="BJ731" t="s">
        <v>10205</v>
      </c>
      <c r="BK731" t="s">
        <v>34773</v>
      </c>
      <c r="BN731" t="b">
        <v>1</v>
      </c>
    </row>
    <row r="732" spans="1:67" x14ac:dyDescent="0.2">
      <c r="A732" s="1">
        <v>730</v>
      </c>
      <c r="B732">
        <v>497451</v>
      </c>
      <c r="C732" t="s">
        <v>27759</v>
      </c>
      <c r="D732" t="s">
        <v>28609</v>
      </c>
      <c r="E732" t="s">
        <v>2756</v>
      </c>
      <c r="F732" t="s">
        <v>2760</v>
      </c>
      <c r="G732" t="s">
        <v>2763</v>
      </c>
      <c r="N732" t="s">
        <v>29460</v>
      </c>
      <c r="O732">
        <v>85</v>
      </c>
      <c r="P732">
        <v>92</v>
      </c>
      <c r="Q732">
        <v>2004</v>
      </c>
      <c r="U732" t="s">
        <v>3895</v>
      </c>
      <c r="V732" t="s">
        <v>29788</v>
      </c>
      <c r="W732" t="s">
        <v>12333</v>
      </c>
      <c r="Y732" t="s">
        <v>30181</v>
      </c>
      <c r="AE732" t="s">
        <v>31522</v>
      </c>
      <c r="AF732" t="s">
        <v>32330</v>
      </c>
      <c r="AJ732" t="s">
        <v>7898</v>
      </c>
      <c r="AM732" t="s">
        <v>8306</v>
      </c>
      <c r="AN732" t="s">
        <v>33962</v>
      </c>
      <c r="BA732" s="3">
        <v>40949</v>
      </c>
      <c r="BB732" s="3">
        <v>40949</v>
      </c>
      <c r="BC732" s="3">
        <v>43112</v>
      </c>
      <c r="BF732">
        <v>4</v>
      </c>
      <c r="BH732">
        <v>0</v>
      </c>
      <c r="BJ732" t="s">
        <v>10205</v>
      </c>
      <c r="BK732" t="s">
        <v>34774</v>
      </c>
      <c r="BN732" t="b">
        <v>1</v>
      </c>
    </row>
    <row r="733" spans="1:67" x14ac:dyDescent="0.2">
      <c r="A733" s="1">
        <v>731</v>
      </c>
      <c r="B733">
        <v>497479</v>
      </c>
      <c r="C733" t="s">
        <v>27760</v>
      </c>
      <c r="D733" t="s">
        <v>28610</v>
      </c>
      <c r="E733" t="s">
        <v>2756</v>
      </c>
      <c r="F733" t="s">
        <v>2760</v>
      </c>
      <c r="G733" t="s">
        <v>2763</v>
      </c>
      <c r="N733" t="s">
        <v>29461</v>
      </c>
      <c r="O733">
        <v>606</v>
      </c>
      <c r="P733">
        <v>615</v>
      </c>
      <c r="Q733">
        <v>2003</v>
      </c>
      <c r="U733" t="s">
        <v>3903</v>
      </c>
      <c r="V733" t="s">
        <v>29789</v>
      </c>
      <c r="W733" t="s">
        <v>3066</v>
      </c>
      <c r="AF733" t="s">
        <v>32331</v>
      </c>
      <c r="AJ733" t="s">
        <v>7898</v>
      </c>
      <c r="AM733" t="s">
        <v>8158</v>
      </c>
      <c r="BA733" s="3">
        <v>40949</v>
      </c>
      <c r="BB733" s="3">
        <v>40949</v>
      </c>
      <c r="BC733" s="3">
        <v>43112</v>
      </c>
      <c r="BF733">
        <v>2</v>
      </c>
      <c r="BH733">
        <v>1</v>
      </c>
      <c r="BJ733" t="s">
        <v>10205</v>
      </c>
      <c r="BK733" t="s">
        <v>29461</v>
      </c>
      <c r="BN733" t="b">
        <v>1</v>
      </c>
    </row>
    <row r="734" spans="1:67" x14ac:dyDescent="0.2">
      <c r="A734" s="1">
        <v>732</v>
      </c>
      <c r="B734">
        <v>1033786</v>
      </c>
      <c r="C734" t="s">
        <v>27761</v>
      </c>
      <c r="D734" t="s">
        <v>28611</v>
      </c>
      <c r="E734" t="s">
        <v>2756</v>
      </c>
      <c r="F734" t="s">
        <v>2760</v>
      </c>
      <c r="G734" t="s">
        <v>2763</v>
      </c>
      <c r="N734" t="s">
        <v>29462</v>
      </c>
      <c r="Q734">
        <v>2016</v>
      </c>
      <c r="Z734" s="2" t="s">
        <v>30412</v>
      </c>
      <c r="AB734" t="s">
        <v>30938</v>
      </c>
      <c r="AC734">
        <v>399143000032</v>
      </c>
      <c r="AE734" t="s">
        <v>31523</v>
      </c>
      <c r="AF734" t="s">
        <v>32332</v>
      </c>
      <c r="AI734" t="s">
        <v>32937</v>
      </c>
      <c r="AJ734" t="s">
        <v>7899</v>
      </c>
      <c r="AK734" t="s">
        <v>8094</v>
      </c>
      <c r="AM734" t="s">
        <v>8449</v>
      </c>
      <c r="AN734" t="s">
        <v>33963</v>
      </c>
      <c r="BA734" s="3">
        <v>42653</v>
      </c>
      <c r="BB734" s="3">
        <v>42653</v>
      </c>
      <c r="BC734" s="3">
        <v>42863</v>
      </c>
      <c r="BD734" s="2" t="s">
        <v>34190</v>
      </c>
      <c r="BF734">
        <v>2</v>
      </c>
      <c r="BH734">
        <v>0</v>
      </c>
      <c r="BJ734" t="s">
        <v>10205</v>
      </c>
      <c r="BK734" t="s">
        <v>34775</v>
      </c>
      <c r="BN734" t="b">
        <v>1</v>
      </c>
    </row>
    <row r="735" spans="1:67" x14ac:dyDescent="0.2">
      <c r="A735" s="1">
        <v>733</v>
      </c>
      <c r="B735">
        <v>503167</v>
      </c>
      <c r="C735" t="s">
        <v>27762</v>
      </c>
      <c r="D735" t="s">
        <v>28612</v>
      </c>
      <c r="E735" t="s">
        <v>2756</v>
      </c>
      <c r="F735" t="s">
        <v>2760</v>
      </c>
      <c r="G735" t="s">
        <v>2763</v>
      </c>
      <c r="N735" t="s">
        <v>29463</v>
      </c>
      <c r="Q735">
        <v>2010</v>
      </c>
      <c r="Z735" s="2" t="s">
        <v>30413</v>
      </c>
      <c r="AF735" t="s">
        <v>32333</v>
      </c>
      <c r="AJ735" t="s">
        <v>7919</v>
      </c>
      <c r="AM735" t="s">
        <v>24680</v>
      </c>
      <c r="AN735" t="s">
        <v>33964</v>
      </c>
      <c r="BA735" s="3">
        <v>40954</v>
      </c>
      <c r="BB735" s="3">
        <v>40954</v>
      </c>
      <c r="BC735" s="3">
        <v>43112</v>
      </c>
      <c r="BD735" s="2" t="s">
        <v>34191</v>
      </c>
      <c r="BF735">
        <v>2</v>
      </c>
      <c r="BH735">
        <v>0</v>
      </c>
      <c r="BJ735" t="s">
        <v>10205</v>
      </c>
      <c r="BK735" t="s">
        <v>34776</v>
      </c>
      <c r="BN735" t="b">
        <v>1</v>
      </c>
    </row>
    <row r="736" spans="1:67" x14ac:dyDescent="0.2">
      <c r="A736" s="1">
        <v>734</v>
      </c>
      <c r="B736">
        <v>503186</v>
      </c>
      <c r="C736" t="s">
        <v>27762</v>
      </c>
      <c r="D736" t="s">
        <v>28613</v>
      </c>
      <c r="E736" t="s">
        <v>2756</v>
      </c>
      <c r="F736" t="s">
        <v>2760</v>
      </c>
      <c r="G736" t="s">
        <v>2763</v>
      </c>
      <c r="N736" s="2" t="s">
        <v>29464</v>
      </c>
      <c r="Q736">
        <v>2011</v>
      </c>
      <c r="Z736" s="2" t="s">
        <v>29464</v>
      </c>
      <c r="AF736" t="s">
        <v>32334</v>
      </c>
      <c r="AI736" t="s">
        <v>32938</v>
      </c>
      <c r="AJ736" t="s">
        <v>7918</v>
      </c>
      <c r="AM736" t="s">
        <v>14379</v>
      </c>
      <c r="AN736" t="s">
        <v>33965</v>
      </c>
      <c r="BA736" s="3">
        <v>40954</v>
      </c>
      <c r="BB736" s="3">
        <v>40954</v>
      </c>
      <c r="BC736" s="3">
        <v>43112</v>
      </c>
      <c r="BD736" s="2" t="s">
        <v>34192</v>
      </c>
      <c r="BF736">
        <v>2</v>
      </c>
      <c r="BH736">
        <v>0</v>
      </c>
      <c r="BI736" t="s">
        <v>34270</v>
      </c>
      <c r="BJ736" t="s">
        <v>10205</v>
      </c>
      <c r="BK736" t="s">
        <v>34777</v>
      </c>
      <c r="BN736" t="b">
        <v>1</v>
      </c>
    </row>
    <row r="737" spans="1:66" x14ac:dyDescent="0.2">
      <c r="A737" s="1">
        <v>735</v>
      </c>
      <c r="B737">
        <v>505112</v>
      </c>
      <c r="C737" t="s">
        <v>27763</v>
      </c>
      <c r="D737" t="s">
        <v>28614</v>
      </c>
      <c r="E737" t="s">
        <v>2756</v>
      </c>
      <c r="F737" t="s">
        <v>2760</v>
      </c>
      <c r="G737" t="s">
        <v>2763</v>
      </c>
      <c r="Q737">
        <v>2010</v>
      </c>
      <c r="Z737" s="2" t="s">
        <v>30414</v>
      </c>
      <c r="AF737" t="s">
        <v>32335</v>
      </c>
      <c r="AI737" t="s">
        <v>32939</v>
      </c>
      <c r="AJ737" t="s">
        <v>33049</v>
      </c>
      <c r="AM737" t="s">
        <v>8482</v>
      </c>
      <c r="AN737" t="s">
        <v>33966</v>
      </c>
      <c r="BA737" s="3">
        <v>40962</v>
      </c>
      <c r="BB737" s="3">
        <v>40962</v>
      </c>
      <c r="BC737" s="3">
        <v>40962</v>
      </c>
      <c r="BD737" s="2" t="s">
        <v>34193</v>
      </c>
      <c r="BF737">
        <v>2</v>
      </c>
      <c r="BH737">
        <v>0</v>
      </c>
      <c r="BJ737" t="s">
        <v>10205</v>
      </c>
      <c r="BK737" t="s">
        <v>34778</v>
      </c>
      <c r="BN737" t="b">
        <v>1</v>
      </c>
    </row>
    <row r="738" spans="1:66" x14ac:dyDescent="0.2">
      <c r="A738" s="1">
        <v>736</v>
      </c>
      <c r="B738">
        <v>707918</v>
      </c>
      <c r="C738" t="s">
        <v>27764</v>
      </c>
      <c r="D738" t="s">
        <v>28615</v>
      </c>
      <c r="E738" t="s">
        <v>2756</v>
      </c>
      <c r="F738" t="s">
        <v>2760</v>
      </c>
      <c r="G738" t="s">
        <v>2763</v>
      </c>
      <c r="Q738">
        <v>2014</v>
      </c>
      <c r="AF738" t="s">
        <v>32336</v>
      </c>
      <c r="AJ738" t="s">
        <v>7899</v>
      </c>
      <c r="AM738" t="s">
        <v>33300</v>
      </c>
      <c r="AN738" t="s">
        <v>33967</v>
      </c>
      <c r="BA738" s="3">
        <v>41724</v>
      </c>
      <c r="BB738" s="3">
        <v>41724</v>
      </c>
      <c r="BC738" s="3">
        <v>42293</v>
      </c>
      <c r="BD738" s="2" t="s">
        <v>34194</v>
      </c>
      <c r="BF738">
        <v>5</v>
      </c>
      <c r="BH738">
        <v>0</v>
      </c>
      <c r="BI738" t="s">
        <v>34268</v>
      </c>
      <c r="BK738" t="s">
        <v>34779</v>
      </c>
      <c r="BN738" t="b">
        <v>1</v>
      </c>
    </row>
    <row r="739" spans="1:66" x14ac:dyDescent="0.2">
      <c r="A739" s="1">
        <v>737</v>
      </c>
      <c r="B739">
        <v>798214</v>
      </c>
      <c r="C739" t="s">
        <v>27266</v>
      </c>
      <c r="D739" t="s">
        <v>28616</v>
      </c>
      <c r="E739" t="s">
        <v>2756</v>
      </c>
      <c r="F739" t="s">
        <v>2760</v>
      </c>
      <c r="G739" t="s">
        <v>2763</v>
      </c>
      <c r="N739" t="s">
        <v>29465</v>
      </c>
      <c r="O739">
        <v>45</v>
      </c>
      <c r="P739">
        <v>57</v>
      </c>
      <c r="Q739">
        <v>2014</v>
      </c>
      <c r="U739" t="s">
        <v>3903</v>
      </c>
      <c r="V739" t="s">
        <v>29790</v>
      </c>
      <c r="W739" t="s">
        <v>3066</v>
      </c>
      <c r="Y739" t="s">
        <v>30182</v>
      </c>
      <c r="AB739" t="s">
        <v>30939</v>
      </c>
      <c r="AC739">
        <v>360155400004</v>
      </c>
      <c r="AE739" t="s">
        <v>31524</v>
      </c>
      <c r="AF739" t="s">
        <v>32337</v>
      </c>
      <c r="AI739" t="s">
        <v>32940</v>
      </c>
      <c r="AJ739" t="s">
        <v>7919</v>
      </c>
      <c r="AM739" t="s">
        <v>8649</v>
      </c>
      <c r="AN739" t="s">
        <v>33968</v>
      </c>
      <c r="BA739" s="3">
        <v>42076</v>
      </c>
      <c r="BB739" s="3">
        <v>42089</v>
      </c>
      <c r="BC739" s="3">
        <v>43111</v>
      </c>
      <c r="BD739" s="2" t="s">
        <v>34195</v>
      </c>
      <c r="BF739">
        <v>3</v>
      </c>
      <c r="BH739">
        <v>1</v>
      </c>
      <c r="BI739" t="s">
        <v>34268</v>
      </c>
      <c r="BJ739" t="s">
        <v>10205</v>
      </c>
      <c r="BK739" t="s">
        <v>34780</v>
      </c>
      <c r="BN739" t="b">
        <v>1</v>
      </c>
    </row>
    <row r="740" spans="1:66" x14ac:dyDescent="0.2">
      <c r="A740" s="1">
        <v>738</v>
      </c>
      <c r="B740">
        <v>464117</v>
      </c>
      <c r="C740" t="s">
        <v>27765</v>
      </c>
      <c r="D740" t="s">
        <v>28617</v>
      </c>
      <c r="E740" t="s">
        <v>2756</v>
      </c>
      <c r="F740" t="s">
        <v>2760</v>
      </c>
      <c r="G740" t="s">
        <v>2763</v>
      </c>
      <c r="N740" t="s">
        <v>29466</v>
      </c>
      <c r="O740">
        <v>324</v>
      </c>
      <c r="P740">
        <v>331</v>
      </c>
      <c r="Q740">
        <v>2003</v>
      </c>
      <c r="T740" t="s">
        <v>3859</v>
      </c>
      <c r="U740" t="s">
        <v>3935</v>
      </c>
      <c r="V740" t="s">
        <v>2805</v>
      </c>
      <c r="W740" t="s">
        <v>3066</v>
      </c>
      <c r="Y740" t="s">
        <v>30183</v>
      </c>
      <c r="AB740" t="s">
        <v>30940</v>
      </c>
      <c r="AC740">
        <v>185994300030</v>
      </c>
      <c r="AF740" t="s">
        <v>32338</v>
      </c>
      <c r="AJ740" t="s">
        <v>33030</v>
      </c>
      <c r="AM740" t="s">
        <v>8287</v>
      </c>
      <c r="AN740" t="s">
        <v>33969</v>
      </c>
      <c r="BA740" s="3">
        <v>40889</v>
      </c>
      <c r="BB740" s="3">
        <v>40889</v>
      </c>
      <c r="BC740" s="3">
        <v>43112</v>
      </c>
      <c r="BF740">
        <v>4</v>
      </c>
      <c r="BH740">
        <v>0</v>
      </c>
      <c r="BJ740" t="s">
        <v>10205</v>
      </c>
      <c r="BK740" t="s">
        <v>34781</v>
      </c>
      <c r="BN740" t="b">
        <v>1</v>
      </c>
    </row>
    <row r="741" spans="1:66" x14ac:dyDescent="0.2">
      <c r="A741" s="1">
        <v>739</v>
      </c>
      <c r="B741">
        <v>464236</v>
      </c>
      <c r="C741" t="s">
        <v>27766</v>
      </c>
      <c r="D741" t="s">
        <v>28031</v>
      </c>
      <c r="E741" t="s">
        <v>2756</v>
      </c>
      <c r="F741" t="s">
        <v>2760</v>
      </c>
      <c r="G741" t="s">
        <v>2763</v>
      </c>
      <c r="N741" t="s">
        <v>29467</v>
      </c>
      <c r="O741">
        <v>470</v>
      </c>
      <c r="P741">
        <v>480</v>
      </c>
      <c r="Q741">
        <v>2003</v>
      </c>
      <c r="T741" t="s">
        <v>3859</v>
      </c>
      <c r="U741" t="s">
        <v>3935</v>
      </c>
      <c r="V741" t="s">
        <v>2805</v>
      </c>
      <c r="W741" t="s">
        <v>3066</v>
      </c>
      <c r="Y741" t="s">
        <v>30184</v>
      </c>
      <c r="AB741" t="s">
        <v>30941</v>
      </c>
      <c r="AC741">
        <v>186049800062</v>
      </c>
      <c r="AE741" t="s">
        <v>31525</v>
      </c>
      <c r="AF741" t="s">
        <v>32339</v>
      </c>
      <c r="AJ741" t="s">
        <v>33030</v>
      </c>
      <c r="AM741" t="s">
        <v>24503</v>
      </c>
      <c r="AN741" t="s">
        <v>33970</v>
      </c>
      <c r="BA741" s="3">
        <v>40890</v>
      </c>
      <c r="BB741" s="3">
        <v>40890</v>
      </c>
      <c r="BC741" s="3">
        <v>43112</v>
      </c>
      <c r="BF741">
        <v>6</v>
      </c>
      <c r="BH741">
        <v>0</v>
      </c>
      <c r="BJ741" t="s">
        <v>10205</v>
      </c>
      <c r="BK741" t="s">
        <v>34782</v>
      </c>
      <c r="BN741" t="b">
        <v>1</v>
      </c>
    </row>
    <row r="742" spans="1:66" x14ac:dyDescent="0.2">
      <c r="A742" s="1">
        <v>740</v>
      </c>
      <c r="B742">
        <v>503171</v>
      </c>
      <c r="C742" t="s">
        <v>27767</v>
      </c>
      <c r="D742" t="s">
        <v>28618</v>
      </c>
      <c r="E742" t="s">
        <v>2756</v>
      </c>
      <c r="F742" t="s">
        <v>2760</v>
      </c>
      <c r="G742" t="s">
        <v>2763</v>
      </c>
      <c r="N742" t="s">
        <v>29468</v>
      </c>
      <c r="O742">
        <v>563</v>
      </c>
      <c r="P742">
        <v>564</v>
      </c>
      <c r="Q742">
        <v>2008</v>
      </c>
      <c r="V742" t="s">
        <v>29791</v>
      </c>
      <c r="W742" t="s">
        <v>12350</v>
      </c>
      <c r="Y742" t="s">
        <v>30185</v>
      </c>
      <c r="AB742" t="s">
        <v>30942</v>
      </c>
      <c r="AC742">
        <v>271669200129</v>
      </c>
      <c r="AE742" t="s">
        <v>31526</v>
      </c>
      <c r="AF742" t="s">
        <v>32340</v>
      </c>
      <c r="AI742" t="s">
        <v>32941</v>
      </c>
      <c r="AJ742" t="s">
        <v>7957</v>
      </c>
      <c r="AM742" t="s">
        <v>14379</v>
      </c>
      <c r="AN742" t="s">
        <v>33971</v>
      </c>
      <c r="BA742" s="3">
        <v>40954</v>
      </c>
      <c r="BB742" s="3">
        <v>40954</v>
      </c>
      <c r="BC742" s="3">
        <v>40954</v>
      </c>
      <c r="BF742">
        <v>4</v>
      </c>
      <c r="BH742">
        <v>0</v>
      </c>
      <c r="BJ742" t="s">
        <v>10205</v>
      </c>
      <c r="BK742" t="s">
        <v>34783</v>
      </c>
      <c r="BN742" t="b">
        <v>1</v>
      </c>
    </row>
    <row r="743" spans="1:66" x14ac:dyDescent="0.2">
      <c r="A743" s="1">
        <v>741</v>
      </c>
      <c r="B743">
        <v>511999</v>
      </c>
      <c r="C743" t="s">
        <v>27768</v>
      </c>
      <c r="D743" t="s">
        <v>28619</v>
      </c>
      <c r="E743" t="s">
        <v>2756</v>
      </c>
      <c r="F743" t="s">
        <v>2760</v>
      </c>
      <c r="G743" t="s">
        <v>2763</v>
      </c>
      <c r="N743" t="s">
        <v>29469</v>
      </c>
      <c r="O743">
        <v>746</v>
      </c>
      <c r="P743">
        <v>757</v>
      </c>
      <c r="Q743">
        <v>2011</v>
      </c>
      <c r="Y743" t="s">
        <v>30186</v>
      </c>
      <c r="AB743" t="s">
        <v>30943</v>
      </c>
      <c r="AE743" t="s">
        <v>31527</v>
      </c>
      <c r="AF743" t="s">
        <v>32341</v>
      </c>
      <c r="AJ743" t="s">
        <v>7919</v>
      </c>
      <c r="AM743" t="s">
        <v>24569</v>
      </c>
      <c r="AN743" t="s">
        <v>33972</v>
      </c>
      <c r="BA743" s="3">
        <v>40994</v>
      </c>
      <c r="BB743" s="3">
        <v>40994</v>
      </c>
      <c r="BC743" s="3">
        <v>43112</v>
      </c>
      <c r="BE743" t="s">
        <v>15165</v>
      </c>
      <c r="BF743">
        <v>4</v>
      </c>
      <c r="BH743">
        <v>0</v>
      </c>
      <c r="BI743" t="s">
        <v>34289</v>
      </c>
      <c r="BJ743" t="s">
        <v>10205</v>
      </c>
      <c r="BK743" t="s">
        <v>34784</v>
      </c>
      <c r="BN743" t="b">
        <v>1</v>
      </c>
    </row>
    <row r="744" spans="1:66" x14ac:dyDescent="0.2">
      <c r="A744" s="1">
        <v>742</v>
      </c>
      <c r="B744">
        <v>717994</v>
      </c>
      <c r="C744" t="s">
        <v>27769</v>
      </c>
      <c r="D744" t="s">
        <v>28620</v>
      </c>
      <c r="E744" t="s">
        <v>2756</v>
      </c>
      <c r="F744" t="s">
        <v>2760</v>
      </c>
      <c r="G744" t="s">
        <v>2763</v>
      </c>
      <c r="O744">
        <v>46</v>
      </c>
      <c r="P744">
        <v>53</v>
      </c>
      <c r="Q744">
        <v>2014</v>
      </c>
      <c r="U744" t="s">
        <v>3945</v>
      </c>
      <c r="Y744" t="s">
        <v>30187</v>
      </c>
      <c r="AB744" t="s">
        <v>30944</v>
      </c>
      <c r="AC744">
        <v>365543800007</v>
      </c>
      <c r="AE744" t="s">
        <v>31528</v>
      </c>
      <c r="AF744" t="s">
        <v>32342</v>
      </c>
      <c r="AJ744" t="s">
        <v>7919</v>
      </c>
      <c r="AM744" t="s">
        <v>33301</v>
      </c>
      <c r="AN744" t="s">
        <v>33973</v>
      </c>
      <c r="BA744" s="3">
        <v>41778</v>
      </c>
      <c r="BB744" s="3">
        <v>41778</v>
      </c>
      <c r="BC744" s="3">
        <v>43111</v>
      </c>
      <c r="BF744">
        <v>3</v>
      </c>
      <c r="BH744">
        <v>0</v>
      </c>
      <c r="BI744" t="s">
        <v>34289</v>
      </c>
      <c r="BJ744" t="s">
        <v>10205</v>
      </c>
      <c r="BK744" t="s">
        <v>34785</v>
      </c>
      <c r="BN744" t="b">
        <v>1</v>
      </c>
    </row>
    <row r="745" spans="1:66" x14ac:dyDescent="0.2">
      <c r="A745" s="1">
        <v>743</v>
      </c>
      <c r="B745">
        <v>575840</v>
      </c>
      <c r="C745" t="s">
        <v>27770</v>
      </c>
      <c r="D745" t="s">
        <v>28621</v>
      </c>
      <c r="E745" t="s">
        <v>2756</v>
      </c>
      <c r="F745" t="s">
        <v>2760</v>
      </c>
      <c r="G745" t="s">
        <v>2763</v>
      </c>
      <c r="O745">
        <v>1</v>
      </c>
      <c r="P745">
        <v>10</v>
      </c>
      <c r="Q745">
        <v>2012</v>
      </c>
      <c r="AF745" t="s">
        <v>32343</v>
      </c>
      <c r="AJ745" t="s">
        <v>7898</v>
      </c>
      <c r="AM745" t="s">
        <v>8741</v>
      </c>
      <c r="AN745" t="s">
        <v>33974</v>
      </c>
      <c r="BA745" s="3">
        <v>41254</v>
      </c>
      <c r="BB745" s="3">
        <v>41254</v>
      </c>
      <c r="BC745" s="3">
        <v>43112</v>
      </c>
      <c r="BF745">
        <v>4</v>
      </c>
      <c r="BH745">
        <v>0</v>
      </c>
      <c r="BI745" t="s">
        <v>34289</v>
      </c>
      <c r="BJ745" t="s">
        <v>10207</v>
      </c>
      <c r="BK745" t="s">
        <v>34786</v>
      </c>
      <c r="BN745" t="b">
        <v>1</v>
      </c>
    </row>
    <row r="746" spans="1:66" x14ac:dyDescent="0.2">
      <c r="A746" s="1">
        <v>744</v>
      </c>
      <c r="B746">
        <v>584558</v>
      </c>
      <c r="C746" t="s">
        <v>27771</v>
      </c>
      <c r="D746" t="s">
        <v>28622</v>
      </c>
      <c r="E746" t="s">
        <v>2756</v>
      </c>
      <c r="F746" t="s">
        <v>2760</v>
      </c>
      <c r="G746" t="s">
        <v>2763</v>
      </c>
      <c r="L746">
        <v>7272</v>
      </c>
      <c r="N746" t="s">
        <v>29470</v>
      </c>
      <c r="O746">
        <v>45</v>
      </c>
      <c r="P746">
        <v>58</v>
      </c>
      <c r="Q746">
        <v>2012</v>
      </c>
      <c r="U746" t="s">
        <v>3903</v>
      </c>
      <c r="V746" t="s">
        <v>29792</v>
      </c>
      <c r="W746" t="s">
        <v>3066</v>
      </c>
      <c r="Y746" t="s">
        <v>30188</v>
      </c>
      <c r="AB746" t="s">
        <v>30945</v>
      </c>
      <c r="AE746" t="s">
        <v>31529</v>
      </c>
      <c r="AF746" t="s">
        <v>32344</v>
      </c>
      <c r="AI746" t="s">
        <v>32942</v>
      </c>
      <c r="AJ746" t="s">
        <v>7899</v>
      </c>
      <c r="AM746" t="s">
        <v>8741</v>
      </c>
      <c r="AN746" t="s">
        <v>33975</v>
      </c>
      <c r="BA746" s="3">
        <v>41283</v>
      </c>
      <c r="BB746" s="3">
        <v>41283</v>
      </c>
      <c r="BC746" s="3">
        <v>42752</v>
      </c>
      <c r="BE746" t="s">
        <v>15165</v>
      </c>
      <c r="BF746">
        <v>3</v>
      </c>
      <c r="BH746">
        <v>1</v>
      </c>
      <c r="BI746" t="s">
        <v>34289</v>
      </c>
      <c r="BJ746" t="s">
        <v>10205</v>
      </c>
      <c r="BK746" t="s">
        <v>34787</v>
      </c>
      <c r="BN746" t="b">
        <v>1</v>
      </c>
    </row>
    <row r="747" spans="1:66" x14ac:dyDescent="0.2">
      <c r="A747" s="1">
        <v>745</v>
      </c>
      <c r="B747">
        <v>717980</v>
      </c>
      <c r="C747" t="s">
        <v>27772</v>
      </c>
      <c r="D747" t="s">
        <v>28623</v>
      </c>
      <c r="E747" t="s">
        <v>2756</v>
      </c>
      <c r="F747" t="s">
        <v>2760</v>
      </c>
      <c r="G747" t="s">
        <v>2763</v>
      </c>
      <c r="N747" t="s">
        <v>29471</v>
      </c>
      <c r="O747">
        <v>186</v>
      </c>
      <c r="P747">
        <v>200</v>
      </c>
      <c r="Q747">
        <v>2014</v>
      </c>
      <c r="V747" t="s">
        <v>3631</v>
      </c>
      <c r="W747" t="s">
        <v>3066</v>
      </c>
      <c r="Y747">
        <v>9783662433515</v>
      </c>
      <c r="AB747" t="s">
        <v>30946</v>
      </c>
      <c r="AE747" t="s">
        <v>31530</v>
      </c>
      <c r="AF747" t="s">
        <v>32345</v>
      </c>
      <c r="AI747" t="s">
        <v>32943</v>
      </c>
      <c r="AJ747" t="s">
        <v>7919</v>
      </c>
      <c r="AM747" t="s">
        <v>24692</v>
      </c>
      <c r="AN747" t="s">
        <v>33976</v>
      </c>
      <c r="BA747" s="3">
        <v>41778</v>
      </c>
      <c r="BB747" s="3">
        <v>41778</v>
      </c>
      <c r="BC747" s="3">
        <v>43111</v>
      </c>
      <c r="BF747">
        <v>4</v>
      </c>
      <c r="BH747">
        <v>0</v>
      </c>
      <c r="BI747" t="s">
        <v>34289</v>
      </c>
      <c r="BJ747" t="s">
        <v>10205</v>
      </c>
      <c r="BK747" t="s">
        <v>34788</v>
      </c>
      <c r="BN747" t="b">
        <v>1</v>
      </c>
    </row>
    <row r="748" spans="1:66" x14ac:dyDescent="0.2">
      <c r="A748" s="1">
        <v>746</v>
      </c>
      <c r="B748">
        <v>668109</v>
      </c>
      <c r="C748" t="s">
        <v>27773</v>
      </c>
      <c r="D748" t="s">
        <v>28624</v>
      </c>
      <c r="E748" t="s">
        <v>2756</v>
      </c>
      <c r="F748" t="s">
        <v>2760</v>
      </c>
      <c r="G748" t="s">
        <v>2763</v>
      </c>
      <c r="N748" t="s">
        <v>29472</v>
      </c>
      <c r="O748">
        <v>51</v>
      </c>
      <c r="P748">
        <v>60</v>
      </c>
      <c r="Q748">
        <v>2013</v>
      </c>
      <c r="U748" t="s">
        <v>3946</v>
      </c>
      <c r="V748" t="s">
        <v>29793</v>
      </c>
      <c r="W748" t="s">
        <v>29881</v>
      </c>
      <c r="Y748" t="s">
        <v>30189</v>
      </c>
      <c r="Z748" s="2" t="s">
        <v>30415</v>
      </c>
      <c r="AB748" t="s">
        <v>30947</v>
      </c>
      <c r="AC748">
        <v>335222500006</v>
      </c>
      <c r="AE748" t="s">
        <v>31531</v>
      </c>
      <c r="AF748" t="s">
        <v>32346</v>
      </c>
      <c r="AI748" t="s">
        <v>32944</v>
      </c>
      <c r="AJ748" t="s">
        <v>7912</v>
      </c>
      <c r="AM748" t="s">
        <v>24602</v>
      </c>
      <c r="AN748" t="s">
        <v>33977</v>
      </c>
      <c r="BA748" s="3">
        <v>41606</v>
      </c>
      <c r="BB748" s="3">
        <v>41606</v>
      </c>
      <c r="BC748" s="3">
        <v>41793</v>
      </c>
      <c r="BD748" s="2" t="s">
        <v>34196</v>
      </c>
      <c r="BF748">
        <v>5</v>
      </c>
      <c r="BH748">
        <v>1</v>
      </c>
      <c r="BI748" t="s">
        <v>34289</v>
      </c>
      <c r="BJ748" t="s">
        <v>10205</v>
      </c>
      <c r="BK748" t="s">
        <v>34789</v>
      </c>
      <c r="BN748" t="b">
        <v>1</v>
      </c>
    </row>
    <row r="749" spans="1:66" x14ac:dyDescent="0.2">
      <c r="A749" s="1">
        <v>747</v>
      </c>
      <c r="B749">
        <v>1054808</v>
      </c>
      <c r="C749" t="s">
        <v>27774</v>
      </c>
      <c r="D749" t="s">
        <v>28625</v>
      </c>
      <c r="E749" t="s">
        <v>2756</v>
      </c>
      <c r="F749" t="s">
        <v>2760</v>
      </c>
      <c r="G749" t="s">
        <v>2763</v>
      </c>
      <c r="N749" t="s">
        <v>29473</v>
      </c>
      <c r="O749">
        <v>258</v>
      </c>
      <c r="P749">
        <v>261</v>
      </c>
      <c r="Q749">
        <v>2016</v>
      </c>
      <c r="U749" t="s">
        <v>3945</v>
      </c>
      <c r="Y749" t="s">
        <v>30190</v>
      </c>
      <c r="AB749" t="s">
        <v>30948</v>
      </c>
      <c r="AC749">
        <v>386564300050</v>
      </c>
      <c r="AE749" t="s">
        <v>31532</v>
      </c>
      <c r="AF749" t="s">
        <v>32347</v>
      </c>
      <c r="AJ749" t="s">
        <v>7957</v>
      </c>
      <c r="AM749" t="s">
        <v>33302</v>
      </c>
      <c r="AN749" t="s">
        <v>33978</v>
      </c>
      <c r="BA749" s="3">
        <v>42702</v>
      </c>
      <c r="BB749" s="3">
        <v>42713</v>
      </c>
      <c r="BC749" s="3">
        <v>42713</v>
      </c>
      <c r="BF749">
        <v>8</v>
      </c>
      <c r="BH749">
        <v>1</v>
      </c>
      <c r="BJ749" t="s">
        <v>10205</v>
      </c>
      <c r="BK749" t="s">
        <v>34790</v>
      </c>
      <c r="BN749" t="b">
        <v>1</v>
      </c>
    </row>
    <row r="750" spans="1:66" x14ac:dyDescent="0.2">
      <c r="A750" s="1">
        <v>748</v>
      </c>
      <c r="B750">
        <v>1074285</v>
      </c>
      <c r="C750" t="s">
        <v>27775</v>
      </c>
      <c r="D750" t="s">
        <v>28626</v>
      </c>
      <c r="E750" t="s">
        <v>2756</v>
      </c>
      <c r="F750" t="s">
        <v>2760</v>
      </c>
      <c r="G750" t="s">
        <v>2763</v>
      </c>
      <c r="N750" t="s">
        <v>29474</v>
      </c>
      <c r="O750">
        <v>117</v>
      </c>
      <c r="P750">
        <v>126</v>
      </c>
      <c r="Q750">
        <v>2016</v>
      </c>
      <c r="U750" t="s">
        <v>3918</v>
      </c>
      <c r="V750" t="s">
        <v>29794</v>
      </c>
      <c r="W750" t="s">
        <v>29882</v>
      </c>
      <c r="Y750" t="s">
        <v>30191</v>
      </c>
      <c r="Z750" s="2" t="s">
        <v>30416</v>
      </c>
      <c r="AB750" t="s">
        <v>30949</v>
      </c>
      <c r="AC750">
        <v>390681200017</v>
      </c>
      <c r="AE750" t="s">
        <v>31533</v>
      </c>
      <c r="AF750" t="s">
        <v>32348</v>
      </c>
      <c r="AI750" t="s">
        <v>32945</v>
      </c>
      <c r="AJ750" t="s">
        <v>7899</v>
      </c>
      <c r="AM750" t="s">
        <v>8398</v>
      </c>
      <c r="AN750" t="s">
        <v>33979</v>
      </c>
      <c r="BA750" s="3">
        <v>42781</v>
      </c>
      <c r="BB750" s="3">
        <v>42781</v>
      </c>
      <c r="BC750" s="3">
        <v>42801</v>
      </c>
      <c r="BF750">
        <v>4</v>
      </c>
      <c r="BH750">
        <v>1</v>
      </c>
      <c r="BJ750" t="s">
        <v>10205</v>
      </c>
      <c r="BK750" t="s">
        <v>34791</v>
      </c>
      <c r="BN750" t="b">
        <v>1</v>
      </c>
    </row>
    <row r="751" spans="1:66" x14ac:dyDescent="0.2">
      <c r="A751" s="1">
        <v>749</v>
      </c>
      <c r="B751">
        <v>950143</v>
      </c>
      <c r="C751" t="s">
        <v>27776</v>
      </c>
      <c r="D751" t="s">
        <v>28627</v>
      </c>
      <c r="E751" t="s">
        <v>2756</v>
      </c>
      <c r="F751" t="s">
        <v>2760</v>
      </c>
      <c r="G751" t="s">
        <v>2763</v>
      </c>
      <c r="N751" t="s">
        <v>29475</v>
      </c>
      <c r="O751">
        <v>233</v>
      </c>
      <c r="P751">
        <v>244</v>
      </c>
      <c r="Q751">
        <v>2016</v>
      </c>
      <c r="U751" t="s">
        <v>3946</v>
      </c>
      <c r="V751" t="s">
        <v>4118</v>
      </c>
      <c r="W751" t="s">
        <v>4186</v>
      </c>
      <c r="Y751" t="s">
        <v>30192</v>
      </c>
      <c r="AB751" t="s">
        <v>30950</v>
      </c>
      <c r="AC751">
        <v>382529800030</v>
      </c>
      <c r="AE751" t="s">
        <v>31534</v>
      </c>
      <c r="AF751" t="s">
        <v>32349</v>
      </c>
      <c r="AI751" t="s">
        <v>32946</v>
      </c>
      <c r="AJ751" t="s">
        <v>33016</v>
      </c>
      <c r="AK751" t="s">
        <v>8094</v>
      </c>
      <c r="AL751" t="s">
        <v>33085</v>
      </c>
      <c r="AM751" t="s">
        <v>24408</v>
      </c>
      <c r="AN751" t="s">
        <v>33980</v>
      </c>
      <c r="BA751" s="3">
        <v>42578</v>
      </c>
      <c r="BB751" s="3">
        <v>42578</v>
      </c>
      <c r="BC751" s="3">
        <v>43728</v>
      </c>
      <c r="BF751">
        <v>4</v>
      </c>
      <c r="BH751">
        <v>1</v>
      </c>
      <c r="BJ751" t="s">
        <v>10205</v>
      </c>
      <c r="BK751" t="s">
        <v>34792</v>
      </c>
      <c r="BN751" t="b">
        <v>1</v>
      </c>
    </row>
    <row r="752" spans="1:66" x14ac:dyDescent="0.2">
      <c r="A752" s="1">
        <v>750</v>
      </c>
      <c r="B752">
        <v>1074056</v>
      </c>
      <c r="C752" t="s">
        <v>27777</v>
      </c>
      <c r="D752" t="s">
        <v>28628</v>
      </c>
      <c r="E752" t="s">
        <v>2756</v>
      </c>
      <c r="F752" t="s">
        <v>2760</v>
      </c>
      <c r="G752" t="s">
        <v>2763</v>
      </c>
      <c r="N752" t="s">
        <v>29476</v>
      </c>
      <c r="O752">
        <v>25</v>
      </c>
      <c r="P752">
        <v>30</v>
      </c>
      <c r="Q752">
        <v>2016</v>
      </c>
      <c r="U752" t="s">
        <v>3946</v>
      </c>
      <c r="V752" t="s">
        <v>29795</v>
      </c>
      <c r="W752" t="s">
        <v>29883</v>
      </c>
      <c r="AB752" t="s">
        <v>30951</v>
      </c>
      <c r="AC752">
        <v>391549500005</v>
      </c>
      <c r="AE752" t="s">
        <v>31535</v>
      </c>
      <c r="AF752" t="s">
        <v>32350</v>
      </c>
      <c r="AI752" t="s">
        <v>32945</v>
      </c>
      <c r="AJ752" t="s">
        <v>7898</v>
      </c>
      <c r="AM752" t="s">
        <v>24458</v>
      </c>
      <c r="AN752" t="s">
        <v>33981</v>
      </c>
      <c r="BA752" s="3">
        <v>42780</v>
      </c>
      <c r="BB752" s="3">
        <v>42780</v>
      </c>
      <c r="BC752" s="3">
        <v>43113</v>
      </c>
      <c r="BF752">
        <v>4</v>
      </c>
      <c r="BH752">
        <v>1</v>
      </c>
      <c r="BJ752" t="s">
        <v>10205</v>
      </c>
      <c r="BK752" t="s">
        <v>34793</v>
      </c>
      <c r="BN752" t="b">
        <v>1</v>
      </c>
    </row>
    <row r="753" spans="1:66" x14ac:dyDescent="0.2">
      <c r="A753" s="1">
        <v>751</v>
      </c>
      <c r="B753">
        <v>817166</v>
      </c>
      <c r="C753" t="s">
        <v>27778</v>
      </c>
      <c r="D753" t="s">
        <v>28629</v>
      </c>
      <c r="E753" t="s">
        <v>2756</v>
      </c>
      <c r="F753" t="s">
        <v>2760</v>
      </c>
      <c r="G753" t="s">
        <v>2763</v>
      </c>
      <c r="N753" t="s">
        <v>29477</v>
      </c>
      <c r="O753">
        <v>301</v>
      </c>
      <c r="P753">
        <v>312</v>
      </c>
      <c r="Q753">
        <v>2014</v>
      </c>
      <c r="Y753">
        <v>9781450327855</v>
      </c>
      <c r="AB753" t="s">
        <v>30952</v>
      </c>
      <c r="AC753">
        <v>383737300026</v>
      </c>
      <c r="AE753" t="s">
        <v>31536</v>
      </c>
      <c r="AF753" t="s">
        <v>32351</v>
      </c>
      <c r="AI753" t="s">
        <v>32947</v>
      </c>
      <c r="AJ753" t="s">
        <v>8069</v>
      </c>
      <c r="AM753" t="s">
        <v>24797</v>
      </c>
      <c r="AN753" t="s">
        <v>33982</v>
      </c>
      <c r="BA753" s="3">
        <v>42146</v>
      </c>
      <c r="BB753" s="3">
        <v>42159</v>
      </c>
      <c r="BC753" s="3">
        <v>43880</v>
      </c>
      <c r="BF753">
        <v>4</v>
      </c>
      <c r="BH753">
        <v>0</v>
      </c>
      <c r="BJ753" t="s">
        <v>10205</v>
      </c>
      <c r="BK753" t="s">
        <v>34794</v>
      </c>
      <c r="BN753" t="b">
        <v>1</v>
      </c>
    </row>
    <row r="754" spans="1:66" x14ac:dyDescent="0.2">
      <c r="A754" s="1">
        <v>752</v>
      </c>
      <c r="B754">
        <v>497370</v>
      </c>
      <c r="C754" t="s">
        <v>27779</v>
      </c>
      <c r="D754" t="s">
        <v>28630</v>
      </c>
      <c r="E754" t="s">
        <v>2756</v>
      </c>
      <c r="F754" t="s">
        <v>2760</v>
      </c>
      <c r="G754" t="s">
        <v>2763</v>
      </c>
      <c r="N754" t="s">
        <v>29478</v>
      </c>
      <c r="O754">
        <v>446</v>
      </c>
      <c r="P754">
        <v>453</v>
      </c>
      <c r="Q754">
        <v>2004</v>
      </c>
      <c r="U754" t="s">
        <v>3918</v>
      </c>
      <c r="AC754">
        <v>223166900052</v>
      </c>
      <c r="AE754" t="s">
        <v>31537</v>
      </c>
      <c r="AF754" t="s">
        <v>32352</v>
      </c>
      <c r="AJ754" t="s">
        <v>7898</v>
      </c>
      <c r="AM754" t="s">
        <v>8787</v>
      </c>
      <c r="AN754" t="s">
        <v>33983</v>
      </c>
      <c r="BA754" s="3">
        <v>40949</v>
      </c>
      <c r="BB754" s="3">
        <v>40949</v>
      </c>
      <c r="BC754" s="3">
        <v>43112</v>
      </c>
      <c r="BF754">
        <v>3</v>
      </c>
      <c r="BH754">
        <v>1</v>
      </c>
      <c r="BJ754" t="s">
        <v>10205</v>
      </c>
      <c r="BK754" t="s">
        <v>34795</v>
      </c>
      <c r="BN754" t="b">
        <v>1</v>
      </c>
    </row>
    <row r="755" spans="1:66" x14ac:dyDescent="0.2">
      <c r="A755" s="1">
        <v>753</v>
      </c>
      <c r="B755">
        <v>497454</v>
      </c>
      <c r="C755" t="s">
        <v>27780</v>
      </c>
      <c r="D755" t="s">
        <v>28631</v>
      </c>
      <c r="E755" t="s">
        <v>2756</v>
      </c>
      <c r="F755" t="s">
        <v>2760</v>
      </c>
      <c r="G755" t="s">
        <v>2763</v>
      </c>
      <c r="N755" t="s">
        <v>29479</v>
      </c>
      <c r="Q755">
        <v>2003</v>
      </c>
      <c r="U755" t="s">
        <v>19520</v>
      </c>
      <c r="AF755" t="s">
        <v>32353</v>
      </c>
      <c r="AJ755" t="s">
        <v>7898</v>
      </c>
      <c r="AM755" t="s">
        <v>8158</v>
      </c>
      <c r="BA755" s="3">
        <v>40949</v>
      </c>
      <c r="BB755" s="3">
        <v>40949</v>
      </c>
      <c r="BC755" s="3">
        <v>43112</v>
      </c>
      <c r="BF755">
        <v>3</v>
      </c>
      <c r="BH755">
        <v>0</v>
      </c>
      <c r="BJ755" t="s">
        <v>10205</v>
      </c>
      <c r="BK755" t="s">
        <v>29479</v>
      </c>
      <c r="BN755" t="b">
        <v>1</v>
      </c>
    </row>
    <row r="756" spans="1:66" x14ac:dyDescent="0.2">
      <c r="A756" s="1">
        <v>754</v>
      </c>
      <c r="B756">
        <v>768905</v>
      </c>
      <c r="C756" t="s">
        <v>27781</v>
      </c>
      <c r="D756" t="s">
        <v>28632</v>
      </c>
      <c r="E756" t="s">
        <v>2756</v>
      </c>
      <c r="F756" t="s">
        <v>2760</v>
      </c>
      <c r="G756" t="s">
        <v>2763</v>
      </c>
      <c r="N756" t="s">
        <v>29480</v>
      </c>
      <c r="O756">
        <v>2865</v>
      </c>
      <c r="P756">
        <v>2869</v>
      </c>
      <c r="Q756">
        <v>2004</v>
      </c>
      <c r="V756" t="s">
        <v>29796</v>
      </c>
      <c r="Y756">
        <v>780384032</v>
      </c>
      <c r="AC756">
        <v>225293600564</v>
      </c>
      <c r="AE756" t="s">
        <v>31538</v>
      </c>
      <c r="AF756" t="s">
        <v>32354</v>
      </c>
      <c r="AI756" t="s">
        <v>32948</v>
      </c>
      <c r="AJ756" t="s">
        <v>7919</v>
      </c>
      <c r="AM756" t="s">
        <v>33303</v>
      </c>
      <c r="AN756" t="s">
        <v>33984</v>
      </c>
      <c r="BA756" s="3">
        <v>41977</v>
      </c>
      <c r="BB756" s="3">
        <v>41978</v>
      </c>
      <c r="BC756" s="3">
        <v>43852</v>
      </c>
      <c r="BF756">
        <v>3</v>
      </c>
      <c r="BH756">
        <v>0</v>
      </c>
      <c r="BJ756" t="s">
        <v>10205</v>
      </c>
      <c r="BK756" t="s">
        <v>34796</v>
      </c>
      <c r="BN756" t="b">
        <v>1</v>
      </c>
    </row>
    <row r="757" spans="1:66" x14ac:dyDescent="0.2">
      <c r="A757" s="1">
        <v>755</v>
      </c>
      <c r="B757">
        <v>542688</v>
      </c>
      <c r="C757" t="s">
        <v>27782</v>
      </c>
      <c r="D757" t="s">
        <v>28633</v>
      </c>
      <c r="E757" t="s">
        <v>2756</v>
      </c>
      <c r="F757" t="s">
        <v>2760</v>
      </c>
      <c r="G757" t="s">
        <v>2763</v>
      </c>
      <c r="N757" t="s">
        <v>29481</v>
      </c>
      <c r="O757">
        <v>428</v>
      </c>
      <c r="P757">
        <v>442</v>
      </c>
      <c r="Q757">
        <v>2012</v>
      </c>
      <c r="U757" t="s">
        <v>3935</v>
      </c>
      <c r="V757" t="s">
        <v>29797</v>
      </c>
      <c r="W757" t="s">
        <v>3066</v>
      </c>
      <c r="Y757" t="s">
        <v>30193</v>
      </c>
      <c r="AB757" t="s">
        <v>30953</v>
      </c>
      <c r="AE757" t="s">
        <v>31539</v>
      </c>
      <c r="AF757" t="s">
        <v>32355</v>
      </c>
      <c r="AI757" t="s">
        <v>32949</v>
      </c>
      <c r="AJ757" t="s">
        <v>7898</v>
      </c>
      <c r="AM757" t="s">
        <v>24710</v>
      </c>
      <c r="AN757" t="s">
        <v>33985</v>
      </c>
      <c r="BA757" s="3">
        <v>41123</v>
      </c>
      <c r="BB757" s="3">
        <v>41123</v>
      </c>
      <c r="BC757" s="3">
        <v>43112</v>
      </c>
      <c r="BE757" t="s">
        <v>34237</v>
      </c>
      <c r="BF757">
        <v>4</v>
      </c>
      <c r="BH757">
        <v>0</v>
      </c>
      <c r="BI757" t="s">
        <v>34280</v>
      </c>
      <c r="BJ757" t="s">
        <v>10205</v>
      </c>
      <c r="BK757" t="s">
        <v>34797</v>
      </c>
      <c r="BN757" t="b">
        <v>1</v>
      </c>
    </row>
    <row r="758" spans="1:66" x14ac:dyDescent="0.2">
      <c r="A758" s="1">
        <v>756</v>
      </c>
      <c r="B758">
        <v>1175200</v>
      </c>
      <c r="C758" t="s">
        <v>27783</v>
      </c>
      <c r="D758" t="s">
        <v>28634</v>
      </c>
      <c r="E758" t="s">
        <v>2756</v>
      </c>
      <c r="F758" t="s">
        <v>2760</v>
      </c>
      <c r="G758" t="s">
        <v>2763</v>
      </c>
      <c r="L758">
        <v>1960</v>
      </c>
      <c r="N758" t="s">
        <v>29482</v>
      </c>
      <c r="Q758">
        <v>2017</v>
      </c>
      <c r="U758" t="s">
        <v>29642</v>
      </c>
      <c r="V758" t="s">
        <v>29798</v>
      </c>
      <c r="X758" t="s">
        <v>11734</v>
      </c>
      <c r="Z758" s="2" t="s">
        <v>30417</v>
      </c>
      <c r="AE758" t="s">
        <v>31540</v>
      </c>
      <c r="AF758" t="s">
        <v>32356</v>
      </c>
      <c r="AJ758" t="s">
        <v>7919</v>
      </c>
      <c r="AK758" t="s">
        <v>33062</v>
      </c>
      <c r="AM758" t="s">
        <v>33129</v>
      </c>
      <c r="AN758" t="s">
        <v>33986</v>
      </c>
      <c r="BA758" s="3">
        <v>43117</v>
      </c>
      <c r="BB758" s="3">
        <v>43063</v>
      </c>
      <c r="BC758" s="3">
        <v>43118</v>
      </c>
      <c r="BF758">
        <v>5</v>
      </c>
      <c r="BH758">
        <v>0</v>
      </c>
      <c r="BJ758" t="s">
        <v>10205</v>
      </c>
      <c r="BK758" t="s">
        <v>34798</v>
      </c>
      <c r="BN758" t="b">
        <v>1</v>
      </c>
    </row>
    <row r="759" spans="1:66" x14ac:dyDescent="0.2">
      <c r="A759" s="1">
        <v>757</v>
      </c>
      <c r="B759">
        <v>512013</v>
      </c>
      <c r="C759" t="s">
        <v>27784</v>
      </c>
      <c r="D759" t="s">
        <v>28635</v>
      </c>
      <c r="E759" t="s">
        <v>2756</v>
      </c>
      <c r="F759" t="s">
        <v>2760</v>
      </c>
      <c r="G759" t="s">
        <v>2763</v>
      </c>
      <c r="N759" t="s">
        <v>29483</v>
      </c>
      <c r="O759">
        <v>148</v>
      </c>
      <c r="P759">
        <v>159</v>
      </c>
      <c r="Q759">
        <v>2009</v>
      </c>
      <c r="Y759" t="s">
        <v>30194</v>
      </c>
      <c r="AB759" t="s">
        <v>30954</v>
      </c>
      <c r="AE759" t="s">
        <v>31541</v>
      </c>
      <c r="AF759" t="s">
        <v>32357</v>
      </c>
      <c r="AJ759" t="s">
        <v>7919</v>
      </c>
      <c r="AM759" t="s">
        <v>24318</v>
      </c>
      <c r="AN759" t="s">
        <v>33987</v>
      </c>
      <c r="BA759" s="3">
        <v>40994</v>
      </c>
      <c r="BB759" s="3">
        <v>40994</v>
      </c>
      <c r="BC759" s="3">
        <v>43112</v>
      </c>
      <c r="BF759">
        <v>4</v>
      </c>
      <c r="BH759">
        <v>0</v>
      </c>
      <c r="BJ759" t="s">
        <v>10205</v>
      </c>
      <c r="BK759" t="s">
        <v>34799</v>
      </c>
      <c r="BN759" t="b">
        <v>1</v>
      </c>
    </row>
    <row r="760" spans="1:66" x14ac:dyDescent="0.2">
      <c r="A760" s="1">
        <v>758</v>
      </c>
      <c r="B760">
        <v>486342</v>
      </c>
      <c r="C760" t="s">
        <v>27785</v>
      </c>
      <c r="D760" t="s">
        <v>28636</v>
      </c>
      <c r="E760" t="s">
        <v>2756</v>
      </c>
      <c r="F760" t="s">
        <v>2760</v>
      </c>
      <c r="G760" t="s">
        <v>2763</v>
      </c>
      <c r="L760">
        <v>5732</v>
      </c>
      <c r="N760" t="s">
        <v>29161</v>
      </c>
      <c r="O760">
        <v>692</v>
      </c>
      <c r="P760">
        <v>706</v>
      </c>
      <c r="Q760">
        <v>2009</v>
      </c>
      <c r="U760" t="s">
        <v>3903</v>
      </c>
      <c r="V760" t="s">
        <v>29689</v>
      </c>
      <c r="W760" t="s">
        <v>3066</v>
      </c>
      <c r="Y760" t="s">
        <v>30111</v>
      </c>
      <c r="AB760" t="s">
        <v>30955</v>
      </c>
      <c r="AC760">
        <v>273241200051</v>
      </c>
      <c r="AE760" t="s">
        <v>31542</v>
      </c>
      <c r="AF760" t="s">
        <v>32358</v>
      </c>
      <c r="AJ760" t="s">
        <v>7919</v>
      </c>
      <c r="AM760" t="s">
        <v>33149</v>
      </c>
      <c r="AN760" t="s">
        <v>33988</v>
      </c>
      <c r="BA760" s="3">
        <v>40938</v>
      </c>
      <c r="BB760" s="3">
        <v>40938</v>
      </c>
      <c r="BC760" s="3">
        <v>43859</v>
      </c>
      <c r="BF760">
        <v>4</v>
      </c>
      <c r="BH760">
        <v>1</v>
      </c>
      <c r="BJ760" t="s">
        <v>10205</v>
      </c>
      <c r="BK760" t="s">
        <v>34441</v>
      </c>
      <c r="BN760" t="b">
        <v>1</v>
      </c>
    </row>
    <row r="761" spans="1:66" x14ac:dyDescent="0.2">
      <c r="A761" s="1">
        <v>759</v>
      </c>
      <c r="B761">
        <v>584931</v>
      </c>
      <c r="C761" t="s">
        <v>27786</v>
      </c>
      <c r="D761" t="s">
        <v>28637</v>
      </c>
      <c r="E761" t="s">
        <v>2756</v>
      </c>
      <c r="F761" t="s">
        <v>2760</v>
      </c>
      <c r="G761" t="s">
        <v>2763</v>
      </c>
      <c r="O761">
        <v>888</v>
      </c>
      <c r="P761">
        <v>98</v>
      </c>
      <c r="Q761">
        <v>1999</v>
      </c>
      <c r="AF761" t="s">
        <v>32359</v>
      </c>
      <c r="AJ761" t="s">
        <v>7899</v>
      </c>
      <c r="AM761" t="s">
        <v>8158</v>
      </c>
      <c r="BA761" s="3">
        <v>41282</v>
      </c>
      <c r="BB761" s="3">
        <v>41283</v>
      </c>
      <c r="BC761" s="3">
        <v>41283</v>
      </c>
      <c r="BF761">
        <v>2</v>
      </c>
      <c r="BH761">
        <v>0</v>
      </c>
      <c r="BJ761" t="s">
        <v>10205</v>
      </c>
      <c r="BK761" t="s">
        <v>34800</v>
      </c>
      <c r="BN761" t="b">
        <v>1</v>
      </c>
    </row>
    <row r="762" spans="1:66" x14ac:dyDescent="0.2">
      <c r="A762" s="1">
        <v>760</v>
      </c>
      <c r="B762">
        <v>1184309</v>
      </c>
      <c r="C762" t="s">
        <v>27787</v>
      </c>
      <c r="D762" t="s">
        <v>28638</v>
      </c>
      <c r="E762" t="s">
        <v>2756</v>
      </c>
      <c r="F762" t="s">
        <v>2760</v>
      </c>
      <c r="G762" t="s">
        <v>2763</v>
      </c>
      <c r="Q762">
        <v>2018</v>
      </c>
      <c r="AF762" t="s">
        <v>32360</v>
      </c>
      <c r="AJ762" t="s">
        <v>33050</v>
      </c>
      <c r="AK762" t="s">
        <v>8094</v>
      </c>
      <c r="AM762" t="s">
        <v>33304</v>
      </c>
      <c r="AN762" t="s">
        <v>33989</v>
      </c>
      <c r="BA762" s="3">
        <v>43152</v>
      </c>
      <c r="BB762" s="3">
        <v>43152</v>
      </c>
      <c r="BC762" s="3">
        <v>43152</v>
      </c>
      <c r="BD762" s="2" t="s">
        <v>34197</v>
      </c>
      <c r="BE762" t="s">
        <v>10099</v>
      </c>
      <c r="BF762">
        <v>3</v>
      </c>
      <c r="BH762">
        <v>0</v>
      </c>
      <c r="BJ762" t="s">
        <v>10205</v>
      </c>
      <c r="BK762" t="s">
        <v>34801</v>
      </c>
      <c r="BN762" t="b">
        <v>1</v>
      </c>
    </row>
    <row r="763" spans="1:66" x14ac:dyDescent="0.2">
      <c r="A763" s="1">
        <v>761</v>
      </c>
      <c r="B763">
        <v>1343916</v>
      </c>
      <c r="C763" t="s">
        <v>27788</v>
      </c>
      <c r="D763" t="s">
        <v>28639</v>
      </c>
      <c r="E763" t="s">
        <v>2756</v>
      </c>
      <c r="F763" t="s">
        <v>2760</v>
      </c>
      <c r="G763" t="s">
        <v>2763</v>
      </c>
      <c r="N763" t="s">
        <v>3714</v>
      </c>
      <c r="O763">
        <v>94</v>
      </c>
      <c r="P763">
        <v>105</v>
      </c>
      <c r="Q763">
        <v>2019</v>
      </c>
      <c r="U763" t="s">
        <v>3993</v>
      </c>
      <c r="AB763" t="s">
        <v>30956</v>
      </c>
      <c r="AC763">
        <v>474686400013</v>
      </c>
      <c r="AE763" t="s">
        <v>31543</v>
      </c>
      <c r="AF763" t="s">
        <v>32361</v>
      </c>
      <c r="AI763" t="s">
        <v>32950</v>
      </c>
      <c r="AJ763" t="s">
        <v>7917</v>
      </c>
      <c r="AM763" t="s">
        <v>33305</v>
      </c>
      <c r="AN763" t="s">
        <v>33990</v>
      </c>
      <c r="BA763" s="3">
        <v>43696</v>
      </c>
      <c r="BB763" s="3">
        <v>43696</v>
      </c>
      <c r="BC763" s="3">
        <v>43696</v>
      </c>
      <c r="BF763">
        <v>3</v>
      </c>
      <c r="BH763">
        <v>0</v>
      </c>
      <c r="BJ763" t="s">
        <v>10205</v>
      </c>
      <c r="BK763" t="s">
        <v>10483</v>
      </c>
      <c r="BN763" t="b">
        <v>1</v>
      </c>
    </row>
    <row r="764" spans="1:66" x14ac:dyDescent="0.2">
      <c r="A764" s="1">
        <v>762</v>
      </c>
      <c r="B764">
        <v>827366</v>
      </c>
      <c r="C764" t="s">
        <v>27789</v>
      </c>
      <c r="D764" t="s">
        <v>28640</v>
      </c>
      <c r="E764" t="s">
        <v>2756</v>
      </c>
      <c r="F764" t="s">
        <v>2760</v>
      </c>
      <c r="G764" t="s">
        <v>2763</v>
      </c>
      <c r="N764" t="s">
        <v>29484</v>
      </c>
      <c r="O764">
        <v>61</v>
      </c>
      <c r="P764">
        <v>72</v>
      </c>
      <c r="Q764">
        <v>2015</v>
      </c>
      <c r="AB764" t="s">
        <v>30957</v>
      </c>
      <c r="AE764" t="s">
        <v>31544</v>
      </c>
      <c r="AF764" t="s">
        <v>32362</v>
      </c>
      <c r="AJ764" t="s">
        <v>7912</v>
      </c>
      <c r="AM764" t="s">
        <v>8271</v>
      </c>
      <c r="AN764" t="s">
        <v>33991</v>
      </c>
      <c r="BA764" s="3">
        <v>42181</v>
      </c>
      <c r="BB764" s="3">
        <v>42181</v>
      </c>
      <c r="BC764" s="3">
        <v>42325</v>
      </c>
      <c r="BF764">
        <v>4</v>
      </c>
      <c r="BH764">
        <v>0</v>
      </c>
      <c r="BK764" t="s">
        <v>29484</v>
      </c>
      <c r="BN764" t="b">
        <v>1</v>
      </c>
    </row>
    <row r="765" spans="1:66" x14ac:dyDescent="0.2">
      <c r="A765" s="1">
        <v>763</v>
      </c>
      <c r="B765">
        <v>410345</v>
      </c>
      <c r="C765" t="s">
        <v>27790</v>
      </c>
      <c r="D765" t="s">
        <v>28641</v>
      </c>
      <c r="E765" t="s">
        <v>2756</v>
      </c>
      <c r="F765" t="s">
        <v>2760</v>
      </c>
      <c r="G765" t="s">
        <v>2763</v>
      </c>
      <c r="N765" t="s">
        <v>29485</v>
      </c>
      <c r="Q765">
        <v>2011</v>
      </c>
      <c r="Y765" t="s">
        <v>30195</v>
      </c>
      <c r="AB765" t="s">
        <v>30958</v>
      </c>
      <c r="AE765" t="s">
        <v>31545</v>
      </c>
      <c r="AF765" t="s">
        <v>32363</v>
      </c>
      <c r="AJ765" t="s">
        <v>33051</v>
      </c>
      <c r="AM765" t="s">
        <v>33306</v>
      </c>
      <c r="AN765" t="s">
        <v>33992</v>
      </c>
      <c r="BA765" s="3">
        <v>40646</v>
      </c>
      <c r="BB765" s="3">
        <v>40646</v>
      </c>
      <c r="BC765" s="3">
        <v>43112</v>
      </c>
      <c r="BF765">
        <v>7</v>
      </c>
      <c r="BH765">
        <v>0</v>
      </c>
      <c r="BI765" t="s">
        <v>34290</v>
      </c>
      <c r="BJ765" t="s">
        <v>10205</v>
      </c>
      <c r="BK765" t="s">
        <v>34802</v>
      </c>
      <c r="BN765" t="b">
        <v>1</v>
      </c>
    </row>
    <row r="766" spans="1:66" x14ac:dyDescent="0.2">
      <c r="A766" s="1">
        <v>764</v>
      </c>
      <c r="B766">
        <v>412768</v>
      </c>
      <c r="C766" t="s">
        <v>27791</v>
      </c>
      <c r="D766" t="s">
        <v>28642</v>
      </c>
      <c r="E766" t="s">
        <v>2756</v>
      </c>
      <c r="F766" t="s">
        <v>2761</v>
      </c>
      <c r="G766" t="s">
        <v>2763</v>
      </c>
      <c r="N766" t="s">
        <v>29067</v>
      </c>
      <c r="O766">
        <v>272</v>
      </c>
      <c r="P766">
        <v>277</v>
      </c>
      <c r="Q766">
        <v>2008</v>
      </c>
      <c r="T766" t="s">
        <v>19453</v>
      </c>
      <c r="U766" t="s">
        <v>12165</v>
      </c>
      <c r="AC766">
        <v>273016800047</v>
      </c>
      <c r="AE766" t="s">
        <v>31546</v>
      </c>
      <c r="AF766" t="s">
        <v>32364</v>
      </c>
      <c r="AJ766" t="s">
        <v>33051</v>
      </c>
      <c r="AM766" t="s">
        <v>33307</v>
      </c>
      <c r="AN766" t="s">
        <v>33993</v>
      </c>
      <c r="BA766" s="3">
        <v>40659</v>
      </c>
      <c r="BB766" s="3">
        <v>40659</v>
      </c>
      <c r="BC766" s="3">
        <v>43112</v>
      </c>
      <c r="BF766">
        <v>7</v>
      </c>
      <c r="BH766">
        <v>0</v>
      </c>
      <c r="BI766" t="s">
        <v>34290</v>
      </c>
      <c r="BJ766" t="s">
        <v>10205</v>
      </c>
      <c r="BN766" t="b">
        <v>1</v>
      </c>
    </row>
    <row r="767" spans="1:66" x14ac:dyDescent="0.2">
      <c r="A767" s="1">
        <v>765</v>
      </c>
      <c r="B767">
        <v>412761</v>
      </c>
      <c r="C767" t="s">
        <v>27792</v>
      </c>
      <c r="D767" t="s">
        <v>28643</v>
      </c>
      <c r="E767" t="s">
        <v>2756</v>
      </c>
      <c r="F767" t="s">
        <v>2761</v>
      </c>
      <c r="G767" t="s">
        <v>2763</v>
      </c>
      <c r="N767" t="s">
        <v>19598</v>
      </c>
      <c r="Q767">
        <v>2009</v>
      </c>
      <c r="T767" t="s">
        <v>29591</v>
      </c>
      <c r="Z767" s="2" t="s">
        <v>30418</v>
      </c>
      <c r="AB767" t="s">
        <v>30959</v>
      </c>
      <c r="AE767" t="s">
        <v>31547</v>
      </c>
      <c r="AF767" t="s">
        <v>32365</v>
      </c>
      <c r="AI767" t="s">
        <v>32951</v>
      </c>
      <c r="AJ767" t="s">
        <v>33051</v>
      </c>
      <c r="AM767" t="s">
        <v>33307</v>
      </c>
      <c r="AN767" t="s">
        <v>33994</v>
      </c>
      <c r="BA767" s="3">
        <v>40659</v>
      </c>
      <c r="BB767" s="3">
        <v>40659</v>
      </c>
      <c r="BC767" s="3">
        <v>43112</v>
      </c>
      <c r="BF767">
        <v>3</v>
      </c>
      <c r="BH767">
        <v>0</v>
      </c>
      <c r="BI767" t="s">
        <v>34291</v>
      </c>
      <c r="BJ767" t="s">
        <v>10205</v>
      </c>
      <c r="BN767" t="b">
        <v>1</v>
      </c>
    </row>
    <row r="768" spans="1:66" x14ac:dyDescent="0.2">
      <c r="A768" s="1">
        <v>766</v>
      </c>
      <c r="B768">
        <v>412774</v>
      </c>
      <c r="C768" t="s">
        <v>27793</v>
      </c>
      <c r="D768" t="s">
        <v>28644</v>
      </c>
      <c r="E768" t="s">
        <v>2756</v>
      </c>
      <c r="F768" t="s">
        <v>2761</v>
      </c>
      <c r="G768" t="s">
        <v>2763</v>
      </c>
      <c r="N768" t="s">
        <v>29486</v>
      </c>
      <c r="Q768">
        <v>2010</v>
      </c>
      <c r="AF768" t="s">
        <v>32366</v>
      </c>
      <c r="AJ768" t="s">
        <v>33051</v>
      </c>
      <c r="AM768" t="s">
        <v>33307</v>
      </c>
      <c r="BA768" s="3">
        <v>40659</v>
      </c>
      <c r="BB768" s="3">
        <v>40659</v>
      </c>
      <c r="BC768" s="3">
        <v>43112</v>
      </c>
      <c r="BF768">
        <v>5</v>
      </c>
      <c r="BH768">
        <v>0</v>
      </c>
      <c r="BI768" t="s">
        <v>34290</v>
      </c>
      <c r="BJ768" t="s">
        <v>10205</v>
      </c>
      <c r="BN768" t="b">
        <v>1</v>
      </c>
    </row>
    <row r="769" spans="1:66" x14ac:dyDescent="0.2">
      <c r="A769" s="1">
        <v>767</v>
      </c>
      <c r="B769">
        <v>410349</v>
      </c>
      <c r="C769" t="s">
        <v>27794</v>
      </c>
      <c r="D769" t="s">
        <v>28645</v>
      </c>
      <c r="E769" t="s">
        <v>2756</v>
      </c>
      <c r="F769" t="s">
        <v>2760</v>
      </c>
      <c r="G769" t="s">
        <v>2763</v>
      </c>
      <c r="N769" t="s">
        <v>29487</v>
      </c>
      <c r="Q769">
        <v>2010</v>
      </c>
      <c r="Y769" t="s">
        <v>30196</v>
      </c>
      <c r="AE769" t="s">
        <v>31548</v>
      </c>
      <c r="AF769" t="s">
        <v>32367</v>
      </c>
      <c r="AJ769" t="s">
        <v>7899</v>
      </c>
      <c r="AM769" t="s">
        <v>8763</v>
      </c>
      <c r="BA769" s="3">
        <v>40646</v>
      </c>
      <c r="BB769" s="3">
        <v>40646</v>
      </c>
      <c r="BC769" s="3">
        <v>40861</v>
      </c>
      <c r="BF769">
        <v>5</v>
      </c>
      <c r="BH769">
        <v>0</v>
      </c>
      <c r="BJ769" t="s">
        <v>10205</v>
      </c>
      <c r="BK769" t="s">
        <v>34803</v>
      </c>
      <c r="BN769" t="b">
        <v>1</v>
      </c>
    </row>
    <row r="770" spans="1:66" x14ac:dyDescent="0.2">
      <c r="A770" s="1">
        <v>768</v>
      </c>
      <c r="B770">
        <v>447995</v>
      </c>
      <c r="C770" t="s">
        <v>27795</v>
      </c>
      <c r="D770" t="s">
        <v>28646</v>
      </c>
      <c r="E770" t="s">
        <v>2756</v>
      </c>
      <c r="F770" t="s">
        <v>2760</v>
      </c>
      <c r="G770" t="s">
        <v>2763</v>
      </c>
      <c r="N770" t="s">
        <v>29488</v>
      </c>
      <c r="O770">
        <v>323</v>
      </c>
      <c r="P770">
        <v>335</v>
      </c>
      <c r="Q770">
        <v>2008</v>
      </c>
      <c r="T770" t="s">
        <v>3866</v>
      </c>
      <c r="U770" t="s">
        <v>3885</v>
      </c>
      <c r="Y770" t="s">
        <v>30197</v>
      </c>
      <c r="AB770" t="s">
        <v>30960</v>
      </c>
      <c r="AC770">
        <v>258395900026</v>
      </c>
      <c r="AE770" t="s">
        <v>31549</v>
      </c>
      <c r="AF770" t="s">
        <v>32368</v>
      </c>
      <c r="AI770" t="s">
        <v>32952</v>
      </c>
      <c r="AJ770" t="s">
        <v>7898</v>
      </c>
      <c r="AM770" t="s">
        <v>24606</v>
      </c>
      <c r="AN770" t="s">
        <v>33995</v>
      </c>
      <c r="BA770" s="3">
        <v>40786</v>
      </c>
      <c r="BB770" s="3">
        <v>40829</v>
      </c>
      <c r="BC770" s="3">
        <v>43112</v>
      </c>
      <c r="BF770">
        <v>4</v>
      </c>
      <c r="BH770">
        <v>0</v>
      </c>
      <c r="BJ770" t="s">
        <v>10205</v>
      </c>
      <c r="BK770" t="s">
        <v>34804</v>
      </c>
      <c r="BN770" t="b">
        <v>1</v>
      </c>
    </row>
    <row r="771" spans="1:66" x14ac:dyDescent="0.2">
      <c r="A771" s="1">
        <v>769</v>
      </c>
      <c r="B771">
        <v>512002</v>
      </c>
      <c r="C771" t="s">
        <v>27796</v>
      </c>
      <c r="D771" t="s">
        <v>28647</v>
      </c>
      <c r="E771" t="s">
        <v>2756</v>
      </c>
      <c r="F771" t="s">
        <v>2760</v>
      </c>
      <c r="G771" t="s">
        <v>2763</v>
      </c>
      <c r="N771" t="s">
        <v>29489</v>
      </c>
      <c r="O771">
        <v>506</v>
      </c>
      <c r="P771">
        <v>515</v>
      </c>
      <c r="Q771">
        <v>2011</v>
      </c>
      <c r="Y771" t="s">
        <v>30198</v>
      </c>
      <c r="AF771" t="s">
        <v>32369</v>
      </c>
      <c r="AJ771" t="s">
        <v>7919</v>
      </c>
      <c r="AM771" t="s">
        <v>24317</v>
      </c>
      <c r="AN771" t="s">
        <v>33996</v>
      </c>
      <c r="BA771" s="3">
        <v>40994</v>
      </c>
      <c r="BB771" s="3">
        <v>40994</v>
      </c>
      <c r="BC771" s="3">
        <v>43112</v>
      </c>
      <c r="BF771">
        <v>4</v>
      </c>
      <c r="BH771">
        <v>0</v>
      </c>
      <c r="BI771" t="s">
        <v>34280</v>
      </c>
      <c r="BJ771" t="s">
        <v>10205</v>
      </c>
      <c r="BK771" t="s">
        <v>34805</v>
      </c>
      <c r="BN771" t="b">
        <v>1</v>
      </c>
    </row>
    <row r="772" spans="1:66" x14ac:dyDescent="0.2">
      <c r="A772" s="1">
        <v>770</v>
      </c>
      <c r="B772">
        <v>575846</v>
      </c>
      <c r="C772" t="s">
        <v>27797</v>
      </c>
      <c r="D772" t="s">
        <v>28648</v>
      </c>
      <c r="E772" t="s">
        <v>2756</v>
      </c>
      <c r="F772" t="s">
        <v>2760</v>
      </c>
      <c r="G772" t="s">
        <v>2763</v>
      </c>
      <c r="N772" t="s">
        <v>29490</v>
      </c>
      <c r="O772">
        <v>65</v>
      </c>
      <c r="P772">
        <v>66</v>
      </c>
      <c r="Q772">
        <v>2012</v>
      </c>
      <c r="U772" t="s">
        <v>3945</v>
      </c>
      <c r="Y772" t="s">
        <v>12456</v>
      </c>
      <c r="AB772" t="s">
        <v>30961</v>
      </c>
      <c r="AE772" t="s">
        <v>31550</v>
      </c>
      <c r="AF772" t="s">
        <v>32370</v>
      </c>
      <c r="AI772" t="s">
        <v>32953</v>
      </c>
      <c r="AJ772" t="s">
        <v>7898</v>
      </c>
      <c r="AM772" t="s">
        <v>24686</v>
      </c>
      <c r="AN772" t="s">
        <v>33997</v>
      </c>
      <c r="BA772" s="3">
        <v>41254</v>
      </c>
      <c r="BB772" s="3">
        <v>41254</v>
      </c>
      <c r="BC772" s="3">
        <v>43112</v>
      </c>
      <c r="BE772" t="s">
        <v>34237</v>
      </c>
      <c r="BF772">
        <v>3</v>
      </c>
      <c r="BH772">
        <v>0</v>
      </c>
      <c r="BJ772" t="s">
        <v>10205</v>
      </c>
      <c r="BK772" t="s">
        <v>34806</v>
      </c>
      <c r="BN772" t="b">
        <v>1</v>
      </c>
    </row>
    <row r="773" spans="1:66" x14ac:dyDescent="0.2">
      <c r="A773" s="1">
        <v>771</v>
      </c>
      <c r="B773">
        <v>543418</v>
      </c>
      <c r="C773" t="s">
        <v>27798</v>
      </c>
      <c r="D773" t="s">
        <v>28649</v>
      </c>
      <c r="E773" t="s">
        <v>2756</v>
      </c>
      <c r="F773" t="s">
        <v>2760</v>
      </c>
      <c r="G773" t="s">
        <v>2763</v>
      </c>
      <c r="L773" t="s">
        <v>29031</v>
      </c>
      <c r="M773" t="s">
        <v>18674</v>
      </c>
      <c r="N773" t="s">
        <v>29491</v>
      </c>
      <c r="O773">
        <v>29</v>
      </c>
      <c r="P773">
        <v>43</v>
      </c>
      <c r="Q773">
        <v>2012</v>
      </c>
      <c r="U773" t="s">
        <v>3935</v>
      </c>
      <c r="V773" t="s">
        <v>29799</v>
      </c>
      <c r="W773" t="s">
        <v>3066</v>
      </c>
      <c r="Y773">
        <v>9783642300530</v>
      </c>
      <c r="AB773" t="s">
        <v>30962</v>
      </c>
      <c r="AC773">
        <v>371252600003</v>
      </c>
      <c r="AE773" t="s">
        <v>31551</v>
      </c>
      <c r="AF773" t="s">
        <v>32371</v>
      </c>
      <c r="AI773" t="s">
        <v>32954</v>
      </c>
      <c r="AJ773" t="s">
        <v>7898</v>
      </c>
      <c r="AM773" t="s">
        <v>24505</v>
      </c>
      <c r="AN773" t="s">
        <v>33998</v>
      </c>
      <c r="BA773" s="3">
        <v>41123</v>
      </c>
      <c r="BB773" s="3">
        <v>41129</v>
      </c>
      <c r="BC773" s="3">
        <v>43570</v>
      </c>
      <c r="BE773" t="s">
        <v>34237</v>
      </c>
      <c r="BF773">
        <v>3</v>
      </c>
      <c r="BH773">
        <v>0</v>
      </c>
      <c r="BI773" t="s">
        <v>34280</v>
      </c>
      <c r="BJ773" t="s">
        <v>10205</v>
      </c>
      <c r="BK773" t="s">
        <v>34807</v>
      </c>
      <c r="BN773" t="b">
        <v>1</v>
      </c>
    </row>
    <row r="774" spans="1:66" x14ac:dyDescent="0.2">
      <c r="A774" s="1">
        <v>772</v>
      </c>
      <c r="B774">
        <v>665672</v>
      </c>
      <c r="C774" t="s">
        <v>27799</v>
      </c>
      <c r="D774" t="s">
        <v>28650</v>
      </c>
      <c r="E774" t="s">
        <v>2756</v>
      </c>
      <c r="F774" t="s">
        <v>2760</v>
      </c>
      <c r="G774" t="s">
        <v>2763</v>
      </c>
      <c r="N774" t="s">
        <v>29492</v>
      </c>
      <c r="O774">
        <v>6688707</v>
      </c>
      <c r="Q774">
        <v>2013</v>
      </c>
      <c r="U774" t="s">
        <v>3945</v>
      </c>
      <c r="Y774" t="s">
        <v>30199</v>
      </c>
      <c r="AB774" t="s">
        <v>30963</v>
      </c>
      <c r="AC774">
        <v>330658600013</v>
      </c>
      <c r="AE774" t="s">
        <v>31552</v>
      </c>
      <c r="AF774" t="s">
        <v>32372</v>
      </c>
      <c r="AI774" t="s">
        <v>32955</v>
      </c>
      <c r="AJ774" t="s">
        <v>7899</v>
      </c>
      <c r="AM774" t="s">
        <v>8669</v>
      </c>
      <c r="AN774" t="s">
        <v>33999</v>
      </c>
      <c r="BA774" s="3">
        <v>41598</v>
      </c>
      <c r="BB774" s="3">
        <v>41598</v>
      </c>
      <c r="BC774" s="3">
        <v>41717</v>
      </c>
      <c r="BF774">
        <v>3</v>
      </c>
      <c r="BH774">
        <v>0</v>
      </c>
      <c r="BI774" t="s">
        <v>34280</v>
      </c>
      <c r="BJ774" t="s">
        <v>10205</v>
      </c>
      <c r="BK774" t="s">
        <v>34808</v>
      </c>
      <c r="BN774" t="b">
        <v>1</v>
      </c>
    </row>
    <row r="775" spans="1:66" x14ac:dyDescent="0.2">
      <c r="A775" s="1">
        <v>773</v>
      </c>
      <c r="B775">
        <v>491514</v>
      </c>
      <c r="C775" t="s">
        <v>27800</v>
      </c>
      <c r="D775" t="s">
        <v>28651</v>
      </c>
      <c r="E775" t="s">
        <v>2756</v>
      </c>
      <c r="F775" t="s">
        <v>2760</v>
      </c>
      <c r="G775" t="s">
        <v>2763</v>
      </c>
      <c r="N775" t="s">
        <v>29493</v>
      </c>
      <c r="Q775">
        <v>2009</v>
      </c>
      <c r="AF775" t="s">
        <v>32373</v>
      </c>
      <c r="AJ775" t="s">
        <v>7934</v>
      </c>
      <c r="AM775" t="s">
        <v>33308</v>
      </c>
      <c r="BA775" s="3">
        <v>40945</v>
      </c>
      <c r="BB775" s="3">
        <v>40945</v>
      </c>
      <c r="BC775" s="3">
        <v>43112</v>
      </c>
      <c r="BF775">
        <v>8</v>
      </c>
      <c r="BH775">
        <v>0</v>
      </c>
      <c r="BJ775" t="s">
        <v>10205</v>
      </c>
      <c r="BK775" t="s">
        <v>34809</v>
      </c>
      <c r="BN775" t="b">
        <v>1</v>
      </c>
    </row>
    <row r="776" spans="1:66" x14ac:dyDescent="0.2">
      <c r="A776" s="1">
        <v>774</v>
      </c>
      <c r="B776">
        <v>1361949</v>
      </c>
      <c r="C776" t="s">
        <v>27801</v>
      </c>
      <c r="D776" t="s">
        <v>28652</v>
      </c>
      <c r="E776" t="s">
        <v>2756</v>
      </c>
      <c r="F776" t="s">
        <v>2760</v>
      </c>
      <c r="G776" t="s">
        <v>2763</v>
      </c>
      <c r="N776" t="s">
        <v>29494</v>
      </c>
      <c r="O776">
        <v>160</v>
      </c>
      <c r="P776">
        <v>169</v>
      </c>
      <c r="Q776">
        <v>2019</v>
      </c>
      <c r="T776" t="s">
        <v>12156</v>
      </c>
      <c r="U776" t="s">
        <v>3973</v>
      </c>
      <c r="V776" t="s">
        <v>29800</v>
      </c>
      <c r="W776" t="s">
        <v>3066</v>
      </c>
      <c r="X776" t="s">
        <v>3290</v>
      </c>
      <c r="Y776" t="s">
        <v>30200</v>
      </c>
      <c r="Z776" s="2" t="s">
        <v>30419</v>
      </c>
      <c r="AB776" t="s">
        <v>30964</v>
      </c>
      <c r="AC776">
        <v>495606500022</v>
      </c>
      <c r="AE776" t="s">
        <v>31553</v>
      </c>
      <c r="AF776" t="s">
        <v>32374</v>
      </c>
      <c r="AI776" t="s">
        <v>32956</v>
      </c>
      <c r="AJ776" t="s">
        <v>8069</v>
      </c>
      <c r="AM776" t="s">
        <v>33309</v>
      </c>
      <c r="AN776" t="s">
        <v>34000</v>
      </c>
      <c r="BA776" s="3">
        <v>43755</v>
      </c>
      <c r="BB776" s="3">
        <v>43755</v>
      </c>
      <c r="BC776" s="3">
        <v>43852</v>
      </c>
      <c r="BF776">
        <v>3</v>
      </c>
      <c r="BH776">
        <v>0</v>
      </c>
      <c r="BJ776" t="s">
        <v>10205</v>
      </c>
      <c r="BK776" t="s">
        <v>34810</v>
      </c>
      <c r="BN776" t="b">
        <v>1</v>
      </c>
    </row>
    <row r="777" spans="1:66" x14ac:dyDescent="0.2">
      <c r="A777" s="1">
        <v>775</v>
      </c>
      <c r="B777">
        <v>486328</v>
      </c>
      <c r="C777" t="s">
        <v>27802</v>
      </c>
      <c r="D777" t="s">
        <v>28653</v>
      </c>
      <c r="E777" t="s">
        <v>2756</v>
      </c>
      <c r="F777" t="s">
        <v>2760</v>
      </c>
      <c r="G777" t="s">
        <v>2763</v>
      </c>
      <c r="N777" t="s">
        <v>29495</v>
      </c>
      <c r="O777">
        <v>247</v>
      </c>
      <c r="P777">
        <v>257</v>
      </c>
      <c r="Q777">
        <v>2008</v>
      </c>
      <c r="U777" t="s">
        <v>3981</v>
      </c>
      <c r="AB777" t="s">
        <v>30965</v>
      </c>
      <c r="AE777" t="s">
        <v>31554</v>
      </c>
      <c r="AF777" t="s">
        <v>32375</v>
      </c>
      <c r="AI777" t="s">
        <v>32957</v>
      </c>
      <c r="AJ777" t="s">
        <v>7919</v>
      </c>
      <c r="AM777" t="s">
        <v>33149</v>
      </c>
      <c r="AN777" t="s">
        <v>34001</v>
      </c>
      <c r="BA777" s="3">
        <v>40938</v>
      </c>
      <c r="BB777" s="3">
        <v>40938</v>
      </c>
      <c r="BC777" s="3">
        <v>43859</v>
      </c>
      <c r="BF777">
        <v>2</v>
      </c>
      <c r="BH777">
        <v>1</v>
      </c>
      <c r="BJ777" t="s">
        <v>10205</v>
      </c>
      <c r="BK777" t="s">
        <v>34811</v>
      </c>
      <c r="BN777" t="b">
        <v>1</v>
      </c>
    </row>
    <row r="778" spans="1:66" x14ac:dyDescent="0.2">
      <c r="A778" s="1">
        <v>776</v>
      </c>
      <c r="B778">
        <v>486331</v>
      </c>
      <c r="C778" t="s">
        <v>27330</v>
      </c>
      <c r="D778" t="s">
        <v>28654</v>
      </c>
      <c r="E778" t="s">
        <v>2756</v>
      </c>
      <c r="F778" t="s">
        <v>2760</v>
      </c>
      <c r="G778" t="s">
        <v>2763</v>
      </c>
      <c r="L778">
        <v>5202</v>
      </c>
      <c r="N778" t="s">
        <v>29161</v>
      </c>
      <c r="O778">
        <v>571</v>
      </c>
      <c r="P778">
        <v>575</v>
      </c>
      <c r="Q778">
        <v>2008</v>
      </c>
      <c r="V778" t="s">
        <v>29801</v>
      </c>
      <c r="W778" t="s">
        <v>3066</v>
      </c>
      <c r="AB778" t="s">
        <v>30966</v>
      </c>
      <c r="AC778">
        <v>260041200044</v>
      </c>
      <c r="AE778" t="s">
        <v>31555</v>
      </c>
      <c r="AF778" t="s">
        <v>32376</v>
      </c>
      <c r="AJ778" t="s">
        <v>7919</v>
      </c>
      <c r="AM778" t="s">
        <v>33149</v>
      </c>
      <c r="AN778" t="s">
        <v>34002</v>
      </c>
      <c r="BA778" s="3">
        <v>40938</v>
      </c>
      <c r="BB778" s="3">
        <v>40938</v>
      </c>
      <c r="BC778" s="3">
        <v>43859</v>
      </c>
      <c r="BF778">
        <v>2</v>
      </c>
      <c r="BH778">
        <v>0</v>
      </c>
      <c r="BJ778" t="s">
        <v>10205</v>
      </c>
      <c r="BK778" t="s">
        <v>34812</v>
      </c>
      <c r="BN778" t="b">
        <v>1</v>
      </c>
    </row>
    <row r="779" spans="1:66" x14ac:dyDescent="0.2">
      <c r="A779" s="1">
        <v>777</v>
      </c>
      <c r="B779">
        <v>401707</v>
      </c>
      <c r="C779" t="s">
        <v>27803</v>
      </c>
      <c r="D779" t="s">
        <v>28655</v>
      </c>
      <c r="E779" t="s">
        <v>2756</v>
      </c>
      <c r="F779" t="s">
        <v>2760</v>
      </c>
      <c r="G779" t="s">
        <v>2763</v>
      </c>
      <c r="L779">
        <v>5732</v>
      </c>
      <c r="N779" t="s">
        <v>29161</v>
      </c>
      <c r="O779">
        <v>723</v>
      </c>
      <c r="P779">
        <v>730</v>
      </c>
      <c r="Q779">
        <v>2009</v>
      </c>
      <c r="V779" t="s">
        <v>29689</v>
      </c>
      <c r="W779" t="s">
        <v>3066</v>
      </c>
      <c r="Y779" t="s">
        <v>30111</v>
      </c>
      <c r="AB779" t="s">
        <v>30967</v>
      </c>
      <c r="AC779">
        <v>273241200053</v>
      </c>
      <c r="AE779" t="s">
        <v>31556</v>
      </c>
      <c r="AF779" t="s">
        <v>32377</v>
      </c>
      <c r="AI779" t="s">
        <v>32958</v>
      </c>
      <c r="AJ779" t="s">
        <v>7919</v>
      </c>
      <c r="AM779" t="s">
        <v>33310</v>
      </c>
      <c r="AN779" t="s">
        <v>34003</v>
      </c>
      <c r="BA779" s="3">
        <v>40598</v>
      </c>
      <c r="BB779" s="3">
        <v>40605</v>
      </c>
      <c r="BC779" s="3">
        <v>43859</v>
      </c>
      <c r="BF779">
        <v>2</v>
      </c>
      <c r="BH779">
        <v>0</v>
      </c>
      <c r="BJ779" t="s">
        <v>10205</v>
      </c>
      <c r="BK779" t="s">
        <v>34422</v>
      </c>
      <c r="BN779" t="b">
        <v>1</v>
      </c>
    </row>
    <row r="780" spans="1:66" x14ac:dyDescent="0.2">
      <c r="A780" s="1">
        <v>778</v>
      </c>
      <c r="B780">
        <v>403183</v>
      </c>
      <c r="C780" t="s">
        <v>27804</v>
      </c>
      <c r="D780" t="s">
        <v>28656</v>
      </c>
      <c r="E780" t="s">
        <v>2756</v>
      </c>
      <c r="F780" t="s">
        <v>2760</v>
      </c>
      <c r="G780" t="s">
        <v>2763</v>
      </c>
      <c r="L780">
        <v>5366</v>
      </c>
      <c r="N780" t="s">
        <v>29496</v>
      </c>
      <c r="O780">
        <v>332</v>
      </c>
      <c r="P780">
        <v>346</v>
      </c>
      <c r="Q780">
        <v>2008</v>
      </c>
      <c r="V780" t="s">
        <v>29802</v>
      </c>
      <c r="W780" t="s">
        <v>3066</v>
      </c>
      <c r="Y780" t="s">
        <v>30201</v>
      </c>
      <c r="AB780" t="s">
        <v>30968</v>
      </c>
      <c r="AC780">
        <v>262929700027</v>
      </c>
      <c r="AE780" t="s">
        <v>31557</v>
      </c>
      <c r="AF780" t="s">
        <v>32378</v>
      </c>
      <c r="AI780" t="s">
        <v>32959</v>
      </c>
      <c r="AJ780" t="s">
        <v>7919</v>
      </c>
      <c r="AM780" t="s">
        <v>33293</v>
      </c>
      <c r="AN780" t="s">
        <v>34004</v>
      </c>
      <c r="BA780" s="3">
        <v>40613</v>
      </c>
      <c r="BB780" s="3">
        <v>40613</v>
      </c>
      <c r="BC780" s="3">
        <v>43859</v>
      </c>
      <c r="BF780">
        <v>2</v>
      </c>
      <c r="BH780">
        <v>0</v>
      </c>
      <c r="BJ780" t="s">
        <v>10205</v>
      </c>
      <c r="BK780" t="s">
        <v>34813</v>
      </c>
      <c r="BN780" t="b">
        <v>1</v>
      </c>
    </row>
    <row r="781" spans="1:66" x14ac:dyDescent="0.2">
      <c r="A781" s="1">
        <v>779</v>
      </c>
      <c r="B781">
        <v>447441</v>
      </c>
      <c r="C781" t="s">
        <v>27805</v>
      </c>
      <c r="D781" t="s">
        <v>28657</v>
      </c>
      <c r="E781" t="s">
        <v>2756</v>
      </c>
      <c r="F781" t="s">
        <v>2760</v>
      </c>
      <c r="G781" t="s">
        <v>2763</v>
      </c>
      <c r="L781">
        <v>3709</v>
      </c>
      <c r="N781" t="s">
        <v>29497</v>
      </c>
      <c r="O781">
        <v>817</v>
      </c>
      <c r="P781">
        <v>821</v>
      </c>
      <c r="Q781">
        <v>2005</v>
      </c>
      <c r="T781" t="s">
        <v>3869</v>
      </c>
      <c r="U781" t="s">
        <v>12189</v>
      </c>
      <c r="V781" t="s">
        <v>29803</v>
      </c>
      <c r="W781" t="s">
        <v>3066</v>
      </c>
      <c r="Y781" t="s">
        <v>30202</v>
      </c>
      <c r="AB781" t="s">
        <v>30969</v>
      </c>
      <c r="AC781">
        <v>233596400071</v>
      </c>
      <c r="AE781" t="s">
        <v>31558</v>
      </c>
      <c r="AF781" t="s">
        <v>32379</v>
      </c>
      <c r="AJ781" t="s">
        <v>7919</v>
      </c>
      <c r="AM781" t="s">
        <v>8494</v>
      </c>
      <c r="AN781" t="s">
        <v>34005</v>
      </c>
      <c r="BA781" s="3">
        <v>40827</v>
      </c>
      <c r="BB781" s="3">
        <v>40828</v>
      </c>
      <c r="BC781" s="3">
        <v>43859</v>
      </c>
      <c r="BF781">
        <v>2</v>
      </c>
      <c r="BH781">
        <v>0</v>
      </c>
      <c r="BJ781" t="s">
        <v>10205</v>
      </c>
      <c r="BK781" t="s">
        <v>34814</v>
      </c>
      <c r="BN781" t="b">
        <v>1</v>
      </c>
    </row>
    <row r="782" spans="1:66" x14ac:dyDescent="0.2">
      <c r="A782" s="1">
        <v>780</v>
      </c>
      <c r="B782">
        <v>781476</v>
      </c>
      <c r="C782" t="s">
        <v>27806</v>
      </c>
      <c r="D782" t="s">
        <v>28658</v>
      </c>
      <c r="E782" t="s">
        <v>2756</v>
      </c>
      <c r="F782" t="s">
        <v>2760</v>
      </c>
      <c r="G782" t="s">
        <v>2763</v>
      </c>
      <c r="N782" t="s">
        <v>29498</v>
      </c>
      <c r="O782">
        <v>938</v>
      </c>
      <c r="P782">
        <v>942</v>
      </c>
      <c r="Q782">
        <v>2014</v>
      </c>
      <c r="V782" t="s">
        <v>29804</v>
      </c>
      <c r="W782" t="s">
        <v>3066</v>
      </c>
      <c r="Y782" t="s">
        <v>30203</v>
      </c>
      <c r="AB782" t="s">
        <v>30970</v>
      </c>
      <c r="AC782">
        <v>345088200071</v>
      </c>
      <c r="AE782" t="s">
        <v>31559</v>
      </c>
      <c r="AF782" t="s">
        <v>32380</v>
      </c>
      <c r="AJ782" t="s">
        <v>7898</v>
      </c>
      <c r="AM782" t="s">
        <v>24817</v>
      </c>
      <c r="AN782" t="s">
        <v>34006</v>
      </c>
      <c r="BA782" s="3">
        <v>42016</v>
      </c>
      <c r="BB782" s="3">
        <v>42020</v>
      </c>
      <c r="BC782" s="3">
        <v>43867</v>
      </c>
      <c r="BF782">
        <v>2</v>
      </c>
      <c r="BH782">
        <v>0</v>
      </c>
      <c r="BJ782" t="s">
        <v>10205</v>
      </c>
      <c r="BK782" t="s">
        <v>34815</v>
      </c>
      <c r="BN782" t="b">
        <v>1</v>
      </c>
    </row>
    <row r="783" spans="1:66" x14ac:dyDescent="0.2">
      <c r="A783" s="1">
        <v>781</v>
      </c>
      <c r="B783">
        <v>1200202</v>
      </c>
      <c r="C783" t="s">
        <v>27807</v>
      </c>
      <c r="D783" t="s">
        <v>28659</v>
      </c>
      <c r="E783" t="s">
        <v>2756</v>
      </c>
      <c r="F783" t="s">
        <v>2760</v>
      </c>
      <c r="G783" t="s">
        <v>2763</v>
      </c>
      <c r="N783" t="s">
        <v>29499</v>
      </c>
      <c r="O783">
        <v>275</v>
      </c>
      <c r="P783">
        <v>289</v>
      </c>
      <c r="Q783">
        <v>1999</v>
      </c>
      <c r="U783" t="s">
        <v>3968</v>
      </c>
      <c r="Y783" t="s">
        <v>30204</v>
      </c>
      <c r="Z783" s="2" t="s">
        <v>30420</v>
      </c>
      <c r="AF783" t="s">
        <v>32381</v>
      </c>
      <c r="AJ783" t="s">
        <v>7919</v>
      </c>
      <c r="AM783" t="s">
        <v>33311</v>
      </c>
      <c r="BA783" s="3">
        <v>43213</v>
      </c>
      <c r="BB783" s="3">
        <v>43213</v>
      </c>
      <c r="BC783" s="3">
        <v>43859</v>
      </c>
      <c r="BF783">
        <v>1</v>
      </c>
      <c r="BH783">
        <v>2</v>
      </c>
      <c r="BJ783" t="s">
        <v>10205</v>
      </c>
      <c r="BK783" t="s">
        <v>34816</v>
      </c>
      <c r="BN783" t="b">
        <v>1</v>
      </c>
    </row>
    <row r="784" spans="1:66" x14ac:dyDescent="0.2">
      <c r="A784" s="1">
        <v>782</v>
      </c>
      <c r="B784">
        <v>1200195</v>
      </c>
      <c r="C784" t="s">
        <v>27807</v>
      </c>
      <c r="D784" t="s">
        <v>28660</v>
      </c>
      <c r="E784" t="s">
        <v>2756</v>
      </c>
      <c r="F784" t="s">
        <v>2760</v>
      </c>
      <c r="G784" t="s">
        <v>2763</v>
      </c>
      <c r="N784" t="s">
        <v>29500</v>
      </c>
      <c r="O784">
        <v>286</v>
      </c>
      <c r="P784">
        <v>300</v>
      </c>
      <c r="Q784">
        <v>1997</v>
      </c>
      <c r="U784" t="s">
        <v>3968</v>
      </c>
      <c r="V784" t="s">
        <v>29805</v>
      </c>
      <c r="W784" t="s">
        <v>3066</v>
      </c>
      <c r="Z784" s="2" t="s">
        <v>30421</v>
      </c>
      <c r="AB784" t="s">
        <v>30971</v>
      </c>
      <c r="AE784" t="s">
        <v>31560</v>
      </c>
      <c r="AF784" t="s">
        <v>32382</v>
      </c>
      <c r="AJ784" t="s">
        <v>7919</v>
      </c>
      <c r="AM784" t="s">
        <v>33311</v>
      </c>
      <c r="BA784" s="3">
        <v>43213</v>
      </c>
      <c r="BB784" s="3">
        <v>43213</v>
      </c>
      <c r="BC784" s="3">
        <v>43859</v>
      </c>
      <c r="BF784">
        <v>1</v>
      </c>
      <c r="BH784">
        <v>2</v>
      </c>
      <c r="BJ784" t="s">
        <v>10205</v>
      </c>
      <c r="BK784" t="s">
        <v>34816</v>
      </c>
      <c r="BN784" t="b">
        <v>1</v>
      </c>
    </row>
    <row r="785" spans="1:66" x14ac:dyDescent="0.2">
      <c r="A785" s="1">
        <v>783</v>
      </c>
      <c r="B785">
        <v>1200204</v>
      </c>
      <c r="C785" t="s">
        <v>27807</v>
      </c>
      <c r="D785" t="s">
        <v>28661</v>
      </c>
      <c r="E785" t="s">
        <v>2756</v>
      </c>
      <c r="F785" t="s">
        <v>2760</v>
      </c>
      <c r="G785" t="s">
        <v>2763</v>
      </c>
      <c r="N785" t="s">
        <v>29501</v>
      </c>
      <c r="Q785">
        <v>2000</v>
      </c>
      <c r="AF785" t="s">
        <v>32383</v>
      </c>
      <c r="AJ785" t="s">
        <v>7919</v>
      </c>
      <c r="AM785" t="s">
        <v>33311</v>
      </c>
      <c r="BA785" s="3">
        <v>43213</v>
      </c>
      <c r="BB785" s="3">
        <v>43213</v>
      </c>
      <c r="BC785" s="3">
        <v>43859</v>
      </c>
      <c r="BF785">
        <v>1</v>
      </c>
      <c r="BH785">
        <v>0</v>
      </c>
      <c r="BJ785" t="s">
        <v>10205</v>
      </c>
      <c r="BK785" t="s">
        <v>34817</v>
      </c>
      <c r="BN785" t="b">
        <v>1</v>
      </c>
    </row>
    <row r="786" spans="1:66" x14ac:dyDescent="0.2">
      <c r="A786" s="1">
        <v>784</v>
      </c>
      <c r="B786">
        <v>1200201</v>
      </c>
      <c r="C786" t="s">
        <v>27807</v>
      </c>
      <c r="D786" t="s">
        <v>28662</v>
      </c>
      <c r="E786" t="s">
        <v>2756</v>
      </c>
      <c r="F786" t="s">
        <v>2760</v>
      </c>
      <c r="G786" t="s">
        <v>2763</v>
      </c>
      <c r="L786">
        <v>1753</v>
      </c>
      <c r="N786" t="s">
        <v>29502</v>
      </c>
      <c r="O786">
        <v>215</v>
      </c>
      <c r="P786">
        <v>229</v>
      </c>
      <c r="Q786">
        <v>2000</v>
      </c>
      <c r="U786" t="s">
        <v>3903</v>
      </c>
      <c r="V786" t="s">
        <v>29806</v>
      </c>
      <c r="W786" t="s">
        <v>3066</v>
      </c>
      <c r="Y786" t="s">
        <v>30205</v>
      </c>
      <c r="Z786" s="2" t="s">
        <v>30422</v>
      </c>
      <c r="AB786" t="s">
        <v>30972</v>
      </c>
      <c r="AC786">
        <v>165600200015</v>
      </c>
      <c r="AE786" t="s">
        <v>31561</v>
      </c>
      <c r="AF786" t="s">
        <v>32384</v>
      </c>
      <c r="AJ786" t="s">
        <v>7919</v>
      </c>
      <c r="AM786" t="s">
        <v>33311</v>
      </c>
      <c r="AN786" t="s">
        <v>34007</v>
      </c>
      <c r="BA786" s="3">
        <v>43213</v>
      </c>
      <c r="BB786" s="3">
        <v>43213</v>
      </c>
      <c r="BC786" s="3">
        <v>43859</v>
      </c>
      <c r="BF786">
        <v>1</v>
      </c>
      <c r="BH786">
        <v>1</v>
      </c>
      <c r="BJ786" t="s">
        <v>10205</v>
      </c>
      <c r="BK786" t="s">
        <v>34818</v>
      </c>
      <c r="BN786" t="b">
        <v>1</v>
      </c>
    </row>
    <row r="787" spans="1:66" x14ac:dyDescent="0.2">
      <c r="A787" s="1">
        <v>785</v>
      </c>
      <c r="B787">
        <v>1200197</v>
      </c>
      <c r="C787" t="s">
        <v>27807</v>
      </c>
      <c r="D787" t="s">
        <v>28663</v>
      </c>
      <c r="E787" t="s">
        <v>2756</v>
      </c>
      <c r="F787" t="s">
        <v>2760</v>
      </c>
      <c r="G787" t="s">
        <v>2763</v>
      </c>
      <c r="Q787">
        <v>1995</v>
      </c>
      <c r="Z787" s="2" t="s">
        <v>30423</v>
      </c>
      <c r="AF787" t="s">
        <v>32385</v>
      </c>
      <c r="AJ787" t="s">
        <v>7919</v>
      </c>
      <c r="AM787" t="s">
        <v>33311</v>
      </c>
      <c r="BA787" s="3">
        <v>43213</v>
      </c>
      <c r="BB787" s="3">
        <v>43213</v>
      </c>
      <c r="BC787" s="3">
        <v>43859</v>
      </c>
      <c r="BF787">
        <v>1</v>
      </c>
      <c r="BH787">
        <v>0</v>
      </c>
      <c r="BJ787" t="s">
        <v>10205</v>
      </c>
      <c r="BK787" t="s">
        <v>34819</v>
      </c>
      <c r="BN787" t="b">
        <v>1</v>
      </c>
    </row>
    <row r="788" spans="1:66" x14ac:dyDescent="0.2">
      <c r="A788" s="1">
        <v>786</v>
      </c>
      <c r="B788">
        <v>1199107</v>
      </c>
      <c r="C788" t="s">
        <v>27808</v>
      </c>
      <c r="D788" t="s">
        <v>28664</v>
      </c>
      <c r="E788" t="s">
        <v>2756</v>
      </c>
      <c r="F788" t="s">
        <v>2760</v>
      </c>
      <c r="G788" t="s">
        <v>2763</v>
      </c>
      <c r="N788" t="s">
        <v>29503</v>
      </c>
      <c r="O788">
        <v>115</v>
      </c>
      <c r="P788">
        <v>126</v>
      </c>
      <c r="Q788">
        <v>2001</v>
      </c>
      <c r="U788" t="s">
        <v>3981</v>
      </c>
      <c r="Y788" t="s">
        <v>30206</v>
      </c>
      <c r="Z788" s="2" t="s">
        <v>30424</v>
      </c>
      <c r="AE788" t="s">
        <v>31562</v>
      </c>
      <c r="AF788" t="s">
        <v>32386</v>
      </c>
      <c r="AJ788" t="s">
        <v>7919</v>
      </c>
      <c r="AM788" t="s">
        <v>33312</v>
      </c>
      <c r="AN788" t="s">
        <v>34008</v>
      </c>
      <c r="BA788" s="3">
        <v>43209</v>
      </c>
      <c r="BB788" s="3">
        <v>43209</v>
      </c>
      <c r="BC788" s="3">
        <v>43859</v>
      </c>
      <c r="BF788">
        <v>2</v>
      </c>
      <c r="BH788">
        <v>1</v>
      </c>
      <c r="BJ788" t="s">
        <v>10205</v>
      </c>
      <c r="BK788" t="s">
        <v>34820</v>
      </c>
      <c r="BN788" t="b">
        <v>1</v>
      </c>
    </row>
    <row r="789" spans="1:66" x14ac:dyDescent="0.2">
      <c r="A789" s="1">
        <v>787</v>
      </c>
      <c r="B789">
        <v>450983</v>
      </c>
      <c r="C789" t="s">
        <v>27809</v>
      </c>
      <c r="D789" t="s">
        <v>28665</v>
      </c>
      <c r="E789" t="s">
        <v>2756</v>
      </c>
      <c r="F789" t="s">
        <v>2760</v>
      </c>
      <c r="G789" t="s">
        <v>2763</v>
      </c>
      <c r="L789">
        <v>3258</v>
      </c>
      <c r="N789" t="s">
        <v>29504</v>
      </c>
      <c r="O789">
        <v>619</v>
      </c>
      <c r="P789">
        <v>633</v>
      </c>
      <c r="Q789">
        <v>2004</v>
      </c>
      <c r="T789" t="s">
        <v>3869</v>
      </c>
      <c r="U789" t="s">
        <v>3885</v>
      </c>
      <c r="V789" t="s">
        <v>29807</v>
      </c>
      <c r="W789" t="s">
        <v>3066</v>
      </c>
      <c r="Y789" t="s">
        <v>30207</v>
      </c>
      <c r="AC789">
        <v>224107900045</v>
      </c>
      <c r="AE789" t="s">
        <v>31563</v>
      </c>
      <c r="AF789" t="s">
        <v>32387</v>
      </c>
      <c r="AJ789" t="s">
        <v>7919</v>
      </c>
      <c r="AM789" t="s">
        <v>14471</v>
      </c>
      <c r="AN789" t="s">
        <v>34009</v>
      </c>
      <c r="BA789" s="3">
        <v>40835</v>
      </c>
      <c r="BB789" s="3">
        <v>40840</v>
      </c>
      <c r="BC789" s="3">
        <v>43859</v>
      </c>
      <c r="BF789">
        <v>2</v>
      </c>
      <c r="BH789">
        <v>0</v>
      </c>
      <c r="BJ789" t="s">
        <v>10205</v>
      </c>
      <c r="BK789" t="s">
        <v>34821</v>
      </c>
      <c r="BN789" t="b">
        <v>1</v>
      </c>
    </row>
    <row r="790" spans="1:66" x14ac:dyDescent="0.2">
      <c r="A790" s="1">
        <v>788</v>
      </c>
      <c r="B790">
        <v>1200200</v>
      </c>
      <c r="C790" t="s">
        <v>27810</v>
      </c>
      <c r="D790" t="s">
        <v>28666</v>
      </c>
      <c r="E790" t="s">
        <v>2756</v>
      </c>
      <c r="F790" t="s">
        <v>2760</v>
      </c>
      <c r="G790" t="s">
        <v>2763</v>
      </c>
      <c r="L790">
        <v>1330</v>
      </c>
      <c r="N790" t="s">
        <v>29505</v>
      </c>
      <c r="O790">
        <v>519</v>
      </c>
      <c r="P790">
        <v>533</v>
      </c>
      <c r="Q790">
        <v>1997</v>
      </c>
      <c r="U790" t="s">
        <v>3903</v>
      </c>
      <c r="V790" t="s">
        <v>29808</v>
      </c>
      <c r="W790" t="s">
        <v>3066</v>
      </c>
      <c r="Y790">
        <v>9783540637530</v>
      </c>
      <c r="AE790" t="s">
        <v>31564</v>
      </c>
      <c r="AF790" t="s">
        <v>32388</v>
      </c>
      <c r="AJ790" t="s">
        <v>7919</v>
      </c>
      <c r="AM790" t="s">
        <v>33311</v>
      </c>
      <c r="AN790" t="s">
        <v>34010</v>
      </c>
      <c r="BA790" s="3">
        <v>43213</v>
      </c>
      <c r="BB790" s="3">
        <v>43213</v>
      </c>
      <c r="BC790" s="3">
        <v>43859</v>
      </c>
      <c r="BF790">
        <v>1</v>
      </c>
      <c r="BH790">
        <v>1</v>
      </c>
      <c r="BJ790" t="s">
        <v>10205</v>
      </c>
      <c r="BK790" t="s">
        <v>34822</v>
      </c>
      <c r="BN790" t="b">
        <v>1</v>
      </c>
    </row>
    <row r="791" spans="1:66" x14ac:dyDescent="0.2">
      <c r="A791" s="1">
        <v>789</v>
      </c>
      <c r="B791">
        <v>1200198</v>
      </c>
      <c r="C791" t="s">
        <v>27811</v>
      </c>
      <c r="D791" t="s">
        <v>28667</v>
      </c>
      <c r="E791" t="s">
        <v>2756</v>
      </c>
      <c r="F791" t="s">
        <v>2760</v>
      </c>
      <c r="G791" t="s">
        <v>2763</v>
      </c>
      <c r="O791">
        <v>505</v>
      </c>
      <c r="P791">
        <v>520</v>
      </c>
      <c r="Q791">
        <v>1994</v>
      </c>
      <c r="U791" t="s">
        <v>3968</v>
      </c>
      <c r="Z791" s="2" t="s">
        <v>30425</v>
      </c>
      <c r="AF791" t="s">
        <v>32389</v>
      </c>
      <c r="AJ791" t="s">
        <v>7919</v>
      </c>
      <c r="AM791" t="s">
        <v>33311</v>
      </c>
      <c r="BA791" s="3">
        <v>43213</v>
      </c>
      <c r="BB791" s="3">
        <v>43213</v>
      </c>
      <c r="BC791" s="3">
        <v>43859</v>
      </c>
      <c r="BF791">
        <v>2</v>
      </c>
      <c r="BH791">
        <v>2</v>
      </c>
      <c r="BJ791" t="s">
        <v>10205</v>
      </c>
      <c r="BK791" t="s">
        <v>34823</v>
      </c>
      <c r="BN791" t="b">
        <v>1</v>
      </c>
    </row>
    <row r="792" spans="1:66" x14ac:dyDescent="0.2">
      <c r="A792" s="1">
        <v>790</v>
      </c>
      <c r="B792">
        <v>1199104</v>
      </c>
      <c r="C792" t="s">
        <v>27812</v>
      </c>
      <c r="D792" t="s">
        <v>28668</v>
      </c>
      <c r="E792" t="s">
        <v>2756</v>
      </c>
      <c r="F792" t="s">
        <v>2760</v>
      </c>
      <c r="G792" t="s">
        <v>2763</v>
      </c>
      <c r="L792">
        <v>874</v>
      </c>
      <c r="N792" t="s">
        <v>29506</v>
      </c>
      <c r="O792">
        <v>134</v>
      </c>
      <c r="P792">
        <v>150</v>
      </c>
      <c r="Q792">
        <v>1994</v>
      </c>
      <c r="U792" t="s">
        <v>12190</v>
      </c>
      <c r="V792" t="s">
        <v>2805</v>
      </c>
      <c r="AE792" t="s">
        <v>31565</v>
      </c>
      <c r="AF792" t="s">
        <v>32390</v>
      </c>
      <c r="AJ792" t="s">
        <v>7919</v>
      </c>
      <c r="AK792" t="s">
        <v>8094</v>
      </c>
      <c r="AM792" t="s">
        <v>24521</v>
      </c>
      <c r="BA792" s="3">
        <v>43209</v>
      </c>
      <c r="BB792" s="3">
        <v>43209</v>
      </c>
      <c r="BC792" s="3">
        <v>43859</v>
      </c>
      <c r="BD792" s="2" t="s">
        <v>34198</v>
      </c>
      <c r="BF792">
        <v>3</v>
      </c>
      <c r="BH792">
        <v>0</v>
      </c>
      <c r="BJ792" t="s">
        <v>10205</v>
      </c>
      <c r="BK792" t="s">
        <v>34824</v>
      </c>
      <c r="BN792" t="b">
        <v>1</v>
      </c>
    </row>
    <row r="793" spans="1:66" x14ac:dyDescent="0.2">
      <c r="A793" s="1">
        <v>791</v>
      </c>
      <c r="B793">
        <v>1118219</v>
      </c>
      <c r="C793" t="s">
        <v>27813</v>
      </c>
      <c r="D793" t="s">
        <v>28669</v>
      </c>
      <c r="E793" t="s">
        <v>2756</v>
      </c>
      <c r="F793" t="s">
        <v>2760</v>
      </c>
      <c r="G793" t="s">
        <v>2763</v>
      </c>
      <c r="L793">
        <v>10335</v>
      </c>
      <c r="N793" t="s">
        <v>29507</v>
      </c>
      <c r="O793">
        <v>51</v>
      </c>
      <c r="P793">
        <v>67</v>
      </c>
      <c r="Q793">
        <v>2017</v>
      </c>
      <c r="U793" t="s">
        <v>3903</v>
      </c>
      <c r="V793" t="s">
        <v>29809</v>
      </c>
      <c r="W793" t="s">
        <v>3066</v>
      </c>
      <c r="Y793">
        <v>9783319597751</v>
      </c>
      <c r="AB793" t="s">
        <v>30973</v>
      </c>
      <c r="AC793">
        <v>434086200005</v>
      </c>
      <c r="AE793" t="s">
        <v>31566</v>
      </c>
      <c r="AF793" t="s">
        <v>32391</v>
      </c>
      <c r="AJ793" t="s">
        <v>8072</v>
      </c>
      <c r="AM793" t="s">
        <v>8694</v>
      </c>
      <c r="AN793" t="s">
        <v>34011</v>
      </c>
      <c r="BA793" s="3">
        <v>42916</v>
      </c>
      <c r="BB793" s="3">
        <v>42916</v>
      </c>
      <c r="BC793" s="3">
        <v>43859</v>
      </c>
      <c r="BD793" s="2" t="s">
        <v>34199</v>
      </c>
      <c r="BE793" t="s">
        <v>34251</v>
      </c>
      <c r="BF793">
        <v>4</v>
      </c>
      <c r="BH793">
        <v>1</v>
      </c>
      <c r="BJ793" t="s">
        <v>10205</v>
      </c>
      <c r="BK793" t="s">
        <v>34825</v>
      </c>
      <c r="BN793" t="b">
        <v>1</v>
      </c>
    </row>
    <row r="794" spans="1:66" x14ac:dyDescent="0.2">
      <c r="A794" s="1">
        <v>792</v>
      </c>
      <c r="B794">
        <v>874925</v>
      </c>
      <c r="C794" t="s">
        <v>27814</v>
      </c>
      <c r="D794" t="s">
        <v>28670</v>
      </c>
      <c r="E794" t="s">
        <v>2756</v>
      </c>
      <c r="F794" t="s">
        <v>2760</v>
      </c>
      <c r="G794" t="s">
        <v>2763</v>
      </c>
      <c r="M794" t="s">
        <v>29033</v>
      </c>
      <c r="N794" t="s">
        <v>29508</v>
      </c>
      <c r="O794">
        <v>300</v>
      </c>
      <c r="P794">
        <v>305</v>
      </c>
      <c r="Q794">
        <v>2015</v>
      </c>
      <c r="U794" t="s">
        <v>3946</v>
      </c>
      <c r="AB794" t="s">
        <v>30974</v>
      </c>
      <c r="AC794">
        <v>392947000041</v>
      </c>
      <c r="AE794" t="s">
        <v>31567</v>
      </c>
      <c r="AF794" t="s">
        <v>32392</v>
      </c>
      <c r="AI794" t="s">
        <v>32960</v>
      </c>
      <c r="AJ794" t="s">
        <v>7957</v>
      </c>
      <c r="AM794" t="s">
        <v>8471</v>
      </c>
      <c r="AN794" t="s">
        <v>34012</v>
      </c>
      <c r="BA794" s="3">
        <v>42310</v>
      </c>
      <c r="BB794" s="3">
        <v>42338</v>
      </c>
      <c r="BC794" s="3">
        <v>43880</v>
      </c>
      <c r="BF794">
        <v>4</v>
      </c>
      <c r="BH794">
        <v>1</v>
      </c>
      <c r="BJ794" t="s">
        <v>10205</v>
      </c>
      <c r="BK794" t="s">
        <v>34826</v>
      </c>
      <c r="BN794" t="b">
        <v>1</v>
      </c>
    </row>
    <row r="795" spans="1:66" x14ac:dyDescent="0.2">
      <c r="A795" s="1">
        <v>793</v>
      </c>
      <c r="B795">
        <v>359933</v>
      </c>
      <c r="C795" t="s">
        <v>27815</v>
      </c>
      <c r="D795" t="s">
        <v>28671</v>
      </c>
      <c r="E795" t="s">
        <v>2756</v>
      </c>
      <c r="F795" t="s">
        <v>2760</v>
      </c>
      <c r="G795" t="s">
        <v>2763</v>
      </c>
      <c r="L795">
        <v>5343</v>
      </c>
      <c r="N795" t="s">
        <v>29509</v>
      </c>
      <c r="O795">
        <v>71</v>
      </c>
      <c r="P795">
        <v>83</v>
      </c>
      <c r="Q795">
        <v>2008</v>
      </c>
      <c r="T795" t="s">
        <v>3859</v>
      </c>
      <c r="U795" t="s">
        <v>29643</v>
      </c>
      <c r="V795" t="s">
        <v>29810</v>
      </c>
      <c r="W795" t="s">
        <v>3066</v>
      </c>
      <c r="Y795" t="s">
        <v>30208</v>
      </c>
      <c r="AC795">
        <v>263515100007</v>
      </c>
      <c r="AE795" t="s">
        <v>31568</v>
      </c>
      <c r="AF795" t="s">
        <v>32393</v>
      </c>
      <c r="AI795" t="s">
        <v>32961</v>
      </c>
      <c r="AJ795" t="s">
        <v>7919</v>
      </c>
      <c r="AM795" t="s">
        <v>33313</v>
      </c>
      <c r="AN795" t="s">
        <v>34013</v>
      </c>
      <c r="BA795" s="3">
        <v>40483</v>
      </c>
      <c r="BB795" s="3">
        <v>40483</v>
      </c>
      <c r="BC795" s="3">
        <v>43112</v>
      </c>
      <c r="BF795">
        <v>3</v>
      </c>
      <c r="BH795">
        <v>0</v>
      </c>
      <c r="BI795" t="s">
        <v>34271</v>
      </c>
      <c r="BJ795" t="s">
        <v>10205</v>
      </c>
      <c r="BK795" t="s">
        <v>34827</v>
      </c>
      <c r="BN795" t="b">
        <v>1</v>
      </c>
    </row>
    <row r="796" spans="1:66" x14ac:dyDescent="0.2">
      <c r="A796" s="1">
        <v>794</v>
      </c>
      <c r="B796">
        <v>443712</v>
      </c>
      <c r="C796" t="s">
        <v>27816</v>
      </c>
      <c r="D796" t="s">
        <v>28672</v>
      </c>
      <c r="E796" t="s">
        <v>2756</v>
      </c>
      <c r="F796" t="s">
        <v>2760</v>
      </c>
      <c r="G796" t="s">
        <v>2763</v>
      </c>
      <c r="N796" t="s">
        <v>29510</v>
      </c>
      <c r="O796">
        <v>132</v>
      </c>
      <c r="P796">
        <v>139</v>
      </c>
      <c r="Q796">
        <v>2007</v>
      </c>
      <c r="Y796" t="s">
        <v>30101</v>
      </c>
      <c r="AC796">
        <v>252246000016</v>
      </c>
      <c r="AE796" t="s">
        <v>31569</v>
      </c>
      <c r="AF796" t="s">
        <v>32394</v>
      </c>
      <c r="AJ796" t="s">
        <v>7898</v>
      </c>
      <c r="AN796" t="s">
        <v>34014</v>
      </c>
      <c r="BA796" s="3">
        <v>40809</v>
      </c>
      <c r="BB796" s="3">
        <v>40812</v>
      </c>
      <c r="BC796" s="3">
        <v>43112</v>
      </c>
      <c r="BF796">
        <v>3</v>
      </c>
      <c r="BH796">
        <v>0</v>
      </c>
      <c r="BJ796" t="s">
        <v>10205</v>
      </c>
      <c r="BK796" t="s">
        <v>34828</v>
      </c>
      <c r="BN796" t="b">
        <v>1</v>
      </c>
    </row>
    <row r="797" spans="1:66" x14ac:dyDescent="0.2">
      <c r="A797" s="1">
        <v>795</v>
      </c>
      <c r="B797">
        <v>450228</v>
      </c>
      <c r="C797" t="s">
        <v>27817</v>
      </c>
      <c r="D797" t="s">
        <v>28673</v>
      </c>
      <c r="E797" t="s">
        <v>2756</v>
      </c>
      <c r="F797" t="s">
        <v>2760</v>
      </c>
      <c r="G797" t="s">
        <v>2763</v>
      </c>
      <c r="N797" t="s">
        <v>29511</v>
      </c>
      <c r="O797">
        <v>249</v>
      </c>
      <c r="P797">
        <v>260</v>
      </c>
      <c r="Q797">
        <v>2008</v>
      </c>
      <c r="T797" t="s">
        <v>3866</v>
      </c>
      <c r="U797" t="s">
        <v>3885</v>
      </c>
      <c r="Y797" t="s">
        <v>30209</v>
      </c>
      <c r="AB797" t="s">
        <v>30975</v>
      </c>
      <c r="AC797">
        <v>258329500021</v>
      </c>
      <c r="AF797" t="s">
        <v>32395</v>
      </c>
      <c r="AJ797" t="s">
        <v>7898</v>
      </c>
      <c r="AM797" t="s">
        <v>33109</v>
      </c>
      <c r="AN797" t="s">
        <v>34015</v>
      </c>
      <c r="BA797" s="3">
        <v>40786</v>
      </c>
      <c r="BB797" s="3">
        <v>40836</v>
      </c>
      <c r="BC797" s="3">
        <v>43112</v>
      </c>
      <c r="BF797">
        <v>6</v>
      </c>
      <c r="BH797">
        <v>0</v>
      </c>
      <c r="BJ797" t="s">
        <v>10205</v>
      </c>
      <c r="BK797" t="s">
        <v>34829</v>
      </c>
      <c r="BN797" t="b">
        <v>1</v>
      </c>
    </row>
    <row r="798" spans="1:66" x14ac:dyDescent="0.2">
      <c r="A798" s="1">
        <v>796</v>
      </c>
      <c r="B798">
        <v>359929</v>
      </c>
      <c r="C798" t="s">
        <v>27818</v>
      </c>
      <c r="D798" t="s">
        <v>28674</v>
      </c>
      <c r="E798" t="s">
        <v>2756</v>
      </c>
      <c r="F798" t="s">
        <v>2760</v>
      </c>
      <c r="G798" t="s">
        <v>2763</v>
      </c>
      <c r="N798" t="s">
        <v>29512</v>
      </c>
      <c r="O798">
        <v>235</v>
      </c>
      <c r="P798">
        <v>236</v>
      </c>
      <c r="Q798">
        <v>2008</v>
      </c>
      <c r="Y798" t="s">
        <v>30210</v>
      </c>
      <c r="AE798" t="s">
        <v>31570</v>
      </c>
      <c r="AF798" t="s">
        <v>32396</v>
      </c>
      <c r="AI798" t="s">
        <v>32962</v>
      </c>
      <c r="AJ798" t="s">
        <v>7919</v>
      </c>
      <c r="AM798" t="s">
        <v>24459</v>
      </c>
      <c r="AN798" t="s">
        <v>34016</v>
      </c>
      <c r="BA798" s="3">
        <v>40483</v>
      </c>
      <c r="BB798" s="3">
        <v>40483</v>
      </c>
      <c r="BC798" s="3">
        <v>43112</v>
      </c>
      <c r="BF798">
        <v>6</v>
      </c>
      <c r="BH798">
        <v>0</v>
      </c>
      <c r="BI798" t="s">
        <v>34271</v>
      </c>
      <c r="BJ798" t="s">
        <v>10205</v>
      </c>
      <c r="BK798" t="s">
        <v>34830</v>
      </c>
      <c r="BN798" t="b">
        <v>1</v>
      </c>
    </row>
    <row r="799" spans="1:66" x14ac:dyDescent="0.2">
      <c r="A799" s="1">
        <v>797</v>
      </c>
      <c r="B799">
        <v>570369</v>
      </c>
      <c r="C799" t="s">
        <v>27819</v>
      </c>
      <c r="D799" t="s">
        <v>28675</v>
      </c>
      <c r="E799" t="s">
        <v>2756</v>
      </c>
      <c r="F799" t="s">
        <v>2760</v>
      </c>
      <c r="G799" t="s">
        <v>2763</v>
      </c>
      <c r="N799" t="s">
        <v>29513</v>
      </c>
      <c r="O799">
        <v>364</v>
      </c>
      <c r="P799">
        <v>376</v>
      </c>
      <c r="Q799">
        <v>2012</v>
      </c>
      <c r="U799" t="s">
        <v>3935</v>
      </c>
      <c r="V799" t="s">
        <v>29811</v>
      </c>
      <c r="W799" t="s">
        <v>3066</v>
      </c>
      <c r="Y799" t="s">
        <v>30211</v>
      </c>
      <c r="AB799" t="s">
        <v>30976</v>
      </c>
      <c r="AC799">
        <v>341235300037</v>
      </c>
      <c r="AE799" t="s">
        <v>31571</v>
      </c>
      <c r="AF799" t="s">
        <v>32397</v>
      </c>
      <c r="AI799" t="s">
        <v>32963</v>
      </c>
      <c r="AJ799" t="s">
        <v>7898</v>
      </c>
      <c r="AM799" t="s">
        <v>33314</v>
      </c>
      <c r="AN799" t="s">
        <v>34017</v>
      </c>
      <c r="BA799" s="3">
        <v>41227</v>
      </c>
      <c r="BB799" s="3">
        <v>41232</v>
      </c>
      <c r="BC799" s="3">
        <v>43112</v>
      </c>
      <c r="BE799" t="s">
        <v>34237</v>
      </c>
      <c r="BF799">
        <v>3</v>
      </c>
      <c r="BH799">
        <v>0</v>
      </c>
      <c r="BJ799" t="s">
        <v>10205</v>
      </c>
      <c r="BK799" t="s">
        <v>34831</v>
      </c>
      <c r="BN799" t="b">
        <v>1</v>
      </c>
    </row>
    <row r="800" spans="1:66" x14ac:dyDescent="0.2">
      <c r="A800" s="1">
        <v>798</v>
      </c>
      <c r="B800">
        <v>548536</v>
      </c>
      <c r="C800" t="s">
        <v>27820</v>
      </c>
      <c r="D800" t="s">
        <v>28676</v>
      </c>
      <c r="E800" t="s">
        <v>2756</v>
      </c>
      <c r="F800" t="s">
        <v>2760</v>
      </c>
      <c r="G800" t="s">
        <v>2763</v>
      </c>
      <c r="N800" t="s">
        <v>29434</v>
      </c>
      <c r="O800">
        <v>150</v>
      </c>
      <c r="P800">
        <v>159</v>
      </c>
      <c r="Q800">
        <v>2012</v>
      </c>
      <c r="U800" t="s">
        <v>3945</v>
      </c>
      <c r="Y800" t="s">
        <v>30163</v>
      </c>
      <c r="AB800" t="s">
        <v>30977</v>
      </c>
      <c r="AE800" t="s">
        <v>31572</v>
      </c>
      <c r="AF800" t="s">
        <v>32398</v>
      </c>
      <c r="AI800" t="s">
        <v>32964</v>
      </c>
      <c r="AJ800" t="s">
        <v>7898</v>
      </c>
      <c r="AM800" t="s">
        <v>24523</v>
      </c>
      <c r="AN800" t="s">
        <v>34018</v>
      </c>
      <c r="BA800" s="3">
        <v>41151</v>
      </c>
      <c r="BB800" s="3">
        <v>41152</v>
      </c>
      <c r="BC800" s="3">
        <v>43112</v>
      </c>
      <c r="BF800">
        <v>3</v>
      </c>
      <c r="BH800">
        <v>0</v>
      </c>
      <c r="BJ800" t="s">
        <v>10205</v>
      </c>
      <c r="BK800" t="s">
        <v>34740</v>
      </c>
      <c r="BN800" t="b">
        <v>1</v>
      </c>
    </row>
    <row r="801" spans="1:66" x14ac:dyDescent="0.2">
      <c r="A801" s="1">
        <v>799</v>
      </c>
      <c r="B801">
        <v>921769</v>
      </c>
      <c r="C801" t="s">
        <v>27821</v>
      </c>
      <c r="D801" t="s">
        <v>28677</v>
      </c>
      <c r="E801" t="s">
        <v>2756</v>
      </c>
      <c r="F801" t="s">
        <v>2760</v>
      </c>
      <c r="G801" t="s">
        <v>2763</v>
      </c>
      <c r="N801" t="s">
        <v>29170</v>
      </c>
      <c r="O801">
        <v>383</v>
      </c>
      <c r="P801">
        <v>391</v>
      </c>
      <c r="Q801">
        <v>2015</v>
      </c>
      <c r="U801" t="s">
        <v>3947</v>
      </c>
      <c r="Y801" t="s">
        <v>29977</v>
      </c>
      <c r="AB801" t="s">
        <v>30978</v>
      </c>
      <c r="AC801">
        <v>371793500054</v>
      </c>
      <c r="AE801" t="s">
        <v>31573</v>
      </c>
      <c r="AF801" t="s">
        <v>32399</v>
      </c>
      <c r="AI801" t="s">
        <v>32965</v>
      </c>
      <c r="AJ801" t="s">
        <v>24218</v>
      </c>
      <c r="AM801" t="s">
        <v>8304</v>
      </c>
      <c r="AN801" t="s">
        <v>34019</v>
      </c>
      <c r="BA801" s="3">
        <v>42478</v>
      </c>
      <c r="BB801" s="3">
        <v>42481</v>
      </c>
      <c r="BC801" s="3">
        <v>43133</v>
      </c>
      <c r="BF801">
        <v>5</v>
      </c>
      <c r="BH801">
        <v>1</v>
      </c>
      <c r="BI801" t="s">
        <v>34272</v>
      </c>
      <c r="BJ801" t="s">
        <v>10205</v>
      </c>
      <c r="BK801" t="s">
        <v>34450</v>
      </c>
      <c r="BN801" t="b">
        <v>1</v>
      </c>
    </row>
    <row r="802" spans="1:66" x14ac:dyDescent="0.2">
      <c r="A802" s="1">
        <v>800</v>
      </c>
      <c r="B802">
        <v>1230180</v>
      </c>
      <c r="C802" t="s">
        <v>27822</v>
      </c>
      <c r="D802" t="s">
        <v>28678</v>
      </c>
      <c r="E802" t="s">
        <v>2756</v>
      </c>
      <c r="F802" t="s">
        <v>2760</v>
      </c>
      <c r="G802" t="s">
        <v>2763</v>
      </c>
      <c r="N802" t="s">
        <v>29514</v>
      </c>
      <c r="Q802">
        <v>2018</v>
      </c>
      <c r="AB802" t="s">
        <v>30979</v>
      </c>
      <c r="AE802" t="s">
        <v>31574</v>
      </c>
      <c r="AF802" t="s">
        <v>32400</v>
      </c>
      <c r="AI802" t="s">
        <v>32966</v>
      </c>
      <c r="AJ802" t="s">
        <v>7899</v>
      </c>
      <c r="AM802" t="s">
        <v>8301</v>
      </c>
      <c r="AN802" t="s">
        <v>34020</v>
      </c>
      <c r="BA802" s="3">
        <v>43284</v>
      </c>
      <c r="BB802" s="3">
        <v>43284</v>
      </c>
      <c r="BC802" s="3">
        <v>43403</v>
      </c>
      <c r="BD802" s="2" t="s">
        <v>34200</v>
      </c>
      <c r="BF802">
        <v>3</v>
      </c>
      <c r="BH802">
        <v>0</v>
      </c>
      <c r="BJ802" t="s">
        <v>10205</v>
      </c>
      <c r="BK802" t="s">
        <v>34832</v>
      </c>
      <c r="BN802" t="b">
        <v>1</v>
      </c>
    </row>
    <row r="803" spans="1:66" x14ac:dyDescent="0.2">
      <c r="A803" s="1">
        <v>801</v>
      </c>
      <c r="B803">
        <v>1154153</v>
      </c>
      <c r="C803" t="s">
        <v>27823</v>
      </c>
      <c r="D803" t="s">
        <v>28679</v>
      </c>
      <c r="E803" t="s">
        <v>2756</v>
      </c>
      <c r="F803" t="s">
        <v>2760</v>
      </c>
      <c r="G803" t="s">
        <v>2763</v>
      </c>
      <c r="N803" t="s">
        <v>29515</v>
      </c>
      <c r="O803">
        <v>338</v>
      </c>
      <c r="P803">
        <v>354</v>
      </c>
      <c r="Q803">
        <v>2017</v>
      </c>
      <c r="U803" t="s">
        <v>3973</v>
      </c>
      <c r="Y803">
        <v>9783319596464</v>
      </c>
      <c r="AB803" t="s">
        <v>30980</v>
      </c>
      <c r="AE803" t="s">
        <v>31575</v>
      </c>
      <c r="AF803" t="s">
        <v>32401</v>
      </c>
      <c r="AI803" t="s">
        <v>32967</v>
      </c>
      <c r="AJ803" t="s">
        <v>7899</v>
      </c>
      <c r="AM803" t="s">
        <v>8616</v>
      </c>
      <c r="AN803" t="s">
        <v>34021</v>
      </c>
      <c r="BA803" s="3">
        <v>43040</v>
      </c>
      <c r="BB803" s="3">
        <v>43040</v>
      </c>
      <c r="BC803" s="3">
        <v>43133</v>
      </c>
      <c r="BF803">
        <v>2</v>
      </c>
      <c r="BH803">
        <v>0</v>
      </c>
      <c r="BI803" t="s">
        <v>34272</v>
      </c>
      <c r="BJ803" t="s">
        <v>10205</v>
      </c>
      <c r="BK803" t="s">
        <v>34833</v>
      </c>
      <c r="BN803" t="b">
        <v>1</v>
      </c>
    </row>
    <row r="804" spans="1:66" x14ac:dyDescent="0.2">
      <c r="A804" s="1">
        <v>802</v>
      </c>
      <c r="B804">
        <v>1137613</v>
      </c>
      <c r="C804" t="s">
        <v>27823</v>
      </c>
      <c r="D804" t="s">
        <v>28680</v>
      </c>
      <c r="E804" t="s">
        <v>2756</v>
      </c>
      <c r="F804" t="s">
        <v>2760</v>
      </c>
      <c r="G804" t="s">
        <v>2763</v>
      </c>
      <c r="N804" t="s">
        <v>29516</v>
      </c>
      <c r="O804">
        <v>363</v>
      </c>
      <c r="P804">
        <v>372</v>
      </c>
      <c r="Q804">
        <v>2016</v>
      </c>
      <c r="U804" t="s">
        <v>3922</v>
      </c>
      <c r="Y804" t="s">
        <v>30212</v>
      </c>
      <c r="AC804">
        <v>393501100041</v>
      </c>
      <c r="AE804" t="s">
        <v>31576</v>
      </c>
      <c r="AF804" t="s">
        <v>32402</v>
      </c>
      <c r="AI804" t="s">
        <v>32968</v>
      </c>
      <c r="AJ804" t="s">
        <v>7898</v>
      </c>
      <c r="AM804" t="s">
        <v>8419</v>
      </c>
      <c r="AN804" t="s">
        <v>34022</v>
      </c>
      <c r="BA804" s="3">
        <v>42978</v>
      </c>
      <c r="BB804" s="3">
        <v>42978</v>
      </c>
      <c r="BC804" s="3">
        <v>43133</v>
      </c>
      <c r="BD804" s="2" t="s">
        <v>34201</v>
      </c>
      <c r="BF804">
        <v>2</v>
      </c>
      <c r="BH804">
        <v>1</v>
      </c>
      <c r="BI804" t="s">
        <v>34272</v>
      </c>
      <c r="BJ804" t="s">
        <v>10205</v>
      </c>
      <c r="BK804" t="s">
        <v>34834</v>
      </c>
      <c r="BN804" t="b">
        <v>1</v>
      </c>
    </row>
    <row r="805" spans="1:66" x14ac:dyDescent="0.2">
      <c r="A805" s="1">
        <v>803</v>
      </c>
      <c r="B805">
        <v>1175193</v>
      </c>
      <c r="C805" t="s">
        <v>27824</v>
      </c>
      <c r="D805" t="s">
        <v>28681</v>
      </c>
      <c r="E805" t="s">
        <v>2756</v>
      </c>
      <c r="F805" t="s">
        <v>2760</v>
      </c>
      <c r="G805" t="s">
        <v>2763</v>
      </c>
      <c r="N805" t="s">
        <v>29517</v>
      </c>
      <c r="Q805">
        <v>2008</v>
      </c>
      <c r="U805" t="s">
        <v>3945</v>
      </c>
      <c r="Z805" s="2" t="s">
        <v>30426</v>
      </c>
      <c r="AC805">
        <v>263205800082</v>
      </c>
      <c r="AE805" t="s">
        <v>31577</v>
      </c>
      <c r="AF805" t="s">
        <v>32403</v>
      </c>
      <c r="AJ805" t="s">
        <v>7898</v>
      </c>
      <c r="AM805" t="s">
        <v>33099</v>
      </c>
      <c r="BA805" s="3">
        <v>43117</v>
      </c>
      <c r="BB805" s="3">
        <v>43117</v>
      </c>
      <c r="BC805" s="3">
        <v>43123</v>
      </c>
      <c r="BD805" s="2" t="s">
        <v>34202</v>
      </c>
      <c r="BF805">
        <v>4</v>
      </c>
      <c r="BH805">
        <v>1</v>
      </c>
      <c r="BJ805" t="s">
        <v>10205</v>
      </c>
      <c r="BK805" t="s">
        <v>34835</v>
      </c>
      <c r="BN805" t="b">
        <v>1</v>
      </c>
    </row>
    <row r="806" spans="1:66" x14ac:dyDescent="0.2">
      <c r="A806" s="1">
        <v>804</v>
      </c>
      <c r="B806">
        <v>1175184</v>
      </c>
      <c r="C806" t="s">
        <v>27825</v>
      </c>
      <c r="D806" t="s">
        <v>28682</v>
      </c>
      <c r="E806" t="s">
        <v>2756</v>
      </c>
      <c r="F806" t="s">
        <v>2760</v>
      </c>
      <c r="G806" t="s">
        <v>2763</v>
      </c>
      <c r="Q806">
        <v>2010</v>
      </c>
      <c r="U806" t="s">
        <v>3945</v>
      </c>
      <c r="AB806" t="s">
        <v>30981</v>
      </c>
      <c r="AC806">
        <v>295015302083</v>
      </c>
      <c r="AE806" t="s">
        <v>31578</v>
      </c>
      <c r="AF806" t="s">
        <v>32404</v>
      </c>
      <c r="AG806" t="s">
        <v>32511</v>
      </c>
      <c r="AI806" t="s">
        <v>32969</v>
      </c>
      <c r="AJ806" t="s">
        <v>33052</v>
      </c>
      <c r="AM806" t="s">
        <v>33315</v>
      </c>
      <c r="AN806" t="s">
        <v>34023</v>
      </c>
      <c r="BA806" s="3">
        <v>43117</v>
      </c>
      <c r="BB806" s="3">
        <v>43117</v>
      </c>
      <c r="BC806" s="3">
        <v>43123</v>
      </c>
      <c r="BD806" s="2" t="s">
        <v>34203</v>
      </c>
      <c r="BF806">
        <v>4</v>
      </c>
      <c r="BH806">
        <v>1</v>
      </c>
      <c r="BJ806" t="s">
        <v>10205</v>
      </c>
      <c r="BK806" t="s">
        <v>34836</v>
      </c>
      <c r="BN806" t="b">
        <v>1</v>
      </c>
    </row>
    <row r="807" spans="1:66" x14ac:dyDescent="0.2">
      <c r="A807" s="1">
        <v>805</v>
      </c>
      <c r="B807">
        <v>1333541</v>
      </c>
      <c r="C807" t="s">
        <v>27826</v>
      </c>
      <c r="D807" t="s">
        <v>28683</v>
      </c>
      <c r="E807" t="s">
        <v>2756</v>
      </c>
      <c r="F807" t="s">
        <v>2760</v>
      </c>
      <c r="G807" t="s">
        <v>2763</v>
      </c>
      <c r="N807" t="s">
        <v>29518</v>
      </c>
      <c r="O807">
        <v>333</v>
      </c>
      <c r="P807">
        <v>343</v>
      </c>
      <c r="Q807">
        <v>2019</v>
      </c>
      <c r="T807" t="s">
        <v>29592</v>
      </c>
      <c r="U807" t="s">
        <v>3946</v>
      </c>
      <c r="AB807" t="s">
        <v>30982</v>
      </c>
      <c r="AF807" t="s">
        <v>32405</v>
      </c>
      <c r="AI807" t="s">
        <v>32970</v>
      </c>
      <c r="AJ807" t="s">
        <v>7899</v>
      </c>
      <c r="AK807" t="s">
        <v>8094</v>
      </c>
      <c r="AM807" t="s">
        <v>14344</v>
      </c>
      <c r="AN807" t="s">
        <v>34024</v>
      </c>
      <c r="BA807" s="3">
        <v>43647</v>
      </c>
      <c r="BB807" s="3">
        <v>43647</v>
      </c>
      <c r="BC807" s="3">
        <v>43679</v>
      </c>
      <c r="BD807" s="2" t="s">
        <v>34204</v>
      </c>
      <c r="BF807">
        <v>5</v>
      </c>
      <c r="BH807">
        <v>1</v>
      </c>
      <c r="BJ807" t="s">
        <v>10205</v>
      </c>
      <c r="BK807" t="s">
        <v>34837</v>
      </c>
      <c r="BN807" t="b">
        <v>1</v>
      </c>
    </row>
    <row r="808" spans="1:66" x14ac:dyDescent="0.2">
      <c r="A808" s="1">
        <v>806</v>
      </c>
      <c r="B808">
        <v>1175197</v>
      </c>
      <c r="C808" t="s">
        <v>27827</v>
      </c>
      <c r="D808" t="s">
        <v>28684</v>
      </c>
      <c r="E808" t="s">
        <v>2756</v>
      </c>
      <c r="F808" t="s">
        <v>2760</v>
      </c>
      <c r="G808" t="s">
        <v>2763</v>
      </c>
      <c r="N808" t="s">
        <v>29519</v>
      </c>
      <c r="O808">
        <v>132</v>
      </c>
      <c r="P808">
        <v>136</v>
      </c>
      <c r="Q808">
        <v>2013</v>
      </c>
      <c r="U808" t="s">
        <v>3918</v>
      </c>
      <c r="V808" t="s">
        <v>29812</v>
      </c>
      <c r="W808" t="s">
        <v>29884</v>
      </c>
      <c r="Y808" t="s">
        <v>30213</v>
      </c>
      <c r="AB808" t="s">
        <v>30983</v>
      </c>
      <c r="AC808">
        <v>352138000020</v>
      </c>
      <c r="AE808" t="s">
        <v>31579</v>
      </c>
      <c r="AF808" t="s">
        <v>32406</v>
      </c>
      <c r="AI808" t="s">
        <v>32971</v>
      </c>
      <c r="AJ808" t="s">
        <v>7934</v>
      </c>
      <c r="AK808" t="s">
        <v>33062</v>
      </c>
      <c r="AM808" t="s">
        <v>33129</v>
      </c>
      <c r="AN808" t="s">
        <v>34025</v>
      </c>
      <c r="BA808" s="3">
        <v>43117</v>
      </c>
      <c r="BB808" s="3">
        <v>41625</v>
      </c>
      <c r="BC808" s="3">
        <v>43118</v>
      </c>
      <c r="BF808">
        <v>4</v>
      </c>
      <c r="BH808">
        <v>1</v>
      </c>
      <c r="BJ808" t="s">
        <v>10205</v>
      </c>
      <c r="BK808" t="s">
        <v>34838</v>
      </c>
      <c r="BM808">
        <v>6761167</v>
      </c>
      <c r="BN808" t="b">
        <v>1</v>
      </c>
    </row>
    <row r="809" spans="1:66" x14ac:dyDescent="0.2">
      <c r="A809" s="1">
        <v>807</v>
      </c>
      <c r="B809">
        <v>1175195</v>
      </c>
      <c r="C809" t="s">
        <v>27828</v>
      </c>
      <c r="D809" t="s">
        <v>28685</v>
      </c>
      <c r="E809" t="s">
        <v>2756</v>
      </c>
      <c r="F809" t="s">
        <v>2760</v>
      </c>
      <c r="G809" t="s">
        <v>2763</v>
      </c>
      <c r="N809" t="s">
        <v>29520</v>
      </c>
      <c r="Q809">
        <v>2013</v>
      </c>
      <c r="U809" t="s">
        <v>3918</v>
      </c>
      <c r="Y809" t="s">
        <v>30214</v>
      </c>
      <c r="AC809">
        <v>349785100046</v>
      </c>
      <c r="AE809" t="s">
        <v>31580</v>
      </c>
      <c r="AF809" t="s">
        <v>32407</v>
      </c>
      <c r="AI809" t="s">
        <v>32972</v>
      </c>
      <c r="AJ809" t="s">
        <v>7934</v>
      </c>
      <c r="AK809" t="s">
        <v>33062</v>
      </c>
      <c r="AM809" t="s">
        <v>33129</v>
      </c>
      <c r="AN809" t="s">
        <v>34026</v>
      </c>
      <c r="BA809" s="3">
        <v>43117</v>
      </c>
      <c r="BB809" s="3">
        <v>41578</v>
      </c>
      <c r="BC809" s="3">
        <v>43118</v>
      </c>
      <c r="BF809">
        <v>4</v>
      </c>
      <c r="BH809">
        <v>1</v>
      </c>
      <c r="BJ809" t="s">
        <v>10205</v>
      </c>
      <c r="BK809" t="s">
        <v>34839</v>
      </c>
      <c r="BM809">
        <v>6701758</v>
      </c>
      <c r="BN809" t="b">
        <v>1</v>
      </c>
    </row>
    <row r="810" spans="1:66" x14ac:dyDescent="0.2">
      <c r="A810" s="1">
        <v>808</v>
      </c>
      <c r="B810">
        <v>1245316</v>
      </c>
      <c r="C810" t="s">
        <v>27829</v>
      </c>
      <c r="D810" t="s">
        <v>28686</v>
      </c>
      <c r="E810" t="s">
        <v>2756</v>
      </c>
      <c r="F810" t="s">
        <v>2760</v>
      </c>
      <c r="G810" t="s">
        <v>2763</v>
      </c>
      <c r="N810" t="s">
        <v>29521</v>
      </c>
      <c r="O810">
        <v>110</v>
      </c>
      <c r="P810">
        <v>113</v>
      </c>
      <c r="Q810">
        <v>2018</v>
      </c>
      <c r="U810" t="s">
        <v>3918</v>
      </c>
      <c r="V810" t="s">
        <v>12291</v>
      </c>
      <c r="W810" t="s">
        <v>12355</v>
      </c>
      <c r="Y810">
        <v>9781450357166</v>
      </c>
      <c r="AB810" t="s">
        <v>30984</v>
      </c>
      <c r="AC810">
        <v>458687200028</v>
      </c>
      <c r="AE810" t="s">
        <v>31581</v>
      </c>
      <c r="AF810" t="s">
        <v>32408</v>
      </c>
      <c r="AI810" t="s">
        <v>32973</v>
      </c>
      <c r="AJ810" t="s">
        <v>8069</v>
      </c>
      <c r="AM810" t="s">
        <v>8754</v>
      </c>
      <c r="AN810" t="s">
        <v>34027</v>
      </c>
      <c r="BA810" s="3">
        <v>43348</v>
      </c>
      <c r="BB810" s="3">
        <v>43348</v>
      </c>
      <c r="BC810" s="3">
        <v>43543</v>
      </c>
      <c r="BE810" t="s">
        <v>15161</v>
      </c>
      <c r="BF810">
        <v>3</v>
      </c>
      <c r="BH810">
        <v>1</v>
      </c>
      <c r="BJ810" t="s">
        <v>10205</v>
      </c>
      <c r="BK810" t="s">
        <v>34840</v>
      </c>
      <c r="BN810" t="b">
        <v>1</v>
      </c>
    </row>
    <row r="811" spans="1:66" x14ac:dyDescent="0.2">
      <c r="A811" s="1">
        <v>809</v>
      </c>
      <c r="B811">
        <v>1195591</v>
      </c>
      <c r="C811" t="s">
        <v>27830</v>
      </c>
      <c r="D811" t="s">
        <v>28687</v>
      </c>
      <c r="E811" t="s">
        <v>2756</v>
      </c>
      <c r="F811" t="s">
        <v>2760</v>
      </c>
      <c r="G811" t="s">
        <v>2763</v>
      </c>
      <c r="Q811">
        <v>2018</v>
      </c>
      <c r="AF811" t="s">
        <v>32409</v>
      </c>
      <c r="AJ811" t="s">
        <v>33053</v>
      </c>
      <c r="AM811" t="s">
        <v>24371</v>
      </c>
      <c r="BA811" s="3">
        <v>43195</v>
      </c>
      <c r="BB811" s="3">
        <v>43195</v>
      </c>
      <c r="BC811" s="3">
        <v>43201</v>
      </c>
      <c r="BD811" s="2" t="s">
        <v>34205</v>
      </c>
      <c r="BF811">
        <v>3</v>
      </c>
      <c r="BH811">
        <v>0</v>
      </c>
      <c r="BJ811" t="s">
        <v>10205</v>
      </c>
      <c r="BK811" t="s">
        <v>34841</v>
      </c>
      <c r="BN811" t="b">
        <v>1</v>
      </c>
    </row>
    <row r="812" spans="1:66" x14ac:dyDescent="0.2">
      <c r="A812" s="1">
        <v>810</v>
      </c>
      <c r="B812">
        <v>1319760</v>
      </c>
      <c r="C812" t="s">
        <v>27831</v>
      </c>
      <c r="D812" t="s">
        <v>28688</v>
      </c>
      <c r="E812" t="s">
        <v>2756</v>
      </c>
      <c r="F812" t="s">
        <v>2760</v>
      </c>
      <c r="G812" t="s">
        <v>2763</v>
      </c>
      <c r="N812" t="s">
        <v>29062</v>
      </c>
      <c r="O812">
        <v>1103</v>
      </c>
      <c r="P812">
        <v>1111</v>
      </c>
      <c r="Q812">
        <v>2018</v>
      </c>
      <c r="U812" t="s">
        <v>12165</v>
      </c>
      <c r="V812" t="s">
        <v>29669</v>
      </c>
      <c r="W812" t="s">
        <v>29848</v>
      </c>
      <c r="Y812" t="s">
        <v>29910</v>
      </c>
      <c r="AB812" t="s">
        <v>30985</v>
      </c>
      <c r="AC812">
        <v>467843200150</v>
      </c>
      <c r="AE812" t="s">
        <v>31582</v>
      </c>
      <c r="AF812" t="s">
        <v>32410</v>
      </c>
      <c r="AI812" t="s">
        <v>32974</v>
      </c>
      <c r="AJ812" t="s">
        <v>7898</v>
      </c>
      <c r="AM812" t="s">
        <v>14435</v>
      </c>
      <c r="AN812" t="s">
        <v>34028</v>
      </c>
      <c r="BA812" s="3">
        <v>43619</v>
      </c>
      <c r="BB812" s="3">
        <v>43619</v>
      </c>
      <c r="BC812" s="3">
        <v>43619</v>
      </c>
      <c r="BF812">
        <v>3</v>
      </c>
      <c r="BH812">
        <v>0</v>
      </c>
      <c r="BJ812" t="s">
        <v>10205</v>
      </c>
      <c r="BK812" t="s">
        <v>34318</v>
      </c>
      <c r="BN812" t="b">
        <v>1</v>
      </c>
    </row>
    <row r="813" spans="1:66" x14ac:dyDescent="0.2">
      <c r="A813" s="1">
        <v>811</v>
      </c>
      <c r="B813">
        <v>584595</v>
      </c>
      <c r="C813" t="s">
        <v>27832</v>
      </c>
      <c r="D813" t="s">
        <v>28689</v>
      </c>
      <c r="E813" t="s">
        <v>2756</v>
      </c>
      <c r="F813" t="s">
        <v>2760</v>
      </c>
      <c r="G813" t="s">
        <v>2763</v>
      </c>
      <c r="N813" t="s">
        <v>29522</v>
      </c>
      <c r="O813">
        <v>1093</v>
      </c>
      <c r="P813">
        <v>1102</v>
      </c>
      <c r="Q813">
        <v>2006</v>
      </c>
      <c r="Z813" s="2" t="s">
        <v>30427</v>
      </c>
      <c r="AF813" t="s">
        <v>32411</v>
      </c>
      <c r="AJ813" t="s">
        <v>7899</v>
      </c>
      <c r="AM813" t="s">
        <v>24494</v>
      </c>
      <c r="AN813" t="s">
        <v>34029</v>
      </c>
      <c r="BA813" s="3">
        <v>41283</v>
      </c>
      <c r="BB813" s="3">
        <v>41283</v>
      </c>
      <c r="BC813" s="3">
        <v>41435</v>
      </c>
      <c r="BF813">
        <v>4</v>
      </c>
      <c r="BH813">
        <v>0</v>
      </c>
      <c r="BJ813" t="s">
        <v>10205</v>
      </c>
      <c r="BK813" t="s">
        <v>34842</v>
      </c>
      <c r="BN813" t="b">
        <v>1</v>
      </c>
    </row>
    <row r="814" spans="1:66" x14ac:dyDescent="0.2">
      <c r="A814" s="1">
        <v>812</v>
      </c>
      <c r="B814">
        <v>584868</v>
      </c>
      <c r="C814" t="s">
        <v>27833</v>
      </c>
      <c r="D814" t="s">
        <v>28690</v>
      </c>
      <c r="E814" t="s">
        <v>2756</v>
      </c>
      <c r="F814" t="s">
        <v>2760</v>
      </c>
      <c r="G814" t="s">
        <v>2763</v>
      </c>
      <c r="O814">
        <v>109</v>
      </c>
      <c r="P814">
        <v>18</v>
      </c>
      <c r="Q814">
        <v>1993</v>
      </c>
      <c r="Z814" s="2" t="s">
        <v>30428</v>
      </c>
      <c r="AF814" t="s">
        <v>32412</v>
      </c>
      <c r="AJ814" t="s">
        <v>7899</v>
      </c>
      <c r="AM814" t="s">
        <v>8158</v>
      </c>
      <c r="AN814" t="s">
        <v>34030</v>
      </c>
      <c r="BA814" s="3">
        <v>41282</v>
      </c>
      <c r="BB814" s="3">
        <v>41283</v>
      </c>
      <c r="BC814" s="3">
        <v>41283</v>
      </c>
      <c r="BF814">
        <v>3</v>
      </c>
      <c r="BH814">
        <v>0</v>
      </c>
      <c r="BJ814" t="s">
        <v>10205</v>
      </c>
      <c r="BK814" t="s">
        <v>34843</v>
      </c>
      <c r="BN814" t="b">
        <v>1</v>
      </c>
    </row>
    <row r="815" spans="1:66" x14ac:dyDescent="0.2">
      <c r="A815" s="1">
        <v>813</v>
      </c>
      <c r="B815">
        <v>497443</v>
      </c>
      <c r="C815" t="s">
        <v>27834</v>
      </c>
      <c r="D815" t="s">
        <v>28691</v>
      </c>
      <c r="E815" t="s">
        <v>2756</v>
      </c>
      <c r="F815" t="s">
        <v>2760</v>
      </c>
      <c r="G815" t="s">
        <v>2763</v>
      </c>
      <c r="N815" t="s">
        <v>29523</v>
      </c>
      <c r="Q815">
        <v>2003</v>
      </c>
      <c r="AF815" t="s">
        <v>32413</v>
      </c>
      <c r="AJ815" t="s">
        <v>7898</v>
      </c>
      <c r="AM815" t="s">
        <v>8158</v>
      </c>
      <c r="BA815" s="3">
        <v>40949</v>
      </c>
      <c r="BB815" s="3">
        <v>40949</v>
      </c>
      <c r="BC815" s="3">
        <v>43112</v>
      </c>
      <c r="BF815">
        <v>3</v>
      </c>
      <c r="BH815">
        <v>0</v>
      </c>
      <c r="BJ815" t="s">
        <v>10205</v>
      </c>
      <c r="BK815" t="s">
        <v>29523</v>
      </c>
      <c r="BN815" t="b">
        <v>1</v>
      </c>
    </row>
    <row r="816" spans="1:66" x14ac:dyDescent="0.2">
      <c r="A816" s="1">
        <v>814</v>
      </c>
      <c r="B816">
        <v>445864</v>
      </c>
      <c r="C816" t="s">
        <v>27835</v>
      </c>
      <c r="D816" t="s">
        <v>28692</v>
      </c>
      <c r="E816" t="s">
        <v>2756</v>
      </c>
      <c r="F816" t="s">
        <v>2760</v>
      </c>
      <c r="G816" t="s">
        <v>2763</v>
      </c>
      <c r="L816">
        <v>4204</v>
      </c>
      <c r="N816" t="s">
        <v>29524</v>
      </c>
      <c r="O816">
        <v>575</v>
      </c>
      <c r="P816">
        <v>589</v>
      </c>
      <c r="Q816">
        <v>2006</v>
      </c>
      <c r="V816" t="s">
        <v>29813</v>
      </c>
      <c r="W816" t="s">
        <v>3066</v>
      </c>
      <c r="Y816" t="s">
        <v>30215</v>
      </c>
      <c r="AC816">
        <v>241582400040</v>
      </c>
      <c r="AE816" t="s">
        <v>31583</v>
      </c>
      <c r="AF816" t="s">
        <v>32414</v>
      </c>
      <c r="AJ816" t="s">
        <v>7898</v>
      </c>
      <c r="AM816" t="s">
        <v>24705</v>
      </c>
      <c r="AN816" t="s">
        <v>34031</v>
      </c>
      <c r="BA816" s="3">
        <v>40821</v>
      </c>
      <c r="BB816" s="3">
        <v>40821</v>
      </c>
      <c r="BC816" s="3">
        <v>43859</v>
      </c>
      <c r="BF816">
        <v>3</v>
      </c>
      <c r="BH816">
        <v>0</v>
      </c>
      <c r="BJ816" t="s">
        <v>10205</v>
      </c>
      <c r="BK816" t="s">
        <v>34844</v>
      </c>
      <c r="BN816" t="b">
        <v>1</v>
      </c>
    </row>
    <row r="817" spans="1:67" x14ac:dyDescent="0.2">
      <c r="A817" s="1">
        <v>815</v>
      </c>
      <c r="B817">
        <v>653120</v>
      </c>
      <c r="C817" t="s">
        <v>27836</v>
      </c>
      <c r="D817" t="s">
        <v>28693</v>
      </c>
      <c r="E817" t="s">
        <v>2756</v>
      </c>
      <c r="F817" t="s">
        <v>2760</v>
      </c>
      <c r="G817" t="s">
        <v>2763</v>
      </c>
      <c r="N817" t="s">
        <v>12035</v>
      </c>
      <c r="O817">
        <v>73</v>
      </c>
      <c r="P817">
        <v>87</v>
      </c>
      <c r="Q817">
        <v>2012</v>
      </c>
      <c r="V817" t="s">
        <v>29814</v>
      </c>
      <c r="W817" t="s">
        <v>3066</v>
      </c>
      <c r="Y817">
        <v>9783642309601</v>
      </c>
      <c r="AB817" t="s">
        <v>30986</v>
      </c>
      <c r="AE817" t="s">
        <v>31584</v>
      </c>
      <c r="AF817" t="s">
        <v>32415</v>
      </c>
      <c r="AI817" t="s">
        <v>32975</v>
      </c>
      <c r="AJ817" t="s">
        <v>7919</v>
      </c>
      <c r="AM817" t="s">
        <v>33316</v>
      </c>
      <c r="AN817" t="s">
        <v>34032</v>
      </c>
      <c r="BA817" s="3">
        <v>41533</v>
      </c>
      <c r="BB817" s="3">
        <v>41550</v>
      </c>
      <c r="BC817" s="3">
        <v>43111</v>
      </c>
      <c r="BF817">
        <v>3</v>
      </c>
      <c r="BH817">
        <v>0</v>
      </c>
      <c r="BJ817" t="s">
        <v>10205</v>
      </c>
      <c r="BK817" t="s">
        <v>34845</v>
      </c>
      <c r="BN817" t="b">
        <v>1</v>
      </c>
    </row>
    <row r="818" spans="1:67" x14ac:dyDescent="0.2">
      <c r="A818" s="1">
        <v>816</v>
      </c>
      <c r="B818">
        <v>1210427</v>
      </c>
      <c r="C818" t="s">
        <v>27837</v>
      </c>
      <c r="D818" t="s">
        <v>28694</v>
      </c>
      <c r="E818" t="s">
        <v>2756</v>
      </c>
      <c r="F818" t="s">
        <v>2760</v>
      </c>
      <c r="G818" t="s">
        <v>2763</v>
      </c>
      <c r="N818" t="s">
        <v>29525</v>
      </c>
      <c r="O818">
        <v>617</v>
      </c>
      <c r="P818">
        <v>621</v>
      </c>
      <c r="Q818">
        <v>2018</v>
      </c>
      <c r="U818" t="s">
        <v>3947</v>
      </c>
      <c r="Y818">
        <v>9781450355681</v>
      </c>
      <c r="AB818" t="s">
        <v>30987</v>
      </c>
      <c r="AC818">
        <v>476944600083</v>
      </c>
      <c r="AE818" t="s">
        <v>31585</v>
      </c>
      <c r="AF818" t="s">
        <v>32416</v>
      </c>
      <c r="AI818" t="s">
        <v>32976</v>
      </c>
      <c r="AJ818" t="s">
        <v>7898</v>
      </c>
      <c r="AM818" t="s">
        <v>24369</v>
      </c>
      <c r="AN818" t="s">
        <v>34033</v>
      </c>
      <c r="BA818" s="3">
        <v>43248</v>
      </c>
      <c r="BB818" s="3">
        <v>43248</v>
      </c>
      <c r="BC818" s="3">
        <v>43689</v>
      </c>
      <c r="BE818" t="s">
        <v>34252</v>
      </c>
      <c r="BF818">
        <v>4</v>
      </c>
      <c r="BH818">
        <v>1</v>
      </c>
      <c r="BJ818" t="s">
        <v>10205</v>
      </c>
      <c r="BK818" t="s">
        <v>34846</v>
      </c>
      <c r="BN818" t="b">
        <v>1</v>
      </c>
    </row>
    <row r="819" spans="1:67" x14ac:dyDescent="0.2">
      <c r="A819" s="1">
        <v>817</v>
      </c>
      <c r="B819">
        <v>463763</v>
      </c>
      <c r="C819" t="s">
        <v>27838</v>
      </c>
      <c r="D819" t="s">
        <v>28695</v>
      </c>
      <c r="E819" t="s">
        <v>2756</v>
      </c>
      <c r="F819" t="s">
        <v>2760</v>
      </c>
      <c r="G819" t="s">
        <v>2763</v>
      </c>
      <c r="N819" t="s">
        <v>29365</v>
      </c>
      <c r="O819">
        <v>371</v>
      </c>
      <c r="P819">
        <v>378</v>
      </c>
      <c r="Q819">
        <v>2001</v>
      </c>
      <c r="T819" t="s">
        <v>3859</v>
      </c>
      <c r="U819" t="s">
        <v>3935</v>
      </c>
      <c r="V819" t="s">
        <v>2805</v>
      </c>
      <c r="W819" t="s">
        <v>3066</v>
      </c>
      <c r="Y819" t="s">
        <v>30216</v>
      </c>
      <c r="AB819" t="s">
        <v>30988</v>
      </c>
      <c r="AC819">
        <v>180456100037</v>
      </c>
      <c r="AF819" t="s">
        <v>32417</v>
      </c>
      <c r="AJ819" t="s">
        <v>14260</v>
      </c>
      <c r="AM819" t="s">
        <v>8312</v>
      </c>
      <c r="AN819" t="s">
        <v>34034</v>
      </c>
      <c r="BA819" s="3">
        <v>40888</v>
      </c>
      <c r="BB819" s="3">
        <v>40888</v>
      </c>
      <c r="BC819" s="3">
        <v>43112</v>
      </c>
      <c r="BF819">
        <v>2</v>
      </c>
      <c r="BH819">
        <v>0</v>
      </c>
      <c r="BJ819" t="s">
        <v>10205</v>
      </c>
      <c r="BK819" t="s">
        <v>34659</v>
      </c>
      <c r="BN819" t="b">
        <v>1</v>
      </c>
    </row>
    <row r="820" spans="1:67" x14ac:dyDescent="0.2">
      <c r="A820" s="1">
        <v>818</v>
      </c>
      <c r="B820">
        <v>742682</v>
      </c>
      <c r="C820" t="s">
        <v>27839</v>
      </c>
      <c r="D820" t="s">
        <v>28696</v>
      </c>
      <c r="E820" t="s">
        <v>2756</v>
      </c>
      <c r="F820" t="s">
        <v>2760</v>
      </c>
      <c r="G820" t="s">
        <v>2763</v>
      </c>
      <c r="N820" t="s">
        <v>29430</v>
      </c>
      <c r="O820">
        <v>140</v>
      </c>
      <c r="P820">
        <v>151</v>
      </c>
      <c r="Q820">
        <v>2010</v>
      </c>
      <c r="V820" t="s">
        <v>4064</v>
      </c>
      <c r="Y820" t="s">
        <v>30159</v>
      </c>
      <c r="AB820" t="s">
        <v>30989</v>
      </c>
      <c r="AE820" t="s">
        <v>31586</v>
      </c>
      <c r="AF820" t="s">
        <v>32418</v>
      </c>
      <c r="AI820" t="s">
        <v>32977</v>
      </c>
      <c r="AJ820" t="s">
        <v>7944</v>
      </c>
      <c r="AM820" t="s">
        <v>33232</v>
      </c>
      <c r="AN820" t="s">
        <v>34035</v>
      </c>
      <c r="BA820" s="3">
        <v>41883</v>
      </c>
      <c r="BB820" s="3">
        <v>41884</v>
      </c>
      <c r="BC820" s="3">
        <v>43111</v>
      </c>
      <c r="BF820">
        <v>2</v>
      </c>
      <c r="BH820">
        <v>0</v>
      </c>
      <c r="BJ820" t="s">
        <v>10205</v>
      </c>
      <c r="BK820" t="s">
        <v>34847</v>
      </c>
      <c r="BN820" t="b">
        <v>1</v>
      </c>
    </row>
    <row r="821" spans="1:67" x14ac:dyDescent="0.2">
      <c r="A821" s="1">
        <v>819</v>
      </c>
      <c r="B821">
        <v>497436</v>
      </c>
      <c r="C821" t="s">
        <v>27840</v>
      </c>
      <c r="D821" t="s">
        <v>28697</v>
      </c>
      <c r="E821" t="s">
        <v>2756</v>
      </c>
      <c r="F821" t="s">
        <v>2760</v>
      </c>
      <c r="G821" t="s">
        <v>2763</v>
      </c>
      <c r="N821" t="s">
        <v>29526</v>
      </c>
      <c r="Q821">
        <v>2003</v>
      </c>
      <c r="U821" t="s">
        <v>3961</v>
      </c>
      <c r="AF821" t="s">
        <v>32419</v>
      </c>
      <c r="AJ821" t="s">
        <v>7898</v>
      </c>
      <c r="AM821" t="s">
        <v>8158</v>
      </c>
      <c r="BA821" s="3">
        <v>40949</v>
      </c>
      <c r="BB821" s="3">
        <v>40949</v>
      </c>
      <c r="BC821" s="3">
        <v>43112</v>
      </c>
      <c r="BF821">
        <v>4</v>
      </c>
      <c r="BH821">
        <v>1</v>
      </c>
      <c r="BJ821" t="s">
        <v>10205</v>
      </c>
      <c r="BK821" t="s">
        <v>34848</v>
      </c>
      <c r="BN821" t="b">
        <v>1</v>
      </c>
    </row>
    <row r="822" spans="1:67" x14ac:dyDescent="0.2">
      <c r="A822" s="1">
        <v>820</v>
      </c>
      <c r="B822">
        <v>497352</v>
      </c>
      <c r="C822" t="s">
        <v>27841</v>
      </c>
      <c r="D822" t="s">
        <v>28698</v>
      </c>
      <c r="E822" t="s">
        <v>2756</v>
      </c>
      <c r="F822" t="s">
        <v>2760</v>
      </c>
      <c r="G822" t="s">
        <v>2763</v>
      </c>
      <c r="N822" t="s">
        <v>29527</v>
      </c>
      <c r="O822">
        <v>87</v>
      </c>
      <c r="P822">
        <v>93</v>
      </c>
      <c r="Q822">
        <v>2005</v>
      </c>
      <c r="U822" t="s">
        <v>19520</v>
      </c>
      <c r="AC822">
        <v>236447500013</v>
      </c>
      <c r="AE822" t="s">
        <v>31587</v>
      </c>
      <c r="AF822" t="s">
        <v>32420</v>
      </c>
      <c r="AI822" t="s">
        <v>32978</v>
      </c>
      <c r="AJ822" t="s">
        <v>7898</v>
      </c>
      <c r="AM822" t="s">
        <v>24698</v>
      </c>
      <c r="AN822" t="s">
        <v>34036</v>
      </c>
      <c r="BA822" s="3">
        <v>40949</v>
      </c>
      <c r="BB822" s="3">
        <v>40949</v>
      </c>
      <c r="BC822" s="3">
        <v>43112</v>
      </c>
      <c r="BF822">
        <v>2</v>
      </c>
      <c r="BH822">
        <v>0</v>
      </c>
      <c r="BJ822" t="s">
        <v>10205</v>
      </c>
      <c r="BK822" t="s">
        <v>34849</v>
      </c>
      <c r="BN822" t="b">
        <v>1</v>
      </c>
    </row>
    <row r="823" spans="1:67" x14ac:dyDescent="0.2">
      <c r="A823" s="1">
        <v>821</v>
      </c>
      <c r="B823">
        <v>504408</v>
      </c>
      <c r="C823" t="s">
        <v>27842</v>
      </c>
      <c r="D823" t="s">
        <v>28699</v>
      </c>
      <c r="E823" t="s">
        <v>2756</v>
      </c>
      <c r="F823" t="s">
        <v>2760</v>
      </c>
      <c r="G823" t="s">
        <v>2763</v>
      </c>
      <c r="N823" t="s">
        <v>29528</v>
      </c>
      <c r="O823">
        <v>326</v>
      </c>
      <c r="P823">
        <v>332</v>
      </c>
      <c r="Q823">
        <v>2010</v>
      </c>
      <c r="U823" t="s">
        <v>29615</v>
      </c>
      <c r="Y823" t="s">
        <v>30217</v>
      </c>
      <c r="Z823" s="2" t="s">
        <v>30429</v>
      </c>
      <c r="AB823" t="s">
        <v>30990</v>
      </c>
      <c r="AE823" t="s">
        <v>31588</v>
      </c>
      <c r="AF823" t="s">
        <v>32421</v>
      </c>
      <c r="AI823" t="s">
        <v>32979</v>
      </c>
      <c r="AJ823" t="s">
        <v>8069</v>
      </c>
      <c r="AM823" t="s">
        <v>33235</v>
      </c>
      <c r="AN823" t="s">
        <v>34037</v>
      </c>
      <c r="BA823" s="3">
        <v>40959</v>
      </c>
      <c r="BB823" s="3">
        <v>40962</v>
      </c>
      <c r="BC823" s="3">
        <v>43112</v>
      </c>
      <c r="BD823" s="2" t="s">
        <v>34206</v>
      </c>
      <c r="BF823">
        <v>3</v>
      </c>
      <c r="BH823">
        <v>0</v>
      </c>
      <c r="BI823" t="s">
        <v>34261</v>
      </c>
      <c r="BJ823" t="s">
        <v>10205</v>
      </c>
      <c r="BK823" t="s">
        <v>34850</v>
      </c>
      <c r="BN823" t="b">
        <v>1</v>
      </c>
    </row>
    <row r="824" spans="1:67" x14ac:dyDescent="0.2">
      <c r="A824" s="1">
        <v>822</v>
      </c>
      <c r="B824">
        <v>504448</v>
      </c>
      <c r="C824" t="s">
        <v>27842</v>
      </c>
      <c r="D824" t="s">
        <v>28700</v>
      </c>
      <c r="E824" t="s">
        <v>2756</v>
      </c>
      <c r="F824" t="s">
        <v>2760</v>
      </c>
      <c r="G824" t="s">
        <v>2763</v>
      </c>
      <c r="Q824">
        <v>2010</v>
      </c>
      <c r="U824" t="s">
        <v>3918</v>
      </c>
      <c r="Z824" s="2" t="s">
        <v>30430</v>
      </c>
      <c r="AF824" t="s">
        <v>32422</v>
      </c>
      <c r="AJ824" t="s">
        <v>8069</v>
      </c>
      <c r="AM824" t="s">
        <v>8787</v>
      </c>
      <c r="AN824" t="s">
        <v>34038</v>
      </c>
      <c r="BA824" s="3">
        <v>40959</v>
      </c>
      <c r="BB824" s="3">
        <v>40960</v>
      </c>
      <c r="BC824" s="3">
        <v>43112</v>
      </c>
      <c r="BD824" s="2" t="s">
        <v>34207</v>
      </c>
      <c r="BF824">
        <v>3</v>
      </c>
      <c r="BH824">
        <v>1</v>
      </c>
      <c r="BI824" t="s">
        <v>34261</v>
      </c>
      <c r="BJ824" t="s">
        <v>10205</v>
      </c>
      <c r="BK824" t="s">
        <v>34851</v>
      </c>
      <c r="BN824" t="b">
        <v>1</v>
      </c>
    </row>
    <row r="825" spans="1:67" x14ac:dyDescent="0.2">
      <c r="A825" s="1">
        <v>823</v>
      </c>
      <c r="B825">
        <v>756037</v>
      </c>
      <c r="C825" t="s">
        <v>27843</v>
      </c>
      <c r="D825" t="s">
        <v>28701</v>
      </c>
      <c r="E825" t="s">
        <v>2756</v>
      </c>
      <c r="F825" t="s">
        <v>2760</v>
      </c>
      <c r="G825" t="s">
        <v>2763</v>
      </c>
      <c r="N825" t="s">
        <v>29529</v>
      </c>
      <c r="O825">
        <v>153</v>
      </c>
      <c r="P825">
        <v>178</v>
      </c>
      <c r="Q825">
        <v>2008</v>
      </c>
      <c r="V825" t="s">
        <v>29815</v>
      </c>
      <c r="W825" t="s">
        <v>3066</v>
      </c>
      <c r="Y825" t="s">
        <v>30218</v>
      </c>
      <c r="AB825" t="s">
        <v>30991</v>
      </c>
      <c r="AE825" t="s">
        <v>31589</v>
      </c>
      <c r="AF825" t="s">
        <v>32423</v>
      </c>
      <c r="AI825" t="s">
        <v>32980</v>
      </c>
      <c r="AJ825" t="s">
        <v>8069</v>
      </c>
      <c r="AM825" t="s">
        <v>33317</v>
      </c>
      <c r="AN825" t="s">
        <v>34039</v>
      </c>
      <c r="BA825" s="3">
        <v>41926</v>
      </c>
      <c r="BB825" s="3">
        <v>41928</v>
      </c>
      <c r="BC825" s="3">
        <v>43111</v>
      </c>
      <c r="BF825">
        <v>6</v>
      </c>
      <c r="BH825">
        <v>0</v>
      </c>
      <c r="BJ825" t="s">
        <v>10205</v>
      </c>
      <c r="BK825" t="s">
        <v>34852</v>
      </c>
      <c r="BN825" t="b">
        <v>1</v>
      </c>
    </row>
    <row r="826" spans="1:67" x14ac:dyDescent="0.2">
      <c r="A826" s="1">
        <v>824</v>
      </c>
      <c r="B826">
        <v>482762</v>
      </c>
      <c r="C826" t="s">
        <v>27844</v>
      </c>
      <c r="D826" t="s">
        <v>28702</v>
      </c>
      <c r="E826" t="s">
        <v>2756</v>
      </c>
      <c r="F826" t="s">
        <v>2760</v>
      </c>
      <c r="G826" t="s">
        <v>2763</v>
      </c>
      <c r="Q826">
        <v>2011</v>
      </c>
      <c r="T826" t="s">
        <v>19427</v>
      </c>
      <c r="U826" t="s">
        <v>3991</v>
      </c>
      <c r="Z826" s="2" t="s">
        <v>30431</v>
      </c>
      <c r="AF826" t="s">
        <v>32424</v>
      </c>
      <c r="AI826" t="s">
        <v>32981</v>
      </c>
      <c r="AJ826" t="s">
        <v>8069</v>
      </c>
      <c r="AK826" t="s">
        <v>14280</v>
      </c>
      <c r="AL826" t="s">
        <v>33086</v>
      </c>
      <c r="AM826" t="s">
        <v>8671</v>
      </c>
      <c r="AN826" t="s">
        <v>34040</v>
      </c>
      <c r="BA826" s="3">
        <v>40932</v>
      </c>
      <c r="BB826" s="3">
        <v>40941</v>
      </c>
      <c r="BC826" s="3">
        <v>43112</v>
      </c>
      <c r="BD826" s="2" t="s">
        <v>34208</v>
      </c>
      <c r="BF826">
        <v>3</v>
      </c>
      <c r="BH826">
        <v>0</v>
      </c>
      <c r="BJ826" t="s">
        <v>10205</v>
      </c>
      <c r="BK826" t="s">
        <v>34722</v>
      </c>
      <c r="BN826" t="b">
        <v>1</v>
      </c>
    </row>
    <row r="827" spans="1:67" x14ac:dyDescent="0.2">
      <c r="A827" s="1">
        <v>825</v>
      </c>
      <c r="B827">
        <v>577041</v>
      </c>
      <c r="C827" t="s">
        <v>27845</v>
      </c>
      <c r="D827" t="s">
        <v>28703</v>
      </c>
      <c r="E827" t="s">
        <v>2756</v>
      </c>
      <c r="F827" t="s">
        <v>2760</v>
      </c>
      <c r="G827" t="s">
        <v>2763</v>
      </c>
      <c r="N827" t="s">
        <v>29530</v>
      </c>
      <c r="O827">
        <v>32</v>
      </c>
      <c r="P827">
        <v>36</v>
      </c>
      <c r="Q827">
        <v>2012</v>
      </c>
      <c r="U827" t="s">
        <v>3947</v>
      </c>
      <c r="Z827" s="2" t="s">
        <v>30432</v>
      </c>
      <c r="AF827" t="s">
        <v>32425</v>
      </c>
      <c r="AI827" t="s">
        <v>32982</v>
      </c>
      <c r="AJ827" t="s">
        <v>8069</v>
      </c>
      <c r="AK827" t="s">
        <v>14280</v>
      </c>
      <c r="AL827" t="s">
        <v>33086</v>
      </c>
      <c r="AM827" t="s">
        <v>14408</v>
      </c>
      <c r="AN827" t="s">
        <v>34041</v>
      </c>
      <c r="BA827" s="3">
        <v>41257</v>
      </c>
      <c r="BB827" s="3">
        <v>41290</v>
      </c>
      <c r="BC827" s="3">
        <v>43112</v>
      </c>
      <c r="BD827" s="2" t="s">
        <v>34209</v>
      </c>
      <c r="BE827" t="s">
        <v>10003</v>
      </c>
      <c r="BF827">
        <v>3</v>
      </c>
      <c r="BH827">
        <v>1</v>
      </c>
      <c r="BI827" t="s">
        <v>34292</v>
      </c>
      <c r="BJ827" t="s">
        <v>10205</v>
      </c>
      <c r="BK827" t="s">
        <v>34853</v>
      </c>
      <c r="BN827" t="b">
        <v>1</v>
      </c>
    </row>
    <row r="828" spans="1:67" x14ac:dyDescent="0.2">
      <c r="A828" s="1">
        <v>826</v>
      </c>
      <c r="B828">
        <v>577058</v>
      </c>
      <c r="C828" t="s">
        <v>27846</v>
      </c>
      <c r="D828" t="s">
        <v>28704</v>
      </c>
      <c r="E828" t="s">
        <v>2756</v>
      </c>
      <c r="F828" t="s">
        <v>2760</v>
      </c>
      <c r="G828" t="s">
        <v>2763</v>
      </c>
      <c r="Q828">
        <v>2012</v>
      </c>
      <c r="Z828" s="2" t="s">
        <v>30433</v>
      </c>
      <c r="AF828" t="s">
        <v>32426</v>
      </c>
      <c r="AI828" t="s">
        <v>32982</v>
      </c>
      <c r="AJ828" t="s">
        <v>8069</v>
      </c>
      <c r="AK828" t="s">
        <v>14280</v>
      </c>
      <c r="AM828" t="s">
        <v>24686</v>
      </c>
      <c r="AN828" t="s">
        <v>34042</v>
      </c>
      <c r="BA828" s="3">
        <v>41257</v>
      </c>
      <c r="BB828" s="3">
        <v>41288</v>
      </c>
      <c r="BC828" s="3">
        <v>43112</v>
      </c>
      <c r="BD828" s="2" t="s">
        <v>34210</v>
      </c>
      <c r="BE828" t="s">
        <v>10003</v>
      </c>
      <c r="BF828">
        <v>2</v>
      </c>
      <c r="BH828">
        <v>0</v>
      </c>
      <c r="BJ828" t="s">
        <v>10205</v>
      </c>
      <c r="BK828" t="s">
        <v>34854</v>
      </c>
      <c r="BN828" t="b">
        <v>1</v>
      </c>
    </row>
    <row r="829" spans="1:67" x14ac:dyDescent="0.2">
      <c r="A829" s="1">
        <v>827</v>
      </c>
      <c r="B829">
        <v>647136</v>
      </c>
      <c r="C829" t="s">
        <v>27847</v>
      </c>
      <c r="D829" t="s">
        <v>28705</v>
      </c>
      <c r="E829" t="s">
        <v>2756</v>
      </c>
      <c r="F829" t="s">
        <v>2760</v>
      </c>
      <c r="G829" t="s">
        <v>2763</v>
      </c>
      <c r="Q829">
        <v>2014</v>
      </c>
      <c r="Z829" s="2" t="s">
        <v>30434</v>
      </c>
      <c r="AF829" t="s">
        <v>32427</v>
      </c>
      <c r="AJ829" t="s">
        <v>8069</v>
      </c>
      <c r="AK829" t="s">
        <v>14280</v>
      </c>
      <c r="AM829" t="s">
        <v>8360</v>
      </c>
      <c r="AN829" t="s">
        <v>34043</v>
      </c>
      <c r="BA829" s="3">
        <v>41527</v>
      </c>
      <c r="BB829" s="3">
        <v>41527</v>
      </c>
      <c r="BC829" s="3">
        <v>43111</v>
      </c>
      <c r="BD829" s="2" t="s">
        <v>34211</v>
      </c>
      <c r="BF829">
        <v>2</v>
      </c>
      <c r="BH829">
        <v>0</v>
      </c>
      <c r="BI829" t="s">
        <v>34292</v>
      </c>
      <c r="BJ829" t="s">
        <v>10205</v>
      </c>
      <c r="BK829" t="s">
        <v>34855</v>
      </c>
      <c r="BN829" t="b">
        <v>1</v>
      </c>
    </row>
    <row r="830" spans="1:67" x14ac:dyDescent="0.2">
      <c r="A830" s="1">
        <v>828</v>
      </c>
      <c r="B830">
        <v>647141</v>
      </c>
      <c r="C830" t="s">
        <v>27847</v>
      </c>
      <c r="D830" t="s">
        <v>28706</v>
      </c>
      <c r="E830" t="s">
        <v>2756</v>
      </c>
      <c r="F830" t="s">
        <v>2760</v>
      </c>
      <c r="G830" t="s">
        <v>2763</v>
      </c>
      <c r="N830" t="s">
        <v>29531</v>
      </c>
      <c r="O830">
        <v>120</v>
      </c>
      <c r="P830">
        <v>130</v>
      </c>
      <c r="Q830">
        <v>2014</v>
      </c>
      <c r="U830" t="s">
        <v>3981</v>
      </c>
      <c r="Y830" t="s">
        <v>30219</v>
      </c>
      <c r="Z830" s="2" t="s">
        <v>30435</v>
      </c>
      <c r="AE830" t="s">
        <v>31590</v>
      </c>
      <c r="AF830" t="s">
        <v>32428</v>
      </c>
      <c r="AI830" t="s">
        <v>32983</v>
      </c>
      <c r="AJ830" t="s">
        <v>8069</v>
      </c>
      <c r="AM830" t="s">
        <v>8689</v>
      </c>
      <c r="AN830" t="s">
        <v>34044</v>
      </c>
      <c r="BA830" s="3">
        <v>41527</v>
      </c>
      <c r="BB830" s="3">
        <v>41527</v>
      </c>
      <c r="BC830" s="3">
        <v>43111</v>
      </c>
      <c r="BD830" s="2" t="s">
        <v>34212</v>
      </c>
      <c r="BF830">
        <v>2</v>
      </c>
      <c r="BH830">
        <v>1</v>
      </c>
      <c r="BI830" t="s">
        <v>34292</v>
      </c>
      <c r="BJ830" t="s">
        <v>10205</v>
      </c>
      <c r="BK830" t="s">
        <v>34856</v>
      </c>
      <c r="BN830" t="b">
        <v>1</v>
      </c>
      <c r="BO830">
        <v>1</v>
      </c>
    </row>
    <row r="831" spans="1:67" x14ac:dyDescent="0.2">
      <c r="A831" s="1">
        <v>829</v>
      </c>
      <c r="B831">
        <v>803866</v>
      </c>
      <c r="C831" t="s">
        <v>27848</v>
      </c>
      <c r="D831" t="s">
        <v>28707</v>
      </c>
      <c r="E831" t="s">
        <v>2756</v>
      </c>
      <c r="F831" t="s">
        <v>2760</v>
      </c>
      <c r="G831" t="s">
        <v>2763</v>
      </c>
      <c r="N831" t="s">
        <v>29532</v>
      </c>
      <c r="O831">
        <v>253</v>
      </c>
      <c r="P831">
        <v>258</v>
      </c>
      <c r="Q831">
        <v>2014</v>
      </c>
      <c r="U831" t="s">
        <v>12184</v>
      </c>
      <c r="Y831" t="s">
        <v>30220</v>
      </c>
      <c r="Z831" s="2" t="s">
        <v>30436</v>
      </c>
      <c r="AB831" t="s">
        <v>30992</v>
      </c>
      <c r="AE831" t="s">
        <v>31591</v>
      </c>
      <c r="AF831" t="s">
        <v>32429</v>
      </c>
      <c r="AI831" t="s">
        <v>32984</v>
      </c>
      <c r="AJ831" t="s">
        <v>14255</v>
      </c>
      <c r="AM831" t="s">
        <v>8192</v>
      </c>
      <c r="AN831" t="s">
        <v>34045</v>
      </c>
      <c r="BA831" s="3">
        <v>42106</v>
      </c>
      <c r="BB831" s="3">
        <v>42108</v>
      </c>
      <c r="BC831" s="3">
        <v>42135</v>
      </c>
      <c r="BD831" s="2" t="s">
        <v>34213</v>
      </c>
      <c r="BF831">
        <v>3</v>
      </c>
      <c r="BH831">
        <v>0</v>
      </c>
      <c r="BK831" t="s">
        <v>34857</v>
      </c>
      <c r="BN831" t="b">
        <v>1</v>
      </c>
    </row>
    <row r="832" spans="1:67" x14ac:dyDescent="0.2">
      <c r="A832" s="1">
        <v>830</v>
      </c>
      <c r="B832">
        <v>1306830</v>
      </c>
      <c r="C832" t="s">
        <v>27849</v>
      </c>
      <c r="D832" t="s">
        <v>28708</v>
      </c>
      <c r="E832" t="s">
        <v>2756</v>
      </c>
      <c r="F832" t="s">
        <v>2760</v>
      </c>
      <c r="G832" t="s">
        <v>2763</v>
      </c>
      <c r="N832" t="s">
        <v>29533</v>
      </c>
      <c r="O832">
        <v>1025</v>
      </c>
      <c r="P832">
        <v>1028</v>
      </c>
      <c r="Q832">
        <v>2019</v>
      </c>
      <c r="U832" t="s">
        <v>3947</v>
      </c>
      <c r="Y832" t="s">
        <v>30221</v>
      </c>
      <c r="Z832" s="2" t="s">
        <v>30437</v>
      </c>
      <c r="AB832" t="s">
        <v>30993</v>
      </c>
      <c r="AC832">
        <v>501488900130</v>
      </c>
      <c r="AE832" t="s">
        <v>31592</v>
      </c>
      <c r="AF832" t="s">
        <v>32430</v>
      </c>
      <c r="AI832" t="s">
        <v>32985</v>
      </c>
      <c r="AJ832" t="s">
        <v>7919</v>
      </c>
      <c r="AM832" t="s">
        <v>33089</v>
      </c>
      <c r="AN832" t="s">
        <v>34046</v>
      </c>
      <c r="BA832" s="3">
        <v>43580</v>
      </c>
      <c r="BB832" s="3">
        <v>43580</v>
      </c>
      <c r="BC832" s="3">
        <v>43852</v>
      </c>
      <c r="BE832" t="s">
        <v>34253</v>
      </c>
      <c r="BF832">
        <v>3</v>
      </c>
      <c r="BH832">
        <v>1</v>
      </c>
      <c r="BI832" t="s">
        <v>34293</v>
      </c>
      <c r="BJ832" t="s">
        <v>10205</v>
      </c>
      <c r="BK832" t="s">
        <v>34858</v>
      </c>
      <c r="BN832" t="b">
        <v>1</v>
      </c>
    </row>
    <row r="833" spans="1:66" x14ac:dyDescent="0.2">
      <c r="A833" s="1">
        <v>831</v>
      </c>
      <c r="B833">
        <v>446908</v>
      </c>
      <c r="C833" t="s">
        <v>27850</v>
      </c>
      <c r="D833" t="s">
        <v>28709</v>
      </c>
      <c r="E833" t="s">
        <v>2756</v>
      </c>
      <c r="F833" t="s">
        <v>2760</v>
      </c>
      <c r="G833" t="s">
        <v>2763</v>
      </c>
      <c r="N833" t="s">
        <v>29534</v>
      </c>
      <c r="O833">
        <v>33</v>
      </c>
      <c r="P833">
        <v>40</v>
      </c>
      <c r="Q833">
        <v>2006</v>
      </c>
      <c r="Y833" t="s">
        <v>30222</v>
      </c>
      <c r="AB833" t="s">
        <v>30994</v>
      </c>
      <c r="AC833">
        <v>242580700005</v>
      </c>
      <c r="AE833" t="s">
        <v>31593</v>
      </c>
      <c r="AF833" t="s">
        <v>32431</v>
      </c>
      <c r="AJ833" t="s">
        <v>7898</v>
      </c>
      <c r="AM833" t="s">
        <v>33151</v>
      </c>
      <c r="AN833" t="s">
        <v>34047</v>
      </c>
      <c r="BA833" s="3">
        <v>40822</v>
      </c>
      <c r="BB833" s="3">
        <v>40826</v>
      </c>
      <c r="BC833" s="3">
        <v>43112</v>
      </c>
      <c r="BF833">
        <v>4</v>
      </c>
      <c r="BH833">
        <v>0</v>
      </c>
      <c r="BJ833" t="s">
        <v>10205</v>
      </c>
      <c r="BK833" t="s">
        <v>34859</v>
      </c>
      <c r="BN833" t="b">
        <v>1</v>
      </c>
    </row>
    <row r="834" spans="1:66" x14ac:dyDescent="0.2">
      <c r="A834" s="1">
        <v>832</v>
      </c>
      <c r="B834">
        <v>443453</v>
      </c>
      <c r="C834" t="s">
        <v>27851</v>
      </c>
      <c r="D834" t="s">
        <v>28710</v>
      </c>
      <c r="E834" t="s">
        <v>2756</v>
      </c>
      <c r="F834" t="s">
        <v>2760</v>
      </c>
      <c r="G834" t="s">
        <v>2763</v>
      </c>
      <c r="L834">
        <v>4671</v>
      </c>
      <c r="N834" t="s">
        <v>29535</v>
      </c>
      <c r="O834">
        <v>453</v>
      </c>
      <c r="P834">
        <v>467</v>
      </c>
      <c r="Q834">
        <v>2007</v>
      </c>
      <c r="U834" t="s">
        <v>3935</v>
      </c>
      <c r="V834" t="s">
        <v>29816</v>
      </c>
      <c r="W834" t="s">
        <v>3066</v>
      </c>
      <c r="Y834" t="s">
        <v>30223</v>
      </c>
      <c r="Z834" s="2" t="s">
        <v>30438</v>
      </c>
      <c r="AB834" t="s">
        <v>30995</v>
      </c>
      <c r="AC834">
        <v>251195200045</v>
      </c>
      <c r="AE834" t="s">
        <v>31594</v>
      </c>
      <c r="AF834" t="s">
        <v>32432</v>
      </c>
      <c r="AJ834" t="s">
        <v>33020</v>
      </c>
      <c r="AM834" t="s">
        <v>33318</v>
      </c>
      <c r="AN834" t="s">
        <v>34048</v>
      </c>
      <c r="BA834" s="3">
        <v>40809</v>
      </c>
      <c r="BB834" s="3">
        <v>40812</v>
      </c>
      <c r="BC834" s="3">
        <v>43112</v>
      </c>
      <c r="BF834">
        <v>4</v>
      </c>
      <c r="BH834">
        <v>0</v>
      </c>
      <c r="BJ834" t="s">
        <v>10205</v>
      </c>
      <c r="BK834" t="s">
        <v>34860</v>
      </c>
      <c r="BN834" t="b">
        <v>1</v>
      </c>
    </row>
    <row r="835" spans="1:66" x14ac:dyDescent="0.2">
      <c r="A835" s="1">
        <v>833</v>
      </c>
      <c r="B835">
        <v>461886</v>
      </c>
      <c r="C835" t="s">
        <v>27852</v>
      </c>
      <c r="D835" t="s">
        <v>28711</v>
      </c>
      <c r="E835" t="s">
        <v>2756</v>
      </c>
      <c r="F835" t="s">
        <v>2760</v>
      </c>
      <c r="G835" t="s">
        <v>2763</v>
      </c>
      <c r="N835" t="s">
        <v>29536</v>
      </c>
      <c r="O835">
        <v>102</v>
      </c>
      <c r="P835">
        <v>108</v>
      </c>
      <c r="Q835">
        <v>1996</v>
      </c>
      <c r="Y835" t="s">
        <v>30224</v>
      </c>
      <c r="AB835" t="s">
        <v>30996</v>
      </c>
      <c r="AF835" t="s">
        <v>32433</v>
      </c>
      <c r="AI835" t="s">
        <v>32986</v>
      </c>
      <c r="AJ835" t="s">
        <v>33054</v>
      </c>
      <c r="AM835" t="s">
        <v>24485</v>
      </c>
      <c r="AN835" t="s">
        <v>34049</v>
      </c>
      <c r="BA835" s="3">
        <v>40882</v>
      </c>
      <c r="BB835" s="3">
        <v>40882</v>
      </c>
      <c r="BC835" s="3">
        <v>43112</v>
      </c>
      <c r="BF835">
        <v>4</v>
      </c>
      <c r="BH835">
        <v>0</v>
      </c>
      <c r="BJ835" t="s">
        <v>10205</v>
      </c>
      <c r="BK835" t="s">
        <v>34861</v>
      </c>
      <c r="BN835" t="b">
        <v>1</v>
      </c>
    </row>
    <row r="836" spans="1:66" x14ac:dyDescent="0.2">
      <c r="A836" s="1">
        <v>834</v>
      </c>
      <c r="B836">
        <v>464233</v>
      </c>
      <c r="C836" t="s">
        <v>27853</v>
      </c>
      <c r="D836" t="s">
        <v>28712</v>
      </c>
      <c r="E836" t="s">
        <v>2756</v>
      </c>
      <c r="F836" t="s">
        <v>2760</v>
      </c>
      <c r="G836" t="s">
        <v>2763</v>
      </c>
      <c r="N836" t="s">
        <v>29537</v>
      </c>
      <c r="O836">
        <v>288</v>
      </c>
      <c r="P836">
        <v>293</v>
      </c>
      <c r="Q836">
        <v>1995</v>
      </c>
      <c r="T836" t="s">
        <v>3859</v>
      </c>
      <c r="U836" t="s">
        <v>3935</v>
      </c>
      <c r="V836" t="s">
        <v>29817</v>
      </c>
      <c r="W836" t="s">
        <v>3066</v>
      </c>
      <c r="Y836" t="s">
        <v>30225</v>
      </c>
      <c r="AB836" t="s">
        <v>30997</v>
      </c>
      <c r="AF836" t="s">
        <v>32434</v>
      </c>
      <c r="AJ836" t="s">
        <v>33030</v>
      </c>
      <c r="AM836" t="s">
        <v>8287</v>
      </c>
      <c r="AN836" t="s">
        <v>34050</v>
      </c>
      <c r="BA836" s="3">
        <v>40890</v>
      </c>
      <c r="BB836" s="3">
        <v>40890</v>
      </c>
      <c r="BC836" s="3">
        <v>43112</v>
      </c>
      <c r="BF836">
        <v>3</v>
      </c>
      <c r="BH836">
        <v>0</v>
      </c>
      <c r="BJ836" t="s">
        <v>10205</v>
      </c>
      <c r="BK836" t="s">
        <v>34862</v>
      </c>
      <c r="BN836" t="b">
        <v>1</v>
      </c>
    </row>
    <row r="837" spans="1:66" x14ac:dyDescent="0.2">
      <c r="A837" s="1">
        <v>835</v>
      </c>
      <c r="B837">
        <v>463768</v>
      </c>
      <c r="C837" t="s">
        <v>27854</v>
      </c>
      <c r="D837" t="s">
        <v>28713</v>
      </c>
      <c r="E837" t="s">
        <v>2756</v>
      </c>
      <c r="F837" t="s">
        <v>2760</v>
      </c>
      <c r="G837" t="s">
        <v>2763</v>
      </c>
      <c r="N837" t="s">
        <v>29365</v>
      </c>
      <c r="O837">
        <v>306</v>
      </c>
      <c r="P837">
        <v>312</v>
      </c>
      <c r="Q837">
        <v>1999</v>
      </c>
      <c r="T837" t="s">
        <v>3859</v>
      </c>
      <c r="U837" t="s">
        <v>3935</v>
      </c>
      <c r="V837" t="s">
        <v>29818</v>
      </c>
      <c r="W837" t="s">
        <v>3066</v>
      </c>
      <c r="Y837" t="s">
        <v>30226</v>
      </c>
      <c r="AB837" t="s">
        <v>30998</v>
      </c>
      <c r="AC837">
        <v>165174100032</v>
      </c>
      <c r="AF837" t="s">
        <v>32435</v>
      </c>
      <c r="AJ837" t="s">
        <v>7919</v>
      </c>
      <c r="AM837" t="s">
        <v>8287</v>
      </c>
      <c r="AN837" t="s">
        <v>34051</v>
      </c>
      <c r="BA837" s="3">
        <v>40888</v>
      </c>
      <c r="BB837" s="3">
        <v>40888</v>
      </c>
      <c r="BC837" s="3">
        <v>43112</v>
      </c>
      <c r="BF837">
        <v>2</v>
      </c>
      <c r="BH837">
        <v>0</v>
      </c>
      <c r="BJ837" t="s">
        <v>10205</v>
      </c>
      <c r="BK837" t="s">
        <v>34863</v>
      </c>
      <c r="BN837" t="b">
        <v>1</v>
      </c>
    </row>
    <row r="838" spans="1:66" x14ac:dyDescent="0.2">
      <c r="A838" s="1">
        <v>836</v>
      </c>
      <c r="B838">
        <v>464235</v>
      </c>
      <c r="C838" t="s">
        <v>27855</v>
      </c>
      <c r="D838" t="s">
        <v>28714</v>
      </c>
      <c r="E838" t="s">
        <v>2756</v>
      </c>
      <c r="F838" t="s">
        <v>2760</v>
      </c>
      <c r="G838" t="s">
        <v>2763</v>
      </c>
      <c r="N838" t="s">
        <v>29538</v>
      </c>
      <c r="O838">
        <v>159</v>
      </c>
      <c r="P838">
        <v>166</v>
      </c>
      <c r="Q838">
        <v>1997</v>
      </c>
      <c r="T838" t="s">
        <v>3859</v>
      </c>
      <c r="U838" t="s">
        <v>3935</v>
      </c>
      <c r="V838" t="s">
        <v>2805</v>
      </c>
      <c r="W838" t="s">
        <v>3066</v>
      </c>
      <c r="Y838" t="s">
        <v>30227</v>
      </c>
      <c r="AB838" t="s">
        <v>30999</v>
      </c>
      <c r="AC838">
        <v>77561700021</v>
      </c>
      <c r="AF838" t="s">
        <v>32436</v>
      </c>
      <c r="AJ838" t="s">
        <v>33016</v>
      </c>
      <c r="AM838" t="s">
        <v>8287</v>
      </c>
      <c r="AN838" t="s">
        <v>34052</v>
      </c>
      <c r="BA838" s="3">
        <v>40890</v>
      </c>
      <c r="BB838" s="3">
        <v>40890</v>
      </c>
      <c r="BC838" s="3">
        <v>43112</v>
      </c>
      <c r="BF838">
        <v>2</v>
      </c>
      <c r="BH838">
        <v>0</v>
      </c>
      <c r="BJ838" t="s">
        <v>10205</v>
      </c>
      <c r="BK838" t="s">
        <v>34864</v>
      </c>
      <c r="BN838" t="b">
        <v>1</v>
      </c>
    </row>
    <row r="839" spans="1:66" x14ac:dyDescent="0.2">
      <c r="A839" s="1">
        <v>837</v>
      </c>
      <c r="B839">
        <v>461905</v>
      </c>
      <c r="C839" t="s">
        <v>27855</v>
      </c>
      <c r="D839" t="s">
        <v>28715</v>
      </c>
      <c r="E839" t="s">
        <v>2756</v>
      </c>
      <c r="F839" t="s">
        <v>2760</v>
      </c>
      <c r="G839" t="s">
        <v>2763</v>
      </c>
      <c r="N839" t="s">
        <v>29539</v>
      </c>
      <c r="O839">
        <v>714</v>
      </c>
      <c r="P839">
        <v>723</v>
      </c>
      <c r="Q839">
        <v>1996</v>
      </c>
      <c r="U839" t="s">
        <v>3935</v>
      </c>
      <c r="V839" t="s">
        <v>29819</v>
      </c>
      <c r="W839" t="s">
        <v>3066</v>
      </c>
      <c r="Y839" t="s">
        <v>30228</v>
      </c>
      <c r="AB839" t="s">
        <v>31000</v>
      </c>
      <c r="AF839" t="s">
        <v>32437</v>
      </c>
      <c r="AJ839" t="s">
        <v>7919</v>
      </c>
      <c r="AM839" t="s">
        <v>33319</v>
      </c>
      <c r="AN839" t="s">
        <v>34053</v>
      </c>
      <c r="BA839" s="3">
        <v>40883</v>
      </c>
      <c r="BB839" s="3">
        <v>40883</v>
      </c>
      <c r="BC839" s="3">
        <v>43112</v>
      </c>
      <c r="BF839">
        <v>2</v>
      </c>
      <c r="BH839">
        <v>0</v>
      </c>
      <c r="BJ839" t="s">
        <v>10205</v>
      </c>
      <c r="BK839" t="s">
        <v>34865</v>
      </c>
      <c r="BN839" t="b">
        <v>1</v>
      </c>
    </row>
    <row r="840" spans="1:66" x14ac:dyDescent="0.2">
      <c r="A840" s="1">
        <v>838</v>
      </c>
      <c r="B840">
        <v>469361</v>
      </c>
      <c r="C840" t="s">
        <v>27855</v>
      </c>
      <c r="D840" t="s">
        <v>28716</v>
      </c>
      <c r="E840" t="s">
        <v>2756</v>
      </c>
      <c r="F840" t="s">
        <v>2760</v>
      </c>
      <c r="G840" t="s">
        <v>2763</v>
      </c>
      <c r="N840" t="s">
        <v>29540</v>
      </c>
      <c r="O840">
        <v>682</v>
      </c>
      <c r="P840">
        <v>687</v>
      </c>
      <c r="Q840">
        <v>1998</v>
      </c>
      <c r="T840" t="s">
        <v>3859</v>
      </c>
      <c r="U840" t="s">
        <v>3935</v>
      </c>
      <c r="V840" t="s">
        <v>29820</v>
      </c>
      <c r="W840" t="s">
        <v>3066</v>
      </c>
      <c r="Y840" t="s">
        <v>30229</v>
      </c>
      <c r="AB840" t="s">
        <v>31001</v>
      </c>
      <c r="AC840">
        <v>82482800082</v>
      </c>
      <c r="AF840" t="s">
        <v>32438</v>
      </c>
      <c r="AI840" t="s">
        <v>32987</v>
      </c>
      <c r="AJ840" t="s">
        <v>7919</v>
      </c>
      <c r="AM840" t="s">
        <v>8686</v>
      </c>
      <c r="AN840" t="s">
        <v>34054</v>
      </c>
      <c r="BA840" s="3">
        <v>40900</v>
      </c>
      <c r="BB840" s="3">
        <v>40900</v>
      </c>
      <c r="BC840" s="3">
        <v>43112</v>
      </c>
      <c r="BF840">
        <v>2</v>
      </c>
      <c r="BH840">
        <v>0</v>
      </c>
      <c r="BJ840" t="s">
        <v>10205</v>
      </c>
      <c r="BK840" t="s">
        <v>34866</v>
      </c>
      <c r="BN840" t="b">
        <v>1</v>
      </c>
    </row>
    <row r="841" spans="1:66" x14ac:dyDescent="0.2">
      <c r="A841" s="1">
        <v>839</v>
      </c>
      <c r="B841">
        <v>762079</v>
      </c>
      <c r="C841" t="s">
        <v>16722</v>
      </c>
      <c r="D841" t="s">
        <v>18101</v>
      </c>
      <c r="E841" t="s">
        <v>2756</v>
      </c>
      <c r="F841" t="s">
        <v>2760</v>
      </c>
      <c r="G841" t="s">
        <v>2763</v>
      </c>
      <c r="O841">
        <v>43</v>
      </c>
      <c r="P841">
        <v>50</v>
      </c>
      <c r="Q841">
        <v>2006</v>
      </c>
      <c r="V841" t="s">
        <v>19666</v>
      </c>
      <c r="Y841" t="s">
        <v>20072</v>
      </c>
      <c r="AB841" t="s">
        <v>21210</v>
      </c>
      <c r="AE841" t="s">
        <v>21924</v>
      </c>
      <c r="AF841" t="s">
        <v>23265</v>
      </c>
      <c r="AI841" t="s">
        <v>24114</v>
      </c>
      <c r="AJ841" t="s">
        <v>8069</v>
      </c>
      <c r="AM841" t="s">
        <v>14357</v>
      </c>
      <c r="AN841" t="s">
        <v>25899</v>
      </c>
      <c r="BA841" s="3">
        <v>41948</v>
      </c>
      <c r="BB841" s="3">
        <v>41953</v>
      </c>
      <c r="BC841" s="3">
        <v>43111</v>
      </c>
      <c r="BF841">
        <v>3</v>
      </c>
      <c r="BH841">
        <v>0</v>
      </c>
      <c r="BJ841" t="s">
        <v>10205</v>
      </c>
      <c r="BK841" t="s">
        <v>27071</v>
      </c>
      <c r="BN841" t="b">
        <v>1</v>
      </c>
    </row>
    <row r="842" spans="1:66" x14ac:dyDescent="0.2">
      <c r="A842" s="1">
        <v>840</v>
      </c>
      <c r="B842">
        <v>417202</v>
      </c>
      <c r="C842" t="s">
        <v>27856</v>
      </c>
      <c r="D842" t="s">
        <v>28717</v>
      </c>
      <c r="E842" t="s">
        <v>2756</v>
      </c>
      <c r="F842" t="s">
        <v>2760</v>
      </c>
      <c r="G842" t="s">
        <v>2763</v>
      </c>
      <c r="L842">
        <v>6279</v>
      </c>
      <c r="N842" t="s">
        <v>29210</v>
      </c>
      <c r="O842">
        <v>60</v>
      </c>
      <c r="P842">
        <v>69</v>
      </c>
      <c r="Q842">
        <v>2010</v>
      </c>
      <c r="V842" t="s">
        <v>29770</v>
      </c>
      <c r="W842" t="s">
        <v>3066</v>
      </c>
      <c r="Y842" t="s">
        <v>29994</v>
      </c>
      <c r="AC842">
        <v>289445700007</v>
      </c>
      <c r="AE842" t="s">
        <v>31595</v>
      </c>
      <c r="AF842" t="s">
        <v>32439</v>
      </c>
      <c r="AI842" t="s">
        <v>32988</v>
      </c>
      <c r="AJ842" t="s">
        <v>7898</v>
      </c>
      <c r="AM842" t="s">
        <v>33203</v>
      </c>
      <c r="AN842" t="s">
        <v>34055</v>
      </c>
      <c r="BA842" s="3">
        <v>40672</v>
      </c>
      <c r="BB842" s="3">
        <v>40679</v>
      </c>
      <c r="BC842" s="3">
        <v>43112</v>
      </c>
      <c r="BF842">
        <v>2</v>
      </c>
      <c r="BH842">
        <v>0</v>
      </c>
      <c r="BJ842" t="s">
        <v>10205</v>
      </c>
      <c r="BK842" t="s">
        <v>34491</v>
      </c>
      <c r="BN842" t="b">
        <v>1</v>
      </c>
    </row>
    <row r="843" spans="1:66" x14ac:dyDescent="0.2">
      <c r="A843" s="1">
        <v>841</v>
      </c>
      <c r="B843">
        <v>547231</v>
      </c>
      <c r="C843" t="s">
        <v>27857</v>
      </c>
      <c r="D843" t="s">
        <v>28718</v>
      </c>
      <c r="E843" t="s">
        <v>2756</v>
      </c>
      <c r="F843" t="s">
        <v>2760</v>
      </c>
      <c r="G843" t="s">
        <v>2763</v>
      </c>
      <c r="N843" t="s">
        <v>29407</v>
      </c>
      <c r="O843">
        <v>434</v>
      </c>
      <c r="P843">
        <v>439</v>
      </c>
      <c r="Q843">
        <v>2012</v>
      </c>
      <c r="Y843" t="s">
        <v>30146</v>
      </c>
      <c r="AE843" t="s">
        <v>31596</v>
      </c>
      <c r="AF843" t="s">
        <v>32440</v>
      </c>
      <c r="AI843" t="s">
        <v>32989</v>
      </c>
      <c r="AJ843" t="s">
        <v>7898</v>
      </c>
      <c r="AM843" t="s">
        <v>33320</v>
      </c>
      <c r="AN843" t="s">
        <v>34056</v>
      </c>
      <c r="BA843" s="3">
        <v>41148</v>
      </c>
      <c r="BB843" s="3">
        <v>41148</v>
      </c>
      <c r="BC843" s="3">
        <v>43112</v>
      </c>
      <c r="BE843" t="s">
        <v>15165</v>
      </c>
      <c r="BF843">
        <v>2</v>
      </c>
      <c r="BH843">
        <v>0</v>
      </c>
      <c r="BJ843" t="s">
        <v>10205</v>
      </c>
      <c r="BK843" t="s">
        <v>34867</v>
      </c>
      <c r="BN843" t="b">
        <v>1</v>
      </c>
    </row>
    <row r="844" spans="1:66" x14ac:dyDescent="0.2">
      <c r="A844" s="1">
        <v>842</v>
      </c>
      <c r="B844">
        <v>654636</v>
      </c>
      <c r="C844" t="s">
        <v>27857</v>
      </c>
      <c r="D844" t="s">
        <v>28719</v>
      </c>
      <c r="E844" t="s">
        <v>2756</v>
      </c>
      <c r="F844" t="s">
        <v>2760</v>
      </c>
      <c r="G844" t="s">
        <v>2763</v>
      </c>
      <c r="N844" t="s">
        <v>29411</v>
      </c>
      <c r="O844">
        <v>450</v>
      </c>
      <c r="P844">
        <v>459</v>
      </c>
      <c r="Q844">
        <v>2012</v>
      </c>
      <c r="U844" t="s">
        <v>3961</v>
      </c>
      <c r="V844" t="s">
        <v>29769</v>
      </c>
      <c r="W844" t="s">
        <v>29878</v>
      </c>
      <c r="Y844" t="s">
        <v>30230</v>
      </c>
      <c r="AB844" t="s">
        <v>31002</v>
      </c>
      <c r="AC844">
        <v>332936700046</v>
      </c>
      <c r="AE844" t="s">
        <v>31597</v>
      </c>
      <c r="AF844" t="s">
        <v>32441</v>
      </c>
      <c r="AI844" t="s">
        <v>32990</v>
      </c>
      <c r="AJ844" t="s">
        <v>7899</v>
      </c>
      <c r="AM844" t="s">
        <v>33321</v>
      </c>
      <c r="AN844" t="s">
        <v>34057</v>
      </c>
      <c r="BA844" s="3">
        <v>41551</v>
      </c>
      <c r="BB844" s="3">
        <v>41555</v>
      </c>
      <c r="BC844" s="3">
        <v>41771</v>
      </c>
      <c r="BF844">
        <v>2</v>
      </c>
      <c r="BH844">
        <v>1</v>
      </c>
      <c r="BJ844" t="s">
        <v>10205</v>
      </c>
      <c r="BK844" t="s">
        <v>34868</v>
      </c>
      <c r="BN844" t="b">
        <v>1</v>
      </c>
    </row>
    <row r="845" spans="1:66" x14ac:dyDescent="0.2">
      <c r="A845" s="1">
        <v>843</v>
      </c>
      <c r="B845">
        <v>755297</v>
      </c>
      <c r="C845" t="s">
        <v>27293</v>
      </c>
      <c r="D845" t="s">
        <v>28720</v>
      </c>
      <c r="E845" t="s">
        <v>2756</v>
      </c>
      <c r="F845" t="s">
        <v>2760</v>
      </c>
      <c r="G845" t="s">
        <v>2763</v>
      </c>
      <c r="N845" t="s">
        <v>29541</v>
      </c>
      <c r="O845">
        <v>505</v>
      </c>
      <c r="P845">
        <v>513</v>
      </c>
      <c r="Q845">
        <v>2014</v>
      </c>
      <c r="T845" t="s">
        <v>19437</v>
      </c>
      <c r="U845" t="s">
        <v>12161</v>
      </c>
      <c r="V845" t="s">
        <v>29821</v>
      </c>
      <c r="Z845" s="2" t="s">
        <v>30439</v>
      </c>
      <c r="AB845" t="s">
        <v>31003</v>
      </c>
      <c r="AC845">
        <v>345394100051</v>
      </c>
      <c r="AE845" t="s">
        <v>31598</v>
      </c>
      <c r="AF845" t="s">
        <v>32442</v>
      </c>
      <c r="AI845" t="s">
        <v>32991</v>
      </c>
      <c r="AJ845" t="s">
        <v>7899</v>
      </c>
      <c r="AK845" t="s">
        <v>8094</v>
      </c>
      <c r="AM845" t="s">
        <v>33108</v>
      </c>
      <c r="AN845" t="s">
        <v>34058</v>
      </c>
      <c r="BA845" s="3">
        <v>41926</v>
      </c>
      <c r="BB845" s="3">
        <v>41926</v>
      </c>
      <c r="BC845" s="3">
        <v>42025</v>
      </c>
      <c r="BF845">
        <v>2</v>
      </c>
      <c r="BH845">
        <v>0</v>
      </c>
      <c r="BI845" t="s">
        <v>34273</v>
      </c>
      <c r="BK845" t="s">
        <v>34869</v>
      </c>
      <c r="BN845" t="b">
        <v>1</v>
      </c>
    </row>
    <row r="846" spans="1:66" x14ac:dyDescent="0.2">
      <c r="A846" s="1">
        <v>844</v>
      </c>
      <c r="B846">
        <v>1164588</v>
      </c>
      <c r="C846" t="s">
        <v>27858</v>
      </c>
      <c r="D846" t="s">
        <v>28721</v>
      </c>
      <c r="E846" t="s">
        <v>2756</v>
      </c>
      <c r="F846" t="s">
        <v>2760</v>
      </c>
      <c r="G846" t="s">
        <v>2763</v>
      </c>
      <c r="N846" t="s">
        <v>3731</v>
      </c>
      <c r="O846">
        <v>739</v>
      </c>
      <c r="P846">
        <v>744</v>
      </c>
      <c r="Q846">
        <v>2017</v>
      </c>
      <c r="U846" t="s">
        <v>4005</v>
      </c>
      <c r="Y846">
        <v>9781509066100</v>
      </c>
      <c r="AB846" t="s">
        <v>31004</v>
      </c>
      <c r="AC846">
        <v>426912900088</v>
      </c>
      <c r="AE846" t="s">
        <v>31599</v>
      </c>
      <c r="AF846" t="s">
        <v>32443</v>
      </c>
      <c r="AI846" t="s">
        <v>32992</v>
      </c>
      <c r="AJ846" t="s">
        <v>7957</v>
      </c>
      <c r="AM846" t="s">
        <v>8634</v>
      </c>
      <c r="AN846" t="s">
        <v>34059</v>
      </c>
      <c r="BA846" s="3">
        <v>43080</v>
      </c>
      <c r="BB846" s="3">
        <v>43080</v>
      </c>
      <c r="BC846" s="3">
        <v>43605</v>
      </c>
      <c r="BF846">
        <v>4</v>
      </c>
      <c r="BH846">
        <v>0</v>
      </c>
      <c r="BJ846" t="s">
        <v>10205</v>
      </c>
      <c r="BK846" t="s">
        <v>10506</v>
      </c>
      <c r="BN846" t="b">
        <v>1</v>
      </c>
    </row>
    <row r="847" spans="1:66" x14ac:dyDescent="0.2">
      <c r="A847" s="1">
        <v>845</v>
      </c>
      <c r="B847">
        <v>936271</v>
      </c>
      <c r="C847" t="s">
        <v>27859</v>
      </c>
      <c r="D847" t="s">
        <v>28722</v>
      </c>
      <c r="E847" t="s">
        <v>2756</v>
      </c>
      <c r="F847" t="s">
        <v>2760</v>
      </c>
      <c r="G847" t="s">
        <v>2763</v>
      </c>
      <c r="N847" t="s">
        <v>29542</v>
      </c>
      <c r="O847">
        <v>397</v>
      </c>
      <c r="P847">
        <v>404</v>
      </c>
      <c r="Q847">
        <v>2015</v>
      </c>
      <c r="U847" t="s">
        <v>3946</v>
      </c>
      <c r="Y847">
        <v>9781467395601</v>
      </c>
      <c r="Z847" s="2" t="s">
        <v>30440</v>
      </c>
      <c r="AB847" t="s">
        <v>31005</v>
      </c>
      <c r="AC847">
        <v>380458100052</v>
      </c>
      <c r="AE847" t="s">
        <v>31600</v>
      </c>
      <c r="AF847" t="s">
        <v>32444</v>
      </c>
      <c r="AI847" t="s">
        <v>32993</v>
      </c>
      <c r="AJ847" t="s">
        <v>7899</v>
      </c>
      <c r="AM847" t="s">
        <v>8433</v>
      </c>
      <c r="AN847" t="s">
        <v>34060</v>
      </c>
      <c r="BA847" s="3">
        <v>42530</v>
      </c>
      <c r="BB847" s="3">
        <v>42534</v>
      </c>
      <c r="BC847" s="3">
        <v>42618</v>
      </c>
      <c r="BF847">
        <v>3</v>
      </c>
      <c r="BH847">
        <v>1</v>
      </c>
      <c r="BJ847" t="s">
        <v>10205</v>
      </c>
      <c r="BK847" t="s">
        <v>34870</v>
      </c>
      <c r="BN847" t="b">
        <v>1</v>
      </c>
    </row>
    <row r="848" spans="1:66" x14ac:dyDescent="0.2">
      <c r="A848" s="1">
        <v>846</v>
      </c>
      <c r="B848">
        <v>1194423</v>
      </c>
      <c r="C848" t="s">
        <v>27860</v>
      </c>
      <c r="D848" t="s">
        <v>28723</v>
      </c>
      <c r="E848" t="s">
        <v>2756</v>
      </c>
      <c r="F848" t="s">
        <v>2760</v>
      </c>
      <c r="G848" t="s">
        <v>2763</v>
      </c>
      <c r="N848" t="s">
        <v>29543</v>
      </c>
      <c r="O848">
        <v>14</v>
      </c>
      <c r="P848">
        <v>21</v>
      </c>
      <c r="Q848">
        <v>2017</v>
      </c>
      <c r="U848" t="s">
        <v>3945</v>
      </c>
      <c r="V848" t="s">
        <v>29822</v>
      </c>
      <c r="W848" t="s">
        <v>29885</v>
      </c>
      <c r="Y848" t="s">
        <v>30231</v>
      </c>
      <c r="AB848" t="s">
        <v>31006</v>
      </c>
      <c r="AC848">
        <v>427145800003</v>
      </c>
      <c r="AE848" t="s">
        <v>31601</v>
      </c>
      <c r="AF848" t="s">
        <v>32445</v>
      </c>
      <c r="AI848" t="s">
        <v>32994</v>
      </c>
      <c r="AJ848" t="s">
        <v>7898</v>
      </c>
      <c r="AM848" t="s">
        <v>24799</v>
      </c>
      <c r="AN848" t="s">
        <v>34061</v>
      </c>
      <c r="BA848" s="3">
        <v>43193</v>
      </c>
      <c r="BB848" s="3">
        <v>43193</v>
      </c>
      <c r="BC848" s="3">
        <v>43423</v>
      </c>
      <c r="BF848">
        <v>4</v>
      </c>
      <c r="BH848">
        <v>0</v>
      </c>
      <c r="BJ848" t="s">
        <v>10205</v>
      </c>
      <c r="BK848" t="s">
        <v>34871</v>
      </c>
      <c r="BN848" t="b">
        <v>1</v>
      </c>
    </row>
    <row r="849" spans="1:66" x14ac:dyDescent="0.2">
      <c r="A849" s="1">
        <v>847</v>
      </c>
      <c r="B849">
        <v>817378</v>
      </c>
      <c r="C849" t="s">
        <v>27861</v>
      </c>
      <c r="D849" t="s">
        <v>28724</v>
      </c>
      <c r="E849" t="s">
        <v>2756</v>
      </c>
      <c r="F849" t="s">
        <v>2760</v>
      </c>
      <c r="G849" t="s">
        <v>2763</v>
      </c>
      <c r="N849" t="s">
        <v>29544</v>
      </c>
      <c r="O849">
        <v>20</v>
      </c>
      <c r="P849">
        <v>26</v>
      </c>
      <c r="Q849">
        <v>2014</v>
      </c>
      <c r="Y849">
        <v>9781479927302</v>
      </c>
      <c r="AB849" t="s">
        <v>31007</v>
      </c>
      <c r="AE849" t="s">
        <v>31602</v>
      </c>
      <c r="AF849" t="s">
        <v>32446</v>
      </c>
      <c r="AI849" t="s">
        <v>32995</v>
      </c>
      <c r="AJ849" t="s">
        <v>7957</v>
      </c>
      <c r="AM849" t="s">
        <v>24768</v>
      </c>
      <c r="AN849" t="s">
        <v>34062</v>
      </c>
      <c r="BA849" s="3">
        <v>42146</v>
      </c>
      <c r="BB849" s="3">
        <v>42160</v>
      </c>
      <c r="BC849" s="3">
        <v>42160</v>
      </c>
      <c r="BE849" t="s">
        <v>34254</v>
      </c>
      <c r="BF849">
        <v>4</v>
      </c>
      <c r="BH849">
        <v>0</v>
      </c>
      <c r="BK849" t="s">
        <v>34872</v>
      </c>
      <c r="BN849" t="b">
        <v>1</v>
      </c>
    </row>
    <row r="850" spans="1:66" x14ac:dyDescent="0.2">
      <c r="A850" s="1">
        <v>848</v>
      </c>
      <c r="B850">
        <v>1194614</v>
      </c>
      <c r="C850" t="s">
        <v>16736</v>
      </c>
      <c r="D850" t="s">
        <v>18117</v>
      </c>
      <c r="E850" t="s">
        <v>2756</v>
      </c>
      <c r="F850" t="s">
        <v>2760</v>
      </c>
      <c r="G850" t="s">
        <v>2763</v>
      </c>
      <c r="L850">
        <v>2017</v>
      </c>
      <c r="N850" t="s">
        <v>19332</v>
      </c>
      <c r="O850">
        <v>351</v>
      </c>
      <c r="P850">
        <v>358</v>
      </c>
      <c r="Q850">
        <v>2017</v>
      </c>
      <c r="U850" t="s">
        <v>3932</v>
      </c>
      <c r="Y850">
        <v>9781538614655</v>
      </c>
      <c r="AB850" t="s">
        <v>21220</v>
      </c>
      <c r="AC850">
        <v>426971900053</v>
      </c>
      <c r="AE850" t="s">
        <v>21934</v>
      </c>
      <c r="AF850" t="s">
        <v>23281</v>
      </c>
      <c r="AJ850" t="s">
        <v>7898</v>
      </c>
      <c r="AM850" t="s">
        <v>24799</v>
      </c>
      <c r="AN850" t="s">
        <v>25912</v>
      </c>
      <c r="BA850" s="3">
        <v>43193</v>
      </c>
      <c r="BB850" s="3">
        <v>43193</v>
      </c>
      <c r="BC850" s="3">
        <v>43242</v>
      </c>
      <c r="BF850">
        <v>4</v>
      </c>
      <c r="BH850">
        <v>0</v>
      </c>
      <c r="BJ850" t="s">
        <v>10205</v>
      </c>
      <c r="BK850" t="s">
        <v>27086</v>
      </c>
      <c r="BN850" t="b">
        <v>1</v>
      </c>
    </row>
    <row r="851" spans="1:66" x14ac:dyDescent="0.2">
      <c r="A851" s="1">
        <v>849</v>
      </c>
      <c r="B851">
        <v>1156928</v>
      </c>
      <c r="C851" t="s">
        <v>16738</v>
      </c>
      <c r="D851" t="s">
        <v>18119</v>
      </c>
      <c r="E851" t="s">
        <v>2756</v>
      </c>
      <c r="F851" t="s">
        <v>2760</v>
      </c>
      <c r="G851" t="s">
        <v>2763</v>
      </c>
      <c r="N851" t="s">
        <v>19334</v>
      </c>
      <c r="O851">
        <v>1</v>
      </c>
      <c r="P851">
        <v>8</v>
      </c>
      <c r="Q851">
        <v>2017</v>
      </c>
      <c r="U851" t="s">
        <v>3932</v>
      </c>
      <c r="Y851" t="s">
        <v>20078</v>
      </c>
      <c r="AB851" t="s">
        <v>21222</v>
      </c>
      <c r="AC851">
        <v>419818000104</v>
      </c>
      <c r="AF851" t="s">
        <v>23283</v>
      </c>
      <c r="AI851" t="s">
        <v>24121</v>
      </c>
      <c r="AJ851" t="s">
        <v>7899</v>
      </c>
      <c r="AM851" t="s">
        <v>14485</v>
      </c>
      <c r="AN851" t="s">
        <v>25914</v>
      </c>
      <c r="BA851" s="3">
        <v>43053</v>
      </c>
      <c r="BB851" s="3">
        <v>43053</v>
      </c>
      <c r="BC851" s="3">
        <v>43213</v>
      </c>
      <c r="BF851">
        <v>4</v>
      </c>
      <c r="BH851">
        <v>0</v>
      </c>
      <c r="BJ851" t="s">
        <v>10205</v>
      </c>
      <c r="BK851" t="s">
        <v>27088</v>
      </c>
      <c r="BN851" t="b">
        <v>1</v>
      </c>
    </row>
    <row r="852" spans="1:66" x14ac:dyDescent="0.2">
      <c r="A852" s="1">
        <v>850</v>
      </c>
      <c r="B852">
        <v>1156921</v>
      </c>
      <c r="C852" t="s">
        <v>16739</v>
      </c>
      <c r="D852" t="s">
        <v>18120</v>
      </c>
      <c r="E852" t="s">
        <v>2756</v>
      </c>
      <c r="F852" t="s">
        <v>2760</v>
      </c>
      <c r="G852" t="s">
        <v>2763</v>
      </c>
      <c r="N852" t="s">
        <v>19335</v>
      </c>
      <c r="O852">
        <v>240</v>
      </c>
      <c r="P852">
        <v>247</v>
      </c>
      <c r="Q852">
        <v>2017</v>
      </c>
      <c r="U852" t="s">
        <v>3932</v>
      </c>
      <c r="Y852">
        <v>9781509049059</v>
      </c>
      <c r="AB852" t="s">
        <v>21223</v>
      </c>
      <c r="AC852">
        <v>428367500031</v>
      </c>
      <c r="AE852" t="s">
        <v>21935</v>
      </c>
      <c r="AF852" t="s">
        <v>23284</v>
      </c>
      <c r="AI852" t="s">
        <v>24122</v>
      </c>
      <c r="AJ852" t="s">
        <v>7899</v>
      </c>
      <c r="AM852" t="s">
        <v>24800</v>
      </c>
      <c r="AN852" t="s">
        <v>25915</v>
      </c>
      <c r="BA852" s="3">
        <v>43053</v>
      </c>
      <c r="BB852" s="3">
        <v>43053</v>
      </c>
      <c r="BC852" s="3">
        <v>43242</v>
      </c>
      <c r="BE852" t="s">
        <v>26327</v>
      </c>
      <c r="BF852">
        <v>4</v>
      </c>
      <c r="BH852">
        <v>0</v>
      </c>
      <c r="BJ852" t="s">
        <v>10205</v>
      </c>
      <c r="BK852" t="s">
        <v>27089</v>
      </c>
      <c r="BM852">
        <v>8029446</v>
      </c>
      <c r="BN852" t="b">
        <v>1</v>
      </c>
    </row>
    <row r="853" spans="1:66" x14ac:dyDescent="0.2">
      <c r="A853" s="1">
        <v>851</v>
      </c>
      <c r="B853">
        <v>1180176</v>
      </c>
      <c r="C853" t="s">
        <v>16740</v>
      </c>
      <c r="D853" t="s">
        <v>18121</v>
      </c>
      <c r="E853" t="s">
        <v>2756</v>
      </c>
      <c r="F853" t="s">
        <v>2760</v>
      </c>
      <c r="G853" t="s">
        <v>2763</v>
      </c>
      <c r="N853" t="s">
        <v>19336</v>
      </c>
      <c r="Q853">
        <v>2017</v>
      </c>
      <c r="U853" t="s">
        <v>3945</v>
      </c>
      <c r="V853" t="s">
        <v>19669</v>
      </c>
      <c r="W853" t="s">
        <v>19753</v>
      </c>
      <c r="Y853" t="s">
        <v>20078</v>
      </c>
      <c r="AB853" t="s">
        <v>21224</v>
      </c>
      <c r="AC853">
        <v>419818000108</v>
      </c>
      <c r="AE853" t="s">
        <v>21936</v>
      </c>
      <c r="AF853" t="s">
        <v>23285</v>
      </c>
      <c r="AJ853" t="s">
        <v>7899</v>
      </c>
      <c r="AM853" t="s">
        <v>8235</v>
      </c>
      <c r="AN853" t="s">
        <v>25916</v>
      </c>
      <c r="BA853" s="3">
        <v>43136</v>
      </c>
      <c r="BB853" s="3">
        <v>43136</v>
      </c>
      <c r="BC853" s="3">
        <v>43570</v>
      </c>
      <c r="BF853">
        <v>5</v>
      </c>
      <c r="BH853">
        <v>0</v>
      </c>
      <c r="BJ853" t="s">
        <v>10205</v>
      </c>
      <c r="BK853" t="s">
        <v>27090</v>
      </c>
      <c r="BN853" t="b">
        <v>1</v>
      </c>
    </row>
    <row r="854" spans="1:66" x14ac:dyDescent="0.2">
      <c r="A854" s="1">
        <v>852</v>
      </c>
      <c r="B854">
        <v>803901</v>
      </c>
      <c r="C854" t="s">
        <v>27862</v>
      </c>
      <c r="D854" t="s">
        <v>28725</v>
      </c>
      <c r="E854" t="s">
        <v>2756</v>
      </c>
      <c r="F854" t="s">
        <v>2760</v>
      </c>
      <c r="G854" t="s">
        <v>2763</v>
      </c>
      <c r="N854" t="s">
        <v>29545</v>
      </c>
      <c r="O854">
        <v>89</v>
      </c>
      <c r="P854">
        <v>100</v>
      </c>
      <c r="Q854">
        <v>2014</v>
      </c>
      <c r="U854" t="s">
        <v>3946</v>
      </c>
      <c r="Y854" t="s">
        <v>30100</v>
      </c>
      <c r="Z854" s="2" t="s">
        <v>30441</v>
      </c>
      <c r="AB854" t="s">
        <v>31008</v>
      </c>
      <c r="AF854" t="s">
        <v>32447</v>
      </c>
      <c r="AJ854" t="s">
        <v>7919</v>
      </c>
      <c r="AM854" t="s">
        <v>14507</v>
      </c>
      <c r="AN854" t="s">
        <v>34063</v>
      </c>
      <c r="BA854" s="3">
        <v>42108</v>
      </c>
      <c r="BB854" s="3">
        <v>42108</v>
      </c>
      <c r="BC854" s="3">
        <v>43111</v>
      </c>
      <c r="BD854" s="2" t="s">
        <v>34214</v>
      </c>
      <c r="BF854">
        <v>4</v>
      </c>
      <c r="BH854">
        <v>1</v>
      </c>
      <c r="BJ854" t="s">
        <v>10205</v>
      </c>
      <c r="BK854" t="s">
        <v>34873</v>
      </c>
      <c r="BN854" t="b">
        <v>1</v>
      </c>
    </row>
    <row r="855" spans="1:66" x14ac:dyDescent="0.2">
      <c r="A855" s="1">
        <v>853</v>
      </c>
      <c r="B855">
        <v>453151</v>
      </c>
      <c r="C855" t="s">
        <v>27863</v>
      </c>
      <c r="D855" t="s">
        <v>28726</v>
      </c>
      <c r="E855" t="s">
        <v>2756</v>
      </c>
      <c r="F855" t="s">
        <v>2760</v>
      </c>
      <c r="G855" t="s">
        <v>2763</v>
      </c>
      <c r="N855" t="s">
        <v>29546</v>
      </c>
      <c r="O855">
        <v>17</v>
      </c>
      <c r="P855">
        <v>24</v>
      </c>
      <c r="Q855">
        <v>2011</v>
      </c>
      <c r="T855" t="s">
        <v>29593</v>
      </c>
      <c r="U855" t="s">
        <v>29644</v>
      </c>
      <c r="Y855" t="s">
        <v>30232</v>
      </c>
      <c r="AB855" t="s">
        <v>31009</v>
      </c>
      <c r="AE855" t="s">
        <v>31603</v>
      </c>
      <c r="AF855" t="s">
        <v>32448</v>
      </c>
      <c r="AI855" t="s">
        <v>32996</v>
      </c>
      <c r="AJ855" t="s">
        <v>7919</v>
      </c>
      <c r="AM855" t="s">
        <v>8575</v>
      </c>
      <c r="AN855" t="s">
        <v>34064</v>
      </c>
      <c r="BA855" s="3">
        <v>40848</v>
      </c>
      <c r="BB855" s="3">
        <v>40848</v>
      </c>
      <c r="BC855" s="3">
        <v>43859</v>
      </c>
      <c r="BF855">
        <v>4</v>
      </c>
      <c r="BH855">
        <v>0</v>
      </c>
      <c r="BI855" t="s">
        <v>34294</v>
      </c>
      <c r="BJ855" t="s">
        <v>10205</v>
      </c>
      <c r="BK855" t="s">
        <v>34874</v>
      </c>
      <c r="BN855" t="b">
        <v>1</v>
      </c>
    </row>
    <row r="856" spans="1:66" x14ac:dyDescent="0.2">
      <c r="A856" s="1">
        <v>854</v>
      </c>
      <c r="B856">
        <v>685981</v>
      </c>
      <c r="C856" t="s">
        <v>27864</v>
      </c>
      <c r="D856" t="s">
        <v>28727</v>
      </c>
      <c r="E856" t="s">
        <v>2756</v>
      </c>
      <c r="F856" t="s">
        <v>2760</v>
      </c>
      <c r="G856" t="s">
        <v>2763</v>
      </c>
      <c r="N856" t="s">
        <v>29547</v>
      </c>
      <c r="O856">
        <v>93</v>
      </c>
      <c r="P856">
        <v>104</v>
      </c>
      <c r="Q856">
        <v>2013</v>
      </c>
      <c r="U856" t="s">
        <v>3935</v>
      </c>
      <c r="V856" t="s">
        <v>29823</v>
      </c>
      <c r="W856" t="s">
        <v>12347</v>
      </c>
      <c r="Y856" t="s">
        <v>30233</v>
      </c>
      <c r="AB856" t="s">
        <v>31010</v>
      </c>
      <c r="AE856" t="s">
        <v>31604</v>
      </c>
      <c r="AF856" t="s">
        <v>32449</v>
      </c>
      <c r="AI856" t="s">
        <v>32997</v>
      </c>
      <c r="AJ856" t="s">
        <v>33055</v>
      </c>
      <c r="AM856" t="s">
        <v>33322</v>
      </c>
      <c r="AN856" t="s">
        <v>34065</v>
      </c>
      <c r="BA856" s="3">
        <v>41649</v>
      </c>
      <c r="BB856" s="3">
        <v>41649</v>
      </c>
      <c r="BC856" s="3">
        <v>43111</v>
      </c>
      <c r="BF856">
        <v>6</v>
      </c>
      <c r="BH856">
        <v>0</v>
      </c>
      <c r="BI856" t="s">
        <v>34295</v>
      </c>
      <c r="BJ856" t="s">
        <v>10205</v>
      </c>
      <c r="BK856" t="s">
        <v>34875</v>
      </c>
      <c r="BN856" t="b">
        <v>1</v>
      </c>
    </row>
    <row r="857" spans="1:66" x14ac:dyDescent="0.2">
      <c r="A857" s="1">
        <v>855</v>
      </c>
      <c r="B857">
        <v>1175178</v>
      </c>
      <c r="C857" t="s">
        <v>27294</v>
      </c>
      <c r="D857" t="s">
        <v>28728</v>
      </c>
      <c r="E857" t="s">
        <v>2756</v>
      </c>
      <c r="F857" t="s">
        <v>2760</v>
      </c>
      <c r="G857" t="s">
        <v>2763</v>
      </c>
      <c r="N857" t="s">
        <v>29548</v>
      </c>
      <c r="O857">
        <v>217</v>
      </c>
      <c r="P857">
        <v>221</v>
      </c>
      <c r="Q857">
        <v>2013</v>
      </c>
      <c r="U857" t="s">
        <v>3918</v>
      </c>
      <c r="Y857" t="s">
        <v>30213</v>
      </c>
      <c r="AB857" t="s">
        <v>31011</v>
      </c>
      <c r="AC857">
        <v>352138000034</v>
      </c>
      <c r="AE857" t="s">
        <v>31605</v>
      </c>
      <c r="AF857" t="s">
        <v>32450</v>
      </c>
      <c r="AJ857" t="s">
        <v>7934</v>
      </c>
      <c r="AK857" t="s">
        <v>33062</v>
      </c>
      <c r="AM857" t="s">
        <v>33129</v>
      </c>
      <c r="AN857" t="s">
        <v>34066</v>
      </c>
      <c r="BA857" s="3">
        <v>43117</v>
      </c>
      <c r="BB857" s="3">
        <v>41625</v>
      </c>
      <c r="BC857" s="3">
        <v>43118</v>
      </c>
      <c r="BF857">
        <v>2</v>
      </c>
      <c r="BH857">
        <v>1</v>
      </c>
      <c r="BJ857" t="s">
        <v>10205</v>
      </c>
      <c r="BK857" t="s">
        <v>34876</v>
      </c>
      <c r="BM857">
        <v>6761181</v>
      </c>
      <c r="BN857" t="b">
        <v>1</v>
      </c>
    </row>
    <row r="858" spans="1:66" x14ac:dyDescent="0.2">
      <c r="A858" s="1">
        <v>856</v>
      </c>
      <c r="B858">
        <v>1175172</v>
      </c>
      <c r="C858" t="s">
        <v>27294</v>
      </c>
      <c r="D858" t="s">
        <v>28729</v>
      </c>
      <c r="E858" t="s">
        <v>2756</v>
      </c>
      <c r="F858" t="s">
        <v>2760</v>
      </c>
      <c r="G858" t="s">
        <v>2763</v>
      </c>
      <c r="L858">
        <v>8347</v>
      </c>
      <c r="N858" t="s">
        <v>29549</v>
      </c>
      <c r="O858">
        <v>189</v>
      </c>
      <c r="P858">
        <v>200</v>
      </c>
      <c r="Q858">
        <v>2013</v>
      </c>
      <c r="U858" t="s">
        <v>3935</v>
      </c>
      <c r="V858" t="s">
        <v>29824</v>
      </c>
      <c r="W858" t="s">
        <v>3066</v>
      </c>
      <c r="Y858" t="s">
        <v>30234</v>
      </c>
      <c r="AB858" t="s">
        <v>31012</v>
      </c>
      <c r="AE858" t="s">
        <v>31606</v>
      </c>
      <c r="AF858" t="s">
        <v>32451</v>
      </c>
      <c r="AI858" t="s">
        <v>32998</v>
      </c>
      <c r="AJ858" t="s">
        <v>7934</v>
      </c>
      <c r="AK858" t="s">
        <v>33062</v>
      </c>
      <c r="AM858" t="s">
        <v>33129</v>
      </c>
      <c r="AN858" t="s">
        <v>34067</v>
      </c>
      <c r="BA858" s="3">
        <v>43117</v>
      </c>
      <c r="BB858" s="3">
        <v>41625</v>
      </c>
      <c r="BC858" s="3">
        <v>43118</v>
      </c>
      <c r="BF858">
        <v>2</v>
      </c>
      <c r="BH858">
        <v>0</v>
      </c>
      <c r="BJ858" t="s">
        <v>10205</v>
      </c>
      <c r="BK858" t="s">
        <v>34877</v>
      </c>
      <c r="BN858" t="b">
        <v>1</v>
      </c>
    </row>
    <row r="859" spans="1:66" x14ac:dyDescent="0.2">
      <c r="A859" s="1">
        <v>857</v>
      </c>
      <c r="B859">
        <v>1175163</v>
      </c>
      <c r="C859" t="s">
        <v>27294</v>
      </c>
      <c r="D859" t="s">
        <v>28730</v>
      </c>
      <c r="E859" t="s">
        <v>2756</v>
      </c>
      <c r="F859" t="s">
        <v>2760</v>
      </c>
      <c r="G859" t="s">
        <v>2763</v>
      </c>
      <c r="N859" t="s">
        <v>29520</v>
      </c>
      <c r="O859">
        <v>1</v>
      </c>
      <c r="P859">
        <v>7</v>
      </c>
      <c r="Q859">
        <v>2013</v>
      </c>
      <c r="U859" t="s">
        <v>3918</v>
      </c>
      <c r="Y859" t="s">
        <v>30214</v>
      </c>
      <c r="AC859">
        <v>349785100048</v>
      </c>
      <c r="AE859" t="s">
        <v>31607</v>
      </c>
      <c r="AF859" t="s">
        <v>32452</v>
      </c>
      <c r="AI859" t="s">
        <v>32999</v>
      </c>
      <c r="AJ859" t="s">
        <v>7934</v>
      </c>
      <c r="AK859" t="s">
        <v>33062</v>
      </c>
      <c r="AM859" t="s">
        <v>33129</v>
      </c>
      <c r="AN859" t="s">
        <v>34068</v>
      </c>
      <c r="BA859" s="3">
        <v>43117</v>
      </c>
      <c r="BB859" s="3">
        <v>41625</v>
      </c>
      <c r="BC859" s="3">
        <v>43118</v>
      </c>
      <c r="BF859">
        <v>2</v>
      </c>
      <c r="BH859">
        <v>1</v>
      </c>
      <c r="BJ859" t="s">
        <v>10205</v>
      </c>
      <c r="BK859" t="s">
        <v>34839</v>
      </c>
      <c r="BM859">
        <v>6701760</v>
      </c>
      <c r="BN859" t="b">
        <v>1</v>
      </c>
    </row>
    <row r="860" spans="1:66" x14ac:dyDescent="0.2">
      <c r="A860" s="1">
        <v>858</v>
      </c>
      <c r="B860">
        <v>398668</v>
      </c>
      <c r="C860" t="s">
        <v>27865</v>
      </c>
      <c r="D860" t="s">
        <v>28731</v>
      </c>
      <c r="E860" t="s">
        <v>2756</v>
      </c>
      <c r="F860" t="s">
        <v>2760</v>
      </c>
      <c r="G860" t="s">
        <v>2763</v>
      </c>
      <c r="N860" t="s">
        <v>29550</v>
      </c>
      <c r="O860">
        <v>85</v>
      </c>
      <c r="P860">
        <v>90</v>
      </c>
      <c r="Q860">
        <v>2009</v>
      </c>
      <c r="T860" t="s">
        <v>19453</v>
      </c>
      <c r="U860" t="s">
        <v>12165</v>
      </c>
      <c r="Y860" t="s">
        <v>30235</v>
      </c>
      <c r="AC860">
        <v>279801400022</v>
      </c>
      <c r="AE860" t="s">
        <v>31608</v>
      </c>
      <c r="AF860" t="s">
        <v>32453</v>
      </c>
      <c r="AI860" t="s">
        <v>33000</v>
      </c>
      <c r="AJ860" t="s">
        <v>7919</v>
      </c>
      <c r="AM860" t="s">
        <v>33323</v>
      </c>
      <c r="AN860" t="s">
        <v>34069</v>
      </c>
      <c r="BA860" s="3">
        <v>40585</v>
      </c>
      <c r="BB860" s="3">
        <v>40592</v>
      </c>
      <c r="BC860" s="3">
        <v>43112</v>
      </c>
      <c r="BF860">
        <v>4</v>
      </c>
      <c r="BH860">
        <v>0</v>
      </c>
      <c r="BJ860" t="s">
        <v>10205</v>
      </c>
      <c r="BK860" t="s">
        <v>34878</v>
      </c>
      <c r="BN860" t="b">
        <v>1</v>
      </c>
    </row>
    <row r="861" spans="1:66" x14ac:dyDescent="0.2">
      <c r="A861" s="1">
        <v>859</v>
      </c>
      <c r="B861">
        <v>1045507</v>
      </c>
      <c r="C861" t="s">
        <v>27866</v>
      </c>
      <c r="D861" t="s">
        <v>28732</v>
      </c>
      <c r="E861" t="s">
        <v>2756</v>
      </c>
      <c r="F861" t="s">
        <v>2760</v>
      </c>
      <c r="G861" t="s">
        <v>2763</v>
      </c>
      <c r="N861" t="s">
        <v>4101</v>
      </c>
      <c r="O861">
        <v>442</v>
      </c>
      <c r="P861">
        <v>451</v>
      </c>
      <c r="Q861">
        <v>2016</v>
      </c>
      <c r="U861" t="s">
        <v>3932</v>
      </c>
      <c r="Y861">
        <v>9781509028238</v>
      </c>
      <c r="AB861" t="s">
        <v>31013</v>
      </c>
      <c r="AC861">
        <v>387089600050</v>
      </c>
      <c r="AE861" t="s">
        <v>31609</v>
      </c>
      <c r="AF861" t="s">
        <v>32454</v>
      </c>
      <c r="AI861" t="s">
        <v>33001</v>
      </c>
      <c r="AJ861" t="s">
        <v>7957</v>
      </c>
      <c r="AM861" t="s">
        <v>8604</v>
      </c>
      <c r="AN861" t="s">
        <v>34070</v>
      </c>
      <c r="BA861" s="3">
        <v>42676</v>
      </c>
      <c r="BB861" s="3">
        <v>42683</v>
      </c>
      <c r="BC861" s="3">
        <v>42745</v>
      </c>
      <c r="BF861">
        <v>5</v>
      </c>
      <c r="BH861">
        <v>0</v>
      </c>
      <c r="BJ861" t="s">
        <v>10205</v>
      </c>
      <c r="BK861" t="s">
        <v>34879</v>
      </c>
      <c r="BN861" t="b">
        <v>1</v>
      </c>
    </row>
    <row r="862" spans="1:66" x14ac:dyDescent="0.2">
      <c r="A862" s="1">
        <v>860</v>
      </c>
      <c r="B862">
        <v>1175169</v>
      </c>
      <c r="C862" t="s">
        <v>27296</v>
      </c>
      <c r="D862" t="s">
        <v>28733</v>
      </c>
      <c r="E862" t="s">
        <v>2756</v>
      </c>
      <c r="F862" t="s">
        <v>2760</v>
      </c>
      <c r="G862" t="s">
        <v>2763</v>
      </c>
      <c r="N862" t="s">
        <v>29551</v>
      </c>
      <c r="O862">
        <v>536</v>
      </c>
      <c r="P862">
        <v>543</v>
      </c>
      <c r="Q862">
        <v>2014</v>
      </c>
      <c r="U862" t="s">
        <v>3918</v>
      </c>
      <c r="Y862" t="s">
        <v>30236</v>
      </c>
      <c r="AB862" t="s">
        <v>31014</v>
      </c>
      <c r="AE862" t="s">
        <v>31610</v>
      </c>
      <c r="AF862" t="s">
        <v>32455</v>
      </c>
      <c r="AJ862" t="s">
        <v>7934</v>
      </c>
      <c r="AK862" t="s">
        <v>33062</v>
      </c>
      <c r="AM862" t="s">
        <v>8261</v>
      </c>
      <c r="AN862" t="s">
        <v>34071</v>
      </c>
      <c r="BA862" s="3">
        <v>43117</v>
      </c>
      <c r="BB862" s="3">
        <v>41992</v>
      </c>
      <c r="BC862" s="3">
        <v>43117</v>
      </c>
      <c r="BF862">
        <v>4</v>
      </c>
      <c r="BH862">
        <v>1</v>
      </c>
      <c r="BJ862" t="s">
        <v>10205</v>
      </c>
      <c r="BK862" t="s">
        <v>34880</v>
      </c>
      <c r="BM862">
        <v>6999216</v>
      </c>
      <c r="BN862" t="b">
        <v>1</v>
      </c>
    </row>
    <row r="863" spans="1:66" x14ac:dyDescent="0.2">
      <c r="A863" s="1">
        <v>861</v>
      </c>
      <c r="B863">
        <v>1175159</v>
      </c>
      <c r="C863" t="s">
        <v>27867</v>
      </c>
      <c r="D863" t="s">
        <v>28734</v>
      </c>
      <c r="E863" t="s">
        <v>2756</v>
      </c>
      <c r="F863" t="s">
        <v>2760</v>
      </c>
      <c r="G863" t="s">
        <v>2763</v>
      </c>
      <c r="N863" t="s">
        <v>29552</v>
      </c>
      <c r="O863">
        <v>810</v>
      </c>
      <c r="P863">
        <v>817</v>
      </c>
      <c r="Q863">
        <v>2015</v>
      </c>
      <c r="U863" t="s">
        <v>3918</v>
      </c>
      <c r="Y863" t="s">
        <v>30237</v>
      </c>
      <c r="AB863" t="s">
        <v>31015</v>
      </c>
      <c r="AC863">
        <v>380468400089</v>
      </c>
      <c r="AE863" t="s">
        <v>31611</v>
      </c>
      <c r="AF863" t="s">
        <v>32456</v>
      </c>
      <c r="AI863" t="s">
        <v>33002</v>
      </c>
      <c r="AJ863" t="s">
        <v>7934</v>
      </c>
      <c r="AK863" t="s">
        <v>33062</v>
      </c>
      <c r="AM863" t="s">
        <v>33129</v>
      </c>
      <c r="AN863" t="s">
        <v>34072</v>
      </c>
      <c r="BA863" s="3">
        <v>43117</v>
      </c>
      <c r="BB863" s="3">
        <v>42319</v>
      </c>
      <c r="BC863" s="3">
        <v>43118</v>
      </c>
      <c r="BF863">
        <v>3</v>
      </c>
      <c r="BH863">
        <v>1</v>
      </c>
      <c r="BJ863" t="s">
        <v>10205</v>
      </c>
      <c r="BK863" t="s">
        <v>34881</v>
      </c>
      <c r="BM863">
        <v>7344869</v>
      </c>
      <c r="BN863" t="b">
        <v>1</v>
      </c>
    </row>
    <row r="864" spans="1:66" x14ac:dyDescent="0.2">
      <c r="A864" s="1">
        <v>862</v>
      </c>
      <c r="B864">
        <v>1175161</v>
      </c>
      <c r="C864" t="s">
        <v>27867</v>
      </c>
      <c r="D864" t="s">
        <v>28735</v>
      </c>
      <c r="E864" t="s">
        <v>2756</v>
      </c>
      <c r="F864" t="s">
        <v>2760</v>
      </c>
      <c r="G864" t="s">
        <v>2763</v>
      </c>
      <c r="N864" t="s">
        <v>29553</v>
      </c>
      <c r="O864">
        <v>285</v>
      </c>
      <c r="P864">
        <v>293</v>
      </c>
      <c r="Q864">
        <v>2014</v>
      </c>
      <c r="U864" t="s">
        <v>3918</v>
      </c>
      <c r="Y864" t="s">
        <v>30079</v>
      </c>
      <c r="AB864" t="s">
        <v>31016</v>
      </c>
      <c r="AC864">
        <v>380410000036</v>
      </c>
      <c r="AE864" t="s">
        <v>31612</v>
      </c>
      <c r="AF864" t="s">
        <v>32457</v>
      </c>
      <c r="AI864" t="s">
        <v>33003</v>
      </c>
      <c r="AJ864" t="s">
        <v>7934</v>
      </c>
      <c r="AK864" t="s">
        <v>33062</v>
      </c>
      <c r="AM864" t="s">
        <v>33129</v>
      </c>
      <c r="AN864" t="s">
        <v>34073</v>
      </c>
      <c r="BA864" s="3">
        <v>43117</v>
      </c>
      <c r="BB864" s="3">
        <v>41992</v>
      </c>
      <c r="BC864" s="3">
        <v>43118</v>
      </c>
      <c r="BF864">
        <v>3</v>
      </c>
      <c r="BH864">
        <v>1</v>
      </c>
      <c r="BJ864" t="s">
        <v>10205</v>
      </c>
      <c r="BK864" t="s">
        <v>34602</v>
      </c>
      <c r="BM864">
        <v>7052501</v>
      </c>
      <c r="BN864" t="b">
        <v>1</v>
      </c>
    </row>
    <row r="865" spans="1:69" x14ac:dyDescent="0.2">
      <c r="A865" s="1">
        <v>863</v>
      </c>
      <c r="B865">
        <v>1175157</v>
      </c>
      <c r="C865" t="s">
        <v>27868</v>
      </c>
      <c r="D865" t="s">
        <v>28736</v>
      </c>
      <c r="E865" t="s">
        <v>2756</v>
      </c>
      <c r="F865" t="s">
        <v>2760</v>
      </c>
      <c r="G865" t="s">
        <v>2763</v>
      </c>
      <c r="N865" t="s">
        <v>29554</v>
      </c>
      <c r="Q865">
        <v>2013</v>
      </c>
      <c r="U865" t="s">
        <v>3947</v>
      </c>
      <c r="Y865" t="s">
        <v>30238</v>
      </c>
      <c r="AF865" t="s">
        <v>32458</v>
      </c>
      <c r="AI865" t="s">
        <v>33004</v>
      </c>
      <c r="AJ865" t="s">
        <v>7934</v>
      </c>
      <c r="AK865" t="s">
        <v>33062</v>
      </c>
      <c r="AM865" t="s">
        <v>33129</v>
      </c>
      <c r="AN865" t="s">
        <v>34074</v>
      </c>
      <c r="BA865" s="3">
        <v>43117</v>
      </c>
      <c r="BB865" s="3">
        <v>41613</v>
      </c>
      <c r="BC865" s="3">
        <v>43118</v>
      </c>
      <c r="BF865">
        <v>4</v>
      </c>
      <c r="BH865">
        <v>1</v>
      </c>
      <c r="BJ865" t="s">
        <v>10205</v>
      </c>
      <c r="BK865" t="s">
        <v>34882</v>
      </c>
      <c r="BN865" t="b">
        <v>1</v>
      </c>
    </row>
    <row r="866" spans="1:69" x14ac:dyDescent="0.2">
      <c r="A866" s="1">
        <v>864</v>
      </c>
      <c r="B866">
        <v>803903</v>
      </c>
      <c r="C866" t="s">
        <v>27869</v>
      </c>
      <c r="D866" t="s">
        <v>28737</v>
      </c>
      <c r="E866" t="s">
        <v>2756</v>
      </c>
      <c r="F866" t="s">
        <v>2760</v>
      </c>
      <c r="G866" t="s">
        <v>2763</v>
      </c>
      <c r="N866" t="s">
        <v>29545</v>
      </c>
      <c r="O866">
        <v>101</v>
      </c>
      <c r="P866">
        <v>110</v>
      </c>
      <c r="Q866">
        <v>2014</v>
      </c>
      <c r="U866" t="s">
        <v>3946</v>
      </c>
      <c r="Y866" t="s">
        <v>30100</v>
      </c>
      <c r="Z866" s="2" t="s">
        <v>30442</v>
      </c>
      <c r="AB866" t="s">
        <v>31017</v>
      </c>
      <c r="AF866" t="s">
        <v>32459</v>
      </c>
      <c r="AJ866" t="s">
        <v>7919</v>
      </c>
      <c r="AM866" t="s">
        <v>33324</v>
      </c>
      <c r="AN866" t="s">
        <v>34075</v>
      </c>
      <c r="BA866" s="3">
        <v>42108</v>
      </c>
      <c r="BB866" s="3">
        <v>42108</v>
      </c>
      <c r="BC866" s="3">
        <v>43111</v>
      </c>
      <c r="BD866" s="2" t="s">
        <v>34215</v>
      </c>
      <c r="BF866">
        <v>4</v>
      </c>
      <c r="BH866">
        <v>1</v>
      </c>
      <c r="BJ866" t="s">
        <v>10205</v>
      </c>
      <c r="BK866" t="s">
        <v>34883</v>
      </c>
      <c r="BN866" t="b">
        <v>1</v>
      </c>
    </row>
    <row r="867" spans="1:69" x14ac:dyDescent="0.2">
      <c r="A867" s="1">
        <v>865</v>
      </c>
      <c r="B867">
        <v>808873</v>
      </c>
      <c r="C867" t="s">
        <v>27870</v>
      </c>
      <c r="D867" t="s">
        <v>28738</v>
      </c>
      <c r="E867" t="s">
        <v>2757</v>
      </c>
      <c r="F867" t="s">
        <v>2762</v>
      </c>
      <c r="G867" t="s">
        <v>2763</v>
      </c>
      <c r="Q867">
        <v>2015</v>
      </c>
      <c r="Z867" s="2" t="s">
        <v>30443</v>
      </c>
      <c r="AF867" t="s">
        <v>32460</v>
      </c>
      <c r="AJ867" t="s">
        <v>33056</v>
      </c>
      <c r="AK867" t="s">
        <v>8100</v>
      </c>
      <c r="AL867" t="s">
        <v>33087</v>
      </c>
      <c r="AM867" t="s">
        <v>8192</v>
      </c>
      <c r="AN867" t="s">
        <v>34076</v>
      </c>
      <c r="BA867" s="3">
        <v>42123</v>
      </c>
      <c r="BB867" s="3">
        <v>42123</v>
      </c>
      <c r="BC867" s="3">
        <v>42135</v>
      </c>
      <c r="BE867" t="s">
        <v>10082</v>
      </c>
      <c r="BF867">
        <v>2</v>
      </c>
      <c r="BH867">
        <v>0</v>
      </c>
      <c r="BN867" t="b">
        <v>1</v>
      </c>
      <c r="BQ867" t="s">
        <v>34894</v>
      </c>
    </row>
    <row r="868" spans="1:69" x14ac:dyDescent="0.2">
      <c r="A868" s="1">
        <v>866</v>
      </c>
      <c r="B868">
        <v>1175343</v>
      </c>
      <c r="C868" t="s">
        <v>27150</v>
      </c>
      <c r="D868" t="s">
        <v>28739</v>
      </c>
      <c r="E868" t="s">
        <v>588</v>
      </c>
      <c r="F868" t="s">
        <v>2762</v>
      </c>
      <c r="G868" t="s">
        <v>2763</v>
      </c>
      <c r="Q868">
        <v>2003</v>
      </c>
      <c r="AF868" t="s">
        <v>32461</v>
      </c>
      <c r="AJ868" t="s">
        <v>7898</v>
      </c>
      <c r="AM868" t="s">
        <v>33325</v>
      </c>
      <c r="AN868" t="s">
        <v>34077</v>
      </c>
      <c r="AR868" t="s">
        <v>34099</v>
      </c>
      <c r="BA868" s="3">
        <v>43117</v>
      </c>
      <c r="BB868" s="3">
        <v>40177</v>
      </c>
      <c r="BC868" s="3">
        <v>43139</v>
      </c>
      <c r="BF868">
        <v>1</v>
      </c>
      <c r="BH868">
        <v>0</v>
      </c>
      <c r="BN868" t="b">
        <v>1</v>
      </c>
    </row>
    <row r="869" spans="1:69" x14ac:dyDescent="0.2">
      <c r="A869" s="1">
        <v>867</v>
      </c>
      <c r="B869">
        <v>803892</v>
      </c>
      <c r="C869" t="s">
        <v>27871</v>
      </c>
      <c r="D869" t="s">
        <v>28740</v>
      </c>
      <c r="E869" t="s">
        <v>2758</v>
      </c>
      <c r="F869" t="s">
        <v>2761</v>
      </c>
      <c r="G869" t="s">
        <v>2763</v>
      </c>
      <c r="Q869">
        <v>2014</v>
      </c>
      <c r="S869">
        <v>87</v>
      </c>
      <c r="U869" t="s">
        <v>12184</v>
      </c>
      <c r="Y869" t="s">
        <v>30239</v>
      </c>
      <c r="AF869" t="s">
        <v>32462</v>
      </c>
      <c r="AJ869" t="s">
        <v>7898</v>
      </c>
      <c r="AM869" t="s">
        <v>33093</v>
      </c>
      <c r="BA869" s="3">
        <v>42108</v>
      </c>
      <c r="BB869" s="3">
        <v>42108</v>
      </c>
      <c r="BC869" s="3">
        <v>43111</v>
      </c>
      <c r="BF869">
        <v>2</v>
      </c>
      <c r="BH869">
        <v>0</v>
      </c>
      <c r="BK869" t="s">
        <v>34884</v>
      </c>
      <c r="BN869" t="b">
        <v>1</v>
      </c>
    </row>
    <row r="870" spans="1:69" x14ac:dyDescent="0.2">
      <c r="A870" s="1">
        <v>868</v>
      </c>
      <c r="B870">
        <v>803891</v>
      </c>
      <c r="C870" t="s">
        <v>27872</v>
      </c>
      <c r="D870" t="s">
        <v>28741</v>
      </c>
      <c r="E870" t="s">
        <v>2758</v>
      </c>
      <c r="F870" t="s">
        <v>2761</v>
      </c>
      <c r="G870" t="s">
        <v>2763</v>
      </c>
      <c r="Q870">
        <v>2013</v>
      </c>
      <c r="U870" t="s">
        <v>29645</v>
      </c>
      <c r="Y870" t="s">
        <v>30240</v>
      </c>
      <c r="AB870" t="s">
        <v>31018</v>
      </c>
      <c r="AF870" t="s">
        <v>32463</v>
      </c>
      <c r="AJ870" t="s">
        <v>7898</v>
      </c>
      <c r="AM870" t="s">
        <v>33093</v>
      </c>
      <c r="BA870" s="3">
        <v>42108</v>
      </c>
      <c r="BB870" s="3">
        <v>42108</v>
      </c>
      <c r="BC870" s="3">
        <v>43111</v>
      </c>
      <c r="BF870">
        <v>2</v>
      </c>
      <c r="BH870">
        <v>0</v>
      </c>
      <c r="BK870" t="s">
        <v>34885</v>
      </c>
      <c r="BN870" t="b">
        <v>1</v>
      </c>
    </row>
    <row r="871" spans="1:69" x14ac:dyDescent="0.2">
      <c r="A871" s="1">
        <v>869</v>
      </c>
      <c r="B871">
        <v>803874</v>
      </c>
      <c r="C871" t="s">
        <v>27873</v>
      </c>
      <c r="D871" t="s">
        <v>28742</v>
      </c>
      <c r="E871" t="s">
        <v>2758</v>
      </c>
      <c r="F871" t="s">
        <v>2761</v>
      </c>
      <c r="G871" t="s">
        <v>2763</v>
      </c>
      <c r="Q871">
        <v>2011</v>
      </c>
      <c r="S871">
        <v>130</v>
      </c>
      <c r="U871" t="s">
        <v>3991</v>
      </c>
      <c r="V871" t="s">
        <v>29825</v>
      </c>
      <c r="W871" t="s">
        <v>29850</v>
      </c>
      <c r="X871" t="s">
        <v>12351</v>
      </c>
      <c r="Y871" t="s">
        <v>30241</v>
      </c>
      <c r="AF871" t="s">
        <v>32464</v>
      </c>
      <c r="AJ871" t="s">
        <v>7919</v>
      </c>
      <c r="AM871" t="s">
        <v>33174</v>
      </c>
      <c r="BA871" s="3">
        <v>42106</v>
      </c>
      <c r="BB871" s="3">
        <v>41424</v>
      </c>
      <c r="BC871" s="3">
        <v>43244</v>
      </c>
      <c r="BF871">
        <v>4</v>
      </c>
      <c r="BH871">
        <v>0</v>
      </c>
      <c r="BK871" t="s">
        <v>34886</v>
      </c>
      <c r="BN871" t="b">
        <v>1</v>
      </c>
    </row>
    <row r="872" spans="1:69" x14ac:dyDescent="0.2">
      <c r="A872" s="1">
        <v>870</v>
      </c>
      <c r="B872">
        <v>789664</v>
      </c>
      <c r="C872" t="s">
        <v>27874</v>
      </c>
      <c r="D872" t="s">
        <v>28743</v>
      </c>
      <c r="E872" t="s">
        <v>2758</v>
      </c>
      <c r="F872" t="s">
        <v>2760</v>
      </c>
      <c r="G872" t="s">
        <v>2763</v>
      </c>
      <c r="Q872">
        <v>2014</v>
      </c>
      <c r="U872" t="s">
        <v>3918</v>
      </c>
      <c r="AF872" t="s">
        <v>32465</v>
      </c>
      <c r="AJ872" t="s">
        <v>7957</v>
      </c>
      <c r="AM872" t="s">
        <v>24778</v>
      </c>
      <c r="BA872" s="3">
        <v>42054</v>
      </c>
      <c r="BB872" s="3">
        <v>42054</v>
      </c>
      <c r="BC872" s="3">
        <v>42058</v>
      </c>
      <c r="BF872">
        <v>8</v>
      </c>
      <c r="BH872">
        <v>1</v>
      </c>
      <c r="BK872" t="s">
        <v>34887</v>
      </c>
      <c r="BN872" t="b">
        <v>1</v>
      </c>
    </row>
    <row r="873" spans="1:69" x14ac:dyDescent="0.2">
      <c r="A873" s="1">
        <v>871</v>
      </c>
      <c r="B873">
        <v>803872</v>
      </c>
      <c r="C873" t="s">
        <v>27875</v>
      </c>
      <c r="D873" t="s">
        <v>28744</v>
      </c>
      <c r="E873" t="s">
        <v>2758</v>
      </c>
      <c r="F873" t="s">
        <v>2761</v>
      </c>
      <c r="G873" t="s">
        <v>2763</v>
      </c>
      <c r="Q873">
        <v>2008</v>
      </c>
      <c r="S873">
        <v>148</v>
      </c>
      <c r="T873" t="s">
        <v>19427</v>
      </c>
      <c r="U873" t="s">
        <v>3991</v>
      </c>
      <c r="V873" t="s">
        <v>29826</v>
      </c>
      <c r="W873" t="s">
        <v>12351</v>
      </c>
      <c r="Y873" t="s">
        <v>30242</v>
      </c>
      <c r="Z873" s="2" t="s">
        <v>30444</v>
      </c>
      <c r="AF873" t="s">
        <v>32466</v>
      </c>
      <c r="AJ873" t="s">
        <v>7919</v>
      </c>
      <c r="AM873" t="s">
        <v>8433</v>
      </c>
      <c r="BA873" s="3">
        <v>42106</v>
      </c>
      <c r="BB873" s="3">
        <v>41424</v>
      </c>
      <c r="BC873" s="3">
        <v>43111</v>
      </c>
      <c r="BF873">
        <v>3</v>
      </c>
      <c r="BH873">
        <v>0</v>
      </c>
      <c r="BK873" t="s">
        <v>34888</v>
      </c>
      <c r="BN873" t="b">
        <v>1</v>
      </c>
    </row>
    <row r="874" spans="1:69" x14ac:dyDescent="0.2">
      <c r="A874" s="1">
        <v>872</v>
      </c>
      <c r="B874">
        <v>803870</v>
      </c>
      <c r="C874" t="s">
        <v>27876</v>
      </c>
      <c r="D874" t="s">
        <v>28745</v>
      </c>
      <c r="E874" t="s">
        <v>2758</v>
      </c>
      <c r="F874" t="s">
        <v>2761</v>
      </c>
      <c r="G874" t="s">
        <v>2763</v>
      </c>
      <c r="Q874">
        <v>2010</v>
      </c>
      <c r="S874">
        <v>128</v>
      </c>
      <c r="U874" t="s">
        <v>3991</v>
      </c>
      <c r="V874" t="s">
        <v>29827</v>
      </c>
      <c r="W874" t="s">
        <v>29850</v>
      </c>
      <c r="X874" t="s">
        <v>12351</v>
      </c>
      <c r="Z874" s="2" t="s">
        <v>30445</v>
      </c>
      <c r="AF874" t="s">
        <v>32467</v>
      </c>
      <c r="AJ874" t="s">
        <v>7919</v>
      </c>
      <c r="AM874" t="s">
        <v>33193</v>
      </c>
      <c r="BA874" s="3">
        <v>42106</v>
      </c>
      <c r="BB874" s="3">
        <v>41424</v>
      </c>
      <c r="BC874" s="3">
        <v>43244</v>
      </c>
      <c r="BF874">
        <v>4</v>
      </c>
      <c r="BH874">
        <v>0</v>
      </c>
      <c r="BK874" t="s">
        <v>34889</v>
      </c>
      <c r="BN874" t="b">
        <v>1</v>
      </c>
      <c r="BO874">
        <v>1</v>
      </c>
    </row>
    <row r="875" spans="1:69" x14ac:dyDescent="0.2">
      <c r="A875" s="1">
        <v>873</v>
      </c>
      <c r="B875">
        <v>635479</v>
      </c>
      <c r="C875" t="s">
        <v>27877</v>
      </c>
      <c r="D875" t="s">
        <v>28746</v>
      </c>
      <c r="E875" t="s">
        <v>2758</v>
      </c>
      <c r="F875" t="s">
        <v>2760</v>
      </c>
      <c r="G875" t="s">
        <v>2763</v>
      </c>
      <c r="Q875">
        <v>2013</v>
      </c>
      <c r="U875" t="s">
        <v>3935</v>
      </c>
      <c r="V875" t="s">
        <v>29828</v>
      </c>
      <c r="W875" t="s">
        <v>29846</v>
      </c>
      <c r="Y875" t="s">
        <v>30243</v>
      </c>
      <c r="AB875" t="s">
        <v>31019</v>
      </c>
      <c r="AE875" t="s">
        <v>31613</v>
      </c>
      <c r="AF875" t="s">
        <v>32468</v>
      </c>
      <c r="AJ875" t="s">
        <v>33057</v>
      </c>
      <c r="AM875" t="s">
        <v>33326</v>
      </c>
      <c r="BA875" s="3">
        <v>41459</v>
      </c>
      <c r="BB875" s="3">
        <v>41459</v>
      </c>
      <c r="BC875" s="3">
        <v>42760</v>
      </c>
      <c r="BF875">
        <v>4</v>
      </c>
      <c r="BH875">
        <v>0</v>
      </c>
      <c r="BK875" t="s">
        <v>34890</v>
      </c>
      <c r="BN875" t="b">
        <v>1</v>
      </c>
    </row>
    <row r="876" spans="1:69" x14ac:dyDescent="0.2">
      <c r="A876" s="1">
        <v>874</v>
      </c>
      <c r="B876">
        <v>503752</v>
      </c>
      <c r="C876" t="s">
        <v>27878</v>
      </c>
      <c r="D876" t="s">
        <v>28747</v>
      </c>
      <c r="E876" t="s">
        <v>2758</v>
      </c>
      <c r="F876" t="s">
        <v>2760</v>
      </c>
      <c r="G876" t="s">
        <v>2763</v>
      </c>
      <c r="Q876">
        <v>2009</v>
      </c>
      <c r="S876">
        <v>865</v>
      </c>
      <c r="T876" t="s">
        <v>29574</v>
      </c>
      <c r="U876" t="s">
        <v>3935</v>
      </c>
      <c r="V876" t="s">
        <v>29829</v>
      </c>
      <c r="W876" t="s">
        <v>3066</v>
      </c>
      <c r="Y876" t="s">
        <v>30244</v>
      </c>
      <c r="Z876" s="2" t="s">
        <v>30446</v>
      </c>
      <c r="AB876" t="s">
        <v>31020</v>
      </c>
      <c r="AF876" t="s">
        <v>32469</v>
      </c>
      <c r="AJ876" t="s">
        <v>7919</v>
      </c>
      <c r="AM876" t="s">
        <v>33146</v>
      </c>
      <c r="BA876" s="3">
        <v>40955</v>
      </c>
      <c r="BB876" s="3">
        <v>40955</v>
      </c>
      <c r="BC876" s="3">
        <v>43112</v>
      </c>
      <c r="BF876">
        <v>4</v>
      </c>
      <c r="BH876">
        <v>0</v>
      </c>
      <c r="BN876" t="b">
        <v>1</v>
      </c>
    </row>
    <row r="877" spans="1:69" x14ac:dyDescent="0.2">
      <c r="A877" s="1">
        <v>875</v>
      </c>
      <c r="B877">
        <v>681191</v>
      </c>
      <c r="C877" t="s">
        <v>27879</v>
      </c>
      <c r="D877" t="s">
        <v>28748</v>
      </c>
      <c r="E877" t="s">
        <v>2758</v>
      </c>
      <c r="F877" t="s">
        <v>2761</v>
      </c>
      <c r="G877" t="s">
        <v>2763</v>
      </c>
      <c r="Q877">
        <v>2013</v>
      </c>
      <c r="U877" t="s">
        <v>3922</v>
      </c>
      <c r="Z877" s="2" t="s">
        <v>30447</v>
      </c>
      <c r="AF877" t="s">
        <v>32470</v>
      </c>
      <c r="AJ877" t="s">
        <v>8069</v>
      </c>
      <c r="AM877" t="s">
        <v>33327</v>
      </c>
      <c r="BA877" s="3">
        <v>41627</v>
      </c>
      <c r="BB877" s="3">
        <v>41627</v>
      </c>
      <c r="BC877" s="3">
        <v>43111</v>
      </c>
      <c r="BF877">
        <v>4</v>
      </c>
      <c r="BH877">
        <v>1</v>
      </c>
      <c r="BK877" t="s">
        <v>29431</v>
      </c>
      <c r="BN877" t="b">
        <v>1</v>
      </c>
    </row>
    <row r="878" spans="1:69" x14ac:dyDescent="0.2">
      <c r="A878" s="1">
        <v>876</v>
      </c>
      <c r="B878">
        <v>319891</v>
      </c>
      <c r="C878" t="s">
        <v>27880</v>
      </c>
      <c r="D878" t="s">
        <v>28749</v>
      </c>
      <c r="E878" t="s">
        <v>2759</v>
      </c>
      <c r="F878" t="s">
        <v>2762</v>
      </c>
      <c r="G878" t="s">
        <v>2763</v>
      </c>
      <c r="Q878">
        <v>2010</v>
      </c>
      <c r="V878" t="s">
        <v>29830</v>
      </c>
      <c r="W878" t="s">
        <v>4187</v>
      </c>
      <c r="AF878" t="s">
        <v>32471</v>
      </c>
      <c r="AJ878" t="s">
        <v>7919</v>
      </c>
      <c r="AM878" t="s">
        <v>33328</v>
      </c>
      <c r="AN878" t="s">
        <v>34078</v>
      </c>
      <c r="BA878" s="3">
        <v>40318</v>
      </c>
      <c r="BB878" s="3">
        <v>40318</v>
      </c>
      <c r="BC878" s="3">
        <v>43112</v>
      </c>
      <c r="BE878" t="s">
        <v>15165</v>
      </c>
      <c r="BF878">
        <v>4</v>
      </c>
      <c r="BH878">
        <v>0</v>
      </c>
      <c r="BI878" t="s">
        <v>34276</v>
      </c>
      <c r="BN878" t="b">
        <v>1</v>
      </c>
    </row>
    <row r="879" spans="1:69" x14ac:dyDescent="0.2">
      <c r="A879" s="1">
        <v>877</v>
      </c>
      <c r="B879">
        <v>548449</v>
      </c>
      <c r="C879" t="s">
        <v>27345</v>
      </c>
      <c r="D879" t="s">
        <v>28750</v>
      </c>
      <c r="E879" t="s">
        <v>2759</v>
      </c>
      <c r="F879" t="s">
        <v>2761</v>
      </c>
      <c r="G879" t="s">
        <v>2763</v>
      </c>
      <c r="Q879">
        <v>2012</v>
      </c>
      <c r="S879">
        <v>14</v>
      </c>
      <c r="V879" t="s">
        <v>29831</v>
      </c>
      <c r="W879" t="s">
        <v>29886</v>
      </c>
      <c r="AF879" t="s">
        <v>32472</v>
      </c>
      <c r="AI879" t="s">
        <v>33005</v>
      </c>
      <c r="AJ879" t="s">
        <v>7899</v>
      </c>
      <c r="AM879" t="s">
        <v>24523</v>
      </c>
      <c r="AN879" t="s">
        <v>34079</v>
      </c>
      <c r="BA879" s="3">
        <v>41151</v>
      </c>
      <c r="BB879" s="3">
        <v>41151</v>
      </c>
      <c r="BC879" s="3">
        <v>41662</v>
      </c>
      <c r="BD879" s="2" t="s">
        <v>34216</v>
      </c>
      <c r="BE879" t="s">
        <v>15165</v>
      </c>
      <c r="BF879">
        <v>2</v>
      </c>
      <c r="BH879">
        <v>0</v>
      </c>
      <c r="BI879" t="s">
        <v>34274</v>
      </c>
      <c r="BN879" t="b">
        <v>1</v>
      </c>
    </row>
    <row r="880" spans="1:69" x14ac:dyDescent="0.2">
      <c r="A880" s="1">
        <v>878</v>
      </c>
      <c r="B880">
        <v>584905</v>
      </c>
      <c r="C880" t="s">
        <v>27881</v>
      </c>
      <c r="D880" t="s">
        <v>28751</v>
      </c>
      <c r="E880" t="s">
        <v>2759</v>
      </c>
      <c r="F880" t="s">
        <v>2761</v>
      </c>
      <c r="G880" t="s">
        <v>2763</v>
      </c>
      <c r="Q880">
        <v>1996</v>
      </c>
      <c r="U880" t="s">
        <v>29646</v>
      </c>
      <c r="AF880" t="s">
        <v>32473</v>
      </c>
      <c r="AJ880" t="s">
        <v>7899</v>
      </c>
      <c r="AM880" t="s">
        <v>8158</v>
      </c>
      <c r="BA880" s="3">
        <v>41282</v>
      </c>
      <c r="BB880" s="3">
        <v>41283</v>
      </c>
      <c r="BC880" s="3">
        <v>41283</v>
      </c>
      <c r="BF880">
        <v>3</v>
      </c>
      <c r="BH880">
        <v>0</v>
      </c>
      <c r="BN880" t="b">
        <v>1</v>
      </c>
    </row>
    <row r="881" spans="1:67" x14ac:dyDescent="0.2">
      <c r="A881" s="1">
        <v>879</v>
      </c>
      <c r="B881">
        <v>1293404</v>
      </c>
      <c r="C881" t="s">
        <v>27882</v>
      </c>
      <c r="D881" t="s">
        <v>28752</v>
      </c>
      <c r="E881" t="s">
        <v>2759</v>
      </c>
      <c r="F881" t="s">
        <v>2762</v>
      </c>
      <c r="G881" t="s">
        <v>2766</v>
      </c>
      <c r="Q881">
        <v>2018</v>
      </c>
      <c r="S881">
        <v>11</v>
      </c>
      <c r="T881" t="s">
        <v>3873</v>
      </c>
      <c r="V881" t="s">
        <v>29832</v>
      </c>
      <c r="Y881" t="s">
        <v>30245</v>
      </c>
      <c r="AF881" t="s">
        <v>32474</v>
      </c>
      <c r="AI881" t="s">
        <v>33006</v>
      </c>
      <c r="AJ881" t="s">
        <v>33058</v>
      </c>
      <c r="AM881" t="s">
        <v>8708</v>
      </c>
      <c r="AN881" t="s">
        <v>34080</v>
      </c>
      <c r="BA881" s="3">
        <v>43528</v>
      </c>
      <c r="BB881" s="3">
        <v>43528</v>
      </c>
      <c r="BC881" s="3">
        <v>43529</v>
      </c>
      <c r="BD881" s="2" t="s">
        <v>34217</v>
      </c>
      <c r="BF881">
        <v>2</v>
      </c>
      <c r="BH881">
        <v>0</v>
      </c>
      <c r="BN881" t="b">
        <v>1</v>
      </c>
    </row>
    <row r="882" spans="1:67" x14ac:dyDescent="0.2">
      <c r="A882" s="1">
        <v>880</v>
      </c>
      <c r="B882">
        <v>686127</v>
      </c>
      <c r="C882" t="s">
        <v>27305</v>
      </c>
      <c r="D882" t="s">
        <v>28753</v>
      </c>
      <c r="E882" t="s">
        <v>2759</v>
      </c>
      <c r="F882" t="s">
        <v>2762</v>
      </c>
      <c r="G882" t="s">
        <v>2763</v>
      </c>
      <c r="Q882">
        <v>2013</v>
      </c>
      <c r="S882">
        <v>23</v>
      </c>
      <c r="U882" t="s">
        <v>29647</v>
      </c>
      <c r="Y882" t="s">
        <v>30246</v>
      </c>
      <c r="Z882" s="2" t="s">
        <v>30448</v>
      </c>
      <c r="AF882" t="s">
        <v>32475</v>
      </c>
      <c r="AJ882" t="s">
        <v>7912</v>
      </c>
      <c r="AM882" t="s">
        <v>24454</v>
      </c>
      <c r="BA882" s="3">
        <v>41649</v>
      </c>
      <c r="BB882" s="3">
        <v>41649</v>
      </c>
      <c r="BC882" s="3">
        <v>41751</v>
      </c>
      <c r="BF882">
        <v>1</v>
      </c>
      <c r="BH882">
        <v>0</v>
      </c>
      <c r="BN882" t="b">
        <v>1</v>
      </c>
    </row>
    <row r="883" spans="1:67" x14ac:dyDescent="0.2">
      <c r="A883" s="1">
        <v>881</v>
      </c>
      <c r="B883">
        <v>686121</v>
      </c>
      <c r="C883" t="s">
        <v>27305</v>
      </c>
      <c r="D883" t="s">
        <v>28754</v>
      </c>
      <c r="E883" t="s">
        <v>2759</v>
      </c>
      <c r="F883" t="s">
        <v>2762</v>
      </c>
      <c r="G883" t="s">
        <v>2763</v>
      </c>
      <c r="Q883">
        <v>2013</v>
      </c>
      <c r="S883">
        <v>24</v>
      </c>
      <c r="U883" t="s">
        <v>29647</v>
      </c>
      <c r="Y883" t="s">
        <v>30247</v>
      </c>
      <c r="Z883" s="2" t="s">
        <v>30449</v>
      </c>
      <c r="AF883" t="s">
        <v>32476</v>
      </c>
      <c r="AJ883" t="s">
        <v>7912</v>
      </c>
      <c r="AM883" t="s">
        <v>24454</v>
      </c>
      <c r="BA883" s="3">
        <v>41649</v>
      </c>
      <c r="BB883" s="3">
        <v>41649</v>
      </c>
      <c r="BC883" s="3">
        <v>41751</v>
      </c>
      <c r="BF883">
        <v>1</v>
      </c>
      <c r="BH883">
        <v>0</v>
      </c>
      <c r="BN883" t="b">
        <v>1</v>
      </c>
    </row>
    <row r="884" spans="1:67" x14ac:dyDescent="0.2">
      <c r="A884" s="1">
        <v>882</v>
      </c>
      <c r="B884">
        <v>808822</v>
      </c>
      <c r="C884" t="s">
        <v>27883</v>
      </c>
      <c r="D884" t="s">
        <v>28755</v>
      </c>
      <c r="E884" t="s">
        <v>2759</v>
      </c>
      <c r="F884" t="s">
        <v>2761</v>
      </c>
      <c r="G884" t="s">
        <v>2763</v>
      </c>
      <c r="Q884">
        <v>2015</v>
      </c>
      <c r="T884" t="s">
        <v>3873</v>
      </c>
      <c r="Z884" s="2" t="s">
        <v>30450</v>
      </c>
      <c r="AF884" t="s">
        <v>32477</v>
      </c>
      <c r="AJ884" t="s">
        <v>33059</v>
      </c>
      <c r="AM884" t="s">
        <v>14519</v>
      </c>
      <c r="AN884" t="s">
        <v>34081</v>
      </c>
      <c r="BA884" s="3">
        <v>42123</v>
      </c>
      <c r="BB884" s="3">
        <v>42123</v>
      </c>
      <c r="BC884" s="3">
        <v>42124</v>
      </c>
      <c r="BE884" t="s">
        <v>10082</v>
      </c>
      <c r="BF884">
        <v>2</v>
      </c>
      <c r="BH884">
        <v>0</v>
      </c>
      <c r="BN884" t="b">
        <v>1</v>
      </c>
    </row>
    <row r="885" spans="1:67" x14ac:dyDescent="0.2">
      <c r="A885" s="1">
        <v>883</v>
      </c>
      <c r="B885">
        <v>1293425</v>
      </c>
      <c r="C885" t="s">
        <v>27884</v>
      </c>
      <c r="D885" t="s">
        <v>28756</v>
      </c>
      <c r="E885" t="s">
        <v>2759</v>
      </c>
      <c r="F885" t="s">
        <v>2762</v>
      </c>
      <c r="G885" t="s">
        <v>2763</v>
      </c>
      <c r="Q885">
        <v>2019</v>
      </c>
      <c r="S885">
        <v>20</v>
      </c>
      <c r="T885" t="s">
        <v>3873</v>
      </c>
      <c r="V885" t="s">
        <v>29833</v>
      </c>
      <c r="Y885" t="s">
        <v>30248</v>
      </c>
      <c r="AF885" t="s">
        <v>32478</v>
      </c>
      <c r="AI885" t="s">
        <v>33007</v>
      </c>
      <c r="AJ885" t="s">
        <v>33060</v>
      </c>
      <c r="AM885" t="s">
        <v>8708</v>
      </c>
      <c r="BA885" s="3">
        <v>43528</v>
      </c>
      <c r="BB885" s="3">
        <v>43528</v>
      </c>
      <c r="BC885" s="3">
        <v>43529</v>
      </c>
      <c r="BD885" s="2" t="s">
        <v>34218</v>
      </c>
      <c r="BF885">
        <v>1</v>
      </c>
      <c r="BH885">
        <v>0</v>
      </c>
      <c r="BN885" t="b">
        <v>1</v>
      </c>
    </row>
    <row r="886" spans="1:67" x14ac:dyDescent="0.2">
      <c r="A886" s="1">
        <v>884</v>
      </c>
      <c r="B886">
        <v>1175340</v>
      </c>
      <c r="C886" t="s">
        <v>27885</v>
      </c>
      <c r="D886" t="s">
        <v>28757</v>
      </c>
      <c r="E886" t="s">
        <v>2759</v>
      </c>
      <c r="F886" t="s">
        <v>2761</v>
      </c>
      <c r="G886" t="s">
        <v>2763</v>
      </c>
      <c r="Q886">
        <v>2007</v>
      </c>
      <c r="S886">
        <v>8</v>
      </c>
      <c r="T886" t="s">
        <v>29594</v>
      </c>
      <c r="U886" t="s">
        <v>29648</v>
      </c>
      <c r="AF886" t="s">
        <v>32479</v>
      </c>
      <c r="AI886" t="s">
        <v>33008</v>
      </c>
      <c r="AJ886" t="s">
        <v>7934</v>
      </c>
      <c r="AM886" t="s">
        <v>8201</v>
      </c>
      <c r="AN886" t="s">
        <v>34082</v>
      </c>
      <c r="BA886" s="3">
        <v>43117</v>
      </c>
      <c r="BB886" s="3">
        <v>43117</v>
      </c>
      <c r="BC886" s="3">
        <v>43122</v>
      </c>
      <c r="BD886" s="2" t="s">
        <v>34219</v>
      </c>
      <c r="BF886">
        <v>10</v>
      </c>
      <c r="BH886">
        <v>0</v>
      </c>
      <c r="BN886" t="b">
        <v>1</v>
      </c>
    </row>
    <row r="887" spans="1:67" x14ac:dyDescent="0.2">
      <c r="A887" s="1">
        <v>885</v>
      </c>
      <c r="B887">
        <v>803887</v>
      </c>
      <c r="C887" t="s">
        <v>27396</v>
      </c>
      <c r="D887" t="s">
        <v>28758</v>
      </c>
      <c r="E887" t="s">
        <v>2759</v>
      </c>
      <c r="F887" t="s">
        <v>2761</v>
      </c>
      <c r="G887" t="s">
        <v>2763</v>
      </c>
      <c r="Q887">
        <v>2007</v>
      </c>
      <c r="S887">
        <v>18</v>
      </c>
      <c r="T887" t="s">
        <v>19427</v>
      </c>
      <c r="U887" t="s">
        <v>3991</v>
      </c>
      <c r="V887" t="s">
        <v>29834</v>
      </c>
      <c r="W887" t="s">
        <v>29887</v>
      </c>
      <c r="X887" t="s">
        <v>29887</v>
      </c>
      <c r="AF887" t="s">
        <v>32480</v>
      </c>
      <c r="AI887" t="s">
        <v>33009</v>
      </c>
      <c r="AJ887" t="s">
        <v>7919</v>
      </c>
      <c r="AM887" t="s">
        <v>33329</v>
      </c>
      <c r="AN887" t="s">
        <v>34083</v>
      </c>
      <c r="BA887" s="3">
        <v>42106</v>
      </c>
      <c r="BB887" s="3">
        <v>42108</v>
      </c>
      <c r="BC887" s="3">
        <v>43111</v>
      </c>
      <c r="BD887" s="2" t="s">
        <v>34220</v>
      </c>
      <c r="BF887">
        <v>1</v>
      </c>
      <c r="BH887">
        <v>1</v>
      </c>
      <c r="BN887" t="b">
        <v>1</v>
      </c>
    </row>
    <row r="888" spans="1:67" x14ac:dyDescent="0.2">
      <c r="A888" s="1">
        <v>886</v>
      </c>
      <c r="B888">
        <v>803893</v>
      </c>
      <c r="C888" t="s">
        <v>27886</v>
      </c>
      <c r="D888" t="s">
        <v>28759</v>
      </c>
      <c r="E888" t="s">
        <v>2759</v>
      </c>
      <c r="F888" t="s">
        <v>2761</v>
      </c>
      <c r="G888" t="s">
        <v>2763</v>
      </c>
      <c r="Q888">
        <v>2012</v>
      </c>
      <c r="V888" t="s">
        <v>29835</v>
      </c>
      <c r="Z888" s="2" t="s">
        <v>30451</v>
      </c>
      <c r="AF888" t="s">
        <v>32481</v>
      </c>
      <c r="AJ888" t="s">
        <v>7898</v>
      </c>
      <c r="AM888" t="s">
        <v>33093</v>
      </c>
      <c r="AN888" t="s">
        <v>34084</v>
      </c>
      <c r="BA888" s="3">
        <v>42108</v>
      </c>
      <c r="BB888" s="3">
        <v>42108</v>
      </c>
      <c r="BC888" s="3">
        <v>43111</v>
      </c>
      <c r="BF888">
        <v>2</v>
      </c>
      <c r="BH888">
        <v>0</v>
      </c>
      <c r="BN888" t="b">
        <v>1</v>
      </c>
      <c r="BO888">
        <v>1</v>
      </c>
    </row>
    <row r="889" spans="1:67" x14ac:dyDescent="0.2">
      <c r="A889" s="1">
        <v>887</v>
      </c>
      <c r="B889">
        <v>584908</v>
      </c>
      <c r="C889" t="s">
        <v>27300</v>
      </c>
      <c r="D889" t="s">
        <v>28760</v>
      </c>
      <c r="E889" t="s">
        <v>2759</v>
      </c>
      <c r="F889" t="s">
        <v>2761</v>
      </c>
      <c r="G889" t="s">
        <v>2763</v>
      </c>
      <c r="Q889">
        <v>1989</v>
      </c>
      <c r="U889" t="s">
        <v>29649</v>
      </c>
      <c r="AF889" t="s">
        <v>32482</v>
      </c>
      <c r="AJ889" t="s">
        <v>7899</v>
      </c>
      <c r="AM889" t="s">
        <v>8158</v>
      </c>
      <c r="BA889" s="3">
        <v>41282</v>
      </c>
      <c r="BB889" s="3">
        <v>41283</v>
      </c>
      <c r="BC889" s="3">
        <v>41283</v>
      </c>
      <c r="BF889">
        <v>1</v>
      </c>
      <c r="BH889">
        <v>0</v>
      </c>
      <c r="BN889" t="b">
        <v>1</v>
      </c>
    </row>
    <row r="890" spans="1:67" x14ac:dyDescent="0.2">
      <c r="A890" s="1">
        <v>888</v>
      </c>
      <c r="B890">
        <v>584914</v>
      </c>
      <c r="C890" t="s">
        <v>27300</v>
      </c>
      <c r="D890" t="s">
        <v>28761</v>
      </c>
      <c r="E890" t="s">
        <v>2759</v>
      </c>
      <c r="F890" t="s">
        <v>2761</v>
      </c>
      <c r="G890" t="s">
        <v>2763</v>
      </c>
      <c r="Q890">
        <v>1989</v>
      </c>
      <c r="U890" t="s">
        <v>29650</v>
      </c>
      <c r="AF890" t="s">
        <v>32483</v>
      </c>
      <c r="AJ890" t="s">
        <v>7899</v>
      </c>
      <c r="AM890" t="s">
        <v>8158</v>
      </c>
      <c r="BA890" s="3">
        <v>41282</v>
      </c>
      <c r="BB890" s="3">
        <v>41283</v>
      </c>
      <c r="BC890" s="3">
        <v>41283</v>
      </c>
      <c r="BF890">
        <v>1</v>
      </c>
      <c r="BH890">
        <v>0</v>
      </c>
      <c r="BN890" t="b">
        <v>1</v>
      </c>
    </row>
    <row r="891" spans="1:67" x14ac:dyDescent="0.2">
      <c r="A891" s="1">
        <v>889</v>
      </c>
      <c r="B891">
        <v>584923</v>
      </c>
      <c r="C891" t="s">
        <v>27409</v>
      </c>
      <c r="D891" t="s">
        <v>28762</v>
      </c>
      <c r="E891" t="s">
        <v>2759</v>
      </c>
      <c r="F891" t="s">
        <v>2761</v>
      </c>
      <c r="G891" t="s">
        <v>2763</v>
      </c>
      <c r="Q891">
        <v>1990</v>
      </c>
      <c r="U891" t="s">
        <v>29651</v>
      </c>
      <c r="AF891" t="s">
        <v>32484</v>
      </c>
      <c r="AJ891" t="s">
        <v>8069</v>
      </c>
      <c r="AM891" t="s">
        <v>33330</v>
      </c>
      <c r="BA891" s="3">
        <v>41282</v>
      </c>
      <c r="BB891" s="3">
        <v>41283</v>
      </c>
      <c r="BC891" s="3">
        <v>43111</v>
      </c>
      <c r="BF891">
        <v>2</v>
      </c>
      <c r="BH891">
        <v>0</v>
      </c>
      <c r="BN891" t="b">
        <v>1</v>
      </c>
    </row>
    <row r="892" spans="1:67" x14ac:dyDescent="0.2">
      <c r="A892" s="1">
        <v>890</v>
      </c>
      <c r="B892">
        <v>827567</v>
      </c>
      <c r="C892" t="s">
        <v>27887</v>
      </c>
      <c r="D892" t="s">
        <v>28763</v>
      </c>
      <c r="E892" t="s">
        <v>2759</v>
      </c>
      <c r="F892" t="s">
        <v>2761</v>
      </c>
      <c r="G892" t="s">
        <v>2763</v>
      </c>
      <c r="Q892">
        <v>2015</v>
      </c>
      <c r="S892">
        <v>8</v>
      </c>
      <c r="V892" t="s">
        <v>29836</v>
      </c>
      <c r="Y892" t="s">
        <v>30249</v>
      </c>
      <c r="AF892" t="s">
        <v>32485</v>
      </c>
      <c r="AI892" t="s">
        <v>33010</v>
      </c>
      <c r="AJ892" t="s">
        <v>7899</v>
      </c>
      <c r="AK892" t="s">
        <v>24228</v>
      </c>
      <c r="AM892" t="s">
        <v>24327</v>
      </c>
      <c r="AN892" t="s">
        <v>34085</v>
      </c>
      <c r="BA892" s="3">
        <v>42183</v>
      </c>
      <c r="BB892" s="3">
        <v>42183</v>
      </c>
      <c r="BC892" s="3">
        <v>42185</v>
      </c>
      <c r="BD892" s="2" t="s">
        <v>34221</v>
      </c>
      <c r="BF892">
        <v>5</v>
      </c>
      <c r="BH892">
        <v>0</v>
      </c>
      <c r="BN892" t="b">
        <v>1</v>
      </c>
    </row>
    <row r="893" spans="1:67" x14ac:dyDescent="0.2">
      <c r="A893" s="1">
        <v>891</v>
      </c>
      <c r="B893">
        <v>1232469</v>
      </c>
      <c r="C893" t="s">
        <v>27888</v>
      </c>
      <c r="D893" t="s">
        <v>28764</v>
      </c>
      <c r="E893" t="s">
        <v>2759</v>
      </c>
      <c r="F893" t="s">
        <v>2761</v>
      </c>
      <c r="G893" t="s">
        <v>2763</v>
      </c>
      <c r="Q893">
        <v>2018</v>
      </c>
      <c r="Z893" s="2" t="s">
        <v>30452</v>
      </c>
      <c r="AF893" t="s">
        <v>32486</v>
      </c>
      <c r="AJ893" t="s">
        <v>7899</v>
      </c>
      <c r="AK893" t="s">
        <v>8094</v>
      </c>
      <c r="AM893" t="s">
        <v>8366</v>
      </c>
      <c r="AN893" t="s">
        <v>34086</v>
      </c>
      <c r="BA893" s="3">
        <v>43292</v>
      </c>
      <c r="BB893" s="3">
        <v>43292</v>
      </c>
      <c r="BC893" s="3">
        <v>43334</v>
      </c>
      <c r="BF893">
        <v>4</v>
      </c>
      <c r="BH893">
        <v>0</v>
      </c>
      <c r="BI893" t="s">
        <v>34257</v>
      </c>
      <c r="BN893" t="b">
        <v>1</v>
      </c>
    </row>
    <row r="894" spans="1:67" x14ac:dyDescent="0.2">
      <c r="A894" s="1">
        <v>892</v>
      </c>
      <c r="B894">
        <v>758112</v>
      </c>
      <c r="C894" t="s">
        <v>27889</v>
      </c>
      <c r="D894" t="s">
        <v>27929</v>
      </c>
      <c r="E894" t="s">
        <v>2759</v>
      </c>
      <c r="F894" t="s">
        <v>2761</v>
      </c>
      <c r="G894" t="s">
        <v>2763</v>
      </c>
      <c r="Q894">
        <v>2014</v>
      </c>
      <c r="AF894" t="s">
        <v>32487</v>
      </c>
      <c r="AJ894" t="s">
        <v>7899</v>
      </c>
      <c r="AK894" t="s">
        <v>8094</v>
      </c>
      <c r="AM894" t="s">
        <v>33331</v>
      </c>
      <c r="AN894" t="s">
        <v>34087</v>
      </c>
      <c r="BA894" s="3">
        <v>41936</v>
      </c>
      <c r="BB894" s="3">
        <v>41936</v>
      </c>
      <c r="BC894" s="3">
        <v>43859</v>
      </c>
      <c r="BE894" t="s">
        <v>34255</v>
      </c>
      <c r="BF894">
        <v>2</v>
      </c>
      <c r="BH894">
        <v>0</v>
      </c>
      <c r="BI894" t="s">
        <v>34296</v>
      </c>
      <c r="BN894" t="b">
        <v>1</v>
      </c>
    </row>
    <row r="895" spans="1:67" x14ac:dyDescent="0.2">
      <c r="A895" s="1">
        <v>893</v>
      </c>
      <c r="B895">
        <v>356104</v>
      </c>
      <c r="C895" t="s">
        <v>1585</v>
      </c>
      <c r="D895" t="s">
        <v>2722</v>
      </c>
      <c r="E895" t="s">
        <v>2759</v>
      </c>
      <c r="F895" t="s">
        <v>2761</v>
      </c>
      <c r="G895" t="s">
        <v>2763</v>
      </c>
      <c r="Q895">
        <v>2004</v>
      </c>
      <c r="V895" t="s">
        <v>4128</v>
      </c>
      <c r="W895" t="s">
        <v>4187</v>
      </c>
      <c r="Z895" s="2" t="s">
        <v>4592</v>
      </c>
      <c r="AF895" t="s">
        <v>7165</v>
      </c>
      <c r="AI895" t="s">
        <v>7882</v>
      </c>
      <c r="AJ895" t="s">
        <v>7918</v>
      </c>
      <c r="AM895" t="s">
        <v>8636</v>
      </c>
      <c r="AN895" t="s">
        <v>9763</v>
      </c>
      <c r="BA895" s="3">
        <v>40462</v>
      </c>
      <c r="BB895" s="3">
        <v>40462</v>
      </c>
      <c r="BC895" s="3">
        <v>43112</v>
      </c>
      <c r="BF895">
        <v>4</v>
      </c>
      <c r="BH895">
        <v>0</v>
      </c>
      <c r="BN895" t="b">
        <v>1</v>
      </c>
    </row>
    <row r="896" spans="1:67" x14ac:dyDescent="0.2">
      <c r="A896" s="1">
        <v>894</v>
      </c>
      <c r="B896">
        <v>355646</v>
      </c>
      <c r="C896" t="s">
        <v>27175</v>
      </c>
      <c r="D896" t="s">
        <v>28765</v>
      </c>
      <c r="E896" t="s">
        <v>2759</v>
      </c>
      <c r="F896" t="s">
        <v>2761</v>
      </c>
      <c r="G896" t="s">
        <v>2763</v>
      </c>
      <c r="Q896">
        <v>2002</v>
      </c>
      <c r="S896">
        <v>13</v>
      </c>
      <c r="V896" t="s">
        <v>29837</v>
      </c>
      <c r="Z896" s="2" t="s">
        <v>30453</v>
      </c>
      <c r="AF896" t="s">
        <v>32488</v>
      </c>
      <c r="AI896" t="s">
        <v>33011</v>
      </c>
      <c r="AJ896" t="s">
        <v>7918</v>
      </c>
      <c r="AM896" t="s">
        <v>33195</v>
      </c>
      <c r="AN896" t="s">
        <v>34088</v>
      </c>
      <c r="BA896" s="3">
        <v>40458</v>
      </c>
      <c r="BB896" s="3">
        <v>40458</v>
      </c>
      <c r="BC896" s="3">
        <v>43112</v>
      </c>
      <c r="BF896">
        <v>4</v>
      </c>
      <c r="BH896">
        <v>0</v>
      </c>
      <c r="BI896" t="s">
        <v>34259</v>
      </c>
      <c r="BN896" t="b">
        <v>1</v>
      </c>
    </row>
    <row r="897" spans="1:67" x14ac:dyDescent="0.2">
      <c r="A897" s="1">
        <v>895</v>
      </c>
      <c r="B897">
        <v>503169</v>
      </c>
      <c r="C897" t="s">
        <v>27890</v>
      </c>
      <c r="D897" t="s">
        <v>28766</v>
      </c>
      <c r="E897" t="s">
        <v>2759</v>
      </c>
      <c r="F897" t="s">
        <v>2761</v>
      </c>
      <c r="G897" t="s">
        <v>2763</v>
      </c>
      <c r="Q897">
        <v>2009</v>
      </c>
      <c r="S897">
        <v>36</v>
      </c>
      <c r="Z897" s="2" t="s">
        <v>30454</v>
      </c>
      <c r="AF897" t="s">
        <v>32489</v>
      </c>
      <c r="AJ897" t="s">
        <v>7919</v>
      </c>
      <c r="AM897" t="s">
        <v>14379</v>
      </c>
      <c r="AN897" t="s">
        <v>34089</v>
      </c>
      <c r="BA897" s="3">
        <v>40954</v>
      </c>
      <c r="BB897" s="3">
        <v>40954</v>
      </c>
      <c r="BC897" s="3">
        <v>43112</v>
      </c>
      <c r="BD897" s="2" t="s">
        <v>34222</v>
      </c>
      <c r="BF897">
        <v>9</v>
      </c>
      <c r="BH897">
        <v>0</v>
      </c>
      <c r="BN897" t="b">
        <v>1</v>
      </c>
    </row>
    <row r="898" spans="1:67" x14ac:dyDescent="0.2">
      <c r="A898" s="1">
        <v>896</v>
      </c>
      <c r="B898">
        <v>803894</v>
      </c>
      <c r="C898" t="s">
        <v>27891</v>
      </c>
      <c r="D898" t="s">
        <v>28767</v>
      </c>
      <c r="E898" t="s">
        <v>2759</v>
      </c>
      <c r="F898" t="s">
        <v>2761</v>
      </c>
      <c r="G898" t="s">
        <v>2763</v>
      </c>
      <c r="Q898">
        <v>2014</v>
      </c>
      <c r="V898" t="s">
        <v>29838</v>
      </c>
      <c r="Z898" s="2" t="s">
        <v>30455</v>
      </c>
      <c r="AF898" t="s">
        <v>32490</v>
      </c>
      <c r="AJ898" t="s">
        <v>7898</v>
      </c>
      <c r="AM898" t="s">
        <v>33193</v>
      </c>
      <c r="AN898" t="s">
        <v>34090</v>
      </c>
      <c r="BA898" s="3">
        <v>42108</v>
      </c>
      <c r="BB898" s="3">
        <v>42108</v>
      </c>
      <c r="BC898" s="3">
        <v>43111</v>
      </c>
      <c r="BF898">
        <v>4</v>
      </c>
      <c r="BH898">
        <v>0</v>
      </c>
      <c r="BN898" t="b">
        <v>1</v>
      </c>
      <c r="BO898">
        <v>1</v>
      </c>
    </row>
    <row r="899" spans="1:67" x14ac:dyDescent="0.2">
      <c r="A899" s="1">
        <v>897</v>
      </c>
      <c r="B899">
        <v>808817</v>
      </c>
      <c r="C899" t="s">
        <v>27870</v>
      </c>
      <c r="D899" t="s">
        <v>28768</v>
      </c>
      <c r="E899" t="s">
        <v>2759</v>
      </c>
      <c r="F899" t="s">
        <v>2761</v>
      </c>
      <c r="G899" t="s">
        <v>2763</v>
      </c>
      <c r="Q899">
        <v>2015</v>
      </c>
      <c r="T899" t="s">
        <v>3873</v>
      </c>
      <c r="U899" t="s">
        <v>4010</v>
      </c>
      <c r="Z899" s="2" t="s">
        <v>30456</v>
      </c>
      <c r="AF899" t="s">
        <v>32491</v>
      </c>
      <c r="AJ899" t="s">
        <v>33059</v>
      </c>
      <c r="AM899" t="s">
        <v>8748</v>
      </c>
      <c r="AN899" t="s">
        <v>34091</v>
      </c>
      <c r="BA899" s="3">
        <v>42123</v>
      </c>
      <c r="BB899" s="3">
        <v>42123</v>
      </c>
      <c r="BC899" s="3">
        <v>42149</v>
      </c>
      <c r="BD899" s="2" t="s">
        <v>34223</v>
      </c>
      <c r="BE899" t="s">
        <v>10082</v>
      </c>
      <c r="BF899">
        <v>2</v>
      </c>
      <c r="BH899">
        <v>0</v>
      </c>
      <c r="BN899" t="b">
        <v>1</v>
      </c>
      <c r="BO899">
        <v>1</v>
      </c>
    </row>
    <row r="900" spans="1:67" x14ac:dyDescent="0.2">
      <c r="A900" s="1">
        <v>898</v>
      </c>
      <c r="B900">
        <v>450498</v>
      </c>
      <c r="C900" t="s">
        <v>27187</v>
      </c>
      <c r="D900" t="s">
        <v>28769</v>
      </c>
      <c r="E900" t="s">
        <v>2759</v>
      </c>
      <c r="F900" t="s">
        <v>2761</v>
      </c>
      <c r="G900" t="s">
        <v>2763</v>
      </c>
      <c r="Q900">
        <v>2004</v>
      </c>
      <c r="T900" t="s">
        <v>29595</v>
      </c>
      <c r="U900" t="s">
        <v>29652</v>
      </c>
      <c r="AF900" t="s">
        <v>32492</v>
      </c>
      <c r="AJ900" t="s">
        <v>24218</v>
      </c>
      <c r="BA900" s="3">
        <v>40836</v>
      </c>
      <c r="BB900" s="3">
        <v>40836</v>
      </c>
      <c r="BC900" s="3">
        <v>40836</v>
      </c>
      <c r="BF900">
        <v>1</v>
      </c>
      <c r="BH900">
        <v>0</v>
      </c>
      <c r="BN900" t="b">
        <v>1</v>
      </c>
    </row>
    <row r="901" spans="1:67" x14ac:dyDescent="0.2">
      <c r="A901" s="1">
        <v>899</v>
      </c>
      <c r="B901">
        <v>584874</v>
      </c>
      <c r="C901" t="s">
        <v>27261</v>
      </c>
      <c r="D901" t="s">
        <v>28770</v>
      </c>
      <c r="E901" t="s">
        <v>2759</v>
      </c>
      <c r="F901" t="s">
        <v>2761</v>
      </c>
      <c r="G901" t="s">
        <v>2763</v>
      </c>
      <c r="Q901">
        <v>1996</v>
      </c>
      <c r="U901" t="s">
        <v>29653</v>
      </c>
      <c r="AF901" t="s">
        <v>32493</v>
      </c>
      <c r="AJ901" t="s">
        <v>7899</v>
      </c>
      <c r="AM901" t="s">
        <v>8158</v>
      </c>
      <c r="BA901" s="3">
        <v>41282</v>
      </c>
      <c r="BB901" s="3">
        <v>41283</v>
      </c>
      <c r="BC901" s="3">
        <v>41283</v>
      </c>
      <c r="BF901">
        <v>3</v>
      </c>
      <c r="BH901">
        <v>0</v>
      </c>
      <c r="BN901" t="b">
        <v>1</v>
      </c>
    </row>
    <row r="902" spans="1:67" x14ac:dyDescent="0.2">
      <c r="A902" s="1">
        <v>900</v>
      </c>
      <c r="B902">
        <v>575240</v>
      </c>
      <c r="C902" t="s">
        <v>27892</v>
      </c>
      <c r="D902" t="s">
        <v>28771</v>
      </c>
      <c r="E902" t="s">
        <v>2759</v>
      </c>
      <c r="F902" t="s">
        <v>2761</v>
      </c>
      <c r="G902" t="s">
        <v>2763</v>
      </c>
      <c r="Q902">
        <v>2012</v>
      </c>
      <c r="S902">
        <v>12</v>
      </c>
      <c r="V902" t="s">
        <v>29839</v>
      </c>
      <c r="W902" t="s">
        <v>29886</v>
      </c>
      <c r="AF902" t="s">
        <v>32494</v>
      </c>
      <c r="AI902" t="s">
        <v>33012</v>
      </c>
      <c r="AJ902" t="s">
        <v>7899</v>
      </c>
      <c r="AM902" t="s">
        <v>24684</v>
      </c>
      <c r="AN902" t="s">
        <v>34092</v>
      </c>
      <c r="BA902" s="3">
        <v>41250</v>
      </c>
      <c r="BB902" s="3">
        <v>41257</v>
      </c>
      <c r="BC902" s="3">
        <v>41550</v>
      </c>
      <c r="BD902" s="2" t="s">
        <v>34224</v>
      </c>
      <c r="BE902" t="s">
        <v>10003</v>
      </c>
      <c r="BF902">
        <v>3</v>
      </c>
      <c r="BH902">
        <v>0</v>
      </c>
      <c r="BN902" t="b">
        <v>1</v>
      </c>
    </row>
    <row r="903" spans="1:67" x14ac:dyDescent="0.2">
      <c r="A903" s="1">
        <v>901</v>
      </c>
      <c r="B903">
        <v>584930</v>
      </c>
      <c r="C903" t="s">
        <v>27893</v>
      </c>
      <c r="D903" t="s">
        <v>28772</v>
      </c>
      <c r="E903" t="s">
        <v>2759</v>
      </c>
      <c r="F903" t="s">
        <v>2761</v>
      </c>
      <c r="G903" t="s">
        <v>2763</v>
      </c>
      <c r="Q903">
        <v>2003</v>
      </c>
      <c r="U903" t="s">
        <v>29654</v>
      </c>
      <c r="Z903" s="2" t="s">
        <v>30457</v>
      </c>
      <c r="AF903" t="s">
        <v>32495</v>
      </c>
      <c r="AJ903" t="s">
        <v>7899</v>
      </c>
      <c r="AM903" t="s">
        <v>33332</v>
      </c>
      <c r="AN903" t="s">
        <v>34093</v>
      </c>
      <c r="BA903" s="3">
        <v>41282</v>
      </c>
      <c r="BB903" s="3">
        <v>41283</v>
      </c>
      <c r="BC903" s="3">
        <v>41283</v>
      </c>
      <c r="BF903">
        <v>3</v>
      </c>
      <c r="BH903">
        <v>0</v>
      </c>
      <c r="BN903" t="b">
        <v>1</v>
      </c>
    </row>
    <row r="904" spans="1:67" x14ac:dyDescent="0.2">
      <c r="A904" s="1">
        <v>902</v>
      </c>
      <c r="B904">
        <v>805740</v>
      </c>
      <c r="C904" t="s">
        <v>27894</v>
      </c>
      <c r="D904" t="s">
        <v>28773</v>
      </c>
      <c r="E904" t="s">
        <v>2759</v>
      </c>
      <c r="F904" t="s">
        <v>2761</v>
      </c>
      <c r="G904" t="s">
        <v>2763</v>
      </c>
      <c r="Q904">
        <v>2015</v>
      </c>
      <c r="S904">
        <v>6</v>
      </c>
      <c r="U904" t="s">
        <v>4010</v>
      </c>
      <c r="AF904" t="s">
        <v>32496</v>
      </c>
      <c r="AJ904" t="s">
        <v>14269</v>
      </c>
      <c r="AL904" t="s">
        <v>33069</v>
      </c>
      <c r="AM904" t="s">
        <v>8348</v>
      </c>
      <c r="AN904" t="s">
        <v>34094</v>
      </c>
      <c r="BA904" s="3">
        <v>42110</v>
      </c>
      <c r="BB904" s="3">
        <v>42110</v>
      </c>
      <c r="BC904" s="3">
        <v>42111</v>
      </c>
      <c r="BD904" s="2" t="s">
        <v>34225</v>
      </c>
      <c r="BF904">
        <v>5</v>
      </c>
      <c r="BH904">
        <v>0</v>
      </c>
      <c r="BN904" t="b">
        <v>1</v>
      </c>
    </row>
    <row r="905" spans="1:67" x14ac:dyDescent="0.2">
      <c r="A905" s="1">
        <v>903</v>
      </c>
      <c r="B905">
        <v>998690</v>
      </c>
      <c r="C905" t="s">
        <v>27895</v>
      </c>
      <c r="D905" t="s">
        <v>28774</v>
      </c>
      <c r="E905" t="s">
        <v>2759</v>
      </c>
      <c r="F905" t="s">
        <v>2761</v>
      </c>
      <c r="G905" t="s">
        <v>2763</v>
      </c>
      <c r="Q905">
        <v>2016</v>
      </c>
      <c r="U905" t="s">
        <v>4010</v>
      </c>
      <c r="AF905" t="s">
        <v>32497</v>
      </c>
      <c r="AI905" t="s">
        <v>33013</v>
      </c>
      <c r="AJ905" t="s">
        <v>7899</v>
      </c>
      <c r="AL905" t="s">
        <v>33069</v>
      </c>
      <c r="AM905" t="s">
        <v>24528</v>
      </c>
      <c r="AN905" t="s">
        <v>34095</v>
      </c>
      <c r="BA905" s="3">
        <v>42642</v>
      </c>
      <c r="BB905" s="3">
        <v>42642</v>
      </c>
      <c r="BC905" s="3">
        <v>42648</v>
      </c>
      <c r="BD905" s="2" t="s">
        <v>34226</v>
      </c>
      <c r="BF905">
        <v>2</v>
      </c>
      <c r="BH905">
        <v>0</v>
      </c>
      <c r="BN905" t="b">
        <v>1</v>
      </c>
    </row>
    <row r="906" spans="1:67" x14ac:dyDescent="0.2">
      <c r="A906" s="1">
        <v>904</v>
      </c>
      <c r="B906">
        <v>577048</v>
      </c>
      <c r="C906" t="s">
        <v>27846</v>
      </c>
      <c r="D906" t="s">
        <v>28775</v>
      </c>
      <c r="E906" t="s">
        <v>2759</v>
      </c>
      <c r="F906" t="s">
        <v>2761</v>
      </c>
      <c r="G906" t="s">
        <v>2763</v>
      </c>
      <c r="Q906">
        <v>2012</v>
      </c>
      <c r="S906">
        <v>12</v>
      </c>
      <c r="U906" t="s">
        <v>4010</v>
      </c>
      <c r="V906" t="s">
        <v>29840</v>
      </c>
      <c r="W906" t="s">
        <v>29886</v>
      </c>
      <c r="AA906" t="s">
        <v>30459</v>
      </c>
      <c r="AF906" t="s">
        <v>32498</v>
      </c>
      <c r="AI906" t="s">
        <v>32982</v>
      </c>
      <c r="AJ906" t="s">
        <v>8069</v>
      </c>
      <c r="AK906" t="s">
        <v>14280</v>
      </c>
      <c r="AM906" t="s">
        <v>33217</v>
      </c>
      <c r="AN906" t="s">
        <v>34096</v>
      </c>
      <c r="BA906" s="3">
        <v>41257</v>
      </c>
      <c r="BB906" s="3">
        <v>41283</v>
      </c>
      <c r="BC906" s="3">
        <v>43112</v>
      </c>
      <c r="BD906" s="2" t="s">
        <v>34227</v>
      </c>
      <c r="BE906" t="s">
        <v>10003</v>
      </c>
      <c r="BF906">
        <v>2</v>
      </c>
      <c r="BH906">
        <v>0</v>
      </c>
      <c r="BI906" t="s">
        <v>34292</v>
      </c>
      <c r="BN906" t="b">
        <v>1</v>
      </c>
    </row>
    <row r="907" spans="1:67" x14ac:dyDescent="0.2">
      <c r="A907" s="1">
        <v>905</v>
      </c>
      <c r="B907">
        <v>803895</v>
      </c>
      <c r="C907" t="s">
        <v>27896</v>
      </c>
      <c r="D907" t="s">
        <v>28776</v>
      </c>
      <c r="E907" t="s">
        <v>2759</v>
      </c>
      <c r="F907" t="s">
        <v>2761</v>
      </c>
      <c r="G907" t="s">
        <v>2763</v>
      </c>
      <c r="Q907">
        <v>2015</v>
      </c>
      <c r="U907" t="s">
        <v>29655</v>
      </c>
      <c r="V907" t="s">
        <v>29841</v>
      </c>
      <c r="AB907" t="s">
        <v>31021</v>
      </c>
      <c r="AF907" t="s">
        <v>32499</v>
      </c>
      <c r="AI907" t="s">
        <v>33014</v>
      </c>
      <c r="AJ907" t="s">
        <v>7898</v>
      </c>
      <c r="AM907" t="s">
        <v>33174</v>
      </c>
      <c r="AN907" t="s">
        <v>34097</v>
      </c>
      <c r="BA907" s="3">
        <v>42108</v>
      </c>
      <c r="BB907" s="3">
        <v>42108</v>
      </c>
      <c r="BC907" s="3">
        <v>43111</v>
      </c>
      <c r="BF907">
        <v>7</v>
      </c>
      <c r="BH907">
        <v>0</v>
      </c>
      <c r="BN907" t="b">
        <v>1</v>
      </c>
    </row>
    <row r="908" spans="1:67" x14ac:dyDescent="0.2">
      <c r="A908" s="1">
        <v>906</v>
      </c>
      <c r="B908">
        <v>503747</v>
      </c>
      <c r="C908" t="s">
        <v>27897</v>
      </c>
      <c r="D908" t="s">
        <v>28777</v>
      </c>
      <c r="E908" t="s">
        <v>11636</v>
      </c>
      <c r="F908" t="s">
        <v>2760</v>
      </c>
      <c r="G908" t="s">
        <v>2763</v>
      </c>
      <c r="Q908">
        <v>2010</v>
      </c>
      <c r="R908">
        <v>1</v>
      </c>
      <c r="S908">
        <v>380</v>
      </c>
      <c r="T908" t="s">
        <v>29574</v>
      </c>
      <c r="U908" t="s">
        <v>3935</v>
      </c>
      <c r="V908" t="s">
        <v>29842</v>
      </c>
      <c r="W908" t="s">
        <v>4172</v>
      </c>
      <c r="Y908" t="s">
        <v>30250</v>
      </c>
      <c r="Z908" s="2" t="s">
        <v>30458</v>
      </c>
      <c r="AB908" t="s">
        <v>31022</v>
      </c>
      <c r="AF908" t="s">
        <v>32500</v>
      </c>
      <c r="AJ908" t="s">
        <v>7919</v>
      </c>
      <c r="AM908" t="s">
        <v>33146</v>
      </c>
      <c r="BA908" s="3">
        <v>40955</v>
      </c>
      <c r="BB908" s="3">
        <v>40955</v>
      </c>
      <c r="BC908" s="3">
        <v>43112</v>
      </c>
      <c r="BF908">
        <v>3</v>
      </c>
      <c r="BH908">
        <v>0</v>
      </c>
      <c r="BN908" t="b">
        <v>1</v>
      </c>
    </row>
    <row r="909" spans="1:67" x14ac:dyDescent="0.2">
      <c r="A909" s="1">
        <v>907</v>
      </c>
      <c r="B909">
        <v>653286</v>
      </c>
      <c r="C909" t="s">
        <v>27898</v>
      </c>
      <c r="D909" t="s">
        <v>28778</v>
      </c>
      <c r="E909" t="s">
        <v>11636</v>
      </c>
      <c r="F909" t="s">
        <v>2760</v>
      </c>
      <c r="G909" t="s">
        <v>2763</v>
      </c>
      <c r="Q909">
        <v>2013</v>
      </c>
      <c r="S909">
        <v>898</v>
      </c>
      <c r="U909" t="s">
        <v>3935</v>
      </c>
      <c r="V909" t="s">
        <v>29843</v>
      </c>
      <c r="W909" t="s">
        <v>3066</v>
      </c>
      <c r="Y909" t="s">
        <v>30251</v>
      </c>
      <c r="AB909" t="s">
        <v>31023</v>
      </c>
      <c r="AE909" t="s">
        <v>31614</v>
      </c>
      <c r="AF909" t="s">
        <v>32501</v>
      </c>
      <c r="AJ909" t="s">
        <v>7919</v>
      </c>
      <c r="AM909" t="s">
        <v>24778</v>
      </c>
      <c r="AN909" t="s">
        <v>34098</v>
      </c>
      <c r="BA909" s="3">
        <v>41550</v>
      </c>
      <c r="BB909" s="3">
        <v>41550</v>
      </c>
      <c r="BC909" s="3">
        <v>43859</v>
      </c>
      <c r="BF909">
        <v>1</v>
      </c>
      <c r="BH909">
        <v>0</v>
      </c>
      <c r="BN909" t="b">
        <v>1</v>
      </c>
    </row>
  </sheetData>
  <hyperlinks>
    <hyperlink ref="Z19" r:id="rId1" xr:uid="{00000000-0004-0000-0400-000000000000}"/>
    <hyperlink ref="BD19" r:id="rId2" xr:uid="{00000000-0004-0000-0400-000001000000}"/>
    <hyperlink ref="Z20" r:id="rId3" xr:uid="{00000000-0004-0000-0400-000002000000}"/>
    <hyperlink ref="Z21" r:id="rId4" xr:uid="{00000000-0004-0000-0400-000003000000}"/>
    <hyperlink ref="Z22" r:id="rId5" xr:uid="{00000000-0004-0000-0400-000004000000}"/>
    <hyperlink ref="Z23" r:id="rId6" xr:uid="{00000000-0004-0000-0400-000005000000}"/>
    <hyperlink ref="Z24" r:id="rId7" xr:uid="{00000000-0004-0000-0400-000006000000}"/>
    <hyperlink ref="Z25" r:id="rId8" xr:uid="{00000000-0004-0000-0400-000007000000}"/>
    <hyperlink ref="BD28" r:id="rId9" xr:uid="{00000000-0004-0000-0400-000008000000}"/>
    <hyperlink ref="Z29" r:id="rId10" xr:uid="{00000000-0004-0000-0400-000009000000}"/>
    <hyperlink ref="BD29" r:id="rId11" xr:uid="{00000000-0004-0000-0400-00000A000000}"/>
    <hyperlink ref="Z30" r:id="rId12" xr:uid="{00000000-0004-0000-0400-00000B000000}"/>
    <hyperlink ref="BD33" r:id="rId13" xr:uid="{00000000-0004-0000-0400-00000C000000}"/>
    <hyperlink ref="Z43" r:id="rId14" xr:uid="{00000000-0004-0000-0400-00000D000000}"/>
    <hyperlink ref="Z46" r:id="rId15" xr:uid="{00000000-0004-0000-0400-00000E000000}"/>
    <hyperlink ref="Z47" r:id="rId16" xr:uid="{00000000-0004-0000-0400-00000F000000}"/>
    <hyperlink ref="Z54" r:id="rId17" xr:uid="{00000000-0004-0000-0400-000010000000}"/>
    <hyperlink ref="Z56" r:id="rId18" xr:uid="{00000000-0004-0000-0400-000011000000}"/>
    <hyperlink ref="BD56" r:id="rId19" xr:uid="{00000000-0004-0000-0400-000012000000}"/>
    <hyperlink ref="Z61" r:id="rId20" xr:uid="{00000000-0004-0000-0400-000013000000}"/>
    <hyperlink ref="Z64" r:id="rId21" xr:uid="{00000000-0004-0000-0400-000014000000}"/>
    <hyperlink ref="Z67" r:id="rId22" xr:uid="{00000000-0004-0000-0400-000015000000}"/>
    <hyperlink ref="Z71" r:id="rId23" xr:uid="{00000000-0004-0000-0400-000016000000}"/>
    <hyperlink ref="BD73" r:id="rId24" xr:uid="{00000000-0004-0000-0400-000017000000}"/>
    <hyperlink ref="Z74" r:id="rId25" xr:uid="{00000000-0004-0000-0400-000018000000}"/>
    <hyperlink ref="BD74" r:id="rId26" xr:uid="{00000000-0004-0000-0400-000019000000}"/>
    <hyperlink ref="Z82" r:id="rId27" xr:uid="{00000000-0004-0000-0400-00001A000000}"/>
    <hyperlink ref="BD102" r:id="rId28" xr:uid="{00000000-0004-0000-0400-00001B000000}"/>
    <hyperlink ref="Z114" r:id="rId29" xr:uid="{00000000-0004-0000-0400-00001C000000}"/>
    <hyperlink ref="BD114" r:id="rId30" xr:uid="{00000000-0004-0000-0400-00001D000000}"/>
    <hyperlink ref="Z124" r:id="rId31" xr:uid="{00000000-0004-0000-0400-00001E000000}"/>
    <hyperlink ref="Z125" r:id="rId32" xr:uid="{00000000-0004-0000-0400-00001F000000}"/>
    <hyperlink ref="Z135" r:id="rId33" xr:uid="{00000000-0004-0000-0400-000020000000}"/>
    <hyperlink ref="Z140" r:id="rId34" xr:uid="{00000000-0004-0000-0400-000021000000}"/>
    <hyperlink ref="BD140" r:id="rId35" xr:uid="{00000000-0004-0000-0400-000022000000}"/>
    <hyperlink ref="Z147" r:id="rId36" xr:uid="{00000000-0004-0000-0400-000023000000}"/>
    <hyperlink ref="BD147" r:id="rId37" xr:uid="{00000000-0004-0000-0400-000024000000}"/>
    <hyperlink ref="BD150" r:id="rId38" xr:uid="{00000000-0004-0000-0400-000025000000}"/>
    <hyperlink ref="Z152" r:id="rId39" xr:uid="{00000000-0004-0000-0400-000026000000}"/>
    <hyperlink ref="BD154" r:id="rId40" xr:uid="{00000000-0004-0000-0400-000027000000}"/>
    <hyperlink ref="Z160" r:id="rId41" xr:uid="{00000000-0004-0000-0400-000028000000}"/>
    <hyperlink ref="Z161" r:id="rId42" xr:uid="{00000000-0004-0000-0400-000029000000}"/>
    <hyperlink ref="Z164" r:id="rId43" xr:uid="{00000000-0004-0000-0400-00002A000000}"/>
    <hyperlink ref="Z170" r:id="rId44" xr:uid="{00000000-0004-0000-0400-00002B000000}"/>
    <hyperlink ref="Z173" r:id="rId45" xr:uid="{00000000-0004-0000-0400-00002C000000}"/>
    <hyperlink ref="Z175" r:id="rId46" xr:uid="{00000000-0004-0000-0400-00002D000000}"/>
    <hyperlink ref="Z178" r:id="rId47" xr:uid="{00000000-0004-0000-0400-00002E000000}"/>
    <hyperlink ref="Z184" r:id="rId48" xr:uid="{00000000-0004-0000-0400-00002F000000}"/>
    <hyperlink ref="Z188" r:id="rId49" xr:uid="{00000000-0004-0000-0400-000030000000}"/>
    <hyperlink ref="Z194" r:id="rId50" xr:uid="{00000000-0004-0000-0400-000031000000}"/>
    <hyperlink ref="Z195" r:id="rId51" xr:uid="{00000000-0004-0000-0400-000032000000}"/>
    <hyperlink ref="Z203" r:id="rId52" xr:uid="{00000000-0004-0000-0400-000033000000}"/>
    <hyperlink ref="Z206" r:id="rId53" xr:uid="{00000000-0004-0000-0400-000034000000}"/>
    <hyperlink ref="Z207" r:id="rId54" xr:uid="{00000000-0004-0000-0400-000035000000}"/>
    <hyperlink ref="Z209" r:id="rId55" xr:uid="{00000000-0004-0000-0400-000036000000}"/>
    <hyperlink ref="Z214" r:id="rId56" xr:uid="{00000000-0004-0000-0400-000037000000}"/>
    <hyperlink ref="BD214" r:id="rId57" xr:uid="{00000000-0004-0000-0400-000038000000}"/>
    <hyperlink ref="Z216" r:id="rId58" xr:uid="{00000000-0004-0000-0400-000039000000}"/>
    <hyperlink ref="BD216" r:id="rId59" xr:uid="{00000000-0004-0000-0400-00003A000000}"/>
    <hyperlink ref="Z228" r:id="rId60" xr:uid="{00000000-0004-0000-0400-00003B000000}"/>
    <hyperlink ref="Z229" r:id="rId61" xr:uid="{00000000-0004-0000-0400-00003C000000}"/>
    <hyperlink ref="BD232" r:id="rId62" xr:uid="{00000000-0004-0000-0400-00003D000000}"/>
    <hyperlink ref="BD239" r:id="rId63" xr:uid="{00000000-0004-0000-0400-00003E000000}"/>
    <hyperlink ref="Z240" r:id="rId64" xr:uid="{00000000-0004-0000-0400-00003F000000}"/>
    <hyperlink ref="BD240" r:id="rId65" xr:uid="{00000000-0004-0000-0400-000040000000}"/>
    <hyperlink ref="Z245" r:id="rId66" xr:uid="{00000000-0004-0000-0400-000041000000}"/>
    <hyperlink ref="BD245" r:id="rId67" xr:uid="{00000000-0004-0000-0400-000042000000}"/>
    <hyperlink ref="Z246" r:id="rId68" xr:uid="{00000000-0004-0000-0400-000043000000}"/>
    <hyperlink ref="BD246" r:id="rId69" xr:uid="{00000000-0004-0000-0400-000044000000}"/>
    <hyperlink ref="BD255" r:id="rId70" xr:uid="{00000000-0004-0000-0400-000045000000}"/>
    <hyperlink ref="Z263" r:id="rId71" xr:uid="{00000000-0004-0000-0400-000046000000}"/>
    <hyperlink ref="BD263" r:id="rId72" xr:uid="{00000000-0004-0000-0400-000047000000}"/>
    <hyperlink ref="Z265" r:id="rId73" xr:uid="{00000000-0004-0000-0400-000048000000}"/>
    <hyperlink ref="Z272" r:id="rId74" xr:uid="{00000000-0004-0000-0400-000049000000}"/>
    <hyperlink ref="Z273" r:id="rId75" xr:uid="{00000000-0004-0000-0400-00004A000000}"/>
    <hyperlink ref="Z274" r:id="rId76" xr:uid="{00000000-0004-0000-0400-00004B000000}"/>
    <hyperlink ref="Z275" r:id="rId77" xr:uid="{00000000-0004-0000-0400-00004C000000}"/>
    <hyperlink ref="BD275" r:id="rId78" xr:uid="{00000000-0004-0000-0400-00004D000000}"/>
    <hyperlink ref="BD276" r:id="rId79" xr:uid="{00000000-0004-0000-0400-00004E000000}"/>
    <hyperlink ref="BD277" r:id="rId80" xr:uid="{00000000-0004-0000-0400-00004F000000}"/>
    <hyperlink ref="Z278" r:id="rId81" xr:uid="{00000000-0004-0000-0400-000050000000}"/>
    <hyperlink ref="Z280" r:id="rId82" xr:uid="{00000000-0004-0000-0400-000051000000}"/>
    <hyperlink ref="BD281" r:id="rId83" xr:uid="{00000000-0004-0000-0400-000052000000}"/>
    <hyperlink ref="Z282" r:id="rId84" xr:uid="{00000000-0004-0000-0400-000053000000}"/>
    <hyperlink ref="Z283" r:id="rId85" xr:uid="{00000000-0004-0000-0400-000054000000}"/>
    <hyperlink ref="Z285" r:id="rId86" xr:uid="{00000000-0004-0000-0400-000055000000}"/>
    <hyperlink ref="Z286" r:id="rId87" xr:uid="{00000000-0004-0000-0400-000056000000}"/>
    <hyperlink ref="Z292" r:id="rId88" xr:uid="{00000000-0004-0000-0400-000057000000}"/>
    <hyperlink ref="BD292" r:id="rId89" xr:uid="{00000000-0004-0000-0400-000058000000}"/>
    <hyperlink ref="Z293" r:id="rId90" xr:uid="{00000000-0004-0000-0400-000059000000}"/>
    <hyperlink ref="BD293" r:id="rId91" xr:uid="{00000000-0004-0000-0400-00005A000000}"/>
    <hyperlink ref="Z294" r:id="rId92" xr:uid="{00000000-0004-0000-0400-00005B000000}"/>
    <hyperlink ref="BD294" r:id="rId93" xr:uid="{00000000-0004-0000-0400-00005C000000}"/>
    <hyperlink ref="Z296" r:id="rId94" xr:uid="{00000000-0004-0000-0400-00005D000000}"/>
    <hyperlink ref="BD296" r:id="rId95" xr:uid="{00000000-0004-0000-0400-00005E000000}"/>
    <hyperlink ref="Z297" r:id="rId96" xr:uid="{00000000-0004-0000-0400-00005F000000}"/>
    <hyperlink ref="BD297" r:id="rId97" xr:uid="{00000000-0004-0000-0400-000060000000}"/>
    <hyperlink ref="Z298" r:id="rId98" xr:uid="{00000000-0004-0000-0400-000061000000}"/>
    <hyperlink ref="BD298" r:id="rId99" xr:uid="{00000000-0004-0000-0400-000062000000}"/>
    <hyperlink ref="Z300" r:id="rId100" xr:uid="{00000000-0004-0000-0400-000063000000}"/>
    <hyperlink ref="Z301" r:id="rId101" xr:uid="{00000000-0004-0000-0400-000064000000}"/>
    <hyperlink ref="Z302" r:id="rId102" xr:uid="{00000000-0004-0000-0400-000065000000}"/>
    <hyperlink ref="Z303" r:id="rId103" xr:uid="{00000000-0004-0000-0400-000066000000}"/>
    <hyperlink ref="Z304" r:id="rId104" xr:uid="{00000000-0004-0000-0400-000067000000}"/>
    <hyperlink ref="Z306" r:id="rId105" xr:uid="{00000000-0004-0000-0400-000068000000}"/>
    <hyperlink ref="Z307" r:id="rId106" xr:uid="{00000000-0004-0000-0400-000069000000}"/>
    <hyperlink ref="Z308" r:id="rId107" xr:uid="{00000000-0004-0000-0400-00006A000000}"/>
    <hyperlink ref="Z311" r:id="rId108" xr:uid="{00000000-0004-0000-0400-00006B000000}"/>
    <hyperlink ref="BD311" r:id="rId109" xr:uid="{00000000-0004-0000-0400-00006C000000}"/>
    <hyperlink ref="Z317" r:id="rId110" xr:uid="{00000000-0004-0000-0400-00006D000000}"/>
    <hyperlink ref="Z319" r:id="rId111" xr:uid="{00000000-0004-0000-0400-00006E000000}"/>
    <hyperlink ref="BD319" r:id="rId112" xr:uid="{00000000-0004-0000-0400-00006F000000}"/>
    <hyperlink ref="Z320" r:id="rId113" xr:uid="{00000000-0004-0000-0400-000070000000}"/>
    <hyperlink ref="BD320" r:id="rId114" xr:uid="{00000000-0004-0000-0400-000071000000}"/>
    <hyperlink ref="Z322" r:id="rId115" xr:uid="{00000000-0004-0000-0400-000072000000}"/>
    <hyperlink ref="Z324" r:id="rId116" xr:uid="{00000000-0004-0000-0400-000073000000}"/>
    <hyperlink ref="Z328" r:id="rId117" xr:uid="{00000000-0004-0000-0400-000074000000}"/>
    <hyperlink ref="BD328" r:id="rId118" xr:uid="{00000000-0004-0000-0400-000075000000}"/>
    <hyperlink ref="Z329" r:id="rId119" xr:uid="{00000000-0004-0000-0400-000076000000}"/>
    <hyperlink ref="BD329" r:id="rId120" xr:uid="{00000000-0004-0000-0400-000077000000}"/>
    <hyperlink ref="Z330" r:id="rId121" xr:uid="{00000000-0004-0000-0400-000078000000}"/>
    <hyperlink ref="BD331" r:id="rId122" xr:uid="{00000000-0004-0000-0400-000079000000}"/>
    <hyperlink ref="Z333" r:id="rId123" xr:uid="{00000000-0004-0000-0400-00007A000000}"/>
    <hyperlink ref="BD333" r:id="rId124" xr:uid="{00000000-0004-0000-0400-00007B000000}"/>
    <hyperlink ref="Z341" r:id="rId125" xr:uid="{00000000-0004-0000-0400-00007C000000}"/>
    <hyperlink ref="Z353" r:id="rId126" xr:uid="{00000000-0004-0000-0400-00007D000000}"/>
    <hyperlink ref="BD355" r:id="rId127" xr:uid="{00000000-0004-0000-0400-00007E000000}"/>
    <hyperlink ref="Z361" r:id="rId128" xr:uid="{00000000-0004-0000-0400-00007F000000}"/>
    <hyperlink ref="Z362" r:id="rId129" xr:uid="{00000000-0004-0000-0400-000080000000}"/>
    <hyperlink ref="Z364" r:id="rId130" xr:uid="{00000000-0004-0000-0400-000081000000}"/>
    <hyperlink ref="BD369" r:id="rId131" xr:uid="{00000000-0004-0000-0400-000082000000}"/>
    <hyperlink ref="Z370" r:id="rId132" xr:uid="{00000000-0004-0000-0400-000083000000}"/>
    <hyperlink ref="Z374" r:id="rId133" xr:uid="{00000000-0004-0000-0400-000084000000}"/>
    <hyperlink ref="Z377" r:id="rId134" xr:uid="{00000000-0004-0000-0400-000085000000}"/>
    <hyperlink ref="BD377" r:id="rId135" xr:uid="{00000000-0004-0000-0400-000086000000}"/>
    <hyperlink ref="BD378" r:id="rId136" xr:uid="{00000000-0004-0000-0400-000087000000}"/>
    <hyperlink ref="Z379" r:id="rId137" xr:uid="{00000000-0004-0000-0400-000088000000}"/>
    <hyperlink ref="Z383" r:id="rId138" xr:uid="{00000000-0004-0000-0400-000089000000}"/>
    <hyperlink ref="Z385" r:id="rId139" xr:uid="{00000000-0004-0000-0400-00008A000000}"/>
    <hyperlink ref="BD385" r:id="rId140" xr:uid="{00000000-0004-0000-0400-00008B000000}"/>
    <hyperlink ref="Z389" r:id="rId141" xr:uid="{00000000-0004-0000-0400-00008C000000}"/>
    <hyperlink ref="Z392" r:id="rId142" xr:uid="{00000000-0004-0000-0400-00008D000000}"/>
    <hyperlink ref="Z394" r:id="rId143" xr:uid="{00000000-0004-0000-0400-00008E000000}"/>
    <hyperlink ref="Z398" r:id="rId144" xr:uid="{00000000-0004-0000-0400-00008F000000}"/>
    <hyperlink ref="BD398" r:id="rId145" xr:uid="{00000000-0004-0000-0400-000090000000}"/>
    <hyperlink ref="Z401" r:id="rId146" xr:uid="{00000000-0004-0000-0400-000091000000}"/>
    <hyperlink ref="Z402" r:id="rId147" xr:uid="{00000000-0004-0000-0400-000092000000}"/>
    <hyperlink ref="Z403" r:id="rId148" xr:uid="{00000000-0004-0000-0400-000093000000}"/>
    <hyperlink ref="Z404" r:id="rId149" xr:uid="{00000000-0004-0000-0400-000094000000}"/>
    <hyperlink ref="Z405" r:id="rId150" xr:uid="{00000000-0004-0000-0400-000095000000}"/>
    <hyperlink ref="Z408" r:id="rId151" xr:uid="{00000000-0004-0000-0400-000096000000}"/>
    <hyperlink ref="BD408" r:id="rId152" xr:uid="{00000000-0004-0000-0400-000097000000}"/>
    <hyperlink ref="Z419" r:id="rId153" xr:uid="{00000000-0004-0000-0400-000098000000}"/>
    <hyperlink ref="Z420" r:id="rId154" xr:uid="{00000000-0004-0000-0400-000099000000}"/>
    <hyperlink ref="Z424" r:id="rId155" xr:uid="{00000000-0004-0000-0400-00009A000000}"/>
    <hyperlink ref="Z434" r:id="rId156" xr:uid="{00000000-0004-0000-0400-00009B000000}"/>
    <hyperlink ref="BD434" r:id="rId157" xr:uid="{00000000-0004-0000-0400-00009C000000}"/>
    <hyperlink ref="Z437" r:id="rId158" xr:uid="{00000000-0004-0000-0400-00009D000000}"/>
    <hyperlink ref="BD437" r:id="rId159" xr:uid="{00000000-0004-0000-0400-00009E000000}"/>
    <hyperlink ref="Z438" r:id="rId160" xr:uid="{00000000-0004-0000-0400-00009F000000}"/>
    <hyperlink ref="BD438" r:id="rId161" xr:uid="{00000000-0004-0000-0400-0000A0000000}"/>
    <hyperlink ref="BD443" r:id="rId162" xr:uid="{00000000-0004-0000-0400-0000A1000000}"/>
    <hyperlink ref="Z446" r:id="rId163" xr:uid="{00000000-0004-0000-0400-0000A2000000}"/>
    <hyperlink ref="Z450" r:id="rId164" xr:uid="{00000000-0004-0000-0400-0000A3000000}"/>
    <hyperlink ref="Z459" r:id="rId165" location="CIT" xr:uid="{00000000-0004-0000-0400-0000A4000000}"/>
    <hyperlink ref="BD460" r:id="rId166" xr:uid="{00000000-0004-0000-0400-0000A5000000}"/>
    <hyperlink ref="BD461" r:id="rId167" xr:uid="{00000000-0004-0000-0400-0000A6000000}"/>
    <hyperlink ref="BD462" r:id="rId168" xr:uid="{00000000-0004-0000-0400-0000A7000000}"/>
    <hyperlink ref="Z463" r:id="rId169" xr:uid="{00000000-0004-0000-0400-0000A8000000}"/>
    <hyperlink ref="BD471" r:id="rId170" xr:uid="{00000000-0004-0000-0400-0000A9000000}"/>
    <hyperlink ref="Z498" r:id="rId171" xr:uid="{00000000-0004-0000-0400-0000AA000000}"/>
    <hyperlink ref="BD498" r:id="rId172" xr:uid="{00000000-0004-0000-0400-0000AB000000}"/>
    <hyperlink ref="Z512" r:id="rId173" xr:uid="{00000000-0004-0000-0400-0000AC000000}"/>
    <hyperlink ref="Z513" r:id="rId174" xr:uid="{00000000-0004-0000-0400-0000AD000000}"/>
    <hyperlink ref="Z515" r:id="rId175" xr:uid="{00000000-0004-0000-0400-0000AE000000}"/>
    <hyperlink ref="Z517" r:id="rId176" xr:uid="{00000000-0004-0000-0400-0000AF000000}"/>
    <hyperlink ref="Z525" r:id="rId177" xr:uid="{00000000-0004-0000-0400-0000B0000000}"/>
    <hyperlink ref="Z535" r:id="rId178" xr:uid="{00000000-0004-0000-0400-0000B1000000}"/>
    <hyperlink ref="Z538" r:id="rId179" xr:uid="{00000000-0004-0000-0400-0000B2000000}"/>
    <hyperlink ref="Z541" r:id="rId180" xr:uid="{00000000-0004-0000-0400-0000B3000000}"/>
    <hyperlink ref="BD541" r:id="rId181" xr:uid="{00000000-0004-0000-0400-0000B4000000}"/>
    <hyperlink ref="BD542" r:id="rId182" xr:uid="{00000000-0004-0000-0400-0000B5000000}"/>
    <hyperlink ref="Z543" r:id="rId183" xr:uid="{00000000-0004-0000-0400-0000B6000000}"/>
    <hyperlink ref="Z545" r:id="rId184" xr:uid="{00000000-0004-0000-0400-0000B7000000}"/>
    <hyperlink ref="Z549" r:id="rId185" xr:uid="{00000000-0004-0000-0400-0000B8000000}"/>
    <hyperlink ref="BD549" r:id="rId186" xr:uid="{00000000-0004-0000-0400-0000B9000000}"/>
    <hyperlink ref="Z550" r:id="rId187" xr:uid="{00000000-0004-0000-0400-0000BA000000}"/>
    <hyperlink ref="BD550" r:id="rId188" xr:uid="{00000000-0004-0000-0400-0000BB000000}"/>
    <hyperlink ref="Z551" r:id="rId189" xr:uid="{00000000-0004-0000-0400-0000BC000000}"/>
    <hyperlink ref="BD551" r:id="rId190" xr:uid="{00000000-0004-0000-0400-0000BD000000}"/>
    <hyperlink ref="Z552" r:id="rId191" xr:uid="{00000000-0004-0000-0400-0000BE000000}"/>
    <hyperlink ref="BD552" r:id="rId192" xr:uid="{00000000-0004-0000-0400-0000BF000000}"/>
    <hyperlink ref="Z553" r:id="rId193" xr:uid="{00000000-0004-0000-0400-0000C0000000}"/>
    <hyperlink ref="BD553" r:id="rId194" xr:uid="{00000000-0004-0000-0400-0000C1000000}"/>
    <hyperlink ref="BD554" r:id="rId195" xr:uid="{00000000-0004-0000-0400-0000C2000000}"/>
    <hyperlink ref="Z555" r:id="rId196" xr:uid="{00000000-0004-0000-0400-0000C3000000}"/>
    <hyperlink ref="BD555" r:id="rId197" xr:uid="{00000000-0004-0000-0400-0000C4000000}"/>
    <hyperlink ref="BD569" r:id="rId198" xr:uid="{00000000-0004-0000-0400-0000C5000000}"/>
    <hyperlink ref="Z570" r:id="rId199" xr:uid="{00000000-0004-0000-0400-0000C6000000}"/>
    <hyperlink ref="BD570" r:id="rId200" xr:uid="{00000000-0004-0000-0400-0000C7000000}"/>
    <hyperlink ref="Z571" r:id="rId201" xr:uid="{00000000-0004-0000-0400-0000C8000000}"/>
    <hyperlink ref="BD571" r:id="rId202" xr:uid="{00000000-0004-0000-0400-0000C9000000}"/>
    <hyperlink ref="BD580" r:id="rId203" xr:uid="{00000000-0004-0000-0400-0000CA000000}"/>
    <hyperlink ref="Z583" r:id="rId204" xr:uid="{00000000-0004-0000-0400-0000CB000000}"/>
    <hyperlink ref="BD583" r:id="rId205" xr:uid="{00000000-0004-0000-0400-0000CC000000}"/>
    <hyperlink ref="Z584" r:id="rId206" xr:uid="{00000000-0004-0000-0400-0000CD000000}"/>
    <hyperlink ref="Z599" r:id="rId207" xr:uid="{00000000-0004-0000-0400-0000CE000000}"/>
    <hyperlink ref="Z600" r:id="rId208" xr:uid="{00000000-0004-0000-0400-0000CF000000}"/>
    <hyperlink ref="BD603" r:id="rId209" xr:uid="{00000000-0004-0000-0400-0000D0000000}"/>
    <hyperlink ref="BD604" r:id="rId210" xr:uid="{00000000-0004-0000-0400-0000D1000000}"/>
    <hyperlink ref="BD616" r:id="rId211" xr:uid="{00000000-0004-0000-0400-0000D2000000}"/>
    <hyperlink ref="BD617" r:id="rId212" xr:uid="{00000000-0004-0000-0400-0000D3000000}"/>
    <hyperlink ref="BD618" r:id="rId213" xr:uid="{00000000-0004-0000-0400-0000D4000000}"/>
    <hyperlink ref="BD619" r:id="rId214" xr:uid="{00000000-0004-0000-0400-0000D5000000}"/>
    <hyperlink ref="BD620" r:id="rId215" xr:uid="{00000000-0004-0000-0400-0000D6000000}"/>
    <hyperlink ref="BD621" r:id="rId216" xr:uid="{00000000-0004-0000-0400-0000D7000000}"/>
    <hyperlink ref="Z625" r:id="rId217" xr:uid="{00000000-0004-0000-0400-0000D8000000}"/>
    <hyperlink ref="Z627" r:id="rId218" xr:uid="{00000000-0004-0000-0400-0000D9000000}"/>
    <hyperlink ref="Z641" r:id="rId219" xr:uid="{00000000-0004-0000-0400-0000DA000000}"/>
    <hyperlink ref="Z642" r:id="rId220" xr:uid="{00000000-0004-0000-0400-0000DB000000}"/>
    <hyperlink ref="BD646" r:id="rId221" xr:uid="{00000000-0004-0000-0400-0000DC000000}"/>
    <hyperlink ref="Z647" r:id="rId222" xr:uid="{00000000-0004-0000-0400-0000DD000000}"/>
    <hyperlink ref="BD647" r:id="rId223" xr:uid="{00000000-0004-0000-0400-0000DE000000}"/>
    <hyperlink ref="Z648" r:id="rId224" xr:uid="{00000000-0004-0000-0400-0000DF000000}"/>
    <hyperlink ref="BD648" r:id="rId225" xr:uid="{00000000-0004-0000-0400-0000E0000000}"/>
    <hyperlink ref="Z656" r:id="rId226" xr:uid="{00000000-0004-0000-0400-0000E1000000}"/>
    <hyperlink ref="Z664" r:id="rId227" xr:uid="{00000000-0004-0000-0400-0000E2000000}"/>
    <hyperlink ref="Z666" r:id="rId228" xr:uid="{00000000-0004-0000-0400-0000E3000000}"/>
    <hyperlink ref="Z674" r:id="rId229" xr:uid="{00000000-0004-0000-0400-0000E4000000}"/>
    <hyperlink ref="BD674" r:id="rId230" xr:uid="{00000000-0004-0000-0400-0000E5000000}"/>
    <hyperlink ref="Z675" r:id="rId231" xr:uid="{00000000-0004-0000-0400-0000E6000000}"/>
    <hyperlink ref="Z678" r:id="rId232" xr:uid="{00000000-0004-0000-0400-0000E7000000}"/>
    <hyperlink ref="BD678" r:id="rId233" xr:uid="{00000000-0004-0000-0400-0000E8000000}"/>
    <hyperlink ref="Z681" r:id="rId234" xr:uid="{00000000-0004-0000-0400-0000E9000000}"/>
    <hyperlink ref="BD681" r:id="rId235" xr:uid="{00000000-0004-0000-0400-0000EA000000}"/>
    <hyperlink ref="Z685" r:id="rId236" xr:uid="{00000000-0004-0000-0400-0000EB000000}"/>
    <hyperlink ref="BD685" r:id="rId237" xr:uid="{00000000-0004-0000-0400-0000EC000000}"/>
    <hyperlink ref="Z686" r:id="rId238" xr:uid="{00000000-0004-0000-0400-0000ED000000}"/>
    <hyperlink ref="Z691" r:id="rId239" xr:uid="{00000000-0004-0000-0400-0000EE000000}"/>
    <hyperlink ref="Z700" r:id="rId240" xr:uid="{00000000-0004-0000-0400-0000EF000000}"/>
    <hyperlink ref="BD700" r:id="rId241" xr:uid="{00000000-0004-0000-0400-0000F0000000}"/>
    <hyperlink ref="Z703" r:id="rId242" xr:uid="{00000000-0004-0000-0400-0000F1000000}"/>
    <hyperlink ref="Z708" r:id="rId243" xr:uid="{00000000-0004-0000-0400-0000F2000000}"/>
    <hyperlink ref="Z715" r:id="rId244" xr:uid="{00000000-0004-0000-0400-0000F3000000}"/>
    <hyperlink ref="BD716" r:id="rId245" xr:uid="{00000000-0004-0000-0400-0000F4000000}"/>
    <hyperlink ref="Z718" r:id="rId246" xr:uid="{00000000-0004-0000-0400-0000F5000000}"/>
    <hyperlink ref="BD718" r:id="rId247" xr:uid="{00000000-0004-0000-0400-0000F6000000}"/>
    <hyperlink ref="Z721" r:id="rId248" xr:uid="{00000000-0004-0000-0400-0000F7000000}"/>
    <hyperlink ref="BD721" r:id="rId249" xr:uid="{00000000-0004-0000-0400-0000F8000000}"/>
    <hyperlink ref="Z725" r:id="rId250" xr:uid="{00000000-0004-0000-0400-0000F9000000}"/>
    <hyperlink ref="BD727" r:id="rId251" xr:uid="{00000000-0004-0000-0400-0000FA000000}"/>
    <hyperlink ref="Z728" r:id="rId252" xr:uid="{00000000-0004-0000-0400-0000FB000000}"/>
    <hyperlink ref="BD728" r:id="rId253" xr:uid="{00000000-0004-0000-0400-0000FC000000}"/>
    <hyperlink ref="Z729" r:id="rId254" xr:uid="{00000000-0004-0000-0400-0000FD000000}"/>
    <hyperlink ref="BD729" r:id="rId255" xr:uid="{00000000-0004-0000-0400-0000FE000000}"/>
    <hyperlink ref="Z734" r:id="rId256" xr:uid="{00000000-0004-0000-0400-0000FF000000}"/>
    <hyperlink ref="BD734" r:id="rId257" xr:uid="{00000000-0004-0000-0400-000000010000}"/>
    <hyperlink ref="Z735" r:id="rId258" xr:uid="{00000000-0004-0000-0400-000001010000}"/>
    <hyperlink ref="BD735" r:id="rId259" xr:uid="{00000000-0004-0000-0400-000002010000}"/>
    <hyperlink ref="N736" r:id="rId260" xr:uid="{00000000-0004-0000-0400-000003010000}"/>
    <hyperlink ref="Z736" r:id="rId261" xr:uid="{00000000-0004-0000-0400-000004010000}"/>
    <hyperlink ref="BD736" r:id="rId262" xr:uid="{00000000-0004-0000-0400-000005010000}"/>
    <hyperlink ref="Z737" r:id="rId263" xr:uid="{00000000-0004-0000-0400-000006010000}"/>
    <hyperlink ref="BD737" r:id="rId264" xr:uid="{00000000-0004-0000-0400-000007010000}"/>
    <hyperlink ref="BD738" r:id="rId265" xr:uid="{00000000-0004-0000-0400-000008010000}"/>
    <hyperlink ref="BD739" r:id="rId266" xr:uid="{00000000-0004-0000-0400-000009010000}"/>
    <hyperlink ref="Z748" r:id="rId267" xr:uid="{00000000-0004-0000-0400-00000A010000}"/>
    <hyperlink ref="BD748" r:id="rId268" xr:uid="{00000000-0004-0000-0400-00000B010000}"/>
    <hyperlink ref="Z750" r:id="rId269" xr:uid="{00000000-0004-0000-0400-00000C010000}"/>
    <hyperlink ref="Z758" r:id="rId270" xr:uid="{00000000-0004-0000-0400-00000D010000}"/>
    <hyperlink ref="BD762" r:id="rId271" xr:uid="{00000000-0004-0000-0400-00000E010000}"/>
    <hyperlink ref="Z767" r:id="rId272" xr:uid="{00000000-0004-0000-0400-00000F010000}"/>
    <hyperlink ref="Z776" r:id="rId273" xr:uid="{00000000-0004-0000-0400-000010010000}"/>
    <hyperlink ref="Z783" r:id="rId274" xr:uid="{00000000-0004-0000-0400-000011010000}"/>
    <hyperlink ref="Z784" r:id="rId275" xr:uid="{00000000-0004-0000-0400-000012010000}"/>
    <hyperlink ref="Z786" r:id="rId276" xr:uid="{00000000-0004-0000-0400-000013010000}"/>
    <hyperlink ref="Z787" r:id="rId277" xr:uid="{00000000-0004-0000-0400-000014010000}"/>
    <hyperlink ref="Z788" r:id="rId278" xr:uid="{00000000-0004-0000-0400-000015010000}"/>
    <hyperlink ref="Z791" r:id="rId279" xr:uid="{00000000-0004-0000-0400-000016010000}"/>
    <hyperlink ref="BD792" r:id="rId280" xr:uid="{00000000-0004-0000-0400-000017010000}"/>
    <hyperlink ref="BD793" r:id="rId281" xr:uid="{00000000-0004-0000-0400-000018010000}"/>
    <hyperlink ref="BD802" r:id="rId282" xr:uid="{00000000-0004-0000-0400-000019010000}"/>
    <hyperlink ref="BD804" r:id="rId283" xr:uid="{00000000-0004-0000-0400-00001A010000}"/>
    <hyperlink ref="Z805" r:id="rId284" xr:uid="{00000000-0004-0000-0400-00001B010000}"/>
    <hyperlink ref="BD805" r:id="rId285" xr:uid="{00000000-0004-0000-0400-00001C010000}"/>
    <hyperlink ref="BD806" r:id="rId286" xr:uid="{00000000-0004-0000-0400-00001D010000}"/>
    <hyperlink ref="BD807" r:id="rId287" xr:uid="{00000000-0004-0000-0400-00001E010000}"/>
    <hyperlink ref="BD811" r:id="rId288" xr:uid="{00000000-0004-0000-0400-00001F010000}"/>
    <hyperlink ref="Z813" r:id="rId289" xr:uid="{00000000-0004-0000-0400-000020010000}"/>
    <hyperlink ref="Z814" r:id="rId290" xr:uid="{00000000-0004-0000-0400-000021010000}"/>
    <hyperlink ref="Z823" r:id="rId291" xr:uid="{00000000-0004-0000-0400-000022010000}"/>
    <hyperlink ref="BD823" r:id="rId292" xr:uid="{00000000-0004-0000-0400-000023010000}"/>
    <hyperlink ref="Z824" r:id="rId293" xr:uid="{00000000-0004-0000-0400-000024010000}"/>
    <hyperlink ref="BD824" r:id="rId294" xr:uid="{00000000-0004-0000-0400-000025010000}"/>
    <hyperlink ref="Z826" r:id="rId295" xr:uid="{00000000-0004-0000-0400-000026010000}"/>
    <hyperlink ref="BD826" r:id="rId296" xr:uid="{00000000-0004-0000-0400-000027010000}"/>
    <hyperlink ref="Z827" r:id="rId297" xr:uid="{00000000-0004-0000-0400-000028010000}"/>
    <hyperlink ref="BD827" r:id="rId298" xr:uid="{00000000-0004-0000-0400-000029010000}"/>
    <hyperlink ref="Z828" r:id="rId299" xr:uid="{00000000-0004-0000-0400-00002A010000}"/>
    <hyperlink ref="BD828" r:id="rId300" xr:uid="{00000000-0004-0000-0400-00002B010000}"/>
    <hyperlink ref="Z829" r:id="rId301" xr:uid="{00000000-0004-0000-0400-00002C010000}"/>
    <hyperlink ref="BD829" r:id="rId302" xr:uid="{00000000-0004-0000-0400-00002D010000}"/>
    <hyperlink ref="Z830" r:id="rId303" xr:uid="{00000000-0004-0000-0400-00002E010000}"/>
    <hyperlink ref="BD830" r:id="rId304" xr:uid="{00000000-0004-0000-0400-00002F010000}"/>
    <hyperlink ref="Z831" r:id="rId305" xr:uid="{00000000-0004-0000-0400-000030010000}"/>
    <hyperlink ref="BD831" r:id="rId306" xr:uid="{00000000-0004-0000-0400-000031010000}"/>
    <hyperlink ref="Z832" r:id="rId307" xr:uid="{00000000-0004-0000-0400-000032010000}"/>
    <hyperlink ref="Z834" r:id="rId308" xr:uid="{00000000-0004-0000-0400-000033010000}"/>
    <hyperlink ref="Z845" r:id="rId309" xr:uid="{00000000-0004-0000-0400-000034010000}"/>
    <hyperlink ref="Z847" r:id="rId310" xr:uid="{00000000-0004-0000-0400-000035010000}"/>
    <hyperlink ref="Z854" r:id="rId311" xr:uid="{00000000-0004-0000-0400-000036010000}"/>
    <hyperlink ref="BD854" r:id="rId312" xr:uid="{00000000-0004-0000-0400-000037010000}"/>
    <hyperlink ref="Z866" r:id="rId313" xr:uid="{00000000-0004-0000-0400-000038010000}"/>
    <hyperlink ref="BD866" r:id="rId314" xr:uid="{00000000-0004-0000-0400-000039010000}"/>
    <hyperlink ref="Z867" r:id="rId315" xr:uid="{00000000-0004-0000-0400-00003A010000}"/>
    <hyperlink ref="Z873" r:id="rId316" xr:uid="{00000000-0004-0000-0400-00003B010000}"/>
    <hyperlink ref="Z874" r:id="rId317" xr:uid="{00000000-0004-0000-0400-00003C010000}"/>
    <hyperlink ref="Z876" r:id="rId318" xr:uid="{00000000-0004-0000-0400-00003D010000}"/>
    <hyperlink ref="Z877" r:id="rId319" xr:uid="{00000000-0004-0000-0400-00003E010000}"/>
    <hyperlink ref="BD879" r:id="rId320" xr:uid="{00000000-0004-0000-0400-00003F010000}"/>
    <hyperlink ref="BD881" r:id="rId321" xr:uid="{00000000-0004-0000-0400-000040010000}"/>
    <hyperlink ref="Z882" r:id="rId322" xr:uid="{00000000-0004-0000-0400-000041010000}"/>
    <hyperlink ref="Z883" r:id="rId323" xr:uid="{00000000-0004-0000-0400-000042010000}"/>
    <hyperlink ref="Z884" r:id="rId324" xr:uid="{00000000-0004-0000-0400-000043010000}"/>
    <hyperlink ref="BD885" r:id="rId325" xr:uid="{00000000-0004-0000-0400-000044010000}"/>
    <hyperlink ref="BD886" r:id="rId326" xr:uid="{00000000-0004-0000-0400-000045010000}"/>
    <hyperlink ref="BD887" r:id="rId327" xr:uid="{00000000-0004-0000-0400-000046010000}"/>
    <hyperlink ref="Z888" r:id="rId328" xr:uid="{00000000-0004-0000-0400-000047010000}"/>
    <hyperlink ref="BD892" r:id="rId329" xr:uid="{00000000-0004-0000-0400-000048010000}"/>
    <hyperlink ref="Z893" r:id="rId330" xr:uid="{00000000-0004-0000-0400-000049010000}"/>
    <hyperlink ref="Z895" r:id="rId331" xr:uid="{00000000-0004-0000-0400-00004A010000}"/>
    <hyperlink ref="Z896" r:id="rId332" xr:uid="{00000000-0004-0000-0400-00004B010000}"/>
    <hyperlink ref="Z897" r:id="rId333" xr:uid="{00000000-0004-0000-0400-00004C010000}"/>
    <hyperlink ref="BD897" r:id="rId334" xr:uid="{00000000-0004-0000-0400-00004D010000}"/>
    <hyperlink ref="Z898" r:id="rId335" xr:uid="{00000000-0004-0000-0400-00004E010000}"/>
    <hyperlink ref="Z899" r:id="rId336" xr:uid="{00000000-0004-0000-0400-00004F010000}"/>
    <hyperlink ref="BD899" r:id="rId337" xr:uid="{00000000-0004-0000-0400-000050010000}"/>
    <hyperlink ref="BD902" r:id="rId338" xr:uid="{00000000-0004-0000-0400-000051010000}"/>
    <hyperlink ref="Z903" r:id="rId339" xr:uid="{00000000-0004-0000-0400-000052010000}"/>
    <hyperlink ref="BD904" r:id="rId340" xr:uid="{00000000-0004-0000-0400-000053010000}"/>
    <hyperlink ref="BD905" r:id="rId341" xr:uid="{00000000-0004-0000-0400-000054010000}"/>
    <hyperlink ref="BD906" r:id="rId342" xr:uid="{00000000-0004-0000-0400-000055010000}"/>
    <hyperlink ref="Z908" r:id="rId343" xr:uid="{00000000-0004-0000-0400-00005601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Q917"/>
  <sheetViews>
    <sheetView workbookViewId="0"/>
  </sheetViews>
  <sheetFormatPr baseColWidth="10" defaultColWidth="8.83203125" defaultRowHeight="15" x14ac:dyDescent="0.2"/>
  <sheetData>
    <row r="1" spans="1:69" x14ac:dyDescent="0.2">
      <c r="B1" s="1" t="s">
        <v>549</v>
      </c>
      <c r="C1" s="1" t="s">
        <v>3</v>
      </c>
      <c r="D1" s="1" t="s">
        <v>550</v>
      </c>
      <c r="E1" s="1" t="s">
        <v>551</v>
      </c>
      <c r="F1" s="1" t="s">
        <v>552</v>
      </c>
      <c r="G1" s="1" t="s">
        <v>553</v>
      </c>
      <c r="H1" s="1" t="s">
        <v>10</v>
      </c>
      <c r="I1" s="1" t="s">
        <v>554</v>
      </c>
      <c r="J1" s="1" t="s">
        <v>555</v>
      </c>
      <c r="K1" s="1" t="s">
        <v>556</v>
      </c>
      <c r="L1" s="1" t="s">
        <v>557</v>
      </c>
      <c r="M1" s="1" t="s">
        <v>558</v>
      </c>
      <c r="N1" s="1" t="s">
        <v>559</v>
      </c>
      <c r="O1" s="1" t="s">
        <v>560</v>
      </c>
      <c r="P1" s="1" t="s">
        <v>561</v>
      </c>
      <c r="Q1" s="1" t="s">
        <v>562</v>
      </c>
      <c r="R1" s="1" t="s">
        <v>563</v>
      </c>
      <c r="S1" s="1" t="s">
        <v>564</v>
      </c>
      <c r="T1" s="1" t="s">
        <v>565</v>
      </c>
      <c r="U1" s="1" t="s">
        <v>566</v>
      </c>
      <c r="V1" s="1" t="s">
        <v>567</v>
      </c>
      <c r="W1" s="1" t="s">
        <v>568</v>
      </c>
      <c r="X1" s="1" t="s">
        <v>569</v>
      </c>
      <c r="Y1" s="1" t="s">
        <v>570</v>
      </c>
      <c r="Z1" s="1" t="s">
        <v>571</v>
      </c>
      <c r="AA1" s="1" t="s">
        <v>572</v>
      </c>
      <c r="AB1" s="1" t="s">
        <v>573</v>
      </c>
      <c r="AC1" s="1" t="s">
        <v>574</v>
      </c>
      <c r="AD1" s="1" t="s">
        <v>575</v>
      </c>
      <c r="AE1" s="1" t="s">
        <v>576</v>
      </c>
      <c r="AF1" s="1" t="s">
        <v>577</v>
      </c>
      <c r="AG1" s="1" t="s">
        <v>578</v>
      </c>
      <c r="AH1" s="1" t="s">
        <v>579</v>
      </c>
      <c r="AI1" s="1" t="s">
        <v>580</v>
      </c>
      <c r="AJ1" s="1" t="s">
        <v>581</v>
      </c>
      <c r="AK1" s="1" t="s">
        <v>582</v>
      </c>
      <c r="AL1" s="1" t="s">
        <v>583</v>
      </c>
      <c r="AM1" s="1" t="s">
        <v>22</v>
      </c>
      <c r="AN1" s="1" t="s">
        <v>584</v>
      </c>
      <c r="AO1" s="1" t="s">
        <v>585</v>
      </c>
      <c r="AP1" s="1" t="s">
        <v>586</v>
      </c>
      <c r="AQ1" s="1" t="s">
        <v>587</v>
      </c>
      <c r="AR1" s="1" t="s">
        <v>588</v>
      </c>
      <c r="AS1" s="1" t="s">
        <v>589</v>
      </c>
      <c r="AT1" s="1" t="s">
        <v>590</v>
      </c>
      <c r="AU1" s="1" t="s">
        <v>591</v>
      </c>
      <c r="AV1" s="1" t="s">
        <v>592</v>
      </c>
      <c r="AW1" s="1" t="s">
        <v>593</v>
      </c>
      <c r="AX1" s="1" t="s">
        <v>594</v>
      </c>
      <c r="AY1" s="1" t="s">
        <v>595</v>
      </c>
      <c r="AZ1" s="1" t="s">
        <v>596</v>
      </c>
      <c r="BA1" s="1" t="s">
        <v>597</v>
      </c>
      <c r="BB1" s="1" t="s">
        <v>598</v>
      </c>
      <c r="BC1" s="1" t="s">
        <v>599</v>
      </c>
      <c r="BD1" s="1" t="s">
        <v>600</v>
      </c>
      <c r="BE1" s="1" t="s">
        <v>601</v>
      </c>
      <c r="BF1" s="1" t="s">
        <v>602</v>
      </c>
      <c r="BG1" s="1" t="s">
        <v>603</v>
      </c>
      <c r="BH1" s="1" t="s">
        <v>604</v>
      </c>
      <c r="BI1" s="1" t="s">
        <v>605</v>
      </c>
      <c r="BJ1" s="1" t="s">
        <v>606</v>
      </c>
      <c r="BK1" s="1" t="s">
        <v>12</v>
      </c>
      <c r="BL1" s="1" t="s">
        <v>607</v>
      </c>
      <c r="BM1" s="1" t="s">
        <v>608</v>
      </c>
      <c r="BN1" s="1" t="s">
        <v>609</v>
      </c>
      <c r="BO1" s="1" t="s">
        <v>610</v>
      </c>
      <c r="BP1" s="1" t="s">
        <v>611</v>
      </c>
      <c r="BQ1" s="1" t="s">
        <v>612</v>
      </c>
    </row>
    <row r="2" spans="1:69" x14ac:dyDescent="0.2">
      <c r="A2" s="1">
        <v>0</v>
      </c>
      <c r="B2">
        <v>761542</v>
      </c>
      <c r="C2" t="s">
        <v>34895</v>
      </c>
      <c r="D2" t="s">
        <v>35667</v>
      </c>
      <c r="E2" t="s">
        <v>2752</v>
      </c>
      <c r="F2" t="s">
        <v>2760</v>
      </c>
      <c r="G2" t="s">
        <v>2763</v>
      </c>
      <c r="H2" t="s">
        <v>11674</v>
      </c>
      <c r="I2" t="s">
        <v>11747</v>
      </c>
      <c r="J2" t="s">
        <v>11747</v>
      </c>
      <c r="K2" t="s">
        <v>3452</v>
      </c>
      <c r="L2">
        <v>4</v>
      </c>
      <c r="M2">
        <v>3</v>
      </c>
      <c r="O2">
        <v>50</v>
      </c>
      <c r="P2">
        <v>64</v>
      </c>
      <c r="Q2">
        <v>2007</v>
      </c>
      <c r="AB2" t="s">
        <v>37816</v>
      </c>
      <c r="AE2" t="s">
        <v>38432</v>
      </c>
      <c r="AF2" t="s">
        <v>39118</v>
      </c>
      <c r="AI2" t="s">
        <v>40012</v>
      </c>
      <c r="AJ2" t="s">
        <v>8076</v>
      </c>
      <c r="AM2" t="s">
        <v>40643</v>
      </c>
      <c r="AN2" t="s">
        <v>40917</v>
      </c>
      <c r="BA2" s="3">
        <v>41947</v>
      </c>
      <c r="BB2" s="3">
        <v>41950</v>
      </c>
      <c r="BC2" s="3">
        <v>43074</v>
      </c>
      <c r="BF2">
        <v>2</v>
      </c>
      <c r="BH2">
        <v>1</v>
      </c>
      <c r="BN2" t="b">
        <v>1</v>
      </c>
    </row>
    <row r="3" spans="1:69" x14ac:dyDescent="0.2">
      <c r="A3" s="1">
        <v>1</v>
      </c>
      <c r="B3">
        <v>8427</v>
      </c>
      <c r="C3" t="s">
        <v>34896</v>
      </c>
      <c r="D3" t="s">
        <v>35668</v>
      </c>
      <c r="E3" t="s">
        <v>2752</v>
      </c>
      <c r="F3" t="s">
        <v>2760</v>
      </c>
      <c r="G3" t="s">
        <v>2763</v>
      </c>
      <c r="H3" t="s">
        <v>11674</v>
      </c>
      <c r="I3" t="s">
        <v>11747</v>
      </c>
      <c r="J3" t="s">
        <v>11747</v>
      </c>
      <c r="K3" t="s">
        <v>3452</v>
      </c>
      <c r="L3">
        <v>3</v>
      </c>
      <c r="M3">
        <v>1</v>
      </c>
      <c r="O3">
        <v>1</v>
      </c>
      <c r="P3">
        <v>12</v>
      </c>
      <c r="Q3">
        <v>2006</v>
      </c>
      <c r="AB3" t="s">
        <v>37817</v>
      </c>
      <c r="AE3" t="s">
        <v>38433</v>
      </c>
      <c r="AF3" t="s">
        <v>39119</v>
      </c>
      <c r="AI3" t="s">
        <v>40013</v>
      </c>
      <c r="AJ3" t="s">
        <v>8076</v>
      </c>
      <c r="AM3" t="s">
        <v>40644</v>
      </c>
      <c r="AN3" t="s">
        <v>40918</v>
      </c>
      <c r="BA3" s="3">
        <v>38510</v>
      </c>
      <c r="BB3" s="3">
        <v>38510</v>
      </c>
      <c r="BC3" s="3">
        <v>43073</v>
      </c>
      <c r="BF3">
        <v>2</v>
      </c>
      <c r="BH3">
        <v>0</v>
      </c>
      <c r="BI3" t="s">
        <v>41938</v>
      </c>
      <c r="BN3" t="b">
        <v>1</v>
      </c>
    </row>
    <row r="4" spans="1:69" x14ac:dyDescent="0.2">
      <c r="A4" s="1">
        <v>2</v>
      </c>
      <c r="B4">
        <v>1150731</v>
      </c>
      <c r="C4" t="s">
        <v>34897</v>
      </c>
      <c r="D4" t="s">
        <v>35669</v>
      </c>
      <c r="E4" t="s">
        <v>2752</v>
      </c>
      <c r="F4" t="s">
        <v>2760</v>
      </c>
      <c r="G4" t="s">
        <v>2763</v>
      </c>
      <c r="H4" t="s">
        <v>36548</v>
      </c>
      <c r="I4" t="s">
        <v>36619</v>
      </c>
      <c r="J4" t="s">
        <v>36679</v>
      </c>
      <c r="K4" t="s">
        <v>3452</v>
      </c>
      <c r="L4">
        <v>19</v>
      </c>
      <c r="M4">
        <v>10</v>
      </c>
      <c r="O4">
        <v>2238</v>
      </c>
      <c r="P4">
        <v>2251</v>
      </c>
      <c r="Q4">
        <v>2017</v>
      </c>
      <c r="U4" t="s">
        <v>12164</v>
      </c>
      <c r="AB4" t="s">
        <v>37818</v>
      </c>
      <c r="AC4">
        <v>411247600009</v>
      </c>
      <c r="AE4" t="s">
        <v>38434</v>
      </c>
      <c r="AF4" t="s">
        <v>39120</v>
      </c>
      <c r="AI4" t="s">
        <v>40014</v>
      </c>
      <c r="AJ4" t="s">
        <v>40580</v>
      </c>
      <c r="AM4" t="s">
        <v>8786</v>
      </c>
      <c r="AN4" t="s">
        <v>40919</v>
      </c>
      <c r="BA4" s="3">
        <v>43027</v>
      </c>
      <c r="BB4" s="3">
        <v>43027</v>
      </c>
      <c r="BC4" s="3">
        <v>43113</v>
      </c>
      <c r="BF4">
        <v>4</v>
      </c>
      <c r="BH4">
        <v>1</v>
      </c>
      <c r="BN4" t="b">
        <v>1</v>
      </c>
    </row>
    <row r="5" spans="1:69" x14ac:dyDescent="0.2">
      <c r="A5" s="1">
        <v>3</v>
      </c>
      <c r="B5">
        <v>325893</v>
      </c>
      <c r="C5" t="s">
        <v>34898</v>
      </c>
      <c r="D5" t="s">
        <v>35670</v>
      </c>
      <c r="E5" t="s">
        <v>2752</v>
      </c>
      <c r="F5" t="s">
        <v>2760</v>
      </c>
      <c r="G5" t="s">
        <v>2763</v>
      </c>
      <c r="H5" t="s">
        <v>29189</v>
      </c>
      <c r="I5" t="s">
        <v>29863</v>
      </c>
      <c r="K5" t="s">
        <v>3452</v>
      </c>
      <c r="L5">
        <v>4</v>
      </c>
      <c r="Q5">
        <v>2000</v>
      </c>
      <c r="AB5" t="s">
        <v>37819</v>
      </c>
      <c r="AF5" t="s">
        <v>39121</v>
      </c>
      <c r="AJ5" t="s">
        <v>7912</v>
      </c>
      <c r="AM5" t="s">
        <v>40645</v>
      </c>
      <c r="AN5" t="s">
        <v>40920</v>
      </c>
      <c r="BA5" s="3">
        <v>40350</v>
      </c>
      <c r="BB5" s="3">
        <v>40350</v>
      </c>
      <c r="BC5" s="3">
        <v>43081</v>
      </c>
      <c r="BF5">
        <v>2</v>
      </c>
      <c r="BH5">
        <v>0</v>
      </c>
      <c r="BI5" t="s">
        <v>41939</v>
      </c>
      <c r="BN5" t="b">
        <v>1</v>
      </c>
    </row>
    <row r="6" spans="1:69" x14ac:dyDescent="0.2">
      <c r="A6" s="1">
        <v>4</v>
      </c>
      <c r="B6">
        <v>1191743</v>
      </c>
      <c r="C6" t="s">
        <v>34899</v>
      </c>
      <c r="D6" t="s">
        <v>35671</v>
      </c>
      <c r="E6" t="s">
        <v>2752</v>
      </c>
      <c r="F6" t="s">
        <v>2760</v>
      </c>
      <c r="G6" t="s">
        <v>2763</v>
      </c>
      <c r="H6" t="s">
        <v>2932</v>
      </c>
      <c r="I6" t="s">
        <v>3183</v>
      </c>
      <c r="J6" t="s">
        <v>3385</v>
      </c>
      <c r="K6" t="s">
        <v>3452</v>
      </c>
      <c r="L6">
        <v>26</v>
      </c>
      <c r="M6">
        <v>1</v>
      </c>
      <c r="O6">
        <v>548</v>
      </c>
      <c r="P6">
        <v>561</v>
      </c>
      <c r="Q6">
        <v>2018</v>
      </c>
      <c r="U6" t="s">
        <v>12164</v>
      </c>
      <c r="AB6" t="s">
        <v>37820</v>
      </c>
      <c r="AC6">
        <v>425324000040</v>
      </c>
      <c r="AE6" t="s">
        <v>38435</v>
      </c>
      <c r="AF6" t="s">
        <v>39122</v>
      </c>
      <c r="AI6" t="s">
        <v>40015</v>
      </c>
      <c r="AJ6" t="s">
        <v>8070</v>
      </c>
      <c r="AM6" t="s">
        <v>24378</v>
      </c>
      <c r="AN6" t="s">
        <v>40921</v>
      </c>
      <c r="BA6" s="3">
        <v>43179</v>
      </c>
      <c r="BB6" s="3">
        <v>43179</v>
      </c>
      <c r="BC6" s="3">
        <v>43564</v>
      </c>
      <c r="BF6">
        <v>3</v>
      </c>
      <c r="BH6">
        <v>2</v>
      </c>
      <c r="BN6" t="b">
        <v>1</v>
      </c>
    </row>
    <row r="7" spans="1:69" x14ac:dyDescent="0.2">
      <c r="A7" s="1">
        <v>5</v>
      </c>
      <c r="B7">
        <v>1168838</v>
      </c>
      <c r="C7" t="s">
        <v>34900</v>
      </c>
      <c r="D7" t="s">
        <v>35672</v>
      </c>
      <c r="E7" t="s">
        <v>2752</v>
      </c>
      <c r="F7" t="s">
        <v>2760</v>
      </c>
      <c r="G7" t="s">
        <v>2763</v>
      </c>
      <c r="H7" t="s">
        <v>18384</v>
      </c>
      <c r="I7" t="s">
        <v>18530</v>
      </c>
      <c r="J7" t="s">
        <v>18530</v>
      </c>
      <c r="K7" t="s">
        <v>3452</v>
      </c>
      <c r="L7">
        <v>19</v>
      </c>
      <c r="M7">
        <v>4</v>
      </c>
      <c r="O7">
        <v>2820</v>
      </c>
      <c r="P7">
        <v>2835</v>
      </c>
      <c r="Q7">
        <v>2017</v>
      </c>
      <c r="AB7" t="s">
        <v>37821</v>
      </c>
      <c r="AC7">
        <v>416509900027</v>
      </c>
      <c r="AE7" t="s">
        <v>38436</v>
      </c>
      <c r="AF7" t="s">
        <v>39123</v>
      </c>
      <c r="AI7" t="s">
        <v>40016</v>
      </c>
      <c r="AJ7" t="s">
        <v>8076</v>
      </c>
      <c r="AL7" t="s">
        <v>40623</v>
      </c>
      <c r="AM7" t="s">
        <v>24476</v>
      </c>
      <c r="AN7" t="s">
        <v>40922</v>
      </c>
      <c r="BA7" s="3">
        <v>43090</v>
      </c>
      <c r="BB7" s="3">
        <v>43090</v>
      </c>
      <c r="BC7" s="3">
        <v>43536</v>
      </c>
      <c r="BF7">
        <v>4</v>
      </c>
      <c r="BH7">
        <v>2</v>
      </c>
      <c r="BN7" t="b">
        <v>1</v>
      </c>
    </row>
    <row r="8" spans="1:69" x14ac:dyDescent="0.2">
      <c r="A8" s="1">
        <v>6</v>
      </c>
      <c r="B8">
        <v>681119</v>
      </c>
      <c r="C8" t="s">
        <v>34901</v>
      </c>
      <c r="D8" t="s">
        <v>35673</v>
      </c>
      <c r="E8" t="s">
        <v>2752</v>
      </c>
      <c r="F8" t="s">
        <v>2760</v>
      </c>
      <c r="G8" t="s">
        <v>2763</v>
      </c>
      <c r="H8" t="s">
        <v>2932</v>
      </c>
      <c r="I8" t="s">
        <v>3183</v>
      </c>
      <c r="J8" t="s">
        <v>3385</v>
      </c>
      <c r="K8" t="s">
        <v>3452</v>
      </c>
      <c r="L8">
        <v>23</v>
      </c>
      <c r="M8">
        <v>3</v>
      </c>
      <c r="O8">
        <v>836</v>
      </c>
      <c r="P8">
        <v>850</v>
      </c>
      <c r="Q8">
        <v>2015</v>
      </c>
      <c r="U8" t="s">
        <v>3932</v>
      </c>
      <c r="AB8" t="s">
        <v>37822</v>
      </c>
      <c r="AC8">
        <v>356298800012</v>
      </c>
      <c r="AE8" t="s">
        <v>38437</v>
      </c>
      <c r="AF8" t="s">
        <v>39124</v>
      </c>
      <c r="AI8" t="s">
        <v>40017</v>
      </c>
      <c r="AJ8" t="s">
        <v>8070</v>
      </c>
      <c r="AM8" t="s">
        <v>14394</v>
      </c>
      <c r="AN8" t="s">
        <v>40923</v>
      </c>
      <c r="BA8" s="3">
        <v>41627</v>
      </c>
      <c r="BB8" s="3">
        <v>41627</v>
      </c>
      <c r="BC8" s="3">
        <v>43075</v>
      </c>
      <c r="BE8" t="s">
        <v>10007</v>
      </c>
      <c r="BF8">
        <v>4</v>
      </c>
      <c r="BH8">
        <v>2</v>
      </c>
      <c r="BN8" t="b">
        <v>1</v>
      </c>
    </row>
    <row r="9" spans="1:69" x14ac:dyDescent="0.2">
      <c r="A9" s="1">
        <v>7</v>
      </c>
      <c r="B9">
        <v>681111</v>
      </c>
      <c r="C9" t="s">
        <v>34902</v>
      </c>
      <c r="D9" t="s">
        <v>35674</v>
      </c>
      <c r="E9" t="s">
        <v>2752</v>
      </c>
      <c r="F9" t="s">
        <v>2760</v>
      </c>
      <c r="G9" t="s">
        <v>2763</v>
      </c>
      <c r="H9" t="s">
        <v>18253</v>
      </c>
      <c r="I9" t="s">
        <v>18418</v>
      </c>
      <c r="J9" t="s">
        <v>18561</v>
      </c>
      <c r="K9" t="s">
        <v>3452</v>
      </c>
      <c r="L9">
        <v>17</v>
      </c>
      <c r="M9">
        <v>11</v>
      </c>
      <c r="O9">
        <v>2108</v>
      </c>
      <c r="P9">
        <v>2111</v>
      </c>
      <c r="Q9">
        <v>2013</v>
      </c>
      <c r="T9" t="s">
        <v>3945</v>
      </c>
      <c r="AB9" t="s">
        <v>37823</v>
      </c>
      <c r="AC9">
        <v>327979900024</v>
      </c>
      <c r="AE9" t="s">
        <v>38438</v>
      </c>
      <c r="AF9" t="s">
        <v>39125</v>
      </c>
      <c r="AI9" t="s">
        <v>40018</v>
      </c>
      <c r="AJ9" t="s">
        <v>8070</v>
      </c>
      <c r="AM9" t="s">
        <v>8725</v>
      </c>
      <c r="AN9" t="s">
        <v>40924</v>
      </c>
      <c r="BA9" s="3">
        <v>41627</v>
      </c>
      <c r="BB9" s="3">
        <v>41627</v>
      </c>
      <c r="BC9" s="3">
        <v>43075</v>
      </c>
      <c r="BF9">
        <v>3</v>
      </c>
      <c r="BH9">
        <v>1</v>
      </c>
      <c r="BN9" t="b">
        <v>1</v>
      </c>
    </row>
    <row r="10" spans="1:69" x14ac:dyDescent="0.2">
      <c r="A10" s="1">
        <v>8</v>
      </c>
      <c r="B10">
        <v>1085598</v>
      </c>
      <c r="C10" t="s">
        <v>34903</v>
      </c>
      <c r="D10" t="s">
        <v>35675</v>
      </c>
      <c r="E10" t="s">
        <v>2752</v>
      </c>
      <c r="F10" t="s">
        <v>2760</v>
      </c>
      <c r="G10" t="s">
        <v>2763</v>
      </c>
      <c r="H10" t="s">
        <v>18290</v>
      </c>
      <c r="I10" t="s">
        <v>18451</v>
      </c>
      <c r="J10" t="s">
        <v>18590</v>
      </c>
      <c r="K10" t="s">
        <v>3452</v>
      </c>
      <c r="L10">
        <v>16</v>
      </c>
      <c r="M10">
        <v>10</v>
      </c>
      <c r="O10">
        <v>6672</v>
      </c>
      <c r="P10">
        <v>6687</v>
      </c>
      <c r="Q10">
        <v>2017</v>
      </c>
      <c r="U10" t="s">
        <v>12166</v>
      </c>
      <c r="Z10" s="2" t="s">
        <v>37617</v>
      </c>
      <c r="AB10" t="s">
        <v>37824</v>
      </c>
      <c r="AC10">
        <v>412591400028</v>
      </c>
      <c r="AE10" t="s">
        <v>38439</v>
      </c>
      <c r="AF10" t="s">
        <v>39126</v>
      </c>
      <c r="AI10" t="s">
        <v>40019</v>
      </c>
      <c r="AJ10" t="s">
        <v>8076</v>
      </c>
      <c r="AK10" t="s">
        <v>24224</v>
      </c>
      <c r="AM10" t="s">
        <v>40646</v>
      </c>
      <c r="AN10" t="s">
        <v>40925</v>
      </c>
      <c r="BA10" s="3">
        <v>42823</v>
      </c>
      <c r="BB10" s="3">
        <v>42823</v>
      </c>
      <c r="BC10" s="3">
        <v>43545</v>
      </c>
      <c r="BD10" s="2" t="s">
        <v>41708</v>
      </c>
      <c r="BE10" t="s">
        <v>41885</v>
      </c>
      <c r="BF10">
        <v>3</v>
      </c>
      <c r="BH10">
        <v>2</v>
      </c>
      <c r="BI10" t="s">
        <v>41940</v>
      </c>
      <c r="BN10" t="b">
        <v>1</v>
      </c>
    </row>
    <row r="11" spans="1:69" x14ac:dyDescent="0.2">
      <c r="A11" s="1">
        <v>9</v>
      </c>
      <c r="B11">
        <v>1297139</v>
      </c>
      <c r="C11" t="s">
        <v>34904</v>
      </c>
      <c r="D11" t="s">
        <v>35676</v>
      </c>
      <c r="E11" t="s">
        <v>2752</v>
      </c>
      <c r="F11" t="s">
        <v>2760</v>
      </c>
      <c r="G11" t="s">
        <v>2763</v>
      </c>
      <c r="H11" t="s">
        <v>18280</v>
      </c>
      <c r="I11" t="s">
        <v>18441</v>
      </c>
      <c r="J11" t="s">
        <v>18581</v>
      </c>
      <c r="K11" t="s">
        <v>3453</v>
      </c>
      <c r="Q11">
        <v>2019</v>
      </c>
      <c r="U11" t="s">
        <v>3945</v>
      </c>
      <c r="AF11" t="s">
        <v>39127</v>
      </c>
      <c r="AI11" t="s">
        <v>40020</v>
      </c>
      <c r="AJ11" t="s">
        <v>8076</v>
      </c>
      <c r="AK11" t="s">
        <v>24225</v>
      </c>
      <c r="AM11" t="s">
        <v>40647</v>
      </c>
      <c r="AN11" t="s">
        <v>40926</v>
      </c>
      <c r="BA11" s="3">
        <v>43543</v>
      </c>
      <c r="BB11" s="3">
        <v>43543</v>
      </c>
      <c r="BC11" s="3">
        <v>43605</v>
      </c>
      <c r="BE11" t="s">
        <v>41886</v>
      </c>
      <c r="BF11">
        <v>5</v>
      </c>
      <c r="BH11">
        <v>2</v>
      </c>
      <c r="BI11" t="s">
        <v>41941</v>
      </c>
      <c r="BN11" t="b">
        <v>1</v>
      </c>
    </row>
    <row r="12" spans="1:69" x14ac:dyDescent="0.2">
      <c r="A12" s="1">
        <v>10</v>
      </c>
      <c r="B12">
        <v>967628</v>
      </c>
      <c r="C12" t="s">
        <v>34905</v>
      </c>
      <c r="D12" t="s">
        <v>35677</v>
      </c>
      <c r="E12" t="s">
        <v>2752</v>
      </c>
      <c r="F12" t="s">
        <v>2760</v>
      </c>
      <c r="G12" t="s">
        <v>2763</v>
      </c>
      <c r="H12" t="s">
        <v>18290</v>
      </c>
      <c r="I12" t="s">
        <v>18451</v>
      </c>
      <c r="J12" t="s">
        <v>18590</v>
      </c>
      <c r="K12" t="s">
        <v>3452</v>
      </c>
      <c r="L12">
        <v>15</v>
      </c>
      <c r="M12">
        <v>11</v>
      </c>
      <c r="O12">
        <v>7578</v>
      </c>
      <c r="P12">
        <v>7593</v>
      </c>
      <c r="Q12">
        <v>2016</v>
      </c>
      <c r="U12" t="s">
        <v>3922</v>
      </c>
      <c r="Z12" s="2" t="s">
        <v>37618</v>
      </c>
      <c r="AB12" t="s">
        <v>37825</v>
      </c>
      <c r="AC12">
        <v>388674700026</v>
      </c>
      <c r="AE12" t="s">
        <v>38440</v>
      </c>
      <c r="AF12" t="s">
        <v>39128</v>
      </c>
      <c r="AI12" t="s">
        <v>40021</v>
      </c>
      <c r="AJ12" t="s">
        <v>8070</v>
      </c>
      <c r="AK12" t="s">
        <v>24235</v>
      </c>
      <c r="AL12" t="s">
        <v>24240</v>
      </c>
      <c r="AM12" t="s">
        <v>24299</v>
      </c>
      <c r="AN12" t="s">
        <v>40927</v>
      </c>
      <c r="BA12" s="3">
        <v>42622</v>
      </c>
      <c r="BB12" s="3">
        <v>42622</v>
      </c>
      <c r="BC12" s="3">
        <v>43545</v>
      </c>
      <c r="BD12" s="2" t="s">
        <v>41709</v>
      </c>
      <c r="BE12" t="s">
        <v>41887</v>
      </c>
      <c r="BF12">
        <v>3</v>
      </c>
      <c r="BH12">
        <v>2</v>
      </c>
      <c r="BI12" t="s">
        <v>41940</v>
      </c>
      <c r="BN12" t="b">
        <v>1</v>
      </c>
    </row>
    <row r="13" spans="1:69" x14ac:dyDescent="0.2">
      <c r="A13" s="1">
        <v>11</v>
      </c>
      <c r="B13">
        <v>529686</v>
      </c>
      <c r="C13" t="s">
        <v>34906</v>
      </c>
      <c r="D13" t="s">
        <v>35678</v>
      </c>
      <c r="E13" t="s">
        <v>2752</v>
      </c>
      <c r="F13" t="s">
        <v>2760</v>
      </c>
      <c r="G13" t="s">
        <v>2763</v>
      </c>
      <c r="H13" t="s">
        <v>36549</v>
      </c>
      <c r="I13" t="s">
        <v>36620</v>
      </c>
      <c r="J13" t="s">
        <v>36680</v>
      </c>
      <c r="K13" t="s">
        <v>3452</v>
      </c>
      <c r="L13">
        <v>60</v>
      </c>
      <c r="M13">
        <v>6</v>
      </c>
      <c r="O13">
        <v>3188</v>
      </c>
      <c r="P13">
        <v>3202</v>
      </c>
      <c r="Q13">
        <v>2012</v>
      </c>
      <c r="AB13" t="s">
        <v>37826</v>
      </c>
      <c r="AC13">
        <v>304154500037</v>
      </c>
      <c r="AE13" t="s">
        <v>38441</v>
      </c>
      <c r="AF13" t="s">
        <v>39129</v>
      </c>
      <c r="AI13" t="s">
        <v>40022</v>
      </c>
      <c r="AJ13" t="s">
        <v>24167</v>
      </c>
      <c r="AM13" t="s">
        <v>40648</v>
      </c>
      <c r="AN13" t="s">
        <v>40928</v>
      </c>
      <c r="BA13" s="3">
        <v>41059</v>
      </c>
      <c r="BB13" s="3">
        <v>41060</v>
      </c>
      <c r="BC13" s="3">
        <v>43076</v>
      </c>
      <c r="BE13" t="s">
        <v>41888</v>
      </c>
      <c r="BF13">
        <v>4</v>
      </c>
      <c r="BH13">
        <v>2</v>
      </c>
      <c r="BN13" t="b">
        <v>1</v>
      </c>
    </row>
    <row r="14" spans="1:69" x14ac:dyDescent="0.2">
      <c r="A14" s="1">
        <v>12</v>
      </c>
      <c r="B14">
        <v>1147271</v>
      </c>
      <c r="C14" t="s">
        <v>34907</v>
      </c>
      <c r="D14" t="s">
        <v>35679</v>
      </c>
      <c r="E14" t="s">
        <v>2752</v>
      </c>
      <c r="F14" t="s">
        <v>2760</v>
      </c>
      <c r="G14" t="s">
        <v>2763</v>
      </c>
      <c r="H14" t="s">
        <v>36550</v>
      </c>
      <c r="I14" t="s">
        <v>36621</v>
      </c>
      <c r="J14" t="s">
        <v>36681</v>
      </c>
      <c r="K14" t="s">
        <v>3452</v>
      </c>
      <c r="L14">
        <v>9</v>
      </c>
      <c r="M14">
        <v>4</v>
      </c>
      <c r="O14">
        <v>3530</v>
      </c>
      <c r="P14">
        <v>3542</v>
      </c>
      <c r="Q14">
        <v>2018</v>
      </c>
      <c r="U14" t="s">
        <v>3922</v>
      </c>
      <c r="AB14" t="s">
        <v>37827</v>
      </c>
      <c r="AC14">
        <v>443196400103</v>
      </c>
      <c r="AE14" t="s">
        <v>38442</v>
      </c>
      <c r="AF14" t="s">
        <v>39130</v>
      </c>
      <c r="AI14" t="s">
        <v>40023</v>
      </c>
      <c r="AJ14" t="s">
        <v>7957</v>
      </c>
      <c r="AL14" t="s">
        <v>40624</v>
      </c>
      <c r="AM14" t="s">
        <v>40649</v>
      </c>
      <c r="AN14" t="s">
        <v>40929</v>
      </c>
      <c r="BA14" s="3">
        <v>43013</v>
      </c>
      <c r="BB14" s="3">
        <v>43013</v>
      </c>
      <c r="BC14" s="3">
        <v>43363</v>
      </c>
      <c r="BE14" t="s">
        <v>41889</v>
      </c>
      <c r="BF14">
        <v>5</v>
      </c>
      <c r="BH14">
        <v>2</v>
      </c>
      <c r="BN14" t="b">
        <v>1</v>
      </c>
    </row>
    <row r="15" spans="1:69" x14ac:dyDescent="0.2">
      <c r="A15" s="1">
        <v>13</v>
      </c>
      <c r="B15">
        <v>1297145</v>
      </c>
      <c r="C15" t="s">
        <v>34908</v>
      </c>
      <c r="D15" t="s">
        <v>35680</v>
      </c>
      <c r="E15" t="s">
        <v>2752</v>
      </c>
      <c r="F15" t="s">
        <v>2760</v>
      </c>
      <c r="G15" t="s">
        <v>2763</v>
      </c>
      <c r="H15" t="s">
        <v>18290</v>
      </c>
      <c r="I15" t="s">
        <v>18451</v>
      </c>
      <c r="J15" t="s">
        <v>18590</v>
      </c>
      <c r="K15" t="s">
        <v>3453</v>
      </c>
      <c r="Q15">
        <v>2019</v>
      </c>
      <c r="AF15" t="s">
        <v>39131</v>
      </c>
      <c r="AI15" t="s">
        <v>40024</v>
      </c>
      <c r="AJ15" t="s">
        <v>8076</v>
      </c>
      <c r="AK15" t="s">
        <v>24225</v>
      </c>
      <c r="AM15" t="s">
        <v>40647</v>
      </c>
      <c r="AN15" t="s">
        <v>40930</v>
      </c>
      <c r="BA15" s="3">
        <v>43543</v>
      </c>
      <c r="BB15" s="3">
        <v>43543</v>
      </c>
      <c r="BC15" s="3">
        <v>43567</v>
      </c>
      <c r="BE15" t="s">
        <v>41886</v>
      </c>
      <c r="BF15">
        <v>4</v>
      </c>
      <c r="BH15">
        <v>2</v>
      </c>
      <c r="BI15" t="s">
        <v>41941</v>
      </c>
      <c r="BN15" t="b">
        <v>1</v>
      </c>
    </row>
    <row r="16" spans="1:69" x14ac:dyDescent="0.2">
      <c r="A16" s="1">
        <v>14</v>
      </c>
      <c r="B16">
        <v>1065101</v>
      </c>
      <c r="C16" t="s">
        <v>34909</v>
      </c>
      <c r="D16" t="s">
        <v>35681</v>
      </c>
      <c r="E16" t="s">
        <v>2752</v>
      </c>
      <c r="F16" t="s">
        <v>2760</v>
      </c>
      <c r="G16" t="s">
        <v>2763</v>
      </c>
      <c r="H16" t="s">
        <v>11659</v>
      </c>
      <c r="I16" t="s">
        <v>11732</v>
      </c>
      <c r="J16" t="s">
        <v>11798</v>
      </c>
      <c r="K16" t="s">
        <v>3452</v>
      </c>
      <c r="L16">
        <v>54</v>
      </c>
      <c r="M16">
        <v>11</v>
      </c>
      <c r="O16">
        <v>33</v>
      </c>
      <c r="P16">
        <v>39</v>
      </c>
      <c r="Q16">
        <v>2016</v>
      </c>
      <c r="U16" t="s">
        <v>3945</v>
      </c>
      <c r="AB16" t="s">
        <v>37828</v>
      </c>
      <c r="AC16">
        <v>388876400005</v>
      </c>
      <c r="AE16" t="s">
        <v>38443</v>
      </c>
      <c r="AF16" t="s">
        <v>39132</v>
      </c>
      <c r="AJ16" t="s">
        <v>8076</v>
      </c>
      <c r="AM16" t="s">
        <v>40650</v>
      </c>
      <c r="AN16" t="s">
        <v>40931</v>
      </c>
      <c r="BA16" s="3">
        <v>42744</v>
      </c>
      <c r="BB16" s="3">
        <v>42748</v>
      </c>
      <c r="BC16" s="3">
        <v>43068</v>
      </c>
      <c r="BF16">
        <v>8</v>
      </c>
      <c r="BH16">
        <v>2</v>
      </c>
      <c r="BN16" t="b">
        <v>1</v>
      </c>
    </row>
    <row r="17" spans="1:66" x14ac:dyDescent="0.2">
      <c r="A17" s="1">
        <v>15</v>
      </c>
      <c r="B17">
        <v>1206144</v>
      </c>
      <c r="C17" t="s">
        <v>34910</v>
      </c>
      <c r="D17" t="s">
        <v>35682</v>
      </c>
      <c r="E17" t="s">
        <v>2752</v>
      </c>
      <c r="F17" t="s">
        <v>2760</v>
      </c>
      <c r="G17" t="s">
        <v>2763</v>
      </c>
      <c r="H17" t="s">
        <v>36551</v>
      </c>
      <c r="I17" t="s">
        <v>36622</v>
      </c>
      <c r="J17" t="s">
        <v>36682</v>
      </c>
      <c r="K17" t="s">
        <v>3452</v>
      </c>
      <c r="L17">
        <v>93</v>
      </c>
      <c r="O17">
        <v>211</v>
      </c>
      <c r="P17">
        <v>223</v>
      </c>
      <c r="Q17">
        <v>2018</v>
      </c>
      <c r="U17" t="s">
        <v>3876</v>
      </c>
      <c r="AB17" t="s">
        <v>37829</v>
      </c>
      <c r="AC17">
        <v>436916200023</v>
      </c>
      <c r="AE17" t="s">
        <v>38444</v>
      </c>
      <c r="AF17" t="s">
        <v>39133</v>
      </c>
      <c r="AI17" t="s">
        <v>40025</v>
      </c>
      <c r="AJ17" t="s">
        <v>14268</v>
      </c>
      <c r="AM17" t="s">
        <v>40651</v>
      </c>
      <c r="AN17" t="s">
        <v>40932</v>
      </c>
      <c r="BA17" s="3">
        <v>43236</v>
      </c>
      <c r="BB17" s="3">
        <v>43236</v>
      </c>
      <c r="BC17" s="3">
        <v>43298</v>
      </c>
      <c r="BE17" t="s">
        <v>41890</v>
      </c>
      <c r="BF17">
        <v>4</v>
      </c>
      <c r="BH17">
        <v>2</v>
      </c>
      <c r="BN17" t="b">
        <v>1</v>
      </c>
    </row>
    <row r="18" spans="1:66" x14ac:dyDescent="0.2">
      <c r="A18" s="1">
        <v>16</v>
      </c>
      <c r="B18">
        <v>1154260</v>
      </c>
      <c r="C18" t="s">
        <v>34911</v>
      </c>
      <c r="D18" t="s">
        <v>35683</v>
      </c>
      <c r="E18" t="s">
        <v>2752</v>
      </c>
      <c r="F18" t="s">
        <v>2760</v>
      </c>
      <c r="G18" t="s">
        <v>2763</v>
      </c>
      <c r="H18" t="s">
        <v>18264</v>
      </c>
      <c r="J18" t="s">
        <v>18570</v>
      </c>
      <c r="K18" t="s">
        <v>3452</v>
      </c>
      <c r="L18">
        <v>5</v>
      </c>
      <c r="O18">
        <v>19782</v>
      </c>
      <c r="P18">
        <v>19798</v>
      </c>
      <c r="Q18">
        <v>2017</v>
      </c>
      <c r="U18" t="s">
        <v>3932</v>
      </c>
      <c r="AB18" t="s">
        <v>37830</v>
      </c>
      <c r="AC18">
        <v>412776800049</v>
      </c>
      <c r="AE18" t="s">
        <v>38445</v>
      </c>
      <c r="AF18" t="s">
        <v>39134</v>
      </c>
      <c r="AI18" t="s">
        <v>40026</v>
      </c>
      <c r="AJ18" t="s">
        <v>7957</v>
      </c>
      <c r="AM18" t="s">
        <v>24442</v>
      </c>
      <c r="AN18" t="s">
        <v>40933</v>
      </c>
      <c r="BA18" s="3">
        <v>43041</v>
      </c>
      <c r="BB18" s="3">
        <v>43041</v>
      </c>
      <c r="BC18" s="3">
        <v>43068</v>
      </c>
      <c r="BE18" t="s">
        <v>10007</v>
      </c>
      <c r="BF18">
        <v>4</v>
      </c>
      <c r="BH18">
        <v>0</v>
      </c>
      <c r="BN18" t="b">
        <v>1</v>
      </c>
    </row>
    <row r="19" spans="1:66" x14ac:dyDescent="0.2">
      <c r="A19" s="1">
        <v>17</v>
      </c>
      <c r="B19">
        <v>809211</v>
      </c>
      <c r="C19" t="s">
        <v>34912</v>
      </c>
      <c r="D19" t="s">
        <v>35684</v>
      </c>
      <c r="E19" t="s">
        <v>2752</v>
      </c>
      <c r="F19" t="s">
        <v>2760</v>
      </c>
      <c r="G19" t="s">
        <v>2763</v>
      </c>
      <c r="H19" t="s">
        <v>2932</v>
      </c>
      <c r="I19" t="s">
        <v>3183</v>
      </c>
      <c r="J19" t="s">
        <v>3385</v>
      </c>
      <c r="K19" t="s">
        <v>3452</v>
      </c>
      <c r="L19">
        <v>23</v>
      </c>
      <c r="M19">
        <v>3</v>
      </c>
      <c r="O19">
        <v>851</v>
      </c>
      <c r="P19">
        <v>865</v>
      </c>
      <c r="Q19">
        <v>2015</v>
      </c>
      <c r="AB19" t="s">
        <v>37831</v>
      </c>
      <c r="AC19">
        <v>356298800013</v>
      </c>
      <c r="AE19" t="s">
        <v>38446</v>
      </c>
      <c r="AF19" t="s">
        <v>39135</v>
      </c>
      <c r="AJ19" t="s">
        <v>7957</v>
      </c>
      <c r="AM19" t="s">
        <v>14394</v>
      </c>
      <c r="AN19" t="s">
        <v>40934</v>
      </c>
      <c r="BA19" s="3">
        <v>42124</v>
      </c>
      <c r="BB19" s="3">
        <v>42124</v>
      </c>
      <c r="BC19" s="3">
        <v>43362</v>
      </c>
      <c r="BF19">
        <v>7</v>
      </c>
      <c r="BH19">
        <v>2</v>
      </c>
      <c r="BN19" t="b">
        <v>1</v>
      </c>
    </row>
    <row r="20" spans="1:66" x14ac:dyDescent="0.2">
      <c r="A20" s="1">
        <v>18</v>
      </c>
      <c r="B20">
        <v>495950</v>
      </c>
      <c r="C20" t="s">
        <v>34913</v>
      </c>
      <c r="D20" t="s">
        <v>35685</v>
      </c>
      <c r="E20" t="s">
        <v>2752</v>
      </c>
      <c r="F20" t="s">
        <v>2761</v>
      </c>
      <c r="G20" t="s">
        <v>2763</v>
      </c>
      <c r="K20" t="s">
        <v>3453</v>
      </c>
      <c r="Q20">
        <v>2010</v>
      </c>
      <c r="AF20" t="s">
        <v>39136</v>
      </c>
      <c r="AJ20" t="s">
        <v>7957</v>
      </c>
      <c r="AM20" t="s">
        <v>40652</v>
      </c>
      <c r="BA20" s="3">
        <v>40948</v>
      </c>
      <c r="BB20" s="3">
        <v>40948</v>
      </c>
      <c r="BC20" s="3">
        <v>40983</v>
      </c>
      <c r="BF20">
        <v>2</v>
      </c>
      <c r="BH20">
        <v>0</v>
      </c>
      <c r="BN20" t="b">
        <v>1</v>
      </c>
    </row>
    <row r="21" spans="1:66" x14ac:dyDescent="0.2">
      <c r="A21" s="1">
        <v>19</v>
      </c>
      <c r="B21">
        <v>318100</v>
      </c>
      <c r="C21" t="s">
        <v>34914</v>
      </c>
      <c r="D21" t="s">
        <v>35686</v>
      </c>
      <c r="E21" t="s">
        <v>2752</v>
      </c>
      <c r="F21" t="s">
        <v>2760</v>
      </c>
      <c r="G21" t="s">
        <v>2763</v>
      </c>
      <c r="H21" t="s">
        <v>28810</v>
      </c>
      <c r="I21" t="s">
        <v>28909</v>
      </c>
      <c r="J21" t="s">
        <v>28989</v>
      </c>
      <c r="K21" t="s">
        <v>3452</v>
      </c>
      <c r="L21">
        <v>3</v>
      </c>
      <c r="M21">
        <v>3</v>
      </c>
      <c r="O21">
        <v>208</v>
      </c>
      <c r="P21">
        <v>221</v>
      </c>
      <c r="Q21">
        <v>2009</v>
      </c>
      <c r="AB21" t="s">
        <v>37832</v>
      </c>
      <c r="AC21">
        <v>284095100004</v>
      </c>
      <c r="AE21" t="s">
        <v>38447</v>
      </c>
      <c r="AF21" t="s">
        <v>39137</v>
      </c>
      <c r="AI21" t="s">
        <v>40027</v>
      </c>
      <c r="AJ21" t="s">
        <v>8076</v>
      </c>
      <c r="AM21" t="s">
        <v>40653</v>
      </c>
      <c r="AN21" t="s">
        <v>40935</v>
      </c>
      <c r="BA21" s="3">
        <v>40304</v>
      </c>
      <c r="BB21" s="3">
        <v>40304</v>
      </c>
      <c r="BC21" s="3">
        <v>43081</v>
      </c>
      <c r="BF21">
        <v>3</v>
      </c>
      <c r="BH21">
        <v>0</v>
      </c>
      <c r="BI21" t="s">
        <v>41942</v>
      </c>
      <c r="BN21" t="b">
        <v>1</v>
      </c>
    </row>
    <row r="22" spans="1:66" x14ac:dyDescent="0.2">
      <c r="A22" s="1">
        <v>20</v>
      </c>
      <c r="B22">
        <v>758321</v>
      </c>
      <c r="C22" t="s">
        <v>34915</v>
      </c>
      <c r="D22" t="s">
        <v>35687</v>
      </c>
      <c r="E22" t="s">
        <v>2752</v>
      </c>
      <c r="F22" t="s">
        <v>2760</v>
      </c>
      <c r="G22" t="s">
        <v>2763</v>
      </c>
      <c r="H22" t="s">
        <v>36552</v>
      </c>
      <c r="I22" t="s">
        <v>36623</v>
      </c>
      <c r="K22" t="s">
        <v>3452</v>
      </c>
      <c r="L22">
        <v>16</v>
      </c>
      <c r="M22">
        <v>2</v>
      </c>
      <c r="O22">
        <v>223</v>
      </c>
      <c r="P22">
        <v>225</v>
      </c>
      <c r="Q22">
        <v>2008</v>
      </c>
      <c r="AB22" t="s">
        <v>37833</v>
      </c>
      <c r="AC22">
        <v>256522200006</v>
      </c>
      <c r="AE22" t="s">
        <v>38448</v>
      </c>
      <c r="AF22" t="s">
        <v>39138</v>
      </c>
      <c r="AI22" t="s">
        <v>40028</v>
      </c>
      <c r="AJ22" t="s">
        <v>7934</v>
      </c>
      <c r="AM22" t="s">
        <v>8675</v>
      </c>
      <c r="AN22" t="s">
        <v>40936</v>
      </c>
      <c r="BA22" s="3">
        <v>41932</v>
      </c>
      <c r="BB22" s="3">
        <v>41939</v>
      </c>
      <c r="BC22" s="3">
        <v>43111</v>
      </c>
      <c r="BF22">
        <v>3</v>
      </c>
      <c r="BH22">
        <v>0</v>
      </c>
      <c r="BN22" t="b">
        <v>1</v>
      </c>
    </row>
    <row r="23" spans="1:66" x14ac:dyDescent="0.2">
      <c r="A23" s="1">
        <v>21</v>
      </c>
      <c r="B23">
        <v>899785</v>
      </c>
      <c r="C23" t="s">
        <v>34916</v>
      </c>
      <c r="D23" t="s">
        <v>35688</v>
      </c>
      <c r="E23" t="s">
        <v>2752</v>
      </c>
      <c r="F23" t="s">
        <v>2760</v>
      </c>
      <c r="G23" t="s">
        <v>2763</v>
      </c>
      <c r="H23" t="s">
        <v>2805</v>
      </c>
      <c r="I23" t="s">
        <v>3066</v>
      </c>
      <c r="J23" t="s">
        <v>3290</v>
      </c>
      <c r="K23" t="s">
        <v>3452</v>
      </c>
      <c r="L23">
        <v>4785</v>
      </c>
      <c r="Q23">
        <v>2015</v>
      </c>
      <c r="U23" t="s">
        <v>3903</v>
      </c>
      <c r="AE23" t="s">
        <v>38449</v>
      </c>
      <c r="AF23" t="s">
        <v>39139</v>
      </c>
      <c r="AJ23" t="s">
        <v>7957</v>
      </c>
      <c r="AM23" t="s">
        <v>40654</v>
      </c>
      <c r="BA23" s="3">
        <v>42394</v>
      </c>
      <c r="BB23" s="3">
        <v>42402</v>
      </c>
      <c r="BC23" s="3">
        <v>43069</v>
      </c>
      <c r="BF23">
        <v>3</v>
      </c>
      <c r="BH23">
        <v>1</v>
      </c>
      <c r="BJ23" t="s">
        <v>10204</v>
      </c>
      <c r="BN23" t="b">
        <v>1</v>
      </c>
    </row>
    <row r="24" spans="1:66" x14ac:dyDescent="0.2">
      <c r="A24" s="1">
        <v>22</v>
      </c>
      <c r="B24">
        <v>14656</v>
      </c>
      <c r="C24" t="s">
        <v>34917</v>
      </c>
      <c r="D24" t="s">
        <v>35689</v>
      </c>
      <c r="E24" t="s">
        <v>2752</v>
      </c>
      <c r="F24" t="s">
        <v>2760</v>
      </c>
      <c r="G24" t="s">
        <v>2763</v>
      </c>
      <c r="H24" t="s">
        <v>11710</v>
      </c>
      <c r="I24" t="s">
        <v>11779</v>
      </c>
      <c r="J24" t="s">
        <v>11830</v>
      </c>
      <c r="K24" t="s">
        <v>3452</v>
      </c>
      <c r="L24">
        <v>50</v>
      </c>
      <c r="M24">
        <v>8</v>
      </c>
      <c r="O24">
        <v>1104</v>
      </c>
      <c r="P24">
        <v>1129</v>
      </c>
      <c r="Q24">
        <v>2006</v>
      </c>
      <c r="AB24" t="s">
        <v>37834</v>
      </c>
      <c r="AC24">
        <v>237104200007</v>
      </c>
      <c r="AE24" t="s">
        <v>38450</v>
      </c>
      <c r="AF24" t="s">
        <v>39140</v>
      </c>
      <c r="AI24" t="s">
        <v>40029</v>
      </c>
      <c r="AJ24" t="s">
        <v>8076</v>
      </c>
      <c r="AM24" t="s">
        <v>40655</v>
      </c>
      <c r="AN24" t="s">
        <v>40937</v>
      </c>
      <c r="BA24" s="3">
        <v>38761</v>
      </c>
      <c r="BB24" s="3">
        <v>38761</v>
      </c>
      <c r="BC24" s="3">
        <v>43083</v>
      </c>
      <c r="BF24">
        <v>3</v>
      </c>
      <c r="BH24">
        <v>2</v>
      </c>
      <c r="BI24" t="s">
        <v>41943</v>
      </c>
      <c r="BN24" t="b">
        <v>1</v>
      </c>
    </row>
    <row r="25" spans="1:66" x14ac:dyDescent="0.2">
      <c r="A25" s="1">
        <v>23</v>
      </c>
      <c r="B25">
        <v>14655</v>
      </c>
      <c r="C25" t="s">
        <v>34917</v>
      </c>
      <c r="D25" t="s">
        <v>35690</v>
      </c>
      <c r="E25" t="s">
        <v>2752</v>
      </c>
      <c r="F25" t="s">
        <v>2760</v>
      </c>
      <c r="G25" t="s">
        <v>2763</v>
      </c>
      <c r="H25" t="s">
        <v>18310</v>
      </c>
      <c r="I25" t="s">
        <v>18471</v>
      </c>
      <c r="J25" t="s">
        <v>18606</v>
      </c>
      <c r="K25" t="s">
        <v>3452</v>
      </c>
      <c r="L25">
        <v>32</v>
      </c>
      <c r="M25">
        <v>1</v>
      </c>
      <c r="O25">
        <v>31</v>
      </c>
      <c r="P25">
        <v>53</v>
      </c>
      <c r="Q25">
        <v>2006</v>
      </c>
      <c r="AB25" t="s">
        <v>37835</v>
      </c>
      <c r="AC25">
        <v>237826500002</v>
      </c>
      <c r="AE25" t="s">
        <v>38451</v>
      </c>
      <c r="AF25" t="s">
        <v>39141</v>
      </c>
      <c r="AI25" t="s">
        <v>40030</v>
      </c>
      <c r="AJ25" t="s">
        <v>8076</v>
      </c>
      <c r="AM25" t="s">
        <v>40656</v>
      </c>
      <c r="AN25" t="s">
        <v>40938</v>
      </c>
      <c r="BA25" s="3">
        <v>38761</v>
      </c>
      <c r="BB25" s="3">
        <v>38761</v>
      </c>
      <c r="BC25" s="3">
        <v>43083</v>
      </c>
      <c r="BF25">
        <v>3</v>
      </c>
      <c r="BH25">
        <v>1</v>
      </c>
      <c r="BI25" t="s">
        <v>41943</v>
      </c>
      <c r="BN25" t="b">
        <v>1</v>
      </c>
    </row>
    <row r="26" spans="1:66" x14ac:dyDescent="0.2">
      <c r="A26" s="1">
        <v>24</v>
      </c>
      <c r="B26">
        <v>337192</v>
      </c>
      <c r="C26" t="s">
        <v>34918</v>
      </c>
      <c r="D26" t="s">
        <v>35691</v>
      </c>
      <c r="E26" t="s">
        <v>2752</v>
      </c>
      <c r="F26" t="s">
        <v>2760</v>
      </c>
      <c r="G26" t="s">
        <v>2763</v>
      </c>
      <c r="H26" t="s">
        <v>36553</v>
      </c>
      <c r="I26" t="s">
        <v>36624</v>
      </c>
      <c r="J26" t="s">
        <v>36683</v>
      </c>
      <c r="K26" t="s">
        <v>3452</v>
      </c>
      <c r="L26">
        <v>67</v>
      </c>
      <c r="M26">
        <v>2</v>
      </c>
      <c r="O26">
        <v>80</v>
      </c>
      <c r="P26">
        <v>101</v>
      </c>
      <c r="Q26">
        <v>2010</v>
      </c>
      <c r="AB26" t="s">
        <v>37836</v>
      </c>
      <c r="AC26">
        <v>273932900002</v>
      </c>
      <c r="AE26" t="s">
        <v>38452</v>
      </c>
      <c r="AF26" t="s">
        <v>39142</v>
      </c>
      <c r="AI26" t="s">
        <v>40031</v>
      </c>
      <c r="AJ26" t="s">
        <v>7898</v>
      </c>
      <c r="AM26" t="s">
        <v>8163</v>
      </c>
      <c r="AN26" t="s">
        <v>40939</v>
      </c>
      <c r="BA26" s="3">
        <v>40395</v>
      </c>
      <c r="BB26" s="3">
        <v>40395</v>
      </c>
      <c r="BC26" s="3">
        <v>43112</v>
      </c>
      <c r="BF26">
        <v>2</v>
      </c>
      <c r="BH26">
        <v>2</v>
      </c>
      <c r="BN26" t="b">
        <v>1</v>
      </c>
    </row>
    <row r="27" spans="1:66" x14ac:dyDescent="0.2">
      <c r="A27" s="1">
        <v>25</v>
      </c>
      <c r="B27">
        <v>336745</v>
      </c>
      <c r="C27" t="s">
        <v>34919</v>
      </c>
      <c r="D27" t="s">
        <v>35692</v>
      </c>
      <c r="E27" t="s">
        <v>2752</v>
      </c>
      <c r="F27" t="s">
        <v>2760</v>
      </c>
      <c r="G27" t="s">
        <v>2763</v>
      </c>
      <c r="H27" t="s">
        <v>36554</v>
      </c>
      <c r="I27" t="s">
        <v>36625</v>
      </c>
      <c r="J27" t="s">
        <v>36684</v>
      </c>
      <c r="K27" t="s">
        <v>3452</v>
      </c>
      <c r="L27">
        <v>20</v>
      </c>
      <c r="M27">
        <v>10</v>
      </c>
      <c r="O27">
        <v>1499</v>
      </c>
      <c r="P27">
        <v>1511</v>
      </c>
      <c r="Q27">
        <v>2009</v>
      </c>
      <c r="AB27" t="s">
        <v>37837</v>
      </c>
      <c r="AC27">
        <v>269132000008</v>
      </c>
      <c r="AE27" t="s">
        <v>38453</v>
      </c>
      <c r="AF27" t="s">
        <v>39143</v>
      </c>
      <c r="AI27" t="s">
        <v>40032</v>
      </c>
      <c r="AM27" t="s">
        <v>8163</v>
      </c>
      <c r="AN27" t="s">
        <v>40940</v>
      </c>
      <c r="BA27" s="3">
        <v>40395</v>
      </c>
      <c r="BB27" s="3">
        <v>40395</v>
      </c>
      <c r="BC27" s="3">
        <v>43081</v>
      </c>
      <c r="BF27">
        <v>2</v>
      </c>
      <c r="BH27">
        <v>2</v>
      </c>
      <c r="BN27" t="b">
        <v>1</v>
      </c>
    </row>
    <row r="28" spans="1:66" x14ac:dyDescent="0.2">
      <c r="A28" s="1">
        <v>26</v>
      </c>
      <c r="B28">
        <v>14659</v>
      </c>
      <c r="C28" t="s">
        <v>34920</v>
      </c>
      <c r="D28" t="s">
        <v>35693</v>
      </c>
      <c r="E28" t="s">
        <v>2752</v>
      </c>
      <c r="F28" t="s">
        <v>2760</v>
      </c>
      <c r="G28" t="s">
        <v>2763</v>
      </c>
      <c r="H28" t="s">
        <v>36555</v>
      </c>
      <c r="I28" t="s">
        <v>36626</v>
      </c>
      <c r="J28" t="s">
        <v>36685</v>
      </c>
      <c r="K28" t="s">
        <v>3452</v>
      </c>
      <c r="L28">
        <v>13</v>
      </c>
      <c r="M28" s="3">
        <v>43957</v>
      </c>
      <c r="O28">
        <v>363</v>
      </c>
      <c r="P28">
        <v>377</v>
      </c>
      <c r="Q28">
        <v>2008</v>
      </c>
      <c r="AB28" t="s">
        <v>37838</v>
      </c>
      <c r="AC28">
        <v>252807100005</v>
      </c>
      <c r="AE28" t="s">
        <v>38454</v>
      </c>
      <c r="AF28" t="s">
        <v>39144</v>
      </c>
      <c r="AI28" t="s">
        <v>40033</v>
      </c>
      <c r="AJ28" t="s">
        <v>8076</v>
      </c>
      <c r="AM28" t="s">
        <v>40657</v>
      </c>
      <c r="AN28" t="s">
        <v>40941</v>
      </c>
      <c r="BA28" s="3">
        <v>38761</v>
      </c>
      <c r="BB28" s="3">
        <v>38761</v>
      </c>
      <c r="BC28" s="3">
        <v>43083</v>
      </c>
      <c r="BF28">
        <v>3</v>
      </c>
      <c r="BH28">
        <v>1</v>
      </c>
      <c r="BN28" t="b">
        <v>1</v>
      </c>
    </row>
    <row r="29" spans="1:66" x14ac:dyDescent="0.2">
      <c r="A29" s="1">
        <v>27</v>
      </c>
      <c r="B29">
        <v>433723</v>
      </c>
      <c r="C29" t="s">
        <v>34921</v>
      </c>
      <c r="D29" t="s">
        <v>35694</v>
      </c>
      <c r="E29" t="s">
        <v>2752</v>
      </c>
      <c r="F29" t="s">
        <v>2760</v>
      </c>
      <c r="G29" t="s">
        <v>2763</v>
      </c>
      <c r="H29" t="s">
        <v>36554</v>
      </c>
      <c r="I29" t="s">
        <v>36625</v>
      </c>
      <c r="J29" t="s">
        <v>36684</v>
      </c>
      <c r="K29" t="s">
        <v>3452</v>
      </c>
      <c r="L29">
        <v>22</v>
      </c>
      <c r="M29">
        <v>9</v>
      </c>
      <c r="O29">
        <v>1469</v>
      </c>
      <c r="P29">
        <v>1482</v>
      </c>
      <c r="Q29">
        <v>2011</v>
      </c>
      <c r="AB29" t="s">
        <v>37839</v>
      </c>
      <c r="AC29">
        <v>292908300005</v>
      </c>
      <c r="AE29" t="s">
        <v>38455</v>
      </c>
      <c r="AF29" t="s">
        <v>39145</v>
      </c>
      <c r="AI29" t="s">
        <v>40034</v>
      </c>
      <c r="AJ29" t="s">
        <v>7898</v>
      </c>
      <c r="AM29" t="s">
        <v>14341</v>
      </c>
      <c r="AN29" t="s">
        <v>40942</v>
      </c>
      <c r="BA29" s="3">
        <v>40763</v>
      </c>
      <c r="BB29" s="3">
        <v>40766</v>
      </c>
      <c r="BC29" s="3">
        <v>43112</v>
      </c>
      <c r="BE29" t="s">
        <v>15165</v>
      </c>
      <c r="BF29">
        <v>1</v>
      </c>
      <c r="BH29">
        <v>2</v>
      </c>
      <c r="BN29" t="b">
        <v>1</v>
      </c>
    </row>
    <row r="30" spans="1:66" x14ac:dyDescent="0.2">
      <c r="A30" s="1">
        <v>28</v>
      </c>
      <c r="B30">
        <v>815652</v>
      </c>
      <c r="C30" t="s">
        <v>34922</v>
      </c>
      <c r="D30" t="s">
        <v>35695</v>
      </c>
      <c r="E30" t="s">
        <v>2752</v>
      </c>
      <c r="F30" t="s">
        <v>2760</v>
      </c>
      <c r="G30" t="s">
        <v>2763</v>
      </c>
      <c r="H30" t="s">
        <v>36548</v>
      </c>
      <c r="I30" t="s">
        <v>36619</v>
      </c>
      <c r="J30" t="s">
        <v>36679</v>
      </c>
      <c r="K30" t="s">
        <v>3452</v>
      </c>
      <c r="L30">
        <v>17</v>
      </c>
      <c r="M30">
        <v>5</v>
      </c>
      <c r="O30">
        <v>591</v>
      </c>
      <c r="P30">
        <v>602</v>
      </c>
      <c r="Q30">
        <v>2015</v>
      </c>
      <c r="AB30" t="s">
        <v>37840</v>
      </c>
      <c r="AC30">
        <v>353148300002</v>
      </c>
      <c r="AE30" t="s">
        <v>38456</v>
      </c>
      <c r="AF30" t="s">
        <v>39146</v>
      </c>
      <c r="AI30" t="s">
        <v>40035</v>
      </c>
      <c r="AJ30" t="s">
        <v>8076</v>
      </c>
      <c r="AM30" t="s">
        <v>24396</v>
      </c>
      <c r="AN30" t="s">
        <v>40943</v>
      </c>
      <c r="BA30" s="3">
        <v>42146</v>
      </c>
      <c r="BB30" s="3">
        <v>42156</v>
      </c>
      <c r="BC30" s="3">
        <v>43073</v>
      </c>
      <c r="BF30">
        <v>3</v>
      </c>
      <c r="BH30">
        <v>1</v>
      </c>
      <c r="BM30">
        <v>7047857</v>
      </c>
      <c r="BN30" t="b">
        <v>1</v>
      </c>
    </row>
    <row r="31" spans="1:66" x14ac:dyDescent="0.2">
      <c r="A31" s="1">
        <v>29</v>
      </c>
      <c r="B31">
        <v>612128</v>
      </c>
      <c r="C31" t="s">
        <v>34923</v>
      </c>
      <c r="D31" t="s">
        <v>35696</v>
      </c>
      <c r="E31" t="s">
        <v>2752</v>
      </c>
      <c r="F31" t="s">
        <v>2760</v>
      </c>
      <c r="G31" t="s">
        <v>2763</v>
      </c>
      <c r="H31" t="s">
        <v>2932</v>
      </c>
      <c r="I31" t="s">
        <v>3183</v>
      </c>
      <c r="J31" t="s">
        <v>3385</v>
      </c>
      <c r="K31" t="s">
        <v>3452</v>
      </c>
      <c r="L31">
        <v>21</v>
      </c>
      <c r="M31">
        <v>1</v>
      </c>
      <c r="O31">
        <v>297</v>
      </c>
      <c r="P31">
        <v>310</v>
      </c>
      <c r="Q31">
        <v>2013</v>
      </c>
      <c r="AB31" t="s">
        <v>37841</v>
      </c>
      <c r="AC31">
        <v>315353500023</v>
      </c>
      <c r="AE31" t="s">
        <v>38457</v>
      </c>
      <c r="AF31" t="s">
        <v>39147</v>
      </c>
      <c r="AI31" t="s">
        <v>40036</v>
      </c>
      <c r="AJ31" t="s">
        <v>8070</v>
      </c>
      <c r="AM31" t="s">
        <v>40658</v>
      </c>
      <c r="AN31" t="s">
        <v>40944</v>
      </c>
      <c r="BA31" s="3">
        <v>41353</v>
      </c>
      <c r="BB31" s="3">
        <v>41353</v>
      </c>
      <c r="BC31" s="3">
        <v>43075</v>
      </c>
      <c r="BF31">
        <v>2</v>
      </c>
      <c r="BH31">
        <v>2</v>
      </c>
      <c r="BN31" t="b">
        <v>1</v>
      </c>
    </row>
    <row r="32" spans="1:66" x14ac:dyDescent="0.2">
      <c r="A32" s="1">
        <v>30</v>
      </c>
      <c r="B32">
        <v>423457</v>
      </c>
      <c r="C32" t="s">
        <v>34924</v>
      </c>
      <c r="D32" t="s">
        <v>35697</v>
      </c>
      <c r="E32" t="s">
        <v>2752</v>
      </c>
      <c r="F32" t="s">
        <v>2760</v>
      </c>
      <c r="G32" t="s">
        <v>2763</v>
      </c>
      <c r="H32" t="s">
        <v>11659</v>
      </c>
      <c r="I32" t="s">
        <v>11732</v>
      </c>
      <c r="J32" t="s">
        <v>11798</v>
      </c>
      <c r="K32" t="s">
        <v>3452</v>
      </c>
      <c r="L32">
        <v>49</v>
      </c>
      <c r="M32">
        <v>5</v>
      </c>
      <c r="O32">
        <v>222</v>
      </c>
      <c r="P32">
        <v>230</v>
      </c>
      <c r="Q32">
        <v>2011</v>
      </c>
      <c r="AB32" t="s">
        <v>37842</v>
      </c>
      <c r="AC32">
        <v>290447000026</v>
      </c>
      <c r="AE32" t="s">
        <v>38458</v>
      </c>
      <c r="AF32" t="s">
        <v>39148</v>
      </c>
      <c r="AJ32" t="s">
        <v>14269</v>
      </c>
      <c r="AM32" t="s">
        <v>40659</v>
      </c>
      <c r="AN32" t="s">
        <v>40945</v>
      </c>
      <c r="BA32" s="3">
        <v>40693</v>
      </c>
      <c r="BB32" s="3">
        <v>40709</v>
      </c>
      <c r="BC32" s="3">
        <v>43080</v>
      </c>
      <c r="BE32" t="s">
        <v>41891</v>
      </c>
      <c r="BF32">
        <v>7</v>
      </c>
      <c r="BH32">
        <v>2</v>
      </c>
      <c r="BN32" t="b">
        <v>1</v>
      </c>
    </row>
    <row r="33" spans="1:67" x14ac:dyDescent="0.2">
      <c r="A33" s="1">
        <v>31</v>
      </c>
      <c r="B33">
        <v>551171</v>
      </c>
      <c r="C33" t="s">
        <v>34925</v>
      </c>
      <c r="D33" t="s">
        <v>35698</v>
      </c>
      <c r="E33" t="s">
        <v>2752</v>
      </c>
      <c r="F33" t="s">
        <v>2760</v>
      </c>
      <c r="G33" t="s">
        <v>2763</v>
      </c>
      <c r="H33" t="s">
        <v>11654</v>
      </c>
      <c r="I33" t="s">
        <v>11727</v>
      </c>
      <c r="J33" t="s">
        <v>11794</v>
      </c>
      <c r="K33" t="s">
        <v>3452</v>
      </c>
      <c r="L33">
        <v>10</v>
      </c>
      <c r="M33">
        <v>4</v>
      </c>
      <c r="O33">
        <v>62</v>
      </c>
      <c r="P33">
        <v>70</v>
      </c>
      <c r="Q33">
        <v>2012</v>
      </c>
      <c r="U33" t="s">
        <v>3918</v>
      </c>
      <c r="AB33" t="s">
        <v>37843</v>
      </c>
      <c r="AC33">
        <v>307367500011</v>
      </c>
      <c r="AE33" t="s">
        <v>38459</v>
      </c>
      <c r="AF33" t="s">
        <v>39149</v>
      </c>
      <c r="AJ33" t="s">
        <v>7919</v>
      </c>
      <c r="AM33" t="s">
        <v>40660</v>
      </c>
      <c r="AN33" t="s">
        <v>40946</v>
      </c>
      <c r="BA33" s="3">
        <v>41162</v>
      </c>
      <c r="BB33" s="3">
        <v>41162</v>
      </c>
      <c r="BC33" s="3">
        <v>43112</v>
      </c>
      <c r="BE33" t="s">
        <v>15165</v>
      </c>
      <c r="BF33">
        <v>4</v>
      </c>
      <c r="BH33">
        <v>2</v>
      </c>
      <c r="BJ33" t="s">
        <v>10204</v>
      </c>
      <c r="BN33" t="b">
        <v>1</v>
      </c>
    </row>
    <row r="34" spans="1:67" x14ac:dyDescent="0.2">
      <c r="A34" s="1">
        <v>32</v>
      </c>
      <c r="B34">
        <v>500387</v>
      </c>
      <c r="C34" t="s">
        <v>34926</v>
      </c>
      <c r="D34" t="s">
        <v>35699</v>
      </c>
      <c r="E34" t="s">
        <v>2752</v>
      </c>
      <c r="F34" t="s">
        <v>2760</v>
      </c>
      <c r="G34" t="s">
        <v>2763</v>
      </c>
      <c r="H34" t="s">
        <v>11674</v>
      </c>
      <c r="I34" t="s">
        <v>11747</v>
      </c>
      <c r="J34" t="s">
        <v>11747</v>
      </c>
      <c r="K34" t="s">
        <v>3452</v>
      </c>
      <c r="L34">
        <v>7</v>
      </c>
      <c r="M34">
        <v>2</v>
      </c>
      <c r="O34">
        <v>83</v>
      </c>
      <c r="P34">
        <v>95</v>
      </c>
      <c r="Q34">
        <v>2010</v>
      </c>
      <c r="U34" t="s">
        <v>12166</v>
      </c>
      <c r="Z34" s="2" t="s">
        <v>37619</v>
      </c>
      <c r="AB34" t="s">
        <v>37844</v>
      </c>
      <c r="AE34" t="s">
        <v>38460</v>
      </c>
      <c r="AF34" t="s">
        <v>39150</v>
      </c>
      <c r="AI34" t="s">
        <v>40037</v>
      </c>
      <c r="AJ34" t="s">
        <v>14251</v>
      </c>
      <c r="AM34" t="s">
        <v>14371</v>
      </c>
      <c r="AN34" t="s">
        <v>40947</v>
      </c>
      <c r="BA34" s="3">
        <v>40952</v>
      </c>
      <c r="BB34" s="3">
        <v>40954</v>
      </c>
      <c r="BC34" s="3">
        <v>42900</v>
      </c>
      <c r="BD34" s="2" t="s">
        <v>41710</v>
      </c>
      <c r="BF34">
        <v>2</v>
      </c>
      <c r="BH34">
        <v>1</v>
      </c>
      <c r="BN34" t="b">
        <v>1</v>
      </c>
    </row>
    <row r="35" spans="1:67" x14ac:dyDescent="0.2">
      <c r="A35" s="1">
        <v>33</v>
      </c>
      <c r="B35">
        <v>455515</v>
      </c>
      <c r="C35" t="s">
        <v>34927</v>
      </c>
      <c r="D35" t="s">
        <v>35700</v>
      </c>
      <c r="E35" t="s">
        <v>2752</v>
      </c>
      <c r="F35" t="s">
        <v>2760</v>
      </c>
      <c r="G35" t="s">
        <v>36547</v>
      </c>
      <c r="H35" t="s">
        <v>36556</v>
      </c>
      <c r="K35" t="s">
        <v>3452</v>
      </c>
      <c r="L35">
        <v>95</v>
      </c>
      <c r="M35">
        <v>2</v>
      </c>
      <c r="O35">
        <v>53</v>
      </c>
      <c r="P35">
        <v>55</v>
      </c>
      <c r="Q35">
        <v>2002</v>
      </c>
      <c r="AF35" t="s">
        <v>39151</v>
      </c>
      <c r="AJ35" t="s">
        <v>14269</v>
      </c>
      <c r="AK35" t="s">
        <v>24236</v>
      </c>
      <c r="AM35" t="s">
        <v>8556</v>
      </c>
      <c r="BA35" s="3">
        <v>40857</v>
      </c>
      <c r="BB35" s="3">
        <v>40857</v>
      </c>
      <c r="BC35" s="3">
        <v>40857</v>
      </c>
      <c r="BE35" t="s">
        <v>41892</v>
      </c>
      <c r="BF35">
        <v>4</v>
      </c>
      <c r="BH35">
        <v>0</v>
      </c>
      <c r="BN35" t="b">
        <v>1</v>
      </c>
    </row>
    <row r="36" spans="1:67" x14ac:dyDescent="0.2">
      <c r="A36" s="1">
        <v>34</v>
      </c>
      <c r="B36">
        <v>842464</v>
      </c>
      <c r="C36" t="s">
        <v>34928</v>
      </c>
      <c r="D36" t="s">
        <v>35701</v>
      </c>
      <c r="E36" t="s">
        <v>2752</v>
      </c>
      <c r="F36" t="s">
        <v>2760</v>
      </c>
      <c r="G36" t="s">
        <v>2763</v>
      </c>
      <c r="H36" t="s">
        <v>18260</v>
      </c>
      <c r="I36" t="s">
        <v>18425</v>
      </c>
      <c r="J36" t="s">
        <v>18568</v>
      </c>
      <c r="K36" t="s">
        <v>3452</v>
      </c>
      <c r="L36">
        <v>33</v>
      </c>
      <c r="M36">
        <v>7</v>
      </c>
      <c r="O36">
        <v>1288</v>
      </c>
      <c r="P36">
        <v>1316</v>
      </c>
      <c r="Q36">
        <v>2015</v>
      </c>
      <c r="AB36" t="s">
        <v>37845</v>
      </c>
      <c r="AC36">
        <v>356701300002</v>
      </c>
      <c r="AE36" t="s">
        <v>38461</v>
      </c>
      <c r="AF36" t="s">
        <v>39152</v>
      </c>
      <c r="AJ36" t="s">
        <v>7957</v>
      </c>
      <c r="AM36" t="s">
        <v>40661</v>
      </c>
      <c r="AN36" t="s">
        <v>40948</v>
      </c>
      <c r="BA36" s="3">
        <v>42205</v>
      </c>
      <c r="BB36" s="3">
        <v>42205</v>
      </c>
      <c r="BC36" s="3">
        <v>43073</v>
      </c>
      <c r="BF36">
        <v>2</v>
      </c>
      <c r="BH36">
        <v>2</v>
      </c>
      <c r="BN36" t="b">
        <v>1</v>
      </c>
    </row>
    <row r="37" spans="1:67" x14ac:dyDescent="0.2">
      <c r="A37" s="1">
        <v>35</v>
      </c>
      <c r="B37">
        <v>859626</v>
      </c>
      <c r="C37" t="s">
        <v>34929</v>
      </c>
      <c r="D37" t="s">
        <v>35702</v>
      </c>
      <c r="E37" t="s">
        <v>2752</v>
      </c>
      <c r="F37" t="s">
        <v>2760</v>
      </c>
      <c r="G37" t="s">
        <v>2763</v>
      </c>
      <c r="H37" t="s">
        <v>18265</v>
      </c>
      <c r="I37" t="s">
        <v>18428</v>
      </c>
      <c r="J37" t="s">
        <v>18571</v>
      </c>
      <c r="K37" t="s">
        <v>3455</v>
      </c>
      <c r="Q37">
        <v>2015</v>
      </c>
      <c r="AB37" t="s">
        <v>37846</v>
      </c>
      <c r="AC37">
        <v>396297600008</v>
      </c>
      <c r="AE37" t="s">
        <v>38462</v>
      </c>
      <c r="AF37" t="s">
        <v>39153</v>
      </c>
      <c r="AI37" t="s">
        <v>40038</v>
      </c>
      <c r="AJ37" t="s">
        <v>8070</v>
      </c>
      <c r="AM37" t="s">
        <v>40662</v>
      </c>
      <c r="AN37" t="s">
        <v>40949</v>
      </c>
      <c r="BA37" s="3">
        <v>42284</v>
      </c>
      <c r="BB37" s="3">
        <v>42285</v>
      </c>
      <c r="BC37" s="3">
        <v>43880</v>
      </c>
      <c r="BF37">
        <v>4</v>
      </c>
      <c r="BH37">
        <v>1</v>
      </c>
      <c r="BN37" t="b">
        <v>1</v>
      </c>
    </row>
    <row r="38" spans="1:67" x14ac:dyDescent="0.2">
      <c r="A38" s="1">
        <v>36</v>
      </c>
      <c r="B38">
        <v>782729</v>
      </c>
      <c r="C38" t="s">
        <v>34930</v>
      </c>
      <c r="D38" t="s">
        <v>35703</v>
      </c>
      <c r="E38" t="s">
        <v>2752</v>
      </c>
      <c r="F38" t="s">
        <v>2760</v>
      </c>
      <c r="G38" t="s">
        <v>2763</v>
      </c>
      <c r="H38" t="s">
        <v>18290</v>
      </c>
      <c r="I38" t="s">
        <v>18451</v>
      </c>
      <c r="J38" t="s">
        <v>18590</v>
      </c>
      <c r="K38" t="s">
        <v>3452</v>
      </c>
      <c r="L38">
        <v>13</v>
      </c>
      <c r="M38">
        <v>10</v>
      </c>
      <c r="O38">
        <v>5366</v>
      </c>
      <c r="P38">
        <v>5381</v>
      </c>
      <c r="Q38">
        <v>2014</v>
      </c>
      <c r="AB38" t="s">
        <v>37847</v>
      </c>
      <c r="AC38">
        <v>345087500006</v>
      </c>
      <c r="AE38" t="s">
        <v>38463</v>
      </c>
      <c r="AF38" t="s">
        <v>39154</v>
      </c>
      <c r="AI38" t="s">
        <v>40039</v>
      </c>
      <c r="AJ38" t="s">
        <v>7957</v>
      </c>
      <c r="AM38" t="s">
        <v>8761</v>
      </c>
      <c r="AN38" t="s">
        <v>40950</v>
      </c>
      <c r="BA38" s="3">
        <v>42016</v>
      </c>
      <c r="BB38" s="3">
        <v>42026</v>
      </c>
      <c r="BC38" s="3">
        <v>43074</v>
      </c>
      <c r="BE38" t="s">
        <v>41893</v>
      </c>
      <c r="BF38">
        <v>4</v>
      </c>
      <c r="BH38">
        <v>2</v>
      </c>
      <c r="BN38" t="b">
        <v>1</v>
      </c>
    </row>
    <row r="39" spans="1:67" x14ac:dyDescent="0.2">
      <c r="A39" s="1">
        <v>37</v>
      </c>
      <c r="B39">
        <v>499917</v>
      </c>
      <c r="C39" t="s">
        <v>34931</v>
      </c>
      <c r="D39" t="s">
        <v>35704</v>
      </c>
      <c r="E39" t="s">
        <v>2752</v>
      </c>
      <c r="F39" t="s">
        <v>2761</v>
      </c>
      <c r="G39" t="s">
        <v>2763</v>
      </c>
      <c r="K39" t="s">
        <v>3453</v>
      </c>
      <c r="AF39" t="s">
        <v>39155</v>
      </c>
      <c r="AJ39" t="s">
        <v>14268</v>
      </c>
      <c r="AM39" t="s">
        <v>40663</v>
      </c>
      <c r="BA39" s="3">
        <v>40952</v>
      </c>
      <c r="BB39" s="3">
        <v>40952</v>
      </c>
      <c r="BC39" s="3">
        <v>40994</v>
      </c>
      <c r="BF39">
        <v>4</v>
      </c>
      <c r="BH39">
        <v>0</v>
      </c>
      <c r="BN39" t="b">
        <v>1</v>
      </c>
    </row>
    <row r="40" spans="1:67" x14ac:dyDescent="0.2">
      <c r="A40" s="1">
        <v>38</v>
      </c>
      <c r="B40">
        <v>563107</v>
      </c>
      <c r="C40" t="s">
        <v>34932</v>
      </c>
      <c r="D40" t="s">
        <v>35705</v>
      </c>
      <c r="E40" t="s">
        <v>2752</v>
      </c>
      <c r="F40" t="s">
        <v>2760</v>
      </c>
      <c r="G40" t="s">
        <v>2763</v>
      </c>
      <c r="H40" t="s">
        <v>18278</v>
      </c>
      <c r="I40" t="s">
        <v>18439</v>
      </c>
      <c r="J40" t="s">
        <v>18579</v>
      </c>
      <c r="K40" t="s">
        <v>3452</v>
      </c>
      <c r="L40">
        <v>61</v>
      </c>
      <c r="M40">
        <v>7</v>
      </c>
      <c r="O40">
        <v>3191</v>
      </c>
      <c r="P40">
        <v>3208</v>
      </c>
      <c r="Q40">
        <v>2012</v>
      </c>
      <c r="AB40" t="s">
        <v>37848</v>
      </c>
      <c r="AC40">
        <v>308967100025</v>
      </c>
      <c r="AE40" t="s">
        <v>38464</v>
      </c>
      <c r="AF40" t="s">
        <v>39156</v>
      </c>
      <c r="AI40" t="s">
        <v>40040</v>
      </c>
      <c r="AJ40" t="s">
        <v>7957</v>
      </c>
      <c r="AM40" t="s">
        <v>14557</v>
      </c>
      <c r="AN40" t="s">
        <v>40951</v>
      </c>
      <c r="BA40" s="3">
        <v>41207</v>
      </c>
      <c r="BB40" s="3">
        <v>41211</v>
      </c>
      <c r="BC40" s="3">
        <v>43076</v>
      </c>
      <c r="BD40" s="2" t="s">
        <v>41711</v>
      </c>
      <c r="BE40" t="s">
        <v>15155</v>
      </c>
      <c r="BF40">
        <v>4</v>
      </c>
      <c r="BH40">
        <v>2</v>
      </c>
      <c r="BN40" t="b">
        <v>1</v>
      </c>
    </row>
    <row r="41" spans="1:67" x14ac:dyDescent="0.2">
      <c r="A41" s="1">
        <v>39</v>
      </c>
      <c r="B41">
        <v>1287804</v>
      </c>
      <c r="C41" t="s">
        <v>34933</v>
      </c>
      <c r="D41" t="s">
        <v>35706</v>
      </c>
      <c r="E41" t="s">
        <v>2752</v>
      </c>
      <c r="F41" t="s">
        <v>2761</v>
      </c>
      <c r="G41" t="s">
        <v>2763</v>
      </c>
      <c r="H41" t="s">
        <v>18265</v>
      </c>
      <c r="I41" t="s">
        <v>18428</v>
      </c>
      <c r="J41" t="s">
        <v>18571</v>
      </c>
      <c r="K41" t="s">
        <v>3452</v>
      </c>
      <c r="L41">
        <v>29</v>
      </c>
      <c r="M41">
        <v>7</v>
      </c>
      <c r="O41">
        <v>799</v>
      </c>
      <c r="P41">
        <v>800</v>
      </c>
      <c r="Q41">
        <v>2006</v>
      </c>
      <c r="U41" t="s">
        <v>3984</v>
      </c>
      <c r="AB41" t="s">
        <v>37849</v>
      </c>
      <c r="AC41">
        <v>237839500001</v>
      </c>
      <c r="AF41" t="s">
        <v>39157</v>
      </c>
      <c r="AJ41" t="s">
        <v>7898</v>
      </c>
      <c r="AM41" t="s">
        <v>14352</v>
      </c>
      <c r="BA41" s="3">
        <v>43508</v>
      </c>
      <c r="BB41" s="3">
        <v>43508</v>
      </c>
      <c r="BC41" s="3">
        <v>43508</v>
      </c>
      <c r="BF41">
        <v>2</v>
      </c>
      <c r="BH41">
        <v>1</v>
      </c>
      <c r="BJ41" t="s">
        <v>10204</v>
      </c>
      <c r="BN41" t="b">
        <v>1</v>
      </c>
    </row>
    <row r="42" spans="1:67" x14ac:dyDescent="0.2">
      <c r="A42" s="1">
        <v>40</v>
      </c>
      <c r="B42">
        <v>1063799</v>
      </c>
      <c r="C42" t="s">
        <v>34934</v>
      </c>
      <c r="D42" t="s">
        <v>35707</v>
      </c>
      <c r="E42" t="s">
        <v>2752</v>
      </c>
      <c r="F42" t="s">
        <v>2760</v>
      </c>
      <c r="G42" t="s">
        <v>2763</v>
      </c>
      <c r="H42" t="s">
        <v>36557</v>
      </c>
      <c r="K42" t="s">
        <v>3452</v>
      </c>
      <c r="L42">
        <v>11</v>
      </c>
      <c r="M42">
        <v>3</v>
      </c>
      <c r="O42">
        <v>10</v>
      </c>
      <c r="P42">
        <v>14</v>
      </c>
      <c r="Q42">
        <v>2016</v>
      </c>
      <c r="U42" t="s">
        <v>12166</v>
      </c>
      <c r="Z42" s="2" t="s">
        <v>37620</v>
      </c>
      <c r="AF42" t="s">
        <v>39158</v>
      </c>
      <c r="AJ42" t="s">
        <v>7957</v>
      </c>
      <c r="BA42" s="3">
        <v>42746</v>
      </c>
      <c r="BB42" s="3">
        <v>42746</v>
      </c>
      <c r="BC42" s="3">
        <v>42760</v>
      </c>
      <c r="BD42" s="2" t="s">
        <v>41712</v>
      </c>
      <c r="BF42">
        <v>4</v>
      </c>
      <c r="BH42">
        <v>1</v>
      </c>
      <c r="BJ42" t="s">
        <v>42012</v>
      </c>
      <c r="BN42" t="b">
        <v>1</v>
      </c>
      <c r="BO42">
        <v>1</v>
      </c>
    </row>
    <row r="43" spans="1:67" x14ac:dyDescent="0.2">
      <c r="A43" s="1">
        <v>41</v>
      </c>
      <c r="B43">
        <v>877656</v>
      </c>
      <c r="C43" t="s">
        <v>34935</v>
      </c>
      <c r="D43" t="s">
        <v>35708</v>
      </c>
      <c r="E43" t="s">
        <v>2752</v>
      </c>
      <c r="F43" t="s">
        <v>2760</v>
      </c>
      <c r="G43" t="s">
        <v>2763</v>
      </c>
      <c r="H43" t="s">
        <v>18260</v>
      </c>
      <c r="I43" t="s">
        <v>18425</v>
      </c>
      <c r="J43" t="s">
        <v>18568</v>
      </c>
      <c r="K43" t="s">
        <v>3452</v>
      </c>
      <c r="L43">
        <v>33</v>
      </c>
      <c r="M43">
        <v>12</v>
      </c>
      <c r="O43">
        <v>2997</v>
      </c>
      <c r="P43">
        <v>3010</v>
      </c>
      <c r="Q43">
        <v>2015</v>
      </c>
      <c r="U43" t="s">
        <v>3945</v>
      </c>
      <c r="AB43" t="s">
        <v>37850</v>
      </c>
      <c r="AC43">
        <v>365223600040</v>
      </c>
      <c r="AE43" t="s">
        <v>38465</v>
      </c>
      <c r="AF43" t="s">
        <v>39159</v>
      </c>
      <c r="AJ43" t="s">
        <v>8070</v>
      </c>
      <c r="AM43" t="s">
        <v>8662</v>
      </c>
      <c r="AN43" t="s">
        <v>40952</v>
      </c>
      <c r="BA43" s="3">
        <v>42345</v>
      </c>
      <c r="BB43" s="3">
        <v>42345</v>
      </c>
      <c r="BC43" s="3">
        <v>43070</v>
      </c>
      <c r="BE43" t="s">
        <v>26287</v>
      </c>
      <c r="BF43">
        <v>4</v>
      </c>
      <c r="BH43">
        <v>2</v>
      </c>
      <c r="BI43" t="s">
        <v>41944</v>
      </c>
      <c r="BN43" t="b">
        <v>1</v>
      </c>
    </row>
    <row r="44" spans="1:67" x14ac:dyDescent="0.2">
      <c r="A44" s="1">
        <v>42</v>
      </c>
      <c r="B44">
        <v>920023</v>
      </c>
      <c r="C44" t="s">
        <v>34936</v>
      </c>
      <c r="D44" t="s">
        <v>35709</v>
      </c>
      <c r="E44" t="s">
        <v>2752</v>
      </c>
      <c r="F44" t="s">
        <v>2760</v>
      </c>
      <c r="G44" t="s">
        <v>2763</v>
      </c>
      <c r="H44" t="s">
        <v>36558</v>
      </c>
      <c r="I44" t="s">
        <v>36627</v>
      </c>
      <c r="K44" t="s">
        <v>3452</v>
      </c>
      <c r="L44">
        <v>5</v>
      </c>
      <c r="M44">
        <v>3</v>
      </c>
      <c r="Q44">
        <v>2018</v>
      </c>
      <c r="U44" t="s">
        <v>3932</v>
      </c>
      <c r="AB44" t="s">
        <v>37851</v>
      </c>
      <c r="AC44">
        <v>445357100035</v>
      </c>
      <c r="AE44" t="s">
        <v>38466</v>
      </c>
      <c r="AF44" t="s">
        <v>39160</v>
      </c>
      <c r="AJ44" t="s">
        <v>7957</v>
      </c>
      <c r="AM44" t="s">
        <v>8464</v>
      </c>
      <c r="AN44" t="s">
        <v>40953</v>
      </c>
      <c r="BA44" s="3">
        <v>42475</v>
      </c>
      <c r="BB44" s="3">
        <v>42475</v>
      </c>
      <c r="BC44" s="3">
        <v>43381</v>
      </c>
      <c r="BD44" s="2" t="s">
        <v>41713</v>
      </c>
      <c r="BF44">
        <v>4</v>
      </c>
      <c r="BH44">
        <v>0</v>
      </c>
      <c r="BI44" t="s">
        <v>41944</v>
      </c>
      <c r="BN44" t="b">
        <v>1</v>
      </c>
    </row>
    <row r="45" spans="1:67" x14ac:dyDescent="0.2">
      <c r="A45" s="1">
        <v>43</v>
      </c>
      <c r="B45">
        <v>1239976</v>
      </c>
      <c r="C45" t="s">
        <v>34937</v>
      </c>
      <c r="D45" t="s">
        <v>35710</v>
      </c>
      <c r="E45" t="s">
        <v>2752</v>
      </c>
      <c r="F45" t="s">
        <v>2760</v>
      </c>
      <c r="G45" t="s">
        <v>2763</v>
      </c>
      <c r="H45" t="s">
        <v>18290</v>
      </c>
      <c r="I45" t="s">
        <v>18451</v>
      </c>
      <c r="J45" t="s">
        <v>18590</v>
      </c>
      <c r="K45" t="s">
        <v>3452</v>
      </c>
      <c r="L45">
        <v>17</v>
      </c>
      <c r="M45">
        <v>8</v>
      </c>
      <c r="O45">
        <v>5338</v>
      </c>
      <c r="P45">
        <v>5352</v>
      </c>
      <c r="Q45">
        <v>2018</v>
      </c>
      <c r="U45" t="s">
        <v>12166</v>
      </c>
      <c r="AB45" t="s">
        <v>37852</v>
      </c>
      <c r="AC45">
        <v>441933900028</v>
      </c>
      <c r="AE45" t="s">
        <v>38467</v>
      </c>
      <c r="AF45" t="s">
        <v>39161</v>
      </c>
      <c r="AJ45" t="s">
        <v>40581</v>
      </c>
      <c r="AM45" t="s">
        <v>24791</v>
      </c>
      <c r="AN45" t="s">
        <v>40954</v>
      </c>
      <c r="BA45" s="3">
        <v>43332</v>
      </c>
      <c r="BB45" s="3">
        <v>43332</v>
      </c>
      <c r="BC45" s="3">
        <v>43364</v>
      </c>
      <c r="BF45">
        <v>4</v>
      </c>
      <c r="BH45">
        <v>2</v>
      </c>
      <c r="BI45" t="s">
        <v>41945</v>
      </c>
      <c r="BN45" t="b">
        <v>1</v>
      </c>
    </row>
    <row r="46" spans="1:67" x14ac:dyDescent="0.2">
      <c r="A46" s="1">
        <v>44</v>
      </c>
      <c r="B46">
        <v>1271476</v>
      </c>
      <c r="C46" t="s">
        <v>34938</v>
      </c>
      <c r="D46" t="s">
        <v>35711</v>
      </c>
      <c r="E46" t="s">
        <v>2752</v>
      </c>
      <c r="F46" t="s">
        <v>2760</v>
      </c>
      <c r="G46" t="s">
        <v>2763</v>
      </c>
      <c r="H46" t="s">
        <v>18384</v>
      </c>
      <c r="I46" t="s">
        <v>18530</v>
      </c>
      <c r="J46" t="s">
        <v>18530</v>
      </c>
      <c r="K46" t="s">
        <v>3454</v>
      </c>
      <c r="Z46" s="2" t="s">
        <v>37621</v>
      </c>
      <c r="AB46" t="s">
        <v>37853</v>
      </c>
      <c r="AC46">
        <v>470838000020</v>
      </c>
      <c r="AE46" t="s">
        <v>38468</v>
      </c>
      <c r="AF46" t="s">
        <v>39162</v>
      </c>
      <c r="AJ46" t="s">
        <v>7957</v>
      </c>
      <c r="AM46" t="s">
        <v>8370</v>
      </c>
      <c r="AN46" t="s">
        <v>40955</v>
      </c>
      <c r="BA46" s="3">
        <v>43451</v>
      </c>
      <c r="BB46" s="3">
        <v>43451</v>
      </c>
      <c r="BC46" s="3">
        <v>43761</v>
      </c>
      <c r="BF46">
        <v>5</v>
      </c>
      <c r="BH46">
        <v>2</v>
      </c>
      <c r="BN46" t="b">
        <v>1</v>
      </c>
    </row>
    <row r="47" spans="1:67" x14ac:dyDescent="0.2">
      <c r="A47" s="1">
        <v>45</v>
      </c>
      <c r="B47">
        <v>1249213</v>
      </c>
      <c r="C47" t="s">
        <v>34939</v>
      </c>
      <c r="D47" t="s">
        <v>35712</v>
      </c>
      <c r="E47" t="s">
        <v>2752</v>
      </c>
      <c r="F47" t="s">
        <v>2760</v>
      </c>
      <c r="G47" t="s">
        <v>2763</v>
      </c>
      <c r="H47" t="s">
        <v>18290</v>
      </c>
      <c r="I47" t="s">
        <v>18451</v>
      </c>
      <c r="J47" t="s">
        <v>18590</v>
      </c>
      <c r="K47" t="s">
        <v>3453</v>
      </c>
      <c r="AF47" t="s">
        <v>39163</v>
      </c>
      <c r="AJ47" t="s">
        <v>8070</v>
      </c>
      <c r="AM47" t="s">
        <v>8458</v>
      </c>
      <c r="AN47" t="s">
        <v>40956</v>
      </c>
      <c r="BA47" s="3">
        <v>43361</v>
      </c>
      <c r="BB47" s="3">
        <v>43361</v>
      </c>
      <c r="BC47" s="3">
        <v>43364</v>
      </c>
      <c r="BF47">
        <v>3</v>
      </c>
      <c r="BH47">
        <v>2</v>
      </c>
      <c r="BI47" t="s">
        <v>41945</v>
      </c>
      <c r="BN47" t="b">
        <v>1</v>
      </c>
    </row>
    <row r="48" spans="1:67" x14ac:dyDescent="0.2">
      <c r="A48" s="1">
        <v>46</v>
      </c>
      <c r="B48">
        <v>1249208</v>
      </c>
      <c r="C48" t="s">
        <v>34940</v>
      </c>
      <c r="D48" t="s">
        <v>35713</v>
      </c>
      <c r="E48" t="s">
        <v>2752</v>
      </c>
      <c r="F48" t="s">
        <v>2760</v>
      </c>
      <c r="G48" t="s">
        <v>2763</v>
      </c>
      <c r="H48" t="s">
        <v>18260</v>
      </c>
      <c r="I48" t="s">
        <v>18425</v>
      </c>
      <c r="J48" t="s">
        <v>18568</v>
      </c>
      <c r="K48" t="s">
        <v>3452</v>
      </c>
      <c r="L48">
        <v>37</v>
      </c>
      <c r="M48">
        <v>2</v>
      </c>
      <c r="O48">
        <v>407</v>
      </c>
      <c r="P48">
        <v>423</v>
      </c>
      <c r="Q48">
        <v>2018</v>
      </c>
      <c r="U48" t="s">
        <v>3922</v>
      </c>
      <c r="AB48" t="s">
        <v>37854</v>
      </c>
      <c r="AC48">
        <v>457642100012</v>
      </c>
      <c r="AE48" t="s">
        <v>38469</v>
      </c>
      <c r="AF48" t="s">
        <v>39164</v>
      </c>
      <c r="AJ48" t="s">
        <v>8070</v>
      </c>
      <c r="AK48" t="s">
        <v>24225</v>
      </c>
      <c r="AM48" t="s">
        <v>8458</v>
      </c>
      <c r="AN48" t="s">
        <v>40957</v>
      </c>
      <c r="BA48" s="3">
        <v>43361</v>
      </c>
      <c r="BB48" s="3">
        <v>43361</v>
      </c>
      <c r="BC48" s="3">
        <v>43880</v>
      </c>
      <c r="BF48">
        <v>3</v>
      </c>
      <c r="BH48">
        <v>1</v>
      </c>
      <c r="BI48" t="s">
        <v>41945</v>
      </c>
      <c r="BN48" t="b">
        <v>1</v>
      </c>
    </row>
    <row r="49" spans="1:66" x14ac:dyDescent="0.2">
      <c r="A49" s="1">
        <v>47</v>
      </c>
      <c r="B49">
        <v>1046565</v>
      </c>
      <c r="C49" t="s">
        <v>34941</v>
      </c>
      <c r="D49" t="s">
        <v>35714</v>
      </c>
      <c r="E49" t="s">
        <v>2752</v>
      </c>
      <c r="F49" t="s">
        <v>2760</v>
      </c>
      <c r="G49" t="s">
        <v>2763</v>
      </c>
      <c r="H49" t="s">
        <v>36559</v>
      </c>
      <c r="I49" t="s">
        <v>36628</v>
      </c>
      <c r="J49" t="s">
        <v>36686</v>
      </c>
      <c r="K49" t="s">
        <v>3452</v>
      </c>
      <c r="L49">
        <v>112</v>
      </c>
      <c r="M49">
        <v>22</v>
      </c>
      <c r="O49">
        <v>1040</v>
      </c>
      <c r="P49">
        <v>1041</v>
      </c>
      <c r="Q49">
        <v>2015</v>
      </c>
      <c r="AE49" t="s">
        <v>38470</v>
      </c>
      <c r="AF49" t="s">
        <v>39165</v>
      </c>
      <c r="AI49" t="s">
        <v>40041</v>
      </c>
      <c r="AJ49" t="s">
        <v>40582</v>
      </c>
      <c r="AM49" t="s">
        <v>8358</v>
      </c>
      <c r="BA49" s="3">
        <v>42674</v>
      </c>
      <c r="BB49" s="3">
        <v>42688</v>
      </c>
      <c r="BC49" s="3">
        <v>43068</v>
      </c>
      <c r="BF49">
        <v>2</v>
      </c>
      <c r="BH49">
        <v>1</v>
      </c>
      <c r="BN49" t="b">
        <v>1</v>
      </c>
    </row>
    <row r="50" spans="1:66" x14ac:dyDescent="0.2">
      <c r="A50" s="1">
        <v>48</v>
      </c>
      <c r="B50">
        <v>1330070</v>
      </c>
      <c r="C50" t="s">
        <v>34942</v>
      </c>
      <c r="D50" t="s">
        <v>35715</v>
      </c>
      <c r="E50" t="s">
        <v>2752</v>
      </c>
      <c r="F50" t="s">
        <v>2760</v>
      </c>
      <c r="G50" t="s">
        <v>2763</v>
      </c>
      <c r="H50" t="s">
        <v>36560</v>
      </c>
      <c r="I50" t="s">
        <v>36629</v>
      </c>
      <c r="K50" t="s">
        <v>3452</v>
      </c>
      <c r="L50" t="s">
        <v>36727</v>
      </c>
      <c r="Q50">
        <v>2018</v>
      </c>
      <c r="U50" t="s">
        <v>4005</v>
      </c>
      <c r="AB50" t="s">
        <v>37855</v>
      </c>
      <c r="AE50" t="s">
        <v>38471</v>
      </c>
      <c r="AF50" t="s">
        <v>39166</v>
      </c>
      <c r="AJ50" t="s">
        <v>7918</v>
      </c>
      <c r="AM50" t="s">
        <v>8465</v>
      </c>
      <c r="BA50" s="3">
        <v>43641</v>
      </c>
      <c r="BB50" s="3">
        <v>43641</v>
      </c>
      <c r="BC50" s="3">
        <v>43775</v>
      </c>
      <c r="BF50">
        <v>4</v>
      </c>
      <c r="BH50">
        <v>0</v>
      </c>
      <c r="BK50" t="s">
        <v>42013</v>
      </c>
      <c r="BM50">
        <v>8536091</v>
      </c>
      <c r="BN50" t="b">
        <v>1</v>
      </c>
    </row>
    <row r="51" spans="1:66" x14ac:dyDescent="0.2">
      <c r="A51" s="1">
        <v>49</v>
      </c>
      <c r="B51">
        <v>339791</v>
      </c>
      <c r="C51" t="s">
        <v>34943</v>
      </c>
      <c r="D51" t="s">
        <v>35716</v>
      </c>
      <c r="E51" t="s">
        <v>2752</v>
      </c>
      <c r="F51" t="s">
        <v>2760</v>
      </c>
      <c r="G51" t="s">
        <v>2763</v>
      </c>
      <c r="H51" t="s">
        <v>11659</v>
      </c>
      <c r="I51" t="s">
        <v>11732</v>
      </c>
      <c r="J51" t="s">
        <v>11798</v>
      </c>
      <c r="K51" t="s">
        <v>3452</v>
      </c>
      <c r="L51">
        <v>39</v>
      </c>
      <c r="M51">
        <v>11</v>
      </c>
      <c r="O51">
        <v>164</v>
      </c>
      <c r="P51">
        <v>172</v>
      </c>
      <c r="Q51">
        <v>2001</v>
      </c>
      <c r="AC51">
        <v>172133800022</v>
      </c>
      <c r="AF51" t="s">
        <v>39167</v>
      </c>
      <c r="AM51" t="s">
        <v>8163</v>
      </c>
      <c r="AN51" t="s">
        <v>40958</v>
      </c>
      <c r="BA51" s="3">
        <v>40400</v>
      </c>
      <c r="BB51" s="3">
        <v>40400</v>
      </c>
      <c r="BC51" s="3">
        <v>43081</v>
      </c>
      <c r="BF51">
        <v>3</v>
      </c>
      <c r="BH51">
        <v>0</v>
      </c>
      <c r="BN51" t="b">
        <v>1</v>
      </c>
    </row>
    <row r="52" spans="1:66" x14ac:dyDescent="0.2">
      <c r="A52" s="1">
        <v>50</v>
      </c>
      <c r="B52">
        <v>1185968</v>
      </c>
      <c r="C52" t="s">
        <v>34944</v>
      </c>
      <c r="D52" t="s">
        <v>35717</v>
      </c>
      <c r="E52" t="s">
        <v>2752</v>
      </c>
      <c r="F52" t="s">
        <v>2760</v>
      </c>
      <c r="G52" t="s">
        <v>2763</v>
      </c>
      <c r="H52" t="s">
        <v>36561</v>
      </c>
      <c r="I52" t="s">
        <v>36630</v>
      </c>
      <c r="J52" t="s">
        <v>36687</v>
      </c>
      <c r="K52" t="s">
        <v>3452</v>
      </c>
      <c r="L52">
        <v>33</v>
      </c>
      <c r="M52">
        <v>1</v>
      </c>
      <c r="O52">
        <v>451</v>
      </c>
      <c r="P52">
        <v>462</v>
      </c>
      <c r="Q52">
        <v>2018</v>
      </c>
      <c r="U52" t="s">
        <v>3922</v>
      </c>
      <c r="AB52" t="s">
        <v>37856</v>
      </c>
      <c r="AC52">
        <v>418776400040</v>
      </c>
      <c r="AE52" t="s">
        <v>38472</v>
      </c>
      <c r="AF52" t="s">
        <v>39168</v>
      </c>
      <c r="AI52" t="s">
        <v>40042</v>
      </c>
      <c r="AJ52" t="s">
        <v>14269</v>
      </c>
      <c r="AM52" t="s">
        <v>40664</v>
      </c>
      <c r="AN52" t="s">
        <v>40959</v>
      </c>
      <c r="BA52" s="3">
        <v>43158</v>
      </c>
      <c r="BB52" s="3">
        <v>43158</v>
      </c>
      <c r="BC52" s="3">
        <v>43389</v>
      </c>
      <c r="BD52" s="2" t="s">
        <v>41714</v>
      </c>
      <c r="BF52">
        <v>6</v>
      </c>
      <c r="BH52">
        <v>2</v>
      </c>
      <c r="BN52" t="b">
        <v>1</v>
      </c>
    </row>
    <row r="53" spans="1:66" x14ac:dyDescent="0.2">
      <c r="A53" s="1">
        <v>51</v>
      </c>
      <c r="B53">
        <v>705464</v>
      </c>
      <c r="C53" t="s">
        <v>34945</v>
      </c>
      <c r="D53" t="s">
        <v>35718</v>
      </c>
      <c r="E53" t="s">
        <v>2752</v>
      </c>
      <c r="F53" t="s">
        <v>2760</v>
      </c>
      <c r="G53" t="s">
        <v>2763</v>
      </c>
      <c r="H53" t="s">
        <v>36562</v>
      </c>
      <c r="I53" t="s">
        <v>36631</v>
      </c>
      <c r="J53" t="s">
        <v>36688</v>
      </c>
      <c r="K53" t="s">
        <v>3452</v>
      </c>
      <c r="L53">
        <v>26</v>
      </c>
      <c r="M53" s="3">
        <v>43957</v>
      </c>
      <c r="O53">
        <v>648</v>
      </c>
      <c r="P53">
        <v>660</v>
      </c>
      <c r="Q53">
        <v>2014</v>
      </c>
      <c r="U53" t="s">
        <v>3955</v>
      </c>
      <c r="AB53" t="s">
        <v>37857</v>
      </c>
      <c r="AC53">
        <v>351844500012</v>
      </c>
      <c r="AE53" t="s">
        <v>38473</v>
      </c>
      <c r="AF53" t="s">
        <v>39169</v>
      </c>
      <c r="AI53" t="s">
        <v>40043</v>
      </c>
      <c r="AJ53" t="s">
        <v>8072</v>
      </c>
      <c r="AM53" t="s">
        <v>40665</v>
      </c>
      <c r="AN53" t="s">
        <v>40960</v>
      </c>
      <c r="BA53" s="3">
        <v>41715</v>
      </c>
      <c r="BB53" s="3">
        <v>41715</v>
      </c>
      <c r="BC53" s="3">
        <v>43074</v>
      </c>
      <c r="BF53">
        <v>3</v>
      </c>
      <c r="BH53">
        <v>0</v>
      </c>
      <c r="BN53" t="b">
        <v>1</v>
      </c>
    </row>
    <row r="54" spans="1:66" x14ac:dyDescent="0.2">
      <c r="A54" s="1">
        <v>52</v>
      </c>
      <c r="B54">
        <v>717481</v>
      </c>
      <c r="C54" t="s">
        <v>34946</v>
      </c>
      <c r="D54" t="s">
        <v>35719</v>
      </c>
      <c r="E54" t="s">
        <v>2752</v>
      </c>
      <c r="F54" t="s">
        <v>2760</v>
      </c>
      <c r="G54" t="s">
        <v>2763</v>
      </c>
      <c r="H54" t="s">
        <v>36563</v>
      </c>
      <c r="I54" t="s">
        <v>36632</v>
      </c>
      <c r="J54" t="s">
        <v>36689</v>
      </c>
      <c r="K54" t="s">
        <v>3452</v>
      </c>
      <c r="L54">
        <v>4</v>
      </c>
      <c r="M54">
        <v>3</v>
      </c>
      <c r="O54">
        <v>258</v>
      </c>
      <c r="P54">
        <v>264</v>
      </c>
      <c r="Q54">
        <v>2012</v>
      </c>
      <c r="AB54" t="s">
        <v>37858</v>
      </c>
      <c r="AF54" t="s">
        <v>39170</v>
      </c>
      <c r="AI54" t="s">
        <v>40044</v>
      </c>
      <c r="AJ54" t="s">
        <v>8072</v>
      </c>
      <c r="AM54" t="s">
        <v>8475</v>
      </c>
      <c r="AN54" t="s">
        <v>40961</v>
      </c>
      <c r="BA54" s="3">
        <v>41774</v>
      </c>
      <c r="BB54" s="3">
        <v>41774</v>
      </c>
      <c r="BC54" s="3">
        <v>43074</v>
      </c>
      <c r="BF54">
        <v>3</v>
      </c>
      <c r="BH54">
        <v>1</v>
      </c>
      <c r="BN54" t="b">
        <v>1</v>
      </c>
    </row>
    <row r="55" spans="1:66" x14ac:dyDescent="0.2">
      <c r="A55" s="1">
        <v>53</v>
      </c>
      <c r="B55">
        <v>1266403</v>
      </c>
      <c r="C55" t="s">
        <v>34947</v>
      </c>
      <c r="D55" t="s">
        <v>35720</v>
      </c>
      <c r="E55" t="s">
        <v>2752</v>
      </c>
      <c r="F55" t="s">
        <v>2760</v>
      </c>
      <c r="G55" t="s">
        <v>2763</v>
      </c>
      <c r="H55" t="s">
        <v>36564</v>
      </c>
      <c r="I55" t="s">
        <v>36633</v>
      </c>
      <c r="J55" t="s">
        <v>36690</v>
      </c>
      <c r="K55" t="s">
        <v>3452</v>
      </c>
      <c r="L55">
        <v>28</v>
      </c>
      <c r="M55">
        <v>11</v>
      </c>
      <c r="O55">
        <v>3288</v>
      </c>
      <c r="P55">
        <v>3299</v>
      </c>
      <c r="Q55">
        <v>2018</v>
      </c>
      <c r="U55" t="s">
        <v>3932</v>
      </c>
      <c r="AB55" t="s">
        <v>37859</v>
      </c>
      <c r="AC55">
        <v>449392100016</v>
      </c>
      <c r="AE55" t="s">
        <v>38474</v>
      </c>
      <c r="AF55" t="s">
        <v>39171</v>
      </c>
      <c r="AI55" t="s">
        <v>40045</v>
      </c>
      <c r="AJ55" t="s">
        <v>7918</v>
      </c>
      <c r="AM55" t="s">
        <v>40666</v>
      </c>
      <c r="AN55" t="s">
        <v>40962</v>
      </c>
      <c r="BA55" s="3">
        <v>43432</v>
      </c>
      <c r="BB55" s="3">
        <v>43432</v>
      </c>
      <c r="BC55" s="3">
        <v>43432</v>
      </c>
      <c r="BF55">
        <v>3</v>
      </c>
      <c r="BH55">
        <v>2</v>
      </c>
      <c r="BN55" t="b">
        <v>1</v>
      </c>
    </row>
    <row r="56" spans="1:66" x14ac:dyDescent="0.2">
      <c r="A56" s="1">
        <v>54</v>
      </c>
      <c r="B56">
        <v>950359</v>
      </c>
      <c r="C56" t="s">
        <v>34948</v>
      </c>
      <c r="D56" t="s">
        <v>35721</v>
      </c>
      <c r="E56" t="s">
        <v>2752</v>
      </c>
      <c r="F56" t="s">
        <v>2760</v>
      </c>
      <c r="G56" t="s">
        <v>2763</v>
      </c>
      <c r="H56" t="s">
        <v>11638</v>
      </c>
      <c r="I56" t="s">
        <v>11713</v>
      </c>
      <c r="J56" t="s">
        <v>11782</v>
      </c>
      <c r="K56" t="s">
        <v>3452</v>
      </c>
      <c r="L56">
        <v>15</v>
      </c>
      <c r="M56">
        <v>7</v>
      </c>
      <c r="O56">
        <v>1743</v>
      </c>
      <c r="P56">
        <v>1756</v>
      </c>
      <c r="Q56">
        <v>2016</v>
      </c>
      <c r="U56" t="s">
        <v>3932</v>
      </c>
      <c r="AB56" t="s">
        <v>37860</v>
      </c>
      <c r="AC56">
        <v>378499000012</v>
      </c>
      <c r="AE56" t="s">
        <v>38475</v>
      </c>
      <c r="AF56" t="s">
        <v>39172</v>
      </c>
      <c r="AI56" t="s">
        <v>40046</v>
      </c>
      <c r="AJ56" t="s">
        <v>7957</v>
      </c>
      <c r="AM56" t="s">
        <v>40667</v>
      </c>
      <c r="AN56" t="s">
        <v>40963</v>
      </c>
      <c r="BA56" s="3">
        <v>42576</v>
      </c>
      <c r="BB56" s="3">
        <v>42580</v>
      </c>
      <c r="BC56" s="3">
        <v>43067</v>
      </c>
      <c r="BF56">
        <v>3</v>
      </c>
      <c r="BH56">
        <v>2</v>
      </c>
      <c r="BI56" t="s">
        <v>41946</v>
      </c>
      <c r="BN56" t="b">
        <v>1</v>
      </c>
    </row>
    <row r="57" spans="1:66" x14ac:dyDescent="0.2">
      <c r="A57" s="1">
        <v>55</v>
      </c>
      <c r="B57">
        <v>14544</v>
      </c>
      <c r="C57" t="s">
        <v>34949</v>
      </c>
      <c r="D57" t="s">
        <v>35722</v>
      </c>
      <c r="E57" t="s">
        <v>2752</v>
      </c>
      <c r="F57" t="s">
        <v>2760</v>
      </c>
      <c r="G57" t="s">
        <v>2763</v>
      </c>
      <c r="H57" t="s">
        <v>36565</v>
      </c>
      <c r="I57" t="s">
        <v>36634</v>
      </c>
      <c r="J57" t="s">
        <v>36691</v>
      </c>
      <c r="K57" t="s">
        <v>3452</v>
      </c>
      <c r="L57">
        <v>14</v>
      </c>
      <c r="M57">
        <v>2</v>
      </c>
      <c r="O57">
        <v>53</v>
      </c>
      <c r="P57">
        <v>60</v>
      </c>
      <c r="Q57">
        <v>2002</v>
      </c>
      <c r="AF57" t="s">
        <v>39173</v>
      </c>
      <c r="AI57" t="s">
        <v>40047</v>
      </c>
      <c r="AJ57" t="s">
        <v>7957</v>
      </c>
      <c r="AM57" t="s">
        <v>40668</v>
      </c>
      <c r="AN57" t="s">
        <v>40964</v>
      </c>
      <c r="BA57" s="3">
        <v>38735</v>
      </c>
      <c r="BB57" s="3">
        <v>38735</v>
      </c>
      <c r="BC57" s="3">
        <v>43083</v>
      </c>
      <c r="BF57">
        <v>4</v>
      </c>
      <c r="BH57">
        <v>0</v>
      </c>
      <c r="BI57" t="s">
        <v>41947</v>
      </c>
      <c r="BN57" t="b">
        <v>1</v>
      </c>
    </row>
    <row r="58" spans="1:66" x14ac:dyDescent="0.2">
      <c r="A58" s="1">
        <v>56</v>
      </c>
      <c r="B58">
        <v>500406</v>
      </c>
      <c r="C58" t="s">
        <v>10659</v>
      </c>
      <c r="D58" t="s">
        <v>11141</v>
      </c>
      <c r="E58" t="s">
        <v>2752</v>
      </c>
      <c r="F58" t="s">
        <v>2760</v>
      </c>
      <c r="G58" t="s">
        <v>2763</v>
      </c>
      <c r="H58" t="s">
        <v>11674</v>
      </c>
      <c r="I58" t="s">
        <v>11747</v>
      </c>
      <c r="J58" t="s">
        <v>11747</v>
      </c>
      <c r="K58" t="s">
        <v>3452</v>
      </c>
      <c r="L58">
        <v>6</v>
      </c>
      <c r="M58">
        <v>2</v>
      </c>
      <c r="O58">
        <v>95</v>
      </c>
      <c r="P58">
        <v>109</v>
      </c>
      <c r="Q58">
        <v>2009</v>
      </c>
      <c r="U58" t="s">
        <v>12166</v>
      </c>
      <c r="Z58" s="2" t="s">
        <v>12519</v>
      </c>
      <c r="AB58" t="s">
        <v>12650</v>
      </c>
      <c r="AE58" t="s">
        <v>13015</v>
      </c>
      <c r="AF58" t="s">
        <v>13403</v>
      </c>
      <c r="AI58" t="s">
        <v>13963</v>
      </c>
      <c r="AJ58" t="s">
        <v>14251</v>
      </c>
      <c r="AM58" t="s">
        <v>14331</v>
      </c>
      <c r="AN58" t="s">
        <v>14609</v>
      </c>
      <c r="BA58" s="3">
        <v>40952</v>
      </c>
      <c r="BB58" s="3">
        <v>40954</v>
      </c>
      <c r="BC58" s="3">
        <v>43076</v>
      </c>
      <c r="BD58" s="2" t="s">
        <v>15024</v>
      </c>
      <c r="BF58">
        <v>4</v>
      </c>
      <c r="BH58">
        <v>1</v>
      </c>
      <c r="BN58" t="b">
        <v>1</v>
      </c>
    </row>
    <row r="59" spans="1:66" x14ac:dyDescent="0.2">
      <c r="A59" s="1">
        <v>57</v>
      </c>
      <c r="B59">
        <v>454264</v>
      </c>
      <c r="C59" t="s">
        <v>34950</v>
      </c>
      <c r="D59" t="s">
        <v>35723</v>
      </c>
      <c r="E59" t="s">
        <v>2752</v>
      </c>
      <c r="F59" t="s">
        <v>2760</v>
      </c>
      <c r="G59" t="s">
        <v>2763</v>
      </c>
      <c r="H59" t="s">
        <v>18403</v>
      </c>
      <c r="I59" t="s">
        <v>18546</v>
      </c>
      <c r="J59" t="s">
        <v>18654</v>
      </c>
      <c r="K59" t="s">
        <v>3452</v>
      </c>
      <c r="L59">
        <v>56</v>
      </c>
      <c r="M59">
        <v>10</v>
      </c>
      <c r="O59">
        <v>2319</v>
      </c>
      <c r="P59">
        <v>2331</v>
      </c>
      <c r="Q59">
        <v>2011</v>
      </c>
      <c r="AB59" t="s">
        <v>37861</v>
      </c>
      <c r="AC59">
        <v>295581400007</v>
      </c>
      <c r="AE59" t="s">
        <v>38476</v>
      </c>
      <c r="AF59" t="s">
        <v>39174</v>
      </c>
      <c r="AI59" t="s">
        <v>40048</v>
      </c>
      <c r="AJ59" t="s">
        <v>14268</v>
      </c>
      <c r="AM59" t="s">
        <v>24325</v>
      </c>
      <c r="AN59" t="s">
        <v>40965</v>
      </c>
      <c r="BA59" s="3">
        <v>40847</v>
      </c>
      <c r="BB59" s="3">
        <v>40854</v>
      </c>
      <c r="BC59" s="3">
        <v>43077</v>
      </c>
      <c r="BE59" t="s">
        <v>41894</v>
      </c>
      <c r="BF59">
        <v>1</v>
      </c>
      <c r="BH59">
        <v>2</v>
      </c>
      <c r="BN59" t="b">
        <v>1</v>
      </c>
    </row>
    <row r="60" spans="1:66" x14ac:dyDescent="0.2">
      <c r="A60" s="1">
        <v>58</v>
      </c>
      <c r="B60">
        <v>336725</v>
      </c>
      <c r="C60" t="s">
        <v>34951</v>
      </c>
      <c r="D60" t="s">
        <v>35724</v>
      </c>
      <c r="E60" t="s">
        <v>2752</v>
      </c>
      <c r="F60" t="s">
        <v>2760</v>
      </c>
      <c r="G60" t="s">
        <v>2763</v>
      </c>
      <c r="H60" t="s">
        <v>18280</v>
      </c>
      <c r="I60" t="s">
        <v>18441</v>
      </c>
      <c r="J60" t="s">
        <v>18581</v>
      </c>
      <c r="K60" t="s">
        <v>3452</v>
      </c>
      <c r="L60">
        <v>57</v>
      </c>
      <c r="M60">
        <v>8</v>
      </c>
      <c r="O60">
        <v>2225</v>
      </c>
      <c r="P60">
        <v>2229</v>
      </c>
      <c r="Q60">
        <v>2009</v>
      </c>
      <c r="AB60" t="s">
        <v>37862</v>
      </c>
      <c r="AC60">
        <v>268852500012</v>
      </c>
      <c r="AE60" t="s">
        <v>38477</v>
      </c>
      <c r="AF60" t="s">
        <v>39175</v>
      </c>
      <c r="AI60" t="s">
        <v>40049</v>
      </c>
      <c r="AM60" t="s">
        <v>8163</v>
      </c>
      <c r="AN60" t="s">
        <v>40966</v>
      </c>
      <c r="BA60" s="3">
        <v>40395</v>
      </c>
      <c r="BB60" s="3">
        <v>40395</v>
      </c>
      <c r="BC60" s="3">
        <v>43081</v>
      </c>
      <c r="BD60" s="2" t="s">
        <v>41715</v>
      </c>
      <c r="BF60">
        <v>4</v>
      </c>
      <c r="BH60">
        <v>2</v>
      </c>
      <c r="BN60" t="b">
        <v>1</v>
      </c>
    </row>
    <row r="61" spans="1:66" x14ac:dyDescent="0.2">
      <c r="A61" s="1">
        <v>59</v>
      </c>
      <c r="B61">
        <v>417595</v>
      </c>
      <c r="C61" t="s">
        <v>34952</v>
      </c>
      <c r="D61" t="s">
        <v>35725</v>
      </c>
      <c r="E61" t="s">
        <v>2752</v>
      </c>
      <c r="F61" t="s">
        <v>2760</v>
      </c>
      <c r="G61" t="s">
        <v>2763</v>
      </c>
      <c r="H61" t="s">
        <v>18290</v>
      </c>
      <c r="I61" t="s">
        <v>18451</v>
      </c>
      <c r="J61" t="s">
        <v>18590</v>
      </c>
      <c r="K61" t="s">
        <v>3452</v>
      </c>
      <c r="L61">
        <v>10</v>
      </c>
      <c r="M61">
        <v>4</v>
      </c>
      <c r="O61">
        <v>1108</v>
      </c>
      <c r="P61">
        <v>1120</v>
      </c>
      <c r="Q61">
        <v>2011</v>
      </c>
      <c r="AB61" t="s">
        <v>37863</v>
      </c>
      <c r="AC61">
        <v>289841200015</v>
      </c>
      <c r="AE61" t="s">
        <v>38478</v>
      </c>
      <c r="AF61" t="s">
        <v>39176</v>
      </c>
      <c r="AI61" t="s">
        <v>40050</v>
      </c>
      <c r="AJ61" t="s">
        <v>7898</v>
      </c>
      <c r="AM61" t="s">
        <v>33298</v>
      </c>
      <c r="AN61" t="s">
        <v>40967</v>
      </c>
      <c r="BA61" s="3">
        <v>40679</v>
      </c>
      <c r="BB61" s="3">
        <v>40680</v>
      </c>
      <c r="BC61" s="3">
        <v>43112</v>
      </c>
      <c r="BE61" t="s">
        <v>41895</v>
      </c>
      <c r="BF61">
        <v>3</v>
      </c>
      <c r="BH61">
        <v>2</v>
      </c>
      <c r="BN61" t="b">
        <v>1</v>
      </c>
    </row>
    <row r="62" spans="1:66" x14ac:dyDescent="0.2">
      <c r="A62" s="1">
        <v>60</v>
      </c>
      <c r="B62">
        <v>652894</v>
      </c>
      <c r="C62" t="s">
        <v>34953</v>
      </c>
      <c r="D62" t="s">
        <v>35726</v>
      </c>
      <c r="E62" t="s">
        <v>2752</v>
      </c>
      <c r="F62" t="s">
        <v>2760</v>
      </c>
      <c r="G62" t="s">
        <v>2763</v>
      </c>
      <c r="H62" t="s">
        <v>18257</v>
      </c>
      <c r="I62" t="s">
        <v>18422</v>
      </c>
      <c r="J62" t="s">
        <v>18565</v>
      </c>
      <c r="K62" t="s">
        <v>3452</v>
      </c>
      <c r="L62">
        <v>19</v>
      </c>
      <c r="M62">
        <v>7</v>
      </c>
      <c r="O62">
        <v>1691</v>
      </c>
      <c r="P62">
        <v>1707</v>
      </c>
      <c r="Q62">
        <v>2013</v>
      </c>
      <c r="AB62" t="s">
        <v>37864</v>
      </c>
      <c r="AC62">
        <v>323924800014</v>
      </c>
      <c r="AE62" t="s">
        <v>38479</v>
      </c>
      <c r="AF62" t="s">
        <v>39177</v>
      </c>
      <c r="AI62" t="s">
        <v>40051</v>
      </c>
      <c r="AJ62" t="s">
        <v>24150</v>
      </c>
      <c r="AM62" t="s">
        <v>8381</v>
      </c>
      <c r="AN62" t="s">
        <v>40968</v>
      </c>
      <c r="BA62" s="3">
        <v>41547</v>
      </c>
      <c r="BB62" s="3">
        <v>41549</v>
      </c>
      <c r="BC62" s="3">
        <v>43075</v>
      </c>
      <c r="BE62" t="s">
        <v>10007</v>
      </c>
      <c r="BF62">
        <v>3</v>
      </c>
      <c r="BH62">
        <v>1</v>
      </c>
      <c r="BN62" t="b">
        <v>1</v>
      </c>
    </row>
    <row r="63" spans="1:66" x14ac:dyDescent="0.2">
      <c r="A63" s="1">
        <v>61</v>
      </c>
      <c r="B63">
        <v>359474</v>
      </c>
      <c r="C63" t="s">
        <v>34954</v>
      </c>
      <c r="D63" t="s">
        <v>35727</v>
      </c>
      <c r="E63" t="s">
        <v>2752</v>
      </c>
      <c r="F63" t="s">
        <v>2760</v>
      </c>
      <c r="G63" t="s">
        <v>2763</v>
      </c>
      <c r="H63" t="s">
        <v>2932</v>
      </c>
      <c r="I63" t="s">
        <v>3183</v>
      </c>
      <c r="J63" t="s">
        <v>3385</v>
      </c>
      <c r="K63" t="s">
        <v>3453</v>
      </c>
      <c r="Q63">
        <v>2009</v>
      </c>
      <c r="AF63" t="s">
        <v>39178</v>
      </c>
      <c r="AJ63" t="s">
        <v>14269</v>
      </c>
      <c r="AM63" t="s">
        <v>40652</v>
      </c>
      <c r="BA63" s="3">
        <v>40479</v>
      </c>
      <c r="BB63" s="3">
        <v>40479</v>
      </c>
      <c r="BC63" s="3">
        <v>43081</v>
      </c>
      <c r="BF63">
        <v>5</v>
      </c>
      <c r="BH63">
        <v>2</v>
      </c>
      <c r="BI63" t="s">
        <v>41948</v>
      </c>
      <c r="BN63" t="b">
        <v>1</v>
      </c>
    </row>
    <row r="64" spans="1:66" x14ac:dyDescent="0.2">
      <c r="A64" s="1">
        <v>62</v>
      </c>
      <c r="B64">
        <v>602658</v>
      </c>
      <c r="C64" t="s">
        <v>34955</v>
      </c>
      <c r="D64" t="s">
        <v>35728</v>
      </c>
      <c r="E64" t="s">
        <v>2752</v>
      </c>
      <c r="F64" t="s">
        <v>2760</v>
      </c>
      <c r="G64" t="s">
        <v>2763</v>
      </c>
      <c r="H64" t="s">
        <v>18290</v>
      </c>
      <c r="I64" t="s">
        <v>18451</v>
      </c>
      <c r="J64" t="s">
        <v>18590</v>
      </c>
      <c r="K64" t="s">
        <v>3452</v>
      </c>
      <c r="L64">
        <v>13</v>
      </c>
      <c r="M64">
        <v>3</v>
      </c>
      <c r="O64">
        <v>1235</v>
      </c>
      <c r="P64">
        <v>1249</v>
      </c>
      <c r="Q64">
        <v>2014</v>
      </c>
      <c r="Z64" s="2" t="s">
        <v>37622</v>
      </c>
      <c r="AB64" t="s">
        <v>37865</v>
      </c>
      <c r="AC64">
        <v>333538100008</v>
      </c>
      <c r="AE64" t="s">
        <v>38480</v>
      </c>
      <c r="AF64" t="s">
        <v>39179</v>
      </c>
      <c r="AI64" t="s">
        <v>40052</v>
      </c>
      <c r="AJ64" t="s">
        <v>14268</v>
      </c>
      <c r="AM64" t="s">
        <v>40669</v>
      </c>
      <c r="AN64" t="s">
        <v>40969</v>
      </c>
      <c r="BA64" s="3">
        <v>41307</v>
      </c>
      <c r="BB64" s="3">
        <v>41307</v>
      </c>
      <c r="BC64" s="3">
        <v>43075</v>
      </c>
      <c r="BE64" t="s">
        <v>10007</v>
      </c>
      <c r="BF64">
        <v>3</v>
      </c>
      <c r="BH64">
        <v>2</v>
      </c>
      <c r="BN64" t="b">
        <v>1</v>
      </c>
    </row>
    <row r="65" spans="1:66" x14ac:dyDescent="0.2">
      <c r="A65" s="1">
        <v>63</v>
      </c>
      <c r="B65">
        <v>1039561</v>
      </c>
      <c r="C65" t="s">
        <v>34956</v>
      </c>
      <c r="D65" t="s">
        <v>35729</v>
      </c>
      <c r="E65" t="s">
        <v>2752</v>
      </c>
      <c r="F65" t="s">
        <v>2760</v>
      </c>
      <c r="G65" t="s">
        <v>2763</v>
      </c>
      <c r="H65" t="s">
        <v>18280</v>
      </c>
      <c r="I65" t="s">
        <v>18441</v>
      </c>
      <c r="J65" t="s">
        <v>18581</v>
      </c>
      <c r="K65" t="s">
        <v>3452</v>
      </c>
      <c r="L65">
        <v>64</v>
      </c>
      <c r="M65">
        <v>6</v>
      </c>
      <c r="O65">
        <v>2589</v>
      </c>
      <c r="P65">
        <v>2601</v>
      </c>
      <c r="Q65">
        <v>2016</v>
      </c>
      <c r="AB65" t="s">
        <v>37866</v>
      </c>
      <c r="AC65">
        <v>384303400025</v>
      </c>
      <c r="AE65" t="s">
        <v>38481</v>
      </c>
      <c r="AF65" t="s">
        <v>39180</v>
      </c>
      <c r="AI65" t="s">
        <v>40053</v>
      </c>
      <c r="AJ65" t="s">
        <v>8076</v>
      </c>
      <c r="AM65" t="s">
        <v>8216</v>
      </c>
      <c r="AN65" t="s">
        <v>40970</v>
      </c>
      <c r="BA65" s="3">
        <v>42664</v>
      </c>
      <c r="BB65" s="3">
        <v>42667</v>
      </c>
      <c r="BC65" s="3">
        <v>43068</v>
      </c>
      <c r="BF65">
        <v>2</v>
      </c>
      <c r="BH65">
        <v>2</v>
      </c>
      <c r="BN65" t="b">
        <v>1</v>
      </c>
    </row>
    <row r="66" spans="1:66" x14ac:dyDescent="0.2">
      <c r="A66" s="1">
        <v>64</v>
      </c>
      <c r="B66">
        <v>336214</v>
      </c>
      <c r="C66" t="s">
        <v>34957</v>
      </c>
      <c r="D66" t="s">
        <v>35730</v>
      </c>
      <c r="E66" t="s">
        <v>2752</v>
      </c>
      <c r="F66" t="s">
        <v>2760</v>
      </c>
      <c r="G66" t="s">
        <v>2763</v>
      </c>
      <c r="H66" t="s">
        <v>18290</v>
      </c>
      <c r="I66" t="s">
        <v>18451</v>
      </c>
      <c r="J66" t="s">
        <v>18590</v>
      </c>
      <c r="K66" t="s">
        <v>3452</v>
      </c>
      <c r="L66">
        <v>8</v>
      </c>
      <c r="M66">
        <v>2</v>
      </c>
      <c r="O66">
        <v>985</v>
      </c>
      <c r="P66">
        <v>994</v>
      </c>
      <c r="Q66">
        <v>2009</v>
      </c>
      <c r="AB66" t="s">
        <v>37867</v>
      </c>
      <c r="AC66">
        <v>263297300060</v>
      </c>
      <c r="AE66" t="s">
        <v>38482</v>
      </c>
      <c r="AF66" t="s">
        <v>39181</v>
      </c>
      <c r="AI66" t="s">
        <v>40054</v>
      </c>
      <c r="AM66" t="s">
        <v>8163</v>
      </c>
      <c r="AN66" t="s">
        <v>40971</v>
      </c>
      <c r="BA66" s="3">
        <v>40395</v>
      </c>
      <c r="BB66" s="3">
        <v>40395</v>
      </c>
      <c r="BC66" s="3">
        <v>43081</v>
      </c>
      <c r="BD66" s="2" t="s">
        <v>41716</v>
      </c>
      <c r="BF66">
        <v>4</v>
      </c>
      <c r="BH66">
        <v>2</v>
      </c>
      <c r="BN66" t="b">
        <v>1</v>
      </c>
    </row>
    <row r="67" spans="1:66" x14ac:dyDescent="0.2">
      <c r="A67" s="1">
        <v>65</v>
      </c>
      <c r="B67">
        <v>406718</v>
      </c>
      <c r="C67" t="s">
        <v>34958</v>
      </c>
      <c r="D67" t="s">
        <v>35731</v>
      </c>
      <c r="E67" t="s">
        <v>2752</v>
      </c>
      <c r="F67" t="s">
        <v>2760</v>
      </c>
      <c r="G67" t="s">
        <v>2763</v>
      </c>
      <c r="H67" t="s">
        <v>36566</v>
      </c>
      <c r="I67" t="s">
        <v>36635</v>
      </c>
      <c r="K67" t="s">
        <v>3452</v>
      </c>
      <c r="L67">
        <v>3</v>
      </c>
      <c r="M67">
        <v>4</v>
      </c>
      <c r="O67">
        <v>257</v>
      </c>
      <c r="P67">
        <v>265</v>
      </c>
      <c r="Q67">
        <v>2008</v>
      </c>
      <c r="AB67" t="s">
        <v>37868</v>
      </c>
      <c r="AE67" t="s">
        <v>38483</v>
      </c>
      <c r="AF67" t="s">
        <v>39182</v>
      </c>
      <c r="AI67" t="s">
        <v>40055</v>
      </c>
      <c r="AJ67" t="s">
        <v>7898</v>
      </c>
      <c r="AM67" t="s">
        <v>40670</v>
      </c>
      <c r="AN67" t="s">
        <v>40972</v>
      </c>
      <c r="BA67" s="3">
        <v>40630</v>
      </c>
      <c r="BB67" s="3">
        <v>40630</v>
      </c>
      <c r="BC67" s="3">
        <v>43112</v>
      </c>
      <c r="BF67">
        <v>2</v>
      </c>
      <c r="BH67">
        <v>0</v>
      </c>
      <c r="BN67" t="b">
        <v>1</v>
      </c>
    </row>
    <row r="68" spans="1:66" x14ac:dyDescent="0.2">
      <c r="A68" s="1">
        <v>66</v>
      </c>
      <c r="B68">
        <v>334735</v>
      </c>
      <c r="C68" t="s">
        <v>34959</v>
      </c>
      <c r="D68" t="s">
        <v>35732</v>
      </c>
      <c r="E68" t="s">
        <v>2752</v>
      </c>
      <c r="F68" t="s">
        <v>2760</v>
      </c>
      <c r="G68" t="s">
        <v>2763</v>
      </c>
      <c r="H68" t="s">
        <v>11659</v>
      </c>
      <c r="I68" t="s">
        <v>11732</v>
      </c>
      <c r="J68" t="s">
        <v>11798</v>
      </c>
      <c r="K68" t="s">
        <v>3452</v>
      </c>
      <c r="L68">
        <v>45</v>
      </c>
      <c r="M68">
        <v>6</v>
      </c>
      <c r="O68">
        <v>116</v>
      </c>
      <c r="P68">
        <v>123</v>
      </c>
      <c r="Q68">
        <v>2007</v>
      </c>
      <c r="AB68" t="s">
        <v>37869</v>
      </c>
      <c r="AC68">
        <v>247223100017</v>
      </c>
      <c r="AE68" t="s">
        <v>38484</v>
      </c>
      <c r="AF68" t="s">
        <v>39183</v>
      </c>
      <c r="AJ68" t="s">
        <v>8076</v>
      </c>
      <c r="AK68" t="s">
        <v>14280</v>
      </c>
      <c r="AM68" t="s">
        <v>40671</v>
      </c>
      <c r="AN68" t="s">
        <v>40973</v>
      </c>
      <c r="BA68" s="3">
        <v>40395</v>
      </c>
      <c r="BB68" s="3">
        <v>40395</v>
      </c>
      <c r="BC68" s="3">
        <v>43081</v>
      </c>
      <c r="BF68">
        <v>2</v>
      </c>
      <c r="BH68">
        <v>1</v>
      </c>
      <c r="BN68" t="b">
        <v>1</v>
      </c>
    </row>
    <row r="69" spans="1:66" x14ac:dyDescent="0.2">
      <c r="A69" s="1">
        <v>67</v>
      </c>
      <c r="B69">
        <v>550029</v>
      </c>
      <c r="C69" t="s">
        <v>34960</v>
      </c>
      <c r="D69" t="s">
        <v>35733</v>
      </c>
      <c r="E69" t="s">
        <v>2752</v>
      </c>
      <c r="F69" t="s">
        <v>2760</v>
      </c>
      <c r="G69" t="s">
        <v>2763</v>
      </c>
      <c r="H69" t="s">
        <v>36567</v>
      </c>
      <c r="I69" t="s">
        <v>11776</v>
      </c>
      <c r="J69" t="s">
        <v>36692</v>
      </c>
      <c r="K69" t="s">
        <v>3452</v>
      </c>
      <c r="L69">
        <v>13</v>
      </c>
      <c r="M69">
        <v>4</v>
      </c>
      <c r="O69">
        <v>1417</v>
      </c>
      <c r="P69">
        <v>1445</v>
      </c>
      <c r="Q69">
        <v>2014</v>
      </c>
      <c r="U69" t="s">
        <v>3935</v>
      </c>
      <c r="AB69" t="s">
        <v>37870</v>
      </c>
      <c r="AC69">
        <v>342493300011</v>
      </c>
      <c r="AE69" t="s">
        <v>38485</v>
      </c>
      <c r="AF69" t="s">
        <v>39184</v>
      </c>
      <c r="AI69" t="s">
        <v>40056</v>
      </c>
      <c r="AJ69" t="s">
        <v>7934</v>
      </c>
      <c r="AM69" t="s">
        <v>40672</v>
      </c>
      <c r="AN69" t="s">
        <v>40974</v>
      </c>
      <c r="BA69" s="3">
        <v>41158</v>
      </c>
      <c r="BB69" s="3">
        <v>41309</v>
      </c>
      <c r="BC69" s="3">
        <v>43112</v>
      </c>
      <c r="BD69" s="2" t="s">
        <v>41717</v>
      </c>
      <c r="BF69">
        <v>3</v>
      </c>
      <c r="BH69">
        <v>2</v>
      </c>
      <c r="BI69" t="s">
        <v>41949</v>
      </c>
      <c r="BN69" t="b">
        <v>1</v>
      </c>
    </row>
    <row r="70" spans="1:66" x14ac:dyDescent="0.2">
      <c r="A70" s="1">
        <v>68</v>
      </c>
      <c r="B70">
        <v>496553</v>
      </c>
      <c r="C70" t="s">
        <v>34961</v>
      </c>
      <c r="D70" t="s">
        <v>35734</v>
      </c>
      <c r="E70" t="s">
        <v>2752</v>
      </c>
      <c r="F70" t="s">
        <v>2760</v>
      </c>
      <c r="G70" t="s">
        <v>2763</v>
      </c>
      <c r="H70" t="s">
        <v>28780</v>
      </c>
      <c r="I70" t="s">
        <v>28881</v>
      </c>
      <c r="J70" t="s">
        <v>28972</v>
      </c>
      <c r="K70" t="s">
        <v>3452</v>
      </c>
      <c r="L70">
        <v>20</v>
      </c>
      <c r="M70">
        <v>2</v>
      </c>
      <c r="O70">
        <v>369</v>
      </c>
      <c r="P70">
        <v>394</v>
      </c>
      <c r="Q70">
        <v>2012</v>
      </c>
      <c r="AB70" t="s">
        <v>37871</v>
      </c>
      <c r="AC70">
        <v>303507800006</v>
      </c>
      <c r="AE70" t="s">
        <v>38486</v>
      </c>
      <c r="AF70" t="s">
        <v>39185</v>
      </c>
      <c r="AI70" t="s">
        <v>40057</v>
      </c>
      <c r="AJ70" t="s">
        <v>7957</v>
      </c>
      <c r="AM70" t="s">
        <v>40673</v>
      </c>
      <c r="AN70" t="s">
        <v>40975</v>
      </c>
      <c r="BA70" s="3">
        <v>40949</v>
      </c>
      <c r="BB70" s="3">
        <v>40949</v>
      </c>
      <c r="BC70" s="3">
        <v>43076</v>
      </c>
      <c r="BF70">
        <v>4</v>
      </c>
      <c r="BH70">
        <v>1</v>
      </c>
      <c r="BI70" t="s">
        <v>41949</v>
      </c>
      <c r="BN70" t="b">
        <v>1</v>
      </c>
    </row>
    <row r="71" spans="1:66" x14ac:dyDescent="0.2">
      <c r="A71" s="1">
        <v>69</v>
      </c>
      <c r="B71">
        <v>113878</v>
      </c>
      <c r="C71" t="s">
        <v>15685</v>
      </c>
      <c r="D71" t="s">
        <v>16935</v>
      </c>
      <c r="E71" t="s">
        <v>2752</v>
      </c>
      <c r="F71" t="s">
        <v>2760</v>
      </c>
      <c r="G71" t="s">
        <v>2763</v>
      </c>
      <c r="H71" t="s">
        <v>2805</v>
      </c>
      <c r="I71" t="s">
        <v>3066</v>
      </c>
      <c r="J71" t="s">
        <v>3290</v>
      </c>
      <c r="K71" t="s">
        <v>3452</v>
      </c>
      <c r="L71">
        <v>4982</v>
      </c>
      <c r="O71">
        <v>633</v>
      </c>
      <c r="P71">
        <v>641</v>
      </c>
      <c r="Q71">
        <v>2008</v>
      </c>
      <c r="AB71" t="s">
        <v>20448</v>
      </c>
      <c r="AC71">
        <v>255924000055</v>
      </c>
      <c r="AE71" t="s">
        <v>21342</v>
      </c>
      <c r="AF71" t="s">
        <v>22068</v>
      </c>
      <c r="AI71" t="s">
        <v>23472</v>
      </c>
      <c r="AJ71" t="s">
        <v>8076</v>
      </c>
      <c r="AM71" t="s">
        <v>24334</v>
      </c>
      <c r="AN71" t="s">
        <v>24925</v>
      </c>
      <c r="BA71" s="3">
        <v>39751</v>
      </c>
      <c r="BB71" s="3">
        <v>39751</v>
      </c>
      <c r="BC71" s="3">
        <v>43083</v>
      </c>
      <c r="BF71">
        <v>3</v>
      </c>
      <c r="BH71">
        <v>1</v>
      </c>
      <c r="BI71" t="s">
        <v>26336</v>
      </c>
      <c r="BN71" t="b">
        <v>1</v>
      </c>
    </row>
    <row r="72" spans="1:66" x14ac:dyDescent="0.2">
      <c r="A72" s="1">
        <v>70</v>
      </c>
      <c r="B72">
        <v>113876</v>
      </c>
      <c r="C72" t="s">
        <v>34962</v>
      </c>
      <c r="D72" t="s">
        <v>35735</v>
      </c>
      <c r="E72" t="s">
        <v>2752</v>
      </c>
      <c r="F72" t="s">
        <v>2760</v>
      </c>
      <c r="G72" t="s">
        <v>2763</v>
      </c>
      <c r="H72" t="s">
        <v>36568</v>
      </c>
      <c r="I72" t="s">
        <v>36636</v>
      </c>
      <c r="J72" t="s">
        <v>36636</v>
      </c>
      <c r="K72" t="s">
        <v>3452</v>
      </c>
      <c r="L72">
        <v>2</v>
      </c>
      <c r="M72">
        <v>3</v>
      </c>
      <c r="O72">
        <v>18</v>
      </c>
      <c r="P72">
        <v>27</v>
      </c>
      <c r="Q72">
        <v>2007</v>
      </c>
      <c r="Z72" s="2" t="s">
        <v>37623</v>
      </c>
      <c r="AE72" t="s">
        <v>38487</v>
      </c>
      <c r="AF72" t="s">
        <v>39186</v>
      </c>
      <c r="AI72" t="s">
        <v>40058</v>
      </c>
      <c r="AJ72" t="s">
        <v>8076</v>
      </c>
      <c r="AM72" t="s">
        <v>24336</v>
      </c>
      <c r="AN72" t="s">
        <v>40976</v>
      </c>
      <c r="BA72" s="3">
        <v>39751</v>
      </c>
      <c r="BB72" s="3">
        <v>39751</v>
      </c>
      <c r="BC72" s="3">
        <v>43083</v>
      </c>
      <c r="BF72">
        <v>3</v>
      </c>
      <c r="BH72">
        <v>0</v>
      </c>
      <c r="BI72" t="s">
        <v>26336</v>
      </c>
      <c r="BN72" t="b">
        <v>1</v>
      </c>
    </row>
    <row r="73" spans="1:66" x14ac:dyDescent="0.2">
      <c r="A73" s="1">
        <v>71</v>
      </c>
      <c r="B73">
        <v>113969</v>
      </c>
      <c r="C73" t="s">
        <v>15686</v>
      </c>
      <c r="D73" t="s">
        <v>16936</v>
      </c>
      <c r="E73" t="s">
        <v>2752</v>
      </c>
      <c r="F73" t="s">
        <v>2760</v>
      </c>
      <c r="G73" t="s">
        <v>2763</v>
      </c>
      <c r="H73" t="s">
        <v>11710</v>
      </c>
      <c r="I73" t="s">
        <v>11779</v>
      </c>
      <c r="J73" t="s">
        <v>11830</v>
      </c>
      <c r="K73" t="s">
        <v>3452</v>
      </c>
      <c r="L73">
        <v>53</v>
      </c>
      <c r="M73">
        <v>18</v>
      </c>
      <c r="O73">
        <v>2985</v>
      </c>
      <c r="P73">
        <v>2996</v>
      </c>
      <c r="Q73">
        <v>2009</v>
      </c>
      <c r="AB73" t="s">
        <v>20449</v>
      </c>
      <c r="AC73">
        <v>272862600002</v>
      </c>
      <c r="AE73" t="s">
        <v>21343</v>
      </c>
      <c r="AF73" t="s">
        <v>22069</v>
      </c>
      <c r="AI73" t="s">
        <v>23473</v>
      </c>
      <c r="AJ73" t="s">
        <v>8076</v>
      </c>
      <c r="AM73" t="s">
        <v>24335</v>
      </c>
      <c r="AN73" t="s">
        <v>24926</v>
      </c>
      <c r="BA73" s="3">
        <v>39755</v>
      </c>
      <c r="BB73" s="3">
        <v>39755</v>
      </c>
      <c r="BC73" s="3">
        <v>43083</v>
      </c>
      <c r="BF73">
        <v>3</v>
      </c>
      <c r="BH73">
        <v>2</v>
      </c>
      <c r="BI73" t="s">
        <v>26336</v>
      </c>
      <c r="BN73" t="b">
        <v>1</v>
      </c>
    </row>
    <row r="74" spans="1:66" x14ac:dyDescent="0.2">
      <c r="A74" s="1">
        <v>72</v>
      </c>
      <c r="B74">
        <v>113509</v>
      </c>
      <c r="C74" t="s">
        <v>15686</v>
      </c>
      <c r="D74" t="s">
        <v>16937</v>
      </c>
      <c r="E74" t="s">
        <v>2752</v>
      </c>
      <c r="F74" t="s">
        <v>2760</v>
      </c>
      <c r="G74" t="s">
        <v>2763</v>
      </c>
      <c r="H74" t="s">
        <v>11674</v>
      </c>
      <c r="I74" t="s">
        <v>11747</v>
      </c>
      <c r="K74" t="s">
        <v>3452</v>
      </c>
      <c r="L74">
        <v>5</v>
      </c>
      <c r="M74">
        <v>1</v>
      </c>
      <c r="O74">
        <v>22</v>
      </c>
      <c r="P74">
        <v>35</v>
      </c>
      <c r="Q74">
        <v>2008</v>
      </c>
      <c r="AB74" t="s">
        <v>20450</v>
      </c>
      <c r="AE74" t="s">
        <v>21344</v>
      </c>
      <c r="AF74" t="s">
        <v>22070</v>
      </c>
      <c r="AI74" t="s">
        <v>23474</v>
      </c>
      <c r="AJ74" t="s">
        <v>8076</v>
      </c>
      <c r="AM74" t="s">
        <v>24336</v>
      </c>
      <c r="AN74" t="s">
        <v>24927</v>
      </c>
      <c r="BA74" s="3">
        <v>39741</v>
      </c>
      <c r="BB74" s="3">
        <v>39751</v>
      </c>
      <c r="BC74" s="3">
        <v>41526</v>
      </c>
      <c r="BF74">
        <v>3</v>
      </c>
      <c r="BH74">
        <v>0</v>
      </c>
      <c r="BI74" t="s">
        <v>26336</v>
      </c>
      <c r="BN74" t="b">
        <v>1</v>
      </c>
    </row>
    <row r="75" spans="1:66" x14ac:dyDescent="0.2">
      <c r="A75" s="1">
        <v>73</v>
      </c>
      <c r="B75">
        <v>495733</v>
      </c>
      <c r="C75" t="s">
        <v>34963</v>
      </c>
      <c r="D75" t="s">
        <v>35736</v>
      </c>
      <c r="E75" t="s">
        <v>2752</v>
      </c>
      <c r="F75" t="s">
        <v>2760</v>
      </c>
      <c r="G75" t="s">
        <v>2763</v>
      </c>
      <c r="H75" t="s">
        <v>36569</v>
      </c>
      <c r="I75" t="s">
        <v>36637</v>
      </c>
      <c r="J75" t="s">
        <v>36693</v>
      </c>
      <c r="K75" t="s">
        <v>3452</v>
      </c>
      <c r="L75">
        <v>13</v>
      </c>
      <c r="M75" s="3">
        <v>43832</v>
      </c>
      <c r="O75">
        <v>105</v>
      </c>
      <c r="P75">
        <v>133</v>
      </c>
      <c r="Q75">
        <v>2010</v>
      </c>
      <c r="AB75" t="s">
        <v>37872</v>
      </c>
      <c r="AE75" t="s">
        <v>38488</v>
      </c>
      <c r="AF75" t="s">
        <v>39187</v>
      </c>
      <c r="AI75" t="s">
        <v>40059</v>
      </c>
      <c r="AJ75" t="s">
        <v>7957</v>
      </c>
      <c r="AM75" t="s">
        <v>24516</v>
      </c>
      <c r="AN75" t="s">
        <v>40977</v>
      </c>
      <c r="BA75" s="3">
        <v>40948</v>
      </c>
      <c r="BB75" s="3">
        <v>40948</v>
      </c>
      <c r="BC75" s="3">
        <v>43076</v>
      </c>
      <c r="BF75">
        <v>3</v>
      </c>
      <c r="BH75">
        <v>1</v>
      </c>
      <c r="BN75" t="b">
        <v>1</v>
      </c>
    </row>
    <row r="76" spans="1:66" x14ac:dyDescent="0.2">
      <c r="A76" s="1">
        <v>74</v>
      </c>
      <c r="B76">
        <v>932377</v>
      </c>
      <c r="C76" t="s">
        <v>34964</v>
      </c>
      <c r="D76" t="s">
        <v>35737</v>
      </c>
      <c r="E76" t="s">
        <v>2752</v>
      </c>
      <c r="F76" t="s">
        <v>2760</v>
      </c>
      <c r="G76" t="s">
        <v>2763</v>
      </c>
      <c r="H76" t="s">
        <v>18280</v>
      </c>
      <c r="I76" t="s">
        <v>18441</v>
      </c>
      <c r="J76" t="s">
        <v>18581</v>
      </c>
      <c r="K76" t="s">
        <v>3452</v>
      </c>
      <c r="L76">
        <v>64</v>
      </c>
      <c r="M76">
        <v>4</v>
      </c>
      <c r="O76">
        <v>1367</v>
      </c>
      <c r="P76">
        <v>1383</v>
      </c>
      <c r="Q76">
        <v>2016</v>
      </c>
      <c r="U76" t="s">
        <v>3932</v>
      </c>
      <c r="AB76" t="s">
        <v>37873</v>
      </c>
      <c r="AC76">
        <v>375032400002</v>
      </c>
      <c r="AE76" t="s">
        <v>38489</v>
      </c>
      <c r="AF76" t="s">
        <v>39188</v>
      </c>
      <c r="AI76" t="s">
        <v>40060</v>
      </c>
      <c r="AJ76" t="s">
        <v>8076</v>
      </c>
      <c r="AM76" t="s">
        <v>8577</v>
      </c>
      <c r="AN76" t="s">
        <v>40978</v>
      </c>
      <c r="BA76" s="3">
        <v>42508</v>
      </c>
      <c r="BB76" s="3">
        <v>42522</v>
      </c>
      <c r="BC76" s="3">
        <v>43069</v>
      </c>
      <c r="BF76">
        <v>5</v>
      </c>
      <c r="BH76">
        <v>2</v>
      </c>
      <c r="BM76">
        <v>7422022</v>
      </c>
      <c r="BN76" t="b">
        <v>1</v>
      </c>
    </row>
    <row r="77" spans="1:66" x14ac:dyDescent="0.2">
      <c r="A77" s="1">
        <v>75</v>
      </c>
      <c r="B77">
        <v>649950</v>
      </c>
      <c r="C77" t="s">
        <v>34965</v>
      </c>
      <c r="D77" t="s">
        <v>35738</v>
      </c>
      <c r="E77" t="s">
        <v>2752</v>
      </c>
      <c r="F77" t="s">
        <v>2760</v>
      </c>
      <c r="G77" t="s">
        <v>2763</v>
      </c>
      <c r="H77" t="s">
        <v>36570</v>
      </c>
      <c r="I77" t="s">
        <v>36638</v>
      </c>
      <c r="J77" t="s">
        <v>36694</v>
      </c>
      <c r="K77" t="s">
        <v>3452</v>
      </c>
      <c r="L77">
        <v>31</v>
      </c>
      <c r="M77">
        <v>1</v>
      </c>
      <c r="O77">
        <v>21</v>
      </c>
      <c r="P77">
        <v>36</v>
      </c>
      <c r="Q77">
        <v>2014</v>
      </c>
      <c r="U77" t="s">
        <v>3955</v>
      </c>
      <c r="Z77" s="2" t="s">
        <v>37624</v>
      </c>
      <c r="AB77" t="s">
        <v>37874</v>
      </c>
      <c r="AC77">
        <v>329911500003</v>
      </c>
      <c r="AE77" t="s">
        <v>38490</v>
      </c>
      <c r="AF77" t="s">
        <v>39189</v>
      </c>
      <c r="AI77" t="s">
        <v>40061</v>
      </c>
      <c r="AJ77" t="s">
        <v>8072</v>
      </c>
      <c r="AM77" t="s">
        <v>40674</v>
      </c>
      <c r="AN77" t="s">
        <v>40979</v>
      </c>
      <c r="BA77" s="3">
        <v>41536</v>
      </c>
      <c r="BB77" s="3">
        <v>41536</v>
      </c>
      <c r="BC77" s="3">
        <v>43075</v>
      </c>
      <c r="BD77" s="2" t="s">
        <v>41718</v>
      </c>
      <c r="BF77">
        <v>5</v>
      </c>
      <c r="BH77">
        <v>1</v>
      </c>
      <c r="BN77" t="b">
        <v>1</v>
      </c>
    </row>
    <row r="78" spans="1:66" x14ac:dyDescent="0.2">
      <c r="A78" s="1">
        <v>76</v>
      </c>
      <c r="B78">
        <v>1164555</v>
      </c>
      <c r="C78" t="s">
        <v>34966</v>
      </c>
      <c r="D78" t="s">
        <v>35739</v>
      </c>
      <c r="E78" t="s">
        <v>2752</v>
      </c>
      <c r="F78" t="s">
        <v>2760</v>
      </c>
      <c r="G78" t="s">
        <v>2763</v>
      </c>
      <c r="H78" t="s">
        <v>11710</v>
      </c>
      <c r="I78" t="s">
        <v>11779</v>
      </c>
      <c r="J78" t="s">
        <v>11830</v>
      </c>
      <c r="K78" t="s">
        <v>3452</v>
      </c>
      <c r="L78">
        <v>121</v>
      </c>
      <c r="O78">
        <v>137</v>
      </c>
      <c r="P78">
        <v>151</v>
      </c>
      <c r="Q78">
        <v>2017</v>
      </c>
      <c r="U78" t="s">
        <v>12161</v>
      </c>
      <c r="AB78" t="s">
        <v>37875</v>
      </c>
      <c r="AC78">
        <v>403515300012</v>
      </c>
      <c r="AE78" t="s">
        <v>38491</v>
      </c>
      <c r="AF78" t="s">
        <v>39190</v>
      </c>
      <c r="AI78" t="s">
        <v>40062</v>
      </c>
      <c r="AJ78" t="s">
        <v>7957</v>
      </c>
      <c r="AM78" t="s">
        <v>8634</v>
      </c>
      <c r="AN78" t="s">
        <v>40980</v>
      </c>
      <c r="BA78" s="3">
        <v>43080</v>
      </c>
      <c r="BB78" s="3">
        <v>43080</v>
      </c>
      <c r="BC78" s="3">
        <v>43080</v>
      </c>
      <c r="BF78">
        <v>4</v>
      </c>
      <c r="BH78">
        <v>2</v>
      </c>
      <c r="BN78" t="b">
        <v>1</v>
      </c>
    </row>
    <row r="79" spans="1:66" x14ac:dyDescent="0.2">
      <c r="A79" s="1">
        <v>77</v>
      </c>
      <c r="B79">
        <v>567876</v>
      </c>
      <c r="C79" t="s">
        <v>34967</v>
      </c>
      <c r="D79" t="s">
        <v>35740</v>
      </c>
      <c r="E79" t="s">
        <v>2752</v>
      </c>
      <c r="F79" t="s">
        <v>2760</v>
      </c>
      <c r="G79" t="s">
        <v>2763</v>
      </c>
      <c r="H79" t="s">
        <v>36571</v>
      </c>
      <c r="I79" t="s">
        <v>36639</v>
      </c>
      <c r="K79" t="s">
        <v>3452</v>
      </c>
      <c r="L79">
        <v>4</v>
      </c>
      <c r="M79">
        <v>2</v>
      </c>
      <c r="O79">
        <v>11</v>
      </c>
      <c r="P79">
        <v>17</v>
      </c>
      <c r="Q79">
        <v>2012</v>
      </c>
      <c r="AE79" t="s">
        <v>38492</v>
      </c>
      <c r="AF79" t="s">
        <v>39191</v>
      </c>
      <c r="AI79" t="s">
        <v>40063</v>
      </c>
      <c r="AJ79" t="s">
        <v>8076</v>
      </c>
      <c r="AM79" t="s">
        <v>8474</v>
      </c>
      <c r="AN79" t="s">
        <v>40981</v>
      </c>
      <c r="BA79" s="3">
        <v>41227</v>
      </c>
      <c r="BB79" s="3">
        <v>41227</v>
      </c>
      <c r="BC79" s="3">
        <v>42118</v>
      </c>
      <c r="BD79" s="2" t="s">
        <v>41719</v>
      </c>
      <c r="BE79" t="s">
        <v>15165</v>
      </c>
      <c r="BF79">
        <v>2</v>
      </c>
      <c r="BH79">
        <v>0</v>
      </c>
      <c r="BI79" t="s">
        <v>41950</v>
      </c>
      <c r="BN79" t="b">
        <v>1</v>
      </c>
    </row>
    <row r="80" spans="1:66" x14ac:dyDescent="0.2">
      <c r="A80" s="1">
        <v>78</v>
      </c>
      <c r="B80">
        <v>691741</v>
      </c>
      <c r="C80" t="s">
        <v>34968</v>
      </c>
      <c r="D80" t="s">
        <v>35741</v>
      </c>
      <c r="E80" t="s">
        <v>2752</v>
      </c>
      <c r="F80" t="s">
        <v>2760</v>
      </c>
      <c r="G80" t="s">
        <v>2763</v>
      </c>
      <c r="H80" t="s">
        <v>18323</v>
      </c>
      <c r="I80" t="s">
        <v>18482</v>
      </c>
      <c r="J80" t="s">
        <v>18611</v>
      </c>
      <c r="K80" t="s">
        <v>3452</v>
      </c>
      <c r="L80">
        <v>21</v>
      </c>
      <c r="O80">
        <v>60</v>
      </c>
      <c r="P80">
        <v>83</v>
      </c>
      <c r="Q80">
        <v>2014</v>
      </c>
      <c r="AB80" t="s">
        <v>37876</v>
      </c>
      <c r="AC80">
        <v>339598700004</v>
      </c>
      <c r="AE80" t="s">
        <v>38493</v>
      </c>
      <c r="AF80" t="s">
        <v>39192</v>
      </c>
      <c r="AI80" t="s">
        <v>40064</v>
      </c>
      <c r="AJ80" t="s">
        <v>8070</v>
      </c>
      <c r="AM80" t="s">
        <v>40675</v>
      </c>
      <c r="AN80" t="s">
        <v>40982</v>
      </c>
      <c r="BA80" s="3">
        <v>41667</v>
      </c>
      <c r="BB80" s="3">
        <v>41667</v>
      </c>
      <c r="BC80" s="3">
        <v>43075</v>
      </c>
      <c r="BE80" t="s">
        <v>41896</v>
      </c>
      <c r="BF80">
        <v>4</v>
      </c>
      <c r="BH80">
        <v>1</v>
      </c>
      <c r="BI80" t="s">
        <v>41950</v>
      </c>
      <c r="BN80" t="b">
        <v>1</v>
      </c>
    </row>
    <row r="81" spans="1:66" x14ac:dyDescent="0.2">
      <c r="A81" s="1">
        <v>79</v>
      </c>
      <c r="B81">
        <v>807616</v>
      </c>
      <c r="C81" t="s">
        <v>34969</v>
      </c>
      <c r="D81" t="s">
        <v>35742</v>
      </c>
      <c r="E81" t="s">
        <v>2752</v>
      </c>
      <c r="F81" t="s">
        <v>2760</v>
      </c>
      <c r="G81" t="s">
        <v>2763</v>
      </c>
      <c r="H81" t="s">
        <v>18290</v>
      </c>
      <c r="I81" t="s">
        <v>18451</v>
      </c>
      <c r="J81" t="s">
        <v>18590</v>
      </c>
      <c r="K81" t="s">
        <v>3452</v>
      </c>
      <c r="L81">
        <v>14</v>
      </c>
      <c r="M81">
        <v>7</v>
      </c>
      <c r="O81">
        <v>4075</v>
      </c>
      <c r="P81">
        <v>4089</v>
      </c>
      <c r="Q81">
        <v>2015</v>
      </c>
      <c r="S81">
        <v>18</v>
      </c>
      <c r="AB81" t="s">
        <v>37877</v>
      </c>
      <c r="AC81">
        <v>357805200043</v>
      </c>
      <c r="AE81" t="s">
        <v>38494</v>
      </c>
      <c r="AF81" t="s">
        <v>39193</v>
      </c>
      <c r="AJ81" t="s">
        <v>7957</v>
      </c>
      <c r="AM81" t="s">
        <v>40676</v>
      </c>
      <c r="AN81" t="s">
        <v>40983</v>
      </c>
      <c r="BA81" s="3">
        <v>42118</v>
      </c>
      <c r="BB81" s="3">
        <v>42118</v>
      </c>
      <c r="BC81" s="3">
        <v>43073</v>
      </c>
      <c r="BF81">
        <v>4</v>
      </c>
      <c r="BH81">
        <v>2</v>
      </c>
      <c r="BI81" t="s">
        <v>41950</v>
      </c>
      <c r="BN81" t="b">
        <v>1</v>
      </c>
    </row>
    <row r="82" spans="1:66" x14ac:dyDescent="0.2">
      <c r="A82" s="1">
        <v>80</v>
      </c>
      <c r="B82">
        <v>114071</v>
      </c>
      <c r="C82" t="s">
        <v>34970</v>
      </c>
      <c r="D82" t="s">
        <v>35743</v>
      </c>
      <c r="E82" t="s">
        <v>2752</v>
      </c>
      <c r="F82" t="s">
        <v>2760</v>
      </c>
      <c r="G82" t="s">
        <v>2763</v>
      </c>
      <c r="H82" t="s">
        <v>11674</v>
      </c>
      <c r="I82" t="s">
        <v>11747</v>
      </c>
      <c r="K82" t="s">
        <v>3452</v>
      </c>
      <c r="L82">
        <v>4</v>
      </c>
      <c r="M82">
        <v>1</v>
      </c>
      <c r="O82">
        <v>2</v>
      </c>
      <c r="P82">
        <v>12</v>
      </c>
      <c r="Q82">
        <v>2007</v>
      </c>
      <c r="AB82" t="s">
        <v>37878</v>
      </c>
      <c r="AE82" t="s">
        <v>38495</v>
      </c>
      <c r="AF82" t="s">
        <v>39194</v>
      </c>
      <c r="AI82" t="s">
        <v>40065</v>
      </c>
      <c r="AJ82" t="s">
        <v>7912</v>
      </c>
      <c r="AM82" t="s">
        <v>40677</v>
      </c>
      <c r="AN82" t="s">
        <v>40984</v>
      </c>
      <c r="BA82" s="3">
        <v>39757</v>
      </c>
      <c r="BB82" s="3">
        <v>39757</v>
      </c>
      <c r="BC82" s="3">
        <v>40386</v>
      </c>
      <c r="BF82">
        <v>2</v>
      </c>
      <c r="BH82">
        <v>0</v>
      </c>
      <c r="BI82" t="s">
        <v>41951</v>
      </c>
      <c r="BN82" t="b">
        <v>1</v>
      </c>
    </row>
    <row r="83" spans="1:66" x14ac:dyDescent="0.2">
      <c r="A83" s="1">
        <v>81</v>
      </c>
      <c r="B83">
        <v>114072</v>
      </c>
      <c r="C83" t="s">
        <v>34970</v>
      </c>
      <c r="D83" t="s">
        <v>35744</v>
      </c>
      <c r="E83" t="s">
        <v>2752</v>
      </c>
      <c r="F83" t="s">
        <v>2760</v>
      </c>
      <c r="G83" t="s">
        <v>2763</v>
      </c>
      <c r="H83" t="s">
        <v>2805</v>
      </c>
      <c r="I83" t="s">
        <v>3066</v>
      </c>
      <c r="J83" t="s">
        <v>3290</v>
      </c>
      <c r="K83" t="s">
        <v>3452</v>
      </c>
      <c r="L83">
        <v>4787</v>
      </c>
      <c r="O83">
        <v>64</v>
      </c>
      <c r="P83">
        <v>75</v>
      </c>
      <c r="Q83">
        <v>2007</v>
      </c>
      <c r="AB83" t="s">
        <v>37879</v>
      </c>
      <c r="AC83">
        <v>251162800006</v>
      </c>
      <c r="AE83" t="s">
        <v>38496</v>
      </c>
      <c r="AF83" t="s">
        <v>39195</v>
      </c>
      <c r="AI83" t="s">
        <v>40066</v>
      </c>
      <c r="AJ83" t="s">
        <v>7912</v>
      </c>
      <c r="AM83" t="s">
        <v>40678</v>
      </c>
      <c r="AN83" t="s">
        <v>40985</v>
      </c>
      <c r="BA83" s="3">
        <v>39757</v>
      </c>
      <c r="BB83" s="3">
        <v>39757</v>
      </c>
      <c r="BC83" s="3">
        <v>43083</v>
      </c>
      <c r="BF83">
        <v>2</v>
      </c>
      <c r="BH83">
        <v>1</v>
      </c>
      <c r="BI83" t="s">
        <v>41951</v>
      </c>
      <c r="BN83" t="b">
        <v>1</v>
      </c>
    </row>
    <row r="84" spans="1:66" x14ac:dyDescent="0.2">
      <c r="A84" s="1">
        <v>82</v>
      </c>
      <c r="B84">
        <v>337078</v>
      </c>
      <c r="C84" t="s">
        <v>34971</v>
      </c>
      <c r="D84" t="s">
        <v>35745</v>
      </c>
      <c r="E84" t="s">
        <v>2752</v>
      </c>
      <c r="F84" t="s">
        <v>2760</v>
      </c>
      <c r="G84" t="s">
        <v>2763</v>
      </c>
      <c r="H84" t="s">
        <v>36552</v>
      </c>
      <c r="I84" t="s">
        <v>36623</v>
      </c>
      <c r="J84" t="s">
        <v>36695</v>
      </c>
      <c r="K84" t="s">
        <v>3452</v>
      </c>
      <c r="L84">
        <v>17</v>
      </c>
      <c r="M84">
        <v>4</v>
      </c>
      <c r="O84">
        <v>397</v>
      </c>
      <c r="P84">
        <v>421</v>
      </c>
      <c r="Q84">
        <v>2009</v>
      </c>
      <c r="AB84" t="s">
        <v>37880</v>
      </c>
      <c r="AC84">
        <v>272574500003</v>
      </c>
      <c r="AE84" t="s">
        <v>38497</v>
      </c>
      <c r="AF84" t="s">
        <v>39196</v>
      </c>
      <c r="AI84" t="s">
        <v>40067</v>
      </c>
      <c r="AJ84" t="s">
        <v>7898</v>
      </c>
      <c r="AM84" t="s">
        <v>8163</v>
      </c>
      <c r="AN84" t="s">
        <v>40986</v>
      </c>
      <c r="BA84" s="3">
        <v>40395</v>
      </c>
      <c r="BB84" s="3">
        <v>40395</v>
      </c>
      <c r="BC84" s="3">
        <v>43112</v>
      </c>
      <c r="BF84">
        <v>2</v>
      </c>
      <c r="BH84">
        <v>1</v>
      </c>
      <c r="BN84" t="b">
        <v>1</v>
      </c>
    </row>
    <row r="85" spans="1:66" x14ac:dyDescent="0.2">
      <c r="A85" s="1">
        <v>83</v>
      </c>
      <c r="B85">
        <v>345497</v>
      </c>
      <c r="C85" t="s">
        <v>34972</v>
      </c>
      <c r="D85" t="s">
        <v>35746</v>
      </c>
      <c r="E85" t="s">
        <v>2752</v>
      </c>
      <c r="F85" t="s">
        <v>2761</v>
      </c>
      <c r="G85" t="s">
        <v>2763</v>
      </c>
      <c r="H85" t="s">
        <v>36572</v>
      </c>
      <c r="I85" t="s">
        <v>36640</v>
      </c>
      <c r="J85" t="s">
        <v>36696</v>
      </c>
      <c r="K85" t="s">
        <v>3453</v>
      </c>
      <c r="AF85" t="s">
        <v>39197</v>
      </c>
      <c r="AI85" t="s">
        <v>40068</v>
      </c>
      <c r="AJ85" t="s">
        <v>8076</v>
      </c>
      <c r="AM85" t="s">
        <v>40679</v>
      </c>
      <c r="AN85" t="s">
        <v>40987</v>
      </c>
      <c r="BA85" s="3">
        <v>40415</v>
      </c>
      <c r="BB85" s="3">
        <v>40415</v>
      </c>
      <c r="BC85" s="3">
        <v>43081</v>
      </c>
      <c r="BF85">
        <v>4</v>
      </c>
      <c r="BH85">
        <v>0</v>
      </c>
      <c r="BI85" t="s">
        <v>41952</v>
      </c>
      <c r="BN85" t="b">
        <v>1</v>
      </c>
    </row>
    <row r="86" spans="1:66" x14ac:dyDescent="0.2">
      <c r="A86" s="1">
        <v>84</v>
      </c>
      <c r="B86">
        <v>1046528</v>
      </c>
      <c r="C86" t="s">
        <v>34973</v>
      </c>
      <c r="D86" t="s">
        <v>35747</v>
      </c>
      <c r="E86" t="s">
        <v>2752</v>
      </c>
      <c r="F86" t="s">
        <v>2760</v>
      </c>
      <c r="G86" t="s">
        <v>2763</v>
      </c>
      <c r="H86" t="s">
        <v>36559</v>
      </c>
      <c r="I86" t="s">
        <v>36628</v>
      </c>
      <c r="J86" t="s">
        <v>36686</v>
      </c>
      <c r="K86" t="s">
        <v>3452</v>
      </c>
      <c r="L86">
        <v>112</v>
      </c>
      <c r="Q86">
        <v>2015</v>
      </c>
      <c r="AE86" t="s">
        <v>38498</v>
      </c>
      <c r="AF86" t="s">
        <v>39198</v>
      </c>
      <c r="AI86" t="s">
        <v>40069</v>
      </c>
      <c r="AJ86" t="s">
        <v>7957</v>
      </c>
      <c r="AM86" t="s">
        <v>8358</v>
      </c>
      <c r="AN86" t="s">
        <v>40988</v>
      </c>
      <c r="BA86" s="3">
        <v>42674</v>
      </c>
      <c r="BB86" s="3">
        <v>42688</v>
      </c>
      <c r="BC86" s="3">
        <v>43068</v>
      </c>
      <c r="BF86">
        <v>6</v>
      </c>
      <c r="BH86">
        <v>1</v>
      </c>
      <c r="BN86" t="b">
        <v>1</v>
      </c>
    </row>
    <row r="87" spans="1:66" x14ac:dyDescent="0.2">
      <c r="A87" s="1">
        <v>85</v>
      </c>
      <c r="B87">
        <v>14117</v>
      </c>
      <c r="C87" t="s">
        <v>34974</v>
      </c>
      <c r="D87" t="s">
        <v>35748</v>
      </c>
      <c r="E87" t="s">
        <v>2752</v>
      </c>
      <c r="F87" t="s">
        <v>2760</v>
      </c>
      <c r="G87" t="s">
        <v>2763</v>
      </c>
      <c r="H87" t="s">
        <v>2805</v>
      </c>
      <c r="I87" t="s">
        <v>3066</v>
      </c>
      <c r="J87" t="s">
        <v>3290</v>
      </c>
      <c r="K87" t="s">
        <v>3452</v>
      </c>
      <c r="L87">
        <v>3042</v>
      </c>
      <c r="O87">
        <v>381</v>
      </c>
      <c r="P87">
        <v>391</v>
      </c>
      <c r="Q87">
        <v>2004</v>
      </c>
      <c r="AB87" t="s">
        <v>37881</v>
      </c>
      <c r="AC87">
        <v>221521000032</v>
      </c>
      <c r="AE87" t="s">
        <v>38499</v>
      </c>
      <c r="AF87" t="s">
        <v>39199</v>
      </c>
      <c r="AJ87" t="s">
        <v>8076</v>
      </c>
      <c r="AM87" t="s">
        <v>40680</v>
      </c>
      <c r="AN87" t="s">
        <v>40989</v>
      </c>
      <c r="BA87" s="3">
        <v>39609</v>
      </c>
      <c r="BB87" s="3">
        <v>39609</v>
      </c>
      <c r="BC87" s="3">
        <v>43083</v>
      </c>
      <c r="BF87">
        <v>4</v>
      </c>
      <c r="BH87">
        <v>1</v>
      </c>
      <c r="BI87" t="s">
        <v>41953</v>
      </c>
      <c r="BN87" t="b">
        <v>1</v>
      </c>
    </row>
    <row r="88" spans="1:66" x14ac:dyDescent="0.2">
      <c r="A88" s="1">
        <v>86</v>
      </c>
      <c r="B88">
        <v>1350186</v>
      </c>
      <c r="C88" t="s">
        <v>34975</v>
      </c>
      <c r="D88" t="s">
        <v>35749</v>
      </c>
      <c r="E88" t="s">
        <v>2752</v>
      </c>
      <c r="F88" t="s">
        <v>2760</v>
      </c>
      <c r="G88" t="s">
        <v>2763</v>
      </c>
      <c r="H88" t="s">
        <v>2932</v>
      </c>
      <c r="I88" t="s">
        <v>3183</v>
      </c>
      <c r="J88" t="s">
        <v>3385</v>
      </c>
      <c r="K88" t="s">
        <v>3452</v>
      </c>
      <c r="L88">
        <v>27</v>
      </c>
      <c r="M88">
        <v>5</v>
      </c>
      <c r="O88">
        <v>1887</v>
      </c>
      <c r="P88">
        <v>1900</v>
      </c>
      <c r="Q88">
        <v>2019</v>
      </c>
      <c r="U88" t="s">
        <v>3932</v>
      </c>
      <c r="AB88" t="s">
        <v>37882</v>
      </c>
      <c r="AC88">
        <v>502059800009</v>
      </c>
      <c r="AE88" t="s">
        <v>38500</v>
      </c>
      <c r="AF88" t="s">
        <v>39200</v>
      </c>
      <c r="AI88" t="s">
        <v>40070</v>
      </c>
      <c r="AJ88" t="s">
        <v>7957</v>
      </c>
      <c r="AM88" t="s">
        <v>40681</v>
      </c>
      <c r="AN88" t="s">
        <v>40990</v>
      </c>
      <c r="BA88" s="3">
        <v>43718</v>
      </c>
      <c r="BB88" s="3">
        <v>43718</v>
      </c>
      <c r="BC88" s="3">
        <v>43880</v>
      </c>
      <c r="BF88">
        <v>3</v>
      </c>
      <c r="BH88">
        <v>2</v>
      </c>
      <c r="BM88">
        <v>3370576</v>
      </c>
      <c r="BN88" t="b">
        <v>1</v>
      </c>
    </row>
    <row r="89" spans="1:66" x14ac:dyDescent="0.2">
      <c r="A89" s="1">
        <v>87</v>
      </c>
      <c r="B89">
        <v>867590</v>
      </c>
      <c r="C89" t="s">
        <v>34976</v>
      </c>
      <c r="D89" t="s">
        <v>35750</v>
      </c>
      <c r="E89" t="s">
        <v>2752</v>
      </c>
      <c r="F89" t="s">
        <v>2760</v>
      </c>
      <c r="G89" t="s">
        <v>2763</v>
      </c>
      <c r="H89" t="s">
        <v>11710</v>
      </c>
      <c r="I89" t="s">
        <v>11779</v>
      </c>
      <c r="J89" t="s">
        <v>11830</v>
      </c>
      <c r="K89" t="s">
        <v>3455</v>
      </c>
      <c r="Q89">
        <v>2016</v>
      </c>
      <c r="U89" t="s">
        <v>3876</v>
      </c>
      <c r="Z89" s="2" t="s">
        <v>37625</v>
      </c>
      <c r="AB89" t="s">
        <v>37883</v>
      </c>
      <c r="AC89">
        <v>385326600004</v>
      </c>
      <c r="AE89" t="s">
        <v>38501</v>
      </c>
      <c r="AF89" t="s">
        <v>39201</v>
      </c>
      <c r="AI89" t="s">
        <v>40071</v>
      </c>
      <c r="AJ89" t="s">
        <v>8076</v>
      </c>
      <c r="AM89" t="s">
        <v>24820</v>
      </c>
      <c r="AN89" t="s">
        <v>40991</v>
      </c>
      <c r="BA89" s="3">
        <v>42313</v>
      </c>
      <c r="BB89" s="3">
        <v>42313</v>
      </c>
      <c r="BC89" s="3">
        <v>43766</v>
      </c>
      <c r="BF89">
        <v>5</v>
      </c>
      <c r="BH89">
        <v>2</v>
      </c>
      <c r="BI89" t="s">
        <v>41954</v>
      </c>
      <c r="BN89" t="b">
        <v>1</v>
      </c>
    </row>
    <row r="90" spans="1:66" x14ac:dyDescent="0.2">
      <c r="A90" s="1">
        <v>88</v>
      </c>
      <c r="B90">
        <v>738731</v>
      </c>
      <c r="C90" t="s">
        <v>34977</v>
      </c>
      <c r="D90" t="s">
        <v>35751</v>
      </c>
      <c r="E90" t="s">
        <v>2752</v>
      </c>
      <c r="F90" t="s">
        <v>2760</v>
      </c>
      <c r="G90" t="s">
        <v>2763</v>
      </c>
      <c r="H90" t="s">
        <v>11638</v>
      </c>
      <c r="I90" t="s">
        <v>11713</v>
      </c>
      <c r="J90" t="s">
        <v>11782</v>
      </c>
      <c r="K90" t="s">
        <v>3452</v>
      </c>
      <c r="L90">
        <v>13</v>
      </c>
      <c r="M90">
        <v>7</v>
      </c>
      <c r="O90">
        <v>1597</v>
      </c>
      <c r="P90">
        <v>1610</v>
      </c>
      <c r="Q90">
        <v>2014</v>
      </c>
      <c r="AB90" t="s">
        <v>37884</v>
      </c>
      <c r="AC90">
        <v>339169100016</v>
      </c>
      <c r="AE90" t="s">
        <v>38502</v>
      </c>
      <c r="AF90" t="s">
        <v>39202</v>
      </c>
      <c r="AI90" t="s">
        <v>40072</v>
      </c>
      <c r="AJ90" t="s">
        <v>8070</v>
      </c>
      <c r="AM90" t="s">
        <v>24833</v>
      </c>
      <c r="AN90" t="s">
        <v>40992</v>
      </c>
      <c r="BA90" s="3">
        <v>41869</v>
      </c>
      <c r="BB90" s="3">
        <v>41870</v>
      </c>
      <c r="BC90" s="3">
        <v>43074</v>
      </c>
      <c r="BF90">
        <v>3</v>
      </c>
      <c r="BH90">
        <v>1</v>
      </c>
      <c r="BI90" t="s">
        <v>41954</v>
      </c>
      <c r="BN90" t="b">
        <v>1</v>
      </c>
    </row>
    <row r="91" spans="1:66" x14ac:dyDescent="0.2">
      <c r="A91" s="1">
        <v>89</v>
      </c>
      <c r="B91">
        <v>1078418</v>
      </c>
      <c r="C91" t="s">
        <v>34978</v>
      </c>
      <c r="D91" t="s">
        <v>35752</v>
      </c>
      <c r="E91" t="s">
        <v>2752</v>
      </c>
      <c r="F91" t="s">
        <v>2760</v>
      </c>
      <c r="G91" t="s">
        <v>2763</v>
      </c>
      <c r="H91" t="s">
        <v>18265</v>
      </c>
      <c r="I91" t="s">
        <v>18428</v>
      </c>
      <c r="J91" t="s">
        <v>18571</v>
      </c>
      <c r="K91" t="s">
        <v>3452</v>
      </c>
      <c r="L91">
        <v>99</v>
      </c>
      <c r="Q91">
        <v>2017</v>
      </c>
      <c r="U91" t="s">
        <v>3876</v>
      </c>
      <c r="AB91" t="s">
        <v>37885</v>
      </c>
      <c r="AC91">
        <v>393626800006</v>
      </c>
      <c r="AE91" t="s">
        <v>38503</v>
      </c>
      <c r="AF91" t="s">
        <v>39203</v>
      </c>
      <c r="AJ91" t="s">
        <v>8070</v>
      </c>
      <c r="AM91" t="s">
        <v>8365</v>
      </c>
      <c r="BA91" s="3">
        <v>42797</v>
      </c>
      <c r="BB91" s="3">
        <v>42797</v>
      </c>
      <c r="BC91" s="3">
        <v>43068</v>
      </c>
      <c r="BF91">
        <v>5</v>
      </c>
      <c r="BH91">
        <v>1</v>
      </c>
      <c r="BN91" t="b">
        <v>1</v>
      </c>
    </row>
    <row r="92" spans="1:66" x14ac:dyDescent="0.2">
      <c r="A92" s="1">
        <v>90</v>
      </c>
      <c r="B92">
        <v>787407</v>
      </c>
      <c r="C92" t="s">
        <v>34979</v>
      </c>
      <c r="D92" t="s">
        <v>35753</v>
      </c>
      <c r="E92" t="s">
        <v>2752</v>
      </c>
      <c r="F92" t="s">
        <v>2760</v>
      </c>
      <c r="G92" t="s">
        <v>2763</v>
      </c>
      <c r="H92" t="s">
        <v>36573</v>
      </c>
      <c r="I92" t="s">
        <v>36641</v>
      </c>
      <c r="J92" t="s">
        <v>36697</v>
      </c>
      <c r="K92" t="s">
        <v>3452</v>
      </c>
      <c r="L92">
        <v>87</v>
      </c>
      <c r="O92">
        <v>197</v>
      </c>
      <c r="P92">
        <v>207</v>
      </c>
      <c r="Q92">
        <v>2015</v>
      </c>
      <c r="AB92" t="s">
        <v>37886</v>
      </c>
      <c r="AC92">
        <v>347493700022</v>
      </c>
      <c r="AE92" t="s">
        <v>38504</v>
      </c>
      <c r="AF92" t="s">
        <v>39204</v>
      </c>
      <c r="AI92" t="s">
        <v>40073</v>
      </c>
      <c r="AJ92" t="s">
        <v>40583</v>
      </c>
      <c r="AM92" t="s">
        <v>24500</v>
      </c>
      <c r="AN92" t="s">
        <v>40993</v>
      </c>
      <c r="BA92" s="3">
        <v>42040</v>
      </c>
      <c r="BB92" s="3">
        <v>42045</v>
      </c>
      <c r="BC92" s="3">
        <v>43073</v>
      </c>
      <c r="BE92" t="s">
        <v>15184</v>
      </c>
      <c r="BF92">
        <v>3</v>
      </c>
      <c r="BH92">
        <v>2</v>
      </c>
      <c r="BN92" t="b">
        <v>1</v>
      </c>
    </row>
    <row r="93" spans="1:66" x14ac:dyDescent="0.2">
      <c r="A93" s="1">
        <v>91</v>
      </c>
      <c r="B93">
        <v>545785</v>
      </c>
      <c r="C93" t="s">
        <v>34980</v>
      </c>
      <c r="D93" t="s">
        <v>35754</v>
      </c>
      <c r="E93" t="s">
        <v>2752</v>
      </c>
      <c r="F93" t="s">
        <v>2760</v>
      </c>
      <c r="G93" t="s">
        <v>2763</v>
      </c>
      <c r="H93" t="s">
        <v>36567</v>
      </c>
      <c r="I93" t="s">
        <v>11776</v>
      </c>
      <c r="J93" t="s">
        <v>36692</v>
      </c>
      <c r="K93" t="s">
        <v>3452</v>
      </c>
      <c r="L93">
        <v>13</v>
      </c>
      <c r="M93">
        <v>2</v>
      </c>
      <c r="O93">
        <v>825</v>
      </c>
      <c r="P93">
        <v>841</v>
      </c>
      <c r="Q93">
        <v>2014</v>
      </c>
      <c r="AB93" t="s">
        <v>37887</v>
      </c>
      <c r="AC93">
        <v>335236300018</v>
      </c>
      <c r="AE93" t="s">
        <v>38505</v>
      </c>
      <c r="AF93" t="s">
        <v>39205</v>
      </c>
      <c r="AI93" t="s">
        <v>40074</v>
      </c>
      <c r="AJ93" t="s">
        <v>7898</v>
      </c>
      <c r="AK93" t="s">
        <v>14280</v>
      </c>
      <c r="AM93" t="s">
        <v>40682</v>
      </c>
      <c r="AN93" t="s">
        <v>40994</v>
      </c>
      <c r="BA93" s="3">
        <v>41142</v>
      </c>
      <c r="BB93" s="3">
        <v>41142</v>
      </c>
      <c r="BC93" s="3">
        <v>43761</v>
      </c>
      <c r="BE93" t="s">
        <v>41897</v>
      </c>
      <c r="BF93">
        <v>4</v>
      </c>
      <c r="BH93">
        <v>2</v>
      </c>
      <c r="BN93" t="b">
        <v>1</v>
      </c>
    </row>
    <row r="94" spans="1:66" x14ac:dyDescent="0.2">
      <c r="A94" s="1">
        <v>92</v>
      </c>
      <c r="B94">
        <v>545797</v>
      </c>
      <c r="C94" t="s">
        <v>34981</v>
      </c>
      <c r="D94" t="s">
        <v>35755</v>
      </c>
      <c r="E94" t="s">
        <v>2752</v>
      </c>
      <c r="F94" t="s">
        <v>2760</v>
      </c>
      <c r="G94" t="s">
        <v>2763</v>
      </c>
      <c r="H94" t="s">
        <v>18289</v>
      </c>
      <c r="I94" t="s">
        <v>18450</v>
      </c>
      <c r="J94" t="s">
        <v>18589</v>
      </c>
      <c r="K94" t="s">
        <v>3452</v>
      </c>
      <c r="L94">
        <v>9</v>
      </c>
      <c r="M94">
        <v>6</v>
      </c>
      <c r="O94">
        <v>825</v>
      </c>
      <c r="P94">
        <v>837</v>
      </c>
      <c r="Q94">
        <v>2012</v>
      </c>
      <c r="AB94" t="s">
        <v>37888</v>
      </c>
      <c r="AC94">
        <v>308754300004</v>
      </c>
      <c r="AE94" t="s">
        <v>38506</v>
      </c>
      <c r="AF94" t="s">
        <v>39206</v>
      </c>
      <c r="AI94" t="s">
        <v>40075</v>
      </c>
      <c r="AJ94" t="s">
        <v>7898</v>
      </c>
      <c r="AK94" t="s">
        <v>14280</v>
      </c>
      <c r="AM94" t="s">
        <v>14557</v>
      </c>
      <c r="AN94" t="s">
        <v>40995</v>
      </c>
      <c r="BA94" s="3">
        <v>41142</v>
      </c>
      <c r="BB94" s="3">
        <v>41142</v>
      </c>
      <c r="BC94" s="3">
        <v>43112</v>
      </c>
      <c r="BF94">
        <v>3</v>
      </c>
      <c r="BH94">
        <v>2</v>
      </c>
      <c r="BI94" t="s">
        <v>41955</v>
      </c>
      <c r="BN94" t="b">
        <v>1</v>
      </c>
    </row>
    <row r="95" spans="1:66" x14ac:dyDescent="0.2">
      <c r="A95" s="1">
        <v>93</v>
      </c>
      <c r="B95">
        <v>651158</v>
      </c>
      <c r="C95" t="s">
        <v>34982</v>
      </c>
      <c r="D95" t="s">
        <v>35756</v>
      </c>
      <c r="E95" t="s">
        <v>2752</v>
      </c>
      <c r="F95" t="s">
        <v>2760</v>
      </c>
      <c r="G95" t="s">
        <v>2763</v>
      </c>
      <c r="H95" t="s">
        <v>36574</v>
      </c>
      <c r="I95" t="s">
        <v>36642</v>
      </c>
      <c r="J95" t="s">
        <v>36698</v>
      </c>
      <c r="K95" t="s">
        <v>3452</v>
      </c>
      <c r="L95">
        <v>21</v>
      </c>
      <c r="M95">
        <v>4</v>
      </c>
      <c r="O95">
        <v>250</v>
      </c>
      <c r="P95">
        <v>265</v>
      </c>
      <c r="Q95">
        <v>2013</v>
      </c>
      <c r="AB95" t="s">
        <v>37889</v>
      </c>
      <c r="AE95" t="s">
        <v>38507</v>
      </c>
      <c r="AF95" t="s">
        <v>39207</v>
      </c>
      <c r="AJ95" t="s">
        <v>7919</v>
      </c>
      <c r="AM95" t="s">
        <v>8537</v>
      </c>
      <c r="AN95" t="s">
        <v>40996</v>
      </c>
      <c r="BA95" s="3">
        <v>41541</v>
      </c>
      <c r="BB95" s="3">
        <v>41541</v>
      </c>
      <c r="BC95" s="3">
        <v>43111</v>
      </c>
      <c r="BF95">
        <v>2</v>
      </c>
      <c r="BH95">
        <v>0</v>
      </c>
      <c r="BI95" t="s">
        <v>41955</v>
      </c>
      <c r="BN95" t="b">
        <v>1</v>
      </c>
    </row>
    <row r="96" spans="1:66" x14ac:dyDescent="0.2">
      <c r="A96" s="1">
        <v>94</v>
      </c>
      <c r="B96">
        <v>785108</v>
      </c>
      <c r="C96" t="s">
        <v>34983</v>
      </c>
      <c r="D96" t="s">
        <v>35757</v>
      </c>
      <c r="E96" t="s">
        <v>2752</v>
      </c>
      <c r="F96" t="s">
        <v>2760</v>
      </c>
      <c r="G96" t="s">
        <v>2763</v>
      </c>
      <c r="H96" t="s">
        <v>28784</v>
      </c>
      <c r="I96" t="s">
        <v>28885</v>
      </c>
      <c r="J96" t="s">
        <v>28975</v>
      </c>
      <c r="K96" t="s">
        <v>3452</v>
      </c>
      <c r="L96">
        <v>58</v>
      </c>
      <c r="O96">
        <v>304</v>
      </c>
      <c r="P96">
        <v>318</v>
      </c>
      <c r="Q96">
        <v>2015</v>
      </c>
      <c r="AB96" t="s">
        <v>37890</v>
      </c>
      <c r="AC96">
        <v>347022800018</v>
      </c>
      <c r="AE96" t="s">
        <v>38508</v>
      </c>
      <c r="AF96" t="s">
        <v>39208</v>
      </c>
      <c r="AI96" t="s">
        <v>40076</v>
      </c>
      <c r="AJ96" t="s">
        <v>7898</v>
      </c>
      <c r="AM96" t="s">
        <v>14311</v>
      </c>
      <c r="AN96" t="s">
        <v>40997</v>
      </c>
      <c r="BA96" s="3">
        <v>42033</v>
      </c>
      <c r="BB96" s="3">
        <v>42037</v>
      </c>
      <c r="BC96" s="3">
        <v>43111</v>
      </c>
      <c r="BF96">
        <v>3</v>
      </c>
      <c r="BH96">
        <v>2</v>
      </c>
      <c r="BN96" t="b">
        <v>1</v>
      </c>
    </row>
    <row r="97" spans="1:67" x14ac:dyDescent="0.2">
      <c r="A97" s="1">
        <v>95</v>
      </c>
      <c r="B97">
        <v>690780</v>
      </c>
      <c r="C97" t="s">
        <v>34984</v>
      </c>
      <c r="D97" t="s">
        <v>35758</v>
      </c>
      <c r="E97" t="s">
        <v>2752</v>
      </c>
      <c r="F97" t="s">
        <v>2760</v>
      </c>
      <c r="G97" t="s">
        <v>2763</v>
      </c>
      <c r="H97" t="s">
        <v>18289</v>
      </c>
      <c r="I97" t="s">
        <v>18450</v>
      </c>
      <c r="J97" t="s">
        <v>18589</v>
      </c>
      <c r="K97" t="s">
        <v>3452</v>
      </c>
      <c r="L97">
        <v>12</v>
      </c>
      <c r="M97">
        <v>6</v>
      </c>
      <c r="O97">
        <v>626</v>
      </c>
      <c r="P97">
        <v>639</v>
      </c>
      <c r="Q97">
        <v>2015</v>
      </c>
      <c r="U97" t="s">
        <v>3922</v>
      </c>
      <c r="AB97" t="s">
        <v>37891</v>
      </c>
      <c r="AC97">
        <v>364992800003</v>
      </c>
      <c r="AE97" t="s">
        <v>38509</v>
      </c>
      <c r="AF97" t="s">
        <v>39209</v>
      </c>
      <c r="AJ97" t="s">
        <v>7898</v>
      </c>
      <c r="AM97" t="s">
        <v>40683</v>
      </c>
      <c r="AN97" t="s">
        <v>40998</v>
      </c>
      <c r="BA97" s="3">
        <v>41663</v>
      </c>
      <c r="BB97" s="3">
        <v>41663</v>
      </c>
      <c r="BC97" s="3">
        <v>43111</v>
      </c>
      <c r="BF97">
        <v>4</v>
      </c>
      <c r="BH97">
        <v>2</v>
      </c>
      <c r="BI97" t="s">
        <v>41955</v>
      </c>
      <c r="BN97" t="b">
        <v>1</v>
      </c>
    </row>
    <row r="98" spans="1:67" x14ac:dyDescent="0.2">
      <c r="A98" s="1">
        <v>96</v>
      </c>
      <c r="B98">
        <v>651165</v>
      </c>
      <c r="C98" t="s">
        <v>34985</v>
      </c>
      <c r="D98" t="s">
        <v>35759</v>
      </c>
      <c r="E98" t="s">
        <v>2752</v>
      </c>
      <c r="F98" t="s">
        <v>2760</v>
      </c>
      <c r="G98" t="s">
        <v>2763</v>
      </c>
      <c r="H98" t="s">
        <v>36575</v>
      </c>
      <c r="I98" t="s">
        <v>36643</v>
      </c>
      <c r="J98" t="s">
        <v>36699</v>
      </c>
      <c r="K98" t="s">
        <v>3452</v>
      </c>
      <c r="L98">
        <v>3</v>
      </c>
      <c r="M98">
        <v>4</v>
      </c>
      <c r="O98">
        <v>299</v>
      </c>
      <c r="P98">
        <v>318</v>
      </c>
      <c r="Q98">
        <v>2014</v>
      </c>
      <c r="AB98" t="s">
        <v>37892</v>
      </c>
      <c r="AC98">
        <v>342812800001</v>
      </c>
      <c r="AE98" t="s">
        <v>38510</v>
      </c>
      <c r="AF98" t="s">
        <v>39210</v>
      </c>
      <c r="AI98" t="s">
        <v>40077</v>
      </c>
      <c r="AJ98" t="s">
        <v>7919</v>
      </c>
      <c r="AM98" t="s">
        <v>24650</v>
      </c>
      <c r="AN98" t="s">
        <v>40999</v>
      </c>
      <c r="BA98" s="3">
        <v>41541</v>
      </c>
      <c r="BB98" s="3">
        <v>41541</v>
      </c>
      <c r="BC98" s="3">
        <v>43111</v>
      </c>
      <c r="BF98">
        <v>4</v>
      </c>
      <c r="BH98">
        <v>1</v>
      </c>
      <c r="BN98" t="b">
        <v>1</v>
      </c>
    </row>
    <row r="99" spans="1:67" x14ac:dyDescent="0.2">
      <c r="A99" s="1">
        <v>97</v>
      </c>
      <c r="B99">
        <v>510940</v>
      </c>
      <c r="C99" t="s">
        <v>34986</v>
      </c>
      <c r="D99" t="s">
        <v>35760</v>
      </c>
      <c r="E99" t="s">
        <v>2752</v>
      </c>
      <c r="F99" t="s">
        <v>2760</v>
      </c>
      <c r="G99" t="s">
        <v>2763</v>
      </c>
      <c r="H99" t="s">
        <v>36576</v>
      </c>
      <c r="I99" t="s">
        <v>36644</v>
      </c>
      <c r="J99" t="s">
        <v>36700</v>
      </c>
      <c r="K99" t="s">
        <v>3452</v>
      </c>
      <c r="L99">
        <v>18</v>
      </c>
      <c r="M99">
        <v>6</v>
      </c>
      <c r="O99">
        <v>732</v>
      </c>
      <c r="P99">
        <v>749</v>
      </c>
      <c r="Q99">
        <v>2012</v>
      </c>
      <c r="U99" t="s">
        <v>37221</v>
      </c>
      <c r="Z99" s="2" t="s">
        <v>37626</v>
      </c>
      <c r="AB99" t="s">
        <v>37893</v>
      </c>
      <c r="AC99">
        <v>304354800002</v>
      </c>
      <c r="AE99" t="s">
        <v>38511</v>
      </c>
      <c r="AF99" t="s">
        <v>39211</v>
      </c>
      <c r="AI99" t="s">
        <v>40078</v>
      </c>
      <c r="AJ99" t="s">
        <v>7957</v>
      </c>
      <c r="AM99" t="s">
        <v>40684</v>
      </c>
      <c r="AN99" t="s">
        <v>41000</v>
      </c>
      <c r="BA99" s="3">
        <v>40987</v>
      </c>
      <c r="BB99" s="3">
        <v>41353</v>
      </c>
      <c r="BC99" s="3">
        <v>43076</v>
      </c>
      <c r="BD99" s="2" t="s">
        <v>41720</v>
      </c>
      <c r="BF99">
        <v>4</v>
      </c>
      <c r="BH99">
        <v>1</v>
      </c>
      <c r="BN99" t="b">
        <v>1</v>
      </c>
    </row>
    <row r="100" spans="1:67" x14ac:dyDescent="0.2">
      <c r="A100" s="1">
        <v>98</v>
      </c>
      <c r="B100">
        <v>337349</v>
      </c>
      <c r="C100" t="s">
        <v>34987</v>
      </c>
      <c r="D100" t="s">
        <v>35761</v>
      </c>
      <c r="E100" t="s">
        <v>2752</v>
      </c>
      <c r="F100" t="s">
        <v>2760</v>
      </c>
      <c r="G100" t="s">
        <v>2763</v>
      </c>
      <c r="H100" t="s">
        <v>2804</v>
      </c>
      <c r="I100" t="s">
        <v>3065</v>
      </c>
      <c r="J100" t="s">
        <v>3289</v>
      </c>
      <c r="K100" t="s">
        <v>3452</v>
      </c>
      <c r="L100">
        <v>73</v>
      </c>
      <c r="M100">
        <v>4</v>
      </c>
      <c r="O100">
        <v>597</v>
      </c>
      <c r="P100">
        <v>604</v>
      </c>
      <c r="Q100">
        <v>2010</v>
      </c>
      <c r="AB100" t="s">
        <v>37894</v>
      </c>
      <c r="AC100">
        <v>275417600016</v>
      </c>
      <c r="AE100" t="s">
        <v>38512</v>
      </c>
      <c r="AF100" t="s">
        <v>39212</v>
      </c>
      <c r="AI100" t="s">
        <v>40079</v>
      </c>
      <c r="AJ100" t="s">
        <v>7913</v>
      </c>
      <c r="AM100" t="s">
        <v>24293</v>
      </c>
      <c r="AN100" t="s">
        <v>41001</v>
      </c>
      <c r="BA100" s="3">
        <v>40395</v>
      </c>
      <c r="BB100" s="3">
        <v>40395</v>
      </c>
      <c r="BC100" s="3">
        <v>43081</v>
      </c>
      <c r="BF100">
        <v>3</v>
      </c>
      <c r="BH100">
        <v>1</v>
      </c>
      <c r="BN100" t="b">
        <v>1</v>
      </c>
    </row>
    <row r="101" spans="1:67" x14ac:dyDescent="0.2">
      <c r="A101" s="1">
        <v>99</v>
      </c>
      <c r="B101">
        <v>1336084</v>
      </c>
      <c r="C101" t="s">
        <v>34988</v>
      </c>
      <c r="D101" t="s">
        <v>35762</v>
      </c>
      <c r="E101" t="s">
        <v>2752</v>
      </c>
      <c r="F101" t="s">
        <v>2760</v>
      </c>
      <c r="G101" t="s">
        <v>2763</v>
      </c>
      <c r="H101" t="s">
        <v>36577</v>
      </c>
      <c r="I101" t="s">
        <v>36645</v>
      </c>
      <c r="J101" t="s">
        <v>36645</v>
      </c>
      <c r="K101" t="s">
        <v>3452</v>
      </c>
      <c r="L101">
        <v>12</v>
      </c>
      <c r="M101">
        <v>13</v>
      </c>
      <c r="Q101">
        <v>2019</v>
      </c>
      <c r="U101" t="s">
        <v>3954</v>
      </c>
      <c r="AB101" t="s">
        <v>37895</v>
      </c>
      <c r="AC101">
        <v>477034700136</v>
      </c>
      <c r="AE101" t="s">
        <v>38513</v>
      </c>
      <c r="AF101" t="s">
        <v>39213</v>
      </c>
      <c r="AI101" t="s">
        <v>40080</v>
      </c>
      <c r="AJ101" t="s">
        <v>7957</v>
      </c>
      <c r="AK101" t="s">
        <v>40616</v>
      </c>
      <c r="AM101" t="s">
        <v>33207</v>
      </c>
      <c r="AN101" t="s">
        <v>41002</v>
      </c>
      <c r="BA101" s="3">
        <v>43655</v>
      </c>
      <c r="BB101" s="3">
        <v>43655</v>
      </c>
      <c r="BC101" s="3">
        <v>43689</v>
      </c>
      <c r="BD101" s="2" t="s">
        <v>41721</v>
      </c>
      <c r="BE101" t="s">
        <v>41898</v>
      </c>
      <c r="BF101">
        <v>3</v>
      </c>
      <c r="BH101">
        <v>1</v>
      </c>
      <c r="BM101">
        <v>2598</v>
      </c>
      <c r="BN101" t="b">
        <v>1</v>
      </c>
      <c r="BO101">
        <v>1</v>
      </c>
    </row>
    <row r="102" spans="1:67" x14ac:dyDescent="0.2">
      <c r="A102" s="1">
        <v>100</v>
      </c>
      <c r="B102">
        <v>878737</v>
      </c>
      <c r="C102" t="s">
        <v>34989</v>
      </c>
      <c r="D102" t="s">
        <v>35763</v>
      </c>
      <c r="E102" t="s">
        <v>2752</v>
      </c>
      <c r="F102" t="s">
        <v>2760</v>
      </c>
      <c r="G102" t="s">
        <v>2763</v>
      </c>
      <c r="H102" t="s">
        <v>18403</v>
      </c>
      <c r="I102" t="s">
        <v>18546</v>
      </c>
      <c r="J102" t="s">
        <v>18654</v>
      </c>
      <c r="K102" t="s">
        <v>3452</v>
      </c>
      <c r="L102">
        <v>61</v>
      </c>
      <c r="M102">
        <v>4</v>
      </c>
      <c r="O102">
        <v>861</v>
      </c>
      <c r="P102">
        <v>876</v>
      </c>
      <c r="Q102">
        <v>2016</v>
      </c>
      <c r="U102" t="s">
        <v>3922</v>
      </c>
      <c r="AB102" t="s">
        <v>37896</v>
      </c>
      <c r="AC102">
        <v>373127200001</v>
      </c>
      <c r="AE102" t="s">
        <v>38514</v>
      </c>
      <c r="AF102" t="s">
        <v>39214</v>
      </c>
      <c r="AJ102" t="s">
        <v>14268</v>
      </c>
      <c r="AM102" t="s">
        <v>40685</v>
      </c>
      <c r="AN102" t="s">
        <v>41003</v>
      </c>
      <c r="BA102" s="3">
        <v>42347</v>
      </c>
      <c r="BB102" s="3">
        <v>42347</v>
      </c>
      <c r="BC102" s="3">
        <v>43070</v>
      </c>
      <c r="BD102" s="2" t="s">
        <v>41722</v>
      </c>
      <c r="BF102">
        <v>4</v>
      </c>
      <c r="BH102">
        <v>2</v>
      </c>
      <c r="BN102" t="b">
        <v>1</v>
      </c>
    </row>
    <row r="103" spans="1:67" x14ac:dyDescent="0.2">
      <c r="A103" s="1">
        <v>101</v>
      </c>
      <c r="B103">
        <v>1119127</v>
      </c>
      <c r="C103" t="s">
        <v>34990</v>
      </c>
      <c r="D103" t="s">
        <v>35764</v>
      </c>
      <c r="E103" t="s">
        <v>2752</v>
      </c>
      <c r="F103" t="s">
        <v>2760</v>
      </c>
      <c r="G103" t="s">
        <v>2763</v>
      </c>
      <c r="H103" t="s">
        <v>18333</v>
      </c>
      <c r="I103" t="s">
        <v>18489</v>
      </c>
      <c r="J103" t="s">
        <v>18615</v>
      </c>
      <c r="K103" t="s">
        <v>3452</v>
      </c>
      <c r="L103">
        <v>12</v>
      </c>
      <c r="M103">
        <v>2</v>
      </c>
      <c r="O103">
        <v>78</v>
      </c>
      <c r="P103">
        <v>88</v>
      </c>
      <c r="Q103">
        <v>2017</v>
      </c>
      <c r="U103" t="s">
        <v>3932</v>
      </c>
      <c r="AB103" t="s">
        <v>37897</v>
      </c>
      <c r="AC103">
        <v>402167500012</v>
      </c>
      <c r="AE103" t="s">
        <v>38515</v>
      </c>
      <c r="AF103" t="s">
        <v>39215</v>
      </c>
      <c r="AJ103" t="s">
        <v>7918</v>
      </c>
      <c r="AM103" t="s">
        <v>8535</v>
      </c>
      <c r="AN103" t="s">
        <v>41004</v>
      </c>
      <c r="BA103" s="3">
        <v>42919</v>
      </c>
      <c r="BB103" s="3">
        <v>42919</v>
      </c>
      <c r="BC103" s="3">
        <v>43113</v>
      </c>
      <c r="BF103">
        <v>5</v>
      </c>
      <c r="BH103">
        <v>1</v>
      </c>
      <c r="BN103" t="b">
        <v>1</v>
      </c>
    </row>
    <row r="104" spans="1:67" x14ac:dyDescent="0.2">
      <c r="A104" s="1">
        <v>102</v>
      </c>
      <c r="B104">
        <v>1129123</v>
      </c>
      <c r="C104" t="s">
        <v>34991</v>
      </c>
      <c r="D104" t="s">
        <v>35765</v>
      </c>
      <c r="E104" t="s">
        <v>2752</v>
      </c>
      <c r="F104" t="s">
        <v>2760</v>
      </c>
      <c r="G104" t="s">
        <v>2763</v>
      </c>
      <c r="H104" t="s">
        <v>11638</v>
      </c>
      <c r="I104" t="s">
        <v>11713</v>
      </c>
      <c r="J104" t="s">
        <v>11782</v>
      </c>
      <c r="K104" t="s">
        <v>3452</v>
      </c>
      <c r="L104">
        <v>16</v>
      </c>
      <c r="M104">
        <v>8</v>
      </c>
      <c r="O104">
        <v>2105</v>
      </c>
      <c r="P104">
        <v>2117</v>
      </c>
      <c r="Q104">
        <v>2017</v>
      </c>
      <c r="U104" t="s">
        <v>3918</v>
      </c>
      <c r="AB104" t="s">
        <v>37898</v>
      </c>
      <c r="AC104">
        <v>405069600003</v>
      </c>
      <c r="AE104" t="s">
        <v>38516</v>
      </c>
      <c r="AF104" t="s">
        <v>39216</v>
      </c>
      <c r="AI104" t="s">
        <v>40081</v>
      </c>
      <c r="AJ104" t="s">
        <v>7919</v>
      </c>
      <c r="AM104" t="s">
        <v>14343</v>
      </c>
      <c r="AN104" t="s">
        <v>41005</v>
      </c>
      <c r="BA104" s="3">
        <v>42948</v>
      </c>
      <c r="BB104" s="3">
        <v>42948</v>
      </c>
      <c r="BC104" s="3">
        <v>43113</v>
      </c>
      <c r="BE104" t="s">
        <v>41899</v>
      </c>
      <c r="BF104">
        <v>5</v>
      </c>
      <c r="BH104">
        <v>2</v>
      </c>
      <c r="BN104" t="b">
        <v>1</v>
      </c>
    </row>
    <row r="105" spans="1:67" x14ac:dyDescent="0.2">
      <c r="A105" s="1">
        <v>103</v>
      </c>
      <c r="B105">
        <v>1168571</v>
      </c>
      <c r="C105" t="s">
        <v>34992</v>
      </c>
      <c r="D105" t="s">
        <v>35766</v>
      </c>
      <c r="E105" t="s">
        <v>2752</v>
      </c>
      <c r="F105" t="s">
        <v>2760</v>
      </c>
      <c r="G105" t="s">
        <v>2763</v>
      </c>
      <c r="H105" t="s">
        <v>18260</v>
      </c>
      <c r="I105" t="s">
        <v>18425</v>
      </c>
      <c r="J105" t="s">
        <v>18568</v>
      </c>
      <c r="K105" t="s">
        <v>3452</v>
      </c>
      <c r="L105">
        <v>35</v>
      </c>
      <c r="M105">
        <v>11</v>
      </c>
      <c r="O105">
        <v>2532</v>
      </c>
      <c r="P105">
        <v>2541</v>
      </c>
      <c r="Q105">
        <v>2017</v>
      </c>
      <c r="U105" t="s">
        <v>3932</v>
      </c>
      <c r="AB105" t="s">
        <v>37899</v>
      </c>
      <c r="AC105">
        <v>417338400011</v>
      </c>
      <c r="AE105" t="s">
        <v>38517</v>
      </c>
      <c r="AF105" t="s">
        <v>39217</v>
      </c>
      <c r="AI105" t="s">
        <v>40082</v>
      </c>
      <c r="AJ105" t="s">
        <v>8076</v>
      </c>
      <c r="AM105" t="s">
        <v>24476</v>
      </c>
      <c r="AN105" t="s">
        <v>41006</v>
      </c>
      <c r="BA105" s="3">
        <v>43090</v>
      </c>
      <c r="BB105" s="3">
        <v>43090</v>
      </c>
      <c r="BC105" s="3">
        <v>43090</v>
      </c>
      <c r="BF105">
        <v>4</v>
      </c>
      <c r="BH105">
        <v>1</v>
      </c>
      <c r="BN105" t="b">
        <v>1</v>
      </c>
    </row>
    <row r="106" spans="1:67" x14ac:dyDescent="0.2">
      <c r="A106" s="1">
        <v>104</v>
      </c>
      <c r="B106">
        <v>500359</v>
      </c>
      <c r="C106" t="s">
        <v>34993</v>
      </c>
      <c r="D106" t="s">
        <v>35767</v>
      </c>
      <c r="E106" t="s">
        <v>2752</v>
      </c>
      <c r="F106" t="s">
        <v>2760</v>
      </c>
      <c r="G106" t="s">
        <v>2763</v>
      </c>
      <c r="H106" t="s">
        <v>11674</v>
      </c>
      <c r="I106" t="s">
        <v>11747</v>
      </c>
      <c r="J106" t="s">
        <v>11747</v>
      </c>
      <c r="K106" t="s">
        <v>3452</v>
      </c>
      <c r="L106">
        <v>7</v>
      </c>
      <c r="M106">
        <v>3</v>
      </c>
      <c r="O106">
        <v>145</v>
      </c>
      <c r="P106">
        <v>157</v>
      </c>
      <c r="Q106">
        <v>2010</v>
      </c>
      <c r="U106" t="s">
        <v>12166</v>
      </c>
      <c r="Z106" s="2" t="s">
        <v>37627</v>
      </c>
      <c r="AB106" t="s">
        <v>37900</v>
      </c>
      <c r="AE106" t="s">
        <v>38518</v>
      </c>
      <c r="AF106" t="s">
        <v>39218</v>
      </c>
      <c r="AI106" t="s">
        <v>40083</v>
      </c>
      <c r="AJ106" t="s">
        <v>24184</v>
      </c>
      <c r="AM106" t="s">
        <v>40686</v>
      </c>
      <c r="AN106" t="s">
        <v>41007</v>
      </c>
      <c r="BA106" s="3">
        <v>40952</v>
      </c>
      <c r="BB106" s="3">
        <v>40955</v>
      </c>
      <c r="BC106" s="3">
        <v>43076</v>
      </c>
      <c r="BD106" s="2" t="s">
        <v>41723</v>
      </c>
      <c r="BF106">
        <v>2</v>
      </c>
      <c r="BH106">
        <v>1</v>
      </c>
      <c r="BN106" t="b">
        <v>1</v>
      </c>
    </row>
    <row r="107" spans="1:67" x14ac:dyDescent="0.2">
      <c r="A107" s="1">
        <v>105</v>
      </c>
      <c r="B107">
        <v>841499</v>
      </c>
      <c r="C107" t="s">
        <v>34994</v>
      </c>
      <c r="D107" t="s">
        <v>35768</v>
      </c>
      <c r="E107" t="s">
        <v>2752</v>
      </c>
      <c r="F107" t="s">
        <v>2760</v>
      </c>
      <c r="G107" t="s">
        <v>2763</v>
      </c>
      <c r="H107" t="s">
        <v>36552</v>
      </c>
      <c r="I107" t="s">
        <v>36623</v>
      </c>
      <c r="J107" t="s">
        <v>36695</v>
      </c>
      <c r="K107" t="s">
        <v>3452</v>
      </c>
      <c r="L107">
        <v>23</v>
      </c>
      <c r="M107">
        <v>3</v>
      </c>
      <c r="O107">
        <v>567</v>
      </c>
      <c r="P107">
        <v>619</v>
      </c>
      <c r="Q107">
        <v>2015</v>
      </c>
      <c r="AB107" t="s">
        <v>37901</v>
      </c>
      <c r="AC107">
        <v>356295800007</v>
      </c>
      <c r="AE107" t="s">
        <v>38519</v>
      </c>
      <c r="AF107" t="s">
        <v>39219</v>
      </c>
      <c r="AJ107" t="s">
        <v>7898</v>
      </c>
      <c r="AM107" t="s">
        <v>14527</v>
      </c>
      <c r="AN107" t="s">
        <v>41008</v>
      </c>
      <c r="BA107" s="3">
        <v>42198</v>
      </c>
      <c r="BB107" s="3">
        <v>42198</v>
      </c>
      <c r="BC107" s="3">
        <v>43111</v>
      </c>
      <c r="BF107">
        <v>2</v>
      </c>
      <c r="BH107">
        <v>1</v>
      </c>
      <c r="BN107" t="b">
        <v>1</v>
      </c>
    </row>
    <row r="108" spans="1:67" x14ac:dyDescent="0.2">
      <c r="A108" s="1">
        <v>106</v>
      </c>
      <c r="B108">
        <v>1186529</v>
      </c>
      <c r="C108" t="s">
        <v>34995</v>
      </c>
      <c r="D108" t="s">
        <v>35769</v>
      </c>
      <c r="E108" t="s">
        <v>2752</v>
      </c>
      <c r="F108" t="s">
        <v>2760</v>
      </c>
      <c r="G108" t="s">
        <v>2763</v>
      </c>
      <c r="H108" t="s">
        <v>18343</v>
      </c>
      <c r="I108" t="s">
        <v>18498</v>
      </c>
      <c r="K108" t="s">
        <v>3452</v>
      </c>
      <c r="L108">
        <v>24</v>
      </c>
      <c r="M108">
        <v>3</v>
      </c>
      <c r="O108">
        <v>983</v>
      </c>
      <c r="P108">
        <v>990</v>
      </c>
      <c r="Q108">
        <v>2019</v>
      </c>
      <c r="U108" t="s">
        <v>3903</v>
      </c>
      <c r="AB108" t="s">
        <v>37902</v>
      </c>
      <c r="AC108">
        <v>469238500022</v>
      </c>
      <c r="AE108" t="s">
        <v>38520</v>
      </c>
      <c r="AF108" t="s">
        <v>39220</v>
      </c>
      <c r="AI108" t="s">
        <v>40084</v>
      </c>
      <c r="AJ108" t="s">
        <v>8076</v>
      </c>
      <c r="AM108" t="s">
        <v>40687</v>
      </c>
      <c r="AN108" t="s">
        <v>41009</v>
      </c>
      <c r="BA108" s="3">
        <v>43159</v>
      </c>
      <c r="BB108" s="3">
        <v>43159</v>
      </c>
      <c r="BC108" s="3">
        <v>43641</v>
      </c>
      <c r="BD108" s="2" t="s">
        <v>41724</v>
      </c>
      <c r="BF108">
        <v>4</v>
      </c>
      <c r="BH108">
        <v>1</v>
      </c>
      <c r="BN108" t="b">
        <v>1</v>
      </c>
    </row>
    <row r="109" spans="1:67" x14ac:dyDescent="0.2">
      <c r="A109" s="1">
        <v>107</v>
      </c>
      <c r="B109">
        <v>1307262</v>
      </c>
      <c r="C109" t="s">
        <v>34996</v>
      </c>
      <c r="D109" t="s">
        <v>35770</v>
      </c>
      <c r="E109" t="s">
        <v>2752</v>
      </c>
      <c r="F109" t="s">
        <v>2760</v>
      </c>
      <c r="G109" t="s">
        <v>2763</v>
      </c>
      <c r="H109" t="s">
        <v>36578</v>
      </c>
      <c r="I109" t="s">
        <v>36646</v>
      </c>
      <c r="J109" t="s">
        <v>36701</v>
      </c>
      <c r="K109" t="s">
        <v>3452</v>
      </c>
      <c r="L109">
        <v>13</v>
      </c>
      <c r="M109">
        <v>1</v>
      </c>
      <c r="O109">
        <v>6</v>
      </c>
      <c r="P109">
        <v>12</v>
      </c>
      <c r="Q109">
        <v>2019</v>
      </c>
      <c r="U109" t="s">
        <v>3932</v>
      </c>
      <c r="Z109" s="2" t="s">
        <v>37628</v>
      </c>
      <c r="AB109" t="s">
        <v>37903</v>
      </c>
      <c r="AC109">
        <v>462406900003</v>
      </c>
      <c r="AE109" t="s">
        <v>38521</v>
      </c>
      <c r="AF109" t="s">
        <v>39221</v>
      </c>
      <c r="AJ109" t="s">
        <v>8070</v>
      </c>
      <c r="AM109" t="s">
        <v>33089</v>
      </c>
      <c r="AN109" t="s">
        <v>41010</v>
      </c>
      <c r="BA109" s="3">
        <v>43581</v>
      </c>
      <c r="BB109" s="3">
        <v>43581</v>
      </c>
      <c r="BC109" s="3">
        <v>43587</v>
      </c>
      <c r="BF109">
        <v>6</v>
      </c>
      <c r="BH109">
        <v>1</v>
      </c>
      <c r="BN109" t="b">
        <v>1</v>
      </c>
    </row>
    <row r="110" spans="1:67" x14ac:dyDescent="0.2">
      <c r="A110" s="1">
        <v>108</v>
      </c>
      <c r="B110">
        <v>1263135</v>
      </c>
      <c r="C110" t="s">
        <v>34997</v>
      </c>
      <c r="D110" t="s">
        <v>35771</v>
      </c>
      <c r="E110" t="s">
        <v>2752</v>
      </c>
      <c r="F110" t="s">
        <v>2761</v>
      </c>
      <c r="G110" t="s">
        <v>2763</v>
      </c>
      <c r="H110" t="s">
        <v>18260</v>
      </c>
      <c r="I110" t="s">
        <v>18425</v>
      </c>
      <c r="J110" t="s">
        <v>18568</v>
      </c>
      <c r="K110" t="s">
        <v>3453</v>
      </c>
      <c r="Q110">
        <v>2018</v>
      </c>
      <c r="AF110" t="s">
        <v>39222</v>
      </c>
      <c r="AJ110" t="s">
        <v>7898</v>
      </c>
      <c r="AM110" t="s">
        <v>40688</v>
      </c>
      <c r="BA110" s="3">
        <v>43418</v>
      </c>
      <c r="BB110" s="3">
        <v>43418</v>
      </c>
      <c r="BC110" s="3">
        <v>43419</v>
      </c>
      <c r="BF110">
        <v>6</v>
      </c>
      <c r="BH110">
        <v>1</v>
      </c>
      <c r="BI110" t="s">
        <v>41956</v>
      </c>
      <c r="BN110" t="b">
        <v>1</v>
      </c>
    </row>
    <row r="111" spans="1:67" x14ac:dyDescent="0.2">
      <c r="A111" s="1">
        <v>109</v>
      </c>
      <c r="B111">
        <v>1303632</v>
      </c>
      <c r="C111" t="s">
        <v>34998</v>
      </c>
      <c r="D111" t="s">
        <v>35772</v>
      </c>
      <c r="E111" t="s">
        <v>2752</v>
      </c>
      <c r="F111" t="s">
        <v>2760</v>
      </c>
      <c r="G111" t="s">
        <v>2763</v>
      </c>
      <c r="H111" t="s">
        <v>18260</v>
      </c>
      <c r="I111" t="s">
        <v>18425</v>
      </c>
      <c r="J111" t="s">
        <v>18568</v>
      </c>
      <c r="K111" t="s">
        <v>3452</v>
      </c>
      <c r="L111">
        <v>37</v>
      </c>
      <c r="M111">
        <v>4</v>
      </c>
      <c r="O111">
        <v>933</v>
      </c>
      <c r="P111">
        <v>946</v>
      </c>
      <c r="Q111">
        <v>2019</v>
      </c>
      <c r="U111" t="s">
        <v>3932</v>
      </c>
      <c r="AB111" t="s">
        <v>37904</v>
      </c>
      <c r="AC111">
        <v>461853500018</v>
      </c>
      <c r="AE111" t="s">
        <v>38522</v>
      </c>
      <c r="AF111" t="s">
        <v>39223</v>
      </c>
      <c r="AI111" t="s">
        <v>40085</v>
      </c>
      <c r="AJ111" t="s">
        <v>7957</v>
      </c>
      <c r="AM111" t="s">
        <v>33198</v>
      </c>
      <c r="AN111" t="s">
        <v>41011</v>
      </c>
      <c r="BA111" s="3">
        <v>43565</v>
      </c>
      <c r="BB111" s="3">
        <v>43565</v>
      </c>
      <c r="BC111" s="3">
        <v>43592</v>
      </c>
      <c r="BD111" s="2" t="s">
        <v>41725</v>
      </c>
      <c r="BF111">
        <v>6</v>
      </c>
      <c r="BH111">
        <v>1</v>
      </c>
      <c r="BN111" t="b">
        <v>1</v>
      </c>
    </row>
    <row r="112" spans="1:67" x14ac:dyDescent="0.2">
      <c r="A112" s="1">
        <v>110</v>
      </c>
      <c r="B112">
        <v>1263125</v>
      </c>
      <c r="C112" t="s">
        <v>34999</v>
      </c>
      <c r="D112" t="s">
        <v>35773</v>
      </c>
      <c r="E112" t="s">
        <v>2752</v>
      </c>
      <c r="F112" t="s">
        <v>2760</v>
      </c>
      <c r="G112" t="s">
        <v>2763</v>
      </c>
      <c r="H112" t="s">
        <v>36579</v>
      </c>
      <c r="I112" t="s">
        <v>36647</v>
      </c>
      <c r="J112" t="s">
        <v>36702</v>
      </c>
      <c r="K112" t="s">
        <v>3452</v>
      </c>
      <c r="O112">
        <v>1</v>
      </c>
      <c r="P112">
        <v>27</v>
      </c>
      <c r="Q112">
        <v>2018</v>
      </c>
      <c r="Z112" s="2" t="s">
        <v>37629</v>
      </c>
      <c r="AB112" t="s">
        <v>37905</v>
      </c>
      <c r="AC112">
        <v>460669300004</v>
      </c>
      <c r="AE112" t="s">
        <v>38523</v>
      </c>
      <c r="AF112" t="s">
        <v>39224</v>
      </c>
      <c r="AJ112" t="s">
        <v>7898</v>
      </c>
      <c r="AM112" t="s">
        <v>40688</v>
      </c>
      <c r="AN112" t="s">
        <v>41012</v>
      </c>
      <c r="BA112" s="3">
        <v>43418</v>
      </c>
      <c r="BB112" s="3">
        <v>43418</v>
      </c>
      <c r="BC112" s="3">
        <v>43592</v>
      </c>
      <c r="BD112" s="2" t="s">
        <v>41726</v>
      </c>
      <c r="BF112">
        <v>7</v>
      </c>
      <c r="BH112">
        <v>2</v>
      </c>
      <c r="BI112" t="s">
        <v>41956</v>
      </c>
      <c r="BN112" t="b">
        <v>1</v>
      </c>
      <c r="BO112">
        <v>1</v>
      </c>
    </row>
    <row r="113" spans="1:66" x14ac:dyDescent="0.2">
      <c r="A113" s="1">
        <v>111</v>
      </c>
      <c r="B113">
        <v>14378</v>
      </c>
      <c r="C113" t="s">
        <v>35000</v>
      </c>
      <c r="D113" t="s">
        <v>35774</v>
      </c>
      <c r="E113" t="s">
        <v>2752</v>
      </c>
      <c r="F113" t="s">
        <v>2760</v>
      </c>
      <c r="G113" t="s">
        <v>2763</v>
      </c>
      <c r="H113" t="s">
        <v>29189</v>
      </c>
      <c r="I113" t="s">
        <v>29863</v>
      </c>
      <c r="K113" t="s">
        <v>3452</v>
      </c>
      <c r="L113">
        <v>9</v>
      </c>
      <c r="O113" t="s">
        <v>37191</v>
      </c>
      <c r="Q113">
        <v>2006</v>
      </c>
      <c r="AB113" t="s">
        <v>37906</v>
      </c>
      <c r="AE113" t="s">
        <v>38524</v>
      </c>
      <c r="AF113" t="s">
        <v>39225</v>
      </c>
      <c r="AI113" t="s">
        <v>40086</v>
      </c>
      <c r="AJ113" t="s">
        <v>7898</v>
      </c>
      <c r="AM113" t="s">
        <v>40689</v>
      </c>
      <c r="AN113" t="s">
        <v>41013</v>
      </c>
      <c r="BA113" s="3">
        <v>38694</v>
      </c>
      <c r="BB113" s="3">
        <v>38694</v>
      </c>
      <c r="BC113" s="3">
        <v>43113</v>
      </c>
      <c r="BF113">
        <v>3</v>
      </c>
      <c r="BH113">
        <v>1</v>
      </c>
      <c r="BI113" t="s">
        <v>41957</v>
      </c>
      <c r="BN113" t="b">
        <v>1</v>
      </c>
    </row>
    <row r="114" spans="1:66" x14ac:dyDescent="0.2">
      <c r="A114" s="1">
        <v>112</v>
      </c>
      <c r="B114">
        <v>901005</v>
      </c>
      <c r="C114" t="s">
        <v>35001</v>
      </c>
      <c r="D114" t="s">
        <v>35775</v>
      </c>
      <c r="E114" t="s">
        <v>2752</v>
      </c>
      <c r="F114" t="s">
        <v>2760</v>
      </c>
      <c r="G114" t="s">
        <v>2763</v>
      </c>
      <c r="H114" t="s">
        <v>28784</v>
      </c>
      <c r="I114" t="s">
        <v>28885</v>
      </c>
      <c r="J114" t="s">
        <v>28975</v>
      </c>
      <c r="K114" t="s">
        <v>3452</v>
      </c>
      <c r="L114">
        <v>70</v>
      </c>
      <c r="O114">
        <v>181</v>
      </c>
      <c r="P114">
        <v>203</v>
      </c>
      <c r="Q114">
        <v>2016</v>
      </c>
      <c r="U114" t="s">
        <v>3876</v>
      </c>
      <c r="AB114" t="s">
        <v>37907</v>
      </c>
      <c r="AC114">
        <v>367697600014</v>
      </c>
      <c r="AE114" t="s">
        <v>38525</v>
      </c>
      <c r="AF114" t="s">
        <v>39226</v>
      </c>
      <c r="AI114" t="s">
        <v>40087</v>
      </c>
      <c r="AJ114" t="s">
        <v>7898</v>
      </c>
      <c r="AM114" t="s">
        <v>8665</v>
      </c>
      <c r="AN114" t="s">
        <v>41014</v>
      </c>
      <c r="BA114" s="3">
        <v>42401</v>
      </c>
      <c r="BB114" s="3">
        <v>42405</v>
      </c>
      <c r="BC114" s="3">
        <v>43110</v>
      </c>
      <c r="BF114">
        <v>2</v>
      </c>
      <c r="BH114">
        <v>2</v>
      </c>
      <c r="BN114" t="b">
        <v>1</v>
      </c>
    </row>
    <row r="115" spans="1:66" x14ac:dyDescent="0.2">
      <c r="A115" s="1">
        <v>113</v>
      </c>
      <c r="B115">
        <v>1070329</v>
      </c>
      <c r="C115" t="s">
        <v>35002</v>
      </c>
      <c r="D115" t="s">
        <v>35776</v>
      </c>
      <c r="E115" t="s">
        <v>2752</v>
      </c>
      <c r="F115" t="s">
        <v>2760</v>
      </c>
      <c r="G115" t="s">
        <v>2763</v>
      </c>
      <c r="H115" t="s">
        <v>18289</v>
      </c>
      <c r="I115" t="s">
        <v>18450</v>
      </c>
      <c r="J115" t="s">
        <v>18589</v>
      </c>
      <c r="K115" t="s">
        <v>3452</v>
      </c>
      <c r="L115">
        <v>15</v>
      </c>
      <c r="M115">
        <v>6</v>
      </c>
      <c r="O115">
        <v>1002</v>
      </c>
      <c r="P115">
        <v>1015</v>
      </c>
      <c r="Q115">
        <v>2018</v>
      </c>
      <c r="U115" t="s">
        <v>3922</v>
      </c>
      <c r="AB115" t="s">
        <v>37908</v>
      </c>
      <c r="AC115">
        <v>449980000008</v>
      </c>
      <c r="AE115" t="s">
        <v>38526</v>
      </c>
      <c r="AF115" t="s">
        <v>39227</v>
      </c>
      <c r="AI115" t="s">
        <v>40088</v>
      </c>
      <c r="AJ115" t="s">
        <v>7899</v>
      </c>
      <c r="AM115" t="s">
        <v>14543</v>
      </c>
      <c r="AN115" t="s">
        <v>41015</v>
      </c>
      <c r="BA115" s="3">
        <v>42767</v>
      </c>
      <c r="BB115" s="3">
        <v>42767</v>
      </c>
      <c r="BC115" s="3">
        <v>43536</v>
      </c>
      <c r="BE115" t="s">
        <v>41900</v>
      </c>
      <c r="BF115">
        <v>4</v>
      </c>
      <c r="BH115">
        <v>2</v>
      </c>
      <c r="BM115">
        <v>7797152</v>
      </c>
      <c r="BN115" t="b">
        <v>1</v>
      </c>
    </row>
    <row r="116" spans="1:66" x14ac:dyDescent="0.2">
      <c r="A116" s="1">
        <v>114</v>
      </c>
      <c r="B116">
        <v>1047378</v>
      </c>
      <c r="C116" t="s">
        <v>35003</v>
      </c>
      <c r="D116" t="s">
        <v>35777</v>
      </c>
      <c r="E116" t="s">
        <v>2752</v>
      </c>
      <c r="F116" t="s">
        <v>2760</v>
      </c>
      <c r="G116" t="s">
        <v>2763</v>
      </c>
      <c r="H116" t="s">
        <v>36580</v>
      </c>
      <c r="I116" t="s">
        <v>36648</v>
      </c>
      <c r="J116" t="s">
        <v>36703</v>
      </c>
      <c r="K116" t="s">
        <v>3452</v>
      </c>
      <c r="L116">
        <v>62</v>
      </c>
      <c r="O116">
        <v>278</v>
      </c>
      <c r="P116">
        <v>295</v>
      </c>
      <c r="Q116">
        <v>2016</v>
      </c>
      <c r="U116" t="s">
        <v>3876</v>
      </c>
      <c r="AB116" t="s">
        <v>37909</v>
      </c>
      <c r="AC116">
        <v>386408600017</v>
      </c>
      <c r="AE116" t="s">
        <v>38527</v>
      </c>
      <c r="AF116" t="s">
        <v>39228</v>
      </c>
      <c r="AI116" t="s">
        <v>40089</v>
      </c>
      <c r="AJ116" t="s">
        <v>7898</v>
      </c>
      <c r="AM116" t="s">
        <v>40690</v>
      </c>
      <c r="AN116" t="s">
        <v>41016</v>
      </c>
      <c r="BA116" s="3">
        <v>42691</v>
      </c>
      <c r="BB116" s="3">
        <v>42691</v>
      </c>
      <c r="BC116" s="3">
        <v>43761</v>
      </c>
      <c r="BE116" t="s">
        <v>41901</v>
      </c>
      <c r="BF116">
        <v>4</v>
      </c>
      <c r="BH116">
        <v>1</v>
      </c>
      <c r="BN116" t="b">
        <v>1</v>
      </c>
    </row>
    <row r="117" spans="1:66" x14ac:dyDescent="0.2">
      <c r="A117" s="1">
        <v>115</v>
      </c>
      <c r="B117">
        <v>801032</v>
      </c>
      <c r="C117" t="s">
        <v>35004</v>
      </c>
      <c r="D117" t="s">
        <v>35778</v>
      </c>
      <c r="E117" t="s">
        <v>2752</v>
      </c>
      <c r="F117" t="s">
        <v>2760</v>
      </c>
      <c r="G117" t="s">
        <v>2763</v>
      </c>
      <c r="H117" t="s">
        <v>11640</v>
      </c>
      <c r="I117" t="s">
        <v>11716</v>
      </c>
      <c r="J117" t="s">
        <v>11785</v>
      </c>
      <c r="K117" t="s">
        <v>3452</v>
      </c>
      <c r="L117">
        <v>101</v>
      </c>
      <c r="O117">
        <v>1</v>
      </c>
      <c r="P117">
        <v>5</v>
      </c>
      <c r="Q117">
        <v>2015</v>
      </c>
      <c r="AB117" t="s">
        <v>37910</v>
      </c>
      <c r="AC117">
        <v>350513600001</v>
      </c>
      <c r="AE117" t="s">
        <v>38528</v>
      </c>
      <c r="AF117" t="s">
        <v>39229</v>
      </c>
      <c r="AI117" t="s">
        <v>40090</v>
      </c>
      <c r="AJ117" t="s">
        <v>7898</v>
      </c>
      <c r="AM117" t="s">
        <v>8341</v>
      </c>
      <c r="AN117" t="s">
        <v>41017</v>
      </c>
      <c r="BA117" s="3">
        <v>42101</v>
      </c>
      <c r="BB117" s="3">
        <v>42102</v>
      </c>
      <c r="BC117" s="3">
        <v>43111</v>
      </c>
      <c r="BF117">
        <v>4</v>
      </c>
      <c r="BH117">
        <v>2</v>
      </c>
      <c r="BJ117" t="s">
        <v>10204</v>
      </c>
      <c r="BN117" t="b">
        <v>1</v>
      </c>
    </row>
    <row r="118" spans="1:66" x14ac:dyDescent="0.2">
      <c r="A118" s="1">
        <v>116</v>
      </c>
      <c r="B118">
        <v>561275</v>
      </c>
      <c r="C118" t="s">
        <v>35005</v>
      </c>
      <c r="D118" t="s">
        <v>35779</v>
      </c>
      <c r="E118" t="s">
        <v>2752</v>
      </c>
      <c r="F118" t="s">
        <v>2760</v>
      </c>
      <c r="G118" t="s">
        <v>2763</v>
      </c>
      <c r="H118" t="s">
        <v>36581</v>
      </c>
      <c r="I118" t="s">
        <v>36649</v>
      </c>
      <c r="J118" t="s">
        <v>36704</v>
      </c>
      <c r="K118" t="s">
        <v>3452</v>
      </c>
      <c r="L118">
        <v>29</v>
      </c>
      <c r="M118">
        <v>5</v>
      </c>
      <c r="O118">
        <v>94</v>
      </c>
      <c r="P118">
        <v>95</v>
      </c>
      <c r="Q118">
        <v>2012</v>
      </c>
      <c r="AB118" t="s">
        <v>37911</v>
      </c>
      <c r="AE118" t="s">
        <v>38529</v>
      </c>
      <c r="AF118" t="s">
        <v>39230</v>
      </c>
      <c r="AI118" t="s">
        <v>40091</v>
      </c>
      <c r="AJ118" t="s">
        <v>7898</v>
      </c>
      <c r="AM118" t="s">
        <v>40691</v>
      </c>
      <c r="AN118" t="s">
        <v>41018</v>
      </c>
      <c r="BA118" s="3">
        <v>41199</v>
      </c>
      <c r="BB118" s="3">
        <v>41200</v>
      </c>
      <c r="BC118" s="3">
        <v>43112</v>
      </c>
      <c r="BF118">
        <v>3</v>
      </c>
      <c r="BH118">
        <v>2</v>
      </c>
      <c r="BN118" t="b">
        <v>1</v>
      </c>
    </row>
    <row r="119" spans="1:66" x14ac:dyDescent="0.2">
      <c r="A119" s="1">
        <v>117</v>
      </c>
      <c r="B119">
        <v>738218</v>
      </c>
      <c r="C119" t="s">
        <v>35006</v>
      </c>
      <c r="D119" t="s">
        <v>35780</v>
      </c>
      <c r="E119" t="s">
        <v>2752</v>
      </c>
      <c r="F119" t="s">
        <v>2760</v>
      </c>
      <c r="G119" t="s">
        <v>2763</v>
      </c>
      <c r="H119" t="s">
        <v>36582</v>
      </c>
      <c r="I119" t="s">
        <v>36650</v>
      </c>
      <c r="J119" t="s">
        <v>36705</v>
      </c>
      <c r="K119" t="s">
        <v>3452</v>
      </c>
      <c r="L119">
        <v>12</v>
      </c>
      <c r="M119">
        <v>4</v>
      </c>
      <c r="O119">
        <v>567</v>
      </c>
      <c r="P119">
        <v>593</v>
      </c>
      <c r="Q119">
        <v>2014</v>
      </c>
      <c r="AB119" t="s">
        <v>37912</v>
      </c>
      <c r="AC119">
        <v>344741500005</v>
      </c>
      <c r="AE119" t="s">
        <v>38530</v>
      </c>
      <c r="AF119" t="s">
        <v>39231</v>
      </c>
      <c r="AI119" t="s">
        <v>40092</v>
      </c>
      <c r="AJ119" t="s">
        <v>7899</v>
      </c>
      <c r="AM119" t="s">
        <v>24798</v>
      </c>
      <c r="AN119" t="s">
        <v>41019</v>
      </c>
      <c r="BA119" s="3">
        <v>41867</v>
      </c>
      <c r="BB119" s="3">
        <v>41867</v>
      </c>
      <c r="BC119" s="3">
        <v>43074</v>
      </c>
      <c r="BF119">
        <v>6</v>
      </c>
      <c r="BH119">
        <v>1</v>
      </c>
      <c r="BN119" t="b">
        <v>1</v>
      </c>
    </row>
    <row r="120" spans="1:66" x14ac:dyDescent="0.2">
      <c r="A120" s="1">
        <v>118</v>
      </c>
      <c r="B120">
        <v>496604</v>
      </c>
      <c r="C120" t="s">
        <v>35007</v>
      </c>
      <c r="D120" t="s">
        <v>35781</v>
      </c>
      <c r="E120" t="s">
        <v>2752</v>
      </c>
      <c r="F120" t="s">
        <v>2760</v>
      </c>
      <c r="G120" t="s">
        <v>2763</v>
      </c>
      <c r="H120" t="s">
        <v>36583</v>
      </c>
      <c r="I120" t="s">
        <v>36651</v>
      </c>
      <c r="K120" t="s">
        <v>3452</v>
      </c>
      <c r="L120">
        <v>3</v>
      </c>
      <c r="M120">
        <v>2</v>
      </c>
      <c r="O120">
        <v>118</v>
      </c>
      <c r="P120">
        <v>130</v>
      </c>
      <c r="Q120">
        <v>2007</v>
      </c>
      <c r="AB120" t="s">
        <v>37913</v>
      </c>
      <c r="AE120" t="s">
        <v>38531</v>
      </c>
      <c r="AF120" t="s">
        <v>39232</v>
      </c>
      <c r="AI120" t="s">
        <v>40093</v>
      </c>
      <c r="AJ120" t="s">
        <v>33049</v>
      </c>
      <c r="AM120" t="s">
        <v>8296</v>
      </c>
      <c r="AN120" t="s">
        <v>41020</v>
      </c>
      <c r="BA120" s="3">
        <v>40949</v>
      </c>
      <c r="BB120" s="3">
        <v>40949</v>
      </c>
      <c r="BC120" s="3">
        <v>42713</v>
      </c>
      <c r="BF120">
        <v>2</v>
      </c>
      <c r="BH120">
        <v>0</v>
      </c>
      <c r="BN120" t="b">
        <v>1</v>
      </c>
    </row>
    <row r="121" spans="1:66" x14ac:dyDescent="0.2">
      <c r="A121" s="1">
        <v>119</v>
      </c>
      <c r="B121">
        <v>309729</v>
      </c>
      <c r="C121" t="s">
        <v>35008</v>
      </c>
      <c r="D121" t="s">
        <v>35782</v>
      </c>
      <c r="E121" t="s">
        <v>2752</v>
      </c>
      <c r="F121" t="s">
        <v>2760</v>
      </c>
      <c r="G121" t="s">
        <v>2763</v>
      </c>
      <c r="H121" t="s">
        <v>36584</v>
      </c>
      <c r="I121" t="s">
        <v>36652</v>
      </c>
      <c r="J121" t="s">
        <v>36706</v>
      </c>
      <c r="K121" t="s">
        <v>3452</v>
      </c>
      <c r="L121">
        <v>9</v>
      </c>
      <c r="M121" s="3">
        <v>43864</v>
      </c>
      <c r="O121">
        <v>163</v>
      </c>
      <c r="P121">
        <v>180</v>
      </c>
      <c r="Q121">
        <v>2007</v>
      </c>
      <c r="AB121" t="s">
        <v>37914</v>
      </c>
      <c r="AC121">
        <v>247193400004</v>
      </c>
      <c r="AE121" t="s">
        <v>38532</v>
      </c>
      <c r="AF121" t="s">
        <v>39233</v>
      </c>
      <c r="AI121" t="s">
        <v>40094</v>
      </c>
      <c r="AJ121" t="s">
        <v>7919</v>
      </c>
      <c r="AM121" t="s">
        <v>40692</v>
      </c>
      <c r="AN121" t="s">
        <v>41021</v>
      </c>
      <c r="BA121" s="3">
        <v>40276</v>
      </c>
      <c r="BB121" s="3">
        <v>40276</v>
      </c>
      <c r="BC121" s="3">
        <v>43112</v>
      </c>
      <c r="BF121">
        <v>4</v>
      </c>
      <c r="BH121">
        <v>1</v>
      </c>
      <c r="BI121" t="s">
        <v>41958</v>
      </c>
      <c r="BN121" t="b">
        <v>1</v>
      </c>
    </row>
    <row r="122" spans="1:66" x14ac:dyDescent="0.2">
      <c r="A122" s="1">
        <v>120</v>
      </c>
      <c r="B122">
        <v>509964</v>
      </c>
      <c r="C122" t="s">
        <v>35009</v>
      </c>
      <c r="D122" t="s">
        <v>35783</v>
      </c>
      <c r="E122" t="s">
        <v>2752</v>
      </c>
      <c r="F122" t="s">
        <v>2760</v>
      </c>
      <c r="G122" t="s">
        <v>2763</v>
      </c>
      <c r="H122" t="s">
        <v>36585</v>
      </c>
      <c r="I122" t="s">
        <v>36653</v>
      </c>
      <c r="K122" t="s">
        <v>3452</v>
      </c>
      <c r="L122">
        <v>2</v>
      </c>
      <c r="M122">
        <v>3</v>
      </c>
      <c r="O122">
        <v>30</v>
      </c>
      <c r="P122">
        <v>42</v>
      </c>
      <c r="Q122">
        <v>2007</v>
      </c>
      <c r="U122" t="s">
        <v>37222</v>
      </c>
      <c r="AB122" t="s">
        <v>37915</v>
      </c>
      <c r="AE122" t="s">
        <v>38533</v>
      </c>
      <c r="AF122" t="s">
        <v>39234</v>
      </c>
      <c r="AI122" t="s">
        <v>40095</v>
      </c>
      <c r="AJ122" t="s">
        <v>7957</v>
      </c>
      <c r="AM122" t="s">
        <v>24569</v>
      </c>
      <c r="AN122" t="s">
        <v>41022</v>
      </c>
      <c r="BA122" s="3">
        <v>40982</v>
      </c>
      <c r="BB122" s="3">
        <v>40995</v>
      </c>
      <c r="BC122" s="3">
        <v>42713</v>
      </c>
      <c r="BF122">
        <v>4</v>
      </c>
      <c r="BH122">
        <v>0</v>
      </c>
      <c r="BN122" t="b">
        <v>1</v>
      </c>
    </row>
    <row r="123" spans="1:66" x14ac:dyDescent="0.2">
      <c r="A123" s="1">
        <v>121</v>
      </c>
      <c r="B123">
        <v>681197</v>
      </c>
      <c r="C123" t="s">
        <v>35010</v>
      </c>
      <c r="D123" t="s">
        <v>35784</v>
      </c>
      <c r="E123" t="s">
        <v>2752</v>
      </c>
      <c r="F123" t="s">
        <v>2761</v>
      </c>
      <c r="G123" t="s">
        <v>2763</v>
      </c>
      <c r="H123" t="s">
        <v>36586</v>
      </c>
      <c r="I123" t="s">
        <v>36654</v>
      </c>
      <c r="J123" t="s">
        <v>36707</v>
      </c>
      <c r="K123" t="s">
        <v>3452</v>
      </c>
      <c r="Q123">
        <v>2013</v>
      </c>
      <c r="AF123" t="s">
        <v>39235</v>
      </c>
      <c r="AI123" t="s">
        <v>40096</v>
      </c>
      <c r="AJ123" t="s">
        <v>8069</v>
      </c>
      <c r="AM123" t="s">
        <v>33327</v>
      </c>
      <c r="AN123" t="s">
        <v>41023</v>
      </c>
      <c r="BA123" s="3">
        <v>41627</v>
      </c>
      <c r="BB123" s="3">
        <v>41627</v>
      </c>
      <c r="BC123" s="3">
        <v>43111</v>
      </c>
      <c r="BF123">
        <v>8</v>
      </c>
      <c r="BH123">
        <v>0</v>
      </c>
      <c r="BN123" t="b">
        <v>1</v>
      </c>
    </row>
    <row r="124" spans="1:66" x14ac:dyDescent="0.2">
      <c r="A124" s="1">
        <v>122</v>
      </c>
      <c r="B124">
        <v>738217</v>
      </c>
      <c r="C124" t="s">
        <v>35011</v>
      </c>
      <c r="D124" t="s">
        <v>35785</v>
      </c>
      <c r="E124" t="s">
        <v>2752</v>
      </c>
      <c r="F124" t="s">
        <v>2760</v>
      </c>
      <c r="G124" t="s">
        <v>2763</v>
      </c>
      <c r="H124" t="s">
        <v>36582</v>
      </c>
      <c r="I124" t="s">
        <v>36650</v>
      </c>
      <c r="J124" t="s">
        <v>36705</v>
      </c>
      <c r="K124" t="s">
        <v>3452</v>
      </c>
      <c r="L124">
        <v>12</v>
      </c>
      <c r="M124">
        <v>4</v>
      </c>
      <c r="O124">
        <v>595</v>
      </c>
      <c r="P124">
        <v>622</v>
      </c>
      <c r="Q124">
        <v>2014</v>
      </c>
      <c r="AB124" t="s">
        <v>37916</v>
      </c>
      <c r="AC124">
        <v>344741500006</v>
      </c>
      <c r="AE124" t="s">
        <v>38534</v>
      </c>
      <c r="AF124" t="s">
        <v>39236</v>
      </c>
      <c r="AI124" t="s">
        <v>40097</v>
      </c>
      <c r="AJ124" t="s">
        <v>40584</v>
      </c>
      <c r="AM124" t="s">
        <v>14348</v>
      </c>
      <c r="AN124" t="s">
        <v>41024</v>
      </c>
      <c r="BA124" s="3">
        <v>41867</v>
      </c>
      <c r="BB124" s="3">
        <v>41867</v>
      </c>
      <c r="BC124" s="3">
        <v>43074</v>
      </c>
      <c r="BF124">
        <v>5</v>
      </c>
      <c r="BH124">
        <v>1</v>
      </c>
      <c r="BN124" t="b">
        <v>1</v>
      </c>
    </row>
    <row r="125" spans="1:66" x14ac:dyDescent="0.2">
      <c r="A125" s="1">
        <v>123</v>
      </c>
      <c r="B125">
        <v>1295997</v>
      </c>
      <c r="C125" t="s">
        <v>35012</v>
      </c>
      <c r="D125" t="s">
        <v>35786</v>
      </c>
      <c r="E125" t="s">
        <v>2752</v>
      </c>
      <c r="F125" t="s">
        <v>2760</v>
      </c>
      <c r="G125" t="s">
        <v>2763</v>
      </c>
      <c r="H125" t="s">
        <v>2932</v>
      </c>
      <c r="I125" t="s">
        <v>3183</v>
      </c>
      <c r="J125" t="s">
        <v>3385</v>
      </c>
      <c r="K125" t="s">
        <v>3452</v>
      </c>
      <c r="L125">
        <v>27</v>
      </c>
      <c r="M125">
        <v>1</v>
      </c>
      <c r="O125">
        <v>85</v>
      </c>
      <c r="P125">
        <v>97</v>
      </c>
      <c r="Q125">
        <v>2019</v>
      </c>
      <c r="U125" t="s">
        <v>3932</v>
      </c>
      <c r="AB125" t="s">
        <v>37917</v>
      </c>
      <c r="AC125">
        <v>458851600007</v>
      </c>
      <c r="AE125" t="s">
        <v>38535</v>
      </c>
      <c r="AF125" t="s">
        <v>39237</v>
      </c>
      <c r="AI125" t="s">
        <v>40098</v>
      </c>
      <c r="AJ125" t="s">
        <v>7919</v>
      </c>
      <c r="AM125" t="s">
        <v>8232</v>
      </c>
      <c r="AN125" t="s">
        <v>41025</v>
      </c>
      <c r="BA125" s="3">
        <v>43537</v>
      </c>
      <c r="BB125" s="3">
        <v>43537</v>
      </c>
      <c r="BC125" s="3">
        <v>43537</v>
      </c>
      <c r="BF125">
        <v>2</v>
      </c>
      <c r="BH125">
        <v>2</v>
      </c>
      <c r="BN125" t="b">
        <v>1</v>
      </c>
    </row>
    <row r="126" spans="1:66" x14ac:dyDescent="0.2">
      <c r="A126" s="1">
        <v>124</v>
      </c>
      <c r="B126">
        <v>14116</v>
      </c>
      <c r="C126" t="s">
        <v>35013</v>
      </c>
      <c r="D126" t="s">
        <v>35787</v>
      </c>
      <c r="E126" t="s">
        <v>2752</v>
      </c>
      <c r="F126" t="s">
        <v>2760</v>
      </c>
      <c r="G126" t="s">
        <v>2763</v>
      </c>
      <c r="H126" t="s">
        <v>18292</v>
      </c>
      <c r="I126" t="s">
        <v>18453</v>
      </c>
      <c r="J126" t="s">
        <v>18592</v>
      </c>
      <c r="K126" t="s">
        <v>3452</v>
      </c>
      <c r="L126">
        <v>21</v>
      </c>
      <c r="M126">
        <v>6</v>
      </c>
      <c r="O126">
        <v>16</v>
      </c>
      <c r="P126">
        <v>21</v>
      </c>
      <c r="Q126">
        <v>2007</v>
      </c>
      <c r="AB126" t="s">
        <v>37918</v>
      </c>
      <c r="AC126">
        <v>251032100003</v>
      </c>
      <c r="AE126" t="s">
        <v>38536</v>
      </c>
      <c r="AF126" t="s">
        <v>39238</v>
      </c>
      <c r="AI126" t="s">
        <v>40099</v>
      </c>
      <c r="AJ126" t="s">
        <v>8076</v>
      </c>
      <c r="AM126" t="s">
        <v>40693</v>
      </c>
      <c r="AN126" t="s">
        <v>41026</v>
      </c>
      <c r="BA126" s="3">
        <v>39609</v>
      </c>
      <c r="BB126" s="3">
        <v>39609</v>
      </c>
      <c r="BC126" s="3">
        <v>43083</v>
      </c>
      <c r="BF126">
        <v>2</v>
      </c>
      <c r="BH126">
        <v>2</v>
      </c>
      <c r="BI126" t="s">
        <v>41953</v>
      </c>
      <c r="BN126" t="b">
        <v>1</v>
      </c>
    </row>
    <row r="127" spans="1:66" x14ac:dyDescent="0.2">
      <c r="A127" s="1">
        <v>125</v>
      </c>
      <c r="B127">
        <v>769050</v>
      </c>
      <c r="C127" t="s">
        <v>35014</v>
      </c>
      <c r="D127" t="s">
        <v>35788</v>
      </c>
      <c r="E127" t="s">
        <v>2752</v>
      </c>
      <c r="F127" t="s">
        <v>2760</v>
      </c>
      <c r="G127" t="s">
        <v>2763</v>
      </c>
      <c r="H127" t="s">
        <v>18265</v>
      </c>
      <c r="I127" t="s">
        <v>18428</v>
      </c>
      <c r="J127" t="s">
        <v>18571</v>
      </c>
      <c r="K127" t="s">
        <v>3452</v>
      </c>
      <c r="L127">
        <v>28</v>
      </c>
      <c r="M127">
        <v>3</v>
      </c>
      <c r="O127">
        <v>257</v>
      </c>
      <c r="P127">
        <v>258</v>
      </c>
      <c r="Q127">
        <v>2005</v>
      </c>
      <c r="AB127" t="s">
        <v>37919</v>
      </c>
      <c r="AC127">
        <v>227433900001</v>
      </c>
      <c r="AE127" t="s">
        <v>38537</v>
      </c>
      <c r="AF127" t="s">
        <v>39239</v>
      </c>
      <c r="AJ127" t="s">
        <v>7898</v>
      </c>
      <c r="AM127" t="s">
        <v>33303</v>
      </c>
      <c r="BA127" s="3">
        <v>41975</v>
      </c>
      <c r="BB127" s="3">
        <v>41978</v>
      </c>
      <c r="BC127" s="3">
        <v>43111</v>
      </c>
      <c r="BF127">
        <v>2</v>
      </c>
      <c r="BH127">
        <v>1</v>
      </c>
      <c r="BJ127" t="s">
        <v>10204</v>
      </c>
      <c r="BN127" t="b">
        <v>1</v>
      </c>
    </row>
    <row r="128" spans="1:66" x14ac:dyDescent="0.2">
      <c r="A128" s="1">
        <v>126</v>
      </c>
      <c r="B128">
        <v>1289164</v>
      </c>
      <c r="C128" t="s">
        <v>35015</v>
      </c>
      <c r="D128" t="s">
        <v>35789</v>
      </c>
      <c r="E128" t="s">
        <v>2752</v>
      </c>
      <c r="F128" t="s">
        <v>2761</v>
      </c>
      <c r="G128" t="s">
        <v>2763</v>
      </c>
      <c r="H128" t="s">
        <v>18260</v>
      </c>
      <c r="I128" t="s">
        <v>18425</v>
      </c>
      <c r="J128" t="s">
        <v>18568</v>
      </c>
      <c r="K128" t="s">
        <v>3452</v>
      </c>
      <c r="L128">
        <v>26</v>
      </c>
      <c r="M128">
        <v>5</v>
      </c>
      <c r="O128">
        <v>745</v>
      </c>
      <c r="P128">
        <v>747</v>
      </c>
      <c r="Q128">
        <v>2008</v>
      </c>
      <c r="U128" t="s">
        <v>12164</v>
      </c>
      <c r="AB128" t="s">
        <v>37920</v>
      </c>
      <c r="AC128">
        <v>256403700001</v>
      </c>
      <c r="AF128" t="s">
        <v>39240</v>
      </c>
      <c r="AJ128" t="s">
        <v>7957</v>
      </c>
      <c r="AM128" t="s">
        <v>8723</v>
      </c>
      <c r="BA128" s="3">
        <v>43511</v>
      </c>
      <c r="BB128" s="3">
        <v>43511</v>
      </c>
      <c r="BC128" s="3">
        <v>43511</v>
      </c>
      <c r="BF128">
        <v>5</v>
      </c>
      <c r="BH128">
        <v>1</v>
      </c>
      <c r="BJ128" t="s">
        <v>10204</v>
      </c>
      <c r="BN128" t="b">
        <v>1</v>
      </c>
    </row>
    <row r="129" spans="1:67" x14ac:dyDescent="0.2">
      <c r="A129" s="1">
        <v>127</v>
      </c>
      <c r="B129">
        <v>334467</v>
      </c>
      <c r="C129" t="s">
        <v>35016</v>
      </c>
      <c r="D129" t="s">
        <v>35790</v>
      </c>
      <c r="E129" t="s">
        <v>2752</v>
      </c>
      <c r="F129" t="s">
        <v>2760</v>
      </c>
      <c r="G129" t="s">
        <v>2763</v>
      </c>
      <c r="H129" t="s">
        <v>18341</v>
      </c>
      <c r="I129" t="s">
        <v>18497</v>
      </c>
      <c r="J129" t="s">
        <v>18620</v>
      </c>
      <c r="K129" t="s">
        <v>3452</v>
      </c>
      <c r="L129">
        <v>53</v>
      </c>
      <c r="M129">
        <v>1</v>
      </c>
      <c r="O129">
        <v>369</v>
      </c>
      <c r="P129">
        <v>381</v>
      </c>
      <c r="Q129">
        <v>2007</v>
      </c>
      <c r="AB129" t="s">
        <v>37921</v>
      </c>
      <c r="AC129">
        <v>244615400023</v>
      </c>
      <c r="AE129" t="s">
        <v>38538</v>
      </c>
      <c r="AF129" t="s">
        <v>39241</v>
      </c>
      <c r="AI129" t="s">
        <v>40100</v>
      </c>
      <c r="AM129" t="s">
        <v>8163</v>
      </c>
      <c r="AN129" t="s">
        <v>41027</v>
      </c>
      <c r="BA129" s="3">
        <v>40395</v>
      </c>
      <c r="BB129" s="3">
        <v>40395</v>
      </c>
      <c r="BC129" s="3">
        <v>43081</v>
      </c>
      <c r="BF129">
        <v>3</v>
      </c>
      <c r="BH129">
        <v>1</v>
      </c>
      <c r="BN129" t="b">
        <v>1</v>
      </c>
    </row>
    <row r="130" spans="1:67" x14ac:dyDescent="0.2">
      <c r="A130" s="1">
        <v>128</v>
      </c>
      <c r="B130">
        <v>1049843</v>
      </c>
      <c r="C130" t="s">
        <v>35017</v>
      </c>
      <c r="D130" t="s">
        <v>35791</v>
      </c>
      <c r="E130" t="s">
        <v>2752</v>
      </c>
      <c r="F130" t="s">
        <v>2760</v>
      </c>
      <c r="G130" t="s">
        <v>2763</v>
      </c>
      <c r="H130" t="s">
        <v>36587</v>
      </c>
      <c r="I130" t="s">
        <v>36655</v>
      </c>
      <c r="K130" t="s">
        <v>3452</v>
      </c>
      <c r="M130">
        <v>7</v>
      </c>
      <c r="O130">
        <v>1</v>
      </c>
      <c r="P130">
        <v>24</v>
      </c>
      <c r="Q130">
        <v>2016</v>
      </c>
      <c r="Z130" s="2" t="s">
        <v>37630</v>
      </c>
      <c r="AB130" t="s">
        <v>37922</v>
      </c>
      <c r="AF130" t="s">
        <v>39242</v>
      </c>
      <c r="AI130" t="s">
        <v>40101</v>
      </c>
      <c r="AJ130" t="s">
        <v>7899</v>
      </c>
      <c r="AK130" t="s">
        <v>24225</v>
      </c>
      <c r="AL130" t="s">
        <v>40625</v>
      </c>
      <c r="AM130" t="s">
        <v>40694</v>
      </c>
      <c r="AN130" t="s">
        <v>41028</v>
      </c>
      <c r="BA130" s="3">
        <v>42699</v>
      </c>
      <c r="BB130" s="3">
        <v>42699</v>
      </c>
      <c r="BC130" s="3">
        <v>43762</v>
      </c>
      <c r="BE130" t="s">
        <v>41902</v>
      </c>
      <c r="BF130">
        <v>3</v>
      </c>
      <c r="BH130">
        <v>0</v>
      </c>
      <c r="BN130" t="b">
        <v>1</v>
      </c>
      <c r="BO130">
        <v>1</v>
      </c>
    </row>
    <row r="131" spans="1:67" x14ac:dyDescent="0.2">
      <c r="A131" s="1">
        <v>129</v>
      </c>
      <c r="B131">
        <v>916379</v>
      </c>
      <c r="C131" t="s">
        <v>35018</v>
      </c>
      <c r="D131" t="s">
        <v>35792</v>
      </c>
      <c r="E131" t="s">
        <v>2752</v>
      </c>
      <c r="F131" t="s">
        <v>2760</v>
      </c>
      <c r="G131" t="s">
        <v>2763</v>
      </c>
      <c r="H131" t="s">
        <v>36588</v>
      </c>
      <c r="I131" t="s">
        <v>36656</v>
      </c>
      <c r="J131" t="s">
        <v>36708</v>
      </c>
      <c r="K131" t="s">
        <v>3452</v>
      </c>
      <c r="L131">
        <v>23</v>
      </c>
      <c r="M131">
        <v>1</v>
      </c>
      <c r="O131">
        <v>1</v>
      </c>
      <c r="P131">
        <v>18</v>
      </c>
      <c r="Q131">
        <v>2016</v>
      </c>
      <c r="U131" t="s">
        <v>3903</v>
      </c>
      <c r="AB131" t="s">
        <v>37923</v>
      </c>
      <c r="AC131">
        <v>372577900001</v>
      </c>
      <c r="AE131" t="s">
        <v>38539</v>
      </c>
      <c r="AF131" t="s">
        <v>39243</v>
      </c>
      <c r="AI131" t="s">
        <v>40102</v>
      </c>
      <c r="AJ131" t="s">
        <v>8076</v>
      </c>
      <c r="AM131" t="s">
        <v>8546</v>
      </c>
      <c r="AN131" t="s">
        <v>41029</v>
      </c>
      <c r="BA131" s="3">
        <v>42461</v>
      </c>
      <c r="BB131" s="3">
        <v>42461</v>
      </c>
      <c r="BC131" s="3">
        <v>43069</v>
      </c>
      <c r="BF131">
        <v>3</v>
      </c>
      <c r="BH131">
        <v>1</v>
      </c>
      <c r="BI131" t="s">
        <v>41959</v>
      </c>
      <c r="BN131" t="b">
        <v>1</v>
      </c>
    </row>
    <row r="132" spans="1:67" x14ac:dyDescent="0.2">
      <c r="A132" s="1">
        <v>130</v>
      </c>
      <c r="B132">
        <v>810964</v>
      </c>
      <c r="C132" t="s">
        <v>35019</v>
      </c>
      <c r="D132" t="s">
        <v>35793</v>
      </c>
      <c r="E132" t="s">
        <v>2752</v>
      </c>
      <c r="F132" t="s">
        <v>2760</v>
      </c>
      <c r="G132" t="s">
        <v>2763</v>
      </c>
      <c r="H132" t="s">
        <v>18310</v>
      </c>
      <c r="I132" t="s">
        <v>18471</v>
      </c>
      <c r="J132" t="s">
        <v>18606</v>
      </c>
      <c r="K132" t="s">
        <v>3452</v>
      </c>
      <c r="L132">
        <v>59</v>
      </c>
      <c r="M132">
        <v>1</v>
      </c>
      <c r="O132">
        <v>145</v>
      </c>
      <c r="P132">
        <v>168</v>
      </c>
      <c r="Q132">
        <v>2015</v>
      </c>
      <c r="U132" t="s">
        <v>3903</v>
      </c>
      <c r="AB132" t="s">
        <v>37924</v>
      </c>
      <c r="AC132">
        <v>351695800011</v>
      </c>
      <c r="AE132" t="s">
        <v>38540</v>
      </c>
      <c r="AF132" t="s">
        <v>39244</v>
      </c>
      <c r="AI132" t="s">
        <v>40103</v>
      </c>
      <c r="AJ132" t="s">
        <v>8076</v>
      </c>
      <c r="AM132" t="s">
        <v>40695</v>
      </c>
      <c r="AN132" t="s">
        <v>41030</v>
      </c>
      <c r="BA132" s="3">
        <v>42118</v>
      </c>
      <c r="BB132" s="3">
        <v>42132</v>
      </c>
      <c r="BC132" s="3">
        <v>43073</v>
      </c>
      <c r="BF132">
        <v>4</v>
      </c>
      <c r="BH132">
        <v>1</v>
      </c>
      <c r="BI132" t="s">
        <v>41959</v>
      </c>
      <c r="BN132" t="b">
        <v>1</v>
      </c>
    </row>
    <row r="133" spans="1:67" x14ac:dyDescent="0.2">
      <c r="A133" s="1">
        <v>131</v>
      </c>
      <c r="B133">
        <v>867561</v>
      </c>
      <c r="C133" t="s">
        <v>35020</v>
      </c>
      <c r="D133" t="s">
        <v>35794</v>
      </c>
      <c r="E133" t="s">
        <v>2752</v>
      </c>
      <c r="F133" t="s">
        <v>2760</v>
      </c>
      <c r="G133" t="s">
        <v>2763</v>
      </c>
      <c r="H133" t="s">
        <v>18265</v>
      </c>
      <c r="I133" t="s">
        <v>18428</v>
      </c>
      <c r="J133" t="s">
        <v>18571</v>
      </c>
      <c r="K133" t="s">
        <v>3455</v>
      </c>
      <c r="L133">
        <v>84</v>
      </c>
      <c r="O133">
        <v>84</v>
      </c>
      <c r="P133">
        <v>95</v>
      </c>
      <c r="Q133">
        <v>2016</v>
      </c>
      <c r="U133" t="s">
        <v>3876</v>
      </c>
      <c r="AB133" t="s">
        <v>37925</v>
      </c>
      <c r="AC133">
        <v>376552400009</v>
      </c>
      <c r="AE133" t="s">
        <v>38541</v>
      </c>
      <c r="AF133" t="s">
        <v>39245</v>
      </c>
      <c r="AI133" t="s">
        <v>40104</v>
      </c>
      <c r="AJ133" t="s">
        <v>8076</v>
      </c>
      <c r="AM133" t="s">
        <v>8392</v>
      </c>
      <c r="AN133" t="s">
        <v>41031</v>
      </c>
      <c r="BA133" s="3">
        <v>42313</v>
      </c>
      <c r="BB133" s="3">
        <v>42313</v>
      </c>
      <c r="BC133" s="3">
        <v>43766</v>
      </c>
      <c r="BF133">
        <v>2</v>
      </c>
      <c r="BH133">
        <v>1</v>
      </c>
      <c r="BI133" t="s">
        <v>41954</v>
      </c>
      <c r="BN133" t="b">
        <v>1</v>
      </c>
    </row>
    <row r="134" spans="1:67" x14ac:dyDescent="0.2">
      <c r="A134" s="1">
        <v>132</v>
      </c>
      <c r="B134">
        <v>862190</v>
      </c>
      <c r="C134" t="s">
        <v>35020</v>
      </c>
      <c r="D134" t="s">
        <v>35795</v>
      </c>
      <c r="E134" t="s">
        <v>2752</v>
      </c>
      <c r="F134" t="s">
        <v>2760</v>
      </c>
      <c r="G134" t="s">
        <v>2763</v>
      </c>
      <c r="H134" t="s">
        <v>11638</v>
      </c>
      <c r="I134" t="s">
        <v>11713</v>
      </c>
      <c r="J134" t="s">
        <v>11782</v>
      </c>
      <c r="K134" t="s">
        <v>3452</v>
      </c>
      <c r="L134">
        <v>15</v>
      </c>
      <c r="M134">
        <v>7</v>
      </c>
      <c r="O134">
        <v>1686</v>
      </c>
      <c r="P134">
        <v>1698</v>
      </c>
      <c r="Q134">
        <v>2016</v>
      </c>
      <c r="Z134" s="2" t="s">
        <v>37631</v>
      </c>
      <c r="AB134" t="s">
        <v>37926</v>
      </c>
      <c r="AC134">
        <v>378499000008</v>
      </c>
      <c r="AE134" t="s">
        <v>38542</v>
      </c>
      <c r="AF134" t="s">
        <v>39246</v>
      </c>
      <c r="AI134" t="s">
        <v>40105</v>
      </c>
      <c r="AJ134" t="s">
        <v>8076</v>
      </c>
      <c r="AM134" t="s">
        <v>24538</v>
      </c>
      <c r="AN134" t="s">
        <v>41032</v>
      </c>
      <c r="BA134" s="3">
        <v>42297</v>
      </c>
      <c r="BB134" s="3">
        <v>42297</v>
      </c>
      <c r="BC134" s="3">
        <v>43070</v>
      </c>
      <c r="BF134">
        <v>2</v>
      </c>
      <c r="BH134">
        <v>2</v>
      </c>
      <c r="BI134" t="s">
        <v>41954</v>
      </c>
      <c r="BN134" t="b">
        <v>1</v>
      </c>
    </row>
    <row r="135" spans="1:67" x14ac:dyDescent="0.2">
      <c r="A135" s="1">
        <v>133</v>
      </c>
      <c r="B135">
        <v>309752</v>
      </c>
      <c r="C135" t="s">
        <v>35021</v>
      </c>
      <c r="D135" t="s">
        <v>35796</v>
      </c>
      <c r="E135" t="s">
        <v>2752</v>
      </c>
      <c r="F135" t="s">
        <v>2760</v>
      </c>
      <c r="G135" t="s">
        <v>2763</v>
      </c>
      <c r="H135" t="s">
        <v>36589</v>
      </c>
      <c r="I135" t="s">
        <v>36657</v>
      </c>
      <c r="J135" t="s">
        <v>36709</v>
      </c>
      <c r="K135" t="s">
        <v>3452</v>
      </c>
      <c r="L135">
        <v>3</v>
      </c>
      <c r="M135">
        <v>4</v>
      </c>
      <c r="O135">
        <v>33</v>
      </c>
      <c r="P135">
        <v>41</v>
      </c>
      <c r="Q135">
        <v>2007</v>
      </c>
      <c r="AF135" t="s">
        <v>39247</v>
      </c>
      <c r="AI135" t="s">
        <v>40106</v>
      </c>
      <c r="AM135" t="s">
        <v>24323</v>
      </c>
      <c r="AN135" t="s">
        <v>41033</v>
      </c>
      <c r="BA135" s="3">
        <v>40276</v>
      </c>
      <c r="BB135" s="3">
        <v>40276</v>
      </c>
      <c r="BC135" s="3">
        <v>42835</v>
      </c>
      <c r="BF135">
        <v>1</v>
      </c>
      <c r="BH135">
        <v>0</v>
      </c>
      <c r="BI135" t="s">
        <v>41958</v>
      </c>
      <c r="BN135" t="b">
        <v>1</v>
      </c>
    </row>
    <row r="136" spans="1:67" x14ac:dyDescent="0.2">
      <c r="A136" s="1">
        <v>134</v>
      </c>
      <c r="B136">
        <v>851198</v>
      </c>
      <c r="C136" t="s">
        <v>35022</v>
      </c>
      <c r="D136" t="s">
        <v>35797</v>
      </c>
      <c r="E136" t="s">
        <v>2752</v>
      </c>
      <c r="F136" t="s">
        <v>2760</v>
      </c>
      <c r="G136" t="s">
        <v>2763</v>
      </c>
      <c r="H136" t="s">
        <v>36590</v>
      </c>
      <c r="I136" t="s">
        <v>36658</v>
      </c>
      <c r="J136" t="s">
        <v>36710</v>
      </c>
      <c r="K136" t="s">
        <v>3452</v>
      </c>
      <c r="L136">
        <v>3</v>
      </c>
      <c r="M136">
        <v>2</v>
      </c>
      <c r="O136">
        <v>114</v>
      </c>
      <c r="P136">
        <v>121</v>
      </c>
      <c r="Q136">
        <v>2015</v>
      </c>
      <c r="U136" t="s">
        <v>37223</v>
      </c>
      <c r="Z136" s="2" t="s">
        <v>37632</v>
      </c>
      <c r="AE136" t="s">
        <v>38543</v>
      </c>
      <c r="AF136" t="s">
        <v>39248</v>
      </c>
      <c r="AI136" t="s">
        <v>40107</v>
      </c>
      <c r="AJ136" t="s">
        <v>7934</v>
      </c>
      <c r="AM136" t="s">
        <v>40696</v>
      </c>
      <c r="AN136" t="s">
        <v>41034</v>
      </c>
      <c r="BA136" s="3">
        <v>42250</v>
      </c>
      <c r="BB136" s="3">
        <v>42250</v>
      </c>
      <c r="BC136" s="3">
        <v>43762</v>
      </c>
      <c r="BF136">
        <v>3</v>
      </c>
      <c r="BH136">
        <v>1</v>
      </c>
      <c r="BN136" t="b">
        <v>1</v>
      </c>
    </row>
    <row r="137" spans="1:67" x14ac:dyDescent="0.2">
      <c r="A137" s="1">
        <v>135</v>
      </c>
      <c r="B137">
        <v>309773</v>
      </c>
      <c r="C137" t="s">
        <v>35023</v>
      </c>
      <c r="D137" t="s">
        <v>35798</v>
      </c>
      <c r="E137" t="s">
        <v>2752</v>
      </c>
      <c r="F137" t="s">
        <v>2760</v>
      </c>
      <c r="G137" t="s">
        <v>2763</v>
      </c>
      <c r="H137" t="s">
        <v>36591</v>
      </c>
      <c r="I137" t="s">
        <v>36659</v>
      </c>
      <c r="J137" t="s">
        <v>36659</v>
      </c>
      <c r="K137" t="s">
        <v>3452</v>
      </c>
      <c r="L137">
        <v>6</v>
      </c>
      <c r="M137">
        <v>5</v>
      </c>
      <c r="O137">
        <v>89</v>
      </c>
      <c r="P137">
        <v>120</v>
      </c>
      <c r="Q137">
        <v>2009</v>
      </c>
      <c r="AE137" t="s">
        <v>38544</v>
      </c>
      <c r="AF137" t="s">
        <v>39249</v>
      </c>
      <c r="AI137" t="s">
        <v>40108</v>
      </c>
      <c r="AJ137" t="s">
        <v>7944</v>
      </c>
      <c r="AM137" t="s">
        <v>24614</v>
      </c>
      <c r="AN137" t="s">
        <v>41035</v>
      </c>
      <c r="BA137" s="3">
        <v>40276</v>
      </c>
      <c r="BB137" s="3">
        <v>40276</v>
      </c>
      <c r="BC137" s="3">
        <v>43112</v>
      </c>
      <c r="BF137">
        <v>4</v>
      </c>
      <c r="BH137">
        <v>1</v>
      </c>
      <c r="BI137" t="s">
        <v>41958</v>
      </c>
      <c r="BN137" t="b">
        <v>1</v>
      </c>
    </row>
    <row r="138" spans="1:67" x14ac:dyDescent="0.2">
      <c r="A138" s="1">
        <v>136</v>
      </c>
      <c r="B138">
        <v>309780</v>
      </c>
      <c r="C138" t="s">
        <v>35024</v>
      </c>
      <c r="D138" t="s">
        <v>35799</v>
      </c>
      <c r="E138" t="s">
        <v>2752</v>
      </c>
      <c r="F138" t="s">
        <v>2760</v>
      </c>
      <c r="G138" t="s">
        <v>2763</v>
      </c>
      <c r="H138" t="s">
        <v>28780</v>
      </c>
      <c r="I138" t="s">
        <v>28881</v>
      </c>
      <c r="J138" t="s">
        <v>28972</v>
      </c>
      <c r="K138" t="s">
        <v>3452</v>
      </c>
      <c r="L138">
        <v>18</v>
      </c>
      <c r="M138">
        <v>4</v>
      </c>
      <c r="O138">
        <v>437</v>
      </c>
      <c r="P138">
        <v>468</v>
      </c>
      <c r="Q138">
        <v>2010</v>
      </c>
      <c r="U138" t="s">
        <v>12178</v>
      </c>
      <c r="Z138" s="2" t="s">
        <v>37633</v>
      </c>
      <c r="AB138" t="s">
        <v>37927</v>
      </c>
      <c r="AC138">
        <v>281254700002</v>
      </c>
      <c r="AE138" t="s">
        <v>38545</v>
      </c>
      <c r="AF138" t="s">
        <v>39250</v>
      </c>
      <c r="AJ138" t="s">
        <v>7957</v>
      </c>
      <c r="AM138" t="s">
        <v>24327</v>
      </c>
      <c r="AN138" t="s">
        <v>41036</v>
      </c>
      <c r="BA138" s="3">
        <v>40276</v>
      </c>
      <c r="BB138" s="3">
        <v>40276</v>
      </c>
      <c r="BC138" s="3">
        <v>43081</v>
      </c>
      <c r="BF138">
        <v>3</v>
      </c>
      <c r="BH138">
        <v>1</v>
      </c>
      <c r="BI138" t="s">
        <v>41958</v>
      </c>
      <c r="BN138" t="b">
        <v>1</v>
      </c>
    </row>
    <row r="139" spans="1:67" x14ac:dyDescent="0.2">
      <c r="A139" s="1">
        <v>137</v>
      </c>
      <c r="B139">
        <v>309788</v>
      </c>
      <c r="C139" t="s">
        <v>35025</v>
      </c>
      <c r="D139" t="s">
        <v>35800</v>
      </c>
      <c r="E139" t="s">
        <v>2752</v>
      </c>
      <c r="F139" t="s">
        <v>2760</v>
      </c>
      <c r="G139" t="s">
        <v>2763</v>
      </c>
      <c r="H139" t="s">
        <v>11668</v>
      </c>
      <c r="I139" t="s">
        <v>11741</v>
      </c>
      <c r="J139" t="s">
        <v>11806</v>
      </c>
      <c r="K139" t="s">
        <v>3452</v>
      </c>
      <c r="L139">
        <v>83</v>
      </c>
      <c r="M139">
        <v>8</v>
      </c>
      <c r="O139">
        <v>1387</v>
      </c>
      <c r="P139">
        <v>1403</v>
      </c>
      <c r="Q139">
        <v>2010</v>
      </c>
      <c r="AB139" t="s">
        <v>37928</v>
      </c>
      <c r="AC139">
        <v>279365400011</v>
      </c>
      <c r="AE139" t="s">
        <v>38546</v>
      </c>
      <c r="AF139" t="s">
        <v>39251</v>
      </c>
      <c r="AI139" t="s">
        <v>40109</v>
      </c>
      <c r="AJ139" t="s">
        <v>7919</v>
      </c>
      <c r="AM139" t="s">
        <v>40697</v>
      </c>
      <c r="AN139" t="s">
        <v>41037</v>
      </c>
      <c r="BA139" s="3">
        <v>40276</v>
      </c>
      <c r="BB139" s="3">
        <v>40276</v>
      </c>
      <c r="BC139" s="3">
        <v>43112</v>
      </c>
      <c r="BF139">
        <v>3</v>
      </c>
      <c r="BH139">
        <v>2</v>
      </c>
      <c r="BI139" t="s">
        <v>41958</v>
      </c>
      <c r="BK139" t="s">
        <v>42014</v>
      </c>
      <c r="BN139" t="b">
        <v>1</v>
      </c>
    </row>
    <row r="140" spans="1:67" x14ac:dyDescent="0.2">
      <c r="A140" s="1">
        <v>138</v>
      </c>
      <c r="B140">
        <v>492525</v>
      </c>
      <c r="C140" t="s">
        <v>35026</v>
      </c>
      <c r="D140" t="s">
        <v>35801</v>
      </c>
      <c r="E140" t="s">
        <v>2752</v>
      </c>
      <c r="F140" t="s">
        <v>2760</v>
      </c>
      <c r="G140" t="s">
        <v>2763</v>
      </c>
      <c r="H140" t="s">
        <v>36592</v>
      </c>
      <c r="I140" t="s">
        <v>28881</v>
      </c>
      <c r="J140" t="s">
        <v>28972</v>
      </c>
      <c r="K140" t="s">
        <v>3452</v>
      </c>
      <c r="L140">
        <v>20</v>
      </c>
      <c r="M140">
        <v>2</v>
      </c>
      <c r="O140">
        <v>395</v>
      </c>
      <c r="P140">
        <v>417</v>
      </c>
      <c r="Q140">
        <v>2012</v>
      </c>
      <c r="AB140" t="s">
        <v>37929</v>
      </c>
      <c r="AC140">
        <v>303507800007</v>
      </c>
      <c r="AE140" t="s">
        <v>38547</v>
      </c>
      <c r="AF140" t="s">
        <v>39252</v>
      </c>
      <c r="AI140" t="s">
        <v>40110</v>
      </c>
      <c r="AJ140" t="s">
        <v>14269</v>
      </c>
      <c r="AM140" t="s">
        <v>40648</v>
      </c>
      <c r="AN140" t="s">
        <v>41038</v>
      </c>
      <c r="BA140" s="3">
        <v>40947</v>
      </c>
      <c r="BB140" s="3">
        <v>40947</v>
      </c>
      <c r="BC140" s="3">
        <v>43762</v>
      </c>
      <c r="BE140" t="s">
        <v>41903</v>
      </c>
      <c r="BF140">
        <v>4</v>
      </c>
      <c r="BH140">
        <v>0</v>
      </c>
      <c r="BN140" t="b">
        <v>1</v>
      </c>
    </row>
    <row r="141" spans="1:67" x14ac:dyDescent="0.2">
      <c r="A141" s="1">
        <v>139</v>
      </c>
      <c r="B141">
        <v>1384526</v>
      </c>
      <c r="C141" t="s">
        <v>35027</v>
      </c>
      <c r="D141" t="s">
        <v>35802</v>
      </c>
      <c r="E141" t="s">
        <v>2752</v>
      </c>
      <c r="F141" t="s">
        <v>2760</v>
      </c>
      <c r="G141" t="s">
        <v>2763</v>
      </c>
      <c r="H141" t="s">
        <v>36593</v>
      </c>
      <c r="K141" t="s">
        <v>3452</v>
      </c>
      <c r="L141">
        <v>19</v>
      </c>
      <c r="O141">
        <v>75</v>
      </c>
      <c r="P141">
        <v>98</v>
      </c>
      <c r="Q141">
        <v>2019</v>
      </c>
      <c r="Z141" s="2" t="s">
        <v>37634</v>
      </c>
      <c r="AB141" t="s">
        <v>37930</v>
      </c>
      <c r="AF141" t="s">
        <v>39253</v>
      </c>
      <c r="AI141" t="s">
        <v>40111</v>
      </c>
      <c r="AJ141" t="s">
        <v>7898</v>
      </c>
      <c r="AM141" t="s">
        <v>40698</v>
      </c>
      <c r="AN141" t="s">
        <v>41039</v>
      </c>
      <c r="BA141" s="3">
        <v>43840</v>
      </c>
      <c r="BB141" s="3">
        <v>43840</v>
      </c>
      <c r="BC141" s="3">
        <v>43843</v>
      </c>
      <c r="BF141">
        <v>4</v>
      </c>
      <c r="BH141">
        <v>0</v>
      </c>
      <c r="BN141" t="b">
        <v>1</v>
      </c>
    </row>
    <row r="142" spans="1:67" x14ac:dyDescent="0.2">
      <c r="A142" s="1">
        <v>140</v>
      </c>
      <c r="B142">
        <v>492602</v>
      </c>
      <c r="C142" t="s">
        <v>35028</v>
      </c>
      <c r="D142" t="s">
        <v>35803</v>
      </c>
      <c r="E142" t="s">
        <v>2752</v>
      </c>
      <c r="F142" t="s">
        <v>2760</v>
      </c>
      <c r="G142" t="s">
        <v>2763</v>
      </c>
      <c r="H142" t="s">
        <v>28835</v>
      </c>
      <c r="I142" t="s">
        <v>28933</v>
      </c>
      <c r="J142" t="s">
        <v>28939</v>
      </c>
      <c r="K142" t="s">
        <v>3452</v>
      </c>
      <c r="L142">
        <v>25</v>
      </c>
      <c r="M142">
        <v>3</v>
      </c>
      <c r="O142">
        <v>285</v>
      </c>
      <c r="P142">
        <v>301</v>
      </c>
      <c r="Q142">
        <v>2013</v>
      </c>
      <c r="AB142" t="s">
        <v>37931</v>
      </c>
      <c r="AC142">
        <v>316619400005</v>
      </c>
      <c r="AE142" t="s">
        <v>38548</v>
      </c>
      <c r="AF142" t="s">
        <v>39254</v>
      </c>
      <c r="AI142" t="s">
        <v>40112</v>
      </c>
      <c r="AJ142" t="s">
        <v>14269</v>
      </c>
      <c r="AM142" t="s">
        <v>40699</v>
      </c>
      <c r="AN142" t="s">
        <v>41040</v>
      </c>
      <c r="BA142" s="3">
        <v>40947</v>
      </c>
      <c r="BB142" s="3">
        <v>40947</v>
      </c>
      <c r="BC142" s="3">
        <v>43747</v>
      </c>
      <c r="BF142">
        <v>3</v>
      </c>
      <c r="BH142">
        <v>2</v>
      </c>
      <c r="BN142" t="b">
        <v>1</v>
      </c>
    </row>
    <row r="143" spans="1:67" x14ac:dyDescent="0.2">
      <c r="A143" s="1">
        <v>141</v>
      </c>
      <c r="B143">
        <v>1173090</v>
      </c>
      <c r="C143" t="s">
        <v>35029</v>
      </c>
      <c r="D143" t="s">
        <v>35804</v>
      </c>
      <c r="E143" t="s">
        <v>2752</v>
      </c>
      <c r="F143" t="s">
        <v>2760</v>
      </c>
      <c r="G143" t="s">
        <v>2763</v>
      </c>
      <c r="H143" t="s">
        <v>36593</v>
      </c>
      <c r="K143" t="s">
        <v>3452</v>
      </c>
      <c r="L143" t="s">
        <v>36728</v>
      </c>
      <c r="M143">
        <v>11</v>
      </c>
      <c r="O143">
        <v>38</v>
      </c>
      <c r="P143">
        <v>68</v>
      </c>
      <c r="Q143">
        <v>2017</v>
      </c>
      <c r="AB143" t="s">
        <v>37932</v>
      </c>
      <c r="AF143" t="s">
        <v>39255</v>
      </c>
      <c r="AI143" t="s">
        <v>40113</v>
      </c>
      <c r="AJ143" t="s">
        <v>7919</v>
      </c>
      <c r="AM143" t="s">
        <v>24801</v>
      </c>
      <c r="AN143" t="s">
        <v>41041</v>
      </c>
      <c r="BA143" s="3">
        <v>43111</v>
      </c>
      <c r="BB143" s="3">
        <v>43111</v>
      </c>
      <c r="BC143" s="3">
        <v>43115</v>
      </c>
      <c r="BF143">
        <v>5</v>
      </c>
      <c r="BH143">
        <v>0</v>
      </c>
      <c r="BN143" t="b">
        <v>1</v>
      </c>
      <c r="BO143">
        <v>1</v>
      </c>
    </row>
    <row r="144" spans="1:67" x14ac:dyDescent="0.2">
      <c r="A144" s="1">
        <v>142</v>
      </c>
      <c r="B144">
        <v>738223</v>
      </c>
      <c r="C144" t="s">
        <v>35030</v>
      </c>
      <c r="D144" t="s">
        <v>35805</v>
      </c>
      <c r="E144" t="s">
        <v>2752</v>
      </c>
      <c r="F144" t="s">
        <v>2760</v>
      </c>
      <c r="G144" t="s">
        <v>2763</v>
      </c>
      <c r="H144" t="s">
        <v>36574</v>
      </c>
      <c r="I144" t="s">
        <v>36642</v>
      </c>
      <c r="J144" t="s">
        <v>36698</v>
      </c>
      <c r="K144" t="s">
        <v>3452</v>
      </c>
      <c r="Q144">
        <v>2012</v>
      </c>
      <c r="AF144" t="s">
        <v>39256</v>
      </c>
      <c r="AJ144" t="s">
        <v>7899</v>
      </c>
      <c r="AM144" t="s">
        <v>40700</v>
      </c>
      <c r="BA144" s="3">
        <v>41867</v>
      </c>
      <c r="BB144" s="3">
        <v>41867</v>
      </c>
      <c r="BC144" s="3">
        <v>43074</v>
      </c>
      <c r="BF144">
        <v>6</v>
      </c>
      <c r="BH144">
        <v>0</v>
      </c>
      <c r="BN144" t="b">
        <v>1</v>
      </c>
    </row>
    <row r="145" spans="1:66" x14ac:dyDescent="0.2">
      <c r="A145" s="1">
        <v>143</v>
      </c>
      <c r="B145">
        <v>1293014</v>
      </c>
      <c r="C145" t="s">
        <v>35031</v>
      </c>
      <c r="D145" t="s">
        <v>35806</v>
      </c>
      <c r="E145" t="s">
        <v>2752</v>
      </c>
      <c r="F145" t="s">
        <v>2760</v>
      </c>
      <c r="G145" t="s">
        <v>2763</v>
      </c>
      <c r="H145" t="s">
        <v>18264</v>
      </c>
      <c r="J145" t="s">
        <v>18570</v>
      </c>
      <c r="K145" t="s">
        <v>3452</v>
      </c>
      <c r="L145">
        <v>7</v>
      </c>
      <c r="O145">
        <v>4856</v>
      </c>
      <c r="P145">
        <v>4867</v>
      </c>
      <c r="Q145">
        <v>2019</v>
      </c>
      <c r="U145" t="s">
        <v>12164</v>
      </c>
      <c r="AB145" t="s">
        <v>37933</v>
      </c>
      <c r="AC145">
        <v>456499700001</v>
      </c>
      <c r="AE145" t="s">
        <v>38549</v>
      </c>
      <c r="AF145" t="s">
        <v>39257</v>
      </c>
      <c r="AI145" t="s">
        <v>40114</v>
      </c>
      <c r="AJ145" t="s">
        <v>8070</v>
      </c>
      <c r="AM145" t="s">
        <v>40701</v>
      </c>
      <c r="AN145" t="s">
        <v>41042</v>
      </c>
      <c r="BA145" s="3">
        <v>43525</v>
      </c>
      <c r="BB145" s="3">
        <v>43525</v>
      </c>
      <c r="BC145" s="3">
        <v>43525</v>
      </c>
      <c r="BF145">
        <v>6</v>
      </c>
      <c r="BH145">
        <v>1</v>
      </c>
      <c r="BN145" t="b">
        <v>1</v>
      </c>
    </row>
    <row r="146" spans="1:66" x14ac:dyDescent="0.2">
      <c r="A146" s="1">
        <v>144</v>
      </c>
      <c r="B146">
        <v>500494</v>
      </c>
      <c r="C146" t="s">
        <v>35032</v>
      </c>
      <c r="D146" t="s">
        <v>35807</v>
      </c>
      <c r="E146" t="s">
        <v>2752</v>
      </c>
      <c r="F146" t="s">
        <v>2760</v>
      </c>
      <c r="G146" t="s">
        <v>2763</v>
      </c>
      <c r="H146" t="s">
        <v>36589</v>
      </c>
      <c r="I146" t="s">
        <v>36657</v>
      </c>
      <c r="K146" t="s">
        <v>3452</v>
      </c>
      <c r="L146">
        <v>7</v>
      </c>
      <c r="M146">
        <v>3</v>
      </c>
      <c r="O146">
        <v>29</v>
      </c>
      <c r="P146">
        <v>40</v>
      </c>
      <c r="Q146">
        <v>2011</v>
      </c>
      <c r="U146" t="s">
        <v>37224</v>
      </c>
      <c r="AF146" t="s">
        <v>39258</v>
      </c>
      <c r="AI146" t="s">
        <v>40115</v>
      </c>
      <c r="AJ146" t="s">
        <v>7957</v>
      </c>
      <c r="AM146" t="s">
        <v>24661</v>
      </c>
      <c r="AN146" t="s">
        <v>41043</v>
      </c>
      <c r="BA146" s="3">
        <v>40952</v>
      </c>
      <c r="BB146" s="3">
        <v>40989</v>
      </c>
      <c r="BC146" s="3">
        <v>40989</v>
      </c>
      <c r="BF146">
        <v>3</v>
      </c>
      <c r="BH146">
        <v>0</v>
      </c>
      <c r="BN146" t="b">
        <v>1</v>
      </c>
    </row>
    <row r="147" spans="1:66" x14ac:dyDescent="0.2">
      <c r="A147" s="1">
        <v>145</v>
      </c>
      <c r="B147">
        <v>1269247</v>
      </c>
      <c r="C147" t="s">
        <v>35033</v>
      </c>
      <c r="D147" t="s">
        <v>35808</v>
      </c>
      <c r="E147" t="s">
        <v>2752</v>
      </c>
      <c r="F147" t="s">
        <v>2760</v>
      </c>
      <c r="G147" t="s">
        <v>2763</v>
      </c>
      <c r="H147" t="s">
        <v>18384</v>
      </c>
      <c r="I147" t="s">
        <v>18530</v>
      </c>
      <c r="J147" t="s">
        <v>18530</v>
      </c>
      <c r="K147" t="s">
        <v>3452</v>
      </c>
      <c r="L147">
        <v>20</v>
      </c>
      <c r="M147">
        <v>4</v>
      </c>
      <c r="O147">
        <v>3607</v>
      </c>
      <c r="P147">
        <v>3644</v>
      </c>
      <c r="Q147">
        <v>2018</v>
      </c>
      <c r="U147" t="s">
        <v>12164</v>
      </c>
      <c r="AB147" t="s">
        <v>37934</v>
      </c>
      <c r="AC147">
        <v>451262800035</v>
      </c>
      <c r="AE147" t="s">
        <v>38550</v>
      </c>
      <c r="AF147" t="s">
        <v>39259</v>
      </c>
      <c r="AI147" t="s">
        <v>40116</v>
      </c>
      <c r="AJ147" t="s">
        <v>7898</v>
      </c>
      <c r="AM147" t="s">
        <v>40702</v>
      </c>
      <c r="AN147" t="s">
        <v>41044</v>
      </c>
      <c r="BA147" s="3">
        <v>43444</v>
      </c>
      <c r="BB147" s="3">
        <v>43444</v>
      </c>
      <c r="BC147" s="3">
        <v>43444</v>
      </c>
      <c r="BF147">
        <v>6</v>
      </c>
      <c r="BH147">
        <v>2</v>
      </c>
      <c r="BN147" t="b">
        <v>1</v>
      </c>
    </row>
    <row r="148" spans="1:66" x14ac:dyDescent="0.2">
      <c r="A148" s="1">
        <v>146</v>
      </c>
      <c r="B148">
        <v>1327515</v>
      </c>
      <c r="C148" t="s">
        <v>35034</v>
      </c>
      <c r="D148" t="s">
        <v>35809</v>
      </c>
      <c r="E148" t="s">
        <v>2752</v>
      </c>
      <c r="F148" t="s">
        <v>2760</v>
      </c>
      <c r="G148" t="s">
        <v>2763</v>
      </c>
      <c r="H148" t="s">
        <v>18264</v>
      </c>
      <c r="J148" t="s">
        <v>18570</v>
      </c>
      <c r="K148" t="s">
        <v>3452</v>
      </c>
      <c r="L148">
        <v>7</v>
      </c>
      <c r="O148">
        <v>56852</v>
      </c>
      <c r="P148">
        <v>56863</v>
      </c>
      <c r="Q148">
        <v>2019</v>
      </c>
      <c r="AB148" t="s">
        <v>37935</v>
      </c>
      <c r="AC148">
        <v>468487800001</v>
      </c>
      <c r="AE148" t="s">
        <v>38551</v>
      </c>
      <c r="AF148" t="s">
        <v>39260</v>
      </c>
      <c r="AJ148" t="s">
        <v>7957</v>
      </c>
      <c r="AM148" t="s">
        <v>14520</v>
      </c>
      <c r="AN148" t="s">
        <v>41045</v>
      </c>
      <c r="BA148" s="3">
        <v>43635</v>
      </c>
      <c r="BB148" s="3">
        <v>43635</v>
      </c>
      <c r="BC148" s="3">
        <v>43635</v>
      </c>
      <c r="BF148">
        <v>5</v>
      </c>
      <c r="BH148">
        <v>1</v>
      </c>
      <c r="BK148" t="s">
        <v>42015</v>
      </c>
      <c r="BN148" t="b">
        <v>1</v>
      </c>
    </row>
    <row r="149" spans="1:66" x14ac:dyDescent="0.2">
      <c r="A149" s="1">
        <v>147</v>
      </c>
      <c r="B149">
        <v>559619</v>
      </c>
      <c r="C149" t="s">
        <v>35035</v>
      </c>
      <c r="D149" t="s">
        <v>35810</v>
      </c>
      <c r="E149" t="s">
        <v>2752</v>
      </c>
      <c r="F149" t="s">
        <v>2760</v>
      </c>
      <c r="G149" t="s">
        <v>2763</v>
      </c>
      <c r="H149" t="s">
        <v>2932</v>
      </c>
      <c r="I149" t="s">
        <v>3183</v>
      </c>
      <c r="J149" t="s">
        <v>3385</v>
      </c>
      <c r="K149" t="s">
        <v>3452</v>
      </c>
      <c r="L149">
        <v>20</v>
      </c>
      <c r="M149">
        <v>4</v>
      </c>
      <c r="O149">
        <v>1176</v>
      </c>
      <c r="P149">
        <v>1189</v>
      </c>
      <c r="Q149">
        <v>2012</v>
      </c>
      <c r="U149" t="s">
        <v>3945</v>
      </c>
      <c r="AB149" t="s">
        <v>37936</v>
      </c>
      <c r="AC149">
        <v>307895100015</v>
      </c>
      <c r="AE149" t="s">
        <v>38552</v>
      </c>
      <c r="AF149" t="s">
        <v>39261</v>
      </c>
      <c r="AI149" t="s">
        <v>40117</v>
      </c>
      <c r="AJ149" t="s">
        <v>24169</v>
      </c>
      <c r="AM149" t="s">
        <v>40703</v>
      </c>
      <c r="AN149" t="s">
        <v>41046</v>
      </c>
      <c r="BA149" s="3">
        <v>41186</v>
      </c>
      <c r="BB149" s="3">
        <v>41192</v>
      </c>
      <c r="BC149" s="3">
        <v>43112</v>
      </c>
      <c r="BE149" t="s">
        <v>41891</v>
      </c>
      <c r="BF149">
        <v>5</v>
      </c>
      <c r="BH149">
        <v>2</v>
      </c>
      <c r="BN149" t="b">
        <v>1</v>
      </c>
    </row>
    <row r="150" spans="1:66" x14ac:dyDescent="0.2">
      <c r="A150" s="1">
        <v>148</v>
      </c>
      <c r="B150">
        <v>1055918</v>
      </c>
      <c r="C150" t="s">
        <v>35036</v>
      </c>
      <c r="D150" t="s">
        <v>35811</v>
      </c>
      <c r="E150" t="s">
        <v>2752</v>
      </c>
      <c r="F150" t="s">
        <v>2760</v>
      </c>
      <c r="G150" t="s">
        <v>2763</v>
      </c>
      <c r="H150" t="s">
        <v>18280</v>
      </c>
      <c r="I150" t="s">
        <v>18441</v>
      </c>
      <c r="J150" t="s">
        <v>18581</v>
      </c>
      <c r="K150" t="s">
        <v>3452</v>
      </c>
      <c r="L150">
        <v>64</v>
      </c>
      <c r="M150">
        <v>10</v>
      </c>
      <c r="O150">
        <v>4121</v>
      </c>
      <c r="P150">
        <v>4133</v>
      </c>
      <c r="Q150">
        <v>2016</v>
      </c>
      <c r="U150" t="s">
        <v>3945</v>
      </c>
      <c r="AB150" t="s">
        <v>37937</v>
      </c>
      <c r="AC150">
        <v>386658500008</v>
      </c>
      <c r="AE150" t="s">
        <v>38553</v>
      </c>
      <c r="AF150" t="s">
        <v>39262</v>
      </c>
      <c r="AI150" t="s">
        <v>40118</v>
      </c>
      <c r="AJ150" t="s">
        <v>8076</v>
      </c>
      <c r="AM150" t="s">
        <v>8383</v>
      </c>
      <c r="AN150" t="s">
        <v>41047</v>
      </c>
      <c r="BA150" s="3">
        <v>42702</v>
      </c>
      <c r="BB150" s="3">
        <v>42717</v>
      </c>
      <c r="BC150" s="3">
        <v>43068</v>
      </c>
      <c r="BF150">
        <v>3</v>
      </c>
      <c r="BH150">
        <v>2</v>
      </c>
      <c r="BN150" t="b">
        <v>1</v>
      </c>
    </row>
    <row r="151" spans="1:66" x14ac:dyDescent="0.2">
      <c r="A151" s="1">
        <v>149</v>
      </c>
      <c r="B151">
        <v>1141984</v>
      </c>
      <c r="C151" t="s">
        <v>35037</v>
      </c>
      <c r="D151" t="s">
        <v>35812</v>
      </c>
      <c r="E151" t="s">
        <v>2752</v>
      </c>
      <c r="F151" t="s">
        <v>2760</v>
      </c>
      <c r="G151" t="s">
        <v>2763</v>
      </c>
      <c r="H151" t="s">
        <v>36550</v>
      </c>
      <c r="I151" t="s">
        <v>36621</v>
      </c>
      <c r="J151" t="s">
        <v>36681</v>
      </c>
      <c r="K151" t="s">
        <v>3452</v>
      </c>
      <c r="L151">
        <v>8</v>
      </c>
      <c r="M151">
        <v>5</v>
      </c>
      <c r="O151">
        <v>2305</v>
      </c>
      <c r="P151">
        <v>2313</v>
      </c>
      <c r="Q151">
        <v>2017</v>
      </c>
      <c r="U151" t="s">
        <v>12164</v>
      </c>
      <c r="AB151" t="s">
        <v>37938</v>
      </c>
      <c r="AC151">
        <v>408221000026</v>
      </c>
      <c r="AE151" t="s">
        <v>38554</v>
      </c>
      <c r="AF151" t="s">
        <v>39263</v>
      </c>
      <c r="AI151" t="s">
        <v>40119</v>
      </c>
      <c r="AJ151" t="s">
        <v>7957</v>
      </c>
      <c r="AL151" t="s">
        <v>40623</v>
      </c>
      <c r="AM151" t="s">
        <v>33125</v>
      </c>
      <c r="AN151" t="s">
        <v>41048</v>
      </c>
      <c r="BA151" s="3">
        <v>42996</v>
      </c>
      <c r="BB151" s="3">
        <v>42996</v>
      </c>
      <c r="BC151" s="3">
        <v>43017</v>
      </c>
      <c r="BF151">
        <v>3</v>
      </c>
      <c r="BH151">
        <v>2</v>
      </c>
      <c r="BN151" t="b">
        <v>1</v>
      </c>
    </row>
    <row r="152" spans="1:66" x14ac:dyDescent="0.2">
      <c r="A152" s="1">
        <v>150</v>
      </c>
      <c r="B152">
        <v>333748</v>
      </c>
      <c r="C152" t="s">
        <v>35038</v>
      </c>
      <c r="D152" t="s">
        <v>35813</v>
      </c>
      <c r="E152" t="s">
        <v>2752</v>
      </c>
      <c r="F152" t="s">
        <v>2760</v>
      </c>
      <c r="G152" t="s">
        <v>2763</v>
      </c>
      <c r="H152" t="s">
        <v>36584</v>
      </c>
      <c r="I152" t="s">
        <v>36652</v>
      </c>
      <c r="J152" t="s">
        <v>36706</v>
      </c>
      <c r="K152" t="s">
        <v>3452</v>
      </c>
      <c r="L152">
        <v>8</v>
      </c>
      <c r="M152">
        <v>2</v>
      </c>
      <c r="O152">
        <v>81</v>
      </c>
      <c r="P152">
        <v>90</v>
      </c>
      <c r="Q152">
        <v>2006</v>
      </c>
      <c r="AB152" t="s">
        <v>37939</v>
      </c>
      <c r="AC152">
        <v>237861100003</v>
      </c>
      <c r="AE152" t="s">
        <v>38555</v>
      </c>
      <c r="AF152" t="s">
        <v>39264</v>
      </c>
      <c r="AI152" t="s">
        <v>40120</v>
      </c>
      <c r="AJ152" t="s">
        <v>7898</v>
      </c>
      <c r="AM152" t="s">
        <v>8163</v>
      </c>
      <c r="AN152" t="s">
        <v>41049</v>
      </c>
      <c r="BA152" s="3">
        <v>40395</v>
      </c>
      <c r="BB152" s="3">
        <v>40395</v>
      </c>
      <c r="BC152" s="3">
        <v>43112</v>
      </c>
      <c r="BF152">
        <v>5</v>
      </c>
      <c r="BH152">
        <v>1</v>
      </c>
      <c r="BI152" t="s">
        <v>41960</v>
      </c>
      <c r="BN152" t="b">
        <v>1</v>
      </c>
    </row>
    <row r="153" spans="1:66" x14ac:dyDescent="0.2">
      <c r="A153" s="1">
        <v>151</v>
      </c>
      <c r="B153">
        <v>1350187</v>
      </c>
      <c r="C153" t="s">
        <v>35039</v>
      </c>
      <c r="D153" t="s">
        <v>35814</v>
      </c>
      <c r="E153" t="s">
        <v>2752</v>
      </c>
      <c r="F153" t="s">
        <v>2760</v>
      </c>
      <c r="G153" t="s">
        <v>2763</v>
      </c>
      <c r="H153" t="s">
        <v>36594</v>
      </c>
      <c r="K153" t="s">
        <v>3452</v>
      </c>
      <c r="L153">
        <v>6</v>
      </c>
      <c r="M153">
        <v>3</v>
      </c>
      <c r="O153">
        <v>587</v>
      </c>
      <c r="P153">
        <v>598</v>
      </c>
      <c r="Q153">
        <v>2019</v>
      </c>
      <c r="AB153" t="s">
        <v>37940</v>
      </c>
      <c r="AC153">
        <v>484296800027</v>
      </c>
      <c r="AE153" t="s">
        <v>38556</v>
      </c>
      <c r="AF153" t="s">
        <v>39265</v>
      </c>
      <c r="AJ153" t="s">
        <v>7899</v>
      </c>
      <c r="AM153" t="s">
        <v>40704</v>
      </c>
      <c r="AN153" t="s">
        <v>41050</v>
      </c>
      <c r="BA153" s="3">
        <v>43718</v>
      </c>
      <c r="BB153" s="3">
        <v>43718</v>
      </c>
      <c r="BC153" s="3">
        <v>43838</v>
      </c>
      <c r="BF153">
        <v>3</v>
      </c>
      <c r="BH153">
        <v>0</v>
      </c>
      <c r="BN153" t="b">
        <v>1</v>
      </c>
    </row>
    <row r="154" spans="1:66" x14ac:dyDescent="0.2">
      <c r="A154" s="1">
        <v>152</v>
      </c>
      <c r="B154">
        <v>1251631</v>
      </c>
      <c r="C154" t="s">
        <v>35040</v>
      </c>
      <c r="D154" t="s">
        <v>35815</v>
      </c>
      <c r="E154" t="s">
        <v>2752</v>
      </c>
      <c r="F154" t="s">
        <v>2760</v>
      </c>
      <c r="G154" t="s">
        <v>2763</v>
      </c>
      <c r="H154" t="s">
        <v>36595</v>
      </c>
      <c r="I154" t="s">
        <v>36660</v>
      </c>
      <c r="J154" t="s">
        <v>36711</v>
      </c>
      <c r="K154" t="s">
        <v>3452</v>
      </c>
      <c r="L154">
        <v>14</v>
      </c>
      <c r="M154">
        <v>9</v>
      </c>
      <c r="O154">
        <v>4113</v>
      </c>
      <c r="P154">
        <v>4123</v>
      </c>
      <c r="Q154">
        <v>2018</v>
      </c>
      <c r="U154" t="s">
        <v>3932</v>
      </c>
      <c r="AB154" t="s">
        <v>37941</v>
      </c>
      <c r="AC154">
        <v>443994500032</v>
      </c>
      <c r="AE154" t="s">
        <v>38557</v>
      </c>
      <c r="AF154" t="s">
        <v>39266</v>
      </c>
      <c r="AI154" t="s">
        <v>40121</v>
      </c>
      <c r="AJ154" t="s">
        <v>8072</v>
      </c>
      <c r="AM154" t="s">
        <v>8294</v>
      </c>
      <c r="AN154" t="s">
        <v>41051</v>
      </c>
      <c r="BA154" s="3">
        <v>43370</v>
      </c>
      <c r="BB154" s="3">
        <v>43370</v>
      </c>
      <c r="BC154" s="3">
        <v>43370</v>
      </c>
      <c r="BE154" t="s">
        <v>41904</v>
      </c>
      <c r="BF154">
        <v>5</v>
      </c>
      <c r="BH154">
        <v>2</v>
      </c>
      <c r="BN154" t="b">
        <v>1</v>
      </c>
    </row>
    <row r="155" spans="1:66" x14ac:dyDescent="0.2">
      <c r="A155" s="1">
        <v>153</v>
      </c>
      <c r="B155">
        <v>13377</v>
      </c>
      <c r="C155" t="s">
        <v>35041</v>
      </c>
      <c r="D155" t="s">
        <v>35816</v>
      </c>
      <c r="E155" t="s">
        <v>2752</v>
      </c>
      <c r="F155" t="s">
        <v>2760</v>
      </c>
      <c r="G155" t="s">
        <v>2763</v>
      </c>
      <c r="H155" t="s">
        <v>18247</v>
      </c>
      <c r="I155" t="s">
        <v>18412</v>
      </c>
      <c r="J155" t="s">
        <v>18555</v>
      </c>
      <c r="K155" t="s">
        <v>3452</v>
      </c>
      <c r="L155">
        <v>23</v>
      </c>
      <c r="M155">
        <v>8</v>
      </c>
      <c r="O155">
        <v>2342</v>
      </c>
      <c r="P155">
        <v>2351</v>
      </c>
      <c r="Q155">
        <v>2005</v>
      </c>
      <c r="AB155" t="s">
        <v>37942</v>
      </c>
      <c r="AC155">
        <v>231427100001</v>
      </c>
      <c r="AE155" t="s">
        <v>38558</v>
      </c>
      <c r="AF155" t="s">
        <v>39267</v>
      </c>
      <c r="AI155" t="s">
        <v>40122</v>
      </c>
      <c r="AJ155" t="s">
        <v>8076</v>
      </c>
      <c r="AM155" t="s">
        <v>40705</v>
      </c>
      <c r="AN155" t="s">
        <v>41052</v>
      </c>
      <c r="BA155" s="3">
        <v>38651</v>
      </c>
      <c r="BB155" s="3">
        <v>38651</v>
      </c>
      <c r="BC155" s="3">
        <v>43083</v>
      </c>
      <c r="BF155">
        <v>2</v>
      </c>
      <c r="BH155">
        <v>2</v>
      </c>
      <c r="BI155" t="s">
        <v>41961</v>
      </c>
      <c r="BN155" t="b">
        <v>1</v>
      </c>
    </row>
    <row r="156" spans="1:66" x14ac:dyDescent="0.2">
      <c r="A156" s="1">
        <v>154</v>
      </c>
      <c r="B156">
        <v>13382</v>
      </c>
      <c r="C156" t="s">
        <v>35042</v>
      </c>
      <c r="D156" t="s">
        <v>35817</v>
      </c>
      <c r="E156" t="s">
        <v>2752</v>
      </c>
      <c r="F156" t="s">
        <v>2760</v>
      </c>
      <c r="G156" t="s">
        <v>2763</v>
      </c>
      <c r="H156" t="s">
        <v>2805</v>
      </c>
      <c r="I156" t="s">
        <v>3066</v>
      </c>
      <c r="J156" t="s">
        <v>3290</v>
      </c>
      <c r="K156" t="s">
        <v>3452</v>
      </c>
      <c r="L156">
        <v>3552</v>
      </c>
      <c r="O156">
        <v>259</v>
      </c>
      <c r="P156">
        <v>270</v>
      </c>
      <c r="Q156">
        <v>2005</v>
      </c>
      <c r="Z156" s="2" t="s">
        <v>37635</v>
      </c>
      <c r="AC156">
        <v>230383200021</v>
      </c>
      <c r="AE156" t="s">
        <v>38559</v>
      </c>
      <c r="AF156" t="s">
        <v>39268</v>
      </c>
      <c r="AI156" t="s">
        <v>40123</v>
      </c>
      <c r="AJ156" t="s">
        <v>8076</v>
      </c>
      <c r="AM156" t="s">
        <v>40706</v>
      </c>
      <c r="AN156" t="s">
        <v>41053</v>
      </c>
      <c r="BA156" s="3">
        <v>38651</v>
      </c>
      <c r="BB156" s="3">
        <v>38651</v>
      </c>
      <c r="BC156" s="3">
        <v>43083</v>
      </c>
      <c r="BF156">
        <v>3</v>
      </c>
      <c r="BH156">
        <v>1</v>
      </c>
      <c r="BI156" t="s">
        <v>41962</v>
      </c>
      <c r="BN156" t="b">
        <v>1</v>
      </c>
    </row>
    <row r="157" spans="1:66" x14ac:dyDescent="0.2">
      <c r="A157" s="1">
        <v>155</v>
      </c>
      <c r="B157">
        <v>1360236</v>
      </c>
      <c r="C157" t="s">
        <v>35043</v>
      </c>
      <c r="D157" t="s">
        <v>35818</v>
      </c>
      <c r="E157" t="s">
        <v>2752</v>
      </c>
      <c r="F157" t="s">
        <v>2760</v>
      </c>
      <c r="G157" t="s">
        <v>2763</v>
      </c>
      <c r="H157" t="s">
        <v>36596</v>
      </c>
      <c r="I157" t="s">
        <v>36627</v>
      </c>
      <c r="J157" t="s">
        <v>36712</v>
      </c>
      <c r="K157" t="s">
        <v>3452</v>
      </c>
      <c r="L157">
        <v>6</v>
      </c>
      <c r="M157">
        <v>3</v>
      </c>
      <c r="O157">
        <v>993</v>
      </c>
      <c r="P157">
        <v>1003</v>
      </c>
      <c r="Q157">
        <v>2019</v>
      </c>
      <c r="U157" t="s">
        <v>12164</v>
      </c>
      <c r="AB157" t="s">
        <v>37943</v>
      </c>
      <c r="AC157">
        <v>487200900008</v>
      </c>
      <c r="AE157" t="s">
        <v>38560</v>
      </c>
      <c r="AF157" t="s">
        <v>39269</v>
      </c>
      <c r="AI157" t="s">
        <v>40124</v>
      </c>
      <c r="AJ157" t="s">
        <v>7899</v>
      </c>
      <c r="AM157" t="s">
        <v>8270</v>
      </c>
      <c r="AN157" t="s">
        <v>41054</v>
      </c>
      <c r="BA157" s="3">
        <v>43749</v>
      </c>
      <c r="BB157" s="3">
        <v>43749</v>
      </c>
      <c r="BC157" s="3">
        <v>43749</v>
      </c>
      <c r="BF157">
        <v>4</v>
      </c>
      <c r="BH157">
        <v>1</v>
      </c>
      <c r="BN157" t="b">
        <v>1</v>
      </c>
    </row>
    <row r="158" spans="1:66" x14ac:dyDescent="0.2">
      <c r="A158" s="1">
        <v>156</v>
      </c>
      <c r="B158">
        <v>1182467</v>
      </c>
      <c r="C158" t="s">
        <v>35044</v>
      </c>
      <c r="D158" t="s">
        <v>35818</v>
      </c>
      <c r="E158" t="s">
        <v>2752</v>
      </c>
      <c r="F158" t="s">
        <v>2760</v>
      </c>
      <c r="G158" t="s">
        <v>2763</v>
      </c>
      <c r="H158" t="s">
        <v>36597</v>
      </c>
      <c r="I158" t="s">
        <v>36661</v>
      </c>
      <c r="K158" t="s">
        <v>3452</v>
      </c>
      <c r="L158">
        <v>50</v>
      </c>
      <c r="M158">
        <v>1</v>
      </c>
      <c r="O158">
        <v>1</v>
      </c>
      <c r="P158">
        <v>6</v>
      </c>
      <c r="Q158">
        <v>2017</v>
      </c>
      <c r="U158" t="s">
        <v>3876</v>
      </c>
      <c r="AB158" t="s">
        <v>37944</v>
      </c>
      <c r="AE158" t="s">
        <v>38561</v>
      </c>
      <c r="AF158" t="s">
        <v>39270</v>
      </c>
      <c r="AI158" t="s">
        <v>40125</v>
      </c>
      <c r="AJ158" t="s">
        <v>14268</v>
      </c>
      <c r="AM158" t="s">
        <v>24665</v>
      </c>
      <c r="AN158" t="s">
        <v>41055</v>
      </c>
      <c r="BA158" s="3">
        <v>43144</v>
      </c>
      <c r="BB158" s="3">
        <v>43144</v>
      </c>
      <c r="BC158" s="3">
        <v>43144</v>
      </c>
      <c r="BF158">
        <v>3</v>
      </c>
      <c r="BH158">
        <v>1</v>
      </c>
      <c r="BN158" t="b">
        <v>1</v>
      </c>
    </row>
    <row r="159" spans="1:66" x14ac:dyDescent="0.2">
      <c r="A159" s="1">
        <v>157</v>
      </c>
      <c r="B159">
        <v>1240347</v>
      </c>
      <c r="C159" t="s">
        <v>35045</v>
      </c>
      <c r="D159" t="s">
        <v>35819</v>
      </c>
      <c r="E159" t="s">
        <v>2752</v>
      </c>
      <c r="F159" t="s">
        <v>2760</v>
      </c>
      <c r="G159" t="s">
        <v>2763</v>
      </c>
      <c r="H159" t="s">
        <v>36598</v>
      </c>
      <c r="I159" t="s">
        <v>36662</v>
      </c>
      <c r="J159" t="s">
        <v>36713</v>
      </c>
      <c r="K159" t="s">
        <v>3452</v>
      </c>
      <c r="L159">
        <v>12</v>
      </c>
      <c r="M159">
        <v>4</v>
      </c>
      <c r="O159">
        <v>717</v>
      </c>
      <c r="P159">
        <v>732</v>
      </c>
      <c r="Q159">
        <v>2018</v>
      </c>
      <c r="U159" t="s">
        <v>3932</v>
      </c>
      <c r="AB159" t="s">
        <v>37945</v>
      </c>
      <c r="AC159">
        <v>440807600012</v>
      </c>
      <c r="AE159" t="s">
        <v>38562</v>
      </c>
      <c r="AF159" t="s">
        <v>39271</v>
      </c>
      <c r="AI159" t="s">
        <v>40126</v>
      </c>
      <c r="AJ159" t="s">
        <v>8070</v>
      </c>
      <c r="AM159" t="s">
        <v>8421</v>
      </c>
      <c r="AN159" t="s">
        <v>41056</v>
      </c>
      <c r="BA159" s="3">
        <v>43333</v>
      </c>
      <c r="BB159" s="3">
        <v>43333</v>
      </c>
      <c r="BC159" s="3">
        <v>43333</v>
      </c>
      <c r="BF159">
        <v>5</v>
      </c>
      <c r="BH159">
        <v>1</v>
      </c>
      <c r="BN159" t="b">
        <v>1</v>
      </c>
    </row>
    <row r="160" spans="1:66" x14ac:dyDescent="0.2">
      <c r="A160" s="1">
        <v>158</v>
      </c>
      <c r="B160">
        <v>1090040</v>
      </c>
      <c r="C160" t="s">
        <v>35046</v>
      </c>
      <c r="D160" t="s">
        <v>35820</v>
      </c>
      <c r="E160" t="s">
        <v>2752</v>
      </c>
      <c r="F160" t="s">
        <v>2761</v>
      </c>
      <c r="G160" t="s">
        <v>2763</v>
      </c>
      <c r="K160" t="s">
        <v>3453</v>
      </c>
      <c r="AF160" t="s">
        <v>39272</v>
      </c>
      <c r="AJ160" t="s">
        <v>7957</v>
      </c>
      <c r="AM160" t="s">
        <v>33290</v>
      </c>
      <c r="AN160" t="s">
        <v>41057</v>
      </c>
      <c r="BA160" s="3">
        <v>42846</v>
      </c>
      <c r="BB160" s="3">
        <v>42846</v>
      </c>
      <c r="BC160" s="3">
        <v>42849</v>
      </c>
      <c r="BF160">
        <v>5</v>
      </c>
      <c r="BH160">
        <v>0</v>
      </c>
      <c r="BI160" t="s">
        <v>41963</v>
      </c>
      <c r="BN160" t="b">
        <v>1</v>
      </c>
    </row>
    <row r="161" spans="1:67" x14ac:dyDescent="0.2">
      <c r="A161" s="1">
        <v>159</v>
      </c>
      <c r="B161">
        <v>769634</v>
      </c>
      <c r="C161" t="s">
        <v>35047</v>
      </c>
      <c r="D161" t="s">
        <v>35821</v>
      </c>
      <c r="E161" t="s">
        <v>2752</v>
      </c>
      <c r="F161" t="s">
        <v>2760</v>
      </c>
      <c r="G161" t="s">
        <v>2763</v>
      </c>
      <c r="H161" t="s">
        <v>36558</v>
      </c>
      <c r="I161" t="s">
        <v>36627</v>
      </c>
      <c r="K161" t="s">
        <v>3452</v>
      </c>
      <c r="L161">
        <v>2</v>
      </c>
      <c r="M161">
        <v>3</v>
      </c>
      <c r="O161">
        <v>238</v>
      </c>
      <c r="P161">
        <v>253</v>
      </c>
      <c r="Q161">
        <v>2015</v>
      </c>
      <c r="U161" t="s">
        <v>3922</v>
      </c>
      <c r="Z161" s="2" t="s">
        <v>37636</v>
      </c>
      <c r="AB161" t="s">
        <v>37946</v>
      </c>
      <c r="AC161">
        <v>365086400003</v>
      </c>
      <c r="AE161" t="s">
        <v>38563</v>
      </c>
      <c r="AF161" t="s">
        <v>39273</v>
      </c>
      <c r="AI161" t="s">
        <v>40127</v>
      </c>
      <c r="AJ161" t="s">
        <v>14268</v>
      </c>
      <c r="AM161" t="s">
        <v>8743</v>
      </c>
      <c r="AN161" t="s">
        <v>41058</v>
      </c>
      <c r="BA161" s="3">
        <v>41981</v>
      </c>
      <c r="BB161" s="3">
        <v>41981</v>
      </c>
      <c r="BC161" s="3">
        <v>42403</v>
      </c>
      <c r="BD161" s="2" t="s">
        <v>41727</v>
      </c>
      <c r="BF161">
        <v>3</v>
      </c>
      <c r="BH161">
        <v>1</v>
      </c>
      <c r="BI161" t="s">
        <v>41964</v>
      </c>
      <c r="BN161" t="b">
        <v>1</v>
      </c>
      <c r="BO161">
        <v>1</v>
      </c>
    </row>
    <row r="162" spans="1:67" x14ac:dyDescent="0.2">
      <c r="A162" s="1">
        <v>160</v>
      </c>
      <c r="B162">
        <v>877834</v>
      </c>
      <c r="C162" t="s">
        <v>35048</v>
      </c>
      <c r="D162" t="s">
        <v>35822</v>
      </c>
      <c r="E162" t="s">
        <v>2752</v>
      </c>
      <c r="F162" t="s">
        <v>2760</v>
      </c>
      <c r="G162" t="s">
        <v>2763</v>
      </c>
      <c r="H162" t="s">
        <v>36558</v>
      </c>
      <c r="I162" t="s">
        <v>36627</v>
      </c>
      <c r="K162" t="s">
        <v>3452</v>
      </c>
      <c r="L162">
        <v>3</v>
      </c>
      <c r="M162">
        <v>3</v>
      </c>
      <c r="O162">
        <v>296</v>
      </c>
      <c r="P162">
        <v>309</v>
      </c>
      <c r="Q162">
        <v>2015</v>
      </c>
      <c r="U162" t="s">
        <v>3922</v>
      </c>
      <c r="AB162" t="s">
        <v>37947</v>
      </c>
      <c r="AC162">
        <v>384701100008</v>
      </c>
      <c r="AE162" t="s">
        <v>38564</v>
      </c>
      <c r="AF162" t="s">
        <v>39274</v>
      </c>
      <c r="AI162" t="s">
        <v>40128</v>
      </c>
      <c r="AJ162" t="s">
        <v>14268</v>
      </c>
      <c r="AM162" t="s">
        <v>24499</v>
      </c>
      <c r="AN162" t="s">
        <v>41059</v>
      </c>
      <c r="BA162" s="3">
        <v>42346</v>
      </c>
      <c r="BB162" s="3">
        <v>42346</v>
      </c>
      <c r="BC162" s="3">
        <v>42697</v>
      </c>
      <c r="BD162" s="2" t="s">
        <v>41728</v>
      </c>
      <c r="BF162">
        <v>4</v>
      </c>
      <c r="BH162">
        <v>1</v>
      </c>
      <c r="BI162" t="s">
        <v>41964</v>
      </c>
      <c r="BM162">
        <v>7239586</v>
      </c>
      <c r="BN162" t="b">
        <v>1</v>
      </c>
    </row>
    <row r="163" spans="1:67" x14ac:dyDescent="0.2">
      <c r="A163" s="1">
        <v>161</v>
      </c>
      <c r="B163">
        <v>1185971</v>
      </c>
      <c r="C163" t="s">
        <v>35049</v>
      </c>
      <c r="D163" t="s">
        <v>35823</v>
      </c>
      <c r="E163" t="s">
        <v>2752</v>
      </c>
      <c r="F163" t="s">
        <v>2760</v>
      </c>
      <c r="G163" t="s">
        <v>2763</v>
      </c>
      <c r="H163" t="s">
        <v>18403</v>
      </c>
      <c r="I163" t="s">
        <v>18546</v>
      </c>
      <c r="J163" t="s">
        <v>18654</v>
      </c>
      <c r="K163" t="s">
        <v>3452</v>
      </c>
      <c r="L163">
        <v>63</v>
      </c>
      <c r="M163">
        <v>5</v>
      </c>
      <c r="O163">
        <v>1356</v>
      </c>
      <c r="P163">
        <v>1371</v>
      </c>
      <c r="Q163">
        <v>2018</v>
      </c>
      <c r="U163" t="s">
        <v>3922</v>
      </c>
      <c r="AB163" t="s">
        <v>37948</v>
      </c>
      <c r="AC163">
        <v>430968300010</v>
      </c>
      <c r="AE163" t="s">
        <v>38565</v>
      </c>
      <c r="AF163" t="s">
        <v>39275</v>
      </c>
      <c r="AJ163" t="s">
        <v>14268</v>
      </c>
      <c r="AM163" t="s">
        <v>40707</v>
      </c>
      <c r="AN163" t="s">
        <v>41057</v>
      </c>
      <c r="BA163" s="3">
        <v>43158</v>
      </c>
      <c r="BB163" s="3">
        <v>43158</v>
      </c>
      <c r="BC163" s="3">
        <v>43588</v>
      </c>
      <c r="BD163" s="2" t="s">
        <v>41729</v>
      </c>
      <c r="BF163">
        <v>5</v>
      </c>
      <c r="BH163">
        <v>2</v>
      </c>
      <c r="BN163" t="b">
        <v>1</v>
      </c>
    </row>
    <row r="164" spans="1:67" x14ac:dyDescent="0.2">
      <c r="A164" s="1">
        <v>162</v>
      </c>
      <c r="B164">
        <v>14120</v>
      </c>
      <c r="C164" t="s">
        <v>35050</v>
      </c>
      <c r="D164" t="s">
        <v>35824</v>
      </c>
      <c r="E164" t="s">
        <v>2752</v>
      </c>
      <c r="F164" t="s">
        <v>2760</v>
      </c>
      <c r="G164" t="s">
        <v>2763</v>
      </c>
      <c r="H164" t="s">
        <v>2805</v>
      </c>
      <c r="I164" t="s">
        <v>3066</v>
      </c>
      <c r="J164" t="s">
        <v>3290</v>
      </c>
      <c r="K164" t="s">
        <v>3452</v>
      </c>
      <c r="L164">
        <v>2156</v>
      </c>
      <c r="O164">
        <v>97</v>
      </c>
      <c r="P164">
        <v>109</v>
      </c>
      <c r="Q164">
        <v>2001</v>
      </c>
      <c r="AB164" t="s">
        <v>37949</v>
      </c>
      <c r="AF164" t="s">
        <v>39276</v>
      </c>
      <c r="AJ164" t="s">
        <v>8076</v>
      </c>
      <c r="AM164" t="s">
        <v>40708</v>
      </c>
      <c r="AN164" t="s">
        <v>41060</v>
      </c>
      <c r="BA164" s="3">
        <v>39609</v>
      </c>
      <c r="BB164" s="3">
        <v>39609</v>
      </c>
      <c r="BC164" s="3">
        <v>43083</v>
      </c>
      <c r="BF164">
        <v>2</v>
      </c>
      <c r="BH164">
        <v>0</v>
      </c>
      <c r="BI164" t="s">
        <v>41953</v>
      </c>
      <c r="BN164" t="b">
        <v>1</v>
      </c>
    </row>
    <row r="165" spans="1:67" x14ac:dyDescent="0.2">
      <c r="A165" s="1">
        <v>163</v>
      </c>
      <c r="B165">
        <v>14124</v>
      </c>
      <c r="C165" t="s">
        <v>35051</v>
      </c>
      <c r="D165" t="s">
        <v>35825</v>
      </c>
      <c r="E165" t="s">
        <v>2752</v>
      </c>
      <c r="F165" t="s">
        <v>2760</v>
      </c>
      <c r="G165" t="s">
        <v>2763</v>
      </c>
      <c r="H165" t="s">
        <v>2805</v>
      </c>
      <c r="I165" t="s">
        <v>3066</v>
      </c>
      <c r="J165" t="s">
        <v>3290</v>
      </c>
      <c r="K165" t="s">
        <v>3452</v>
      </c>
      <c r="L165">
        <v>4982</v>
      </c>
      <c r="O165">
        <v>506</v>
      </c>
      <c r="P165">
        <v>517</v>
      </c>
      <c r="Q165">
        <v>2008</v>
      </c>
      <c r="AB165" t="s">
        <v>37950</v>
      </c>
      <c r="AC165">
        <v>255924000044</v>
      </c>
      <c r="AE165" t="s">
        <v>38566</v>
      </c>
      <c r="AF165" t="s">
        <v>39277</v>
      </c>
      <c r="AI165" t="s">
        <v>40129</v>
      </c>
      <c r="AJ165" t="s">
        <v>8076</v>
      </c>
      <c r="AM165" t="s">
        <v>40709</v>
      </c>
      <c r="AN165" t="s">
        <v>41061</v>
      </c>
      <c r="BA165" s="3">
        <v>39609</v>
      </c>
      <c r="BB165" s="3">
        <v>39609</v>
      </c>
      <c r="BC165" s="3">
        <v>43083</v>
      </c>
      <c r="BF165">
        <v>2</v>
      </c>
      <c r="BH165">
        <v>1</v>
      </c>
      <c r="BI165" t="s">
        <v>41953</v>
      </c>
      <c r="BN165" t="b">
        <v>1</v>
      </c>
    </row>
    <row r="166" spans="1:67" x14ac:dyDescent="0.2">
      <c r="A166" s="1">
        <v>164</v>
      </c>
      <c r="B166">
        <v>14123</v>
      </c>
      <c r="C166" t="s">
        <v>35052</v>
      </c>
      <c r="D166" t="s">
        <v>35826</v>
      </c>
      <c r="E166" t="s">
        <v>2752</v>
      </c>
      <c r="F166" t="s">
        <v>2760</v>
      </c>
      <c r="G166" t="s">
        <v>2763</v>
      </c>
      <c r="H166" t="s">
        <v>11710</v>
      </c>
      <c r="I166" t="s">
        <v>11779</v>
      </c>
      <c r="J166" t="s">
        <v>11830</v>
      </c>
      <c r="K166" t="s">
        <v>3452</v>
      </c>
      <c r="L166">
        <v>51</v>
      </c>
      <c r="M166">
        <v>13</v>
      </c>
      <c r="O166">
        <v>3902</v>
      </c>
      <c r="P166">
        <v>3918</v>
      </c>
      <c r="Q166">
        <v>2007</v>
      </c>
      <c r="AB166" t="s">
        <v>37951</v>
      </c>
      <c r="AC166">
        <v>248748500013</v>
      </c>
      <c r="AE166" t="s">
        <v>38567</v>
      </c>
      <c r="AF166" t="s">
        <v>39278</v>
      </c>
      <c r="AI166" t="s">
        <v>40130</v>
      </c>
      <c r="AJ166" t="s">
        <v>8076</v>
      </c>
      <c r="AM166" t="s">
        <v>40693</v>
      </c>
      <c r="AN166" t="s">
        <v>41062</v>
      </c>
      <c r="BA166" s="3">
        <v>39609</v>
      </c>
      <c r="BB166" s="3">
        <v>39609</v>
      </c>
      <c r="BC166" s="3">
        <v>43083</v>
      </c>
      <c r="BF166">
        <v>2</v>
      </c>
      <c r="BH166">
        <v>2</v>
      </c>
      <c r="BI166" t="s">
        <v>41953</v>
      </c>
      <c r="BN166" t="b">
        <v>1</v>
      </c>
    </row>
    <row r="167" spans="1:67" x14ac:dyDescent="0.2">
      <c r="A167" s="1">
        <v>165</v>
      </c>
      <c r="B167">
        <v>1097331</v>
      </c>
      <c r="C167" t="s">
        <v>35053</v>
      </c>
      <c r="D167" t="s">
        <v>35827</v>
      </c>
      <c r="E167" t="s">
        <v>2752</v>
      </c>
      <c r="F167" t="s">
        <v>2760</v>
      </c>
      <c r="G167" t="s">
        <v>2763</v>
      </c>
      <c r="H167" t="s">
        <v>18260</v>
      </c>
      <c r="I167" t="s">
        <v>18425</v>
      </c>
      <c r="J167" t="s">
        <v>18568</v>
      </c>
      <c r="K167" t="s">
        <v>3452</v>
      </c>
      <c r="L167" t="s">
        <v>3484</v>
      </c>
      <c r="M167">
        <v>6</v>
      </c>
      <c r="Q167">
        <v>2017</v>
      </c>
      <c r="U167" t="s">
        <v>3922</v>
      </c>
      <c r="Z167" s="2" t="s">
        <v>37637</v>
      </c>
      <c r="AB167" t="s">
        <v>37952</v>
      </c>
      <c r="AC167">
        <v>404242600017</v>
      </c>
      <c r="AE167" t="s">
        <v>38568</v>
      </c>
      <c r="AF167" t="s">
        <v>39279</v>
      </c>
      <c r="AI167" t="s">
        <v>40131</v>
      </c>
      <c r="AJ167" t="s">
        <v>24167</v>
      </c>
      <c r="AL167" t="s">
        <v>40626</v>
      </c>
      <c r="AM167" t="s">
        <v>8224</v>
      </c>
      <c r="AN167" t="s">
        <v>41063</v>
      </c>
      <c r="BA167" s="3">
        <v>42877</v>
      </c>
      <c r="BB167" s="3">
        <v>42877</v>
      </c>
      <c r="BC167" s="3">
        <v>42927</v>
      </c>
      <c r="BF167">
        <v>5</v>
      </c>
      <c r="BH167">
        <v>1</v>
      </c>
      <c r="BI167" t="s">
        <v>41965</v>
      </c>
      <c r="BN167" t="b">
        <v>1</v>
      </c>
    </row>
    <row r="168" spans="1:67" x14ac:dyDescent="0.2">
      <c r="A168" s="1">
        <v>166</v>
      </c>
      <c r="B168">
        <v>551321</v>
      </c>
      <c r="C168" t="s">
        <v>35054</v>
      </c>
      <c r="D168" t="s">
        <v>35828</v>
      </c>
      <c r="E168" t="s">
        <v>2752</v>
      </c>
      <c r="F168" t="s">
        <v>2760</v>
      </c>
      <c r="G168" t="s">
        <v>2763</v>
      </c>
      <c r="H168" t="s">
        <v>36599</v>
      </c>
      <c r="I168" t="s">
        <v>11776</v>
      </c>
      <c r="J168" t="s">
        <v>36692</v>
      </c>
      <c r="K168" t="s">
        <v>3452</v>
      </c>
      <c r="L168">
        <v>13</v>
      </c>
      <c r="M168">
        <v>3</v>
      </c>
      <c r="O168">
        <v>1085</v>
      </c>
      <c r="P168">
        <v>1116</v>
      </c>
      <c r="Q168">
        <v>2014</v>
      </c>
      <c r="AB168" t="s">
        <v>37953</v>
      </c>
      <c r="AC168">
        <v>338502600010</v>
      </c>
      <c r="AE168" t="s">
        <v>38569</v>
      </c>
      <c r="AF168" t="s">
        <v>39280</v>
      </c>
      <c r="AI168" t="s">
        <v>40132</v>
      </c>
      <c r="AJ168" t="s">
        <v>7898</v>
      </c>
      <c r="AM168" t="s">
        <v>40710</v>
      </c>
      <c r="AN168" t="s">
        <v>41064</v>
      </c>
      <c r="BA168" s="3">
        <v>41162</v>
      </c>
      <c r="BB168" s="3">
        <v>41164</v>
      </c>
      <c r="BC168" s="3">
        <v>43112</v>
      </c>
      <c r="BF168">
        <v>3</v>
      </c>
      <c r="BH168">
        <v>0</v>
      </c>
      <c r="BI168" t="s">
        <v>41966</v>
      </c>
      <c r="BN168" t="b">
        <v>1</v>
      </c>
    </row>
    <row r="169" spans="1:67" x14ac:dyDescent="0.2">
      <c r="A169" s="1">
        <v>167</v>
      </c>
      <c r="B169">
        <v>495646</v>
      </c>
      <c r="C169" t="s">
        <v>35055</v>
      </c>
      <c r="D169" t="s">
        <v>35829</v>
      </c>
      <c r="E169" t="s">
        <v>2752</v>
      </c>
      <c r="F169" t="s">
        <v>2760</v>
      </c>
      <c r="G169" t="s">
        <v>2763</v>
      </c>
      <c r="H169" t="s">
        <v>36600</v>
      </c>
      <c r="I169" t="s">
        <v>36663</v>
      </c>
      <c r="J169" t="s">
        <v>36714</v>
      </c>
      <c r="K169" t="s">
        <v>3452</v>
      </c>
      <c r="L169">
        <v>8</v>
      </c>
      <c r="M169">
        <v>1</v>
      </c>
      <c r="O169">
        <v>1</v>
      </c>
      <c r="P169">
        <v>25</v>
      </c>
      <c r="Q169">
        <v>2014</v>
      </c>
      <c r="AB169" t="s">
        <v>37954</v>
      </c>
      <c r="AC169">
        <v>328473200001</v>
      </c>
      <c r="AE169" t="s">
        <v>38570</v>
      </c>
      <c r="AF169" t="s">
        <v>39281</v>
      </c>
      <c r="AI169" t="s">
        <v>40133</v>
      </c>
      <c r="AJ169" t="s">
        <v>7957</v>
      </c>
      <c r="AM169" t="s">
        <v>40711</v>
      </c>
      <c r="AN169" t="s">
        <v>41065</v>
      </c>
      <c r="BA169" s="3">
        <v>40948</v>
      </c>
      <c r="BB169" s="3">
        <v>40948</v>
      </c>
      <c r="BC169" s="3">
        <v>43076</v>
      </c>
      <c r="BF169">
        <v>5</v>
      </c>
      <c r="BH169">
        <v>1</v>
      </c>
      <c r="BI169" t="s">
        <v>41967</v>
      </c>
      <c r="BN169" t="b">
        <v>1</v>
      </c>
    </row>
    <row r="170" spans="1:67" x14ac:dyDescent="0.2">
      <c r="A170" s="1">
        <v>168</v>
      </c>
      <c r="B170">
        <v>439775</v>
      </c>
      <c r="C170" t="s">
        <v>35056</v>
      </c>
      <c r="D170" t="s">
        <v>35830</v>
      </c>
      <c r="E170" t="s">
        <v>2752</v>
      </c>
      <c r="F170" t="s">
        <v>2760</v>
      </c>
      <c r="G170" t="s">
        <v>2763</v>
      </c>
      <c r="H170" t="s">
        <v>36600</v>
      </c>
      <c r="I170" t="s">
        <v>36663</v>
      </c>
      <c r="J170" t="s">
        <v>36714</v>
      </c>
      <c r="K170" t="s">
        <v>3452</v>
      </c>
      <c r="L170">
        <v>5</v>
      </c>
      <c r="M170">
        <v>1</v>
      </c>
      <c r="O170">
        <v>37</v>
      </c>
      <c r="P170">
        <v>58</v>
      </c>
      <c r="Q170">
        <v>2011</v>
      </c>
      <c r="AB170" t="s">
        <v>37955</v>
      </c>
      <c r="AC170">
        <v>285351400003</v>
      </c>
      <c r="AE170" t="s">
        <v>38571</v>
      </c>
      <c r="AF170" t="s">
        <v>39282</v>
      </c>
      <c r="AI170" t="s">
        <v>40134</v>
      </c>
      <c r="AJ170" t="s">
        <v>7919</v>
      </c>
      <c r="AM170" t="s">
        <v>40712</v>
      </c>
      <c r="AN170" t="s">
        <v>41066</v>
      </c>
      <c r="BA170" s="3">
        <v>40795</v>
      </c>
      <c r="BB170" s="3">
        <v>40795</v>
      </c>
      <c r="BC170" s="3">
        <v>43112</v>
      </c>
      <c r="BF170">
        <v>6</v>
      </c>
      <c r="BH170">
        <v>1</v>
      </c>
      <c r="BI170" t="s">
        <v>41966</v>
      </c>
      <c r="BN170" t="b">
        <v>1</v>
      </c>
    </row>
    <row r="171" spans="1:67" x14ac:dyDescent="0.2">
      <c r="A171" s="1">
        <v>169</v>
      </c>
      <c r="B171">
        <v>551325</v>
      </c>
      <c r="C171" t="s">
        <v>35057</v>
      </c>
      <c r="D171" t="s">
        <v>35831</v>
      </c>
      <c r="E171" t="s">
        <v>2752</v>
      </c>
      <c r="F171" t="s">
        <v>2760</v>
      </c>
      <c r="G171" t="s">
        <v>2763</v>
      </c>
      <c r="H171" t="s">
        <v>36601</v>
      </c>
      <c r="I171" t="s">
        <v>36664</v>
      </c>
      <c r="J171" t="s">
        <v>36715</v>
      </c>
      <c r="K171" t="s">
        <v>3452</v>
      </c>
      <c r="L171">
        <v>22</v>
      </c>
      <c r="M171">
        <v>1</v>
      </c>
      <c r="O171">
        <v>70</v>
      </c>
      <c r="P171">
        <v>85</v>
      </c>
      <c r="Q171">
        <v>2013</v>
      </c>
      <c r="AB171" t="s">
        <v>37956</v>
      </c>
      <c r="AC171">
        <v>317162600006</v>
      </c>
      <c r="AE171" t="s">
        <v>38572</v>
      </c>
      <c r="AF171" t="s">
        <v>39283</v>
      </c>
      <c r="AI171" t="s">
        <v>40135</v>
      </c>
      <c r="AJ171" t="s">
        <v>7934</v>
      </c>
      <c r="AM171" t="s">
        <v>14309</v>
      </c>
      <c r="AN171" t="s">
        <v>41067</v>
      </c>
      <c r="BA171" s="3">
        <v>41162</v>
      </c>
      <c r="BB171" s="3">
        <v>41164</v>
      </c>
      <c r="BC171" s="3">
        <v>43112</v>
      </c>
      <c r="BF171">
        <v>4</v>
      </c>
      <c r="BH171">
        <v>2</v>
      </c>
      <c r="BI171" t="s">
        <v>41966</v>
      </c>
      <c r="BN171" t="b">
        <v>1</v>
      </c>
    </row>
    <row r="172" spans="1:67" x14ac:dyDescent="0.2">
      <c r="A172" s="1">
        <v>170</v>
      </c>
      <c r="B172">
        <v>540940</v>
      </c>
      <c r="C172" t="s">
        <v>35058</v>
      </c>
      <c r="D172" t="s">
        <v>35832</v>
      </c>
      <c r="E172" t="s">
        <v>2752</v>
      </c>
      <c r="F172" t="s">
        <v>2760</v>
      </c>
      <c r="G172" t="s">
        <v>2763</v>
      </c>
      <c r="H172" t="s">
        <v>11668</v>
      </c>
      <c r="I172" t="s">
        <v>11741</v>
      </c>
      <c r="J172" t="s">
        <v>11806</v>
      </c>
      <c r="K172" t="s">
        <v>3452</v>
      </c>
      <c r="L172">
        <v>85</v>
      </c>
      <c r="M172">
        <v>8</v>
      </c>
      <c r="O172">
        <v>1953</v>
      </c>
      <c r="P172">
        <v>1967</v>
      </c>
      <c r="Q172">
        <v>2012</v>
      </c>
      <c r="AB172" t="s">
        <v>37957</v>
      </c>
      <c r="AC172">
        <v>305109300018</v>
      </c>
      <c r="AE172" t="s">
        <v>38573</v>
      </c>
      <c r="AF172" t="s">
        <v>39284</v>
      </c>
      <c r="AI172" t="s">
        <v>40136</v>
      </c>
      <c r="AJ172" t="s">
        <v>40585</v>
      </c>
      <c r="AM172" t="s">
        <v>40713</v>
      </c>
      <c r="AN172" t="s">
        <v>41068</v>
      </c>
      <c r="BA172" s="3">
        <v>41095</v>
      </c>
      <c r="BB172" s="3">
        <v>41102</v>
      </c>
      <c r="BC172" s="3">
        <v>43112</v>
      </c>
      <c r="BF172">
        <v>5</v>
      </c>
      <c r="BH172">
        <v>2</v>
      </c>
      <c r="BI172" t="s">
        <v>41966</v>
      </c>
      <c r="BN172" t="b">
        <v>1</v>
      </c>
    </row>
    <row r="173" spans="1:67" x14ac:dyDescent="0.2">
      <c r="A173" s="1">
        <v>171</v>
      </c>
      <c r="B173">
        <v>920066</v>
      </c>
      <c r="C173" t="s">
        <v>35059</v>
      </c>
      <c r="D173" t="s">
        <v>35833</v>
      </c>
      <c r="E173" t="s">
        <v>2752</v>
      </c>
      <c r="F173" t="s">
        <v>2760</v>
      </c>
      <c r="G173" t="s">
        <v>2763</v>
      </c>
      <c r="H173" t="s">
        <v>36600</v>
      </c>
      <c r="I173" t="s">
        <v>36663</v>
      </c>
      <c r="J173" t="s">
        <v>36714</v>
      </c>
      <c r="K173" t="s">
        <v>3452</v>
      </c>
      <c r="L173">
        <v>10</v>
      </c>
      <c r="M173">
        <v>5</v>
      </c>
      <c r="O173">
        <v>523</v>
      </c>
      <c r="P173">
        <v>562</v>
      </c>
      <c r="Q173">
        <v>2016</v>
      </c>
      <c r="U173" t="s">
        <v>3928</v>
      </c>
      <c r="AB173" t="s">
        <v>37958</v>
      </c>
      <c r="AC173">
        <v>372040400003</v>
      </c>
      <c r="AE173" t="s">
        <v>38574</v>
      </c>
      <c r="AF173" t="s">
        <v>39285</v>
      </c>
      <c r="AI173" t="s">
        <v>40137</v>
      </c>
      <c r="AJ173" t="s">
        <v>40586</v>
      </c>
      <c r="AM173" t="s">
        <v>8340</v>
      </c>
      <c r="AN173" t="s">
        <v>41069</v>
      </c>
      <c r="BA173" s="3">
        <v>42471</v>
      </c>
      <c r="BB173" s="3">
        <v>42475</v>
      </c>
      <c r="BC173" s="3">
        <v>43110</v>
      </c>
      <c r="BF173">
        <v>3</v>
      </c>
      <c r="BH173">
        <v>1</v>
      </c>
      <c r="BN173" t="b">
        <v>1</v>
      </c>
    </row>
    <row r="174" spans="1:67" x14ac:dyDescent="0.2">
      <c r="A174" s="1">
        <v>172</v>
      </c>
      <c r="B174">
        <v>404403</v>
      </c>
      <c r="C174" t="s">
        <v>35060</v>
      </c>
      <c r="D174" t="s">
        <v>35834</v>
      </c>
      <c r="E174" t="s">
        <v>2752</v>
      </c>
      <c r="F174" t="s">
        <v>2760</v>
      </c>
      <c r="G174" t="s">
        <v>2763</v>
      </c>
      <c r="H174" t="s">
        <v>18323</v>
      </c>
      <c r="I174" t="s">
        <v>18482</v>
      </c>
      <c r="J174" t="s">
        <v>18611</v>
      </c>
      <c r="K174" t="s">
        <v>3452</v>
      </c>
      <c r="L174">
        <v>9</v>
      </c>
      <c r="M174">
        <v>3</v>
      </c>
      <c r="O174">
        <v>368</v>
      </c>
      <c r="P174">
        <v>386</v>
      </c>
      <c r="Q174">
        <v>2011</v>
      </c>
      <c r="AB174" t="s">
        <v>37959</v>
      </c>
      <c r="AC174">
        <v>287285300011</v>
      </c>
      <c r="AE174" t="s">
        <v>38575</v>
      </c>
      <c r="AF174" t="s">
        <v>39286</v>
      </c>
      <c r="AI174" t="s">
        <v>40138</v>
      </c>
      <c r="AJ174" t="s">
        <v>24169</v>
      </c>
      <c r="AM174" t="s">
        <v>24444</v>
      </c>
      <c r="AN174" t="s">
        <v>41070</v>
      </c>
      <c r="BA174" s="3">
        <v>40609</v>
      </c>
      <c r="BB174" s="3">
        <v>40619</v>
      </c>
      <c r="BC174" s="3">
        <v>43112</v>
      </c>
      <c r="BE174" t="s">
        <v>15165</v>
      </c>
      <c r="BF174">
        <v>3</v>
      </c>
      <c r="BH174">
        <v>1</v>
      </c>
      <c r="BN174" t="b">
        <v>1</v>
      </c>
    </row>
    <row r="175" spans="1:67" x14ac:dyDescent="0.2">
      <c r="A175" s="1">
        <v>173</v>
      </c>
      <c r="B175">
        <v>398631</v>
      </c>
      <c r="C175" t="s">
        <v>35061</v>
      </c>
      <c r="D175" t="s">
        <v>35835</v>
      </c>
      <c r="E175" t="s">
        <v>2752</v>
      </c>
      <c r="F175" t="s">
        <v>2760</v>
      </c>
      <c r="G175" t="s">
        <v>2763</v>
      </c>
      <c r="H175" t="s">
        <v>11668</v>
      </c>
      <c r="I175" t="s">
        <v>11741</v>
      </c>
      <c r="J175" t="s">
        <v>11806</v>
      </c>
      <c r="K175" t="s">
        <v>3452</v>
      </c>
      <c r="L175">
        <v>83</v>
      </c>
      <c r="M175">
        <v>8</v>
      </c>
      <c r="O175">
        <v>1310</v>
      </c>
      <c r="P175">
        <v>1317</v>
      </c>
      <c r="Q175">
        <v>2010</v>
      </c>
      <c r="AB175" t="s">
        <v>37960</v>
      </c>
      <c r="AC175">
        <v>279365400003</v>
      </c>
      <c r="AE175" t="s">
        <v>38576</v>
      </c>
      <c r="AF175" t="s">
        <v>39287</v>
      </c>
      <c r="AI175" t="s">
        <v>40139</v>
      </c>
      <c r="AJ175" t="s">
        <v>7919</v>
      </c>
      <c r="AM175" t="s">
        <v>14536</v>
      </c>
      <c r="AN175" t="s">
        <v>41071</v>
      </c>
      <c r="BA175" s="3">
        <v>40585</v>
      </c>
      <c r="BB175" s="3">
        <v>40592</v>
      </c>
      <c r="BC175" s="3">
        <v>43112</v>
      </c>
      <c r="BF175">
        <v>3</v>
      </c>
      <c r="BH175">
        <v>2</v>
      </c>
      <c r="BN175" t="b">
        <v>1</v>
      </c>
    </row>
    <row r="176" spans="1:67" x14ac:dyDescent="0.2">
      <c r="A176" s="1">
        <v>174</v>
      </c>
      <c r="B176">
        <v>1330080</v>
      </c>
      <c r="C176" t="s">
        <v>35062</v>
      </c>
      <c r="D176" t="s">
        <v>35836</v>
      </c>
      <c r="E176" t="s">
        <v>2752</v>
      </c>
      <c r="F176" t="s">
        <v>2760</v>
      </c>
      <c r="G176" t="s">
        <v>2763</v>
      </c>
      <c r="H176" t="s">
        <v>36602</v>
      </c>
      <c r="K176" t="s">
        <v>3452</v>
      </c>
      <c r="Q176">
        <v>2018</v>
      </c>
      <c r="U176" t="s">
        <v>4005</v>
      </c>
      <c r="AB176" t="s">
        <v>37961</v>
      </c>
      <c r="AE176" t="s">
        <v>38577</v>
      </c>
      <c r="AF176" t="s">
        <v>39288</v>
      </c>
      <c r="AJ176" t="s">
        <v>7918</v>
      </c>
      <c r="AM176" t="s">
        <v>8465</v>
      </c>
      <c r="BA176" s="3">
        <v>43641</v>
      </c>
      <c r="BB176" s="3">
        <v>43641</v>
      </c>
      <c r="BC176" s="3">
        <v>43781</v>
      </c>
      <c r="BF176">
        <v>2</v>
      </c>
      <c r="BH176">
        <v>0</v>
      </c>
      <c r="BK176" t="s">
        <v>42013</v>
      </c>
      <c r="BM176">
        <v>8536137</v>
      </c>
      <c r="BN176" t="b">
        <v>1</v>
      </c>
    </row>
    <row r="177" spans="1:66" x14ac:dyDescent="0.2">
      <c r="A177" s="1">
        <v>175</v>
      </c>
      <c r="B177">
        <v>478768</v>
      </c>
      <c r="C177" t="s">
        <v>35063</v>
      </c>
      <c r="D177" t="s">
        <v>35837</v>
      </c>
      <c r="E177" t="s">
        <v>2752</v>
      </c>
      <c r="F177" t="s">
        <v>2760</v>
      </c>
      <c r="G177" t="s">
        <v>2763</v>
      </c>
      <c r="H177" t="s">
        <v>36603</v>
      </c>
      <c r="I177" t="s">
        <v>36665</v>
      </c>
      <c r="J177" t="s">
        <v>36716</v>
      </c>
      <c r="K177" t="s">
        <v>3452</v>
      </c>
      <c r="L177">
        <v>33</v>
      </c>
      <c r="M177">
        <v>2</v>
      </c>
      <c r="O177">
        <v>231</v>
      </c>
      <c r="P177">
        <v>242</v>
      </c>
      <c r="Q177">
        <v>2008</v>
      </c>
      <c r="U177" t="s">
        <v>3928</v>
      </c>
      <c r="AB177" t="s">
        <v>37962</v>
      </c>
      <c r="AE177" t="s">
        <v>38578</v>
      </c>
      <c r="AF177" t="s">
        <v>39289</v>
      </c>
      <c r="AI177" t="s">
        <v>40140</v>
      </c>
      <c r="AJ177" t="s">
        <v>7957</v>
      </c>
      <c r="AM177" t="s">
        <v>14312</v>
      </c>
      <c r="AN177" t="s">
        <v>41072</v>
      </c>
      <c r="BA177" s="3">
        <v>40924</v>
      </c>
      <c r="BB177" s="3">
        <v>40924</v>
      </c>
      <c r="BC177" s="3">
        <v>43077</v>
      </c>
      <c r="BF177">
        <v>2</v>
      </c>
      <c r="BH177">
        <v>1</v>
      </c>
      <c r="BN177" t="b">
        <v>1</v>
      </c>
    </row>
    <row r="178" spans="1:66" x14ac:dyDescent="0.2">
      <c r="A178" s="1">
        <v>176</v>
      </c>
      <c r="B178">
        <v>584224</v>
      </c>
      <c r="C178" t="s">
        <v>35064</v>
      </c>
      <c r="D178" t="s">
        <v>35838</v>
      </c>
      <c r="E178" t="s">
        <v>2752</v>
      </c>
      <c r="F178" t="s">
        <v>2760</v>
      </c>
      <c r="G178" t="s">
        <v>2763</v>
      </c>
      <c r="H178" t="s">
        <v>18260</v>
      </c>
      <c r="I178" t="s">
        <v>18425</v>
      </c>
      <c r="J178" t="s">
        <v>18568</v>
      </c>
      <c r="K178" t="s">
        <v>3452</v>
      </c>
      <c r="L178">
        <v>30</v>
      </c>
      <c r="M178">
        <v>11</v>
      </c>
      <c r="O178">
        <v>2190</v>
      </c>
      <c r="P178">
        <v>2199</v>
      </c>
      <c r="Q178">
        <v>2012</v>
      </c>
      <c r="AB178" t="s">
        <v>37963</v>
      </c>
      <c r="AC178">
        <v>311673200011</v>
      </c>
      <c r="AE178" t="s">
        <v>38579</v>
      </c>
      <c r="AF178" t="s">
        <v>39290</v>
      </c>
      <c r="AI178" t="s">
        <v>40141</v>
      </c>
      <c r="AJ178" t="s">
        <v>7957</v>
      </c>
      <c r="AM178" t="s">
        <v>33217</v>
      </c>
      <c r="AN178" t="s">
        <v>41073</v>
      </c>
      <c r="BA178" s="3">
        <v>41282</v>
      </c>
      <c r="BB178" s="3">
        <v>41282</v>
      </c>
      <c r="BC178" s="3">
        <v>43075</v>
      </c>
      <c r="BE178" t="s">
        <v>41905</v>
      </c>
      <c r="BF178">
        <v>2</v>
      </c>
      <c r="BH178">
        <v>2</v>
      </c>
      <c r="BI178" t="s">
        <v>41968</v>
      </c>
      <c r="BN178" t="b">
        <v>1</v>
      </c>
    </row>
    <row r="179" spans="1:66" x14ac:dyDescent="0.2">
      <c r="A179" s="1">
        <v>177</v>
      </c>
      <c r="B179">
        <v>891661</v>
      </c>
      <c r="C179" t="s">
        <v>35065</v>
      </c>
      <c r="D179" t="s">
        <v>35839</v>
      </c>
      <c r="E179" t="s">
        <v>2752</v>
      </c>
      <c r="F179" t="s">
        <v>2760</v>
      </c>
      <c r="G179" t="s">
        <v>2763</v>
      </c>
      <c r="H179" t="s">
        <v>2932</v>
      </c>
      <c r="I179" t="s">
        <v>3183</v>
      </c>
      <c r="J179" t="s">
        <v>3385</v>
      </c>
      <c r="K179" t="s">
        <v>3452</v>
      </c>
      <c r="L179" t="s">
        <v>36729</v>
      </c>
      <c r="M179">
        <v>99</v>
      </c>
      <c r="O179">
        <v>1</v>
      </c>
      <c r="P179">
        <v>12</v>
      </c>
      <c r="Q179">
        <v>2016</v>
      </c>
      <c r="AB179" t="s">
        <v>37964</v>
      </c>
      <c r="AC179">
        <v>391727900034</v>
      </c>
      <c r="AE179" t="s">
        <v>38580</v>
      </c>
      <c r="AF179" t="s">
        <v>39291</v>
      </c>
      <c r="AI179" t="s">
        <v>40142</v>
      </c>
      <c r="AJ179" t="s">
        <v>8070</v>
      </c>
      <c r="AM179" t="s">
        <v>40714</v>
      </c>
      <c r="AN179" t="s">
        <v>41074</v>
      </c>
      <c r="BA179" s="3">
        <v>42376</v>
      </c>
      <c r="BB179" s="3">
        <v>42376</v>
      </c>
      <c r="BC179" s="3">
        <v>43726</v>
      </c>
      <c r="BD179" s="2" t="s">
        <v>41730</v>
      </c>
      <c r="BF179">
        <v>2</v>
      </c>
      <c r="BH179">
        <v>2</v>
      </c>
      <c r="BI179" t="s">
        <v>41969</v>
      </c>
      <c r="BN179" t="b">
        <v>1</v>
      </c>
    </row>
    <row r="180" spans="1:66" x14ac:dyDescent="0.2">
      <c r="A180" s="1">
        <v>178</v>
      </c>
      <c r="B180">
        <v>1050582</v>
      </c>
      <c r="C180" t="s">
        <v>35066</v>
      </c>
      <c r="D180" t="s">
        <v>35840</v>
      </c>
      <c r="E180" t="s">
        <v>2752</v>
      </c>
      <c r="F180" t="s">
        <v>2760</v>
      </c>
      <c r="G180" t="s">
        <v>2763</v>
      </c>
      <c r="H180" t="s">
        <v>18260</v>
      </c>
      <c r="I180" t="s">
        <v>18425</v>
      </c>
      <c r="J180" t="s">
        <v>18568</v>
      </c>
      <c r="K180" t="s">
        <v>3452</v>
      </c>
      <c r="L180">
        <v>35</v>
      </c>
      <c r="M180">
        <v>2</v>
      </c>
      <c r="O180">
        <v>380</v>
      </c>
      <c r="P180">
        <v>391</v>
      </c>
      <c r="Q180">
        <v>2016</v>
      </c>
      <c r="U180" t="s">
        <v>3945</v>
      </c>
      <c r="AB180" t="s">
        <v>37965</v>
      </c>
      <c r="AC180">
        <v>400412400012</v>
      </c>
      <c r="AE180" t="s">
        <v>38581</v>
      </c>
      <c r="AF180" t="s">
        <v>39292</v>
      </c>
      <c r="AI180" t="s">
        <v>40143</v>
      </c>
      <c r="AJ180" t="s">
        <v>40587</v>
      </c>
      <c r="AM180" t="s">
        <v>40715</v>
      </c>
      <c r="AN180" t="s">
        <v>41075</v>
      </c>
      <c r="BA180" s="3">
        <v>42703</v>
      </c>
      <c r="BB180" s="3">
        <v>42703</v>
      </c>
      <c r="BC180" s="3">
        <v>43621</v>
      </c>
      <c r="BE180" t="s">
        <v>41906</v>
      </c>
      <c r="BF180">
        <v>2</v>
      </c>
      <c r="BH180">
        <v>1</v>
      </c>
      <c r="BN180" t="b">
        <v>1</v>
      </c>
    </row>
    <row r="181" spans="1:66" x14ac:dyDescent="0.2">
      <c r="A181" s="1">
        <v>179</v>
      </c>
      <c r="B181">
        <v>760859</v>
      </c>
      <c r="C181" t="s">
        <v>35067</v>
      </c>
      <c r="D181" t="s">
        <v>35841</v>
      </c>
      <c r="E181" t="s">
        <v>2752</v>
      </c>
      <c r="F181" t="s">
        <v>2760</v>
      </c>
      <c r="G181" t="s">
        <v>2763</v>
      </c>
      <c r="H181" t="s">
        <v>2932</v>
      </c>
      <c r="I181" t="s">
        <v>3183</v>
      </c>
      <c r="J181" t="s">
        <v>3385</v>
      </c>
      <c r="K181" t="s">
        <v>3452</v>
      </c>
      <c r="L181">
        <v>24</v>
      </c>
      <c r="M181">
        <v>1</v>
      </c>
      <c r="O181">
        <v>437</v>
      </c>
      <c r="P181">
        <v>448</v>
      </c>
      <c r="Q181">
        <v>2016</v>
      </c>
      <c r="U181" t="s">
        <v>3946</v>
      </c>
      <c r="Z181" s="2" t="s">
        <v>37638</v>
      </c>
      <c r="AB181" t="s">
        <v>37966</v>
      </c>
      <c r="AC181">
        <v>370969300033</v>
      </c>
      <c r="AF181" t="s">
        <v>39293</v>
      </c>
      <c r="AI181" t="s">
        <v>40144</v>
      </c>
      <c r="AJ181" t="s">
        <v>8070</v>
      </c>
      <c r="AK181" t="s">
        <v>24225</v>
      </c>
      <c r="AM181" t="s">
        <v>8501</v>
      </c>
      <c r="AN181" t="s">
        <v>41076</v>
      </c>
      <c r="BA181" s="3">
        <v>41947</v>
      </c>
      <c r="BB181" s="3">
        <v>41947</v>
      </c>
      <c r="BC181" s="3">
        <v>43074</v>
      </c>
      <c r="BD181" s="2" t="s">
        <v>41731</v>
      </c>
      <c r="BE181" t="s">
        <v>41907</v>
      </c>
      <c r="BF181">
        <v>3</v>
      </c>
      <c r="BH181">
        <v>2</v>
      </c>
      <c r="BI181" t="s">
        <v>41970</v>
      </c>
      <c r="BN181" t="b">
        <v>1</v>
      </c>
    </row>
    <row r="182" spans="1:66" x14ac:dyDescent="0.2">
      <c r="A182" s="1">
        <v>180</v>
      </c>
      <c r="B182">
        <v>1176435</v>
      </c>
      <c r="C182" t="s">
        <v>35068</v>
      </c>
      <c r="D182" t="s">
        <v>35842</v>
      </c>
      <c r="E182" t="s">
        <v>2752</v>
      </c>
      <c r="F182" t="s">
        <v>2760</v>
      </c>
      <c r="G182" t="s">
        <v>2763</v>
      </c>
      <c r="H182" t="s">
        <v>18343</v>
      </c>
      <c r="I182" t="s">
        <v>18498</v>
      </c>
      <c r="J182" t="s">
        <v>36717</v>
      </c>
      <c r="K182" t="s">
        <v>3452</v>
      </c>
      <c r="L182">
        <v>22</v>
      </c>
      <c r="M182">
        <v>5</v>
      </c>
      <c r="O182">
        <v>845</v>
      </c>
      <c r="P182">
        <v>847</v>
      </c>
      <c r="Q182">
        <v>2017</v>
      </c>
      <c r="U182" t="s">
        <v>37225</v>
      </c>
      <c r="AB182" t="s">
        <v>37967</v>
      </c>
      <c r="AC182">
        <v>412417400009</v>
      </c>
      <c r="AE182" t="s">
        <v>38582</v>
      </c>
      <c r="AF182" t="s">
        <v>39294</v>
      </c>
      <c r="AJ182" t="s">
        <v>7919</v>
      </c>
      <c r="AM182" t="s">
        <v>8201</v>
      </c>
      <c r="BA182" s="3">
        <v>43122</v>
      </c>
      <c r="BB182" s="3">
        <v>43122</v>
      </c>
      <c r="BC182" s="3">
        <v>43851</v>
      </c>
      <c r="BF182">
        <v>3</v>
      </c>
      <c r="BH182">
        <v>1</v>
      </c>
      <c r="BN182" t="b">
        <v>1</v>
      </c>
    </row>
    <row r="183" spans="1:66" x14ac:dyDescent="0.2">
      <c r="A183" s="1">
        <v>181</v>
      </c>
      <c r="B183">
        <v>1046958</v>
      </c>
      <c r="C183" t="s">
        <v>35069</v>
      </c>
      <c r="D183" t="s">
        <v>35843</v>
      </c>
      <c r="E183" t="s">
        <v>2752</v>
      </c>
      <c r="F183" t="s">
        <v>2760</v>
      </c>
      <c r="G183" t="s">
        <v>2763</v>
      </c>
      <c r="H183" t="s">
        <v>18265</v>
      </c>
      <c r="I183" t="s">
        <v>18428</v>
      </c>
      <c r="J183" t="s">
        <v>18571</v>
      </c>
      <c r="K183" t="s">
        <v>3452</v>
      </c>
      <c r="Q183">
        <v>2016</v>
      </c>
      <c r="U183" t="s">
        <v>3876</v>
      </c>
      <c r="AB183" t="s">
        <v>37968</v>
      </c>
      <c r="AC183">
        <v>389163700013</v>
      </c>
      <c r="AE183" t="s">
        <v>38583</v>
      </c>
      <c r="AF183" t="s">
        <v>39295</v>
      </c>
      <c r="AI183" t="s">
        <v>40145</v>
      </c>
      <c r="AJ183" t="s">
        <v>7957</v>
      </c>
      <c r="AM183" t="s">
        <v>40716</v>
      </c>
      <c r="AN183" t="s">
        <v>41077</v>
      </c>
      <c r="BA183" s="3">
        <v>42688</v>
      </c>
      <c r="BB183" s="3">
        <v>42690</v>
      </c>
      <c r="BC183" s="3">
        <v>43389</v>
      </c>
      <c r="BF183">
        <v>2</v>
      </c>
      <c r="BH183">
        <v>1</v>
      </c>
      <c r="BI183" t="s">
        <v>41971</v>
      </c>
      <c r="BN183" t="b">
        <v>1</v>
      </c>
    </row>
    <row r="184" spans="1:66" x14ac:dyDescent="0.2">
      <c r="A184" s="1">
        <v>182</v>
      </c>
      <c r="B184">
        <v>1256030</v>
      </c>
      <c r="C184" t="s">
        <v>35070</v>
      </c>
      <c r="D184" t="s">
        <v>35844</v>
      </c>
      <c r="E184" t="s">
        <v>2752</v>
      </c>
      <c r="F184" t="s">
        <v>2760</v>
      </c>
      <c r="G184" t="s">
        <v>2763</v>
      </c>
      <c r="H184" t="s">
        <v>36604</v>
      </c>
      <c r="I184" t="s">
        <v>36666</v>
      </c>
      <c r="K184" t="s">
        <v>3452</v>
      </c>
      <c r="L184">
        <v>3</v>
      </c>
      <c r="M184">
        <v>4</v>
      </c>
      <c r="O184" t="s">
        <v>37192</v>
      </c>
      <c r="P184" t="s">
        <v>37196</v>
      </c>
      <c r="Q184">
        <v>2018</v>
      </c>
      <c r="U184" t="s">
        <v>3887</v>
      </c>
      <c r="AB184" t="s">
        <v>37969</v>
      </c>
      <c r="AC184">
        <v>456551400002</v>
      </c>
      <c r="AE184" t="s">
        <v>38584</v>
      </c>
      <c r="AF184" t="s">
        <v>39296</v>
      </c>
      <c r="AI184" t="s">
        <v>40146</v>
      </c>
      <c r="AJ184" t="s">
        <v>8076</v>
      </c>
      <c r="AK184" t="s">
        <v>24224</v>
      </c>
      <c r="AM184" t="s">
        <v>40717</v>
      </c>
      <c r="AN184" t="s">
        <v>41078</v>
      </c>
      <c r="BA184" s="3">
        <v>43388</v>
      </c>
      <c r="BB184" s="3">
        <v>43388</v>
      </c>
      <c r="BC184" s="3">
        <v>43865</v>
      </c>
      <c r="BF184">
        <v>3</v>
      </c>
      <c r="BH184">
        <v>0</v>
      </c>
      <c r="BI184" t="s">
        <v>41971</v>
      </c>
      <c r="BM184">
        <v>16</v>
      </c>
      <c r="BN184" t="b">
        <v>1</v>
      </c>
    </row>
    <row r="185" spans="1:66" x14ac:dyDescent="0.2">
      <c r="A185" s="1">
        <v>183</v>
      </c>
      <c r="B185">
        <v>688722</v>
      </c>
      <c r="C185" t="s">
        <v>35071</v>
      </c>
      <c r="D185" t="s">
        <v>35845</v>
      </c>
      <c r="E185" t="s">
        <v>2752</v>
      </c>
      <c r="F185" t="s">
        <v>2760</v>
      </c>
      <c r="G185" t="s">
        <v>2763</v>
      </c>
      <c r="H185" t="s">
        <v>36605</v>
      </c>
      <c r="I185" t="s">
        <v>36667</v>
      </c>
      <c r="K185" t="s">
        <v>3452</v>
      </c>
      <c r="L185">
        <v>10</v>
      </c>
      <c r="M185">
        <v>1</v>
      </c>
      <c r="O185">
        <v>12</v>
      </c>
      <c r="Q185">
        <v>2013</v>
      </c>
      <c r="AB185" t="s">
        <v>37970</v>
      </c>
      <c r="AC185">
        <v>329134500012</v>
      </c>
      <c r="AE185" t="s">
        <v>38585</v>
      </c>
      <c r="AF185" t="s">
        <v>39297</v>
      </c>
      <c r="AI185" t="s">
        <v>40147</v>
      </c>
      <c r="AJ185" t="s">
        <v>7957</v>
      </c>
      <c r="AM185" t="s">
        <v>8751</v>
      </c>
      <c r="AN185" t="s">
        <v>41079</v>
      </c>
      <c r="BA185" s="3">
        <v>41655</v>
      </c>
      <c r="BB185" s="3">
        <v>41656</v>
      </c>
      <c r="BC185" s="3">
        <v>41669</v>
      </c>
      <c r="BE185" t="s">
        <v>10007</v>
      </c>
      <c r="BF185">
        <v>4</v>
      </c>
      <c r="BH185">
        <v>0</v>
      </c>
      <c r="BN185" t="b">
        <v>1</v>
      </c>
    </row>
    <row r="186" spans="1:66" x14ac:dyDescent="0.2">
      <c r="A186" s="1">
        <v>184</v>
      </c>
      <c r="B186">
        <v>1220077</v>
      </c>
      <c r="C186" t="s">
        <v>35072</v>
      </c>
      <c r="D186" t="s">
        <v>35846</v>
      </c>
      <c r="E186" t="s">
        <v>2752</v>
      </c>
      <c r="F186" t="s">
        <v>2760</v>
      </c>
      <c r="G186" t="s">
        <v>2763</v>
      </c>
      <c r="H186" t="s">
        <v>18384</v>
      </c>
      <c r="I186" t="s">
        <v>18530</v>
      </c>
      <c r="J186" t="s">
        <v>18530</v>
      </c>
      <c r="K186" t="s">
        <v>3452</v>
      </c>
      <c r="L186">
        <v>20</v>
      </c>
      <c r="M186">
        <v>2</v>
      </c>
      <c r="O186">
        <v>978</v>
      </c>
      <c r="P186">
        <v>1013</v>
      </c>
      <c r="Q186">
        <v>2018</v>
      </c>
      <c r="U186" t="s">
        <v>12164</v>
      </c>
      <c r="AB186" t="s">
        <v>37971</v>
      </c>
      <c r="AC186">
        <v>433479400006</v>
      </c>
      <c r="AE186" t="s">
        <v>38586</v>
      </c>
      <c r="AF186" t="s">
        <v>39298</v>
      </c>
      <c r="AI186" t="s">
        <v>40148</v>
      </c>
      <c r="AJ186" t="s">
        <v>7957</v>
      </c>
      <c r="AM186" t="s">
        <v>8188</v>
      </c>
      <c r="AN186" t="s">
        <v>41080</v>
      </c>
      <c r="BA186" s="3">
        <v>43269</v>
      </c>
      <c r="BB186" s="3">
        <v>43269</v>
      </c>
      <c r="BC186" s="3">
        <v>43269</v>
      </c>
      <c r="BF186">
        <v>5</v>
      </c>
      <c r="BH186">
        <v>2</v>
      </c>
      <c r="BN186" t="b">
        <v>1</v>
      </c>
    </row>
    <row r="187" spans="1:66" x14ac:dyDescent="0.2">
      <c r="A187" s="1">
        <v>185</v>
      </c>
      <c r="B187">
        <v>586284</v>
      </c>
      <c r="C187" t="s">
        <v>35073</v>
      </c>
      <c r="D187" t="s">
        <v>35847</v>
      </c>
      <c r="E187" t="s">
        <v>2752</v>
      </c>
      <c r="F187" t="s">
        <v>2760</v>
      </c>
      <c r="G187" t="s">
        <v>2763</v>
      </c>
      <c r="H187" t="s">
        <v>36554</v>
      </c>
      <c r="I187" t="s">
        <v>36625</v>
      </c>
      <c r="J187" t="s">
        <v>36684</v>
      </c>
      <c r="K187" t="s">
        <v>3452</v>
      </c>
      <c r="L187">
        <v>24</v>
      </c>
      <c r="M187">
        <v>3</v>
      </c>
      <c r="O187">
        <v>550</v>
      </c>
      <c r="P187">
        <v>564</v>
      </c>
      <c r="Q187">
        <v>2013</v>
      </c>
      <c r="U187" t="s">
        <v>3918</v>
      </c>
      <c r="Z187" s="2" t="s">
        <v>37639</v>
      </c>
      <c r="AB187" t="s">
        <v>37972</v>
      </c>
      <c r="AC187">
        <v>313816300011</v>
      </c>
      <c r="AE187" t="s">
        <v>38587</v>
      </c>
      <c r="AF187" t="s">
        <v>39299</v>
      </c>
      <c r="AI187" t="s">
        <v>40149</v>
      </c>
      <c r="AJ187" t="s">
        <v>7957</v>
      </c>
      <c r="AM187" t="s">
        <v>24695</v>
      </c>
      <c r="AN187" t="s">
        <v>41081</v>
      </c>
      <c r="BA187" s="3">
        <v>41285</v>
      </c>
      <c r="BB187" s="3">
        <v>41331</v>
      </c>
      <c r="BC187" s="3">
        <v>43075</v>
      </c>
      <c r="BD187" s="2" t="s">
        <v>41732</v>
      </c>
      <c r="BF187">
        <v>4</v>
      </c>
      <c r="BH187">
        <v>2</v>
      </c>
      <c r="BN187" t="b">
        <v>1</v>
      </c>
    </row>
    <row r="188" spans="1:66" x14ac:dyDescent="0.2">
      <c r="A188" s="1">
        <v>186</v>
      </c>
      <c r="B188">
        <v>359478</v>
      </c>
      <c r="C188" t="s">
        <v>35074</v>
      </c>
      <c r="D188" t="s">
        <v>35848</v>
      </c>
      <c r="E188" t="s">
        <v>2752</v>
      </c>
      <c r="F188" t="s">
        <v>2760</v>
      </c>
      <c r="G188" t="s">
        <v>2763</v>
      </c>
      <c r="H188" t="s">
        <v>11638</v>
      </c>
      <c r="I188" t="s">
        <v>11713</v>
      </c>
      <c r="J188" t="s">
        <v>11782</v>
      </c>
      <c r="K188" t="s">
        <v>3452</v>
      </c>
      <c r="L188">
        <v>10</v>
      </c>
      <c r="M188">
        <v>6</v>
      </c>
      <c r="O188">
        <v>821</v>
      </c>
      <c r="P188">
        <v>838</v>
      </c>
      <c r="Q188">
        <v>2011</v>
      </c>
      <c r="U188" t="s">
        <v>3945</v>
      </c>
      <c r="AB188" t="s">
        <v>37973</v>
      </c>
      <c r="AC188">
        <v>289625700006</v>
      </c>
      <c r="AE188" t="s">
        <v>38588</v>
      </c>
      <c r="AF188" t="s">
        <v>39300</v>
      </c>
      <c r="AI188" t="s">
        <v>40150</v>
      </c>
      <c r="AJ188" t="s">
        <v>14269</v>
      </c>
      <c r="AM188" t="s">
        <v>40718</v>
      </c>
      <c r="AN188" t="s">
        <v>41082</v>
      </c>
      <c r="BA188" s="3">
        <v>40479</v>
      </c>
      <c r="BB188" s="3">
        <v>40479</v>
      </c>
      <c r="BC188" s="3">
        <v>43081</v>
      </c>
      <c r="BD188" s="2" t="s">
        <v>41733</v>
      </c>
      <c r="BE188" t="s">
        <v>41895</v>
      </c>
      <c r="BF188">
        <v>5</v>
      </c>
      <c r="BH188">
        <v>1</v>
      </c>
      <c r="BI188" t="s">
        <v>41948</v>
      </c>
      <c r="BN188" t="b">
        <v>1</v>
      </c>
    </row>
    <row r="189" spans="1:66" x14ac:dyDescent="0.2">
      <c r="A189" s="1">
        <v>187</v>
      </c>
      <c r="B189">
        <v>621199</v>
      </c>
      <c r="C189" t="s">
        <v>35075</v>
      </c>
      <c r="D189" t="s">
        <v>35849</v>
      </c>
      <c r="E189" t="s">
        <v>2752</v>
      </c>
      <c r="F189" t="s">
        <v>2760</v>
      </c>
      <c r="G189" t="s">
        <v>2763</v>
      </c>
      <c r="H189" t="s">
        <v>36605</v>
      </c>
      <c r="I189" t="s">
        <v>36667</v>
      </c>
      <c r="K189" t="s">
        <v>3452</v>
      </c>
      <c r="L189">
        <v>9</v>
      </c>
      <c r="M189">
        <v>2</v>
      </c>
      <c r="O189">
        <v>13</v>
      </c>
      <c r="Q189">
        <v>2013</v>
      </c>
      <c r="AB189" t="s">
        <v>37974</v>
      </c>
      <c r="AC189">
        <v>316964400004</v>
      </c>
      <c r="AE189" t="s">
        <v>38589</v>
      </c>
      <c r="AF189" t="s">
        <v>39301</v>
      </c>
      <c r="AI189" t="s">
        <v>40151</v>
      </c>
      <c r="AJ189" t="s">
        <v>14273</v>
      </c>
      <c r="AM189" t="s">
        <v>24358</v>
      </c>
      <c r="AN189" t="s">
        <v>41083</v>
      </c>
      <c r="BA189" s="3">
        <v>41407</v>
      </c>
      <c r="BB189" s="3">
        <v>41408</v>
      </c>
      <c r="BC189" s="3">
        <v>43111</v>
      </c>
      <c r="BE189" t="s">
        <v>41908</v>
      </c>
      <c r="BF189">
        <v>3</v>
      </c>
      <c r="BH189">
        <v>0</v>
      </c>
      <c r="BN189" t="b">
        <v>1</v>
      </c>
    </row>
    <row r="190" spans="1:66" x14ac:dyDescent="0.2">
      <c r="A190" s="1">
        <v>188</v>
      </c>
      <c r="B190">
        <v>762210</v>
      </c>
      <c r="C190" t="s">
        <v>35076</v>
      </c>
      <c r="D190" t="s">
        <v>35850</v>
      </c>
      <c r="E190" t="s">
        <v>2752</v>
      </c>
      <c r="F190" t="s">
        <v>2760</v>
      </c>
      <c r="G190" t="s">
        <v>2763</v>
      </c>
      <c r="H190" t="s">
        <v>11659</v>
      </c>
      <c r="I190" t="s">
        <v>11732</v>
      </c>
      <c r="J190" t="s">
        <v>11798</v>
      </c>
      <c r="K190" t="s">
        <v>3452</v>
      </c>
      <c r="L190">
        <v>45</v>
      </c>
      <c r="M190">
        <v>10</v>
      </c>
      <c r="O190">
        <v>104</v>
      </c>
      <c r="P190">
        <v>110</v>
      </c>
      <c r="Q190">
        <v>2007</v>
      </c>
      <c r="AB190" t="s">
        <v>37975</v>
      </c>
      <c r="AC190">
        <v>250505900015</v>
      </c>
      <c r="AE190" t="s">
        <v>38590</v>
      </c>
      <c r="AF190" t="s">
        <v>39302</v>
      </c>
      <c r="AI190" t="s">
        <v>40152</v>
      </c>
      <c r="AJ190" t="s">
        <v>24150</v>
      </c>
      <c r="AM190" t="s">
        <v>40719</v>
      </c>
      <c r="AN190" t="s">
        <v>41084</v>
      </c>
      <c r="BA190" s="3">
        <v>41950</v>
      </c>
      <c r="BB190" s="3">
        <v>41954</v>
      </c>
      <c r="BC190" s="3">
        <v>43074</v>
      </c>
      <c r="BF190">
        <v>7</v>
      </c>
      <c r="BH190">
        <v>1</v>
      </c>
      <c r="BN190" t="b">
        <v>1</v>
      </c>
    </row>
    <row r="191" spans="1:66" x14ac:dyDescent="0.2">
      <c r="A191" s="1">
        <v>189</v>
      </c>
      <c r="B191">
        <v>681188</v>
      </c>
      <c r="C191" t="s">
        <v>35077</v>
      </c>
      <c r="D191" t="s">
        <v>35851</v>
      </c>
      <c r="E191" t="s">
        <v>2752</v>
      </c>
      <c r="F191" t="s">
        <v>2761</v>
      </c>
      <c r="G191" t="s">
        <v>2763</v>
      </c>
      <c r="H191" t="s">
        <v>36586</v>
      </c>
      <c r="I191" t="s">
        <v>36654</v>
      </c>
      <c r="J191" t="s">
        <v>36707</v>
      </c>
      <c r="K191" t="s">
        <v>3452</v>
      </c>
      <c r="L191">
        <v>38</v>
      </c>
      <c r="M191">
        <v>2</v>
      </c>
      <c r="O191">
        <v>26</v>
      </c>
      <c r="P191">
        <v>28</v>
      </c>
      <c r="Q191">
        <v>2013</v>
      </c>
      <c r="AB191" t="s">
        <v>37976</v>
      </c>
      <c r="AF191" t="s">
        <v>39303</v>
      </c>
      <c r="AI191" t="s">
        <v>40153</v>
      </c>
      <c r="AJ191" t="s">
        <v>8069</v>
      </c>
      <c r="AM191" t="s">
        <v>40720</v>
      </c>
      <c r="AN191" t="s">
        <v>41085</v>
      </c>
      <c r="BA191" s="3">
        <v>41627</v>
      </c>
      <c r="BB191" s="3">
        <v>41627</v>
      </c>
      <c r="BC191" s="3">
        <v>43111</v>
      </c>
      <c r="BF191">
        <v>3</v>
      </c>
      <c r="BH191">
        <v>0</v>
      </c>
      <c r="BN191" t="b">
        <v>1</v>
      </c>
    </row>
    <row r="192" spans="1:66" x14ac:dyDescent="0.2">
      <c r="A192" s="1">
        <v>190</v>
      </c>
      <c r="B192">
        <v>808181</v>
      </c>
      <c r="C192" t="s">
        <v>35078</v>
      </c>
      <c r="D192" t="s">
        <v>35852</v>
      </c>
      <c r="E192" t="s">
        <v>2752</v>
      </c>
      <c r="F192" t="s">
        <v>2760</v>
      </c>
      <c r="G192" t="s">
        <v>2763</v>
      </c>
      <c r="H192" t="s">
        <v>18323</v>
      </c>
      <c r="I192" t="s">
        <v>18482</v>
      </c>
      <c r="J192" t="s">
        <v>18611</v>
      </c>
      <c r="K192" t="s">
        <v>3452</v>
      </c>
      <c r="L192">
        <v>28</v>
      </c>
      <c r="O192">
        <v>38</v>
      </c>
      <c r="P192">
        <v>51</v>
      </c>
      <c r="Q192">
        <v>2015</v>
      </c>
      <c r="AB192" t="s">
        <v>37977</v>
      </c>
      <c r="AC192">
        <v>351643800003</v>
      </c>
      <c r="AE192" t="s">
        <v>38591</v>
      </c>
      <c r="AF192" t="s">
        <v>39304</v>
      </c>
      <c r="AJ192" t="s">
        <v>8070</v>
      </c>
      <c r="AM192" t="s">
        <v>40721</v>
      </c>
      <c r="AN192" t="s">
        <v>41086</v>
      </c>
      <c r="BA192" s="3">
        <v>42111</v>
      </c>
      <c r="BB192" s="3">
        <v>42121</v>
      </c>
      <c r="BC192" s="3">
        <v>43073</v>
      </c>
      <c r="BF192">
        <v>6</v>
      </c>
      <c r="BH192">
        <v>1</v>
      </c>
      <c r="BN192" t="b">
        <v>1</v>
      </c>
    </row>
    <row r="193" spans="1:67" x14ac:dyDescent="0.2">
      <c r="A193" s="1">
        <v>191</v>
      </c>
      <c r="B193">
        <v>925346</v>
      </c>
      <c r="C193" t="s">
        <v>35079</v>
      </c>
      <c r="D193" t="s">
        <v>35853</v>
      </c>
      <c r="E193" t="s">
        <v>2752</v>
      </c>
      <c r="F193" t="s">
        <v>2760</v>
      </c>
      <c r="G193" t="s">
        <v>2763</v>
      </c>
      <c r="H193" t="s">
        <v>36580</v>
      </c>
      <c r="I193" t="s">
        <v>36648</v>
      </c>
      <c r="J193" t="s">
        <v>36703</v>
      </c>
      <c r="K193" t="s">
        <v>3452</v>
      </c>
      <c r="L193">
        <v>59</v>
      </c>
      <c r="O193">
        <v>26</v>
      </c>
      <c r="P193">
        <v>44</v>
      </c>
      <c r="Q193">
        <v>2016</v>
      </c>
      <c r="AB193" t="s">
        <v>37978</v>
      </c>
      <c r="AC193">
        <v>375737400003</v>
      </c>
      <c r="AE193" t="s">
        <v>38592</v>
      </c>
      <c r="AF193" t="s">
        <v>39305</v>
      </c>
      <c r="AI193" t="s">
        <v>40154</v>
      </c>
      <c r="AJ193" t="s">
        <v>14269</v>
      </c>
      <c r="AM193" t="s">
        <v>40722</v>
      </c>
      <c r="AN193" t="s">
        <v>41087</v>
      </c>
      <c r="BA193" s="3">
        <v>42492</v>
      </c>
      <c r="BB193" s="3">
        <v>42492</v>
      </c>
      <c r="BC193" s="3">
        <v>43437</v>
      </c>
      <c r="BF193">
        <v>2</v>
      </c>
      <c r="BH193">
        <v>1</v>
      </c>
      <c r="BI193" t="s">
        <v>41972</v>
      </c>
      <c r="BN193" t="b">
        <v>1</v>
      </c>
    </row>
    <row r="194" spans="1:67" x14ac:dyDescent="0.2">
      <c r="A194" s="1">
        <v>192</v>
      </c>
      <c r="B194">
        <v>703804</v>
      </c>
      <c r="C194" t="s">
        <v>35080</v>
      </c>
      <c r="D194" t="s">
        <v>35854</v>
      </c>
      <c r="E194" t="s">
        <v>2752</v>
      </c>
      <c r="F194" t="s">
        <v>2760</v>
      </c>
      <c r="G194" t="s">
        <v>2763</v>
      </c>
      <c r="H194" t="s">
        <v>36580</v>
      </c>
      <c r="I194" t="s">
        <v>36648</v>
      </c>
      <c r="J194" t="s">
        <v>36703</v>
      </c>
      <c r="K194" t="s">
        <v>3452</v>
      </c>
      <c r="L194">
        <v>43</v>
      </c>
      <c r="O194">
        <v>90</v>
      </c>
      <c r="P194">
        <v>110</v>
      </c>
      <c r="Q194">
        <v>2014</v>
      </c>
      <c r="U194" t="s">
        <v>3876</v>
      </c>
      <c r="Z194" s="2" t="s">
        <v>37640</v>
      </c>
      <c r="AB194" t="s">
        <v>37979</v>
      </c>
      <c r="AC194">
        <v>337014000008</v>
      </c>
      <c r="AE194" t="s">
        <v>38593</v>
      </c>
      <c r="AF194" t="s">
        <v>39306</v>
      </c>
      <c r="AI194" t="s">
        <v>40155</v>
      </c>
      <c r="AJ194" t="s">
        <v>7957</v>
      </c>
      <c r="AM194" t="s">
        <v>8689</v>
      </c>
      <c r="AN194" t="s">
        <v>41088</v>
      </c>
      <c r="BA194" s="3">
        <v>41707</v>
      </c>
      <c r="BB194" s="3">
        <v>41707</v>
      </c>
      <c r="BC194" s="3">
        <v>43074</v>
      </c>
      <c r="BD194" s="2" t="s">
        <v>41734</v>
      </c>
      <c r="BF194">
        <v>3</v>
      </c>
      <c r="BH194">
        <v>1</v>
      </c>
      <c r="BI194" t="s">
        <v>41972</v>
      </c>
      <c r="BN194" t="b">
        <v>1</v>
      </c>
    </row>
    <row r="195" spans="1:67" x14ac:dyDescent="0.2">
      <c r="A195" s="1">
        <v>193</v>
      </c>
      <c r="B195">
        <v>739386</v>
      </c>
      <c r="C195" t="s">
        <v>35081</v>
      </c>
      <c r="D195" t="s">
        <v>35855</v>
      </c>
      <c r="E195" t="s">
        <v>2752</v>
      </c>
      <c r="F195" t="s">
        <v>2760</v>
      </c>
      <c r="G195" t="s">
        <v>2763</v>
      </c>
      <c r="H195" t="s">
        <v>36574</v>
      </c>
      <c r="I195" t="s">
        <v>36642</v>
      </c>
      <c r="J195" t="s">
        <v>36698</v>
      </c>
      <c r="K195" t="s">
        <v>3452</v>
      </c>
      <c r="L195">
        <v>23</v>
      </c>
      <c r="M195">
        <v>2</v>
      </c>
      <c r="Q195">
        <v>2015</v>
      </c>
      <c r="U195" t="s">
        <v>19467</v>
      </c>
      <c r="AB195" t="s">
        <v>37980</v>
      </c>
      <c r="AE195" t="s">
        <v>38594</v>
      </c>
      <c r="AF195" t="s">
        <v>39307</v>
      </c>
      <c r="AI195" t="s">
        <v>40156</v>
      </c>
      <c r="AJ195" t="s">
        <v>7957</v>
      </c>
      <c r="AM195" t="s">
        <v>40723</v>
      </c>
      <c r="AN195" t="s">
        <v>41089</v>
      </c>
      <c r="BA195" s="3">
        <v>41872</v>
      </c>
      <c r="BB195" s="3">
        <v>41872</v>
      </c>
      <c r="BC195" s="3">
        <v>43074</v>
      </c>
      <c r="BF195">
        <v>4</v>
      </c>
      <c r="BH195">
        <v>1</v>
      </c>
      <c r="BI195" t="s">
        <v>41972</v>
      </c>
      <c r="BN195" t="b">
        <v>1</v>
      </c>
    </row>
    <row r="196" spans="1:67" x14ac:dyDescent="0.2">
      <c r="A196" s="1">
        <v>194</v>
      </c>
      <c r="B196">
        <v>546054</v>
      </c>
      <c r="C196" t="s">
        <v>35082</v>
      </c>
      <c r="D196" t="s">
        <v>35856</v>
      </c>
      <c r="E196" t="s">
        <v>2752</v>
      </c>
      <c r="F196" t="s">
        <v>2760</v>
      </c>
      <c r="G196" t="s">
        <v>2763</v>
      </c>
      <c r="H196" t="s">
        <v>36606</v>
      </c>
      <c r="I196" t="s">
        <v>36668</v>
      </c>
      <c r="J196" t="s">
        <v>36668</v>
      </c>
      <c r="K196" t="s">
        <v>3452</v>
      </c>
      <c r="L196">
        <v>14</v>
      </c>
      <c r="M196">
        <v>2</v>
      </c>
      <c r="O196">
        <v>216</v>
      </c>
      <c r="P196">
        <v>227</v>
      </c>
      <c r="Q196">
        <v>2011</v>
      </c>
      <c r="Z196" s="2" t="s">
        <v>37641</v>
      </c>
      <c r="AF196" t="s">
        <v>39308</v>
      </c>
      <c r="AI196" t="s">
        <v>40157</v>
      </c>
      <c r="AJ196" t="s">
        <v>7957</v>
      </c>
      <c r="AM196" t="s">
        <v>24450</v>
      </c>
      <c r="AN196" t="s">
        <v>41090</v>
      </c>
      <c r="BA196" s="3">
        <v>41143</v>
      </c>
      <c r="BB196" s="3">
        <v>41143</v>
      </c>
      <c r="BC196" s="3">
        <v>43076</v>
      </c>
      <c r="BF196">
        <v>4</v>
      </c>
      <c r="BH196">
        <v>0</v>
      </c>
      <c r="BN196" t="b">
        <v>1</v>
      </c>
    </row>
    <row r="197" spans="1:67" x14ac:dyDescent="0.2">
      <c r="A197" s="1">
        <v>195</v>
      </c>
      <c r="B197">
        <v>883356</v>
      </c>
      <c r="C197" t="s">
        <v>35083</v>
      </c>
      <c r="D197" t="s">
        <v>35857</v>
      </c>
      <c r="E197" t="s">
        <v>2752</v>
      </c>
      <c r="F197" t="s">
        <v>2760</v>
      </c>
      <c r="G197" t="s">
        <v>2763</v>
      </c>
      <c r="H197" t="s">
        <v>18280</v>
      </c>
      <c r="I197" t="s">
        <v>18441</v>
      </c>
      <c r="J197" t="s">
        <v>18581</v>
      </c>
      <c r="K197" t="s">
        <v>3452</v>
      </c>
      <c r="L197">
        <v>64</v>
      </c>
      <c r="M197">
        <v>2</v>
      </c>
      <c r="O197">
        <v>723</v>
      </c>
      <c r="P197">
        <v>740</v>
      </c>
      <c r="Q197">
        <v>2015</v>
      </c>
      <c r="U197" t="s">
        <v>12166</v>
      </c>
      <c r="Z197" s="2" t="s">
        <v>37642</v>
      </c>
      <c r="AB197" t="s">
        <v>37981</v>
      </c>
      <c r="AC197">
        <v>370955600023</v>
      </c>
      <c r="AE197" t="s">
        <v>38595</v>
      </c>
      <c r="AF197" t="s">
        <v>39309</v>
      </c>
      <c r="AI197" t="s">
        <v>40158</v>
      </c>
      <c r="AJ197" t="s">
        <v>8070</v>
      </c>
      <c r="AM197" t="s">
        <v>8799</v>
      </c>
      <c r="AN197" t="s">
        <v>41091</v>
      </c>
      <c r="BA197" s="3">
        <v>42355</v>
      </c>
      <c r="BB197" s="3">
        <v>42355</v>
      </c>
      <c r="BC197" s="3">
        <v>43070</v>
      </c>
      <c r="BD197" s="2" t="s">
        <v>41735</v>
      </c>
      <c r="BF197">
        <v>2</v>
      </c>
      <c r="BH197">
        <v>2</v>
      </c>
      <c r="BN197" t="b">
        <v>1</v>
      </c>
    </row>
    <row r="198" spans="1:67" x14ac:dyDescent="0.2">
      <c r="A198" s="1">
        <v>196</v>
      </c>
      <c r="B198">
        <v>771567</v>
      </c>
      <c r="C198" t="s">
        <v>35084</v>
      </c>
      <c r="D198" t="s">
        <v>35858</v>
      </c>
      <c r="E198" t="s">
        <v>2752</v>
      </c>
      <c r="F198" t="s">
        <v>2760</v>
      </c>
      <c r="G198" t="s">
        <v>2763</v>
      </c>
      <c r="H198" t="s">
        <v>18260</v>
      </c>
      <c r="I198" t="s">
        <v>18425</v>
      </c>
      <c r="J198" t="s">
        <v>18568</v>
      </c>
      <c r="K198" t="s">
        <v>3452</v>
      </c>
      <c r="L198">
        <v>33</v>
      </c>
      <c r="M198">
        <v>5</v>
      </c>
      <c r="O198">
        <v>803</v>
      </c>
      <c r="P198">
        <v>819</v>
      </c>
      <c r="Q198">
        <v>2014</v>
      </c>
      <c r="U198" t="s">
        <v>3922</v>
      </c>
      <c r="Z198" s="2" t="s">
        <v>37643</v>
      </c>
      <c r="AB198" t="s">
        <v>37982</v>
      </c>
      <c r="AC198">
        <v>353565800005</v>
      </c>
      <c r="AE198" t="s">
        <v>38596</v>
      </c>
      <c r="AF198" t="s">
        <v>39310</v>
      </c>
      <c r="AI198" t="s">
        <v>40159</v>
      </c>
      <c r="AJ198" t="s">
        <v>24184</v>
      </c>
      <c r="AK198" t="s">
        <v>40617</v>
      </c>
      <c r="AM198" t="s">
        <v>8681</v>
      </c>
      <c r="AN198" t="s">
        <v>41092</v>
      </c>
      <c r="BA198" s="3">
        <v>41987</v>
      </c>
      <c r="BB198" s="3">
        <v>41987</v>
      </c>
      <c r="BC198" s="3">
        <v>43074</v>
      </c>
      <c r="BD198" s="2" t="s">
        <v>41736</v>
      </c>
      <c r="BF198">
        <v>2</v>
      </c>
      <c r="BH198">
        <v>2</v>
      </c>
      <c r="BN198" t="b">
        <v>1</v>
      </c>
    </row>
    <row r="199" spans="1:67" x14ac:dyDescent="0.2">
      <c r="A199" s="1">
        <v>197</v>
      </c>
      <c r="B199">
        <v>903297</v>
      </c>
      <c r="C199" t="s">
        <v>35085</v>
      </c>
      <c r="D199" t="s">
        <v>35859</v>
      </c>
      <c r="E199" t="s">
        <v>2752</v>
      </c>
      <c r="F199" t="s">
        <v>2760</v>
      </c>
      <c r="G199" t="s">
        <v>2763</v>
      </c>
      <c r="H199" t="s">
        <v>18292</v>
      </c>
      <c r="I199" t="s">
        <v>18453</v>
      </c>
      <c r="J199" t="s">
        <v>18592</v>
      </c>
      <c r="K199" t="s">
        <v>3452</v>
      </c>
      <c r="L199">
        <v>30</v>
      </c>
      <c r="M199">
        <v>3</v>
      </c>
      <c r="O199">
        <v>88</v>
      </c>
      <c r="P199">
        <v>96</v>
      </c>
      <c r="Q199">
        <v>2016</v>
      </c>
      <c r="U199" t="s">
        <v>3918</v>
      </c>
      <c r="AB199" t="s">
        <v>37983</v>
      </c>
      <c r="AC199">
        <v>383679900014</v>
      </c>
      <c r="AE199" t="s">
        <v>38597</v>
      </c>
      <c r="AF199" t="s">
        <v>39311</v>
      </c>
      <c r="AI199" t="s">
        <v>40160</v>
      </c>
      <c r="AJ199" t="s">
        <v>40588</v>
      </c>
      <c r="AK199" t="s">
        <v>40617</v>
      </c>
      <c r="AM199" t="s">
        <v>40724</v>
      </c>
      <c r="AN199" t="s">
        <v>41093</v>
      </c>
      <c r="BA199" s="3">
        <v>42415</v>
      </c>
      <c r="BB199" s="3">
        <v>42415</v>
      </c>
      <c r="BC199" s="3">
        <v>43069</v>
      </c>
      <c r="BD199" s="2" t="s">
        <v>41737</v>
      </c>
      <c r="BF199">
        <v>4</v>
      </c>
      <c r="BH199">
        <v>2</v>
      </c>
      <c r="BI199" t="s">
        <v>41973</v>
      </c>
      <c r="BN199" t="b">
        <v>1</v>
      </c>
    </row>
    <row r="200" spans="1:67" x14ac:dyDescent="0.2">
      <c r="A200" s="1">
        <v>198</v>
      </c>
      <c r="B200">
        <v>1057718</v>
      </c>
      <c r="C200" t="s">
        <v>35086</v>
      </c>
      <c r="D200" t="s">
        <v>35860</v>
      </c>
      <c r="E200" t="s">
        <v>2752</v>
      </c>
      <c r="F200" t="s">
        <v>2760</v>
      </c>
      <c r="G200" t="s">
        <v>2763</v>
      </c>
      <c r="H200" t="s">
        <v>18260</v>
      </c>
      <c r="I200" t="s">
        <v>18425</v>
      </c>
      <c r="J200" t="s">
        <v>18568</v>
      </c>
      <c r="K200" t="s">
        <v>3452</v>
      </c>
      <c r="L200">
        <v>34</v>
      </c>
      <c r="M200">
        <v>11</v>
      </c>
      <c r="O200">
        <v>2902</v>
      </c>
      <c r="P200">
        <v>2917</v>
      </c>
      <c r="Q200">
        <v>2016</v>
      </c>
      <c r="U200" t="s">
        <v>3932</v>
      </c>
      <c r="AB200" t="s">
        <v>37984</v>
      </c>
      <c r="AC200">
        <v>388202700009</v>
      </c>
      <c r="AE200" t="s">
        <v>38598</v>
      </c>
      <c r="AF200" t="s">
        <v>39312</v>
      </c>
      <c r="AI200" t="s">
        <v>40161</v>
      </c>
      <c r="AJ200" t="s">
        <v>8070</v>
      </c>
      <c r="AL200" t="s">
        <v>24240</v>
      </c>
      <c r="AM200" t="s">
        <v>8255</v>
      </c>
      <c r="AN200" t="s">
        <v>41094</v>
      </c>
      <c r="BA200" s="3">
        <v>42723</v>
      </c>
      <c r="BB200" s="3">
        <v>42723</v>
      </c>
      <c r="BC200" s="3">
        <v>42996</v>
      </c>
      <c r="BE200" t="s">
        <v>41909</v>
      </c>
      <c r="BF200">
        <v>5</v>
      </c>
      <c r="BH200">
        <v>1</v>
      </c>
      <c r="BN200" t="b">
        <v>1</v>
      </c>
    </row>
    <row r="201" spans="1:67" x14ac:dyDescent="0.2">
      <c r="A201" s="1">
        <v>199</v>
      </c>
      <c r="B201">
        <v>852105</v>
      </c>
      <c r="C201" t="s">
        <v>35087</v>
      </c>
      <c r="D201" t="s">
        <v>35861</v>
      </c>
      <c r="E201" t="s">
        <v>2752</v>
      </c>
      <c r="F201" t="s">
        <v>2760</v>
      </c>
      <c r="G201" t="s">
        <v>2763</v>
      </c>
      <c r="H201" t="s">
        <v>18280</v>
      </c>
      <c r="I201" t="s">
        <v>18441</v>
      </c>
      <c r="J201" t="s">
        <v>18581</v>
      </c>
      <c r="K201" t="s">
        <v>3452</v>
      </c>
      <c r="L201">
        <v>63</v>
      </c>
      <c r="M201">
        <v>10</v>
      </c>
      <c r="O201">
        <v>3437</v>
      </c>
      <c r="P201">
        <v>3458</v>
      </c>
      <c r="Q201">
        <v>2015</v>
      </c>
      <c r="U201" t="s">
        <v>3922</v>
      </c>
      <c r="Z201" s="2" t="s">
        <v>37644</v>
      </c>
      <c r="AB201" t="s">
        <v>37985</v>
      </c>
      <c r="AC201">
        <v>363257200001</v>
      </c>
      <c r="AE201" t="s">
        <v>38599</v>
      </c>
      <c r="AF201" t="s">
        <v>39313</v>
      </c>
      <c r="AI201" t="s">
        <v>40162</v>
      </c>
      <c r="AJ201" t="s">
        <v>8070</v>
      </c>
      <c r="AM201" t="s">
        <v>40725</v>
      </c>
      <c r="AN201" t="s">
        <v>41095</v>
      </c>
      <c r="BA201" s="3">
        <v>42255</v>
      </c>
      <c r="BB201" s="3">
        <v>42255</v>
      </c>
      <c r="BC201" s="3">
        <v>43073</v>
      </c>
      <c r="BE201" t="s">
        <v>41910</v>
      </c>
      <c r="BF201">
        <v>5</v>
      </c>
      <c r="BH201">
        <v>2</v>
      </c>
      <c r="BI201" t="s">
        <v>41973</v>
      </c>
      <c r="BN201" t="b">
        <v>1</v>
      </c>
      <c r="BO201">
        <v>1</v>
      </c>
    </row>
    <row r="202" spans="1:67" x14ac:dyDescent="0.2">
      <c r="A202" s="1">
        <v>200</v>
      </c>
      <c r="B202">
        <v>676304</v>
      </c>
      <c r="C202" t="s">
        <v>35088</v>
      </c>
      <c r="D202" t="s">
        <v>35862</v>
      </c>
      <c r="E202" t="s">
        <v>2752</v>
      </c>
      <c r="F202" t="s">
        <v>2760</v>
      </c>
      <c r="G202" t="s">
        <v>2763</v>
      </c>
      <c r="H202" t="s">
        <v>11659</v>
      </c>
      <c r="I202" t="s">
        <v>11732</v>
      </c>
      <c r="J202" t="s">
        <v>11798</v>
      </c>
      <c r="K202" t="s">
        <v>3453</v>
      </c>
      <c r="Q202">
        <v>2013</v>
      </c>
      <c r="U202" t="s">
        <v>12166</v>
      </c>
      <c r="AF202" t="s">
        <v>39314</v>
      </c>
      <c r="AI202" t="s">
        <v>40163</v>
      </c>
      <c r="AJ202" t="s">
        <v>8070</v>
      </c>
      <c r="AM202" t="s">
        <v>24423</v>
      </c>
      <c r="AN202" t="s">
        <v>41096</v>
      </c>
      <c r="BA202" s="3">
        <v>41613</v>
      </c>
      <c r="BB202" s="3">
        <v>41613</v>
      </c>
      <c r="BC202" s="3">
        <v>43075</v>
      </c>
      <c r="BD202" s="2" t="s">
        <v>41738</v>
      </c>
      <c r="BF202">
        <v>5</v>
      </c>
      <c r="BH202">
        <v>2</v>
      </c>
      <c r="BN202" t="b">
        <v>1</v>
      </c>
    </row>
    <row r="203" spans="1:67" x14ac:dyDescent="0.2">
      <c r="A203" s="1">
        <v>201</v>
      </c>
      <c r="B203">
        <v>1181635</v>
      </c>
      <c r="C203" t="s">
        <v>35089</v>
      </c>
      <c r="D203" t="s">
        <v>35863</v>
      </c>
      <c r="E203" t="s">
        <v>2752</v>
      </c>
      <c r="F203" t="s">
        <v>2760</v>
      </c>
      <c r="G203" t="s">
        <v>2763</v>
      </c>
      <c r="H203" t="s">
        <v>18290</v>
      </c>
      <c r="I203" t="s">
        <v>18451</v>
      </c>
      <c r="J203" t="s">
        <v>18590</v>
      </c>
      <c r="K203" t="s">
        <v>3452</v>
      </c>
      <c r="L203">
        <v>17</v>
      </c>
      <c r="M203">
        <v>1</v>
      </c>
      <c r="O203">
        <v>71</v>
      </c>
      <c r="P203">
        <v>85</v>
      </c>
      <c r="Q203">
        <v>2018</v>
      </c>
      <c r="U203" t="s">
        <v>3945</v>
      </c>
      <c r="AB203" t="s">
        <v>37986</v>
      </c>
      <c r="AC203">
        <v>422945400006</v>
      </c>
      <c r="AE203" t="s">
        <v>38600</v>
      </c>
      <c r="AF203" t="s">
        <v>39315</v>
      </c>
      <c r="AI203" t="s">
        <v>40164</v>
      </c>
      <c r="AJ203" t="s">
        <v>8076</v>
      </c>
      <c r="AM203" t="s">
        <v>33247</v>
      </c>
      <c r="AN203" t="s">
        <v>41097</v>
      </c>
      <c r="BA203" s="3">
        <v>43140</v>
      </c>
      <c r="BB203" s="3">
        <v>43140</v>
      </c>
      <c r="BC203" s="3">
        <v>43151</v>
      </c>
      <c r="BF203">
        <v>3</v>
      </c>
      <c r="BH203">
        <v>2</v>
      </c>
      <c r="BN203" t="b">
        <v>1</v>
      </c>
    </row>
    <row r="204" spans="1:67" x14ac:dyDescent="0.2">
      <c r="A204" s="1">
        <v>202</v>
      </c>
      <c r="B204">
        <v>793623</v>
      </c>
      <c r="C204" t="s">
        <v>35090</v>
      </c>
      <c r="D204" t="s">
        <v>35864</v>
      </c>
      <c r="E204" t="s">
        <v>2752</v>
      </c>
      <c r="F204" t="s">
        <v>2760</v>
      </c>
      <c r="G204" t="s">
        <v>2763</v>
      </c>
      <c r="H204" t="s">
        <v>36607</v>
      </c>
      <c r="I204" t="s">
        <v>36669</v>
      </c>
      <c r="K204" t="s">
        <v>3452</v>
      </c>
      <c r="L204">
        <v>8</v>
      </c>
      <c r="M204">
        <v>2</v>
      </c>
      <c r="O204">
        <v>167</v>
      </c>
      <c r="P204">
        <v>189</v>
      </c>
      <c r="Q204">
        <v>2011</v>
      </c>
      <c r="AB204" t="s">
        <v>37987</v>
      </c>
      <c r="AE204" t="s">
        <v>38601</v>
      </c>
      <c r="AF204" t="s">
        <v>39316</v>
      </c>
      <c r="AI204" t="s">
        <v>40165</v>
      </c>
      <c r="AJ204" t="s">
        <v>33034</v>
      </c>
      <c r="AM204" t="s">
        <v>33241</v>
      </c>
      <c r="AN204" t="s">
        <v>41098</v>
      </c>
      <c r="BA204" s="3">
        <v>42069</v>
      </c>
      <c r="BB204" s="3">
        <v>42072</v>
      </c>
      <c r="BC204" s="3">
        <v>43073</v>
      </c>
      <c r="BF204">
        <v>4</v>
      </c>
      <c r="BH204">
        <v>1</v>
      </c>
      <c r="BN204" t="b">
        <v>1</v>
      </c>
    </row>
    <row r="205" spans="1:67" x14ac:dyDescent="0.2">
      <c r="A205" s="1">
        <v>203</v>
      </c>
      <c r="B205">
        <v>24304</v>
      </c>
      <c r="C205" t="s">
        <v>35091</v>
      </c>
      <c r="D205" t="s">
        <v>35865</v>
      </c>
      <c r="E205" t="s">
        <v>2752</v>
      </c>
      <c r="F205" t="s">
        <v>2760</v>
      </c>
      <c r="G205" t="s">
        <v>2763</v>
      </c>
      <c r="H205" t="s">
        <v>36570</v>
      </c>
      <c r="I205" t="s">
        <v>36638</v>
      </c>
      <c r="J205" t="s">
        <v>36694</v>
      </c>
      <c r="K205" t="s">
        <v>3452</v>
      </c>
      <c r="L205">
        <v>27</v>
      </c>
      <c r="M205">
        <v>1</v>
      </c>
      <c r="O205">
        <v>10</v>
      </c>
      <c r="P205">
        <v>24</v>
      </c>
      <c r="Q205">
        <v>2010</v>
      </c>
      <c r="AB205" t="s">
        <v>37988</v>
      </c>
      <c r="AC205">
        <v>273610800003</v>
      </c>
      <c r="AE205" t="s">
        <v>38602</v>
      </c>
      <c r="AF205" t="s">
        <v>39317</v>
      </c>
      <c r="AI205" t="s">
        <v>40166</v>
      </c>
      <c r="AJ205" t="s">
        <v>7898</v>
      </c>
      <c r="AM205" t="s">
        <v>40726</v>
      </c>
      <c r="AN205" t="s">
        <v>41099</v>
      </c>
      <c r="BA205" s="3">
        <v>39713</v>
      </c>
      <c r="BB205" s="3">
        <v>39713</v>
      </c>
      <c r="BC205" s="3">
        <v>43113</v>
      </c>
      <c r="BF205">
        <v>3</v>
      </c>
      <c r="BH205">
        <v>1</v>
      </c>
      <c r="BI205" t="s">
        <v>41974</v>
      </c>
      <c r="BN205" t="b">
        <v>1</v>
      </c>
    </row>
    <row r="206" spans="1:67" x14ac:dyDescent="0.2">
      <c r="A206" s="1">
        <v>204</v>
      </c>
      <c r="B206">
        <v>397584</v>
      </c>
      <c r="C206" t="s">
        <v>35092</v>
      </c>
      <c r="D206" t="s">
        <v>35866</v>
      </c>
      <c r="E206" t="s">
        <v>2752</v>
      </c>
      <c r="F206" t="s">
        <v>2760</v>
      </c>
      <c r="G206" t="s">
        <v>2763</v>
      </c>
      <c r="H206" t="s">
        <v>36580</v>
      </c>
      <c r="I206" t="s">
        <v>36648</v>
      </c>
      <c r="J206" t="s">
        <v>36703</v>
      </c>
      <c r="K206" t="s">
        <v>3452</v>
      </c>
      <c r="L206">
        <v>29</v>
      </c>
      <c r="M206">
        <v>6</v>
      </c>
      <c r="O206">
        <v>659</v>
      </c>
      <c r="P206">
        <v>679</v>
      </c>
      <c r="Q206">
        <v>2010</v>
      </c>
      <c r="AB206" t="s">
        <v>37989</v>
      </c>
      <c r="AC206">
        <v>280625700003</v>
      </c>
      <c r="AE206" t="s">
        <v>38603</v>
      </c>
      <c r="AF206" t="s">
        <v>39318</v>
      </c>
      <c r="AI206" t="s">
        <v>40167</v>
      </c>
      <c r="AJ206" t="s">
        <v>7898</v>
      </c>
      <c r="AM206" t="s">
        <v>40727</v>
      </c>
      <c r="AN206" t="s">
        <v>41100</v>
      </c>
      <c r="BA206" s="3">
        <v>40576</v>
      </c>
      <c r="BB206" s="3">
        <v>40589</v>
      </c>
      <c r="BC206" s="3">
        <v>43112</v>
      </c>
      <c r="BF206">
        <v>3</v>
      </c>
      <c r="BH206">
        <v>1</v>
      </c>
      <c r="BI206" t="s">
        <v>41975</v>
      </c>
      <c r="BN206" t="b">
        <v>1</v>
      </c>
    </row>
    <row r="207" spans="1:67" x14ac:dyDescent="0.2">
      <c r="A207" s="1">
        <v>205</v>
      </c>
      <c r="B207">
        <v>336841</v>
      </c>
      <c r="C207" t="s">
        <v>35093</v>
      </c>
      <c r="D207" t="s">
        <v>35867</v>
      </c>
      <c r="E207" t="s">
        <v>2752</v>
      </c>
      <c r="F207" t="s">
        <v>2760</v>
      </c>
      <c r="G207" t="s">
        <v>2763</v>
      </c>
      <c r="H207" t="s">
        <v>36608</v>
      </c>
      <c r="I207" t="s">
        <v>36670</v>
      </c>
      <c r="J207" t="s">
        <v>36718</v>
      </c>
      <c r="K207" t="s">
        <v>3452</v>
      </c>
      <c r="L207">
        <v>24</v>
      </c>
      <c r="M207">
        <v>4</v>
      </c>
      <c r="O207">
        <v>1801</v>
      </c>
      <c r="P207">
        <v>1808</v>
      </c>
      <c r="Q207">
        <v>2009</v>
      </c>
      <c r="AB207" t="s">
        <v>37990</v>
      </c>
      <c r="AC207">
        <v>270139900006</v>
      </c>
      <c r="AE207" t="s">
        <v>38604</v>
      </c>
      <c r="AF207" t="s">
        <v>39319</v>
      </c>
      <c r="AI207" t="s">
        <v>40168</v>
      </c>
      <c r="AM207" t="s">
        <v>8163</v>
      </c>
      <c r="AN207" t="s">
        <v>41101</v>
      </c>
      <c r="BA207" s="3">
        <v>40395</v>
      </c>
      <c r="BB207" s="3">
        <v>40395</v>
      </c>
      <c r="BC207" s="3">
        <v>43081</v>
      </c>
      <c r="BF207">
        <v>3</v>
      </c>
      <c r="BH207">
        <v>1</v>
      </c>
      <c r="BN207" t="b">
        <v>1</v>
      </c>
    </row>
    <row r="208" spans="1:67" x14ac:dyDescent="0.2">
      <c r="A208" s="1">
        <v>206</v>
      </c>
      <c r="B208">
        <v>545796</v>
      </c>
      <c r="C208" t="s">
        <v>35094</v>
      </c>
      <c r="D208" t="s">
        <v>35868</v>
      </c>
      <c r="E208" t="s">
        <v>2752</v>
      </c>
      <c r="F208" t="s">
        <v>2760</v>
      </c>
      <c r="G208" t="s">
        <v>2763</v>
      </c>
      <c r="H208" t="s">
        <v>36574</v>
      </c>
      <c r="I208" t="s">
        <v>36642</v>
      </c>
      <c r="J208" t="s">
        <v>36698</v>
      </c>
      <c r="K208" t="s">
        <v>3452</v>
      </c>
      <c r="L208">
        <v>19</v>
      </c>
      <c r="M208">
        <v>2</v>
      </c>
      <c r="O208">
        <v>80</v>
      </c>
      <c r="P208">
        <v>94</v>
      </c>
      <c r="Q208">
        <v>2011</v>
      </c>
      <c r="U208" t="s">
        <v>19467</v>
      </c>
      <c r="Z208" s="2" t="s">
        <v>37645</v>
      </c>
      <c r="AB208" t="s">
        <v>37991</v>
      </c>
      <c r="AE208" t="s">
        <v>38605</v>
      </c>
      <c r="AF208" t="s">
        <v>39320</v>
      </c>
      <c r="AI208" t="s">
        <v>40169</v>
      </c>
      <c r="AJ208" t="s">
        <v>8070</v>
      </c>
      <c r="AM208" t="s">
        <v>24450</v>
      </c>
      <c r="AN208" t="s">
        <v>41102</v>
      </c>
      <c r="BA208" s="3">
        <v>41142</v>
      </c>
      <c r="BB208" s="3">
        <v>41353</v>
      </c>
      <c r="BC208" s="3">
        <v>43076</v>
      </c>
      <c r="BD208" s="2" t="s">
        <v>41739</v>
      </c>
      <c r="BF208">
        <v>4</v>
      </c>
      <c r="BH208">
        <v>1</v>
      </c>
      <c r="BN208" t="b">
        <v>1</v>
      </c>
    </row>
    <row r="209" spans="1:67" x14ac:dyDescent="0.2">
      <c r="A209" s="1">
        <v>207</v>
      </c>
      <c r="B209">
        <v>561243</v>
      </c>
      <c r="C209" t="s">
        <v>35095</v>
      </c>
      <c r="D209" t="s">
        <v>35869</v>
      </c>
      <c r="E209" t="s">
        <v>2752</v>
      </c>
      <c r="F209" t="s">
        <v>2760</v>
      </c>
      <c r="G209" t="s">
        <v>2763</v>
      </c>
      <c r="H209" t="s">
        <v>36609</v>
      </c>
      <c r="I209" t="s">
        <v>36671</v>
      </c>
      <c r="J209" t="s">
        <v>36719</v>
      </c>
      <c r="K209" t="s">
        <v>3452</v>
      </c>
      <c r="L209">
        <v>7</v>
      </c>
      <c r="M209">
        <v>3</v>
      </c>
      <c r="O209">
        <v>363</v>
      </c>
      <c r="P209">
        <v>373</v>
      </c>
      <c r="Q209">
        <v>2013</v>
      </c>
      <c r="U209" t="s">
        <v>3922</v>
      </c>
      <c r="Z209" s="2" t="s">
        <v>37646</v>
      </c>
      <c r="AB209" t="s">
        <v>37992</v>
      </c>
      <c r="AC209">
        <v>321641800003</v>
      </c>
      <c r="AE209" t="s">
        <v>38606</v>
      </c>
      <c r="AF209" t="s">
        <v>39321</v>
      </c>
      <c r="AI209" t="s">
        <v>40170</v>
      </c>
      <c r="AJ209" t="s">
        <v>7899</v>
      </c>
      <c r="AM209" t="s">
        <v>40658</v>
      </c>
      <c r="AN209" t="s">
        <v>41103</v>
      </c>
      <c r="BA209" s="3">
        <v>41199</v>
      </c>
      <c r="BB209" s="3">
        <v>41353</v>
      </c>
      <c r="BC209" s="3">
        <v>43076</v>
      </c>
      <c r="BD209" s="2" t="s">
        <v>41740</v>
      </c>
      <c r="BF209">
        <v>3</v>
      </c>
      <c r="BH209">
        <v>1</v>
      </c>
      <c r="BI209" t="s">
        <v>41975</v>
      </c>
      <c r="BN209" t="b">
        <v>1</v>
      </c>
    </row>
    <row r="210" spans="1:67" x14ac:dyDescent="0.2">
      <c r="A210" s="1">
        <v>208</v>
      </c>
      <c r="B210">
        <v>495611</v>
      </c>
      <c r="C210" t="s">
        <v>35096</v>
      </c>
      <c r="D210" t="s">
        <v>35870</v>
      </c>
      <c r="E210" t="s">
        <v>2752</v>
      </c>
      <c r="F210" t="s">
        <v>2760</v>
      </c>
      <c r="G210" t="s">
        <v>2763</v>
      </c>
      <c r="H210" t="s">
        <v>36574</v>
      </c>
      <c r="I210" t="s">
        <v>36642</v>
      </c>
      <c r="J210" t="s">
        <v>36698</v>
      </c>
      <c r="K210" t="s">
        <v>3452</v>
      </c>
      <c r="L210">
        <v>20</v>
      </c>
      <c r="M210">
        <v>2</v>
      </c>
      <c r="O210">
        <v>107</v>
      </c>
      <c r="P210">
        <v>122</v>
      </c>
      <c r="Q210">
        <v>2012</v>
      </c>
      <c r="AB210" t="s">
        <v>37993</v>
      </c>
      <c r="AE210" t="s">
        <v>38607</v>
      </c>
      <c r="AF210" t="s">
        <v>39322</v>
      </c>
      <c r="AI210" t="s">
        <v>40171</v>
      </c>
      <c r="AJ210" t="s">
        <v>7957</v>
      </c>
      <c r="AM210" t="s">
        <v>40728</v>
      </c>
      <c r="AN210" t="s">
        <v>41104</v>
      </c>
      <c r="BA210" s="3">
        <v>40948</v>
      </c>
      <c r="BB210" s="3">
        <v>40948</v>
      </c>
      <c r="BC210" s="3">
        <v>43076</v>
      </c>
      <c r="BF210">
        <v>3</v>
      </c>
      <c r="BH210">
        <v>0</v>
      </c>
      <c r="BI210" t="s">
        <v>41975</v>
      </c>
      <c r="BN210" t="b">
        <v>1</v>
      </c>
    </row>
    <row r="211" spans="1:67" x14ac:dyDescent="0.2">
      <c r="A211" s="1">
        <v>209</v>
      </c>
      <c r="B211">
        <v>561242</v>
      </c>
      <c r="C211" t="s">
        <v>35097</v>
      </c>
      <c r="D211" t="s">
        <v>35871</v>
      </c>
      <c r="E211" t="s">
        <v>2752</v>
      </c>
      <c r="F211" t="s">
        <v>2761</v>
      </c>
      <c r="G211" t="s">
        <v>2763</v>
      </c>
      <c r="K211" t="s">
        <v>3453</v>
      </c>
      <c r="AF211" t="s">
        <v>39323</v>
      </c>
      <c r="AJ211" t="s">
        <v>7899</v>
      </c>
      <c r="AM211" t="s">
        <v>40729</v>
      </c>
      <c r="AN211" t="s">
        <v>41105</v>
      </c>
      <c r="BA211" s="3">
        <v>41199</v>
      </c>
      <c r="BB211" s="3">
        <v>41199</v>
      </c>
      <c r="BC211" s="3">
        <v>41233</v>
      </c>
      <c r="BF211">
        <v>4</v>
      </c>
      <c r="BH211">
        <v>0</v>
      </c>
      <c r="BI211" t="s">
        <v>41975</v>
      </c>
      <c r="BN211" t="b">
        <v>1</v>
      </c>
    </row>
    <row r="212" spans="1:67" x14ac:dyDescent="0.2">
      <c r="A212" s="1">
        <v>210</v>
      </c>
      <c r="B212">
        <v>808240</v>
      </c>
      <c r="C212" t="s">
        <v>35098</v>
      </c>
      <c r="D212" t="s">
        <v>35872</v>
      </c>
      <c r="E212" t="s">
        <v>2752</v>
      </c>
      <c r="F212" t="s">
        <v>2760</v>
      </c>
      <c r="G212" t="s">
        <v>2763</v>
      </c>
      <c r="H212" t="s">
        <v>36610</v>
      </c>
      <c r="I212" t="s">
        <v>36672</v>
      </c>
      <c r="J212" t="s">
        <v>36720</v>
      </c>
      <c r="K212" t="s">
        <v>3452</v>
      </c>
      <c r="L212">
        <v>10</v>
      </c>
      <c r="M212">
        <v>2</v>
      </c>
      <c r="O212">
        <v>3</v>
      </c>
      <c r="P212">
        <v>35</v>
      </c>
      <c r="Q212">
        <v>2014</v>
      </c>
      <c r="AF212" t="s">
        <v>39324</v>
      </c>
      <c r="AI212" t="s">
        <v>40172</v>
      </c>
      <c r="AJ212" t="s">
        <v>7899</v>
      </c>
      <c r="AM212" t="s">
        <v>8282</v>
      </c>
      <c r="AN212" t="s">
        <v>41106</v>
      </c>
      <c r="BA212" s="3">
        <v>42121</v>
      </c>
      <c r="BB212" s="3">
        <v>42121</v>
      </c>
      <c r="BC212" s="3">
        <v>43073</v>
      </c>
      <c r="BF212">
        <v>4</v>
      </c>
      <c r="BH212">
        <v>1</v>
      </c>
      <c r="BN212" t="b">
        <v>1</v>
      </c>
    </row>
    <row r="213" spans="1:67" x14ac:dyDescent="0.2">
      <c r="A213" s="1">
        <v>211</v>
      </c>
      <c r="B213">
        <v>496711</v>
      </c>
      <c r="C213" t="s">
        <v>35099</v>
      </c>
      <c r="D213" t="s">
        <v>35873</v>
      </c>
      <c r="E213" t="s">
        <v>2752</v>
      </c>
      <c r="F213" t="s">
        <v>2760</v>
      </c>
      <c r="G213" t="s">
        <v>2763</v>
      </c>
      <c r="H213" t="s">
        <v>36569</v>
      </c>
      <c r="I213" t="s">
        <v>36637</v>
      </c>
      <c r="J213" t="s">
        <v>36693</v>
      </c>
      <c r="K213" t="s">
        <v>3452</v>
      </c>
      <c r="L213">
        <v>13</v>
      </c>
      <c r="M213" s="3">
        <v>43832</v>
      </c>
      <c r="O213">
        <v>152</v>
      </c>
      <c r="P213">
        <v>169</v>
      </c>
      <c r="Q213">
        <v>2010</v>
      </c>
      <c r="AB213" t="s">
        <v>37994</v>
      </c>
      <c r="AE213" t="s">
        <v>38608</v>
      </c>
      <c r="AF213" t="s">
        <v>39325</v>
      </c>
      <c r="AI213" t="s">
        <v>40173</v>
      </c>
      <c r="AJ213" t="s">
        <v>7957</v>
      </c>
      <c r="AM213" t="s">
        <v>40730</v>
      </c>
      <c r="AN213" t="s">
        <v>41107</v>
      </c>
      <c r="BA213" s="3">
        <v>40949</v>
      </c>
      <c r="BB213" s="3">
        <v>40949</v>
      </c>
      <c r="BC213" s="3">
        <v>43076</v>
      </c>
      <c r="BF213">
        <v>2</v>
      </c>
      <c r="BH213">
        <v>1</v>
      </c>
      <c r="BN213" t="b">
        <v>1</v>
      </c>
    </row>
    <row r="214" spans="1:67" x14ac:dyDescent="0.2">
      <c r="A214" s="1">
        <v>212</v>
      </c>
      <c r="B214">
        <v>335522</v>
      </c>
      <c r="C214" t="s">
        <v>35100</v>
      </c>
      <c r="D214" t="s">
        <v>35874</v>
      </c>
      <c r="E214" t="s">
        <v>2752</v>
      </c>
      <c r="F214" t="s">
        <v>2760</v>
      </c>
      <c r="G214" t="s">
        <v>2763</v>
      </c>
      <c r="H214" t="s">
        <v>18260</v>
      </c>
      <c r="I214" t="s">
        <v>18425</v>
      </c>
      <c r="J214" t="s">
        <v>18568</v>
      </c>
      <c r="K214" t="s">
        <v>3452</v>
      </c>
      <c r="L214">
        <v>26</v>
      </c>
      <c r="M214">
        <v>4</v>
      </c>
      <c r="O214">
        <v>609</v>
      </c>
      <c r="P214">
        <v>621</v>
      </c>
      <c r="Q214">
        <v>2008</v>
      </c>
      <c r="AB214" t="s">
        <v>37995</v>
      </c>
      <c r="AC214">
        <v>255317700004</v>
      </c>
      <c r="AE214" t="s">
        <v>38609</v>
      </c>
      <c r="AF214" t="s">
        <v>39326</v>
      </c>
      <c r="AI214" t="s">
        <v>40174</v>
      </c>
      <c r="AM214" t="s">
        <v>8163</v>
      </c>
      <c r="AN214" t="s">
        <v>41108</v>
      </c>
      <c r="BA214" s="3">
        <v>40395</v>
      </c>
      <c r="BB214" s="3">
        <v>40395</v>
      </c>
      <c r="BC214" s="3">
        <v>43081</v>
      </c>
      <c r="BD214" s="2" t="s">
        <v>41741</v>
      </c>
      <c r="BF214">
        <v>4</v>
      </c>
      <c r="BH214">
        <v>2</v>
      </c>
      <c r="BN214" t="b">
        <v>1</v>
      </c>
    </row>
    <row r="215" spans="1:67" x14ac:dyDescent="0.2">
      <c r="A215" s="1">
        <v>213</v>
      </c>
      <c r="B215">
        <v>1158924</v>
      </c>
      <c r="C215" t="s">
        <v>35101</v>
      </c>
      <c r="D215" t="s">
        <v>35875</v>
      </c>
      <c r="E215" t="s">
        <v>2752</v>
      </c>
      <c r="F215" t="s">
        <v>2760</v>
      </c>
      <c r="G215" t="s">
        <v>2763</v>
      </c>
      <c r="H215" t="s">
        <v>36552</v>
      </c>
      <c r="I215" t="s">
        <v>36623</v>
      </c>
      <c r="J215" t="s">
        <v>36695</v>
      </c>
      <c r="K215" t="s">
        <v>3452</v>
      </c>
      <c r="L215">
        <v>25</v>
      </c>
      <c r="M215">
        <v>4</v>
      </c>
      <c r="O215">
        <v>672</v>
      </c>
      <c r="P215">
        <v>698</v>
      </c>
      <c r="Q215">
        <v>2017</v>
      </c>
      <c r="U215" t="s">
        <v>3885</v>
      </c>
      <c r="AB215" t="s">
        <v>37996</v>
      </c>
      <c r="AC215">
        <v>414211400002</v>
      </c>
      <c r="AE215" t="s">
        <v>38610</v>
      </c>
      <c r="AF215" t="s">
        <v>39327</v>
      </c>
      <c r="AI215" t="s">
        <v>40175</v>
      </c>
      <c r="AJ215" t="s">
        <v>7898</v>
      </c>
      <c r="AM215" t="s">
        <v>8737</v>
      </c>
      <c r="AN215" t="s">
        <v>41109</v>
      </c>
      <c r="BA215" s="3">
        <v>43060</v>
      </c>
      <c r="BB215" s="3">
        <v>43060</v>
      </c>
      <c r="BC215" s="3">
        <v>43113</v>
      </c>
      <c r="BF215">
        <v>3</v>
      </c>
      <c r="BH215">
        <v>1</v>
      </c>
      <c r="BN215" t="b">
        <v>1</v>
      </c>
    </row>
    <row r="216" spans="1:67" x14ac:dyDescent="0.2">
      <c r="A216" s="1">
        <v>214</v>
      </c>
      <c r="B216">
        <v>488785</v>
      </c>
      <c r="C216" t="s">
        <v>35102</v>
      </c>
      <c r="D216" t="s">
        <v>35876</v>
      </c>
      <c r="E216" t="s">
        <v>2752</v>
      </c>
      <c r="F216" t="s">
        <v>2760</v>
      </c>
      <c r="G216" t="s">
        <v>2763</v>
      </c>
      <c r="H216" t="s">
        <v>36611</v>
      </c>
      <c r="I216" t="s">
        <v>36673</v>
      </c>
      <c r="J216" t="s">
        <v>36721</v>
      </c>
      <c r="K216" t="s">
        <v>3452</v>
      </c>
      <c r="L216">
        <v>26</v>
      </c>
      <c r="M216">
        <v>5</v>
      </c>
      <c r="O216">
        <v>527</v>
      </c>
      <c r="P216">
        <v>536</v>
      </c>
      <c r="Q216">
        <v>2008</v>
      </c>
      <c r="AB216" t="s">
        <v>37997</v>
      </c>
      <c r="AE216" t="s">
        <v>38611</v>
      </c>
      <c r="AF216" t="s">
        <v>39328</v>
      </c>
      <c r="AJ216" t="s">
        <v>7957</v>
      </c>
      <c r="AM216" t="s">
        <v>33257</v>
      </c>
      <c r="AN216" t="s">
        <v>41110</v>
      </c>
      <c r="BA216" s="3">
        <v>40941</v>
      </c>
      <c r="BB216" s="3">
        <v>40941</v>
      </c>
      <c r="BC216" s="3">
        <v>43077</v>
      </c>
      <c r="BF216">
        <v>2</v>
      </c>
      <c r="BH216">
        <v>1</v>
      </c>
      <c r="BN216" t="b">
        <v>1</v>
      </c>
    </row>
    <row r="217" spans="1:67" x14ac:dyDescent="0.2">
      <c r="A217" s="1">
        <v>215</v>
      </c>
      <c r="B217">
        <v>586195</v>
      </c>
      <c r="C217" t="s">
        <v>35103</v>
      </c>
      <c r="D217" t="s">
        <v>35877</v>
      </c>
      <c r="E217" t="s">
        <v>2752</v>
      </c>
      <c r="F217" t="s">
        <v>2760</v>
      </c>
      <c r="G217" t="s">
        <v>2763</v>
      </c>
      <c r="H217" t="s">
        <v>36551</v>
      </c>
      <c r="I217" t="s">
        <v>36622</v>
      </c>
      <c r="J217" t="s">
        <v>36682</v>
      </c>
      <c r="K217" t="s">
        <v>3452</v>
      </c>
      <c r="L217">
        <v>49</v>
      </c>
      <c r="M217">
        <v>3</v>
      </c>
      <c r="O217">
        <v>712</v>
      </c>
      <c r="P217">
        <v>724</v>
      </c>
      <c r="Q217">
        <v>2013</v>
      </c>
      <c r="U217" t="s">
        <v>3876</v>
      </c>
      <c r="Z217" s="2" t="s">
        <v>37647</v>
      </c>
      <c r="AB217" t="s">
        <v>37998</v>
      </c>
      <c r="AC217">
        <v>316590300003</v>
      </c>
      <c r="AE217" t="s">
        <v>38612</v>
      </c>
      <c r="AF217" t="s">
        <v>39329</v>
      </c>
      <c r="AI217" t="s">
        <v>40176</v>
      </c>
      <c r="AJ217" t="s">
        <v>7957</v>
      </c>
      <c r="AM217" t="s">
        <v>24691</v>
      </c>
      <c r="AN217" t="s">
        <v>41111</v>
      </c>
      <c r="BA217" s="3">
        <v>41285</v>
      </c>
      <c r="BB217" s="3">
        <v>41305</v>
      </c>
      <c r="BC217" s="3">
        <v>43075</v>
      </c>
      <c r="BD217" s="2" t="s">
        <v>41742</v>
      </c>
      <c r="BE217" t="s">
        <v>41908</v>
      </c>
      <c r="BF217">
        <v>4</v>
      </c>
      <c r="BH217">
        <v>2</v>
      </c>
      <c r="BN217" t="b">
        <v>1</v>
      </c>
    </row>
    <row r="218" spans="1:67" x14ac:dyDescent="0.2">
      <c r="A218" s="1">
        <v>216</v>
      </c>
      <c r="B218">
        <v>1068078</v>
      </c>
      <c r="C218" t="s">
        <v>35104</v>
      </c>
      <c r="D218" t="s">
        <v>35878</v>
      </c>
      <c r="E218" t="s">
        <v>2752</v>
      </c>
      <c r="F218" t="s">
        <v>2760</v>
      </c>
      <c r="G218" t="s">
        <v>2763</v>
      </c>
      <c r="H218" t="s">
        <v>11659</v>
      </c>
      <c r="I218" t="s">
        <v>11732</v>
      </c>
      <c r="J218" t="s">
        <v>11798</v>
      </c>
      <c r="K218" t="s">
        <v>3452</v>
      </c>
      <c r="L218">
        <v>55</v>
      </c>
      <c r="M218">
        <v>1</v>
      </c>
      <c r="O218">
        <v>168</v>
      </c>
      <c r="P218">
        <v>173</v>
      </c>
      <c r="Q218">
        <v>2017</v>
      </c>
      <c r="U218" t="s">
        <v>3945</v>
      </c>
      <c r="Z218" s="2" t="s">
        <v>37648</v>
      </c>
      <c r="AB218" t="s">
        <v>37999</v>
      </c>
      <c r="AC218">
        <v>394680300026</v>
      </c>
      <c r="AE218" t="s">
        <v>38613</v>
      </c>
      <c r="AF218" t="s">
        <v>39330</v>
      </c>
      <c r="AJ218" t="s">
        <v>8076</v>
      </c>
      <c r="AM218" t="s">
        <v>40731</v>
      </c>
      <c r="AN218" t="s">
        <v>41112</v>
      </c>
      <c r="BA218" s="3">
        <v>42759</v>
      </c>
      <c r="BB218" s="3">
        <v>42759</v>
      </c>
      <c r="BC218" s="3">
        <v>43068</v>
      </c>
      <c r="BD218" s="2" t="s">
        <v>41743</v>
      </c>
      <c r="BF218">
        <v>6</v>
      </c>
      <c r="BH218">
        <v>2</v>
      </c>
      <c r="BM218">
        <v>7823357</v>
      </c>
      <c r="BN218" t="b">
        <v>1</v>
      </c>
    </row>
    <row r="219" spans="1:67" x14ac:dyDescent="0.2">
      <c r="A219" s="1">
        <v>217</v>
      </c>
      <c r="B219">
        <v>1270971</v>
      </c>
      <c r="C219" t="s">
        <v>35105</v>
      </c>
      <c r="D219" t="s">
        <v>35879</v>
      </c>
      <c r="E219" t="s">
        <v>2752</v>
      </c>
      <c r="F219" t="s">
        <v>2760</v>
      </c>
      <c r="G219" t="s">
        <v>2763</v>
      </c>
      <c r="H219" t="s">
        <v>18264</v>
      </c>
      <c r="J219" t="s">
        <v>18570</v>
      </c>
      <c r="K219" t="s">
        <v>3452</v>
      </c>
      <c r="L219">
        <v>6</v>
      </c>
      <c r="O219">
        <v>61994</v>
      </c>
      <c r="P219">
        <v>62017</v>
      </c>
      <c r="Q219">
        <v>2018</v>
      </c>
      <c r="U219" t="s">
        <v>12164</v>
      </c>
      <c r="AB219" t="s">
        <v>38000</v>
      </c>
      <c r="AC219">
        <v>450264400001</v>
      </c>
      <c r="AE219" t="s">
        <v>38614</v>
      </c>
      <c r="AF219" t="s">
        <v>39331</v>
      </c>
      <c r="AI219" t="s">
        <v>40177</v>
      </c>
      <c r="AJ219" t="s">
        <v>7898</v>
      </c>
      <c r="AM219" t="s">
        <v>40732</v>
      </c>
      <c r="AN219" t="s">
        <v>41113</v>
      </c>
      <c r="BA219" s="3">
        <v>43448</v>
      </c>
      <c r="BB219" s="3">
        <v>43448</v>
      </c>
      <c r="BC219" s="3">
        <v>43448</v>
      </c>
      <c r="BF219">
        <v>5</v>
      </c>
      <c r="BH219">
        <v>1</v>
      </c>
      <c r="BN219" t="b">
        <v>1</v>
      </c>
      <c r="BO219">
        <v>1</v>
      </c>
    </row>
    <row r="220" spans="1:67" x14ac:dyDescent="0.2">
      <c r="A220" s="1">
        <v>218</v>
      </c>
      <c r="B220">
        <v>1266462</v>
      </c>
      <c r="C220" t="s">
        <v>35106</v>
      </c>
      <c r="D220" t="s">
        <v>35880</v>
      </c>
      <c r="E220" t="s">
        <v>2752</v>
      </c>
      <c r="F220" t="s">
        <v>2760</v>
      </c>
      <c r="G220" t="s">
        <v>2763</v>
      </c>
      <c r="H220" t="s">
        <v>36612</v>
      </c>
      <c r="I220" t="s">
        <v>36674</v>
      </c>
      <c r="J220" t="s">
        <v>36722</v>
      </c>
      <c r="K220" t="s">
        <v>3452</v>
      </c>
      <c r="L220">
        <v>28</v>
      </c>
      <c r="M220">
        <v>6</v>
      </c>
      <c r="Q220">
        <v>2018</v>
      </c>
      <c r="U220" t="s">
        <v>3942</v>
      </c>
      <c r="AB220" t="s">
        <v>38001</v>
      </c>
      <c r="AC220">
        <v>449676600008</v>
      </c>
      <c r="AE220" t="s">
        <v>38615</v>
      </c>
      <c r="AF220" t="s">
        <v>39332</v>
      </c>
      <c r="AJ220" t="s">
        <v>8070</v>
      </c>
      <c r="AM220" t="s">
        <v>40666</v>
      </c>
      <c r="AN220" t="s">
        <v>41114</v>
      </c>
      <c r="BA220" s="3">
        <v>43432</v>
      </c>
      <c r="BB220" s="3">
        <v>43432</v>
      </c>
      <c r="BC220" s="3">
        <v>43432</v>
      </c>
      <c r="BF220">
        <v>3</v>
      </c>
      <c r="BH220">
        <v>1</v>
      </c>
      <c r="BM220" t="s">
        <v>42487</v>
      </c>
      <c r="BN220" t="b">
        <v>1</v>
      </c>
    </row>
    <row r="221" spans="1:67" x14ac:dyDescent="0.2">
      <c r="A221" s="1">
        <v>219</v>
      </c>
      <c r="B221">
        <v>935479</v>
      </c>
      <c r="C221" t="s">
        <v>35107</v>
      </c>
      <c r="D221" t="s">
        <v>35881</v>
      </c>
      <c r="E221" t="s">
        <v>2752</v>
      </c>
      <c r="F221" t="s">
        <v>2760</v>
      </c>
      <c r="G221" t="s">
        <v>2763</v>
      </c>
      <c r="H221" t="s">
        <v>36584</v>
      </c>
      <c r="I221" t="s">
        <v>36652</v>
      </c>
      <c r="J221" t="s">
        <v>36706</v>
      </c>
      <c r="K221" t="s">
        <v>3452</v>
      </c>
      <c r="O221">
        <v>1</v>
      </c>
      <c r="P221">
        <v>15</v>
      </c>
      <c r="Q221">
        <v>2016</v>
      </c>
      <c r="U221" t="s">
        <v>3903</v>
      </c>
      <c r="AB221" t="s">
        <v>38002</v>
      </c>
      <c r="AC221">
        <v>406184200010</v>
      </c>
      <c r="AE221" t="s">
        <v>38616</v>
      </c>
      <c r="AF221" t="s">
        <v>39333</v>
      </c>
      <c r="AI221" t="s">
        <v>40178</v>
      </c>
      <c r="AJ221" t="s">
        <v>7919</v>
      </c>
      <c r="AM221" t="s">
        <v>8196</v>
      </c>
      <c r="AN221" t="s">
        <v>41115</v>
      </c>
      <c r="BA221" s="3">
        <v>42530</v>
      </c>
      <c r="BB221" s="3">
        <v>42531</v>
      </c>
      <c r="BC221" s="3">
        <v>43110</v>
      </c>
      <c r="BF221">
        <v>2</v>
      </c>
      <c r="BH221">
        <v>1</v>
      </c>
      <c r="BN221" t="b">
        <v>1</v>
      </c>
    </row>
    <row r="222" spans="1:67" x14ac:dyDescent="0.2">
      <c r="A222" s="1">
        <v>220</v>
      </c>
      <c r="B222">
        <v>567797</v>
      </c>
      <c r="C222" t="s">
        <v>35108</v>
      </c>
      <c r="D222" t="s">
        <v>35882</v>
      </c>
      <c r="E222" t="s">
        <v>2752</v>
      </c>
      <c r="F222" t="s">
        <v>2760</v>
      </c>
      <c r="G222" t="s">
        <v>2763</v>
      </c>
      <c r="H222" t="s">
        <v>36613</v>
      </c>
      <c r="I222" t="s">
        <v>36675</v>
      </c>
      <c r="J222" t="s">
        <v>36723</v>
      </c>
      <c r="K222" t="s">
        <v>3452</v>
      </c>
      <c r="L222">
        <v>63</v>
      </c>
      <c r="M222">
        <v>8</v>
      </c>
      <c r="O222">
        <v>766</v>
      </c>
      <c r="P222">
        <v>774</v>
      </c>
      <c r="Q222">
        <v>2012</v>
      </c>
      <c r="AB222" t="s">
        <v>38003</v>
      </c>
      <c r="AC222">
        <v>311240200005</v>
      </c>
      <c r="AE222" t="s">
        <v>38617</v>
      </c>
      <c r="AF222" t="s">
        <v>39334</v>
      </c>
      <c r="AI222" t="s">
        <v>40179</v>
      </c>
      <c r="AJ222" t="s">
        <v>7957</v>
      </c>
      <c r="AM222" t="s">
        <v>40733</v>
      </c>
      <c r="AN222" t="s">
        <v>41116</v>
      </c>
      <c r="BA222" s="3">
        <v>41227</v>
      </c>
      <c r="BB222" s="3">
        <v>41227</v>
      </c>
      <c r="BC222" s="3">
        <v>43076</v>
      </c>
      <c r="BF222">
        <v>3</v>
      </c>
      <c r="BH222">
        <v>2</v>
      </c>
      <c r="BN222" t="b">
        <v>1</v>
      </c>
    </row>
    <row r="223" spans="1:67" x14ac:dyDescent="0.2">
      <c r="A223" s="1">
        <v>221</v>
      </c>
      <c r="B223">
        <v>1372591</v>
      </c>
      <c r="C223" t="s">
        <v>35109</v>
      </c>
      <c r="D223" t="s">
        <v>35883</v>
      </c>
      <c r="E223" t="s">
        <v>2752</v>
      </c>
      <c r="F223" t="s">
        <v>2760</v>
      </c>
      <c r="G223" t="s">
        <v>2763</v>
      </c>
      <c r="H223" t="s">
        <v>36587</v>
      </c>
      <c r="J223" t="s">
        <v>36655</v>
      </c>
      <c r="K223" t="s">
        <v>3452</v>
      </c>
      <c r="M223">
        <v>20</v>
      </c>
      <c r="Q223">
        <v>2019</v>
      </c>
      <c r="AB223" t="s">
        <v>38004</v>
      </c>
      <c r="AF223" t="s">
        <v>39335</v>
      </c>
      <c r="AI223" t="s">
        <v>40180</v>
      </c>
      <c r="AJ223" t="s">
        <v>7898</v>
      </c>
      <c r="AM223" t="s">
        <v>40734</v>
      </c>
      <c r="AN223" t="s">
        <v>41117</v>
      </c>
      <c r="BA223" s="3">
        <v>43794</v>
      </c>
      <c r="BB223" s="3">
        <v>43794</v>
      </c>
      <c r="BC223" s="3">
        <v>43794</v>
      </c>
      <c r="BF223">
        <v>4</v>
      </c>
      <c r="BH223">
        <v>0</v>
      </c>
      <c r="BN223" t="b">
        <v>1</v>
      </c>
    </row>
    <row r="224" spans="1:67" x14ac:dyDescent="0.2">
      <c r="A224" s="1">
        <v>222</v>
      </c>
      <c r="B224">
        <v>659855</v>
      </c>
      <c r="C224" t="s">
        <v>35110</v>
      </c>
      <c r="D224" t="s">
        <v>35884</v>
      </c>
      <c r="E224" t="s">
        <v>2752</v>
      </c>
      <c r="F224" t="s">
        <v>2761</v>
      </c>
      <c r="G224" t="s">
        <v>2763</v>
      </c>
      <c r="H224" t="s">
        <v>36613</v>
      </c>
      <c r="I224" t="s">
        <v>36675</v>
      </c>
      <c r="J224" t="s">
        <v>36723</v>
      </c>
      <c r="K224" t="s">
        <v>3452</v>
      </c>
      <c r="L224">
        <v>64</v>
      </c>
      <c r="M224">
        <v>8</v>
      </c>
      <c r="O224">
        <v>881</v>
      </c>
      <c r="P224">
        <v>886</v>
      </c>
      <c r="Q224">
        <v>2013</v>
      </c>
      <c r="AB224" t="s">
        <v>38005</v>
      </c>
      <c r="AC224">
        <v>325675600001</v>
      </c>
      <c r="AE224" t="s">
        <v>38618</v>
      </c>
      <c r="AF224" t="s">
        <v>39336</v>
      </c>
      <c r="AI224" t="s">
        <v>40181</v>
      </c>
      <c r="AJ224" t="s">
        <v>33034</v>
      </c>
      <c r="AM224" t="s">
        <v>24709</v>
      </c>
      <c r="AN224" t="s">
        <v>41118</v>
      </c>
      <c r="BA224" s="3">
        <v>41575</v>
      </c>
      <c r="BB224" s="3">
        <v>41575</v>
      </c>
      <c r="BC224" s="3">
        <v>43075</v>
      </c>
      <c r="BF224">
        <v>3</v>
      </c>
      <c r="BH224">
        <v>2</v>
      </c>
      <c r="BJ224" t="s">
        <v>10204</v>
      </c>
      <c r="BN224" t="b">
        <v>1</v>
      </c>
    </row>
    <row r="225" spans="1:66" x14ac:dyDescent="0.2">
      <c r="A225" s="1">
        <v>223</v>
      </c>
      <c r="B225">
        <v>488829</v>
      </c>
      <c r="C225" t="s">
        <v>35111</v>
      </c>
      <c r="D225" t="s">
        <v>35885</v>
      </c>
      <c r="E225" t="s">
        <v>2752</v>
      </c>
      <c r="F225" t="s">
        <v>2760</v>
      </c>
      <c r="G225" t="s">
        <v>2763</v>
      </c>
      <c r="H225" t="s">
        <v>36614</v>
      </c>
      <c r="I225" t="s">
        <v>36676</v>
      </c>
      <c r="J225" t="s">
        <v>36724</v>
      </c>
      <c r="K225" t="s">
        <v>3452</v>
      </c>
      <c r="L225">
        <v>37</v>
      </c>
      <c r="M225">
        <v>4</v>
      </c>
      <c r="O225">
        <v>112</v>
      </c>
      <c r="P225">
        <v>114</v>
      </c>
      <c r="Q225">
        <v>2008</v>
      </c>
      <c r="AB225" t="s">
        <v>38006</v>
      </c>
      <c r="AE225" t="s">
        <v>38619</v>
      </c>
      <c r="AF225" t="s">
        <v>39337</v>
      </c>
      <c r="AJ225" t="s">
        <v>7957</v>
      </c>
      <c r="AM225" t="s">
        <v>8671</v>
      </c>
      <c r="AN225" t="s">
        <v>41119</v>
      </c>
      <c r="BA225" s="3">
        <v>40941</v>
      </c>
      <c r="BB225" s="3">
        <v>40941</v>
      </c>
      <c r="BC225" s="3">
        <v>43077</v>
      </c>
      <c r="BF225">
        <v>3</v>
      </c>
      <c r="BH225">
        <v>1</v>
      </c>
      <c r="BN225" t="b">
        <v>1</v>
      </c>
    </row>
    <row r="226" spans="1:66" x14ac:dyDescent="0.2">
      <c r="A226" s="1">
        <v>224</v>
      </c>
      <c r="B226">
        <v>1220398</v>
      </c>
      <c r="C226" t="s">
        <v>35112</v>
      </c>
      <c r="D226" t="s">
        <v>35886</v>
      </c>
      <c r="E226" t="s">
        <v>2752</v>
      </c>
      <c r="F226" t="s">
        <v>2760</v>
      </c>
      <c r="G226" t="s">
        <v>2763</v>
      </c>
      <c r="H226" t="s">
        <v>36615</v>
      </c>
      <c r="J226" t="s">
        <v>36725</v>
      </c>
      <c r="K226" t="s">
        <v>3452</v>
      </c>
      <c r="L226">
        <v>1</v>
      </c>
      <c r="Q226">
        <v>2018</v>
      </c>
      <c r="U226" t="s">
        <v>3903</v>
      </c>
      <c r="AB226" t="s">
        <v>38007</v>
      </c>
      <c r="AF226" t="s">
        <v>39338</v>
      </c>
      <c r="AJ226" t="s">
        <v>7919</v>
      </c>
      <c r="AM226" t="s">
        <v>40735</v>
      </c>
      <c r="AN226" t="s">
        <v>41120</v>
      </c>
      <c r="BA226" s="3">
        <v>43269</v>
      </c>
      <c r="BB226" s="3">
        <v>43269</v>
      </c>
      <c r="BC226" s="3">
        <v>43762</v>
      </c>
      <c r="BE226" t="s">
        <v>41903</v>
      </c>
      <c r="BF226">
        <v>6</v>
      </c>
      <c r="BH226">
        <v>1</v>
      </c>
      <c r="BI226" t="s">
        <v>41976</v>
      </c>
      <c r="BM226">
        <v>5</v>
      </c>
      <c r="BN226" t="b">
        <v>1</v>
      </c>
    </row>
    <row r="227" spans="1:66" x14ac:dyDescent="0.2">
      <c r="A227" s="1">
        <v>225</v>
      </c>
      <c r="B227">
        <v>584191</v>
      </c>
      <c r="C227" t="s">
        <v>35113</v>
      </c>
      <c r="D227" t="s">
        <v>35887</v>
      </c>
      <c r="E227" t="s">
        <v>2752</v>
      </c>
      <c r="F227" t="s">
        <v>2760</v>
      </c>
      <c r="G227" t="s">
        <v>2763</v>
      </c>
      <c r="H227" t="s">
        <v>36616</v>
      </c>
      <c r="I227" t="s">
        <v>36677</v>
      </c>
      <c r="J227" t="s">
        <v>36726</v>
      </c>
      <c r="K227" t="s">
        <v>3452</v>
      </c>
      <c r="L227">
        <v>57</v>
      </c>
      <c r="M227" s="3">
        <v>44147</v>
      </c>
      <c r="O227">
        <v>2933</v>
      </c>
      <c r="P227">
        <v>2944</v>
      </c>
      <c r="Q227">
        <v>2013</v>
      </c>
      <c r="T227" t="s">
        <v>3876</v>
      </c>
      <c r="AB227" t="s">
        <v>38008</v>
      </c>
      <c r="AC227">
        <v>318915800032</v>
      </c>
      <c r="AE227" t="s">
        <v>38620</v>
      </c>
      <c r="AF227" t="s">
        <v>39339</v>
      </c>
      <c r="AI227" t="s">
        <v>40182</v>
      </c>
      <c r="AJ227" t="s">
        <v>24184</v>
      </c>
      <c r="AM227" t="s">
        <v>33217</v>
      </c>
      <c r="AN227" t="s">
        <v>41121</v>
      </c>
      <c r="BA227" s="3">
        <v>41282</v>
      </c>
      <c r="BB227" s="3">
        <v>41283</v>
      </c>
      <c r="BC227" s="3">
        <v>43075</v>
      </c>
      <c r="BD227" s="2" t="s">
        <v>41744</v>
      </c>
      <c r="BE227" t="s">
        <v>15165</v>
      </c>
      <c r="BF227">
        <v>3</v>
      </c>
      <c r="BH227">
        <v>1</v>
      </c>
      <c r="BN227" t="b">
        <v>1</v>
      </c>
    </row>
    <row r="228" spans="1:66" x14ac:dyDescent="0.2">
      <c r="A228" s="1">
        <v>226</v>
      </c>
      <c r="B228">
        <v>318808</v>
      </c>
      <c r="C228" t="s">
        <v>35114</v>
      </c>
      <c r="D228" t="s">
        <v>35888</v>
      </c>
      <c r="E228" t="s">
        <v>2752</v>
      </c>
      <c r="F228" t="s">
        <v>2760</v>
      </c>
      <c r="G228" t="s">
        <v>2763</v>
      </c>
      <c r="H228" t="s">
        <v>18257</v>
      </c>
      <c r="I228" t="s">
        <v>18422</v>
      </c>
      <c r="J228" t="s">
        <v>18565</v>
      </c>
      <c r="K228" t="s">
        <v>3452</v>
      </c>
      <c r="L228">
        <v>15</v>
      </c>
      <c r="M228">
        <v>5</v>
      </c>
      <c r="O228">
        <v>571</v>
      </c>
      <c r="P228">
        <v>583</v>
      </c>
      <c r="Q228">
        <v>2009</v>
      </c>
      <c r="AB228" t="s">
        <v>38009</v>
      </c>
      <c r="AC228">
        <v>264842000003</v>
      </c>
      <c r="AE228" t="s">
        <v>38621</v>
      </c>
      <c r="AF228" t="s">
        <v>39340</v>
      </c>
      <c r="AI228" t="s">
        <v>40183</v>
      </c>
      <c r="AJ228" t="s">
        <v>8076</v>
      </c>
      <c r="AM228" t="s">
        <v>40736</v>
      </c>
      <c r="AN228" t="s">
        <v>41122</v>
      </c>
      <c r="BA228" s="3">
        <v>40309</v>
      </c>
      <c r="BB228" s="3">
        <v>40309</v>
      </c>
      <c r="BC228" s="3">
        <v>43081</v>
      </c>
      <c r="BF228">
        <v>2</v>
      </c>
      <c r="BH228">
        <v>1</v>
      </c>
      <c r="BI228" t="s">
        <v>41977</v>
      </c>
      <c r="BN228" t="b">
        <v>1</v>
      </c>
    </row>
    <row r="229" spans="1:66" x14ac:dyDescent="0.2">
      <c r="A229" s="1">
        <v>227</v>
      </c>
      <c r="B229">
        <v>318805</v>
      </c>
      <c r="C229" t="s">
        <v>35114</v>
      </c>
      <c r="D229" t="s">
        <v>35889</v>
      </c>
      <c r="E229" t="s">
        <v>2752</v>
      </c>
      <c r="F229" t="s">
        <v>2760</v>
      </c>
      <c r="G229" t="s">
        <v>2763</v>
      </c>
      <c r="H229" t="s">
        <v>36548</v>
      </c>
      <c r="I229" t="s">
        <v>36619</v>
      </c>
      <c r="J229" t="s">
        <v>36679</v>
      </c>
      <c r="K229" t="s">
        <v>3452</v>
      </c>
      <c r="L229">
        <v>11</v>
      </c>
      <c r="M229">
        <v>6</v>
      </c>
      <c r="O229">
        <v>1105</v>
      </c>
      <c r="P229">
        <v>1113</v>
      </c>
      <c r="Q229">
        <v>2009</v>
      </c>
      <c r="Z229" s="2" t="s">
        <v>37649</v>
      </c>
      <c r="AB229" t="s">
        <v>38010</v>
      </c>
      <c r="AC229">
        <v>269776700007</v>
      </c>
      <c r="AE229" t="s">
        <v>38622</v>
      </c>
      <c r="AF229" t="s">
        <v>39341</v>
      </c>
      <c r="AJ229" t="s">
        <v>8076</v>
      </c>
      <c r="AM229" t="s">
        <v>40737</v>
      </c>
      <c r="AN229" t="s">
        <v>41123</v>
      </c>
      <c r="BA229" s="3">
        <v>40309</v>
      </c>
      <c r="BB229" s="3">
        <v>40309</v>
      </c>
      <c r="BC229" s="3">
        <v>43081</v>
      </c>
      <c r="BF229">
        <v>2</v>
      </c>
      <c r="BH229">
        <v>1</v>
      </c>
      <c r="BI229" t="s">
        <v>41978</v>
      </c>
      <c r="BN229" t="b">
        <v>1</v>
      </c>
    </row>
    <row r="230" spans="1:66" x14ac:dyDescent="0.2">
      <c r="A230" s="1">
        <v>228</v>
      </c>
      <c r="B230">
        <v>318807</v>
      </c>
      <c r="C230" t="s">
        <v>35114</v>
      </c>
      <c r="D230" t="s">
        <v>35890</v>
      </c>
      <c r="E230" t="s">
        <v>2752</v>
      </c>
      <c r="F230" t="s">
        <v>2760</v>
      </c>
      <c r="G230" t="s">
        <v>2763</v>
      </c>
      <c r="H230" t="s">
        <v>18260</v>
      </c>
      <c r="I230" t="s">
        <v>18425</v>
      </c>
      <c r="J230" t="s">
        <v>18568</v>
      </c>
      <c r="K230" t="s">
        <v>3452</v>
      </c>
      <c r="L230">
        <v>28</v>
      </c>
      <c r="M230">
        <v>3</v>
      </c>
      <c r="O230">
        <v>399</v>
      </c>
      <c r="P230">
        <v>408</v>
      </c>
      <c r="Q230">
        <v>2010</v>
      </c>
      <c r="Z230" s="2" t="s">
        <v>37650</v>
      </c>
      <c r="AB230" t="s">
        <v>38011</v>
      </c>
      <c r="AC230">
        <v>277063600011</v>
      </c>
      <c r="AE230" t="s">
        <v>38623</v>
      </c>
      <c r="AF230" t="s">
        <v>39342</v>
      </c>
      <c r="AI230" t="s">
        <v>40184</v>
      </c>
      <c r="AJ230" t="s">
        <v>8076</v>
      </c>
      <c r="AM230" t="s">
        <v>14298</v>
      </c>
      <c r="AN230" t="s">
        <v>41124</v>
      </c>
      <c r="BA230" s="3">
        <v>40309</v>
      </c>
      <c r="BB230" s="3">
        <v>40309</v>
      </c>
      <c r="BC230" s="3">
        <v>43081</v>
      </c>
      <c r="BF230">
        <v>2</v>
      </c>
      <c r="BH230">
        <v>2</v>
      </c>
      <c r="BI230" t="s">
        <v>41978</v>
      </c>
      <c r="BN230" t="b">
        <v>1</v>
      </c>
    </row>
    <row r="231" spans="1:66" x14ac:dyDescent="0.2">
      <c r="A231" s="1">
        <v>229</v>
      </c>
      <c r="B231">
        <v>513940</v>
      </c>
      <c r="C231" t="s">
        <v>35115</v>
      </c>
      <c r="D231" t="s">
        <v>35891</v>
      </c>
      <c r="E231" t="s">
        <v>2752</v>
      </c>
      <c r="F231" t="s">
        <v>2760</v>
      </c>
      <c r="G231" t="s">
        <v>2763</v>
      </c>
      <c r="H231" t="s">
        <v>18260</v>
      </c>
      <c r="I231" t="s">
        <v>18425</v>
      </c>
      <c r="J231" t="s">
        <v>18568</v>
      </c>
      <c r="K231" t="s">
        <v>3452</v>
      </c>
      <c r="L231">
        <v>30</v>
      </c>
      <c r="M231">
        <v>6</v>
      </c>
      <c r="O231">
        <v>1108</v>
      </c>
      <c r="P231">
        <v>1118</v>
      </c>
      <c r="Q231">
        <v>2012</v>
      </c>
      <c r="AB231" t="s">
        <v>38012</v>
      </c>
      <c r="AC231">
        <v>305984500009</v>
      </c>
      <c r="AE231" t="s">
        <v>38624</v>
      </c>
      <c r="AF231" t="s">
        <v>39343</v>
      </c>
      <c r="AI231" t="s">
        <v>40185</v>
      </c>
      <c r="AJ231" t="s">
        <v>8076</v>
      </c>
      <c r="AK231" t="s">
        <v>14280</v>
      </c>
      <c r="AL231" t="s">
        <v>40627</v>
      </c>
      <c r="AM231" t="s">
        <v>40738</v>
      </c>
      <c r="AN231" t="s">
        <v>41125</v>
      </c>
      <c r="BA231" s="3">
        <v>41003</v>
      </c>
      <c r="BB231" s="3">
        <v>41003</v>
      </c>
      <c r="BC231" s="3">
        <v>43076</v>
      </c>
      <c r="BE231" t="s">
        <v>41891</v>
      </c>
      <c r="BF231">
        <v>4</v>
      </c>
      <c r="BH231">
        <v>2</v>
      </c>
      <c r="BI231" t="s">
        <v>41979</v>
      </c>
      <c r="BN231" t="b">
        <v>1</v>
      </c>
    </row>
    <row r="232" spans="1:66" x14ac:dyDescent="0.2">
      <c r="A232" s="1">
        <v>230</v>
      </c>
      <c r="B232">
        <v>749264</v>
      </c>
      <c r="C232" t="s">
        <v>35116</v>
      </c>
      <c r="D232" t="s">
        <v>35892</v>
      </c>
      <c r="E232" t="s">
        <v>2752</v>
      </c>
      <c r="F232" t="s">
        <v>2760</v>
      </c>
      <c r="G232" t="s">
        <v>2763</v>
      </c>
      <c r="H232" t="s">
        <v>18260</v>
      </c>
      <c r="I232" t="s">
        <v>18425</v>
      </c>
      <c r="J232" t="s">
        <v>18568</v>
      </c>
      <c r="K232" t="s">
        <v>3452</v>
      </c>
      <c r="L232">
        <v>32</v>
      </c>
      <c r="M232">
        <v>7</v>
      </c>
      <c r="O232">
        <v>1500</v>
      </c>
      <c r="P232">
        <v>1508</v>
      </c>
      <c r="Q232">
        <v>2014</v>
      </c>
      <c r="U232" t="s">
        <v>3922</v>
      </c>
      <c r="Z232" s="2" t="s">
        <v>37651</v>
      </c>
      <c r="AB232" t="s">
        <v>38013</v>
      </c>
      <c r="AC232">
        <v>342913600016</v>
      </c>
      <c r="AE232" t="s">
        <v>38625</v>
      </c>
      <c r="AF232" t="s">
        <v>39344</v>
      </c>
      <c r="AI232" t="s">
        <v>40186</v>
      </c>
      <c r="AJ232" t="s">
        <v>7957</v>
      </c>
      <c r="AK232" t="s">
        <v>24225</v>
      </c>
      <c r="AL232" t="s">
        <v>40628</v>
      </c>
      <c r="AM232" t="s">
        <v>40738</v>
      </c>
      <c r="AN232" t="s">
        <v>41126</v>
      </c>
      <c r="BA232" s="3">
        <v>41905</v>
      </c>
      <c r="BB232" s="3">
        <v>41905</v>
      </c>
      <c r="BC232" s="3">
        <v>43074</v>
      </c>
      <c r="BD232" s="2" t="s">
        <v>41745</v>
      </c>
      <c r="BE232" t="s">
        <v>41907</v>
      </c>
      <c r="BF232">
        <v>2</v>
      </c>
      <c r="BH232">
        <v>2</v>
      </c>
      <c r="BN232" t="b">
        <v>1</v>
      </c>
    </row>
    <row r="233" spans="1:66" x14ac:dyDescent="0.2">
      <c r="A233" s="1">
        <v>231</v>
      </c>
      <c r="B233">
        <v>621676</v>
      </c>
      <c r="C233" t="s">
        <v>35117</v>
      </c>
      <c r="D233" t="s">
        <v>35893</v>
      </c>
      <c r="E233" t="s">
        <v>2752</v>
      </c>
      <c r="F233" t="s">
        <v>2760</v>
      </c>
      <c r="G233" t="s">
        <v>2763</v>
      </c>
      <c r="H233" t="s">
        <v>18290</v>
      </c>
      <c r="I233" t="s">
        <v>18451</v>
      </c>
      <c r="J233" t="s">
        <v>18590</v>
      </c>
      <c r="K233" t="s">
        <v>3452</v>
      </c>
      <c r="L233">
        <v>13</v>
      </c>
      <c r="M233">
        <v>11</v>
      </c>
      <c r="O233">
        <v>6068</v>
      </c>
      <c r="P233">
        <v>6080</v>
      </c>
      <c r="Q233">
        <v>2014</v>
      </c>
      <c r="AB233" t="s">
        <v>38014</v>
      </c>
      <c r="AC233">
        <v>345087700014</v>
      </c>
      <c r="AE233" t="s">
        <v>38626</v>
      </c>
      <c r="AF233" t="s">
        <v>39345</v>
      </c>
      <c r="AI233" t="s">
        <v>40187</v>
      </c>
      <c r="AJ233" t="s">
        <v>8076</v>
      </c>
      <c r="AK233" t="s">
        <v>14280</v>
      </c>
      <c r="AM233" t="s">
        <v>40739</v>
      </c>
      <c r="AN233" t="s">
        <v>41127</v>
      </c>
      <c r="BA233" s="3">
        <v>41410</v>
      </c>
      <c r="BB233" s="3">
        <v>41410</v>
      </c>
      <c r="BC233" s="3">
        <v>43075</v>
      </c>
      <c r="BD233" s="2" t="s">
        <v>41746</v>
      </c>
      <c r="BE233" t="s">
        <v>10007</v>
      </c>
      <c r="BF233">
        <v>2</v>
      </c>
      <c r="BH233">
        <v>2</v>
      </c>
      <c r="BI233" t="s">
        <v>41980</v>
      </c>
      <c r="BN233" t="b">
        <v>1</v>
      </c>
    </row>
    <row r="234" spans="1:66" x14ac:dyDescent="0.2">
      <c r="A234" s="1">
        <v>232</v>
      </c>
      <c r="B234">
        <v>572945</v>
      </c>
      <c r="C234" t="s">
        <v>35118</v>
      </c>
      <c r="D234" t="s">
        <v>35894</v>
      </c>
      <c r="E234" t="s">
        <v>2752</v>
      </c>
      <c r="F234" t="s">
        <v>2760</v>
      </c>
      <c r="G234" t="s">
        <v>2763</v>
      </c>
      <c r="H234" t="s">
        <v>18278</v>
      </c>
      <c r="I234" t="s">
        <v>18439</v>
      </c>
      <c r="J234" t="s">
        <v>18579</v>
      </c>
      <c r="K234" t="s">
        <v>3452</v>
      </c>
      <c r="L234">
        <v>61</v>
      </c>
      <c r="M234">
        <v>8</v>
      </c>
      <c r="O234">
        <v>3746</v>
      </c>
      <c r="P234">
        <v>3758</v>
      </c>
      <c r="Q234">
        <v>2012</v>
      </c>
      <c r="AB234" t="s">
        <v>38015</v>
      </c>
      <c r="AC234">
        <v>310144200034</v>
      </c>
      <c r="AE234" t="s">
        <v>38627</v>
      </c>
      <c r="AF234" t="s">
        <v>39346</v>
      </c>
      <c r="AI234" t="s">
        <v>40188</v>
      </c>
      <c r="AJ234" t="s">
        <v>7957</v>
      </c>
      <c r="AM234" t="s">
        <v>24508</v>
      </c>
      <c r="AN234" t="s">
        <v>41128</v>
      </c>
      <c r="BA234" s="3">
        <v>41242</v>
      </c>
      <c r="BB234" s="3">
        <v>41242</v>
      </c>
      <c r="BC234" s="3">
        <v>43076</v>
      </c>
      <c r="BE234" t="s">
        <v>41911</v>
      </c>
      <c r="BF234">
        <v>2</v>
      </c>
      <c r="BH234">
        <v>2</v>
      </c>
      <c r="BI234" t="s">
        <v>41980</v>
      </c>
      <c r="BN234" t="b">
        <v>1</v>
      </c>
    </row>
    <row r="235" spans="1:66" x14ac:dyDescent="0.2">
      <c r="A235" s="1">
        <v>233</v>
      </c>
      <c r="B235">
        <v>1182434</v>
      </c>
      <c r="C235" t="s">
        <v>35119</v>
      </c>
      <c r="D235" t="s">
        <v>35895</v>
      </c>
      <c r="E235" t="s">
        <v>2752</v>
      </c>
      <c r="F235" t="s">
        <v>2760</v>
      </c>
      <c r="G235" t="s">
        <v>2763</v>
      </c>
      <c r="H235" t="s">
        <v>36597</v>
      </c>
      <c r="I235" t="s">
        <v>36661</v>
      </c>
      <c r="K235" t="s">
        <v>3452</v>
      </c>
      <c r="L235">
        <v>50</v>
      </c>
      <c r="M235">
        <v>1</v>
      </c>
      <c r="O235">
        <v>9502</v>
      </c>
      <c r="P235">
        <v>9508</v>
      </c>
      <c r="Q235">
        <v>2017</v>
      </c>
      <c r="U235" t="s">
        <v>3876</v>
      </c>
      <c r="AB235" t="s">
        <v>38016</v>
      </c>
      <c r="AC235">
        <v>423965100082</v>
      </c>
      <c r="AE235" t="s">
        <v>38628</v>
      </c>
      <c r="AF235" t="s">
        <v>39347</v>
      </c>
      <c r="AI235" t="s">
        <v>40189</v>
      </c>
      <c r="AJ235" t="s">
        <v>8070</v>
      </c>
      <c r="AM235" t="s">
        <v>24665</v>
      </c>
      <c r="AN235" t="s">
        <v>41129</v>
      </c>
      <c r="BA235" s="3">
        <v>43144</v>
      </c>
      <c r="BB235" s="3">
        <v>43144</v>
      </c>
      <c r="BC235" s="3">
        <v>43164</v>
      </c>
      <c r="BF235">
        <v>2</v>
      </c>
      <c r="BH235">
        <v>1</v>
      </c>
      <c r="BN235" t="b">
        <v>1</v>
      </c>
    </row>
    <row r="236" spans="1:66" x14ac:dyDescent="0.2">
      <c r="A236" s="1">
        <v>234</v>
      </c>
      <c r="B236">
        <v>681121</v>
      </c>
      <c r="C236" t="s">
        <v>35120</v>
      </c>
      <c r="D236" t="s">
        <v>35896</v>
      </c>
      <c r="E236" t="s">
        <v>2752</v>
      </c>
      <c r="F236" t="s">
        <v>2761</v>
      </c>
      <c r="G236" t="s">
        <v>2763</v>
      </c>
      <c r="H236" t="s">
        <v>18403</v>
      </c>
      <c r="I236" t="s">
        <v>18546</v>
      </c>
      <c r="J236" t="s">
        <v>18654</v>
      </c>
      <c r="K236" t="s">
        <v>3453</v>
      </c>
      <c r="T236" t="s">
        <v>3945</v>
      </c>
      <c r="Z236" s="2" t="s">
        <v>37652</v>
      </c>
      <c r="AF236" t="s">
        <v>39348</v>
      </c>
      <c r="AI236" t="s">
        <v>40190</v>
      </c>
      <c r="AJ236" t="s">
        <v>14269</v>
      </c>
      <c r="AM236" t="s">
        <v>24423</v>
      </c>
      <c r="AN236" t="s">
        <v>41130</v>
      </c>
      <c r="BA236" s="3">
        <v>41627</v>
      </c>
      <c r="BB236" s="3">
        <v>41627</v>
      </c>
      <c r="BC236" s="3">
        <v>43075</v>
      </c>
      <c r="BF236">
        <v>5</v>
      </c>
      <c r="BH236">
        <v>0</v>
      </c>
      <c r="BN236" t="b">
        <v>1</v>
      </c>
    </row>
    <row r="237" spans="1:66" x14ac:dyDescent="0.2">
      <c r="A237" s="1">
        <v>235</v>
      </c>
      <c r="B237">
        <v>500379</v>
      </c>
      <c r="C237" t="s">
        <v>10733</v>
      </c>
      <c r="D237" t="s">
        <v>11227</v>
      </c>
      <c r="E237" t="s">
        <v>2752</v>
      </c>
      <c r="F237" t="s">
        <v>2760</v>
      </c>
      <c r="G237" t="s">
        <v>2763</v>
      </c>
      <c r="H237" t="s">
        <v>11674</v>
      </c>
      <c r="I237" t="s">
        <v>11747</v>
      </c>
      <c r="J237" t="s">
        <v>11747</v>
      </c>
      <c r="K237" t="s">
        <v>3452</v>
      </c>
      <c r="L237">
        <v>7</v>
      </c>
      <c r="M237">
        <v>1</v>
      </c>
      <c r="O237">
        <v>42</v>
      </c>
      <c r="P237">
        <v>57</v>
      </c>
      <c r="Q237">
        <v>2010</v>
      </c>
      <c r="U237" t="s">
        <v>3945</v>
      </c>
      <c r="Z237" s="2" t="s">
        <v>12528</v>
      </c>
      <c r="AB237" t="s">
        <v>12713</v>
      </c>
      <c r="AE237" t="s">
        <v>13063</v>
      </c>
      <c r="AF237" t="s">
        <v>13490</v>
      </c>
      <c r="AI237" t="s">
        <v>14019</v>
      </c>
      <c r="AJ237" t="s">
        <v>14251</v>
      </c>
      <c r="AM237" t="s">
        <v>14371</v>
      </c>
      <c r="AN237" t="s">
        <v>14681</v>
      </c>
      <c r="BA237" s="3">
        <v>40952</v>
      </c>
      <c r="BB237" s="3">
        <v>40954</v>
      </c>
      <c r="BC237" s="3">
        <v>43076</v>
      </c>
      <c r="BD237" s="2" t="s">
        <v>15033</v>
      </c>
      <c r="BF237">
        <v>3</v>
      </c>
      <c r="BH237">
        <v>1</v>
      </c>
      <c r="BI237" t="s">
        <v>15203</v>
      </c>
      <c r="BN237" t="b">
        <v>1</v>
      </c>
    </row>
    <row r="238" spans="1:66" x14ac:dyDescent="0.2">
      <c r="A238" s="1">
        <v>236</v>
      </c>
      <c r="B238">
        <v>335678</v>
      </c>
      <c r="C238" t="s">
        <v>10734</v>
      </c>
      <c r="D238" t="s">
        <v>11228</v>
      </c>
      <c r="E238" t="s">
        <v>2752</v>
      </c>
      <c r="F238" t="s">
        <v>2760</v>
      </c>
      <c r="G238" t="s">
        <v>2763</v>
      </c>
      <c r="H238" t="s">
        <v>11710</v>
      </c>
      <c r="I238" t="s">
        <v>11779</v>
      </c>
      <c r="J238" t="s">
        <v>11830</v>
      </c>
      <c r="K238" t="s">
        <v>3452</v>
      </c>
      <c r="L238">
        <v>52</v>
      </c>
      <c r="M238">
        <v>9</v>
      </c>
      <c r="O238">
        <v>1745</v>
      </c>
      <c r="P238">
        <v>1761</v>
      </c>
      <c r="Q238">
        <v>2008</v>
      </c>
      <c r="U238" t="s">
        <v>3876</v>
      </c>
      <c r="Z238" s="2" t="s">
        <v>12529</v>
      </c>
      <c r="AB238" t="s">
        <v>12714</v>
      </c>
      <c r="AC238">
        <v>257012600006</v>
      </c>
      <c r="AE238" t="s">
        <v>13064</v>
      </c>
      <c r="AF238" t="s">
        <v>13491</v>
      </c>
      <c r="AI238" t="s">
        <v>14020</v>
      </c>
      <c r="AJ238" t="s">
        <v>8076</v>
      </c>
      <c r="AM238" t="s">
        <v>14372</v>
      </c>
      <c r="AN238" t="s">
        <v>14682</v>
      </c>
      <c r="BA238" s="3">
        <v>40395</v>
      </c>
      <c r="BB238" s="3">
        <v>40952</v>
      </c>
      <c r="BC238" s="3">
        <v>43081</v>
      </c>
      <c r="BD238" s="2" t="s">
        <v>15034</v>
      </c>
      <c r="BF238">
        <v>3</v>
      </c>
      <c r="BH238">
        <v>2</v>
      </c>
      <c r="BI238" t="s">
        <v>15204</v>
      </c>
      <c r="BN238" t="b">
        <v>1</v>
      </c>
    </row>
    <row r="239" spans="1:66" x14ac:dyDescent="0.2">
      <c r="A239" s="1">
        <v>237</v>
      </c>
      <c r="B239">
        <v>525386</v>
      </c>
      <c r="C239" t="s">
        <v>35121</v>
      </c>
      <c r="D239" t="s">
        <v>35897</v>
      </c>
      <c r="E239" t="s">
        <v>2752</v>
      </c>
      <c r="F239" t="s">
        <v>2760</v>
      </c>
      <c r="G239" t="s">
        <v>2763</v>
      </c>
      <c r="H239" t="s">
        <v>11674</v>
      </c>
      <c r="I239" t="s">
        <v>11747</v>
      </c>
      <c r="J239" t="s">
        <v>11747</v>
      </c>
      <c r="K239" t="s">
        <v>3452</v>
      </c>
      <c r="L239">
        <v>9</v>
      </c>
      <c r="M239">
        <v>2</v>
      </c>
      <c r="O239">
        <v>213</v>
      </c>
      <c r="P239">
        <v>225</v>
      </c>
      <c r="Q239">
        <v>2012</v>
      </c>
      <c r="U239" t="s">
        <v>12166</v>
      </c>
      <c r="Z239" s="2" t="s">
        <v>37653</v>
      </c>
      <c r="AB239" t="s">
        <v>38017</v>
      </c>
      <c r="AE239" t="s">
        <v>38629</v>
      </c>
      <c r="AF239" t="s">
        <v>39349</v>
      </c>
      <c r="AI239" t="s">
        <v>40191</v>
      </c>
      <c r="AJ239" t="s">
        <v>7899</v>
      </c>
      <c r="AK239" t="s">
        <v>14280</v>
      </c>
      <c r="AM239" t="s">
        <v>40740</v>
      </c>
      <c r="AN239" t="s">
        <v>41131</v>
      </c>
      <c r="BA239" s="3">
        <v>41036</v>
      </c>
      <c r="BB239" s="3">
        <v>41071</v>
      </c>
      <c r="BC239" s="3">
        <v>43076</v>
      </c>
      <c r="BD239" s="2" t="s">
        <v>41747</v>
      </c>
      <c r="BE239" t="s">
        <v>15165</v>
      </c>
      <c r="BF239">
        <v>3</v>
      </c>
      <c r="BH239">
        <v>1</v>
      </c>
      <c r="BJ239" t="s">
        <v>10204</v>
      </c>
      <c r="BN239" t="b">
        <v>1</v>
      </c>
    </row>
    <row r="240" spans="1:66" x14ac:dyDescent="0.2">
      <c r="A240" s="1">
        <v>238</v>
      </c>
      <c r="B240">
        <v>334084</v>
      </c>
      <c r="C240" t="s">
        <v>35122</v>
      </c>
      <c r="D240" t="s">
        <v>35898</v>
      </c>
      <c r="E240" t="s">
        <v>2752</v>
      </c>
      <c r="F240" t="s">
        <v>2760</v>
      </c>
      <c r="G240" t="s">
        <v>2763</v>
      </c>
      <c r="H240" t="s">
        <v>11659</v>
      </c>
      <c r="I240" t="s">
        <v>11732</v>
      </c>
      <c r="J240" t="s">
        <v>11798</v>
      </c>
      <c r="K240" t="s">
        <v>3452</v>
      </c>
      <c r="L240">
        <v>44</v>
      </c>
      <c r="M240">
        <v>10</v>
      </c>
      <c r="O240">
        <v>70</v>
      </c>
      <c r="P240">
        <v>76</v>
      </c>
      <c r="Q240">
        <v>2006</v>
      </c>
      <c r="AB240" t="s">
        <v>38018</v>
      </c>
      <c r="AC240">
        <v>241126900006</v>
      </c>
      <c r="AE240" t="s">
        <v>38630</v>
      </c>
      <c r="AF240" t="s">
        <v>39350</v>
      </c>
      <c r="AJ240" t="s">
        <v>8076</v>
      </c>
      <c r="AM240" t="s">
        <v>8163</v>
      </c>
      <c r="AN240" t="s">
        <v>41132</v>
      </c>
      <c r="BA240" s="3">
        <v>40395</v>
      </c>
      <c r="BB240" s="3">
        <v>40395</v>
      </c>
      <c r="BC240" s="3">
        <v>43081</v>
      </c>
      <c r="BF240">
        <v>3</v>
      </c>
      <c r="BH240">
        <v>1</v>
      </c>
      <c r="BI240" t="s">
        <v>15227</v>
      </c>
      <c r="BN240" t="b">
        <v>1</v>
      </c>
    </row>
    <row r="241" spans="1:67" x14ac:dyDescent="0.2">
      <c r="A241" s="1">
        <v>239</v>
      </c>
      <c r="B241">
        <v>642984</v>
      </c>
      <c r="C241" t="s">
        <v>35123</v>
      </c>
      <c r="D241" t="s">
        <v>35899</v>
      </c>
      <c r="E241" t="s">
        <v>2752</v>
      </c>
      <c r="F241" t="s">
        <v>2760</v>
      </c>
      <c r="G241" t="s">
        <v>2763</v>
      </c>
      <c r="H241" t="s">
        <v>36552</v>
      </c>
      <c r="I241" t="s">
        <v>36623</v>
      </c>
      <c r="J241" t="s">
        <v>36695</v>
      </c>
      <c r="K241" t="s">
        <v>3452</v>
      </c>
      <c r="Q241">
        <v>2013</v>
      </c>
      <c r="Z241" s="2" t="s">
        <v>37654</v>
      </c>
      <c r="AB241" t="s">
        <v>38019</v>
      </c>
      <c r="AC241">
        <v>350554700005</v>
      </c>
      <c r="AE241" t="s">
        <v>38631</v>
      </c>
      <c r="AF241" t="s">
        <v>39351</v>
      </c>
      <c r="AI241" t="s">
        <v>40192</v>
      </c>
      <c r="AJ241" t="s">
        <v>24173</v>
      </c>
      <c r="AM241" t="s">
        <v>40741</v>
      </c>
      <c r="AN241" t="s">
        <v>41133</v>
      </c>
      <c r="BA241" s="3">
        <v>41509</v>
      </c>
      <c r="BB241" s="3">
        <v>41509</v>
      </c>
      <c r="BC241" s="3">
        <v>43075</v>
      </c>
      <c r="BD241" s="2" t="s">
        <v>41748</v>
      </c>
      <c r="BF241">
        <v>3</v>
      </c>
      <c r="BH241">
        <v>1</v>
      </c>
      <c r="BI241" t="s">
        <v>41981</v>
      </c>
      <c r="BN241" t="b">
        <v>1</v>
      </c>
    </row>
    <row r="242" spans="1:67" x14ac:dyDescent="0.2">
      <c r="A242" s="1">
        <v>240</v>
      </c>
      <c r="B242">
        <v>897185</v>
      </c>
      <c r="C242" t="s">
        <v>35124</v>
      </c>
      <c r="D242" t="s">
        <v>35900</v>
      </c>
      <c r="E242" t="s">
        <v>2752</v>
      </c>
      <c r="F242" t="s">
        <v>2760</v>
      </c>
      <c r="G242" t="s">
        <v>2763</v>
      </c>
      <c r="H242" t="s">
        <v>18290</v>
      </c>
      <c r="I242" t="s">
        <v>18451</v>
      </c>
      <c r="J242" t="s">
        <v>18590</v>
      </c>
      <c r="K242" t="s">
        <v>3452</v>
      </c>
      <c r="L242">
        <v>5</v>
      </c>
      <c r="M242">
        <v>12</v>
      </c>
      <c r="O242">
        <v>7955</v>
      </c>
      <c r="P242">
        <v>7970</v>
      </c>
      <c r="Q242">
        <v>2016</v>
      </c>
      <c r="U242" t="s">
        <v>3922</v>
      </c>
      <c r="AB242" t="s">
        <v>38020</v>
      </c>
      <c r="AC242">
        <v>391292500004</v>
      </c>
      <c r="AE242" t="s">
        <v>38632</v>
      </c>
      <c r="AF242" t="s">
        <v>39352</v>
      </c>
      <c r="AI242" t="s">
        <v>40193</v>
      </c>
      <c r="AJ242" t="s">
        <v>14268</v>
      </c>
      <c r="AK242" t="s">
        <v>24224</v>
      </c>
      <c r="AM242" t="s">
        <v>8414</v>
      </c>
      <c r="AN242" t="s">
        <v>41134</v>
      </c>
      <c r="BA242" s="3">
        <v>42394</v>
      </c>
      <c r="BB242" s="3">
        <v>42394</v>
      </c>
      <c r="BC242" s="3">
        <v>43069</v>
      </c>
      <c r="BF242">
        <v>3</v>
      </c>
      <c r="BH242">
        <v>2</v>
      </c>
      <c r="BI242" t="s">
        <v>41982</v>
      </c>
      <c r="BN242" t="b">
        <v>1</v>
      </c>
    </row>
    <row r="243" spans="1:67" x14ac:dyDescent="0.2">
      <c r="A243" s="1">
        <v>241</v>
      </c>
      <c r="B243">
        <v>1075183</v>
      </c>
      <c r="C243" t="s">
        <v>35125</v>
      </c>
      <c r="D243" t="s">
        <v>35901</v>
      </c>
      <c r="E243" t="s">
        <v>2752</v>
      </c>
      <c r="F243" t="s">
        <v>2760</v>
      </c>
      <c r="G243" t="s">
        <v>2763</v>
      </c>
      <c r="H243" t="s">
        <v>36558</v>
      </c>
      <c r="I243" t="s">
        <v>36627</v>
      </c>
      <c r="K243" t="s">
        <v>3452</v>
      </c>
      <c r="L243" t="s">
        <v>36729</v>
      </c>
      <c r="M243">
        <v>99</v>
      </c>
      <c r="Q243">
        <v>2016</v>
      </c>
      <c r="U243" t="s">
        <v>3922</v>
      </c>
      <c r="AB243" t="s">
        <v>38021</v>
      </c>
      <c r="AC243">
        <v>427871900030</v>
      </c>
      <c r="AE243" t="s">
        <v>38633</v>
      </c>
      <c r="AF243" t="s">
        <v>39353</v>
      </c>
      <c r="AI243" t="s">
        <v>40194</v>
      </c>
      <c r="AJ243" t="s">
        <v>7957</v>
      </c>
      <c r="AM243" t="s">
        <v>40742</v>
      </c>
      <c r="AN243" t="s">
        <v>41135</v>
      </c>
      <c r="BA243" s="3">
        <v>42783</v>
      </c>
      <c r="BB243" s="3">
        <v>42783</v>
      </c>
      <c r="BC243" s="3">
        <v>43249</v>
      </c>
      <c r="BF243">
        <v>4</v>
      </c>
      <c r="BH243">
        <v>1</v>
      </c>
      <c r="BM243">
        <v>7565611</v>
      </c>
      <c r="BN243" t="b">
        <v>1</v>
      </c>
    </row>
    <row r="244" spans="1:67" x14ac:dyDescent="0.2">
      <c r="A244" s="1">
        <v>242</v>
      </c>
      <c r="B244">
        <v>743411</v>
      </c>
      <c r="C244" t="s">
        <v>35126</v>
      </c>
      <c r="D244" t="s">
        <v>35902</v>
      </c>
      <c r="E244" t="s">
        <v>2752</v>
      </c>
      <c r="F244" t="s">
        <v>2760</v>
      </c>
      <c r="G244" t="s">
        <v>2763</v>
      </c>
      <c r="H244" t="s">
        <v>36551</v>
      </c>
      <c r="I244" t="s">
        <v>36622</v>
      </c>
      <c r="J244" t="s">
        <v>36682</v>
      </c>
      <c r="K244" t="s">
        <v>3452</v>
      </c>
      <c r="L244">
        <v>61</v>
      </c>
      <c r="O244">
        <v>263</v>
      </c>
      <c r="P244">
        <v>273</v>
      </c>
      <c r="Q244">
        <v>2015</v>
      </c>
      <c r="U244" t="s">
        <v>3876</v>
      </c>
      <c r="Z244" s="2" t="s">
        <v>37655</v>
      </c>
      <c r="AB244" t="s">
        <v>38022</v>
      </c>
      <c r="AC244">
        <v>362926700032</v>
      </c>
      <c r="AE244" t="s">
        <v>38634</v>
      </c>
      <c r="AF244" t="s">
        <v>39354</v>
      </c>
      <c r="AI244" t="s">
        <v>40195</v>
      </c>
      <c r="AJ244" t="s">
        <v>7957</v>
      </c>
      <c r="AM244" t="s">
        <v>40743</v>
      </c>
      <c r="AN244" t="s">
        <v>41136</v>
      </c>
      <c r="BA244" s="3">
        <v>41886</v>
      </c>
      <c r="BB244" s="3">
        <v>41886</v>
      </c>
      <c r="BC244" s="3">
        <v>43767</v>
      </c>
      <c r="BD244" s="2" t="s">
        <v>41749</v>
      </c>
      <c r="BF244">
        <v>3</v>
      </c>
      <c r="BH244">
        <v>2</v>
      </c>
      <c r="BN244" t="b">
        <v>1</v>
      </c>
    </row>
    <row r="245" spans="1:67" x14ac:dyDescent="0.2">
      <c r="A245" s="1">
        <v>243</v>
      </c>
      <c r="B245">
        <v>877972</v>
      </c>
      <c r="C245" t="s">
        <v>35127</v>
      </c>
      <c r="D245" t="s">
        <v>35903</v>
      </c>
      <c r="E245" t="s">
        <v>2752</v>
      </c>
      <c r="F245" t="s">
        <v>2760</v>
      </c>
      <c r="G245" t="s">
        <v>2763</v>
      </c>
      <c r="H245" t="s">
        <v>18290</v>
      </c>
      <c r="I245" t="s">
        <v>18451</v>
      </c>
      <c r="J245" t="s">
        <v>18590</v>
      </c>
      <c r="K245" t="s">
        <v>3453</v>
      </c>
      <c r="AF245" t="s">
        <v>39355</v>
      </c>
      <c r="AJ245" t="s">
        <v>8070</v>
      </c>
      <c r="BA245" s="3">
        <v>42346</v>
      </c>
      <c r="BB245" s="3">
        <v>42346</v>
      </c>
      <c r="BC245" s="3">
        <v>43070</v>
      </c>
      <c r="BF245">
        <v>3</v>
      </c>
      <c r="BH245">
        <v>0</v>
      </c>
      <c r="BI245" t="s">
        <v>41982</v>
      </c>
      <c r="BN245" t="b">
        <v>1</v>
      </c>
    </row>
    <row r="246" spans="1:67" x14ac:dyDescent="0.2">
      <c r="A246" s="1">
        <v>244</v>
      </c>
      <c r="B246">
        <v>897171</v>
      </c>
      <c r="C246" t="s">
        <v>35128</v>
      </c>
      <c r="D246" t="s">
        <v>35904</v>
      </c>
      <c r="E246" t="s">
        <v>2752</v>
      </c>
      <c r="F246" t="s">
        <v>2760</v>
      </c>
      <c r="G246" t="s">
        <v>2763</v>
      </c>
      <c r="H246" t="s">
        <v>18290</v>
      </c>
      <c r="I246" t="s">
        <v>18451</v>
      </c>
      <c r="J246" t="s">
        <v>18590</v>
      </c>
      <c r="K246" t="s">
        <v>3452</v>
      </c>
      <c r="O246">
        <v>185</v>
      </c>
      <c r="P246">
        <v>190</v>
      </c>
      <c r="Q246">
        <v>2015</v>
      </c>
      <c r="U246" t="s">
        <v>3946</v>
      </c>
      <c r="Z246" s="2" t="s">
        <v>37656</v>
      </c>
      <c r="AB246" t="s">
        <v>38023</v>
      </c>
      <c r="AC246">
        <v>370949600058</v>
      </c>
      <c r="AE246" t="s">
        <v>38635</v>
      </c>
      <c r="AF246" t="s">
        <v>39356</v>
      </c>
      <c r="AI246" t="s">
        <v>40196</v>
      </c>
      <c r="AJ246" t="s">
        <v>7957</v>
      </c>
      <c r="AM246" t="s">
        <v>8572</v>
      </c>
      <c r="AN246" t="s">
        <v>41137</v>
      </c>
      <c r="BA246" s="3">
        <v>42394</v>
      </c>
      <c r="BB246" s="3">
        <v>42394</v>
      </c>
      <c r="BC246" s="3">
        <v>43069</v>
      </c>
      <c r="BF246">
        <v>4</v>
      </c>
      <c r="BH246">
        <v>2</v>
      </c>
      <c r="BN246" t="b">
        <v>1</v>
      </c>
    </row>
    <row r="247" spans="1:67" x14ac:dyDescent="0.2">
      <c r="A247" s="1">
        <v>245</v>
      </c>
      <c r="B247">
        <v>877978</v>
      </c>
      <c r="C247" t="s">
        <v>35129</v>
      </c>
      <c r="D247" t="s">
        <v>35905</v>
      </c>
      <c r="E247" t="s">
        <v>2752</v>
      </c>
      <c r="F247" t="s">
        <v>2760</v>
      </c>
      <c r="G247" t="s">
        <v>2763</v>
      </c>
      <c r="K247" t="s">
        <v>3453</v>
      </c>
      <c r="AF247" t="s">
        <v>39357</v>
      </c>
      <c r="AJ247" t="s">
        <v>14268</v>
      </c>
      <c r="AM247" t="s">
        <v>40744</v>
      </c>
      <c r="BA247" s="3">
        <v>42346</v>
      </c>
      <c r="BB247" s="3">
        <v>42346</v>
      </c>
      <c r="BC247" s="3">
        <v>42387</v>
      </c>
      <c r="BF247">
        <v>3</v>
      </c>
      <c r="BH247">
        <v>0</v>
      </c>
      <c r="BN247" t="b">
        <v>1</v>
      </c>
    </row>
    <row r="248" spans="1:67" x14ac:dyDescent="0.2">
      <c r="A248" s="1">
        <v>246</v>
      </c>
      <c r="B248">
        <v>1293019</v>
      </c>
      <c r="C248" t="s">
        <v>35130</v>
      </c>
      <c r="D248" t="s">
        <v>35906</v>
      </c>
      <c r="E248" t="s">
        <v>2752</v>
      </c>
      <c r="F248" t="s">
        <v>2760</v>
      </c>
      <c r="G248" t="s">
        <v>2763</v>
      </c>
      <c r="H248" t="s">
        <v>18290</v>
      </c>
      <c r="I248" t="s">
        <v>18451</v>
      </c>
      <c r="J248" t="s">
        <v>18590</v>
      </c>
      <c r="K248" t="s">
        <v>3452</v>
      </c>
      <c r="L248">
        <v>18</v>
      </c>
      <c r="M248">
        <v>1</v>
      </c>
      <c r="O248">
        <v>459</v>
      </c>
      <c r="P248">
        <v>472</v>
      </c>
      <c r="Q248">
        <v>2019</v>
      </c>
      <c r="U248" t="s">
        <v>12164</v>
      </c>
      <c r="AB248" t="s">
        <v>38024</v>
      </c>
      <c r="AC248">
        <v>456139200032</v>
      </c>
      <c r="AE248" t="s">
        <v>38636</v>
      </c>
      <c r="AF248" t="s">
        <v>39358</v>
      </c>
      <c r="AI248" t="s">
        <v>40197</v>
      </c>
      <c r="AJ248" t="s">
        <v>8070</v>
      </c>
      <c r="AM248" t="s">
        <v>40701</v>
      </c>
      <c r="AN248" t="s">
        <v>41138</v>
      </c>
      <c r="BA248" s="3">
        <v>43525</v>
      </c>
      <c r="BB248" s="3">
        <v>43525</v>
      </c>
      <c r="BC248" s="3">
        <v>43525</v>
      </c>
      <c r="BF248">
        <v>3</v>
      </c>
      <c r="BH248">
        <v>2</v>
      </c>
      <c r="BN248" t="b">
        <v>1</v>
      </c>
    </row>
    <row r="249" spans="1:67" x14ac:dyDescent="0.2">
      <c r="A249" s="1">
        <v>247</v>
      </c>
      <c r="B249">
        <v>653969</v>
      </c>
      <c r="C249" t="s">
        <v>35131</v>
      </c>
      <c r="D249" t="s">
        <v>35907</v>
      </c>
      <c r="E249" t="s">
        <v>2752</v>
      </c>
      <c r="F249" t="s">
        <v>2760</v>
      </c>
      <c r="G249" t="s">
        <v>2763</v>
      </c>
      <c r="H249" t="s">
        <v>36552</v>
      </c>
      <c r="I249" t="s">
        <v>36623</v>
      </c>
      <c r="J249" t="s">
        <v>36695</v>
      </c>
      <c r="K249" t="s">
        <v>3452</v>
      </c>
      <c r="Q249">
        <v>2013</v>
      </c>
      <c r="U249" t="s">
        <v>3895</v>
      </c>
      <c r="Z249" s="2" t="s">
        <v>37657</v>
      </c>
      <c r="AB249" t="s">
        <v>38025</v>
      </c>
      <c r="AC249">
        <v>350554700009</v>
      </c>
      <c r="AE249" t="s">
        <v>38637</v>
      </c>
      <c r="AF249" t="s">
        <v>39359</v>
      </c>
      <c r="AI249" t="s">
        <v>40198</v>
      </c>
      <c r="AJ249" t="s">
        <v>24160</v>
      </c>
      <c r="AM249" t="s">
        <v>40745</v>
      </c>
      <c r="AN249" t="s">
        <v>41139</v>
      </c>
      <c r="BA249" s="3">
        <v>41554</v>
      </c>
      <c r="BB249" s="3">
        <v>41554</v>
      </c>
      <c r="BC249" s="3">
        <v>43075</v>
      </c>
      <c r="BD249" s="2" t="s">
        <v>41750</v>
      </c>
      <c r="BF249">
        <v>5</v>
      </c>
      <c r="BH249">
        <v>1</v>
      </c>
      <c r="BI249" t="s">
        <v>41981</v>
      </c>
      <c r="BN249" t="b">
        <v>1</v>
      </c>
    </row>
    <row r="250" spans="1:67" x14ac:dyDescent="0.2">
      <c r="A250" s="1">
        <v>248</v>
      </c>
      <c r="B250">
        <v>1193964</v>
      </c>
      <c r="C250" t="s">
        <v>35132</v>
      </c>
      <c r="D250" t="s">
        <v>35908</v>
      </c>
      <c r="E250" t="s">
        <v>2752</v>
      </c>
      <c r="F250" t="s">
        <v>2760</v>
      </c>
      <c r="G250" t="s">
        <v>2763</v>
      </c>
      <c r="H250" t="s">
        <v>36612</v>
      </c>
      <c r="I250" t="s">
        <v>36674</v>
      </c>
      <c r="J250" t="s">
        <v>36722</v>
      </c>
      <c r="K250" t="s">
        <v>3452</v>
      </c>
      <c r="L250">
        <v>28</v>
      </c>
      <c r="M250">
        <v>2</v>
      </c>
      <c r="Q250">
        <v>2018</v>
      </c>
      <c r="U250" t="s">
        <v>3894</v>
      </c>
      <c r="AB250" t="s">
        <v>38026</v>
      </c>
      <c r="AC250">
        <v>427120900006</v>
      </c>
      <c r="AE250" t="s">
        <v>38638</v>
      </c>
      <c r="AF250" t="s">
        <v>39360</v>
      </c>
      <c r="AI250" t="s">
        <v>40199</v>
      </c>
      <c r="AJ250" t="s">
        <v>24169</v>
      </c>
      <c r="AM250" t="s">
        <v>40746</v>
      </c>
      <c r="AN250" t="s">
        <v>41140</v>
      </c>
      <c r="BA250" s="3">
        <v>43187</v>
      </c>
      <c r="BB250" s="3">
        <v>43187</v>
      </c>
      <c r="BC250" s="3">
        <v>43187</v>
      </c>
      <c r="BE250" t="s">
        <v>41912</v>
      </c>
      <c r="BF250">
        <v>7</v>
      </c>
      <c r="BH250">
        <v>1</v>
      </c>
      <c r="BM250" t="s">
        <v>42488</v>
      </c>
      <c r="BN250" t="b">
        <v>1</v>
      </c>
    </row>
    <row r="251" spans="1:67" x14ac:dyDescent="0.2">
      <c r="A251" s="1">
        <v>249</v>
      </c>
      <c r="B251">
        <v>1259697</v>
      </c>
      <c r="C251" t="s">
        <v>35133</v>
      </c>
      <c r="D251" t="s">
        <v>35909</v>
      </c>
      <c r="E251" t="s">
        <v>2752</v>
      </c>
      <c r="F251" t="s">
        <v>2760</v>
      </c>
      <c r="G251" t="s">
        <v>2763</v>
      </c>
      <c r="H251" t="s">
        <v>18403</v>
      </c>
      <c r="I251" t="s">
        <v>18546</v>
      </c>
      <c r="J251" t="s">
        <v>18654</v>
      </c>
      <c r="K251" t="s">
        <v>3452</v>
      </c>
      <c r="L251">
        <v>63</v>
      </c>
      <c r="M251">
        <v>11</v>
      </c>
      <c r="O251">
        <v>3979</v>
      </c>
      <c r="P251">
        <v>3985</v>
      </c>
      <c r="Q251">
        <v>2018</v>
      </c>
      <c r="U251" t="s">
        <v>3932</v>
      </c>
      <c r="AB251" t="s">
        <v>38027</v>
      </c>
      <c r="AC251">
        <v>448499500034</v>
      </c>
      <c r="AE251" t="s">
        <v>38639</v>
      </c>
      <c r="AF251" t="s">
        <v>39361</v>
      </c>
      <c r="AJ251" t="s">
        <v>14268</v>
      </c>
      <c r="AM251" t="s">
        <v>40747</v>
      </c>
      <c r="AN251" t="s">
        <v>41141</v>
      </c>
      <c r="BA251" s="3">
        <v>43403</v>
      </c>
      <c r="BB251" s="3">
        <v>43403</v>
      </c>
      <c r="BC251" s="3">
        <v>43727</v>
      </c>
      <c r="BF251">
        <v>3</v>
      </c>
      <c r="BH251">
        <v>2</v>
      </c>
      <c r="BN251" t="b">
        <v>1</v>
      </c>
    </row>
    <row r="252" spans="1:67" x14ac:dyDescent="0.2">
      <c r="A252" s="1">
        <v>250</v>
      </c>
      <c r="B252">
        <v>1280370</v>
      </c>
      <c r="C252" t="s">
        <v>35134</v>
      </c>
      <c r="D252" t="s">
        <v>35910</v>
      </c>
      <c r="E252" t="s">
        <v>2752</v>
      </c>
      <c r="F252" t="s">
        <v>2760</v>
      </c>
      <c r="G252" t="s">
        <v>2763</v>
      </c>
      <c r="H252" t="s">
        <v>11674</v>
      </c>
      <c r="I252" t="s">
        <v>11747</v>
      </c>
      <c r="J252" t="s">
        <v>11747</v>
      </c>
      <c r="K252" t="s">
        <v>3452</v>
      </c>
      <c r="L252">
        <v>15</v>
      </c>
      <c r="M252">
        <v>4</v>
      </c>
      <c r="O252">
        <v>1460</v>
      </c>
      <c r="P252">
        <v>1472</v>
      </c>
      <c r="Q252">
        <v>2018</v>
      </c>
      <c r="U252" t="s">
        <v>3932</v>
      </c>
      <c r="AB252" t="s">
        <v>38028</v>
      </c>
      <c r="AC252">
        <v>454221200021</v>
      </c>
      <c r="AE252" t="s">
        <v>38640</v>
      </c>
      <c r="AF252" t="s">
        <v>39362</v>
      </c>
      <c r="AI252" t="s">
        <v>40200</v>
      </c>
      <c r="AJ252" t="s">
        <v>8070</v>
      </c>
      <c r="AL252" t="s">
        <v>40623</v>
      </c>
      <c r="AM252" t="s">
        <v>8167</v>
      </c>
      <c r="AN252" t="s">
        <v>41142</v>
      </c>
      <c r="BA252" s="3">
        <v>43483</v>
      </c>
      <c r="BB252" s="3">
        <v>43483</v>
      </c>
      <c r="BC252" s="3">
        <v>43542</v>
      </c>
      <c r="BF252">
        <v>2</v>
      </c>
      <c r="BH252">
        <v>1</v>
      </c>
      <c r="BN252" t="b">
        <v>1</v>
      </c>
    </row>
    <row r="253" spans="1:67" x14ac:dyDescent="0.2">
      <c r="A253" s="1">
        <v>251</v>
      </c>
      <c r="B253">
        <v>1205451</v>
      </c>
      <c r="C253" t="s">
        <v>35135</v>
      </c>
      <c r="D253" t="s">
        <v>35911</v>
      </c>
      <c r="E253" t="s">
        <v>2752</v>
      </c>
      <c r="F253" t="s">
        <v>2760</v>
      </c>
      <c r="G253" t="s">
        <v>2763</v>
      </c>
      <c r="H253" t="s">
        <v>18280</v>
      </c>
      <c r="I253" t="s">
        <v>18441</v>
      </c>
      <c r="J253" t="s">
        <v>18581</v>
      </c>
      <c r="K253" t="s">
        <v>3452</v>
      </c>
      <c r="L253">
        <v>66</v>
      </c>
      <c r="M253">
        <v>3</v>
      </c>
      <c r="O253">
        <v>999</v>
      </c>
      <c r="P253">
        <v>1012</v>
      </c>
      <c r="Q253">
        <v>2018</v>
      </c>
      <c r="U253" t="s">
        <v>3932</v>
      </c>
      <c r="AB253" t="s">
        <v>38029</v>
      </c>
      <c r="AC253">
        <v>427678000008</v>
      </c>
      <c r="AF253" t="s">
        <v>39363</v>
      </c>
      <c r="AI253" t="s">
        <v>40201</v>
      </c>
      <c r="AJ253" t="s">
        <v>8070</v>
      </c>
      <c r="AM253" t="s">
        <v>33240</v>
      </c>
      <c r="AN253" t="s">
        <v>41143</v>
      </c>
      <c r="BA253" s="3">
        <v>43234</v>
      </c>
      <c r="BB253" s="3">
        <v>43234</v>
      </c>
      <c r="BC253" s="3">
        <v>43697</v>
      </c>
      <c r="BF253">
        <v>4</v>
      </c>
      <c r="BH253">
        <v>2</v>
      </c>
      <c r="BN253" t="b">
        <v>1</v>
      </c>
    </row>
    <row r="254" spans="1:67" x14ac:dyDescent="0.2">
      <c r="A254" s="1">
        <v>252</v>
      </c>
      <c r="B254">
        <v>1360871</v>
      </c>
      <c r="C254" t="s">
        <v>35136</v>
      </c>
      <c r="D254" t="s">
        <v>35912</v>
      </c>
      <c r="E254" t="s">
        <v>2752</v>
      </c>
      <c r="F254" t="s">
        <v>2760</v>
      </c>
      <c r="G254" t="s">
        <v>2763</v>
      </c>
      <c r="H254" t="s">
        <v>18278</v>
      </c>
      <c r="I254" t="s">
        <v>18439</v>
      </c>
      <c r="J254" t="s">
        <v>18579</v>
      </c>
      <c r="K254" t="s">
        <v>3452</v>
      </c>
      <c r="L254">
        <v>68</v>
      </c>
      <c r="M254">
        <v>9</v>
      </c>
      <c r="O254">
        <v>8707</v>
      </c>
      <c r="P254">
        <v>8720</v>
      </c>
      <c r="Q254">
        <v>2019</v>
      </c>
      <c r="U254" t="s">
        <v>12164</v>
      </c>
      <c r="AB254" t="s">
        <v>38030</v>
      </c>
      <c r="AC254">
        <v>487191500036</v>
      </c>
      <c r="AE254" t="s">
        <v>38641</v>
      </c>
      <c r="AF254" t="s">
        <v>39364</v>
      </c>
      <c r="AI254" t="s">
        <v>40202</v>
      </c>
      <c r="AJ254" t="s">
        <v>8070</v>
      </c>
      <c r="AM254" t="s">
        <v>40748</v>
      </c>
      <c r="AN254" t="s">
        <v>41144</v>
      </c>
      <c r="BA254" s="3">
        <v>43752</v>
      </c>
      <c r="BB254" s="3">
        <v>43752</v>
      </c>
      <c r="BC254" s="3">
        <v>43865</v>
      </c>
      <c r="BF254">
        <v>4</v>
      </c>
      <c r="BH254">
        <v>2</v>
      </c>
      <c r="BN254" t="b">
        <v>1</v>
      </c>
    </row>
    <row r="255" spans="1:67" x14ac:dyDescent="0.2">
      <c r="A255" s="1">
        <v>253</v>
      </c>
      <c r="B255">
        <v>1379636</v>
      </c>
      <c r="C255" t="s">
        <v>35137</v>
      </c>
      <c r="D255" t="s">
        <v>35913</v>
      </c>
      <c r="E255" t="s">
        <v>2752</v>
      </c>
      <c r="F255" t="s">
        <v>2760</v>
      </c>
      <c r="G255" t="s">
        <v>2763</v>
      </c>
      <c r="H255" t="s">
        <v>18264</v>
      </c>
      <c r="J255" t="s">
        <v>18570</v>
      </c>
      <c r="K255" t="s">
        <v>3452</v>
      </c>
      <c r="L255">
        <v>7</v>
      </c>
      <c r="O255">
        <v>137704</v>
      </c>
      <c r="P255">
        <v>137719</v>
      </c>
      <c r="Q255">
        <v>2019</v>
      </c>
      <c r="U255" t="s">
        <v>3932</v>
      </c>
      <c r="AB255" t="s">
        <v>38031</v>
      </c>
      <c r="AC255">
        <v>498712200005</v>
      </c>
      <c r="AE255" t="s">
        <v>38642</v>
      </c>
      <c r="AF255" t="s">
        <v>39365</v>
      </c>
      <c r="AI255" t="s">
        <v>40203</v>
      </c>
      <c r="AJ255" t="s">
        <v>7957</v>
      </c>
      <c r="AM255" t="s">
        <v>40749</v>
      </c>
      <c r="AN255" t="s">
        <v>41145</v>
      </c>
      <c r="BA255" s="3">
        <v>43816</v>
      </c>
      <c r="BB255" s="3">
        <v>43816</v>
      </c>
      <c r="BC255" s="3">
        <v>43865</v>
      </c>
      <c r="BF255">
        <v>4</v>
      </c>
      <c r="BH255">
        <v>1</v>
      </c>
      <c r="BN255" t="b">
        <v>1</v>
      </c>
      <c r="BO255">
        <v>1</v>
      </c>
    </row>
    <row r="256" spans="1:67" x14ac:dyDescent="0.2">
      <c r="A256" s="1">
        <v>254</v>
      </c>
      <c r="B256">
        <v>1065003</v>
      </c>
      <c r="C256" t="s">
        <v>35020</v>
      </c>
      <c r="D256" t="s">
        <v>35914</v>
      </c>
      <c r="E256" t="s">
        <v>2753</v>
      </c>
      <c r="F256" t="s">
        <v>2761</v>
      </c>
      <c r="G256" t="s">
        <v>2763</v>
      </c>
      <c r="H256" t="s">
        <v>36617</v>
      </c>
      <c r="K256" t="s">
        <v>3452</v>
      </c>
      <c r="L256">
        <v>20</v>
      </c>
      <c r="M256">
        <v>2</v>
      </c>
      <c r="O256">
        <v>22</v>
      </c>
      <c r="P256">
        <v>26</v>
      </c>
      <c r="Q256">
        <v>2016</v>
      </c>
      <c r="U256" t="s">
        <v>3947</v>
      </c>
      <c r="Z256" s="2" t="s">
        <v>37658</v>
      </c>
      <c r="AC256">
        <v>395891000005</v>
      </c>
      <c r="AF256" t="s">
        <v>39366</v>
      </c>
      <c r="AJ256" t="s">
        <v>8076</v>
      </c>
      <c r="AM256" t="s">
        <v>14497</v>
      </c>
      <c r="AN256" t="s">
        <v>41146</v>
      </c>
      <c r="BA256" s="3">
        <v>42748</v>
      </c>
      <c r="BB256" s="3">
        <v>42748</v>
      </c>
      <c r="BC256" s="3">
        <v>42894</v>
      </c>
      <c r="BF256">
        <v>2</v>
      </c>
      <c r="BH256">
        <v>1</v>
      </c>
      <c r="BN256" t="b">
        <v>1</v>
      </c>
    </row>
    <row r="257" spans="1:67" x14ac:dyDescent="0.2">
      <c r="A257" s="1">
        <v>255</v>
      </c>
      <c r="B257">
        <v>751459</v>
      </c>
      <c r="C257" t="s">
        <v>35138</v>
      </c>
      <c r="D257" t="s">
        <v>35915</v>
      </c>
      <c r="E257" t="s">
        <v>2753</v>
      </c>
      <c r="F257" t="s">
        <v>2760</v>
      </c>
      <c r="G257" t="s">
        <v>2763</v>
      </c>
      <c r="H257" t="s">
        <v>36618</v>
      </c>
      <c r="I257" t="s">
        <v>36678</v>
      </c>
      <c r="K257" t="s">
        <v>3452</v>
      </c>
      <c r="L257">
        <v>6</v>
      </c>
      <c r="M257" s="3">
        <v>43832</v>
      </c>
      <c r="O257">
        <v>1</v>
      </c>
      <c r="P257">
        <v>163</v>
      </c>
      <c r="Q257">
        <v>2011</v>
      </c>
      <c r="AB257" t="s">
        <v>38032</v>
      </c>
      <c r="AE257" t="s">
        <v>38643</v>
      </c>
      <c r="AF257" t="s">
        <v>39367</v>
      </c>
      <c r="AI257" t="s">
        <v>40204</v>
      </c>
      <c r="AJ257" t="s">
        <v>7957</v>
      </c>
      <c r="AM257" t="s">
        <v>40750</v>
      </c>
      <c r="AN257" t="s">
        <v>41147</v>
      </c>
      <c r="BA257" s="3">
        <v>41862</v>
      </c>
      <c r="BB257" s="3">
        <v>41913</v>
      </c>
      <c r="BC257" s="3">
        <v>41913</v>
      </c>
      <c r="BF257">
        <v>5</v>
      </c>
      <c r="BH257">
        <v>0</v>
      </c>
      <c r="BN257" t="b">
        <v>1</v>
      </c>
    </row>
    <row r="258" spans="1:67" x14ac:dyDescent="0.2">
      <c r="A258" s="1">
        <v>256</v>
      </c>
      <c r="B258">
        <v>1299023</v>
      </c>
      <c r="C258" t="s">
        <v>35139</v>
      </c>
      <c r="D258" t="s">
        <v>35916</v>
      </c>
      <c r="E258" t="s">
        <v>2753</v>
      </c>
      <c r="F258" t="s">
        <v>2760</v>
      </c>
      <c r="G258" t="s">
        <v>2763</v>
      </c>
      <c r="H258" t="s">
        <v>36580</v>
      </c>
      <c r="I258" t="s">
        <v>36648</v>
      </c>
      <c r="J258" t="s">
        <v>36703</v>
      </c>
      <c r="K258" t="s">
        <v>3452</v>
      </c>
      <c r="L258">
        <v>84</v>
      </c>
      <c r="O258">
        <v>53</v>
      </c>
      <c r="P258">
        <v>69</v>
      </c>
      <c r="Q258">
        <v>2019</v>
      </c>
      <c r="AB258" t="s">
        <v>38033</v>
      </c>
      <c r="AC258">
        <v>471358700004</v>
      </c>
      <c r="AE258" t="s">
        <v>38644</v>
      </c>
      <c r="AF258" t="s">
        <v>39368</v>
      </c>
      <c r="AJ258" t="s">
        <v>7919</v>
      </c>
      <c r="AM258" t="s">
        <v>8728</v>
      </c>
      <c r="AN258" t="s">
        <v>41148</v>
      </c>
      <c r="BA258" s="3">
        <v>43550</v>
      </c>
      <c r="BB258" s="3">
        <v>43550</v>
      </c>
      <c r="BC258" s="3">
        <v>43794</v>
      </c>
      <c r="BE258" t="s">
        <v>41897</v>
      </c>
      <c r="BF258">
        <v>2</v>
      </c>
      <c r="BH258">
        <v>1</v>
      </c>
      <c r="BN258" t="b">
        <v>1</v>
      </c>
      <c r="BO258">
        <v>1</v>
      </c>
    </row>
    <row r="259" spans="1:67" x14ac:dyDescent="0.2">
      <c r="A259" s="1">
        <v>257</v>
      </c>
      <c r="B259">
        <v>878328</v>
      </c>
      <c r="C259" t="s">
        <v>35140</v>
      </c>
      <c r="D259" t="s">
        <v>35917</v>
      </c>
      <c r="E259" t="s">
        <v>36546</v>
      </c>
      <c r="F259" t="s">
        <v>2760</v>
      </c>
      <c r="G259" t="s">
        <v>2763</v>
      </c>
      <c r="H259" t="s">
        <v>11659</v>
      </c>
      <c r="I259" t="s">
        <v>11732</v>
      </c>
      <c r="J259" t="s">
        <v>11798</v>
      </c>
      <c r="K259" t="s">
        <v>3452</v>
      </c>
      <c r="L259">
        <v>53</v>
      </c>
      <c r="M259">
        <v>11</v>
      </c>
      <c r="O259">
        <v>199</v>
      </c>
      <c r="P259">
        <v>207</v>
      </c>
      <c r="Q259">
        <v>2015</v>
      </c>
      <c r="U259" t="s">
        <v>12166</v>
      </c>
      <c r="Z259" s="2" t="s">
        <v>37659</v>
      </c>
      <c r="AB259" t="s">
        <v>38034</v>
      </c>
      <c r="AC259">
        <v>364972000029</v>
      </c>
      <c r="AE259" t="s">
        <v>38645</v>
      </c>
      <c r="AF259" t="s">
        <v>39369</v>
      </c>
      <c r="AI259" t="s">
        <v>40205</v>
      </c>
      <c r="AJ259" t="s">
        <v>8070</v>
      </c>
      <c r="AM259" t="s">
        <v>24455</v>
      </c>
      <c r="AN259" t="s">
        <v>41149</v>
      </c>
      <c r="BA259" s="3">
        <v>42346</v>
      </c>
      <c r="BB259" s="3">
        <v>42346</v>
      </c>
      <c r="BC259" s="3">
        <v>43070</v>
      </c>
      <c r="BF259">
        <v>5</v>
      </c>
      <c r="BH259">
        <v>2</v>
      </c>
      <c r="BN259" t="b">
        <v>1</v>
      </c>
    </row>
    <row r="260" spans="1:67" x14ac:dyDescent="0.2">
      <c r="A260" s="1">
        <v>258</v>
      </c>
      <c r="B260">
        <v>496739</v>
      </c>
      <c r="C260" t="s">
        <v>35141</v>
      </c>
      <c r="D260" t="s">
        <v>35918</v>
      </c>
      <c r="E260" t="s">
        <v>2754</v>
      </c>
      <c r="F260" t="s">
        <v>2761</v>
      </c>
      <c r="G260" t="s">
        <v>2763</v>
      </c>
      <c r="Q260">
        <v>2004</v>
      </c>
      <c r="S260">
        <v>88</v>
      </c>
      <c r="U260" t="s">
        <v>37226</v>
      </c>
      <c r="Y260" t="s">
        <v>37379</v>
      </c>
      <c r="AF260" t="s">
        <v>39370</v>
      </c>
      <c r="AJ260" t="s">
        <v>7957</v>
      </c>
      <c r="AM260" t="s">
        <v>14378</v>
      </c>
      <c r="BA260" s="3">
        <v>40949</v>
      </c>
      <c r="BB260" s="3">
        <v>40949</v>
      </c>
      <c r="BC260" s="3">
        <v>40988</v>
      </c>
      <c r="BF260">
        <v>2</v>
      </c>
      <c r="BH260">
        <v>0</v>
      </c>
      <c r="BN260" t="b">
        <v>1</v>
      </c>
    </row>
    <row r="261" spans="1:67" x14ac:dyDescent="0.2">
      <c r="A261" s="1">
        <v>259</v>
      </c>
      <c r="B261">
        <v>496723</v>
      </c>
      <c r="C261" t="s">
        <v>35141</v>
      </c>
      <c r="D261" t="s">
        <v>35919</v>
      </c>
      <c r="E261" t="s">
        <v>2754</v>
      </c>
      <c r="F261" t="s">
        <v>2761</v>
      </c>
      <c r="G261" t="s">
        <v>2763</v>
      </c>
      <c r="Q261">
        <v>2007</v>
      </c>
      <c r="U261" t="s">
        <v>19514</v>
      </c>
      <c r="Y261" t="s">
        <v>37380</v>
      </c>
      <c r="AF261" t="s">
        <v>39371</v>
      </c>
      <c r="AJ261" t="s">
        <v>7957</v>
      </c>
      <c r="AM261" t="s">
        <v>14378</v>
      </c>
      <c r="BA261" s="3">
        <v>40949</v>
      </c>
      <c r="BB261" s="3">
        <v>40949</v>
      </c>
      <c r="BC261" s="3">
        <v>40988</v>
      </c>
      <c r="BF261">
        <v>2</v>
      </c>
      <c r="BH261">
        <v>0</v>
      </c>
      <c r="BN261" t="b">
        <v>1</v>
      </c>
    </row>
    <row r="262" spans="1:67" x14ac:dyDescent="0.2">
      <c r="A262" s="1">
        <v>260</v>
      </c>
      <c r="B262">
        <v>496603</v>
      </c>
      <c r="C262" t="s">
        <v>35142</v>
      </c>
      <c r="D262" t="s">
        <v>35920</v>
      </c>
      <c r="E262" t="s">
        <v>2754</v>
      </c>
      <c r="F262" t="s">
        <v>2761</v>
      </c>
      <c r="G262" t="s">
        <v>2763</v>
      </c>
      <c r="Q262">
        <v>2007</v>
      </c>
      <c r="U262" t="s">
        <v>19496</v>
      </c>
      <c r="Y262" t="s">
        <v>37381</v>
      </c>
      <c r="AF262" t="s">
        <v>39372</v>
      </c>
      <c r="AJ262" t="s">
        <v>7957</v>
      </c>
      <c r="AM262" t="s">
        <v>24607</v>
      </c>
      <c r="BA262" s="3">
        <v>40949</v>
      </c>
      <c r="BB262" s="3">
        <v>40949</v>
      </c>
      <c r="BC262" s="3">
        <v>40961</v>
      </c>
      <c r="BF262">
        <v>2</v>
      </c>
      <c r="BH262">
        <v>1</v>
      </c>
      <c r="BN262" t="b">
        <v>1</v>
      </c>
    </row>
    <row r="263" spans="1:67" x14ac:dyDescent="0.2">
      <c r="A263" s="1">
        <v>261</v>
      </c>
      <c r="B263">
        <v>496627</v>
      </c>
      <c r="C263" t="s">
        <v>35142</v>
      </c>
      <c r="D263" t="s">
        <v>35921</v>
      </c>
      <c r="E263" t="s">
        <v>2754</v>
      </c>
      <c r="F263" t="s">
        <v>2761</v>
      </c>
      <c r="G263" t="s">
        <v>2763</v>
      </c>
      <c r="Q263">
        <v>2006</v>
      </c>
      <c r="T263" t="s">
        <v>3873</v>
      </c>
      <c r="U263" t="s">
        <v>37227</v>
      </c>
      <c r="Y263" t="s">
        <v>37382</v>
      </c>
      <c r="AF263" t="s">
        <v>39373</v>
      </c>
      <c r="AJ263" t="s">
        <v>7957</v>
      </c>
      <c r="AM263" t="s">
        <v>24607</v>
      </c>
      <c r="BA263" s="3">
        <v>40949</v>
      </c>
      <c r="BB263" s="3">
        <v>40949</v>
      </c>
      <c r="BC263" s="3">
        <v>40961</v>
      </c>
      <c r="BF263">
        <v>2</v>
      </c>
      <c r="BH263">
        <v>0</v>
      </c>
      <c r="BN263" t="b">
        <v>1</v>
      </c>
    </row>
    <row r="264" spans="1:67" x14ac:dyDescent="0.2">
      <c r="A264" s="1">
        <v>262</v>
      </c>
      <c r="B264">
        <v>496685</v>
      </c>
      <c r="C264" t="s">
        <v>35143</v>
      </c>
      <c r="D264" t="s">
        <v>35922</v>
      </c>
      <c r="E264" t="s">
        <v>2754</v>
      </c>
      <c r="F264" t="s">
        <v>2761</v>
      </c>
      <c r="G264" t="s">
        <v>2763</v>
      </c>
      <c r="Q264">
        <v>2004</v>
      </c>
      <c r="U264" t="s">
        <v>37228</v>
      </c>
      <c r="AF264" t="s">
        <v>39374</v>
      </c>
      <c r="AJ264" t="s">
        <v>7957</v>
      </c>
      <c r="AM264" t="s">
        <v>8659</v>
      </c>
      <c r="BA264" s="3">
        <v>40949</v>
      </c>
      <c r="BB264" s="3">
        <v>40949</v>
      </c>
      <c r="BC264" s="3">
        <v>40967</v>
      </c>
      <c r="BF264">
        <v>7</v>
      </c>
      <c r="BH264">
        <v>1</v>
      </c>
      <c r="BN264" t="b">
        <v>1</v>
      </c>
    </row>
    <row r="265" spans="1:67" x14ac:dyDescent="0.2">
      <c r="A265" s="1">
        <v>263</v>
      </c>
      <c r="B265">
        <v>8426</v>
      </c>
      <c r="C265" t="s">
        <v>34896</v>
      </c>
      <c r="D265" t="s">
        <v>35923</v>
      </c>
      <c r="E265" t="s">
        <v>2755</v>
      </c>
      <c r="F265" t="s">
        <v>2761</v>
      </c>
      <c r="G265" t="s">
        <v>2763</v>
      </c>
      <c r="N265" t="s">
        <v>36743</v>
      </c>
      <c r="O265">
        <v>1</v>
      </c>
      <c r="P265">
        <v>12</v>
      </c>
      <c r="Q265">
        <v>2005</v>
      </c>
      <c r="AF265" t="s">
        <v>39375</v>
      </c>
      <c r="AJ265" t="s">
        <v>8076</v>
      </c>
      <c r="AM265" t="s">
        <v>40751</v>
      </c>
      <c r="BA265" s="3">
        <v>38510</v>
      </c>
      <c r="BB265" s="3">
        <v>38510</v>
      </c>
      <c r="BC265" s="3">
        <v>40505</v>
      </c>
      <c r="BF265">
        <v>2</v>
      </c>
      <c r="BH265">
        <v>0</v>
      </c>
      <c r="BI265" t="s">
        <v>41938</v>
      </c>
      <c r="BN265" t="b">
        <v>1</v>
      </c>
    </row>
    <row r="266" spans="1:67" x14ac:dyDescent="0.2">
      <c r="A266" s="1">
        <v>264</v>
      </c>
      <c r="B266">
        <v>1351692</v>
      </c>
      <c r="C266" t="s">
        <v>35144</v>
      </c>
      <c r="D266" t="s">
        <v>35924</v>
      </c>
      <c r="E266" t="s">
        <v>2755</v>
      </c>
      <c r="F266" t="s">
        <v>2760</v>
      </c>
      <c r="G266" t="s">
        <v>2763</v>
      </c>
      <c r="N266" t="s">
        <v>36744</v>
      </c>
      <c r="Q266">
        <v>2019</v>
      </c>
      <c r="U266" t="s">
        <v>37229</v>
      </c>
      <c r="AF266" t="s">
        <v>39376</v>
      </c>
      <c r="AI266" t="s">
        <v>40206</v>
      </c>
      <c r="AJ266" t="s">
        <v>8076</v>
      </c>
      <c r="AK266" t="s">
        <v>24224</v>
      </c>
      <c r="AM266" t="s">
        <v>24533</v>
      </c>
      <c r="AN266" t="s">
        <v>41150</v>
      </c>
      <c r="BA266" s="3">
        <v>43724</v>
      </c>
      <c r="BB266" s="3">
        <v>43724</v>
      </c>
      <c r="BC266" s="3">
        <v>43795</v>
      </c>
      <c r="BF266">
        <v>5</v>
      </c>
      <c r="BH266">
        <v>0</v>
      </c>
      <c r="BN266" t="b">
        <v>1</v>
      </c>
    </row>
    <row r="267" spans="1:67" x14ac:dyDescent="0.2">
      <c r="A267" s="1">
        <v>265</v>
      </c>
      <c r="B267">
        <v>816355</v>
      </c>
      <c r="C267" t="s">
        <v>35145</v>
      </c>
      <c r="D267" t="s">
        <v>35925</v>
      </c>
      <c r="E267" t="s">
        <v>2755</v>
      </c>
      <c r="F267" t="s">
        <v>2761</v>
      </c>
      <c r="G267" t="s">
        <v>2763</v>
      </c>
      <c r="N267" t="s">
        <v>36745</v>
      </c>
      <c r="O267">
        <v>388</v>
      </c>
      <c r="P267">
        <v>412</v>
      </c>
      <c r="Q267">
        <v>2010</v>
      </c>
      <c r="U267" t="s">
        <v>12169</v>
      </c>
      <c r="Y267" t="s">
        <v>37383</v>
      </c>
      <c r="AB267" t="s">
        <v>38035</v>
      </c>
      <c r="AE267" t="s">
        <v>38646</v>
      </c>
      <c r="AF267" t="s">
        <v>39377</v>
      </c>
      <c r="AJ267" t="s">
        <v>14268</v>
      </c>
      <c r="AM267" t="s">
        <v>14412</v>
      </c>
      <c r="AN267" t="s">
        <v>41151</v>
      </c>
      <c r="BA267" s="3">
        <v>42146</v>
      </c>
      <c r="BB267" s="3">
        <v>42158</v>
      </c>
      <c r="BC267" s="3">
        <v>42158</v>
      </c>
      <c r="BF267">
        <v>3</v>
      </c>
      <c r="BH267">
        <v>2</v>
      </c>
      <c r="BN267" t="b">
        <v>1</v>
      </c>
    </row>
    <row r="268" spans="1:67" x14ac:dyDescent="0.2">
      <c r="A268" s="1">
        <v>266</v>
      </c>
      <c r="B268">
        <v>495154</v>
      </c>
      <c r="C268" t="s">
        <v>35146</v>
      </c>
      <c r="D268" t="s">
        <v>35926</v>
      </c>
      <c r="E268" t="s">
        <v>2755</v>
      </c>
      <c r="F268" t="s">
        <v>2761</v>
      </c>
      <c r="G268" t="s">
        <v>2763</v>
      </c>
      <c r="N268" t="s">
        <v>35920</v>
      </c>
      <c r="O268">
        <v>92</v>
      </c>
      <c r="P268">
        <v>152</v>
      </c>
      <c r="Q268">
        <v>2007</v>
      </c>
      <c r="U268" t="s">
        <v>19496</v>
      </c>
      <c r="Y268">
        <v>9789144027524</v>
      </c>
      <c r="AF268" t="s">
        <v>39378</v>
      </c>
      <c r="AJ268" t="s">
        <v>7957</v>
      </c>
      <c r="AM268" t="s">
        <v>40752</v>
      </c>
      <c r="BA268" s="3">
        <v>40947</v>
      </c>
      <c r="BB268" s="3">
        <v>40947</v>
      </c>
      <c r="BC268" s="3">
        <v>42604</v>
      </c>
      <c r="BF268">
        <v>5</v>
      </c>
      <c r="BH268">
        <v>1</v>
      </c>
      <c r="BN268" t="b">
        <v>1</v>
      </c>
    </row>
    <row r="269" spans="1:67" x14ac:dyDescent="0.2">
      <c r="A269" s="1">
        <v>267</v>
      </c>
      <c r="B269">
        <v>505325</v>
      </c>
      <c r="C269" t="s">
        <v>35147</v>
      </c>
      <c r="D269" t="s">
        <v>35927</v>
      </c>
      <c r="E269" t="s">
        <v>2755</v>
      </c>
      <c r="F269" t="s">
        <v>2760</v>
      </c>
      <c r="G269" t="s">
        <v>2763</v>
      </c>
      <c r="N269" t="s">
        <v>36746</v>
      </c>
      <c r="O269">
        <v>203</v>
      </c>
      <c r="P269">
        <v>238</v>
      </c>
      <c r="Q269">
        <v>2011</v>
      </c>
      <c r="U269" t="s">
        <v>3895</v>
      </c>
      <c r="Y269" t="s">
        <v>37384</v>
      </c>
      <c r="Z269" s="2" t="s">
        <v>37660</v>
      </c>
      <c r="AB269" t="s">
        <v>38036</v>
      </c>
      <c r="AE269" t="s">
        <v>38647</v>
      </c>
      <c r="AF269" t="s">
        <v>39379</v>
      </c>
      <c r="AI269" t="s">
        <v>40207</v>
      </c>
      <c r="AJ269" t="s">
        <v>14268</v>
      </c>
      <c r="AM269" t="s">
        <v>24698</v>
      </c>
      <c r="AN269" t="s">
        <v>41152</v>
      </c>
      <c r="BA269" s="3">
        <v>40962</v>
      </c>
      <c r="BB269" s="3">
        <v>40968</v>
      </c>
      <c r="BC269" s="3">
        <v>40968</v>
      </c>
      <c r="BD269" s="2" t="s">
        <v>41751</v>
      </c>
      <c r="BF269">
        <v>4</v>
      </c>
      <c r="BH269">
        <v>0</v>
      </c>
      <c r="BN269" t="b">
        <v>1</v>
      </c>
    </row>
    <row r="270" spans="1:67" x14ac:dyDescent="0.2">
      <c r="A270" s="1">
        <v>268</v>
      </c>
      <c r="B270">
        <v>495844</v>
      </c>
      <c r="C270" t="s">
        <v>35148</v>
      </c>
      <c r="D270" t="s">
        <v>35928</v>
      </c>
      <c r="E270" t="s">
        <v>2755</v>
      </c>
      <c r="F270" t="s">
        <v>2761</v>
      </c>
      <c r="G270" t="s">
        <v>2763</v>
      </c>
      <c r="N270" t="s">
        <v>35920</v>
      </c>
      <c r="O270">
        <v>253</v>
      </c>
      <c r="P270">
        <v>269</v>
      </c>
      <c r="Q270">
        <v>2007</v>
      </c>
      <c r="U270" t="s">
        <v>19496</v>
      </c>
      <c r="AF270" t="s">
        <v>39380</v>
      </c>
      <c r="AJ270" t="s">
        <v>7957</v>
      </c>
      <c r="AM270" t="s">
        <v>8659</v>
      </c>
      <c r="BA270" s="3">
        <v>40948</v>
      </c>
      <c r="BB270" s="3">
        <v>40948</v>
      </c>
      <c r="BC270" s="3">
        <v>40967</v>
      </c>
      <c r="BF270">
        <v>3</v>
      </c>
      <c r="BH270">
        <v>1</v>
      </c>
      <c r="BN270" t="b">
        <v>1</v>
      </c>
    </row>
    <row r="271" spans="1:67" x14ac:dyDescent="0.2">
      <c r="A271" s="1">
        <v>269</v>
      </c>
      <c r="B271">
        <v>496624</v>
      </c>
      <c r="C271" t="s">
        <v>35149</v>
      </c>
      <c r="D271" t="s">
        <v>35929</v>
      </c>
      <c r="E271" t="s">
        <v>2755</v>
      </c>
      <c r="F271" t="s">
        <v>2761</v>
      </c>
      <c r="G271" t="s">
        <v>2763</v>
      </c>
      <c r="N271" t="s">
        <v>35920</v>
      </c>
      <c r="O271">
        <v>213</v>
      </c>
      <c r="P271">
        <v>252</v>
      </c>
      <c r="Q271">
        <v>2007</v>
      </c>
      <c r="U271" t="s">
        <v>19496</v>
      </c>
      <c r="AF271" t="s">
        <v>39381</v>
      </c>
      <c r="AJ271" t="s">
        <v>7957</v>
      </c>
      <c r="AM271" t="s">
        <v>8659</v>
      </c>
      <c r="BA271" s="3">
        <v>40949</v>
      </c>
      <c r="BB271" s="3">
        <v>40949</v>
      </c>
      <c r="BC271" s="3">
        <v>40967</v>
      </c>
      <c r="BF271">
        <v>3</v>
      </c>
      <c r="BH271">
        <v>1</v>
      </c>
      <c r="BK271" t="s">
        <v>42016</v>
      </c>
      <c r="BN271" t="b">
        <v>1</v>
      </c>
    </row>
    <row r="272" spans="1:67" x14ac:dyDescent="0.2">
      <c r="A272" s="1">
        <v>270</v>
      </c>
      <c r="B272">
        <v>496607</v>
      </c>
      <c r="C272" t="s">
        <v>35150</v>
      </c>
      <c r="D272" t="s">
        <v>35930</v>
      </c>
      <c r="E272" t="s">
        <v>2755</v>
      </c>
      <c r="F272" t="s">
        <v>2761</v>
      </c>
      <c r="G272" t="s">
        <v>2763</v>
      </c>
      <c r="N272" t="s">
        <v>36747</v>
      </c>
      <c r="O272">
        <v>293</v>
      </c>
      <c r="P272">
        <v>306</v>
      </c>
      <c r="Q272">
        <v>2007</v>
      </c>
      <c r="U272" t="s">
        <v>19496</v>
      </c>
      <c r="AF272" t="s">
        <v>39382</v>
      </c>
      <c r="AJ272" t="s">
        <v>7957</v>
      </c>
      <c r="AM272" t="s">
        <v>8659</v>
      </c>
      <c r="BA272" s="3">
        <v>40949</v>
      </c>
      <c r="BB272" s="3">
        <v>40949</v>
      </c>
      <c r="BC272" s="3">
        <v>40967</v>
      </c>
      <c r="BF272">
        <v>4</v>
      </c>
      <c r="BH272">
        <v>1</v>
      </c>
      <c r="BN272" t="b">
        <v>1</v>
      </c>
    </row>
    <row r="273" spans="1:66" x14ac:dyDescent="0.2">
      <c r="A273" s="1">
        <v>271</v>
      </c>
      <c r="B273">
        <v>495755</v>
      </c>
      <c r="C273" t="s">
        <v>35151</v>
      </c>
      <c r="D273" t="s">
        <v>35931</v>
      </c>
      <c r="E273" t="s">
        <v>2755</v>
      </c>
      <c r="F273" t="s">
        <v>2761</v>
      </c>
      <c r="G273" t="s">
        <v>2763</v>
      </c>
      <c r="N273" t="s">
        <v>35920</v>
      </c>
      <c r="O273">
        <v>54</v>
      </c>
      <c r="P273">
        <v>71</v>
      </c>
      <c r="Q273">
        <v>2007</v>
      </c>
      <c r="U273" t="s">
        <v>19496</v>
      </c>
      <c r="AF273" t="s">
        <v>39383</v>
      </c>
      <c r="AJ273" t="s">
        <v>7957</v>
      </c>
      <c r="AM273" t="s">
        <v>8659</v>
      </c>
      <c r="BA273" s="3">
        <v>40948</v>
      </c>
      <c r="BB273" s="3">
        <v>40948</v>
      </c>
      <c r="BC273" s="3">
        <v>40967</v>
      </c>
      <c r="BF273">
        <v>3</v>
      </c>
      <c r="BH273">
        <v>1</v>
      </c>
      <c r="BN273" t="b">
        <v>1</v>
      </c>
    </row>
    <row r="274" spans="1:66" x14ac:dyDescent="0.2">
      <c r="A274" s="1">
        <v>272</v>
      </c>
      <c r="B274">
        <v>495814</v>
      </c>
      <c r="C274" t="s">
        <v>35152</v>
      </c>
      <c r="D274" t="s">
        <v>35932</v>
      </c>
      <c r="E274" t="s">
        <v>2755</v>
      </c>
      <c r="F274" t="s">
        <v>2761</v>
      </c>
      <c r="G274" t="s">
        <v>2763</v>
      </c>
      <c r="N274" t="s">
        <v>35920</v>
      </c>
      <c r="O274">
        <v>-11</v>
      </c>
      <c r="P274">
        <v>36</v>
      </c>
      <c r="Q274">
        <v>2007</v>
      </c>
      <c r="U274" t="s">
        <v>19496</v>
      </c>
      <c r="AF274" t="s">
        <v>39384</v>
      </c>
      <c r="AJ274" t="s">
        <v>7957</v>
      </c>
      <c r="AM274" t="s">
        <v>8659</v>
      </c>
      <c r="BA274" s="3">
        <v>40948</v>
      </c>
      <c r="BB274" s="3">
        <v>40948</v>
      </c>
      <c r="BC274" s="3">
        <v>40967</v>
      </c>
      <c r="BF274">
        <v>4</v>
      </c>
      <c r="BH274">
        <v>1</v>
      </c>
      <c r="BN274" t="b">
        <v>1</v>
      </c>
    </row>
    <row r="275" spans="1:66" x14ac:dyDescent="0.2">
      <c r="A275" s="1">
        <v>273</v>
      </c>
      <c r="B275">
        <v>495835</v>
      </c>
      <c r="C275" t="s">
        <v>35153</v>
      </c>
      <c r="D275" t="s">
        <v>35933</v>
      </c>
      <c r="E275" t="s">
        <v>2755</v>
      </c>
      <c r="F275" t="s">
        <v>2761</v>
      </c>
      <c r="G275" t="s">
        <v>2763</v>
      </c>
      <c r="N275" t="s">
        <v>36748</v>
      </c>
      <c r="O275">
        <v>253</v>
      </c>
      <c r="P275">
        <v>268</v>
      </c>
      <c r="Q275">
        <v>2007</v>
      </c>
      <c r="U275" t="s">
        <v>19496</v>
      </c>
      <c r="AF275" t="s">
        <v>39385</v>
      </c>
      <c r="AJ275" t="s">
        <v>7957</v>
      </c>
      <c r="AM275" t="s">
        <v>8659</v>
      </c>
      <c r="BA275" s="3">
        <v>40948</v>
      </c>
      <c r="BB275" s="3">
        <v>40948</v>
      </c>
      <c r="BC275" s="3">
        <v>40967</v>
      </c>
      <c r="BF275">
        <v>4</v>
      </c>
      <c r="BH275">
        <v>1</v>
      </c>
      <c r="BN275" t="b">
        <v>1</v>
      </c>
    </row>
    <row r="276" spans="1:66" x14ac:dyDescent="0.2">
      <c r="A276" s="1">
        <v>274</v>
      </c>
      <c r="B276">
        <v>496622</v>
      </c>
      <c r="C276" t="s">
        <v>35153</v>
      </c>
      <c r="D276" t="s">
        <v>35934</v>
      </c>
      <c r="E276" t="s">
        <v>2755</v>
      </c>
      <c r="F276" t="s">
        <v>2761</v>
      </c>
      <c r="G276" t="s">
        <v>2763</v>
      </c>
      <c r="N276" t="s">
        <v>36748</v>
      </c>
      <c r="O276">
        <v>270</v>
      </c>
      <c r="P276">
        <v>291</v>
      </c>
      <c r="Q276">
        <v>2007</v>
      </c>
      <c r="U276" t="s">
        <v>19496</v>
      </c>
      <c r="AF276" t="s">
        <v>39386</v>
      </c>
      <c r="AJ276" t="s">
        <v>7957</v>
      </c>
      <c r="AM276" t="s">
        <v>8659</v>
      </c>
      <c r="BA276" s="3">
        <v>40949</v>
      </c>
      <c r="BB276" s="3">
        <v>40949</v>
      </c>
      <c r="BC276" s="3">
        <v>40967</v>
      </c>
      <c r="BF276">
        <v>4</v>
      </c>
      <c r="BH276">
        <v>1</v>
      </c>
      <c r="BK276" t="s">
        <v>42016</v>
      </c>
      <c r="BN276" t="b">
        <v>1</v>
      </c>
    </row>
    <row r="277" spans="1:66" x14ac:dyDescent="0.2">
      <c r="A277" s="1">
        <v>275</v>
      </c>
      <c r="B277">
        <v>495156</v>
      </c>
      <c r="C277" t="s">
        <v>35154</v>
      </c>
      <c r="D277" t="s">
        <v>35935</v>
      </c>
      <c r="E277" t="s">
        <v>2755</v>
      </c>
      <c r="F277" t="s">
        <v>2761</v>
      </c>
      <c r="G277" t="s">
        <v>2763</v>
      </c>
      <c r="N277" t="s">
        <v>35920</v>
      </c>
      <c r="O277">
        <v>213</v>
      </c>
      <c r="P277">
        <v>239</v>
      </c>
      <c r="Q277">
        <v>2007</v>
      </c>
      <c r="U277" t="s">
        <v>19496</v>
      </c>
      <c r="AF277" t="s">
        <v>39387</v>
      </c>
      <c r="AJ277" t="s">
        <v>7957</v>
      </c>
      <c r="AM277" t="s">
        <v>40753</v>
      </c>
      <c r="BA277" s="3">
        <v>40947</v>
      </c>
      <c r="BB277" s="3">
        <v>40947</v>
      </c>
      <c r="BC277" s="3">
        <v>42600</v>
      </c>
      <c r="BF277">
        <v>5</v>
      </c>
      <c r="BH277">
        <v>1</v>
      </c>
      <c r="BN277" t="b">
        <v>1</v>
      </c>
    </row>
    <row r="278" spans="1:66" x14ac:dyDescent="0.2">
      <c r="A278" s="1">
        <v>276</v>
      </c>
      <c r="B278">
        <v>495833</v>
      </c>
      <c r="C278" t="s">
        <v>35155</v>
      </c>
      <c r="D278" t="s">
        <v>35936</v>
      </c>
      <c r="E278" t="s">
        <v>2755</v>
      </c>
      <c r="F278" t="s">
        <v>2761</v>
      </c>
      <c r="G278" t="s">
        <v>2763</v>
      </c>
      <c r="N278" t="s">
        <v>35920</v>
      </c>
      <c r="O278">
        <v>73</v>
      </c>
      <c r="P278">
        <v>91</v>
      </c>
      <c r="Q278">
        <v>2007</v>
      </c>
      <c r="U278" t="s">
        <v>19496</v>
      </c>
      <c r="AF278" t="s">
        <v>39388</v>
      </c>
      <c r="AJ278" t="s">
        <v>7957</v>
      </c>
      <c r="AM278" t="s">
        <v>8659</v>
      </c>
      <c r="BA278" s="3">
        <v>40948</v>
      </c>
      <c r="BB278" s="3">
        <v>40948</v>
      </c>
      <c r="BC278" s="3">
        <v>40988</v>
      </c>
      <c r="BF278">
        <v>5</v>
      </c>
      <c r="BH278">
        <v>1</v>
      </c>
      <c r="BN278" t="b">
        <v>1</v>
      </c>
    </row>
    <row r="279" spans="1:66" x14ac:dyDescent="0.2">
      <c r="A279" s="1">
        <v>277</v>
      </c>
      <c r="B279">
        <v>495856</v>
      </c>
      <c r="C279" t="s">
        <v>35156</v>
      </c>
      <c r="D279" t="s">
        <v>35937</v>
      </c>
      <c r="E279" t="s">
        <v>2755</v>
      </c>
      <c r="F279" t="s">
        <v>2761</v>
      </c>
      <c r="G279" t="s">
        <v>2763</v>
      </c>
      <c r="N279" t="s">
        <v>35920</v>
      </c>
      <c r="O279">
        <v>153</v>
      </c>
      <c r="P279">
        <v>212</v>
      </c>
      <c r="Q279">
        <v>2007</v>
      </c>
      <c r="U279" t="s">
        <v>19496</v>
      </c>
      <c r="AF279" t="s">
        <v>39389</v>
      </c>
      <c r="AJ279" t="s">
        <v>7957</v>
      </c>
      <c r="AM279" t="s">
        <v>8296</v>
      </c>
      <c r="BA279" s="3">
        <v>40948</v>
      </c>
      <c r="BB279" s="3">
        <v>40948</v>
      </c>
      <c r="BC279" s="3">
        <v>42724</v>
      </c>
      <c r="BF279">
        <v>4</v>
      </c>
      <c r="BH279">
        <v>1</v>
      </c>
      <c r="BN279" t="b">
        <v>1</v>
      </c>
    </row>
    <row r="280" spans="1:66" x14ac:dyDescent="0.2">
      <c r="A280" s="1">
        <v>278</v>
      </c>
      <c r="B280">
        <v>495808</v>
      </c>
      <c r="C280" t="s">
        <v>35151</v>
      </c>
      <c r="D280" t="s">
        <v>35938</v>
      </c>
      <c r="E280" t="s">
        <v>2755</v>
      </c>
      <c r="F280" t="s">
        <v>2761</v>
      </c>
      <c r="G280" t="s">
        <v>2763</v>
      </c>
      <c r="N280" t="s">
        <v>35920</v>
      </c>
      <c r="O280">
        <v>37</v>
      </c>
      <c r="P280">
        <v>52</v>
      </c>
      <c r="Q280">
        <v>2007</v>
      </c>
      <c r="U280" t="s">
        <v>19496</v>
      </c>
      <c r="AF280" t="s">
        <v>39390</v>
      </c>
      <c r="AJ280" t="s">
        <v>7957</v>
      </c>
      <c r="AM280" t="s">
        <v>8659</v>
      </c>
      <c r="BA280" s="3">
        <v>40948</v>
      </c>
      <c r="BB280" s="3">
        <v>40948</v>
      </c>
      <c r="BC280" s="3">
        <v>40967</v>
      </c>
      <c r="BF280">
        <v>3</v>
      </c>
      <c r="BH280">
        <v>1</v>
      </c>
      <c r="BN280" t="b">
        <v>1</v>
      </c>
    </row>
    <row r="281" spans="1:66" x14ac:dyDescent="0.2">
      <c r="A281" s="1">
        <v>279</v>
      </c>
      <c r="B281">
        <v>496695</v>
      </c>
      <c r="C281" t="s">
        <v>35157</v>
      </c>
      <c r="D281" t="s">
        <v>35939</v>
      </c>
      <c r="E281" t="s">
        <v>2755</v>
      </c>
      <c r="F281" t="s">
        <v>2761</v>
      </c>
      <c r="G281" t="s">
        <v>2763</v>
      </c>
      <c r="N281" t="s">
        <v>36749</v>
      </c>
      <c r="O281">
        <v>17</v>
      </c>
      <c r="P281">
        <v>24</v>
      </c>
      <c r="Q281">
        <v>2011</v>
      </c>
      <c r="T281" t="s">
        <v>3864</v>
      </c>
      <c r="U281" t="s">
        <v>19496</v>
      </c>
      <c r="Y281" t="s">
        <v>37385</v>
      </c>
      <c r="AF281" t="s">
        <v>39391</v>
      </c>
      <c r="AJ281" t="s">
        <v>7957</v>
      </c>
      <c r="AM281" t="s">
        <v>8503</v>
      </c>
      <c r="BA281" s="3">
        <v>40949</v>
      </c>
      <c r="BB281" s="3">
        <v>40949</v>
      </c>
      <c r="BC281" s="3">
        <v>40997</v>
      </c>
      <c r="BF281">
        <v>1</v>
      </c>
      <c r="BH281">
        <v>1</v>
      </c>
      <c r="BN281" t="b">
        <v>1</v>
      </c>
    </row>
    <row r="282" spans="1:66" x14ac:dyDescent="0.2">
      <c r="A282" s="1">
        <v>280</v>
      </c>
      <c r="B282">
        <v>496728</v>
      </c>
      <c r="C282" t="s">
        <v>35158</v>
      </c>
      <c r="D282" t="s">
        <v>35940</v>
      </c>
      <c r="E282" t="s">
        <v>2755</v>
      </c>
      <c r="F282" t="s">
        <v>2761</v>
      </c>
      <c r="G282" t="s">
        <v>2763</v>
      </c>
      <c r="N282" t="s">
        <v>36750</v>
      </c>
      <c r="Q282">
        <v>2007</v>
      </c>
      <c r="U282" t="s">
        <v>37230</v>
      </c>
      <c r="Y282" t="s">
        <v>37386</v>
      </c>
      <c r="AF282" t="s">
        <v>39392</v>
      </c>
      <c r="AJ282" t="s">
        <v>7957</v>
      </c>
      <c r="AM282" t="s">
        <v>8437</v>
      </c>
      <c r="BA282" s="3">
        <v>40949</v>
      </c>
      <c r="BB282" s="3">
        <v>40949</v>
      </c>
      <c r="BC282" s="3">
        <v>41044</v>
      </c>
      <c r="BF282">
        <v>2</v>
      </c>
      <c r="BH282">
        <v>0</v>
      </c>
      <c r="BN282" t="b">
        <v>1</v>
      </c>
    </row>
    <row r="283" spans="1:66" x14ac:dyDescent="0.2">
      <c r="A283" s="1">
        <v>281</v>
      </c>
      <c r="B283">
        <v>929603</v>
      </c>
      <c r="C283" t="s">
        <v>35159</v>
      </c>
      <c r="D283" t="s">
        <v>35941</v>
      </c>
      <c r="E283" t="s">
        <v>2755</v>
      </c>
      <c r="F283" t="s">
        <v>2761</v>
      </c>
      <c r="G283" t="s">
        <v>2763</v>
      </c>
      <c r="N283" t="s">
        <v>36751</v>
      </c>
      <c r="O283">
        <v>181</v>
      </c>
      <c r="P283">
        <v>191</v>
      </c>
      <c r="Q283">
        <v>2015</v>
      </c>
      <c r="U283" t="s">
        <v>12178</v>
      </c>
      <c r="Y283" t="s">
        <v>37387</v>
      </c>
      <c r="AB283" t="s">
        <v>38037</v>
      </c>
      <c r="AE283" t="s">
        <v>38648</v>
      </c>
      <c r="AF283" t="s">
        <v>39393</v>
      </c>
      <c r="AJ283" t="s">
        <v>8032</v>
      </c>
      <c r="AM283" t="s">
        <v>14455</v>
      </c>
      <c r="AN283" t="s">
        <v>41153</v>
      </c>
      <c r="BA283" s="3">
        <v>42507</v>
      </c>
      <c r="BB283" s="3">
        <v>42509</v>
      </c>
      <c r="BC283" s="3">
        <v>42509</v>
      </c>
      <c r="BF283">
        <v>3</v>
      </c>
      <c r="BH283">
        <v>1</v>
      </c>
      <c r="BN283" t="b">
        <v>1</v>
      </c>
    </row>
    <row r="284" spans="1:66" x14ac:dyDescent="0.2">
      <c r="A284" s="1">
        <v>282</v>
      </c>
      <c r="B284">
        <v>505326</v>
      </c>
      <c r="C284" t="s">
        <v>35160</v>
      </c>
      <c r="D284" t="s">
        <v>35942</v>
      </c>
      <c r="E284" t="s">
        <v>2755</v>
      </c>
      <c r="F284" t="s">
        <v>2760</v>
      </c>
      <c r="G284" t="s">
        <v>2763</v>
      </c>
      <c r="N284" t="s">
        <v>36746</v>
      </c>
      <c r="O284">
        <v>271</v>
      </c>
      <c r="P284">
        <v>300</v>
      </c>
      <c r="Q284">
        <v>2011</v>
      </c>
      <c r="U284" t="s">
        <v>3934</v>
      </c>
      <c r="Y284">
        <v>1441973923</v>
      </c>
      <c r="Z284" s="2" t="s">
        <v>37661</v>
      </c>
      <c r="AB284" t="s">
        <v>38038</v>
      </c>
      <c r="AE284" t="s">
        <v>38649</v>
      </c>
      <c r="AF284" t="s">
        <v>39394</v>
      </c>
      <c r="AI284" t="s">
        <v>40208</v>
      </c>
      <c r="AJ284" t="s">
        <v>14268</v>
      </c>
      <c r="AM284" t="s">
        <v>24698</v>
      </c>
      <c r="AN284" t="s">
        <v>41154</v>
      </c>
      <c r="BA284" s="3">
        <v>40962</v>
      </c>
      <c r="BB284" s="3">
        <v>40968</v>
      </c>
      <c r="BC284" s="3">
        <v>40968</v>
      </c>
      <c r="BD284" s="2" t="s">
        <v>41752</v>
      </c>
      <c r="BF284">
        <v>3</v>
      </c>
      <c r="BH284">
        <v>1</v>
      </c>
      <c r="BN284" t="b">
        <v>1</v>
      </c>
    </row>
    <row r="285" spans="1:66" x14ac:dyDescent="0.2">
      <c r="A285" s="1">
        <v>283</v>
      </c>
      <c r="B285">
        <v>500448</v>
      </c>
      <c r="C285" t="s">
        <v>10744</v>
      </c>
      <c r="D285" t="s">
        <v>11238</v>
      </c>
      <c r="E285" t="s">
        <v>2755</v>
      </c>
      <c r="F285" t="s">
        <v>2760</v>
      </c>
      <c r="G285" t="s">
        <v>2763</v>
      </c>
      <c r="N285" t="s">
        <v>11845</v>
      </c>
      <c r="Q285">
        <v>2010</v>
      </c>
      <c r="U285" t="s">
        <v>12178</v>
      </c>
      <c r="AF285" t="s">
        <v>13501</v>
      </c>
      <c r="AJ285" t="s">
        <v>14251</v>
      </c>
      <c r="AM285" t="s">
        <v>14379</v>
      </c>
      <c r="BA285" s="3">
        <v>40952</v>
      </c>
      <c r="BB285" s="3">
        <v>40952</v>
      </c>
      <c r="BC285" s="3">
        <v>40954</v>
      </c>
      <c r="BF285">
        <v>4</v>
      </c>
      <c r="BH285">
        <v>1</v>
      </c>
      <c r="BN285" t="b">
        <v>1</v>
      </c>
    </row>
    <row r="286" spans="1:66" x14ac:dyDescent="0.2">
      <c r="A286" s="1">
        <v>284</v>
      </c>
      <c r="B286">
        <v>509796</v>
      </c>
      <c r="C286" t="s">
        <v>35161</v>
      </c>
      <c r="D286">
        <v>6</v>
      </c>
      <c r="E286" t="s">
        <v>2755</v>
      </c>
      <c r="F286" t="s">
        <v>2760</v>
      </c>
      <c r="G286" t="s">
        <v>2763</v>
      </c>
      <c r="N286" t="s">
        <v>36752</v>
      </c>
      <c r="O286">
        <v>69</v>
      </c>
      <c r="P286">
        <v>85</v>
      </c>
      <c r="Q286">
        <v>2006</v>
      </c>
      <c r="U286" t="s">
        <v>37231</v>
      </c>
      <c r="Y286" t="s">
        <v>37388</v>
      </c>
      <c r="AF286" t="s">
        <v>39395</v>
      </c>
      <c r="AI286" t="s">
        <v>40209</v>
      </c>
      <c r="AJ286" t="s">
        <v>7957</v>
      </c>
      <c r="AM286" t="s">
        <v>14364</v>
      </c>
      <c r="BA286" s="3">
        <v>40982</v>
      </c>
      <c r="BB286" s="3">
        <v>40982</v>
      </c>
      <c r="BC286" s="3">
        <v>41053</v>
      </c>
      <c r="BF286">
        <v>2</v>
      </c>
      <c r="BH286">
        <v>1</v>
      </c>
      <c r="BN286" t="b">
        <v>1</v>
      </c>
    </row>
    <row r="287" spans="1:66" x14ac:dyDescent="0.2">
      <c r="A287" s="1">
        <v>285</v>
      </c>
      <c r="B287">
        <v>500416</v>
      </c>
      <c r="C287" t="s">
        <v>35162</v>
      </c>
      <c r="D287" t="s">
        <v>35943</v>
      </c>
      <c r="E287" t="s">
        <v>2755</v>
      </c>
      <c r="F287" t="s">
        <v>2761</v>
      </c>
      <c r="G287" t="s">
        <v>2763</v>
      </c>
      <c r="N287" t="s">
        <v>36753</v>
      </c>
      <c r="O287">
        <v>263</v>
      </c>
      <c r="P287">
        <v>290</v>
      </c>
      <c r="Q287">
        <v>2012</v>
      </c>
      <c r="R287">
        <v>1</v>
      </c>
      <c r="U287" t="s">
        <v>12178</v>
      </c>
      <c r="Y287" t="s">
        <v>37389</v>
      </c>
      <c r="AF287" t="s">
        <v>39396</v>
      </c>
      <c r="AJ287" t="s">
        <v>14251</v>
      </c>
      <c r="AM287" t="s">
        <v>24622</v>
      </c>
      <c r="AN287" t="s">
        <v>41155</v>
      </c>
      <c r="BA287" s="3">
        <v>40952</v>
      </c>
      <c r="BB287" s="3">
        <v>40952</v>
      </c>
      <c r="BC287" s="3">
        <v>41422</v>
      </c>
      <c r="BE287" t="s">
        <v>15165</v>
      </c>
      <c r="BF287">
        <v>1</v>
      </c>
      <c r="BH287">
        <v>1</v>
      </c>
      <c r="BN287" t="b">
        <v>1</v>
      </c>
    </row>
    <row r="288" spans="1:66" x14ac:dyDescent="0.2">
      <c r="A288" s="1">
        <v>286</v>
      </c>
      <c r="B288">
        <v>8165</v>
      </c>
      <c r="C288" t="s">
        <v>35163</v>
      </c>
      <c r="D288" t="s">
        <v>35944</v>
      </c>
      <c r="E288" t="s">
        <v>2755</v>
      </c>
      <c r="F288" t="s">
        <v>2761</v>
      </c>
      <c r="G288" t="s">
        <v>2763</v>
      </c>
      <c r="N288" t="s">
        <v>36754</v>
      </c>
      <c r="Q288">
        <v>2004</v>
      </c>
      <c r="AF288" t="s">
        <v>39397</v>
      </c>
      <c r="AJ288" t="s">
        <v>7957</v>
      </c>
      <c r="AM288" t="s">
        <v>24301</v>
      </c>
      <c r="BA288" s="3">
        <v>38504</v>
      </c>
      <c r="BB288" s="3">
        <v>38504</v>
      </c>
      <c r="BC288" s="3">
        <v>41526</v>
      </c>
      <c r="BF288">
        <v>2</v>
      </c>
      <c r="BH288">
        <v>0</v>
      </c>
      <c r="BI288" t="s">
        <v>41983</v>
      </c>
      <c r="BN288" t="b">
        <v>1</v>
      </c>
    </row>
    <row r="289" spans="1:66" x14ac:dyDescent="0.2">
      <c r="A289" s="1">
        <v>287</v>
      </c>
      <c r="B289">
        <v>608388</v>
      </c>
      <c r="C289" t="s">
        <v>35164</v>
      </c>
      <c r="D289" t="s">
        <v>35945</v>
      </c>
      <c r="E289" t="s">
        <v>2755</v>
      </c>
      <c r="F289" t="s">
        <v>2760</v>
      </c>
      <c r="G289" t="s">
        <v>2763</v>
      </c>
      <c r="N289" t="s">
        <v>36755</v>
      </c>
      <c r="Q289">
        <v>2013</v>
      </c>
      <c r="U289" t="s">
        <v>3876</v>
      </c>
      <c r="AF289" t="s">
        <v>39398</v>
      </c>
      <c r="AJ289" t="s">
        <v>7957</v>
      </c>
      <c r="AM289" t="s">
        <v>24322</v>
      </c>
      <c r="BA289" s="3">
        <v>41332</v>
      </c>
      <c r="BB289" s="3">
        <v>41332</v>
      </c>
      <c r="BC289" s="3">
        <v>41689</v>
      </c>
      <c r="BF289">
        <v>3</v>
      </c>
      <c r="BH289">
        <v>1</v>
      </c>
      <c r="BN289" t="b">
        <v>1</v>
      </c>
    </row>
    <row r="290" spans="1:66" x14ac:dyDescent="0.2">
      <c r="A290" s="1">
        <v>288</v>
      </c>
      <c r="B290">
        <v>429828</v>
      </c>
      <c r="C290" t="s">
        <v>34895</v>
      </c>
      <c r="D290" t="s">
        <v>35946</v>
      </c>
      <c r="E290" t="s">
        <v>2756</v>
      </c>
      <c r="F290" t="s">
        <v>2760</v>
      </c>
      <c r="G290" t="s">
        <v>2763</v>
      </c>
      <c r="L290">
        <v>3996</v>
      </c>
      <c r="N290" t="s">
        <v>36756</v>
      </c>
      <c r="O290">
        <v>1</v>
      </c>
      <c r="P290">
        <v>14</v>
      </c>
      <c r="Q290">
        <v>2006</v>
      </c>
      <c r="V290" t="s">
        <v>37256</v>
      </c>
      <c r="W290" t="s">
        <v>3066</v>
      </c>
      <c r="Y290" t="s">
        <v>37390</v>
      </c>
      <c r="AC290">
        <v>239454400001</v>
      </c>
      <c r="AE290" t="s">
        <v>38650</v>
      </c>
      <c r="AF290" t="s">
        <v>39399</v>
      </c>
      <c r="AJ290" t="s">
        <v>8076</v>
      </c>
      <c r="AM290" t="s">
        <v>24594</v>
      </c>
      <c r="AN290" t="s">
        <v>41156</v>
      </c>
      <c r="BA290" s="3">
        <v>40729</v>
      </c>
      <c r="BB290" s="3">
        <v>40730</v>
      </c>
      <c r="BC290" s="3">
        <v>40730</v>
      </c>
      <c r="BF290">
        <v>2</v>
      </c>
      <c r="BH290">
        <v>0</v>
      </c>
      <c r="BJ290" t="s">
        <v>10205</v>
      </c>
      <c r="BK290" t="s">
        <v>42017</v>
      </c>
      <c r="BN290" t="b">
        <v>1</v>
      </c>
    </row>
    <row r="291" spans="1:66" x14ac:dyDescent="0.2">
      <c r="A291" s="1">
        <v>289</v>
      </c>
      <c r="B291">
        <v>430292</v>
      </c>
      <c r="C291" t="s">
        <v>35165</v>
      </c>
      <c r="D291" t="s">
        <v>35947</v>
      </c>
      <c r="E291" t="s">
        <v>2756</v>
      </c>
      <c r="F291" t="s">
        <v>2760</v>
      </c>
      <c r="G291" t="s">
        <v>2763</v>
      </c>
      <c r="N291" t="s">
        <v>36757</v>
      </c>
      <c r="O291">
        <v>70</v>
      </c>
      <c r="P291">
        <v>79</v>
      </c>
      <c r="Q291">
        <v>2007</v>
      </c>
      <c r="T291" t="s">
        <v>3866</v>
      </c>
      <c r="U291" t="s">
        <v>3945</v>
      </c>
      <c r="Y291" t="s">
        <v>12506</v>
      </c>
      <c r="AB291" t="s">
        <v>38039</v>
      </c>
      <c r="AC291">
        <v>250405400008</v>
      </c>
      <c r="AE291" t="s">
        <v>38651</v>
      </c>
      <c r="AF291" t="s">
        <v>39400</v>
      </c>
      <c r="AI291" t="s">
        <v>40210</v>
      </c>
      <c r="AJ291" t="s">
        <v>8076</v>
      </c>
      <c r="AM291" t="s">
        <v>14547</v>
      </c>
      <c r="AN291" t="s">
        <v>41157</v>
      </c>
      <c r="BA291" s="3">
        <v>40732</v>
      </c>
      <c r="BB291" s="3">
        <v>40732</v>
      </c>
      <c r="BC291" s="3">
        <v>40798</v>
      </c>
      <c r="BF291">
        <v>5</v>
      </c>
      <c r="BH291">
        <v>0</v>
      </c>
      <c r="BJ291" t="s">
        <v>10205</v>
      </c>
      <c r="BK291" t="s">
        <v>15582</v>
      </c>
      <c r="BN291" t="b">
        <v>1</v>
      </c>
    </row>
    <row r="292" spans="1:66" x14ac:dyDescent="0.2">
      <c r="A292" s="1">
        <v>290</v>
      </c>
      <c r="B292">
        <v>8425</v>
      </c>
      <c r="C292" t="s">
        <v>34896</v>
      </c>
      <c r="D292" t="s">
        <v>35948</v>
      </c>
      <c r="E292" t="s">
        <v>2756</v>
      </c>
      <c r="F292" t="s">
        <v>2760</v>
      </c>
      <c r="G292" t="s">
        <v>2763</v>
      </c>
      <c r="N292" t="s">
        <v>36758</v>
      </c>
      <c r="O292">
        <v>149</v>
      </c>
      <c r="P292">
        <v>163</v>
      </c>
      <c r="Q292">
        <v>2005</v>
      </c>
      <c r="T292" t="s">
        <v>3861</v>
      </c>
      <c r="U292" t="s">
        <v>3945</v>
      </c>
      <c r="Y292" t="s">
        <v>37390</v>
      </c>
      <c r="AB292" t="s">
        <v>38040</v>
      </c>
      <c r="AC292">
        <v>229948800011</v>
      </c>
      <c r="AE292" t="s">
        <v>38652</v>
      </c>
      <c r="AF292" t="s">
        <v>39401</v>
      </c>
      <c r="AI292" t="s">
        <v>40211</v>
      </c>
      <c r="AJ292" t="s">
        <v>8076</v>
      </c>
      <c r="AM292" t="s">
        <v>40751</v>
      </c>
      <c r="AN292" t="s">
        <v>41158</v>
      </c>
      <c r="BA292" s="3">
        <v>38510</v>
      </c>
      <c r="BB292" s="3">
        <v>38510</v>
      </c>
      <c r="BC292" s="3">
        <v>40505</v>
      </c>
      <c r="BF292">
        <v>2</v>
      </c>
      <c r="BH292">
        <v>0</v>
      </c>
      <c r="BI292" t="s">
        <v>41938</v>
      </c>
      <c r="BK292" t="s">
        <v>42017</v>
      </c>
      <c r="BN292" t="b">
        <v>1</v>
      </c>
    </row>
    <row r="293" spans="1:66" x14ac:dyDescent="0.2">
      <c r="A293" s="1">
        <v>291</v>
      </c>
      <c r="B293">
        <v>8424</v>
      </c>
      <c r="C293" t="s">
        <v>35166</v>
      </c>
      <c r="D293" t="s">
        <v>35949</v>
      </c>
      <c r="E293" t="s">
        <v>2756</v>
      </c>
      <c r="F293" t="s">
        <v>2760</v>
      </c>
      <c r="G293" t="s">
        <v>2763</v>
      </c>
      <c r="N293" t="s">
        <v>36759</v>
      </c>
      <c r="O293">
        <v>61</v>
      </c>
      <c r="P293">
        <v>74</v>
      </c>
      <c r="Q293">
        <v>2004</v>
      </c>
      <c r="T293" t="s">
        <v>3861</v>
      </c>
      <c r="U293" t="s">
        <v>3945</v>
      </c>
      <c r="Y293" t="s">
        <v>37391</v>
      </c>
      <c r="AB293" t="s">
        <v>38041</v>
      </c>
      <c r="AC293">
        <v>223109400005</v>
      </c>
      <c r="AE293" t="s">
        <v>38653</v>
      </c>
      <c r="AF293" t="s">
        <v>39402</v>
      </c>
      <c r="AI293" t="s">
        <v>40212</v>
      </c>
      <c r="AJ293" t="s">
        <v>8076</v>
      </c>
      <c r="AM293" t="s">
        <v>40751</v>
      </c>
      <c r="AN293" t="s">
        <v>41159</v>
      </c>
      <c r="BA293" s="3">
        <v>38510</v>
      </c>
      <c r="BB293" s="3">
        <v>38510</v>
      </c>
      <c r="BC293" s="3">
        <v>40505</v>
      </c>
      <c r="BF293">
        <v>2</v>
      </c>
      <c r="BH293">
        <v>0</v>
      </c>
      <c r="BI293" t="s">
        <v>41938</v>
      </c>
      <c r="BK293" t="s">
        <v>42018</v>
      </c>
      <c r="BN293" t="b">
        <v>1</v>
      </c>
    </row>
    <row r="294" spans="1:66" x14ac:dyDescent="0.2">
      <c r="A294" s="1">
        <v>292</v>
      </c>
      <c r="B294">
        <v>1165602</v>
      </c>
      <c r="C294" t="s">
        <v>35167</v>
      </c>
      <c r="D294" t="s">
        <v>35950</v>
      </c>
      <c r="E294" t="s">
        <v>2756</v>
      </c>
      <c r="F294" t="s">
        <v>2760</v>
      </c>
      <c r="G294" t="s">
        <v>2763</v>
      </c>
      <c r="N294" t="s">
        <v>18866</v>
      </c>
      <c r="O294">
        <v>873</v>
      </c>
      <c r="P294">
        <v>874</v>
      </c>
      <c r="Q294">
        <v>2017</v>
      </c>
      <c r="U294" t="s">
        <v>4005</v>
      </c>
      <c r="Y294">
        <v>9783901882890</v>
      </c>
      <c r="AB294" t="s">
        <v>38042</v>
      </c>
      <c r="AE294" t="s">
        <v>38654</v>
      </c>
      <c r="AF294" t="s">
        <v>39403</v>
      </c>
      <c r="AI294" t="s">
        <v>40213</v>
      </c>
      <c r="AJ294" t="s">
        <v>7957</v>
      </c>
      <c r="AM294" t="s">
        <v>14552</v>
      </c>
      <c r="AN294" t="s">
        <v>41160</v>
      </c>
      <c r="BA294" s="3">
        <v>43082</v>
      </c>
      <c r="BB294" s="3">
        <v>43082</v>
      </c>
      <c r="BC294" s="3">
        <v>43082</v>
      </c>
      <c r="BF294">
        <v>6</v>
      </c>
      <c r="BH294">
        <v>0</v>
      </c>
      <c r="BK294" t="s">
        <v>42019</v>
      </c>
      <c r="BN294" t="b">
        <v>1</v>
      </c>
    </row>
    <row r="295" spans="1:66" x14ac:dyDescent="0.2">
      <c r="A295" s="1">
        <v>293</v>
      </c>
      <c r="B295">
        <v>1051184</v>
      </c>
      <c r="C295" t="s">
        <v>35168</v>
      </c>
      <c r="D295" t="s">
        <v>35951</v>
      </c>
      <c r="E295" t="s">
        <v>2756</v>
      </c>
      <c r="F295" t="s">
        <v>2760</v>
      </c>
      <c r="G295" t="s">
        <v>2763</v>
      </c>
      <c r="N295" t="s">
        <v>36760</v>
      </c>
      <c r="O295">
        <v>848</v>
      </c>
      <c r="P295">
        <v>852</v>
      </c>
      <c r="Q295">
        <v>2016</v>
      </c>
      <c r="U295" t="s">
        <v>3946</v>
      </c>
      <c r="Y295">
        <v>9781509002238</v>
      </c>
      <c r="Z295" s="2" t="s">
        <v>37662</v>
      </c>
      <c r="AB295" t="s">
        <v>38043</v>
      </c>
      <c r="AC295">
        <v>389830100124</v>
      </c>
      <c r="AE295" t="s">
        <v>38655</v>
      </c>
      <c r="AF295" t="s">
        <v>39404</v>
      </c>
      <c r="AI295" t="s">
        <v>40214</v>
      </c>
      <c r="AJ295" t="s">
        <v>7899</v>
      </c>
      <c r="AM295" t="s">
        <v>40754</v>
      </c>
      <c r="AN295" t="s">
        <v>41161</v>
      </c>
      <c r="BA295" s="3">
        <v>42704</v>
      </c>
      <c r="BB295" s="3">
        <v>42705</v>
      </c>
      <c r="BC295" s="3">
        <v>42759</v>
      </c>
      <c r="BF295">
        <v>6</v>
      </c>
      <c r="BH295">
        <v>1</v>
      </c>
      <c r="BJ295" t="s">
        <v>10205</v>
      </c>
      <c r="BK295" t="s">
        <v>42020</v>
      </c>
      <c r="BN295" t="b">
        <v>1</v>
      </c>
    </row>
    <row r="296" spans="1:66" x14ac:dyDescent="0.2">
      <c r="A296" s="1">
        <v>294</v>
      </c>
      <c r="B296">
        <v>1277918</v>
      </c>
      <c r="C296" t="s">
        <v>35169</v>
      </c>
      <c r="D296" t="s">
        <v>35952</v>
      </c>
      <c r="E296" t="s">
        <v>2756</v>
      </c>
      <c r="F296" t="s">
        <v>2760</v>
      </c>
      <c r="G296" t="s">
        <v>2763</v>
      </c>
      <c r="N296" t="s">
        <v>19047</v>
      </c>
      <c r="O296">
        <v>1</v>
      </c>
      <c r="P296">
        <v>9</v>
      </c>
      <c r="Q296">
        <v>2018</v>
      </c>
      <c r="U296" t="s">
        <v>4005</v>
      </c>
      <c r="Y296">
        <v>9781538634165</v>
      </c>
      <c r="AB296" t="s">
        <v>38044</v>
      </c>
      <c r="AE296" t="s">
        <v>38656</v>
      </c>
      <c r="AF296" t="s">
        <v>39405</v>
      </c>
      <c r="AI296" t="s">
        <v>40215</v>
      </c>
      <c r="AJ296" t="s">
        <v>8076</v>
      </c>
      <c r="AM296" t="s">
        <v>40755</v>
      </c>
      <c r="AN296" t="s">
        <v>41162</v>
      </c>
      <c r="BA296" s="3">
        <v>43476</v>
      </c>
      <c r="BB296" s="3">
        <v>43476</v>
      </c>
      <c r="BC296" s="3">
        <v>43476</v>
      </c>
      <c r="BF296">
        <v>7</v>
      </c>
      <c r="BH296">
        <v>0</v>
      </c>
      <c r="BJ296" t="s">
        <v>10205</v>
      </c>
      <c r="BK296" t="s">
        <v>26778</v>
      </c>
      <c r="BN296" t="b">
        <v>1</v>
      </c>
    </row>
    <row r="297" spans="1:66" x14ac:dyDescent="0.2">
      <c r="A297" s="1">
        <v>295</v>
      </c>
      <c r="B297">
        <v>496581</v>
      </c>
      <c r="C297" t="s">
        <v>35170</v>
      </c>
      <c r="D297" t="s">
        <v>35953</v>
      </c>
      <c r="E297" t="s">
        <v>2756</v>
      </c>
      <c r="F297" t="s">
        <v>2760</v>
      </c>
      <c r="G297" t="s">
        <v>2763</v>
      </c>
      <c r="L297" t="s">
        <v>36730</v>
      </c>
      <c r="N297" t="s">
        <v>36761</v>
      </c>
      <c r="O297">
        <v>141</v>
      </c>
      <c r="P297">
        <v>154</v>
      </c>
      <c r="Q297">
        <v>2009</v>
      </c>
      <c r="V297" t="s">
        <v>37257</v>
      </c>
      <c r="AE297" t="s">
        <v>38657</v>
      </c>
      <c r="AF297" t="s">
        <v>39406</v>
      </c>
      <c r="AJ297" t="s">
        <v>7957</v>
      </c>
      <c r="AM297" t="s">
        <v>33308</v>
      </c>
      <c r="AN297" t="s">
        <v>41163</v>
      </c>
      <c r="BA297" s="3">
        <v>40949</v>
      </c>
      <c r="BB297" s="3">
        <v>40949</v>
      </c>
      <c r="BC297" s="3">
        <v>41031</v>
      </c>
      <c r="BF297">
        <v>8</v>
      </c>
      <c r="BH297">
        <v>0</v>
      </c>
      <c r="BJ297" t="s">
        <v>10205</v>
      </c>
      <c r="BK297" t="s">
        <v>42021</v>
      </c>
      <c r="BN297" t="b">
        <v>1</v>
      </c>
    </row>
    <row r="298" spans="1:66" x14ac:dyDescent="0.2">
      <c r="A298" s="1">
        <v>296</v>
      </c>
      <c r="B298">
        <v>695493</v>
      </c>
      <c r="C298" t="s">
        <v>35171</v>
      </c>
      <c r="D298" t="s">
        <v>35954</v>
      </c>
      <c r="E298" t="s">
        <v>2756</v>
      </c>
      <c r="F298" t="s">
        <v>2760</v>
      </c>
      <c r="G298" t="s">
        <v>2763</v>
      </c>
      <c r="N298" t="s">
        <v>36762</v>
      </c>
      <c r="O298">
        <v>243</v>
      </c>
      <c r="P298">
        <v>246</v>
      </c>
      <c r="Q298">
        <v>2014</v>
      </c>
      <c r="Y298">
        <v>9781479928903</v>
      </c>
      <c r="Z298" s="2" t="s">
        <v>37663</v>
      </c>
      <c r="AB298" t="s">
        <v>38045</v>
      </c>
      <c r="AE298" t="s">
        <v>38658</v>
      </c>
      <c r="AF298" t="s">
        <v>39407</v>
      </c>
      <c r="AI298" t="s">
        <v>40216</v>
      </c>
      <c r="AJ298" t="s">
        <v>7918</v>
      </c>
      <c r="AM298" t="s">
        <v>40756</v>
      </c>
      <c r="AN298" t="s">
        <v>41164</v>
      </c>
      <c r="BA298" s="3">
        <v>41681</v>
      </c>
      <c r="BB298" s="3">
        <v>41681</v>
      </c>
      <c r="BC298" s="3">
        <v>43111</v>
      </c>
      <c r="BD298" s="2" t="s">
        <v>41753</v>
      </c>
      <c r="BF298">
        <v>5</v>
      </c>
      <c r="BH298">
        <v>0</v>
      </c>
      <c r="BJ298" t="s">
        <v>10205</v>
      </c>
      <c r="BK298" t="s">
        <v>42022</v>
      </c>
      <c r="BN298" t="b">
        <v>1</v>
      </c>
    </row>
    <row r="299" spans="1:66" x14ac:dyDescent="0.2">
      <c r="A299" s="1">
        <v>297</v>
      </c>
      <c r="B299">
        <v>899825</v>
      </c>
      <c r="C299" t="s">
        <v>35172</v>
      </c>
      <c r="D299" t="s">
        <v>35955</v>
      </c>
      <c r="E299" t="s">
        <v>2756</v>
      </c>
      <c r="F299" t="s">
        <v>2760</v>
      </c>
      <c r="G299" t="s">
        <v>2763</v>
      </c>
      <c r="N299" t="s">
        <v>36763</v>
      </c>
      <c r="Q299">
        <v>2015</v>
      </c>
      <c r="U299" t="s">
        <v>3946</v>
      </c>
      <c r="Y299">
        <v>9781479984619</v>
      </c>
      <c r="AB299" t="s">
        <v>38046</v>
      </c>
      <c r="AC299">
        <v>380552200091</v>
      </c>
      <c r="AE299" t="s">
        <v>38659</v>
      </c>
      <c r="AF299" t="s">
        <v>39408</v>
      </c>
      <c r="AI299" t="s">
        <v>40217</v>
      </c>
      <c r="AJ299" t="s">
        <v>40589</v>
      </c>
      <c r="AM299" t="s">
        <v>14311</v>
      </c>
      <c r="AN299" t="s">
        <v>41165</v>
      </c>
      <c r="BA299" s="3">
        <v>42402</v>
      </c>
      <c r="BB299" s="3">
        <v>42402</v>
      </c>
      <c r="BC299" s="3">
        <v>42688</v>
      </c>
      <c r="BF299">
        <v>3</v>
      </c>
      <c r="BH299">
        <v>1</v>
      </c>
      <c r="BJ299" t="s">
        <v>10205</v>
      </c>
      <c r="BK299" t="s">
        <v>42023</v>
      </c>
      <c r="BN299" t="b">
        <v>1</v>
      </c>
    </row>
    <row r="300" spans="1:66" x14ac:dyDescent="0.2">
      <c r="A300" s="1">
        <v>298</v>
      </c>
      <c r="B300">
        <v>707905</v>
      </c>
      <c r="C300" t="s">
        <v>35173</v>
      </c>
      <c r="D300" t="s">
        <v>35956</v>
      </c>
      <c r="E300" t="s">
        <v>2756</v>
      </c>
      <c r="F300" t="s">
        <v>2760</v>
      </c>
      <c r="G300" t="s">
        <v>2763</v>
      </c>
      <c r="N300" t="s">
        <v>36764</v>
      </c>
      <c r="O300">
        <v>287</v>
      </c>
      <c r="P300">
        <v>288</v>
      </c>
      <c r="Q300">
        <v>2013</v>
      </c>
      <c r="U300" t="s">
        <v>3918</v>
      </c>
      <c r="V300" t="s">
        <v>36984</v>
      </c>
      <c r="W300" t="s">
        <v>36629</v>
      </c>
      <c r="Y300" t="s">
        <v>37392</v>
      </c>
      <c r="AB300" t="s">
        <v>38047</v>
      </c>
      <c r="AC300">
        <v>330483200036</v>
      </c>
      <c r="AE300" t="s">
        <v>38660</v>
      </c>
      <c r="AF300" t="s">
        <v>39409</v>
      </c>
      <c r="AI300" t="s">
        <v>40218</v>
      </c>
      <c r="AJ300" t="s">
        <v>8017</v>
      </c>
      <c r="AM300" t="s">
        <v>8626</v>
      </c>
      <c r="AN300" t="s">
        <v>41166</v>
      </c>
      <c r="BA300" s="3">
        <v>41723</v>
      </c>
      <c r="BB300" s="3">
        <v>41724</v>
      </c>
      <c r="BC300" s="3">
        <v>43111</v>
      </c>
      <c r="BF300">
        <v>3</v>
      </c>
      <c r="BH300">
        <v>1</v>
      </c>
      <c r="BJ300" t="s">
        <v>10205</v>
      </c>
      <c r="BK300" t="s">
        <v>42024</v>
      </c>
      <c r="BN300" t="b">
        <v>1</v>
      </c>
    </row>
    <row r="301" spans="1:66" x14ac:dyDescent="0.2">
      <c r="A301" s="1">
        <v>299</v>
      </c>
      <c r="B301">
        <v>899862</v>
      </c>
      <c r="C301" t="s">
        <v>35174</v>
      </c>
      <c r="D301" t="s">
        <v>35957</v>
      </c>
      <c r="E301" t="s">
        <v>2756</v>
      </c>
      <c r="F301" t="s">
        <v>2760</v>
      </c>
      <c r="G301" t="s">
        <v>2763</v>
      </c>
      <c r="N301" t="s">
        <v>36765</v>
      </c>
      <c r="Q301">
        <v>2015</v>
      </c>
      <c r="U301" t="s">
        <v>3946</v>
      </c>
      <c r="Y301">
        <v>9783901882685</v>
      </c>
      <c r="AB301" t="s">
        <v>38048</v>
      </c>
      <c r="AE301" t="s">
        <v>38661</v>
      </c>
      <c r="AF301" t="s">
        <v>39410</v>
      </c>
      <c r="AI301" t="s">
        <v>40219</v>
      </c>
      <c r="AJ301" t="s">
        <v>8070</v>
      </c>
      <c r="AM301" t="s">
        <v>40654</v>
      </c>
      <c r="AN301" t="s">
        <v>41167</v>
      </c>
      <c r="BA301" s="3">
        <v>42402</v>
      </c>
      <c r="BB301" s="3">
        <v>42402</v>
      </c>
      <c r="BC301" s="3">
        <v>42402</v>
      </c>
      <c r="BF301">
        <v>3</v>
      </c>
      <c r="BH301">
        <v>1</v>
      </c>
      <c r="BJ301" t="s">
        <v>10205</v>
      </c>
      <c r="BK301" t="s">
        <v>42025</v>
      </c>
      <c r="BN301" t="b">
        <v>1</v>
      </c>
    </row>
    <row r="302" spans="1:66" x14ac:dyDescent="0.2">
      <c r="A302" s="1">
        <v>300</v>
      </c>
      <c r="B302">
        <v>542809</v>
      </c>
      <c r="C302" t="s">
        <v>35175</v>
      </c>
      <c r="D302" t="s">
        <v>35958</v>
      </c>
      <c r="E302" t="s">
        <v>2756</v>
      </c>
      <c r="F302" t="s">
        <v>2760</v>
      </c>
      <c r="G302" t="s">
        <v>2763</v>
      </c>
      <c r="N302" t="s">
        <v>36766</v>
      </c>
      <c r="O302">
        <v>6175543</v>
      </c>
      <c r="Q302">
        <v>2012</v>
      </c>
      <c r="U302" t="s">
        <v>3945</v>
      </c>
      <c r="Y302" t="s">
        <v>37393</v>
      </c>
      <c r="AB302" t="s">
        <v>38049</v>
      </c>
      <c r="AE302" t="s">
        <v>38662</v>
      </c>
      <c r="AF302" t="s">
        <v>39411</v>
      </c>
      <c r="AI302" t="s">
        <v>40220</v>
      </c>
      <c r="AJ302" t="s">
        <v>7912</v>
      </c>
      <c r="AM302" t="s">
        <v>33250</v>
      </c>
      <c r="AN302" t="s">
        <v>41168</v>
      </c>
      <c r="BA302" s="3">
        <v>41124</v>
      </c>
      <c r="BB302" s="3">
        <v>41124</v>
      </c>
      <c r="BC302" s="3">
        <v>41528</v>
      </c>
      <c r="BE302" t="s">
        <v>15165</v>
      </c>
      <c r="BF302">
        <v>9</v>
      </c>
      <c r="BH302">
        <v>0</v>
      </c>
      <c r="BJ302" t="s">
        <v>10205</v>
      </c>
      <c r="BK302" t="s">
        <v>42026</v>
      </c>
      <c r="BN302" t="b">
        <v>1</v>
      </c>
    </row>
    <row r="303" spans="1:66" x14ac:dyDescent="0.2">
      <c r="A303" s="1">
        <v>301</v>
      </c>
      <c r="B303">
        <v>325985</v>
      </c>
      <c r="C303" t="s">
        <v>35176</v>
      </c>
      <c r="D303" t="s">
        <v>35959</v>
      </c>
      <c r="E303" t="s">
        <v>2756</v>
      </c>
      <c r="F303" t="s">
        <v>2761</v>
      </c>
      <c r="G303" t="s">
        <v>2763</v>
      </c>
      <c r="N303" t="s">
        <v>36767</v>
      </c>
      <c r="Q303">
        <v>2001</v>
      </c>
      <c r="Y303" t="s">
        <v>37394</v>
      </c>
      <c r="AF303" t="s">
        <v>39412</v>
      </c>
      <c r="AJ303" t="s">
        <v>7912</v>
      </c>
      <c r="AM303" t="s">
        <v>40757</v>
      </c>
      <c r="BA303" s="3">
        <v>40350</v>
      </c>
      <c r="BB303" s="3">
        <v>40350</v>
      </c>
      <c r="BC303" s="3">
        <v>40350</v>
      </c>
      <c r="BF303">
        <v>2</v>
      </c>
      <c r="BH303">
        <v>0</v>
      </c>
      <c r="BI303" t="s">
        <v>41939</v>
      </c>
      <c r="BJ303" t="s">
        <v>10205</v>
      </c>
      <c r="BK303" t="s">
        <v>42027</v>
      </c>
      <c r="BN303" t="b">
        <v>1</v>
      </c>
    </row>
    <row r="304" spans="1:66" x14ac:dyDescent="0.2">
      <c r="A304" s="1">
        <v>302</v>
      </c>
      <c r="B304">
        <v>325896</v>
      </c>
      <c r="C304" t="s">
        <v>35176</v>
      </c>
      <c r="D304" t="s">
        <v>35960</v>
      </c>
      <c r="E304" t="s">
        <v>2756</v>
      </c>
      <c r="F304" t="s">
        <v>2761</v>
      </c>
      <c r="G304" t="s">
        <v>2763</v>
      </c>
      <c r="N304" t="s">
        <v>36768</v>
      </c>
      <c r="Q304">
        <v>2000</v>
      </c>
      <c r="AF304" t="s">
        <v>39413</v>
      </c>
      <c r="AJ304" t="s">
        <v>7912</v>
      </c>
      <c r="AM304" t="s">
        <v>40757</v>
      </c>
      <c r="BA304" s="3">
        <v>40350</v>
      </c>
      <c r="BB304" s="3">
        <v>40350</v>
      </c>
      <c r="BC304" s="3">
        <v>40350</v>
      </c>
      <c r="BF304">
        <v>2</v>
      </c>
      <c r="BH304">
        <v>0</v>
      </c>
      <c r="BI304" t="s">
        <v>41939</v>
      </c>
      <c r="BJ304" t="s">
        <v>10205</v>
      </c>
      <c r="BK304" t="s">
        <v>42028</v>
      </c>
      <c r="BN304" t="b">
        <v>1</v>
      </c>
    </row>
    <row r="305" spans="1:67" x14ac:dyDescent="0.2">
      <c r="A305" s="1">
        <v>303</v>
      </c>
      <c r="B305">
        <v>1081593</v>
      </c>
      <c r="C305" t="s">
        <v>35177</v>
      </c>
      <c r="D305" t="s">
        <v>35961</v>
      </c>
      <c r="E305" t="s">
        <v>2756</v>
      </c>
      <c r="F305" t="s">
        <v>2760</v>
      </c>
      <c r="G305" t="s">
        <v>2763</v>
      </c>
      <c r="L305">
        <v>1</v>
      </c>
      <c r="N305" t="s">
        <v>36769</v>
      </c>
      <c r="O305">
        <v>139</v>
      </c>
      <c r="P305">
        <v>147</v>
      </c>
      <c r="Q305">
        <v>2016</v>
      </c>
      <c r="U305" t="s">
        <v>3922</v>
      </c>
      <c r="Y305" t="s">
        <v>37395</v>
      </c>
      <c r="AB305" t="s">
        <v>38050</v>
      </c>
      <c r="AC305">
        <v>393569000017</v>
      </c>
      <c r="AE305" t="s">
        <v>38663</v>
      </c>
      <c r="AF305" t="s">
        <v>39414</v>
      </c>
      <c r="AJ305" t="s">
        <v>7957</v>
      </c>
      <c r="AM305" t="s">
        <v>8419</v>
      </c>
      <c r="AN305" t="s">
        <v>41169</v>
      </c>
      <c r="BA305" s="3">
        <v>42808</v>
      </c>
      <c r="BB305" s="3">
        <v>42808</v>
      </c>
      <c r="BC305" s="3">
        <v>42893</v>
      </c>
      <c r="BE305" t="s">
        <v>15158</v>
      </c>
      <c r="BF305">
        <v>3</v>
      </c>
      <c r="BH305">
        <v>1</v>
      </c>
      <c r="BJ305" t="s">
        <v>10205</v>
      </c>
      <c r="BK305" t="s">
        <v>42029</v>
      </c>
      <c r="BN305" t="b">
        <v>1</v>
      </c>
    </row>
    <row r="306" spans="1:67" x14ac:dyDescent="0.2">
      <c r="A306" s="1">
        <v>304</v>
      </c>
      <c r="B306">
        <v>384771</v>
      </c>
      <c r="C306" t="s">
        <v>35178</v>
      </c>
      <c r="D306" t="s">
        <v>35962</v>
      </c>
      <c r="E306" t="s">
        <v>2756</v>
      </c>
      <c r="F306" t="s">
        <v>2761</v>
      </c>
      <c r="G306" t="s">
        <v>2763</v>
      </c>
      <c r="L306">
        <v>4373</v>
      </c>
      <c r="N306" t="s">
        <v>36770</v>
      </c>
      <c r="O306">
        <v>212</v>
      </c>
      <c r="P306">
        <v>227</v>
      </c>
      <c r="Q306">
        <v>2007</v>
      </c>
      <c r="U306" t="s">
        <v>3935</v>
      </c>
      <c r="V306" t="s">
        <v>37258</v>
      </c>
      <c r="W306" t="s">
        <v>3066</v>
      </c>
      <c r="Y306" t="s">
        <v>37396</v>
      </c>
      <c r="Z306" s="2" t="s">
        <v>37664</v>
      </c>
      <c r="AB306" t="s">
        <v>38051</v>
      </c>
      <c r="AC306">
        <v>244557600014</v>
      </c>
      <c r="AE306" t="s">
        <v>38664</v>
      </c>
      <c r="AF306" t="s">
        <v>39415</v>
      </c>
      <c r="AI306" t="s">
        <v>40221</v>
      </c>
      <c r="AJ306" t="s">
        <v>24167</v>
      </c>
      <c r="AM306" t="s">
        <v>8291</v>
      </c>
      <c r="AN306" t="s">
        <v>41170</v>
      </c>
      <c r="BA306" s="3">
        <v>40507</v>
      </c>
      <c r="BB306" s="3">
        <v>40553</v>
      </c>
      <c r="BC306" s="3">
        <v>40968</v>
      </c>
      <c r="BD306" s="2" t="s">
        <v>41754</v>
      </c>
      <c r="BF306">
        <v>3</v>
      </c>
      <c r="BH306">
        <v>0</v>
      </c>
      <c r="BJ306" t="s">
        <v>10205</v>
      </c>
      <c r="BK306" t="s">
        <v>42030</v>
      </c>
      <c r="BN306" t="b">
        <v>1</v>
      </c>
    </row>
    <row r="307" spans="1:67" x14ac:dyDescent="0.2">
      <c r="A307" s="1">
        <v>305</v>
      </c>
      <c r="B307">
        <v>587450</v>
      </c>
      <c r="C307" t="s">
        <v>35179</v>
      </c>
      <c r="D307" t="s">
        <v>35963</v>
      </c>
      <c r="E307" t="s">
        <v>2756</v>
      </c>
      <c r="F307" t="s">
        <v>2760</v>
      </c>
      <c r="G307" t="s">
        <v>2763</v>
      </c>
      <c r="N307" t="s">
        <v>36771</v>
      </c>
      <c r="O307">
        <v>6347611</v>
      </c>
      <c r="Q307">
        <v>2012</v>
      </c>
      <c r="Y307" t="s">
        <v>37397</v>
      </c>
      <c r="AE307" t="s">
        <v>38665</v>
      </c>
      <c r="AF307" t="s">
        <v>39416</v>
      </c>
      <c r="AI307" t="s">
        <v>40222</v>
      </c>
      <c r="AJ307" t="s">
        <v>14268</v>
      </c>
      <c r="AM307" t="s">
        <v>24686</v>
      </c>
      <c r="AN307" t="s">
        <v>41171</v>
      </c>
      <c r="BA307" s="3">
        <v>41288</v>
      </c>
      <c r="BB307" s="3">
        <v>41288</v>
      </c>
      <c r="BC307" s="3">
        <v>42492</v>
      </c>
      <c r="BE307" t="s">
        <v>15165</v>
      </c>
      <c r="BF307">
        <v>2</v>
      </c>
      <c r="BH307">
        <v>0</v>
      </c>
      <c r="BJ307" t="s">
        <v>10205</v>
      </c>
      <c r="BK307" t="s">
        <v>42031</v>
      </c>
      <c r="BN307" t="b">
        <v>1</v>
      </c>
    </row>
    <row r="308" spans="1:67" x14ac:dyDescent="0.2">
      <c r="A308" s="1">
        <v>306</v>
      </c>
      <c r="B308">
        <v>881417</v>
      </c>
      <c r="C308" t="s">
        <v>35180</v>
      </c>
      <c r="D308" t="s">
        <v>35964</v>
      </c>
      <c r="E308" t="s">
        <v>2756</v>
      </c>
      <c r="F308" t="s">
        <v>2760</v>
      </c>
      <c r="G308" t="s">
        <v>2763</v>
      </c>
      <c r="N308" t="s">
        <v>36772</v>
      </c>
      <c r="O308">
        <v>260</v>
      </c>
      <c r="P308">
        <v>264</v>
      </c>
      <c r="Q308">
        <v>2014</v>
      </c>
      <c r="Y308">
        <v>9781479957255</v>
      </c>
      <c r="AB308" t="s">
        <v>38052</v>
      </c>
      <c r="AE308" t="s">
        <v>38666</v>
      </c>
      <c r="AF308" t="s">
        <v>39417</v>
      </c>
      <c r="AI308" t="s">
        <v>40223</v>
      </c>
      <c r="AJ308" t="s">
        <v>7917</v>
      </c>
      <c r="AM308" t="s">
        <v>24573</v>
      </c>
      <c r="AN308" t="s">
        <v>40924</v>
      </c>
      <c r="BA308" s="3">
        <v>42284</v>
      </c>
      <c r="BB308" s="3">
        <v>42348</v>
      </c>
      <c r="BC308" s="3">
        <v>42348</v>
      </c>
      <c r="BF308">
        <v>3</v>
      </c>
      <c r="BH308">
        <v>0</v>
      </c>
      <c r="BK308" t="s">
        <v>42032</v>
      </c>
      <c r="BN308" t="b">
        <v>1</v>
      </c>
    </row>
    <row r="309" spans="1:67" x14ac:dyDescent="0.2">
      <c r="A309" s="1">
        <v>307</v>
      </c>
      <c r="B309">
        <v>681142</v>
      </c>
      <c r="C309" t="s">
        <v>35181</v>
      </c>
      <c r="D309" t="s">
        <v>35965</v>
      </c>
      <c r="E309" t="s">
        <v>2756</v>
      </c>
      <c r="F309" t="s">
        <v>2760</v>
      </c>
      <c r="G309" t="s">
        <v>2763</v>
      </c>
      <c r="N309" t="s">
        <v>36773</v>
      </c>
      <c r="Q309">
        <v>2013</v>
      </c>
      <c r="Y309" t="s">
        <v>37398</v>
      </c>
      <c r="AB309" t="s">
        <v>38053</v>
      </c>
      <c r="AE309" t="s">
        <v>38667</v>
      </c>
      <c r="AF309" t="s">
        <v>39418</v>
      </c>
      <c r="AJ309" t="s">
        <v>8070</v>
      </c>
      <c r="AM309" t="s">
        <v>40758</v>
      </c>
      <c r="AN309" t="s">
        <v>41172</v>
      </c>
      <c r="BA309" s="3">
        <v>41627</v>
      </c>
      <c r="BB309" s="3">
        <v>41627</v>
      </c>
      <c r="BC309" s="3">
        <v>41662</v>
      </c>
      <c r="BF309">
        <v>4</v>
      </c>
      <c r="BH309">
        <v>0</v>
      </c>
      <c r="BK309" t="s">
        <v>42033</v>
      </c>
      <c r="BN309" t="b">
        <v>1</v>
      </c>
    </row>
    <row r="310" spans="1:67" x14ac:dyDescent="0.2">
      <c r="A310" s="1">
        <v>308</v>
      </c>
      <c r="B310">
        <v>497133</v>
      </c>
      <c r="C310" t="s">
        <v>35182</v>
      </c>
      <c r="D310" t="s">
        <v>35966</v>
      </c>
      <c r="E310" t="s">
        <v>2756</v>
      </c>
      <c r="F310" t="s">
        <v>2760</v>
      </c>
      <c r="G310" t="s">
        <v>2763</v>
      </c>
      <c r="Q310">
        <v>2002</v>
      </c>
      <c r="AF310" t="s">
        <v>39419</v>
      </c>
      <c r="AJ310" t="s">
        <v>14268</v>
      </c>
      <c r="AM310" t="s">
        <v>8659</v>
      </c>
      <c r="AN310" t="s">
        <v>41173</v>
      </c>
      <c r="BA310" s="3">
        <v>40949</v>
      </c>
      <c r="BB310" s="3">
        <v>40967</v>
      </c>
      <c r="BC310" s="3">
        <v>41526</v>
      </c>
      <c r="BD310" s="2" t="s">
        <v>41755</v>
      </c>
      <c r="BF310">
        <v>4</v>
      </c>
      <c r="BH310">
        <v>0</v>
      </c>
      <c r="BJ310" t="s">
        <v>10205</v>
      </c>
      <c r="BK310" t="s">
        <v>42034</v>
      </c>
      <c r="BN310" t="b">
        <v>1</v>
      </c>
    </row>
    <row r="311" spans="1:67" x14ac:dyDescent="0.2">
      <c r="A311" s="1">
        <v>309</v>
      </c>
      <c r="B311">
        <v>1075666</v>
      </c>
      <c r="C311" t="s">
        <v>34903</v>
      </c>
      <c r="D311" t="s">
        <v>35967</v>
      </c>
      <c r="E311" t="s">
        <v>2756</v>
      </c>
      <c r="F311" t="s">
        <v>2760</v>
      </c>
      <c r="G311" t="s">
        <v>2763</v>
      </c>
      <c r="N311" t="s">
        <v>36774</v>
      </c>
      <c r="O311">
        <v>1</v>
      </c>
      <c r="P311">
        <v>6</v>
      </c>
      <c r="Q311">
        <v>2017</v>
      </c>
      <c r="T311" t="s">
        <v>3852</v>
      </c>
      <c r="U311" t="s">
        <v>3932</v>
      </c>
      <c r="V311" t="s">
        <v>18799</v>
      </c>
      <c r="W311" t="s">
        <v>19721</v>
      </c>
      <c r="Y311" t="s">
        <v>37399</v>
      </c>
      <c r="Z311" s="2" t="s">
        <v>37665</v>
      </c>
      <c r="AB311" t="s">
        <v>38054</v>
      </c>
      <c r="AC311">
        <v>424872100072</v>
      </c>
      <c r="AE311" t="s">
        <v>38668</v>
      </c>
      <c r="AF311" t="s">
        <v>39420</v>
      </c>
      <c r="AI311" t="s">
        <v>40224</v>
      </c>
      <c r="AJ311" t="s">
        <v>8076</v>
      </c>
      <c r="AK311" t="s">
        <v>24235</v>
      </c>
      <c r="AM311" t="s">
        <v>8280</v>
      </c>
      <c r="AN311" t="s">
        <v>41174</v>
      </c>
      <c r="BA311" s="3">
        <v>42786</v>
      </c>
      <c r="BB311" s="3">
        <v>42786</v>
      </c>
      <c r="BC311" s="3">
        <v>43171</v>
      </c>
      <c r="BD311" s="2" t="s">
        <v>41756</v>
      </c>
      <c r="BE311" t="s">
        <v>41913</v>
      </c>
      <c r="BF311">
        <v>3</v>
      </c>
      <c r="BH311">
        <v>0</v>
      </c>
      <c r="BI311" t="s">
        <v>41984</v>
      </c>
      <c r="BJ311" t="s">
        <v>10205</v>
      </c>
      <c r="BK311" t="s">
        <v>26467</v>
      </c>
      <c r="BM311">
        <v>7996391</v>
      </c>
      <c r="BN311" t="b">
        <v>1</v>
      </c>
    </row>
    <row r="312" spans="1:67" x14ac:dyDescent="0.2">
      <c r="A312" s="1">
        <v>310</v>
      </c>
      <c r="B312">
        <v>1216794</v>
      </c>
      <c r="C312" t="s">
        <v>35183</v>
      </c>
      <c r="D312" t="s">
        <v>35968</v>
      </c>
      <c r="E312" t="s">
        <v>2756</v>
      </c>
      <c r="F312" t="s">
        <v>2760</v>
      </c>
      <c r="G312" t="s">
        <v>2763</v>
      </c>
      <c r="N312" t="s">
        <v>36775</v>
      </c>
      <c r="Q312">
        <v>2018</v>
      </c>
      <c r="T312" t="s">
        <v>37198</v>
      </c>
      <c r="U312" t="s">
        <v>12166</v>
      </c>
      <c r="Z312" s="2" t="s">
        <v>37666</v>
      </c>
      <c r="AF312" t="s">
        <v>39421</v>
      </c>
      <c r="AI312" t="s">
        <v>40225</v>
      </c>
      <c r="AJ312" t="s">
        <v>8076</v>
      </c>
      <c r="AK312" t="s">
        <v>24224</v>
      </c>
      <c r="AM312" t="s">
        <v>33090</v>
      </c>
      <c r="AN312" t="s">
        <v>41175</v>
      </c>
      <c r="BA312" s="3">
        <v>43263</v>
      </c>
      <c r="BB312" s="3">
        <v>43263</v>
      </c>
      <c r="BC312" s="3">
        <v>43265</v>
      </c>
      <c r="BE312" t="s">
        <v>41886</v>
      </c>
      <c r="BF312">
        <v>4</v>
      </c>
      <c r="BH312">
        <v>1</v>
      </c>
      <c r="BJ312" t="s">
        <v>10207</v>
      </c>
      <c r="BK312" t="s">
        <v>42035</v>
      </c>
      <c r="BN312" t="b">
        <v>1</v>
      </c>
      <c r="BO312">
        <v>1</v>
      </c>
    </row>
    <row r="313" spans="1:67" x14ac:dyDescent="0.2">
      <c r="A313" s="1">
        <v>311</v>
      </c>
      <c r="B313">
        <v>13380</v>
      </c>
      <c r="C313" t="s">
        <v>35184</v>
      </c>
      <c r="D313" t="s">
        <v>35969</v>
      </c>
      <c r="E313" t="s">
        <v>2756</v>
      </c>
      <c r="F313" t="s">
        <v>2760</v>
      </c>
      <c r="G313" t="s">
        <v>2763</v>
      </c>
      <c r="N313" t="s">
        <v>36776</v>
      </c>
      <c r="O313">
        <v>4023</v>
      </c>
      <c r="P313">
        <v>4027</v>
      </c>
      <c r="Q313">
        <v>2004</v>
      </c>
      <c r="AB313" t="s">
        <v>38055</v>
      </c>
      <c r="AC313">
        <v>223459600781</v>
      </c>
      <c r="AE313" t="s">
        <v>38669</v>
      </c>
      <c r="AF313" t="s">
        <v>39422</v>
      </c>
      <c r="AI313" t="s">
        <v>40226</v>
      </c>
      <c r="AJ313" t="s">
        <v>8076</v>
      </c>
      <c r="AM313" t="s">
        <v>40759</v>
      </c>
      <c r="AN313" t="s">
        <v>41176</v>
      </c>
      <c r="BA313" s="3">
        <v>38651</v>
      </c>
      <c r="BB313" s="3">
        <v>38651</v>
      </c>
      <c r="BC313" s="3">
        <v>41526</v>
      </c>
      <c r="BF313">
        <v>3</v>
      </c>
      <c r="BH313">
        <v>0</v>
      </c>
      <c r="BI313" t="s">
        <v>41961</v>
      </c>
      <c r="BJ313" t="s">
        <v>10205</v>
      </c>
      <c r="BK313" t="s">
        <v>27061</v>
      </c>
      <c r="BN313" t="b">
        <v>1</v>
      </c>
    </row>
    <row r="314" spans="1:67" x14ac:dyDescent="0.2">
      <c r="A314" s="1">
        <v>312</v>
      </c>
      <c r="B314">
        <v>761265</v>
      </c>
      <c r="C314" t="s">
        <v>35185</v>
      </c>
      <c r="D314" t="s">
        <v>35970</v>
      </c>
      <c r="E314" t="s">
        <v>2756</v>
      </c>
      <c r="F314" t="s">
        <v>2760</v>
      </c>
      <c r="G314" t="s">
        <v>2763</v>
      </c>
      <c r="N314" t="s">
        <v>36777</v>
      </c>
      <c r="O314">
        <v>4351740</v>
      </c>
      <c r="Q314">
        <v>2007</v>
      </c>
      <c r="U314" t="s">
        <v>3945</v>
      </c>
      <c r="Y314" t="s">
        <v>37400</v>
      </c>
      <c r="AB314" t="s">
        <v>38056</v>
      </c>
      <c r="AE314" t="s">
        <v>38670</v>
      </c>
      <c r="AF314" t="s">
        <v>39423</v>
      </c>
      <c r="AI314" t="s">
        <v>40227</v>
      </c>
      <c r="AJ314" t="s">
        <v>8070</v>
      </c>
      <c r="AM314" t="s">
        <v>24650</v>
      </c>
      <c r="AN314" t="s">
        <v>41177</v>
      </c>
      <c r="BA314" s="3">
        <v>41947</v>
      </c>
      <c r="BB314" s="3">
        <v>41949</v>
      </c>
      <c r="BC314" s="3">
        <v>41949</v>
      </c>
      <c r="BF314">
        <v>2</v>
      </c>
      <c r="BH314">
        <v>0</v>
      </c>
      <c r="BK314" t="s">
        <v>42036</v>
      </c>
      <c r="BN314" t="b">
        <v>1</v>
      </c>
    </row>
    <row r="315" spans="1:67" x14ac:dyDescent="0.2">
      <c r="A315" s="1">
        <v>313</v>
      </c>
      <c r="B315">
        <v>430320</v>
      </c>
      <c r="C315" t="s">
        <v>35186</v>
      </c>
      <c r="D315" t="s">
        <v>35971</v>
      </c>
      <c r="E315" t="s">
        <v>2756</v>
      </c>
      <c r="F315" t="s">
        <v>2760</v>
      </c>
      <c r="G315" t="s">
        <v>2763</v>
      </c>
      <c r="N315" t="s">
        <v>36778</v>
      </c>
      <c r="O315">
        <v>1007</v>
      </c>
      <c r="P315">
        <v>1010</v>
      </c>
      <c r="Q315">
        <v>2008</v>
      </c>
      <c r="U315" t="s">
        <v>3945</v>
      </c>
      <c r="V315" t="s">
        <v>37259</v>
      </c>
      <c r="W315" t="s">
        <v>37355</v>
      </c>
      <c r="Z315" s="2" t="s">
        <v>37667</v>
      </c>
      <c r="AB315" t="s">
        <v>38057</v>
      </c>
      <c r="AC315">
        <v>259262400157</v>
      </c>
      <c r="AE315" t="s">
        <v>38671</v>
      </c>
      <c r="AF315" t="s">
        <v>39424</v>
      </c>
      <c r="AJ315" t="s">
        <v>8076</v>
      </c>
      <c r="AM315" t="s">
        <v>40760</v>
      </c>
      <c r="AN315" t="s">
        <v>41178</v>
      </c>
      <c r="BA315" s="3">
        <v>40732</v>
      </c>
      <c r="BB315" s="3">
        <v>40953</v>
      </c>
      <c r="BC315" s="3">
        <v>40953</v>
      </c>
      <c r="BD315" s="2" t="s">
        <v>41757</v>
      </c>
      <c r="BF315">
        <v>4</v>
      </c>
      <c r="BH315">
        <v>0</v>
      </c>
      <c r="BJ315" t="s">
        <v>10205</v>
      </c>
      <c r="BK315" t="s">
        <v>42037</v>
      </c>
      <c r="BN315" t="b">
        <v>1</v>
      </c>
    </row>
    <row r="316" spans="1:67" x14ac:dyDescent="0.2">
      <c r="A316" s="1">
        <v>314</v>
      </c>
      <c r="B316">
        <v>390906</v>
      </c>
      <c r="C316" t="s">
        <v>35187</v>
      </c>
      <c r="D316" t="s">
        <v>35972</v>
      </c>
      <c r="E316" t="s">
        <v>2756</v>
      </c>
      <c r="F316" t="s">
        <v>2760</v>
      </c>
      <c r="G316" t="s">
        <v>2763</v>
      </c>
      <c r="L316" t="s">
        <v>36731</v>
      </c>
      <c r="N316" t="s">
        <v>36779</v>
      </c>
      <c r="O316">
        <v>595</v>
      </c>
      <c r="P316">
        <v>603</v>
      </c>
      <c r="Q316">
        <v>2009</v>
      </c>
      <c r="Y316">
        <v>9781424449200</v>
      </c>
      <c r="AC316">
        <v>275175100080</v>
      </c>
      <c r="AE316" t="s">
        <v>38672</v>
      </c>
      <c r="AF316" t="s">
        <v>39425</v>
      </c>
      <c r="AI316" t="s">
        <v>40228</v>
      </c>
      <c r="AJ316" t="s">
        <v>40590</v>
      </c>
      <c r="AM316" t="s">
        <v>40761</v>
      </c>
      <c r="AN316" t="s">
        <v>41179</v>
      </c>
      <c r="BA316" s="3">
        <v>40557</v>
      </c>
      <c r="BB316" s="3">
        <v>40567</v>
      </c>
      <c r="BC316" s="3">
        <v>42894</v>
      </c>
      <c r="BD316" s="2" t="s">
        <v>41758</v>
      </c>
      <c r="BF316">
        <v>4</v>
      </c>
      <c r="BH316">
        <v>0</v>
      </c>
      <c r="BJ316" t="s">
        <v>10205</v>
      </c>
      <c r="BK316" t="s">
        <v>42038</v>
      </c>
      <c r="BN316" t="b">
        <v>1</v>
      </c>
    </row>
    <row r="317" spans="1:67" x14ac:dyDescent="0.2">
      <c r="A317" s="1">
        <v>315</v>
      </c>
      <c r="B317">
        <v>495922</v>
      </c>
      <c r="C317" t="s">
        <v>35188</v>
      </c>
      <c r="D317" t="s">
        <v>35973</v>
      </c>
      <c r="E317" t="s">
        <v>2756</v>
      </c>
      <c r="F317" t="s">
        <v>2760</v>
      </c>
      <c r="G317" t="s">
        <v>2763</v>
      </c>
      <c r="N317" t="s">
        <v>36780</v>
      </c>
      <c r="O317">
        <v>573</v>
      </c>
      <c r="P317">
        <v>578</v>
      </c>
      <c r="Q317">
        <v>2009</v>
      </c>
      <c r="U317" t="s">
        <v>3945</v>
      </c>
      <c r="Y317" t="s">
        <v>37401</v>
      </c>
      <c r="AB317" t="s">
        <v>38058</v>
      </c>
      <c r="AC317">
        <v>336893601011</v>
      </c>
      <c r="AE317" t="s">
        <v>38673</v>
      </c>
      <c r="AF317" t="s">
        <v>39426</v>
      </c>
      <c r="AJ317" t="s">
        <v>14268</v>
      </c>
      <c r="AM317" t="s">
        <v>14331</v>
      </c>
      <c r="AN317" t="s">
        <v>41180</v>
      </c>
      <c r="BA317" s="3">
        <v>40948</v>
      </c>
      <c r="BB317" s="3">
        <v>40954</v>
      </c>
      <c r="BC317" s="3">
        <v>42165</v>
      </c>
      <c r="BF317">
        <v>4</v>
      </c>
      <c r="BH317">
        <v>0</v>
      </c>
      <c r="BJ317" t="s">
        <v>10205</v>
      </c>
      <c r="BK317" t="s">
        <v>42039</v>
      </c>
      <c r="BN317" t="b">
        <v>1</v>
      </c>
    </row>
    <row r="318" spans="1:67" x14ac:dyDescent="0.2">
      <c r="A318" s="1">
        <v>316</v>
      </c>
      <c r="B318">
        <v>580199</v>
      </c>
      <c r="C318" t="s">
        <v>35189</v>
      </c>
      <c r="D318" t="s">
        <v>35974</v>
      </c>
      <c r="E318" t="s">
        <v>2756</v>
      </c>
      <c r="F318" t="s">
        <v>2760</v>
      </c>
      <c r="G318" t="s">
        <v>2763</v>
      </c>
      <c r="N318" t="s">
        <v>36781</v>
      </c>
      <c r="O318">
        <v>2024</v>
      </c>
      <c r="P318">
        <v>2029</v>
      </c>
      <c r="Q318">
        <v>2012</v>
      </c>
      <c r="U318" t="s">
        <v>3918</v>
      </c>
      <c r="V318" t="s">
        <v>37260</v>
      </c>
      <c r="W318" t="s">
        <v>37356</v>
      </c>
      <c r="Y318" t="s">
        <v>37402</v>
      </c>
      <c r="AC318">
        <v>310776202052</v>
      </c>
      <c r="AE318" t="s">
        <v>38674</v>
      </c>
      <c r="AF318" t="s">
        <v>39427</v>
      </c>
      <c r="AI318" t="s">
        <v>40229</v>
      </c>
      <c r="AJ318" t="s">
        <v>7912</v>
      </c>
      <c r="AM318" t="s">
        <v>14431</v>
      </c>
      <c r="AN318" t="s">
        <v>41181</v>
      </c>
      <c r="BA318" s="3">
        <v>41262</v>
      </c>
      <c r="BB318" s="3">
        <v>41264</v>
      </c>
      <c r="BC318" s="3">
        <v>41375</v>
      </c>
      <c r="BE318" t="s">
        <v>15165</v>
      </c>
      <c r="BF318">
        <v>3</v>
      </c>
      <c r="BH318">
        <v>1</v>
      </c>
      <c r="BJ318" t="s">
        <v>10205</v>
      </c>
      <c r="BK318" t="s">
        <v>42040</v>
      </c>
      <c r="BN318" t="b">
        <v>1</v>
      </c>
    </row>
    <row r="319" spans="1:67" x14ac:dyDescent="0.2">
      <c r="A319" s="1">
        <v>317</v>
      </c>
      <c r="B319">
        <v>386672</v>
      </c>
      <c r="C319" t="s">
        <v>34906</v>
      </c>
      <c r="D319" t="s">
        <v>35975</v>
      </c>
      <c r="E319" t="s">
        <v>2756</v>
      </c>
      <c r="F319" t="s">
        <v>2760</v>
      </c>
      <c r="G319" t="s">
        <v>2763</v>
      </c>
      <c r="N319" t="s">
        <v>36782</v>
      </c>
      <c r="O319">
        <v>2684</v>
      </c>
      <c r="P319">
        <v>2688</v>
      </c>
      <c r="Q319">
        <v>2009</v>
      </c>
      <c r="T319" t="s">
        <v>3866</v>
      </c>
      <c r="U319" t="s">
        <v>3945</v>
      </c>
      <c r="AB319" t="s">
        <v>38059</v>
      </c>
      <c r="AC319">
        <v>280141401253</v>
      </c>
      <c r="AE319" t="s">
        <v>38675</v>
      </c>
      <c r="AF319" t="s">
        <v>39428</v>
      </c>
      <c r="AI319" t="s">
        <v>40230</v>
      </c>
      <c r="AJ319" t="s">
        <v>7944</v>
      </c>
      <c r="AM319" t="s">
        <v>24482</v>
      </c>
      <c r="AN319" t="s">
        <v>41182</v>
      </c>
      <c r="BA319" s="3">
        <v>40507</v>
      </c>
      <c r="BB319" s="3">
        <v>40556</v>
      </c>
      <c r="BC319" s="3">
        <v>43112</v>
      </c>
      <c r="BD319" s="2" t="s">
        <v>41759</v>
      </c>
      <c r="BF319">
        <v>4</v>
      </c>
      <c r="BH319">
        <v>0</v>
      </c>
      <c r="BJ319" t="s">
        <v>10205</v>
      </c>
      <c r="BK319" t="s">
        <v>42041</v>
      </c>
      <c r="BN319" t="b">
        <v>0</v>
      </c>
    </row>
    <row r="320" spans="1:67" x14ac:dyDescent="0.2">
      <c r="A320" s="1">
        <v>318</v>
      </c>
      <c r="B320">
        <v>430363</v>
      </c>
      <c r="C320" t="s">
        <v>35190</v>
      </c>
      <c r="D320" t="s">
        <v>35976</v>
      </c>
      <c r="E320" t="s">
        <v>2756</v>
      </c>
      <c r="F320" t="s">
        <v>2760</v>
      </c>
      <c r="G320" t="s">
        <v>2763</v>
      </c>
      <c r="N320" t="s">
        <v>36783</v>
      </c>
      <c r="O320">
        <v>100</v>
      </c>
      <c r="P320">
        <v>103</v>
      </c>
      <c r="Q320">
        <v>2009</v>
      </c>
      <c r="V320" t="s">
        <v>37261</v>
      </c>
      <c r="Y320" t="s">
        <v>37403</v>
      </c>
      <c r="AC320">
        <v>274282200026</v>
      </c>
      <c r="AE320" t="s">
        <v>38676</v>
      </c>
      <c r="AF320" t="s">
        <v>39429</v>
      </c>
      <c r="AJ320" t="s">
        <v>8076</v>
      </c>
      <c r="AM320" t="s">
        <v>40762</v>
      </c>
      <c r="AN320" t="s">
        <v>41183</v>
      </c>
      <c r="BA320" s="3">
        <v>40732</v>
      </c>
      <c r="BB320" s="3">
        <v>40732</v>
      </c>
      <c r="BC320" s="3">
        <v>41526</v>
      </c>
      <c r="BF320">
        <v>4</v>
      </c>
      <c r="BH320">
        <v>0</v>
      </c>
      <c r="BJ320" t="s">
        <v>10205</v>
      </c>
      <c r="BN320" t="b">
        <v>1</v>
      </c>
    </row>
    <row r="321" spans="1:66" x14ac:dyDescent="0.2">
      <c r="A321" s="1">
        <v>319</v>
      </c>
      <c r="B321">
        <v>773375</v>
      </c>
      <c r="C321" t="s">
        <v>35191</v>
      </c>
      <c r="D321" t="s">
        <v>35977</v>
      </c>
      <c r="E321" t="s">
        <v>2756</v>
      </c>
      <c r="F321" t="s">
        <v>2760</v>
      </c>
      <c r="G321" t="s">
        <v>2763</v>
      </c>
      <c r="N321" t="s">
        <v>36784</v>
      </c>
      <c r="O321" t="s">
        <v>37193</v>
      </c>
      <c r="Q321">
        <v>2014</v>
      </c>
      <c r="U321" t="s">
        <v>3947</v>
      </c>
      <c r="Y321" t="s">
        <v>37404</v>
      </c>
      <c r="AB321" t="s">
        <v>38060</v>
      </c>
      <c r="AE321" t="s">
        <v>38677</v>
      </c>
      <c r="AF321" t="s">
        <v>39430</v>
      </c>
      <c r="AI321" t="s">
        <v>40231</v>
      </c>
      <c r="AJ321" t="s">
        <v>8070</v>
      </c>
      <c r="AM321" t="s">
        <v>8406</v>
      </c>
      <c r="AN321" t="s">
        <v>41184</v>
      </c>
      <c r="BA321" s="3">
        <v>41991</v>
      </c>
      <c r="BB321" s="3">
        <v>41991</v>
      </c>
      <c r="BC321" s="3">
        <v>41991</v>
      </c>
      <c r="BF321">
        <v>10</v>
      </c>
      <c r="BH321">
        <v>1</v>
      </c>
      <c r="BK321" t="s">
        <v>42042</v>
      </c>
      <c r="BN321" t="b">
        <v>1</v>
      </c>
    </row>
    <row r="322" spans="1:66" x14ac:dyDescent="0.2">
      <c r="A322" s="1">
        <v>320</v>
      </c>
      <c r="B322">
        <v>900141</v>
      </c>
      <c r="C322" t="s">
        <v>35192</v>
      </c>
      <c r="D322" t="s">
        <v>35978</v>
      </c>
      <c r="E322" t="s">
        <v>2756</v>
      </c>
      <c r="F322" t="s">
        <v>2760</v>
      </c>
      <c r="G322" t="s">
        <v>2763</v>
      </c>
      <c r="N322" t="s">
        <v>36785</v>
      </c>
      <c r="Q322">
        <v>2015</v>
      </c>
      <c r="U322" t="s">
        <v>3946</v>
      </c>
      <c r="V322" t="s">
        <v>37262</v>
      </c>
      <c r="W322" t="s">
        <v>37357</v>
      </c>
      <c r="Y322">
        <v>9781479970797</v>
      </c>
      <c r="AB322" t="s">
        <v>38061</v>
      </c>
      <c r="AC322">
        <v>380531100083</v>
      </c>
      <c r="AE322" t="s">
        <v>38678</v>
      </c>
      <c r="AF322" t="s">
        <v>39431</v>
      </c>
      <c r="AI322" t="s">
        <v>40232</v>
      </c>
      <c r="AJ322" t="s">
        <v>7940</v>
      </c>
      <c r="AM322" t="s">
        <v>14316</v>
      </c>
      <c r="AN322" t="s">
        <v>41185</v>
      </c>
      <c r="BA322" s="3">
        <v>42402</v>
      </c>
      <c r="BB322" s="3">
        <v>42403</v>
      </c>
      <c r="BC322" s="3">
        <v>43110</v>
      </c>
      <c r="BF322">
        <v>9</v>
      </c>
      <c r="BH322">
        <v>1</v>
      </c>
      <c r="BJ322" t="s">
        <v>10205</v>
      </c>
      <c r="BK322" t="s">
        <v>42043</v>
      </c>
      <c r="BN322" t="b">
        <v>1</v>
      </c>
    </row>
    <row r="323" spans="1:66" x14ac:dyDescent="0.2">
      <c r="A323" s="1">
        <v>321</v>
      </c>
      <c r="B323">
        <v>1147275</v>
      </c>
      <c r="C323" t="s">
        <v>35193</v>
      </c>
      <c r="D323" t="s">
        <v>35979</v>
      </c>
      <c r="E323" t="s">
        <v>2756</v>
      </c>
      <c r="F323" t="s">
        <v>2760</v>
      </c>
      <c r="G323" t="s">
        <v>2763</v>
      </c>
      <c r="N323" t="s">
        <v>36786</v>
      </c>
      <c r="O323">
        <v>473</v>
      </c>
      <c r="P323">
        <v>479</v>
      </c>
      <c r="Q323">
        <v>2017</v>
      </c>
      <c r="U323" t="s">
        <v>3932</v>
      </c>
      <c r="Y323">
        <v>9781538640555</v>
      </c>
      <c r="Z323" s="2" t="s">
        <v>37668</v>
      </c>
      <c r="AB323" t="s">
        <v>38062</v>
      </c>
      <c r="AE323" t="s">
        <v>38679</v>
      </c>
      <c r="AF323" t="s">
        <v>39432</v>
      </c>
      <c r="AJ323" t="s">
        <v>14269</v>
      </c>
      <c r="AL323" t="s">
        <v>40624</v>
      </c>
      <c r="AM323" t="s">
        <v>14410</v>
      </c>
      <c r="BA323" s="3">
        <v>43013</v>
      </c>
      <c r="BB323" s="3">
        <v>43013</v>
      </c>
      <c r="BC323" s="3">
        <v>43426</v>
      </c>
      <c r="BF323">
        <v>6</v>
      </c>
      <c r="BH323">
        <v>0</v>
      </c>
      <c r="BJ323" t="s">
        <v>10205</v>
      </c>
      <c r="BK323" t="s">
        <v>42044</v>
      </c>
      <c r="BN323" t="b">
        <v>1</v>
      </c>
    </row>
    <row r="324" spans="1:66" x14ac:dyDescent="0.2">
      <c r="A324" s="1">
        <v>322</v>
      </c>
      <c r="B324">
        <v>942366</v>
      </c>
      <c r="C324" t="s">
        <v>35194</v>
      </c>
      <c r="D324" t="s">
        <v>35980</v>
      </c>
      <c r="E324" t="s">
        <v>2756</v>
      </c>
      <c r="F324" t="s">
        <v>2760</v>
      </c>
      <c r="G324" t="s">
        <v>2763</v>
      </c>
      <c r="N324" t="s">
        <v>36787</v>
      </c>
      <c r="O324">
        <v>80</v>
      </c>
      <c r="P324">
        <v>86</v>
      </c>
      <c r="Q324">
        <v>2016</v>
      </c>
      <c r="T324" t="s">
        <v>37199</v>
      </c>
      <c r="U324" t="s">
        <v>12166</v>
      </c>
      <c r="Z324" s="2" t="s">
        <v>37669</v>
      </c>
      <c r="AB324" t="s">
        <v>38063</v>
      </c>
      <c r="AC324">
        <v>386326800015</v>
      </c>
      <c r="AE324" t="s">
        <v>38680</v>
      </c>
      <c r="AF324" t="s">
        <v>39433</v>
      </c>
      <c r="AH324">
        <v>1603.0067100000001</v>
      </c>
      <c r="AI324" t="s">
        <v>40233</v>
      </c>
      <c r="AJ324" t="s">
        <v>8076</v>
      </c>
      <c r="AK324" t="s">
        <v>24235</v>
      </c>
      <c r="AM324" t="s">
        <v>14529</v>
      </c>
      <c r="AN324" t="s">
        <v>41186</v>
      </c>
      <c r="BA324" s="3">
        <v>42544</v>
      </c>
      <c r="BB324" s="3">
        <v>42544</v>
      </c>
      <c r="BC324" s="3">
        <v>43165</v>
      </c>
      <c r="BD324" s="2" t="s">
        <v>41760</v>
      </c>
      <c r="BE324" t="s">
        <v>41914</v>
      </c>
      <c r="BF324">
        <v>3</v>
      </c>
      <c r="BH324">
        <v>1</v>
      </c>
      <c r="BI324" t="s">
        <v>41984</v>
      </c>
      <c r="BJ324" t="s">
        <v>10205</v>
      </c>
      <c r="BK324" t="s">
        <v>42045</v>
      </c>
      <c r="BM324">
        <v>7503768</v>
      </c>
      <c r="BN324" t="b">
        <v>1</v>
      </c>
    </row>
    <row r="325" spans="1:66" x14ac:dyDescent="0.2">
      <c r="A325" s="1">
        <v>323</v>
      </c>
      <c r="B325">
        <v>1258226</v>
      </c>
      <c r="C325" t="s">
        <v>35195</v>
      </c>
      <c r="D325" t="s">
        <v>35981</v>
      </c>
      <c r="E325" t="s">
        <v>2756</v>
      </c>
      <c r="F325" t="s">
        <v>2760</v>
      </c>
      <c r="G325" t="s">
        <v>2763</v>
      </c>
      <c r="N325" t="s">
        <v>36788</v>
      </c>
      <c r="Q325">
        <v>2018</v>
      </c>
      <c r="U325" t="s">
        <v>3945</v>
      </c>
      <c r="V325" t="s">
        <v>37263</v>
      </c>
      <c r="W325" t="s">
        <v>37358</v>
      </c>
      <c r="Y325" t="s">
        <v>37405</v>
      </c>
      <c r="Z325" s="2" t="s">
        <v>37670</v>
      </c>
      <c r="AB325" t="s">
        <v>38064</v>
      </c>
      <c r="AC325">
        <v>445022200159</v>
      </c>
      <c r="AE325" t="s">
        <v>38681</v>
      </c>
      <c r="AF325" t="s">
        <v>39434</v>
      </c>
      <c r="AJ325" t="s">
        <v>8070</v>
      </c>
      <c r="AM325" t="s">
        <v>24809</v>
      </c>
      <c r="AN325" t="s">
        <v>41187</v>
      </c>
      <c r="BA325" s="3">
        <v>43397</v>
      </c>
      <c r="BB325" s="3">
        <v>43397</v>
      </c>
      <c r="BC325" s="3">
        <v>43403</v>
      </c>
      <c r="BF325">
        <v>4</v>
      </c>
      <c r="BH325">
        <v>1</v>
      </c>
      <c r="BJ325" t="s">
        <v>10205</v>
      </c>
      <c r="BK325" t="s">
        <v>42046</v>
      </c>
      <c r="BN325" t="b">
        <v>1</v>
      </c>
    </row>
    <row r="326" spans="1:66" x14ac:dyDescent="0.2">
      <c r="A326" s="1">
        <v>324</v>
      </c>
      <c r="B326">
        <v>1356663</v>
      </c>
      <c r="C326" t="s">
        <v>35196</v>
      </c>
      <c r="D326" t="s">
        <v>35982</v>
      </c>
      <c r="E326" t="s">
        <v>2756</v>
      </c>
      <c r="F326" t="s">
        <v>2760</v>
      </c>
      <c r="G326" t="s">
        <v>2763</v>
      </c>
      <c r="N326" t="s">
        <v>36789</v>
      </c>
      <c r="Q326">
        <v>2019</v>
      </c>
      <c r="U326" t="s">
        <v>3945</v>
      </c>
      <c r="V326" t="s">
        <v>37263</v>
      </c>
      <c r="W326" t="s">
        <v>37358</v>
      </c>
      <c r="Y326" t="s">
        <v>37406</v>
      </c>
      <c r="AB326" t="s">
        <v>38065</v>
      </c>
      <c r="AC326">
        <v>484917800046</v>
      </c>
      <c r="AE326" t="s">
        <v>38682</v>
      </c>
      <c r="AF326" t="s">
        <v>39435</v>
      </c>
      <c r="AJ326" t="s">
        <v>8076</v>
      </c>
      <c r="AM326" t="s">
        <v>8719</v>
      </c>
      <c r="AN326" t="s">
        <v>41188</v>
      </c>
      <c r="BA326" s="3">
        <v>43740</v>
      </c>
      <c r="BB326" s="3">
        <v>43740</v>
      </c>
      <c r="BC326" s="3">
        <v>43740</v>
      </c>
      <c r="BF326">
        <v>4</v>
      </c>
      <c r="BH326">
        <v>0</v>
      </c>
      <c r="BJ326" t="s">
        <v>10205</v>
      </c>
      <c r="BK326" t="s">
        <v>42047</v>
      </c>
      <c r="BN326" t="b">
        <v>1</v>
      </c>
    </row>
    <row r="327" spans="1:66" x14ac:dyDescent="0.2">
      <c r="A327" s="1">
        <v>325</v>
      </c>
      <c r="B327">
        <v>805923</v>
      </c>
      <c r="C327" t="s">
        <v>35197</v>
      </c>
      <c r="D327" t="s">
        <v>35983</v>
      </c>
      <c r="E327" t="s">
        <v>2756</v>
      </c>
      <c r="F327" t="s">
        <v>2760</v>
      </c>
      <c r="G327" t="s">
        <v>2763</v>
      </c>
      <c r="Q327">
        <v>2012</v>
      </c>
      <c r="Z327" s="2" t="s">
        <v>37671</v>
      </c>
      <c r="AF327" t="s">
        <v>39436</v>
      </c>
      <c r="AI327" t="s">
        <v>40234</v>
      </c>
      <c r="AJ327" t="s">
        <v>24201</v>
      </c>
      <c r="AM327" t="s">
        <v>8348</v>
      </c>
      <c r="AN327" t="s">
        <v>41189</v>
      </c>
      <c r="BA327" s="3">
        <v>42111</v>
      </c>
      <c r="BB327" s="3">
        <v>42111</v>
      </c>
      <c r="BC327" s="3">
        <v>42111</v>
      </c>
      <c r="BF327">
        <v>5</v>
      </c>
      <c r="BH327">
        <v>0</v>
      </c>
      <c r="BJ327" t="s">
        <v>10208</v>
      </c>
      <c r="BK327" t="s">
        <v>42048</v>
      </c>
      <c r="BN327" t="b">
        <v>1</v>
      </c>
    </row>
    <row r="328" spans="1:66" x14ac:dyDescent="0.2">
      <c r="A328" s="1">
        <v>326</v>
      </c>
      <c r="B328">
        <v>785469</v>
      </c>
      <c r="C328" t="s">
        <v>35198</v>
      </c>
      <c r="D328" t="s">
        <v>35984</v>
      </c>
      <c r="E328" t="s">
        <v>2756</v>
      </c>
      <c r="F328" t="s">
        <v>2760</v>
      </c>
      <c r="G328" t="s">
        <v>2763</v>
      </c>
      <c r="O328">
        <v>248</v>
      </c>
      <c r="P328">
        <v>253</v>
      </c>
      <c r="Q328">
        <v>2014</v>
      </c>
      <c r="Y328" t="s">
        <v>37407</v>
      </c>
      <c r="AB328" t="s">
        <v>38066</v>
      </c>
      <c r="AC328">
        <v>346443500061</v>
      </c>
      <c r="AE328" t="s">
        <v>38683</v>
      </c>
      <c r="AF328" t="s">
        <v>39437</v>
      </c>
      <c r="AI328" t="s">
        <v>40235</v>
      </c>
      <c r="AJ328" t="s">
        <v>14268</v>
      </c>
      <c r="AM328" t="s">
        <v>8154</v>
      </c>
      <c r="AN328" t="s">
        <v>41190</v>
      </c>
      <c r="BA328" s="3">
        <v>42024</v>
      </c>
      <c r="BB328" s="3">
        <v>42038</v>
      </c>
      <c r="BC328" s="3">
        <v>42038</v>
      </c>
      <c r="BF328">
        <v>3</v>
      </c>
      <c r="BH328">
        <v>0</v>
      </c>
      <c r="BK328" t="s">
        <v>42049</v>
      </c>
      <c r="BN328" t="b">
        <v>1</v>
      </c>
    </row>
    <row r="329" spans="1:66" x14ac:dyDescent="0.2">
      <c r="A329" s="1">
        <v>327</v>
      </c>
      <c r="B329">
        <v>495729</v>
      </c>
      <c r="C329" t="s">
        <v>35199</v>
      </c>
      <c r="D329" t="s">
        <v>35985</v>
      </c>
      <c r="E329" t="s">
        <v>2756</v>
      </c>
      <c r="F329" t="s">
        <v>2760</v>
      </c>
      <c r="G329" t="s">
        <v>2763</v>
      </c>
      <c r="N329" t="s">
        <v>36790</v>
      </c>
      <c r="Q329">
        <v>2010</v>
      </c>
      <c r="AF329" t="s">
        <v>39438</v>
      </c>
      <c r="AI329" t="s">
        <v>40236</v>
      </c>
      <c r="AJ329" t="s">
        <v>7957</v>
      </c>
      <c r="AM329" t="s">
        <v>24784</v>
      </c>
      <c r="AN329" t="s">
        <v>41191</v>
      </c>
      <c r="BA329" s="3">
        <v>40948</v>
      </c>
      <c r="BB329" s="3">
        <v>41359</v>
      </c>
      <c r="BC329" s="3">
        <v>41359</v>
      </c>
      <c r="BD329" s="2" t="s">
        <v>41761</v>
      </c>
      <c r="BF329">
        <v>4</v>
      </c>
      <c r="BH329">
        <v>0</v>
      </c>
      <c r="BJ329" t="s">
        <v>10205</v>
      </c>
      <c r="BK329" t="s">
        <v>42050</v>
      </c>
      <c r="BN329" t="b">
        <v>1</v>
      </c>
    </row>
    <row r="330" spans="1:66" x14ac:dyDescent="0.2">
      <c r="A330" s="1">
        <v>328</v>
      </c>
      <c r="B330">
        <v>1135051</v>
      </c>
      <c r="C330" t="s">
        <v>35200</v>
      </c>
      <c r="D330" t="s">
        <v>35986</v>
      </c>
      <c r="E330" t="s">
        <v>2756</v>
      </c>
      <c r="F330" t="s">
        <v>2760</v>
      </c>
      <c r="G330" t="s">
        <v>2763</v>
      </c>
      <c r="N330" t="s">
        <v>36791</v>
      </c>
      <c r="O330">
        <v>259</v>
      </c>
      <c r="P330">
        <v>262</v>
      </c>
      <c r="Q330">
        <v>2017</v>
      </c>
      <c r="U330" t="s">
        <v>3932</v>
      </c>
      <c r="Y330">
        <v>9781509047932</v>
      </c>
      <c r="AB330" t="s">
        <v>38067</v>
      </c>
      <c r="AC330">
        <v>413089000053</v>
      </c>
      <c r="AE330" t="s">
        <v>38684</v>
      </c>
      <c r="AF330" t="s">
        <v>39439</v>
      </c>
      <c r="AI330" t="s">
        <v>40237</v>
      </c>
      <c r="AJ330" t="s">
        <v>8069</v>
      </c>
      <c r="AM330" t="s">
        <v>40763</v>
      </c>
      <c r="AN330" t="s">
        <v>41192</v>
      </c>
      <c r="BA330" s="3">
        <v>42969</v>
      </c>
      <c r="BB330" s="3">
        <v>42969</v>
      </c>
      <c r="BC330" s="3">
        <v>43746</v>
      </c>
      <c r="BF330">
        <v>5</v>
      </c>
      <c r="BH330">
        <v>0</v>
      </c>
      <c r="BJ330" t="s">
        <v>10205</v>
      </c>
      <c r="BK330" t="s">
        <v>42051</v>
      </c>
      <c r="BM330">
        <v>7958500</v>
      </c>
      <c r="BN330" t="b">
        <v>1</v>
      </c>
    </row>
    <row r="331" spans="1:66" x14ac:dyDescent="0.2">
      <c r="A331" s="1">
        <v>329</v>
      </c>
      <c r="B331">
        <v>1049840</v>
      </c>
      <c r="C331" t="s">
        <v>35201</v>
      </c>
      <c r="D331" t="s">
        <v>35987</v>
      </c>
      <c r="E331" t="s">
        <v>2756</v>
      </c>
      <c r="F331" t="s">
        <v>2760</v>
      </c>
      <c r="G331" t="s">
        <v>2763</v>
      </c>
      <c r="N331" t="s">
        <v>36792</v>
      </c>
      <c r="Q331">
        <v>2016</v>
      </c>
      <c r="U331" t="s">
        <v>3946</v>
      </c>
      <c r="AB331" t="s">
        <v>38068</v>
      </c>
      <c r="AC331">
        <v>386636600002</v>
      </c>
      <c r="AE331" t="s">
        <v>38685</v>
      </c>
      <c r="AF331" t="s">
        <v>39440</v>
      </c>
      <c r="AI331" t="s">
        <v>40238</v>
      </c>
      <c r="AJ331" t="s">
        <v>7899</v>
      </c>
      <c r="AK331" t="s">
        <v>24225</v>
      </c>
      <c r="AL331" t="s">
        <v>40629</v>
      </c>
      <c r="AM331" t="s">
        <v>40764</v>
      </c>
      <c r="AN331" t="s">
        <v>41193</v>
      </c>
      <c r="BA331" s="3">
        <v>42699</v>
      </c>
      <c r="BB331" s="3">
        <v>42699</v>
      </c>
      <c r="BC331" s="3">
        <v>43746</v>
      </c>
      <c r="BE331" t="s">
        <v>41915</v>
      </c>
      <c r="BF331">
        <v>4</v>
      </c>
      <c r="BH331">
        <v>1</v>
      </c>
      <c r="BJ331" t="s">
        <v>10205</v>
      </c>
      <c r="BK331" t="s">
        <v>42052</v>
      </c>
      <c r="BN331" t="b">
        <v>1</v>
      </c>
    </row>
    <row r="332" spans="1:66" x14ac:dyDescent="0.2">
      <c r="A332" s="1">
        <v>330</v>
      </c>
      <c r="B332">
        <v>928526</v>
      </c>
      <c r="C332" t="s">
        <v>35202</v>
      </c>
      <c r="D332" t="s">
        <v>35988</v>
      </c>
      <c r="E332" t="s">
        <v>2756</v>
      </c>
      <c r="F332" t="s">
        <v>2760</v>
      </c>
      <c r="G332" t="s">
        <v>2763</v>
      </c>
      <c r="N332" t="s">
        <v>36793</v>
      </c>
      <c r="O332">
        <v>3673</v>
      </c>
      <c r="P332">
        <v>3680</v>
      </c>
      <c r="Q332">
        <v>2015</v>
      </c>
      <c r="U332" t="s">
        <v>3932</v>
      </c>
      <c r="Y332">
        <v>9783952426937</v>
      </c>
      <c r="AB332" t="s">
        <v>38069</v>
      </c>
      <c r="AE332" t="s">
        <v>38686</v>
      </c>
      <c r="AF332" t="s">
        <v>39441</v>
      </c>
      <c r="AI332" t="s">
        <v>40239</v>
      </c>
      <c r="AJ332" t="s">
        <v>7957</v>
      </c>
      <c r="AM332" t="s">
        <v>8613</v>
      </c>
      <c r="AN332" t="s">
        <v>41194</v>
      </c>
      <c r="BA332" s="3">
        <v>42503</v>
      </c>
      <c r="BB332" s="3">
        <v>42506</v>
      </c>
      <c r="BC332" s="3">
        <v>42506</v>
      </c>
      <c r="BF332">
        <v>4</v>
      </c>
      <c r="BH332">
        <v>0</v>
      </c>
      <c r="BJ332" t="s">
        <v>10205</v>
      </c>
      <c r="BK332" t="s">
        <v>42053</v>
      </c>
      <c r="BN332" t="b">
        <v>1</v>
      </c>
    </row>
    <row r="333" spans="1:66" x14ac:dyDescent="0.2">
      <c r="A333" s="1">
        <v>331</v>
      </c>
      <c r="B333">
        <v>608392</v>
      </c>
      <c r="C333" t="s">
        <v>35203</v>
      </c>
      <c r="D333" t="s">
        <v>35989</v>
      </c>
      <c r="E333" t="s">
        <v>2756</v>
      </c>
      <c r="F333" t="s">
        <v>2760</v>
      </c>
      <c r="G333" t="s">
        <v>2763</v>
      </c>
      <c r="N333" t="s">
        <v>36794</v>
      </c>
      <c r="O333">
        <v>775</v>
      </c>
      <c r="P333">
        <v>781</v>
      </c>
      <c r="Q333">
        <v>2012</v>
      </c>
      <c r="U333" t="s">
        <v>3945</v>
      </c>
      <c r="V333" t="s">
        <v>37264</v>
      </c>
      <c r="W333" t="s">
        <v>37359</v>
      </c>
      <c r="AB333" t="s">
        <v>38070</v>
      </c>
      <c r="AE333" t="s">
        <v>38687</v>
      </c>
      <c r="AF333" t="s">
        <v>39442</v>
      </c>
      <c r="AJ333" t="s">
        <v>7957</v>
      </c>
      <c r="AM333" t="s">
        <v>24582</v>
      </c>
      <c r="AN333" t="s">
        <v>41195</v>
      </c>
      <c r="BA333" s="3">
        <v>41332</v>
      </c>
      <c r="BB333" s="3">
        <v>41332</v>
      </c>
      <c r="BC333" s="3">
        <v>41337</v>
      </c>
      <c r="BF333">
        <v>4</v>
      </c>
      <c r="BH333">
        <v>0</v>
      </c>
      <c r="BJ333" t="s">
        <v>10205</v>
      </c>
      <c r="BK333" t="s">
        <v>42054</v>
      </c>
      <c r="BN333" t="b">
        <v>1</v>
      </c>
    </row>
    <row r="334" spans="1:66" x14ac:dyDescent="0.2">
      <c r="A334" s="1">
        <v>332</v>
      </c>
      <c r="B334">
        <v>676624</v>
      </c>
      <c r="C334" t="s">
        <v>35203</v>
      </c>
      <c r="D334" t="s">
        <v>35990</v>
      </c>
      <c r="E334" t="s">
        <v>2756</v>
      </c>
      <c r="F334" t="s">
        <v>2760</v>
      </c>
      <c r="G334" t="s">
        <v>2763</v>
      </c>
      <c r="N334" t="s">
        <v>36795</v>
      </c>
      <c r="O334">
        <v>932</v>
      </c>
      <c r="P334">
        <v>937</v>
      </c>
      <c r="Q334">
        <v>2013</v>
      </c>
      <c r="U334" t="s">
        <v>3946</v>
      </c>
      <c r="Y334">
        <v>9783033039629</v>
      </c>
      <c r="Z334" s="2" t="s">
        <v>37672</v>
      </c>
      <c r="AC334">
        <v>332509701053</v>
      </c>
      <c r="AE334" t="s">
        <v>38688</v>
      </c>
      <c r="AF334" t="s">
        <v>39443</v>
      </c>
      <c r="AI334" t="s">
        <v>40240</v>
      </c>
      <c r="AJ334" t="s">
        <v>40591</v>
      </c>
      <c r="AM334" t="s">
        <v>8159</v>
      </c>
      <c r="AN334" t="s">
        <v>41196</v>
      </c>
      <c r="BA334" s="3">
        <v>41607</v>
      </c>
      <c r="BB334" s="3">
        <v>41614</v>
      </c>
      <c r="BC334" s="3">
        <v>43878</v>
      </c>
      <c r="BD334" s="2" t="s">
        <v>41762</v>
      </c>
      <c r="BF334">
        <v>4</v>
      </c>
      <c r="BH334">
        <v>1</v>
      </c>
      <c r="BJ334" t="s">
        <v>10205</v>
      </c>
      <c r="BK334" t="s">
        <v>42055</v>
      </c>
      <c r="BN334" t="b">
        <v>1</v>
      </c>
    </row>
    <row r="335" spans="1:66" x14ac:dyDescent="0.2">
      <c r="A335" s="1">
        <v>333</v>
      </c>
      <c r="B335">
        <v>390768</v>
      </c>
      <c r="C335" t="s">
        <v>35204</v>
      </c>
      <c r="D335" t="s">
        <v>35991</v>
      </c>
      <c r="E335" t="s">
        <v>2756</v>
      </c>
      <c r="F335" t="s">
        <v>2760</v>
      </c>
      <c r="G335" t="s">
        <v>2763</v>
      </c>
      <c r="L335" t="s">
        <v>36732</v>
      </c>
      <c r="N335" t="s">
        <v>36796</v>
      </c>
      <c r="O335">
        <v>236</v>
      </c>
      <c r="P335">
        <v>238</v>
      </c>
      <c r="Q335">
        <v>2009</v>
      </c>
      <c r="Y335" t="s">
        <v>37408</v>
      </c>
      <c r="AB335" t="s">
        <v>38071</v>
      </c>
      <c r="AC335">
        <v>274327300054</v>
      </c>
      <c r="AE335" t="s">
        <v>38689</v>
      </c>
      <c r="AF335" t="s">
        <v>39444</v>
      </c>
      <c r="AI335" t="s">
        <v>40241</v>
      </c>
      <c r="AJ335" t="s">
        <v>14268</v>
      </c>
      <c r="AM335" t="s">
        <v>40765</v>
      </c>
      <c r="AN335" t="s">
        <v>41197</v>
      </c>
      <c r="BA335" s="3">
        <v>40557</v>
      </c>
      <c r="BB335" s="3">
        <v>40567</v>
      </c>
      <c r="BC335" s="3">
        <v>40567</v>
      </c>
      <c r="BF335">
        <v>3</v>
      </c>
      <c r="BH335">
        <v>0</v>
      </c>
      <c r="BJ335" t="s">
        <v>10205</v>
      </c>
      <c r="BK335" t="s">
        <v>42056</v>
      </c>
      <c r="BN335" t="b">
        <v>1</v>
      </c>
    </row>
    <row r="336" spans="1:66" x14ac:dyDescent="0.2">
      <c r="A336" s="1">
        <v>334</v>
      </c>
      <c r="B336">
        <v>388592</v>
      </c>
      <c r="C336" t="s">
        <v>35205</v>
      </c>
      <c r="D336" t="s">
        <v>35992</v>
      </c>
      <c r="E336" t="s">
        <v>2756</v>
      </c>
      <c r="F336" t="s">
        <v>2760</v>
      </c>
      <c r="G336" t="s">
        <v>2763</v>
      </c>
      <c r="L336">
        <v>1</v>
      </c>
      <c r="N336" t="s">
        <v>36797</v>
      </c>
      <c r="O336">
        <v>152</v>
      </c>
      <c r="P336">
        <v>156</v>
      </c>
      <c r="Q336">
        <v>2006</v>
      </c>
      <c r="Y336" t="s">
        <v>37409</v>
      </c>
      <c r="AB336" t="s">
        <v>38072</v>
      </c>
      <c r="AC336">
        <v>262052700031</v>
      </c>
      <c r="AE336" t="s">
        <v>38690</v>
      </c>
      <c r="AF336" t="s">
        <v>39445</v>
      </c>
      <c r="AI336" t="s">
        <v>40242</v>
      </c>
      <c r="AJ336" t="s">
        <v>7934</v>
      </c>
      <c r="AM336" t="s">
        <v>24515</v>
      </c>
      <c r="AN336" t="s">
        <v>41198</v>
      </c>
      <c r="BA336" s="3">
        <v>40557</v>
      </c>
      <c r="BB336" s="3">
        <v>40561</v>
      </c>
      <c r="BC336" s="3">
        <v>43112</v>
      </c>
      <c r="BF336">
        <v>3</v>
      </c>
      <c r="BH336">
        <v>0</v>
      </c>
      <c r="BJ336" t="s">
        <v>10205</v>
      </c>
      <c r="BK336" t="s">
        <v>42057</v>
      </c>
      <c r="BN336" t="b">
        <v>1</v>
      </c>
    </row>
    <row r="337" spans="1:67" x14ac:dyDescent="0.2">
      <c r="A337" s="1">
        <v>335</v>
      </c>
      <c r="B337">
        <v>473185</v>
      </c>
      <c r="C337" t="s">
        <v>35206</v>
      </c>
      <c r="D337" t="s">
        <v>35993</v>
      </c>
      <c r="E337" t="s">
        <v>2756</v>
      </c>
      <c r="F337" t="s">
        <v>2760</v>
      </c>
      <c r="G337" t="s">
        <v>2763</v>
      </c>
      <c r="N337" t="s">
        <v>36798</v>
      </c>
      <c r="O337">
        <v>2050</v>
      </c>
      <c r="P337">
        <v>2058</v>
      </c>
      <c r="Q337">
        <v>2012</v>
      </c>
      <c r="U337" t="s">
        <v>3918</v>
      </c>
      <c r="V337" t="s">
        <v>37265</v>
      </c>
      <c r="W337" t="s">
        <v>19731</v>
      </c>
      <c r="Y337" t="s">
        <v>37410</v>
      </c>
      <c r="AB337" t="s">
        <v>38073</v>
      </c>
      <c r="AC337">
        <v>309279502014</v>
      </c>
      <c r="AE337" t="s">
        <v>38691</v>
      </c>
      <c r="AF337" t="s">
        <v>39446</v>
      </c>
      <c r="AI337" t="s">
        <v>40243</v>
      </c>
      <c r="AJ337" t="s">
        <v>8070</v>
      </c>
      <c r="AM337" t="s">
        <v>33250</v>
      </c>
      <c r="AN337" t="s">
        <v>41199</v>
      </c>
      <c r="BA337" s="3">
        <v>40913</v>
      </c>
      <c r="BB337" s="3">
        <v>40913</v>
      </c>
      <c r="BC337" s="3">
        <v>41533</v>
      </c>
      <c r="BE337" t="s">
        <v>15165</v>
      </c>
      <c r="BF337">
        <v>3</v>
      </c>
      <c r="BH337">
        <v>1</v>
      </c>
      <c r="BJ337" t="s">
        <v>10205</v>
      </c>
      <c r="BK337" t="s">
        <v>42058</v>
      </c>
      <c r="BN337" t="b">
        <v>1</v>
      </c>
    </row>
    <row r="338" spans="1:67" x14ac:dyDescent="0.2">
      <c r="A338" s="1">
        <v>336</v>
      </c>
      <c r="B338">
        <v>618690</v>
      </c>
      <c r="C338" t="s">
        <v>35206</v>
      </c>
      <c r="D338" t="s">
        <v>35994</v>
      </c>
      <c r="E338" t="s">
        <v>2756</v>
      </c>
      <c r="F338" t="s">
        <v>2760</v>
      </c>
      <c r="G338" t="s">
        <v>2763</v>
      </c>
      <c r="N338" t="s">
        <v>36799</v>
      </c>
      <c r="O338">
        <v>356</v>
      </c>
      <c r="P338">
        <v>367</v>
      </c>
      <c r="Q338">
        <v>2011</v>
      </c>
      <c r="V338" t="s">
        <v>37266</v>
      </c>
      <c r="W338" t="s">
        <v>3066</v>
      </c>
      <c r="Y338" t="s">
        <v>37411</v>
      </c>
      <c r="AC338">
        <v>306603200027</v>
      </c>
      <c r="AE338" t="s">
        <v>38692</v>
      </c>
      <c r="AF338" t="s">
        <v>39447</v>
      </c>
      <c r="AI338" t="s">
        <v>40244</v>
      </c>
      <c r="AJ338" t="s">
        <v>7912</v>
      </c>
      <c r="AM338" t="s">
        <v>8705</v>
      </c>
      <c r="AN338" t="s">
        <v>41200</v>
      </c>
      <c r="BA338" s="3">
        <v>41393</v>
      </c>
      <c r="BB338" s="3">
        <v>41393</v>
      </c>
      <c r="BC338" s="3">
        <v>41526</v>
      </c>
      <c r="BF338">
        <v>3</v>
      </c>
      <c r="BH338">
        <v>0</v>
      </c>
      <c r="BJ338" t="s">
        <v>10205</v>
      </c>
      <c r="BK338" t="s">
        <v>26945</v>
      </c>
      <c r="BN338" t="b">
        <v>1</v>
      </c>
    </row>
    <row r="339" spans="1:67" x14ac:dyDescent="0.2">
      <c r="A339" s="1">
        <v>337</v>
      </c>
      <c r="B339">
        <v>488853</v>
      </c>
      <c r="C339" t="s">
        <v>35207</v>
      </c>
      <c r="D339" t="s">
        <v>35995</v>
      </c>
      <c r="E339" t="s">
        <v>2756</v>
      </c>
      <c r="F339" t="s">
        <v>2760</v>
      </c>
      <c r="G339" t="s">
        <v>2763</v>
      </c>
      <c r="N339" t="s">
        <v>36800</v>
      </c>
      <c r="O339">
        <v>3122</v>
      </c>
      <c r="P339">
        <v>3129</v>
      </c>
      <c r="Q339">
        <v>2011</v>
      </c>
      <c r="Z339" s="2" t="s">
        <v>37673</v>
      </c>
      <c r="AE339" t="s">
        <v>38693</v>
      </c>
      <c r="AF339" t="s">
        <v>39448</v>
      </c>
      <c r="AI339" t="s">
        <v>40245</v>
      </c>
      <c r="AJ339" t="s">
        <v>40592</v>
      </c>
      <c r="AK339" t="s">
        <v>14280</v>
      </c>
      <c r="AM339" t="s">
        <v>14513</v>
      </c>
      <c r="AN339" t="s">
        <v>41201</v>
      </c>
      <c r="BA339" s="3">
        <v>40941</v>
      </c>
      <c r="BB339" s="3">
        <v>40941</v>
      </c>
      <c r="BC339" s="3">
        <v>41526</v>
      </c>
      <c r="BF339">
        <v>7</v>
      </c>
      <c r="BH339">
        <v>0</v>
      </c>
      <c r="BJ339" t="s">
        <v>10205</v>
      </c>
      <c r="BK339" t="s">
        <v>42059</v>
      </c>
      <c r="BN339" t="b">
        <v>1</v>
      </c>
    </row>
    <row r="340" spans="1:67" x14ac:dyDescent="0.2">
      <c r="A340" s="1">
        <v>338</v>
      </c>
      <c r="B340">
        <v>478588</v>
      </c>
      <c r="C340" t="s">
        <v>35208</v>
      </c>
      <c r="D340" t="s">
        <v>35996</v>
      </c>
      <c r="E340" t="s">
        <v>2756</v>
      </c>
      <c r="F340" t="s">
        <v>2760</v>
      </c>
      <c r="G340" t="s">
        <v>2763</v>
      </c>
      <c r="N340" t="s">
        <v>36801</v>
      </c>
      <c r="O340">
        <v>1484</v>
      </c>
      <c r="P340">
        <v>1491</v>
      </c>
      <c r="Q340">
        <v>2010</v>
      </c>
      <c r="Y340" t="s">
        <v>37412</v>
      </c>
      <c r="AB340" t="s">
        <v>38074</v>
      </c>
      <c r="AC340">
        <v>295049101118</v>
      </c>
      <c r="AF340" t="s">
        <v>39449</v>
      </c>
      <c r="AI340" t="s">
        <v>40246</v>
      </c>
      <c r="AJ340" t="s">
        <v>40592</v>
      </c>
      <c r="AK340" t="s">
        <v>14280</v>
      </c>
      <c r="AM340" t="s">
        <v>33149</v>
      </c>
      <c r="AN340" t="s">
        <v>41202</v>
      </c>
      <c r="BA340" s="3">
        <v>40921</v>
      </c>
      <c r="BB340" s="3">
        <v>40924</v>
      </c>
      <c r="BC340" s="3">
        <v>41526</v>
      </c>
      <c r="BD340" s="2" t="s">
        <v>41763</v>
      </c>
      <c r="BF340">
        <v>6</v>
      </c>
      <c r="BH340">
        <v>0</v>
      </c>
      <c r="BJ340" t="s">
        <v>10205</v>
      </c>
      <c r="BK340" t="s">
        <v>42060</v>
      </c>
      <c r="BN340" t="b">
        <v>1</v>
      </c>
    </row>
    <row r="341" spans="1:67" x14ac:dyDescent="0.2">
      <c r="A341" s="1">
        <v>339</v>
      </c>
      <c r="B341">
        <v>450985</v>
      </c>
      <c r="C341" t="s">
        <v>35209</v>
      </c>
      <c r="D341" t="s">
        <v>35997</v>
      </c>
      <c r="E341" t="s">
        <v>2756</v>
      </c>
      <c r="F341" t="s">
        <v>2760</v>
      </c>
      <c r="G341" t="s">
        <v>2763</v>
      </c>
      <c r="L341">
        <v>3284</v>
      </c>
      <c r="N341" t="s">
        <v>36802</v>
      </c>
      <c r="O341">
        <v>196</v>
      </c>
      <c r="P341">
        <v>216</v>
      </c>
      <c r="Q341">
        <v>2004</v>
      </c>
      <c r="T341" t="s">
        <v>3869</v>
      </c>
      <c r="U341" t="s">
        <v>3885</v>
      </c>
      <c r="V341" t="s">
        <v>37267</v>
      </c>
      <c r="W341" t="s">
        <v>3066</v>
      </c>
      <c r="Y341" t="s">
        <v>37413</v>
      </c>
      <c r="AC341">
        <v>224550900019</v>
      </c>
      <c r="AE341" t="s">
        <v>38694</v>
      </c>
      <c r="AF341" t="s">
        <v>39450</v>
      </c>
      <c r="AJ341" t="s">
        <v>7919</v>
      </c>
      <c r="AM341" t="s">
        <v>14471</v>
      </c>
      <c r="AN341" t="s">
        <v>41203</v>
      </c>
      <c r="BA341" s="3">
        <v>40840</v>
      </c>
      <c r="BB341" s="3">
        <v>40840</v>
      </c>
      <c r="BC341" s="3">
        <v>43112</v>
      </c>
      <c r="BF341">
        <v>13</v>
      </c>
      <c r="BH341">
        <v>0</v>
      </c>
      <c r="BJ341" t="s">
        <v>10205</v>
      </c>
      <c r="BK341" t="s">
        <v>42061</v>
      </c>
      <c r="BN341" t="b">
        <v>1</v>
      </c>
    </row>
    <row r="342" spans="1:67" x14ac:dyDescent="0.2">
      <c r="A342" s="1">
        <v>340</v>
      </c>
      <c r="B342">
        <v>429759</v>
      </c>
      <c r="C342" t="s">
        <v>35210</v>
      </c>
      <c r="D342" t="s">
        <v>35998</v>
      </c>
      <c r="E342" t="s">
        <v>2756</v>
      </c>
      <c r="F342" t="s">
        <v>2760</v>
      </c>
      <c r="G342" t="s">
        <v>2763</v>
      </c>
      <c r="L342">
        <v>3744</v>
      </c>
      <c r="N342" t="s">
        <v>36802</v>
      </c>
      <c r="O342">
        <v>215</v>
      </c>
      <c r="P342">
        <v>229</v>
      </c>
      <c r="Q342">
        <v>2005</v>
      </c>
      <c r="V342" t="s">
        <v>37268</v>
      </c>
      <c r="W342" t="s">
        <v>3066</v>
      </c>
      <c r="Y342" t="s">
        <v>37414</v>
      </c>
      <c r="AB342" t="s">
        <v>38075</v>
      </c>
      <c r="AC342">
        <v>233332500021</v>
      </c>
      <c r="AE342" t="s">
        <v>38695</v>
      </c>
      <c r="AF342" t="s">
        <v>39451</v>
      </c>
      <c r="AJ342" t="s">
        <v>7919</v>
      </c>
      <c r="AM342" t="s">
        <v>40766</v>
      </c>
      <c r="AN342" t="s">
        <v>41204</v>
      </c>
      <c r="BA342" s="3">
        <v>40729</v>
      </c>
      <c r="BB342" s="3">
        <v>40729</v>
      </c>
      <c r="BC342" s="3">
        <v>43112</v>
      </c>
      <c r="BF342">
        <v>14</v>
      </c>
      <c r="BH342">
        <v>0</v>
      </c>
      <c r="BJ342" t="s">
        <v>10205</v>
      </c>
      <c r="BK342" t="s">
        <v>42062</v>
      </c>
      <c r="BN342" t="b">
        <v>1</v>
      </c>
    </row>
    <row r="343" spans="1:67" x14ac:dyDescent="0.2">
      <c r="A343" s="1">
        <v>341</v>
      </c>
      <c r="B343">
        <v>510563</v>
      </c>
      <c r="C343" t="s">
        <v>35211</v>
      </c>
      <c r="D343" t="s">
        <v>35999</v>
      </c>
      <c r="E343" t="s">
        <v>2756</v>
      </c>
      <c r="F343" t="s">
        <v>2760</v>
      </c>
      <c r="G343" t="s">
        <v>2763</v>
      </c>
      <c r="N343" t="s">
        <v>36803</v>
      </c>
      <c r="O343">
        <v>511</v>
      </c>
      <c r="P343">
        <v>525</v>
      </c>
      <c r="Q343">
        <v>2011</v>
      </c>
      <c r="V343" t="s">
        <v>37269</v>
      </c>
      <c r="W343" t="s">
        <v>12352</v>
      </c>
      <c r="Y343">
        <v>9783642217586</v>
      </c>
      <c r="AB343" t="s">
        <v>38076</v>
      </c>
      <c r="AE343" t="s">
        <v>38696</v>
      </c>
      <c r="AF343" t="s">
        <v>39452</v>
      </c>
      <c r="AJ343" t="s">
        <v>7957</v>
      </c>
      <c r="AM343" t="s">
        <v>24569</v>
      </c>
      <c r="AN343" t="s">
        <v>41205</v>
      </c>
      <c r="BA343" s="3">
        <v>40984</v>
      </c>
      <c r="BB343" s="3">
        <v>40984</v>
      </c>
      <c r="BC343" s="3">
        <v>42823</v>
      </c>
      <c r="BF343">
        <v>5</v>
      </c>
      <c r="BH343">
        <v>0</v>
      </c>
      <c r="BJ343" t="s">
        <v>10205</v>
      </c>
      <c r="BK343" t="s">
        <v>42063</v>
      </c>
      <c r="BN343" t="b">
        <v>1</v>
      </c>
    </row>
    <row r="344" spans="1:67" x14ac:dyDescent="0.2">
      <c r="A344" s="1">
        <v>342</v>
      </c>
      <c r="B344">
        <v>867769</v>
      </c>
      <c r="C344" t="s">
        <v>35212</v>
      </c>
      <c r="D344" t="s">
        <v>36000</v>
      </c>
      <c r="E344" t="s">
        <v>2756</v>
      </c>
      <c r="F344" t="s">
        <v>2760</v>
      </c>
      <c r="G344" t="s">
        <v>2763</v>
      </c>
      <c r="N344" t="s">
        <v>36804</v>
      </c>
      <c r="Q344">
        <v>2006</v>
      </c>
      <c r="U344" t="s">
        <v>12181</v>
      </c>
      <c r="Y344" t="s">
        <v>37415</v>
      </c>
      <c r="AE344" t="s">
        <v>38697</v>
      </c>
      <c r="AF344" t="s">
        <v>39453</v>
      </c>
      <c r="AI344" t="s">
        <v>40247</v>
      </c>
      <c r="AJ344" t="s">
        <v>14255</v>
      </c>
      <c r="AM344" t="s">
        <v>33274</v>
      </c>
      <c r="AN344" t="s">
        <v>41206</v>
      </c>
      <c r="BA344" s="3">
        <v>42310</v>
      </c>
      <c r="BB344" s="3">
        <v>42314</v>
      </c>
      <c r="BC344" s="3">
        <v>42314</v>
      </c>
      <c r="BF344">
        <v>4</v>
      </c>
      <c r="BH344">
        <v>0</v>
      </c>
      <c r="BK344" t="s">
        <v>42064</v>
      </c>
      <c r="BN344" t="b">
        <v>1</v>
      </c>
    </row>
    <row r="345" spans="1:67" x14ac:dyDescent="0.2">
      <c r="A345" s="1">
        <v>343</v>
      </c>
      <c r="B345">
        <v>1288415</v>
      </c>
      <c r="C345" t="s">
        <v>35213</v>
      </c>
      <c r="D345" t="s">
        <v>36001</v>
      </c>
      <c r="E345" t="s">
        <v>2756</v>
      </c>
      <c r="F345" t="s">
        <v>2760</v>
      </c>
      <c r="G345" t="s">
        <v>2763</v>
      </c>
      <c r="N345" t="s">
        <v>36805</v>
      </c>
      <c r="O345">
        <v>275</v>
      </c>
      <c r="P345" t="s">
        <v>3842</v>
      </c>
      <c r="Q345">
        <v>2007</v>
      </c>
      <c r="U345" t="s">
        <v>37232</v>
      </c>
      <c r="AC345">
        <v>252245900022</v>
      </c>
      <c r="AF345" t="s">
        <v>39454</v>
      </c>
      <c r="AJ345" t="s">
        <v>7898</v>
      </c>
      <c r="AM345" t="s">
        <v>40767</v>
      </c>
      <c r="AN345" t="s">
        <v>41207</v>
      </c>
      <c r="BA345" s="3">
        <v>43509</v>
      </c>
      <c r="BB345" s="3">
        <v>43509</v>
      </c>
      <c r="BC345" s="3">
        <v>43509</v>
      </c>
      <c r="BF345">
        <v>3</v>
      </c>
      <c r="BH345">
        <v>0</v>
      </c>
      <c r="BJ345" t="s">
        <v>10205</v>
      </c>
      <c r="BK345" t="s">
        <v>42065</v>
      </c>
      <c r="BN345" t="b">
        <v>1</v>
      </c>
    </row>
    <row r="346" spans="1:67" x14ac:dyDescent="0.2">
      <c r="A346" s="1">
        <v>344</v>
      </c>
      <c r="B346">
        <v>654006</v>
      </c>
      <c r="C346" t="s">
        <v>35214</v>
      </c>
      <c r="D346" t="s">
        <v>36002</v>
      </c>
      <c r="E346" t="s">
        <v>2756</v>
      </c>
      <c r="F346" t="s">
        <v>2760</v>
      </c>
      <c r="G346" t="s">
        <v>2763</v>
      </c>
      <c r="N346" t="s">
        <v>36806</v>
      </c>
      <c r="O346">
        <v>4213</v>
      </c>
      <c r="P346">
        <v>4226</v>
      </c>
      <c r="Q346">
        <v>2012</v>
      </c>
      <c r="Y346" t="s">
        <v>37416</v>
      </c>
      <c r="AE346" t="s">
        <v>38698</v>
      </c>
      <c r="AF346" t="s">
        <v>39455</v>
      </c>
      <c r="AI346" t="s">
        <v>40248</v>
      </c>
      <c r="AJ346" t="s">
        <v>7934</v>
      </c>
      <c r="AM346" t="s">
        <v>40768</v>
      </c>
      <c r="AN346" t="s">
        <v>41208</v>
      </c>
      <c r="BA346" s="3">
        <v>41551</v>
      </c>
      <c r="BB346" s="3">
        <v>41554</v>
      </c>
      <c r="BC346" s="3">
        <v>43111</v>
      </c>
      <c r="BF346">
        <v>6</v>
      </c>
      <c r="BH346">
        <v>0</v>
      </c>
      <c r="BJ346" t="s">
        <v>10205</v>
      </c>
      <c r="BK346" t="s">
        <v>42066</v>
      </c>
      <c r="BN346" t="b">
        <v>1</v>
      </c>
    </row>
    <row r="347" spans="1:67" x14ac:dyDescent="0.2">
      <c r="A347" s="1">
        <v>345</v>
      </c>
      <c r="B347">
        <v>739507</v>
      </c>
      <c r="C347" t="s">
        <v>35215</v>
      </c>
      <c r="D347" t="s">
        <v>36003</v>
      </c>
      <c r="E347" t="s">
        <v>2756</v>
      </c>
      <c r="F347" t="s">
        <v>2760</v>
      </c>
      <c r="G347" t="s">
        <v>2763</v>
      </c>
      <c r="N347" t="s">
        <v>36807</v>
      </c>
      <c r="O347">
        <v>25</v>
      </c>
      <c r="P347">
        <v>32</v>
      </c>
      <c r="Q347">
        <v>2011</v>
      </c>
      <c r="V347" t="s">
        <v>37270</v>
      </c>
      <c r="W347" t="s">
        <v>11734</v>
      </c>
      <c r="Z347" s="2" t="s">
        <v>37674</v>
      </c>
      <c r="AE347" t="s">
        <v>38699</v>
      </c>
      <c r="AF347" t="s">
        <v>39456</v>
      </c>
      <c r="AI347" t="s">
        <v>40249</v>
      </c>
      <c r="AJ347" t="s">
        <v>7957</v>
      </c>
      <c r="AM347" t="s">
        <v>33234</v>
      </c>
      <c r="AN347" t="s">
        <v>41209</v>
      </c>
      <c r="BA347" s="3">
        <v>41862</v>
      </c>
      <c r="BB347" s="3">
        <v>41872</v>
      </c>
      <c r="BC347" s="3">
        <v>41872</v>
      </c>
      <c r="BF347">
        <v>5</v>
      </c>
      <c r="BH347">
        <v>0</v>
      </c>
      <c r="BK347" t="s">
        <v>42067</v>
      </c>
      <c r="BN347" t="b">
        <v>1</v>
      </c>
    </row>
    <row r="348" spans="1:67" x14ac:dyDescent="0.2">
      <c r="A348" s="1">
        <v>346</v>
      </c>
      <c r="B348">
        <v>495636</v>
      </c>
      <c r="C348" t="s">
        <v>35215</v>
      </c>
      <c r="D348" t="s">
        <v>36004</v>
      </c>
      <c r="E348" t="s">
        <v>2756</v>
      </c>
      <c r="F348" t="s">
        <v>2760</v>
      </c>
      <c r="G348" t="s">
        <v>2763</v>
      </c>
      <c r="N348" t="s">
        <v>36808</v>
      </c>
      <c r="O348">
        <v>1</v>
      </c>
      <c r="P348">
        <v>15</v>
      </c>
      <c r="Q348">
        <v>2012</v>
      </c>
      <c r="U348" t="s">
        <v>3903</v>
      </c>
      <c r="V348" t="s">
        <v>37271</v>
      </c>
      <c r="W348" t="s">
        <v>12352</v>
      </c>
      <c r="Y348" t="s">
        <v>37417</v>
      </c>
      <c r="Z348" s="2" t="s">
        <v>37674</v>
      </c>
      <c r="AB348" t="s">
        <v>38077</v>
      </c>
      <c r="AC348">
        <v>309982700001</v>
      </c>
      <c r="AE348" t="s">
        <v>38700</v>
      </c>
      <c r="AF348" t="s">
        <v>39457</v>
      </c>
      <c r="AI348" t="s">
        <v>40250</v>
      </c>
      <c r="AJ348" t="s">
        <v>7957</v>
      </c>
      <c r="AM348" t="s">
        <v>40769</v>
      </c>
      <c r="AN348" t="s">
        <v>41210</v>
      </c>
      <c r="BA348" s="3">
        <v>40948</v>
      </c>
      <c r="BB348" s="3">
        <v>40948</v>
      </c>
      <c r="BC348" s="3">
        <v>41872</v>
      </c>
      <c r="BF348">
        <v>5</v>
      </c>
      <c r="BH348">
        <v>1</v>
      </c>
      <c r="BJ348" t="s">
        <v>10205</v>
      </c>
      <c r="BK348" t="s">
        <v>42068</v>
      </c>
      <c r="BN348" t="b">
        <v>1</v>
      </c>
    </row>
    <row r="349" spans="1:67" x14ac:dyDescent="0.2">
      <c r="A349" s="1">
        <v>347</v>
      </c>
      <c r="B349">
        <v>642119</v>
      </c>
      <c r="C349" t="s">
        <v>35216</v>
      </c>
      <c r="D349" t="s">
        <v>36005</v>
      </c>
      <c r="E349" t="s">
        <v>2756</v>
      </c>
      <c r="F349" t="s">
        <v>2760</v>
      </c>
      <c r="G349" t="s">
        <v>2763</v>
      </c>
      <c r="N349" t="s">
        <v>36809</v>
      </c>
      <c r="O349">
        <v>3350</v>
      </c>
      <c r="P349">
        <v>3364</v>
      </c>
      <c r="Q349">
        <v>2013</v>
      </c>
      <c r="U349" t="s">
        <v>37233</v>
      </c>
      <c r="Y349" t="s">
        <v>37418</v>
      </c>
      <c r="Z349" s="2" t="s">
        <v>37675</v>
      </c>
      <c r="AE349" t="s">
        <v>38701</v>
      </c>
      <c r="AF349" t="s">
        <v>39458</v>
      </c>
      <c r="AI349" t="s">
        <v>40251</v>
      </c>
      <c r="AJ349" t="s">
        <v>7898</v>
      </c>
      <c r="AM349" t="s">
        <v>40770</v>
      </c>
      <c r="AN349" t="s">
        <v>41211</v>
      </c>
      <c r="BA349" s="3">
        <v>41506</v>
      </c>
      <c r="BB349" s="3">
        <v>41506</v>
      </c>
      <c r="BC349" s="3">
        <v>43111</v>
      </c>
      <c r="BD349" s="2" t="s">
        <v>41764</v>
      </c>
      <c r="BF349">
        <v>3</v>
      </c>
      <c r="BH349">
        <v>1</v>
      </c>
      <c r="BJ349" t="s">
        <v>10205</v>
      </c>
      <c r="BK349" t="s">
        <v>42069</v>
      </c>
      <c r="BN349" t="b">
        <v>1</v>
      </c>
      <c r="BO349">
        <v>1</v>
      </c>
    </row>
    <row r="350" spans="1:67" x14ac:dyDescent="0.2">
      <c r="A350" s="1">
        <v>348</v>
      </c>
      <c r="B350">
        <v>738037</v>
      </c>
      <c r="C350" t="s">
        <v>35217</v>
      </c>
      <c r="D350" t="s">
        <v>36006</v>
      </c>
      <c r="E350" t="s">
        <v>2756</v>
      </c>
      <c r="F350" t="s">
        <v>2760</v>
      </c>
      <c r="G350" t="s">
        <v>2763</v>
      </c>
      <c r="N350" t="s">
        <v>11661</v>
      </c>
      <c r="Q350">
        <v>2010</v>
      </c>
      <c r="V350" t="s">
        <v>37272</v>
      </c>
      <c r="W350" t="s">
        <v>11734</v>
      </c>
      <c r="AE350" t="s">
        <v>38702</v>
      </c>
      <c r="AF350" t="s">
        <v>39459</v>
      </c>
      <c r="AI350" t="s">
        <v>40252</v>
      </c>
      <c r="AJ350" t="s">
        <v>7946</v>
      </c>
      <c r="AM350" t="s">
        <v>8597</v>
      </c>
      <c r="AN350" t="s">
        <v>41212</v>
      </c>
      <c r="BA350" s="3">
        <v>41865</v>
      </c>
      <c r="BB350" s="3">
        <v>41866</v>
      </c>
      <c r="BC350" s="3">
        <v>41866</v>
      </c>
      <c r="BF350">
        <v>5</v>
      </c>
      <c r="BH350">
        <v>0</v>
      </c>
      <c r="BK350" t="s">
        <v>42070</v>
      </c>
      <c r="BN350" t="b">
        <v>1</v>
      </c>
    </row>
    <row r="351" spans="1:67" x14ac:dyDescent="0.2">
      <c r="A351" s="1">
        <v>349</v>
      </c>
      <c r="B351">
        <v>422600</v>
      </c>
      <c r="C351" t="s">
        <v>35217</v>
      </c>
      <c r="D351" t="s">
        <v>36007</v>
      </c>
      <c r="E351" t="s">
        <v>2756</v>
      </c>
      <c r="F351" t="s">
        <v>2760</v>
      </c>
      <c r="G351" t="s">
        <v>2763</v>
      </c>
      <c r="L351">
        <v>72</v>
      </c>
      <c r="N351" t="s">
        <v>36810</v>
      </c>
      <c r="O351">
        <v>108</v>
      </c>
      <c r="P351">
        <v>121</v>
      </c>
      <c r="Q351">
        <v>2011</v>
      </c>
      <c r="V351" t="s">
        <v>37273</v>
      </c>
      <c r="W351" t="s">
        <v>12352</v>
      </c>
      <c r="Y351" t="s">
        <v>37419</v>
      </c>
      <c r="Z351" s="2" t="s">
        <v>37676</v>
      </c>
      <c r="AB351" t="s">
        <v>38078</v>
      </c>
      <c r="AC351">
        <v>290924200008</v>
      </c>
      <c r="AE351" t="s">
        <v>38703</v>
      </c>
      <c r="AF351" t="s">
        <v>39460</v>
      </c>
      <c r="AI351" t="s">
        <v>40253</v>
      </c>
      <c r="AJ351" t="s">
        <v>40593</v>
      </c>
      <c r="AM351" t="s">
        <v>33236</v>
      </c>
      <c r="AN351" t="s">
        <v>41213</v>
      </c>
      <c r="BA351" s="3">
        <v>40707</v>
      </c>
      <c r="BB351" s="3">
        <v>40707</v>
      </c>
      <c r="BC351" s="3">
        <v>43112</v>
      </c>
      <c r="BF351">
        <v>5</v>
      </c>
      <c r="BH351">
        <v>0</v>
      </c>
      <c r="BJ351" t="s">
        <v>10205</v>
      </c>
      <c r="BK351" t="s">
        <v>42071</v>
      </c>
      <c r="BN351" t="b">
        <v>1</v>
      </c>
    </row>
    <row r="352" spans="1:67" x14ac:dyDescent="0.2">
      <c r="A352" s="1">
        <v>350</v>
      </c>
      <c r="B352">
        <v>1250144</v>
      </c>
      <c r="C352" t="s">
        <v>35218</v>
      </c>
      <c r="D352" t="s">
        <v>36008</v>
      </c>
      <c r="E352" t="s">
        <v>2756</v>
      </c>
      <c r="F352" t="s">
        <v>2760</v>
      </c>
      <c r="G352" t="s">
        <v>2763</v>
      </c>
      <c r="Q352">
        <v>2018</v>
      </c>
      <c r="Y352">
        <v>9781538641415</v>
      </c>
      <c r="Z352" s="2" t="s">
        <v>37677</v>
      </c>
      <c r="AB352" t="s">
        <v>38079</v>
      </c>
      <c r="AC352">
        <v>495093800023</v>
      </c>
      <c r="AE352" t="s">
        <v>38704</v>
      </c>
      <c r="AF352" t="s">
        <v>39461</v>
      </c>
      <c r="AJ352" t="s">
        <v>7957</v>
      </c>
      <c r="AM352" t="s">
        <v>40771</v>
      </c>
      <c r="AN352" t="s">
        <v>41214</v>
      </c>
      <c r="BA352" s="3">
        <v>43364</v>
      </c>
      <c r="BB352" s="3">
        <v>43364</v>
      </c>
      <c r="BC352" s="3">
        <v>43833</v>
      </c>
      <c r="BF352">
        <v>6</v>
      </c>
      <c r="BH352">
        <v>0</v>
      </c>
      <c r="BJ352" t="s">
        <v>10205</v>
      </c>
      <c r="BK352" t="s">
        <v>42072</v>
      </c>
      <c r="BN352" t="b">
        <v>1</v>
      </c>
    </row>
    <row r="353" spans="1:66" x14ac:dyDescent="0.2">
      <c r="A353" s="1">
        <v>351</v>
      </c>
      <c r="B353">
        <v>542613</v>
      </c>
      <c r="C353" t="s">
        <v>35219</v>
      </c>
      <c r="D353" t="s">
        <v>36009</v>
      </c>
      <c r="E353" t="s">
        <v>2756</v>
      </c>
      <c r="F353" t="s">
        <v>2760</v>
      </c>
      <c r="G353" t="s">
        <v>2763</v>
      </c>
      <c r="L353" t="s">
        <v>36733</v>
      </c>
      <c r="N353" t="s">
        <v>36811</v>
      </c>
      <c r="O353">
        <v>252</v>
      </c>
      <c r="P353">
        <v>262</v>
      </c>
      <c r="Q353">
        <v>2012</v>
      </c>
      <c r="U353" t="s">
        <v>3935</v>
      </c>
      <c r="V353" t="s">
        <v>2805</v>
      </c>
      <c r="W353" t="s">
        <v>3066</v>
      </c>
      <c r="Y353" t="s">
        <v>37420</v>
      </c>
      <c r="AB353" t="s">
        <v>38080</v>
      </c>
      <c r="AE353" t="s">
        <v>38705</v>
      </c>
      <c r="AF353" t="s">
        <v>39462</v>
      </c>
      <c r="AI353" t="s">
        <v>40254</v>
      </c>
      <c r="AJ353" t="s">
        <v>8076</v>
      </c>
      <c r="AM353" t="s">
        <v>24710</v>
      </c>
      <c r="AN353" t="s">
        <v>41215</v>
      </c>
      <c r="BA353" s="3">
        <v>41122</v>
      </c>
      <c r="BB353" s="3">
        <v>41123</v>
      </c>
      <c r="BC353" s="3">
        <v>41528</v>
      </c>
      <c r="BE353" t="s">
        <v>15165</v>
      </c>
      <c r="BF353">
        <v>4</v>
      </c>
      <c r="BH353">
        <v>0</v>
      </c>
      <c r="BJ353" t="s">
        <v>10205</v>
      </c>
      <c r="BK353" t="s">
        <v>42073</v>
      </c>
      <c r="BN353" t="b">
        <v>1</v>
      </c>
    </row>
    <row r="354" spans="1:66" x14ac:dyDescent="0.2">
      <c r="A354" s="1">
        <v>352</v>
      </c>
      <c r="B354">
        <v>584226</v>
      </c>
      <c r="C354" t="s">
        <v>35220</v>
      </c>
      <c r="D354" t="s">
        <v>36010</v>
      </c>
      <c r="E354" t="s">
        <v>2756</v>
      </c>
      <c r="F354" t="s">
        <v>2760</v>
      </c>
      <c r="G354" t="s">
        <v>2763</v>
      </c>
      <c r="N354" t="s">
        <v>29490</v>
      </c>
      <c r="O354">
        <v>249</v>
      </c>
      <c r="P354">
        <v>260</v>
      </c>
      <c r="Q354">
        <v>2012</v>
      </c>
      <c r="U354" t="s">
        <v>3945</v>
      </c>
      <c r="Y354" t="s">
        <v>12456</v>
      </c>
      <c r="AB354" t="s">
        <v>38081</v>
      </c>
      <c r="AE354" t="s">
        <v>38706</v>
      </c>
      <c r="AF354" t="s">
        <v>39463</v>
      </c>
      <c r="AI354" t="s">
        <v>40255</v>
      </c>
      <c r="AJ354" t="s">
        <v>8076</v>
      </c>
      <c r="AM354" t="s">
        <v>24504</v>
      </c>
      <c r="AN354" t="s">
        <v>41216</v>
      </c>
      <c r="BA354" s="3">
        <v>41282</v>
      </c>
      <c r="BB354" s="3">
        <v>41282</v>
      </c>
      <c r="BC354" s="3">
        <v>42192</v>
      </c>
      <c r="BE354" t="s">
        <v>15165</v>
      </c>
      <c r="BF354">
        <v>4</v>
      </c>
      <c r="BH354">
        <v>0</v>
      </c>
      <c r="BJ354" t="s">
        <v>10205</v>
      </c>
      <c r="BK354" t="s">
        <v>42074</v>
      </c>
      <c r="BN354" t="b">
        <v>1</v>
      </c>
    </row>
    <row r="355" spans="1:66" x14ac:dyDescent="0.2">
      <c r="A355" s="1">
        <v>353</v>
      </c>
      <c r="B355">
        <v>677211</v>
      </c>
      <c r="C355" t="s">
        <v>35221</v>
      </c>
      <c r="D355" t="s">
        <v>36011</v>
      </c>
      <c r="E355" t="s">
        <v>2756</v>
      </c>
      <c r="F355" t="s">
        <v>2760</v>
      </c>
      <c r="G355" t="s">
        <v>2763</v>
      </c>
      <c r="N355" t="s">
        <v>2805</v>
      </c>
      <c r="O355">
        <v>353</v>
      </c>
      <c r="Q355">
        <v>2013</v>
      </c>
      <c r="V355" t="s">
        <v>37274</v>
      </c>
      <c r="W355" t="s">
        <v>3066</v>
      </c>
      <c r="Y355">
        <v>9783642400469</v>
      </c>
      <c r="AB355" t="s">
        <v>38082</v>
      </c>
      <c r="AE355" t="s">
        <v>38707</v>
      </c>
      <c r="AF355" t="s">
        <v>39464</v>
      </c>
      <c r="AI355" t="s">
        <v>40256</v>
      </c>
      <c r="AJ355" t="s">
        <v>33026</v>
      </c>
      <c r="AM355" t="s">
        <v>8243</v>
      </c>
      <c r="AN355" t="s">
        <v>41217</v>
      </c>
      <c r="BA355" s="3">
        <v>41589</v>
      </c>
      <c r="BB355" s="3">
        <v>41617</v>
      </c>
      <c r="BC355" s="3">
        <v>43111</v>
      </c>
      <c r="BF355">
        <v>4</v>
      </c>
      <c r="BH355">
        <v>0</v>
      </c>
      <c r="BJ355" t="s">
        <v>10205</v>
      </c>
      <c r="BK355" t="s">
        <v>10415</v>
      </c>
      <c r="BN355" t="b">
        <v>1</v>
      </c>
    </row>
    <row r="356" spans="1:66" x14ac:dyDescent="0.2">
      <c r="A356" s="1">
        <v>354</v>
      </c>
      <c r="B356">
        <v>748950</v>
      </c>
      <c r="C356" t="s">
        <v>35222</v>
      </c>
      <c r="D356" t="s">
        <v>36012</v>
      </c>
      <c r="E356" t="s">
        <v>2756</v>
      </c>
      <c r="F356" t="s">
        <v>2760</v>
      </c>
      <c r="G356" t="s">
        <v>2763</v>
      </c>
      <c r="N356" t="s">
        <v>36812</v>
      </c>
      <c r="Q356">
        <v>2011</v>
      </c>
      <c r="V356" t="s">
        <v>37275</v>
      </c>
      <c r="Y356">
        <v>9781457709173</v>
      </c>
      <c r="AB356" t="s">
        <v>38083</v>
      </c>
      <c r="AC356">
        <v>303796500008</v>
      </c>
      <c r="AE356" t="s">
        <v>38708</v>
      </c>
      <c r="AF356" t="s">
        <v>39465</v>
      </c>
      <c r="AI356" t="s">
        <v>40257</v>
      </c>
      <c r="AJ356" t="s">
        <v>8076</v>
      </c>
      <c r="AM356" t="s">
        <v>24672</v>
      </c>
      <c r="AN356" t="s">
        <v>41218</v>
      </c>
      <c r="BA356" s="3">
        <v>41897</v>
      </c>
      <c r="BB356" s="3">
        <v>41904</v>
      </c>
      <c r="BC356" s="3">
        <v>41904</v>
      </c>
      <c r="BF356">
        <v>5</v>
      </c>
      <c r="BH356">
        <v>0</v>
      </c>
      <c r="BK356" t="s">
        <v>42075</v>
      </c>
      <c r="BN356" t="b">
        <v>1</v>
      </c>
    </row>
    <row r="357" spans="1:66" x14ac:dyDescent="0.2">
      <c r="A357" s="1">
        <v>355</v>
      </c>
      <c r="B357">
        <v>484082</v>
      </c>
      <c r="C357" t="s">
        <v>35223</v>
      </c>
      <c r="D357" t="s">
        <v>36013</v>
      </c>
      <c r="E357" t="s">
        <v>2756</v>
      </c>
      <c r="F357" t="s">
        <v>2760</v>
      </c>
      <c r="G357" t="s">
        <v>2763</v>
      </c>
      <c r="N357" t="s">
        <v>36813</v>
      </c>
      <c r="O357">
        <v>119</v>
      </c>
      <c r="P357">
        <v>124</v>
      </c>
      <c r="Q357">
        <v>2012</v>
      </c>
      <c r="U357" t="s">
        <v>3945</v>
      </c>
      <c r="Y357" t="s">
        <v>37421</v>
      </c>
      <c r="AB357" t="s">
        <v>38084</v>
      </c>
      <c r="AE357" t="s">
        <v>38709</v>
      </c>
      <c r="AF357" t="s">
        <v>39466</v>
      </c>
      <c r="AI357" t="s">
        <v>40258</v>
      </c>
      <c r="AJ357" t="s">
        <v>8076</v>
      </c>
      <c r="AM357" t="s">
        <v>8263</v>
      </c>
      <c r="AN357" t="s">
        <v>41219</v>
      </c>
      <c r="BA357" s="3">
        <v>40934</v>
      </c>
      <c r="BB357" s="3">
        <v>40938</v>
      </c>
      <c r="BC357" s="3">
        <v>41549</v>
      </c>
      <c r="BE357" t="s">
        <v>15165</v>
      </c>
      <c r="BF357">
        <v>2</v>
      </c>
      <c r="BH357">
        <v>0</v>
      </c>
      <c r="BI357" t="s">
        <v>41985</v>
      </c>
      <c r="BJ357" t="s">
        <v>10205</v>
      </c>
      <c r="BK357" t="s">
        <v>42076</v>
      </c>
      <c r="BN357" t="b">
        <v>1</v>
      </c>
    </row>
    <row r="358" spans="1:66" x14ac:dyDescent="0.2">
      <c r="A358" s="1">
        <v>356</v>
      </c>
      <c r="B358">
        <v>318101</v>
      </c>
      <c r="C358" t="s">
        <v>35224</v>
      </c>
      <c r="D358" t="s">
        <v>36014</v>
      </c>
      <c r="E358" t="s">
        <v>2756</v>
      </c>
      <c r="F358" t="s">
        <v>2760</v>
      </c>
      <c r="G358" t="s">
        <v>2763</v>
      </c>
      <c r="N358" t="s">
        <v>36814</v>
      </c>
      <c r="O358">
        <v>315</v>
      </c>
      <c r="P358">
        <v>326</v>
      </c>
      <c r="Q358">
        <v>2010</v>
      </c>
      <c r="V358" t="s">
        <v>37276</v>
      </c>
      <c r="W358" t="s">
        <v>3066</v>
      </c>
      <c r="Y358" t="s">
        <v>37422</v>
      </c>
      <c r="AC358">
        <v>280469400025</v>
      </c>
      <c r="AE358" t="s">
        <v>38710</v>
      </c>
      <c r="AF358" t="s">
        <v>39467</v>
      </c>
      <c r="AI358" t="s">
        <v>40259</v>
      </c>
      <c r="AJ358" t="s">
        <v>8076</v>
      </c>
      <c r="AM358" t="s">
        <v>14401</v>
      </c>
      <c r="AN358" t="s">
        <v>41220</v>
      </c>
      <c r="BA358" s="3">
        <v>40304</v>
      </c>
      <c r="BB358" s="3">
        <v>40304</v>
      </c>
      <c r="BC358" s="3">
        <v>40938</v>
      </c>
      <c r="BF358">
        <v>3</v>
      </c>
      <c r="BH358">
        <v>0</v>
      </c>
      <c r="BI358" t="s">
        <v>41942</v>
      </c>
      <c r="BJ358" t="s">
        <v>10205</v>
      </c>
      <c r="BK358" t="s">
        <v>42077</v>
      </c>
      <c r="BN358" t="b">
        <v>1</v>
      </c>
    </row>
    <row r="359" spans="1:66" x14ac:dyDescent="0.2">
      <c r="A359" s="1">
        <v>357</v>
      </c>
      <c r="B359">
        <v>318097</v>
      </c>
      <c r="C359" t="s">
        <v>35225</v>
      </c>
      <c r="D359" t="s">
        <v>36015</v>
      </c>
      <c r="E359" t="s">
        <v>2756</v>
      </c>
      <c r="F359" t="s">
        <v>2760</v>
      </c>
      <c r="G359" t="s">
        <v>2763</v>
      </c>
      <c r="N359" t="s">
        <v>36815</v>
      </c>
      <c r="O359">
        <v>8</v>
      </c>
      <c r="P359">
        <v>13</v>
      </c>
      <c r="Q359">
        <v>2008</v>
      </c>
      <c r="Y359" t="s">
        <v>37423</v>
      </c>
      <c r="AB359" t="s">
        <v>38085</v>
      </c>
      <c r="AC359">
        <v>257132600002</v>
      </c>
      <c r="AE359" t="s">
        <v>38711</v>
      </c>
      <c r="AF359" t="s">
        <v>39468</v>
      </c>
      <c r="AJ359" t="s">
        <v>8076</v>
      </c>
      <c r="AM359" t="s">
        <v>40653</v>
      </c>
      <c r="AN359" t="s">
        <v>41221</v>
      </c>
      <c r="BA359" s="3">
        <v>40304</v>
      </c>
      <c r="BB359" s="3">
        <v>40304</v>
      </c>
      <c r="BC359" s="3">
        <v>40938</v>
      </c>
      <c r="BF359">
        <v>2</v>
      </c>
      <c r="BH359">
        <v>0</v>
      </c>
      <c r="BI359" t="s">
        <v>41942</v>
      </c>
      <c r="BJ359" t="s">
        <v>10205</v>
      </c>
      <c r="BK359" t="s">
        <v>42078</v>
      </c>
      <c r="BN359" t="b">
        <v>1</v>
      </c>
    </row>
    <row r="360" spans="1:66" x14ac:dyDescent="0.2">
      <c r="A360" s="1">
        <v>358</v>
      </c>
      <c r="B360">
        <v>542729</v>
      </c>
      <c r="C360" t="s">
        <v>35226</v>
      </c>
      <c r="D360" t="s">
        <v>36016</v>
      </c>
      <c r="E360" t="s">
        <v>2756</v>
      </c>
      <c r="F360" t="s">
        <v>2760</v>
      </c>
      <c r="G360" t="s">
        <v>2763</v>
      </c>
      <c r="N360" t="s">
        <v>36816</v>
      </c>
      <c r="O360">
        <v>77</v>
      </c>
      <c r="P360">
        <v>78</v>
      </c>
      <c r="Q360">
        <v>2012</v>
      </c>
      <c r="T360" t="s">
        <v>37200</v>
      </c>
      <c r="U360" t="s">
        <v>12184</v>
      </c>
      <c r="Y360">
        <v>9781450312080</v>
      </c>
      <c r="AB360" t="s">
        <v>38086</v>
      </c>
      <c r="AE360" t="s">
        <v>38712</v>
      </c>
      <c r="AF360" t="s">
        <v>39469</v>
      </c>
      <c r="AI360" t="s">
        <v>40260</v>
      </c>
      <c r="AJ360" t="s">
        <v>8070</v>
      </c>
      <c r="AM360" t="s">
        <v>33250</v>
      </c>
      <c r="AN360" t="s">
        <v>41222</v>
      </c>
      <c r="BA360" s="3">
        <v>41124</v>
      </c>
      <c r="BB360" s="3">
        <v>41124</v>
      </c>
      <c r="BC360" s="3">
        <v>41526</v>
      </c>
      <c r="BE360" t="s">
        <v>15165</v>
      </c>
      <c r="BF360">
        <v>3</v>
      </c>
      <c r="BH360">
        <v>0</v>
      </c>
      <c r="BJ360" t="s">
        <v>10205</v>
      </c>
      <c r="BK360" t="s">
        <v>42079</v>
      </c>
      <c r="BN360" t="b">
        <v>1</v>
      </c>
    </row>
    <row r="361" spans="1:66" x14ac:dyDescent="0.2">
      <c r="A361" s="1">
        <v>359</v>
      </c>
      <c r="B361">
        <v>560495</v>
      </c>
      <c r="C361" t="s">
        <v>35227</v>
      </c>
      <c r="D361" t="s">
        <v>36017</v>
      </c>
      <c r="E361" t="s">
        <v>2756</v>
      </c>
      <c r="F361" t="s">
        <v>2760</v>
      </c>
      <c r="G361" t="s">
        <v>2763</v>
      </c>
      <c r="N361" t="s">
        <v>36817</v>
      </c>
      <c r="O361">
        <v>6263751</v>
      </c>
      <c r="Q361">
        <v>2012</v>
      </c>
      <c r="U361" t="s">
        <v>3945</v>
      </c>
      <c r="Y361" t="s">
        <v>37424</v>
      </c>
      <c r="AB361" t="s">
        <v>38087</v>
      </c>
      <c r="AE361" t="s">
        <v>38713</v>
      </c>
      <c r="AF361" t="s">
        <v>39470</v>
      </c>
      <c r="AI361" t="s">
        <v>40261</v>
      </c>
      <c r="AJ361" t="s">
        <v>8070</v>
      </c>
      <c r="AM361" t="s">
        <v>40772</v>
      </c>
      <c r="AN361" t="s">
        <v>41223</v>
      </c>
      <c r="BA361" s="3">
        <v>41197</v>
      </c>
      <c r="BB361" s="3">
        <v>41197</v>
      </c>
      <c r="BC361" s="3">
        <v>41526</v>
      </c>
      <c r="BE361" t="s">
        <v>15165</v>
      </c>
      <c r="BF361">
        <v>3</v>
      </c>
      <c r="BH361">
        <v>0</v>
      </c>
      <c r="BJ361" t="s">
        <v>10205</v>
      </c>
      <c r="BK361" t="s">
        <v>42080</v>
      </c>
      <c r="BN361" t="b">
        <v>1</v>
      </c>
    </row>
    <row r="362" spans="1:66" x14ac:dyDescent="0.2">
      <c r="A362" s="1">
        <v>360</v>
      </c>
      <c r="B362">
        <v>430872</v>
      </c>
      <c r="C362" t="s">
        <v>35228</v>
      </c>
      <c r="D362" t="s">
        <v>36018</v>
      </c>
      <c r="E362" t="s">
        <v>2756</v>
      </c>
      <c r="F362" t="s">
        <v>2760</v>
      </c>
      <c r="G362" t="s">
        <v>2763</v>
      </c>
      <c r="N362" t="s">
        <v>36818</v>
      </c>
      <c r="O362">
        <v>1682</v>
      </c>
      <c r="P362">
        <v>1687</v>
      </c>
      <c r="Q362">
        <v>2007</v>
      </c>
      <c r="T362" t="s">
        <v>3866</v>
      </c>
      <c r="U362" t="s">
        <v>3945</v>
      </c>
      <c r="Y362" t="s">
        <v>37425</v>
      </c>
      <c r="Z362" s="2" t="s">
        <v>37678</v>
      </c>
      <c r="AB362" t="s">
        <v>38088</v>
      </c>
      <c r="AC362">
        <v>258730101058</v>
      </c>
      <c r="AE362" t="s">
        <v>38714</v>
      </c>
      <c r="AF362" t="s">
        <v>39471</v>
      </c>
      <c r="AI362" t="s">
        <v>40262</v>
      </c>
      <c r="AJ362" t="s">
        <v>40594</v>
      </c>
      <c r="AM362" t="s">
        <v>40773</v>
      </c>
      <c r="AN362" t="s">
        <v>41224</v>
      </c>
      <c r="BA362" s="3">
        <v>40736</v>
      </c>
      <c r="BB362" s="3">
        <v>40737</v>
      </c>
      <c r="BC362" s="3">
        <v>43112</v>
      </c>
      <c r="BD362" s="2" t="s">
        <v>41765</v>
      </c>
      <c r="BF362">
        <v>3</v>
      </c>
      <c r="BH362">
        <v>0</v>
      </c>
      <c r="BJ362" t="s">
        <v>10205</v>
      </c>
      <c r="BK362" t="s">
        <v>42081</v>
      </c>
      <c r="BN362" t="b">
        <v>1</v>
      </c>
    </row>
    <row r="363" spans="1:66" x14ac:dyDescent="0.2">
      <c r="A363" s="1">
        <v>361</v>
      </c>
      <c r="B363">
        <v>542576</v>
      </c>
      <c r="C363" t="s">
        <v>35229</v>
      </c>
      <c r="D363" t="s">
        <v>36019</v>
      </c>
      <c r="E363" t="s">
        <v>2756</v>
      </c>
      <c r="F363" t="s">
        <v>2760</v>
      </c>
      <c r="G363" t="s">
        <v>2763</v>
      </c>
      <c r="N363" t="s">
        <v>36819</v>
      </c>
      <c r="O363">
        <v>39</v>
      </c>
      <c r="P363">
        <v>42</v>
      </c>
      <c r="Q363">
        <v>2012</v>
      </c>
      <c r="U363" t="s">
        <v>12166</v>
      </c>
      <c r="Y363">
        <v>9781457717222</v>
      </c>
      <c r="AB363" t="s">
        <v>38089</v>
      </c>
      <c r="AE363" t="s">
        <v>38715</v>
      </c>
      <c r="AF363" t="s">
        <v>39472</v>
      </c>
      <c r="AI363" t="s">
        <v>40263</v>
      </c>
      <c r="AJ363" t="s">
        <v>8070</v>
      </c>
      <c r="AM363" t="s">
        <v>24710</v>
      </c>
      <c r="AN363" t="s">
        <v>41225</v>
      </c>
      <c r="BA363" s="3">
        <v>41123</v>
      </c>
      <c r="BB363" s="3">
        <v>41123</v>
      </c>
      <c r="BC363" s="3">
        <v>41526</v>
      </c>
      <c r="BE363" t="s">
        <v>15165</v>
      </c>
      <c r="BF363">
        <v>4</v>
      </c>
      <c r="BH363">
        <v>1</v>
      </c>
      <c r="BJ363" t="s">
        <v>10205</v>
      </c>
      <c r="BK363" t="s">
        <v>42082</v>
      </c>
      <c r="BN363" t="b">
        <v>1</v>
      </c>
    </row>
    <row r="364" spans="1:66" x14ac:dyDescent="0.2">
      <c r="A364" s="1">
        <v>362</v>
      </c>
      <c r="B364">
        <v>1054903</v>
      </c>
      <c r="C364" t="s">
        <v>35230</v>
      </c>
      <c r="D364" t="s">
        <v>36020</v>
      </c>
      <c r="E364" t="s">
        <v>2756</v>
      </c>
      <c r="F364" t="s">
        <v>2760</v>
      </c>
      <c r="G364" t="s">
        <v>2763</v>
      </c>
      <c r="N364" t="s">
        <v>19600</v>
      </c>
      <c r="O364">
        <v>622</v>
      </c>
      <c r="P364">
        <v>627</v>
      </c>
      <c r="Q364">
        <v>2016</v>
      </c>
      <c r="Y364">
        <v>9781467399555</v>
      </c>
      <c r="AB364" t="s">
        <v>38090</v>
      </c>
      <c r="AC364">
        <v>389210700115</v>
      </c>
      <c r="AE364" t="s">
        <v>38716</v>
      </c>
      <c r="AF364" t="s">
        <v>39473</v>
      </c>
      <c r="AJ364" t="s">
        <v>7957</v>
      </c>
      <c r="AM364" t="s">
        <v>33302</v>
      </c>
      <c r="AN364" t="s">
        <v>41226</v>
      </c>
      <c r="BA364" s="3">
        <v>42675</v>
      </c>
      <c r="BB364" s="3">
        <v>42713</v>
      </c>
      <c r="BC364" s="3">
        <v>42758</v>
      </c>
      <c r="BF364">
        <v>4</v>
      </c>
      <c r="BH364">
        <v>0</v>
      </c>
      <c r="BJ364" t="s">
        <v>10205</v>
      </c>
      <c r="BK364" t="s">
        <v>42083</v>
      </c>
      <c r="BN364" t="b">
        <v>1</v>
      </c>
    </row>
    <row r="365" spans="1:66" x14ac:dyDescent="0.2">
      <c r="A365" s="1">
        <v>363</v>
      </c>
      <c r="B365">
        <v>481437</v>
      </c>
      <c r="C365" t="s">
        <v>10860</v>
      </c>
      <c r="D365" t="s">
        <v>11373</v>
      </c>
      <c r="E365" t="s">
        <v>2756</v>
      </c>
      <c r="F365" t="s">
        <v>2760</v>
      </c>
      <c r="G365" t="s">
        <v>2763</v>
      </c>
      <c r="Q365">
        <v>2005</v>
      </c>
      <c r="AF365" t="s">
        <v>13645</v>
      </c>
      <c r="AJ365" t="s">
        <v>7898</v>
      </c>
      <c r="AM365" t="s">
        <v>14323</v>
      </c>
      <c r="AN365" t="s">
        <v>14783</v>
      </c>
      <c r="BA365" s="3">
        <v>40928</v>
      </c>
      <c r="BB365" s="3">
        <v>40928</v>
      </c>
      <c r="BC365" s="3">
        <v>43112</v>
      </c>
      <c r="BF365">
        <v>2</v>
      </c>
      <c r="BH365">
        <v>0</v>
      </c>
      <c r="BJ365" t="s">
        <v>10205</v>
      </c>
      <c r="BK365" t="s">
        <v>15366</v>
      </c>
      <c r="BN365" t="b">
        <v>1</v>
      </c>
    </row>
    <row r="366" spans="1:66" x14ac:dyDescent="0.2">
      <c r="A366" s="1">
        <v>364</v>
      </c>
      <c r="B366">
        <v>455504</v>
      </c>
      <c r="C366" t="s">
        <v>35231</v>
      </c>
      <c r="D366" t="s">
        <v>36021</v>
      </c>
      <c r="E366" t="s">
        <v>2756</v>
      </c>
      <c r="F366" t="s">
        <v>2760</v>
      </c>
      <c r="G366" t="s">
        <v>2763</v>
      </c>
      <c r="N366" t="s">
        <v>36820</v>
      </c>
      <c r="Q366">
        <v>1999</v>
      </c>
      <c r="AF366" t="s">
        <v>39474</v>
      </c>
      <c r="AJ366" t="s">
        <v>14269</v>
      </c>
      <c r="AK366" t="s">
        <v>24236</v>
      </c>
      <c r="AM366" t="s">
        <v>24301</v>
      </c>
      <c r="BA366" s="3">
        <v>40857</v>
      </c>
      <c r="BB366" s="3">
        <v>40857</v>
      </c>
      <c r="BC366" s="3">
        <v>40862</v>
      </c>
      <c r="BE366" t="s">
        <v>41892</v>
      </c>
      <c r="BF366">
        <v>3</v>
      </c>
      <c r="BH366">
        <v>0</v>
      </c>
      <c r="BJ366" t="s">
        <v>10205</v>
      </c>
      <c r="BK366" t="s">
        <v>42084</v>
      </c>
      <c r="BN366" t="b">
        <v>1</v>
      </c>
    </row>
    <row r="367" spans="1:66" x14ac:dyDescent="0.2">
      <c r="A367" s="1">
        <v>365</v>
      </c>
      <c r="B367">
        <v>455482</v>
      </c>
      <c r="C367" t="s">
        <v>34921</v>
      </c>
      <c r="D367" t="s">
        <v>36022</v>
      </c>
      <c r="E367" t="s">
        <v>2756</v>
      </c>
      <c r="F367" t="s">
        <v>2760</v>
      </c>
      <c r="G367" t="s">
        <v>2763</v>
      </c>
      <c r="N367" t="s">
        <v>36821</v>
      </c>
      <c r="Q367">
        <v>2008</v>
      </c>
      <c r="AF367" t="s">
        <v>39475</v>
      </c>
      <c r="AJ367" t="s">
        <v>8076</v>
      </c>
      <c r="AK367" t="s">
        <v>14280</v>
      </c>
      <c r="AM367" t="s">
        <v>8763</v>
      </c>
      <c r="AN367" t="s">
        <v>41227</v>
      </c>
      <c r="BA367" s="3">
        <v>40857</v>
      </c>
      <c r="BB367" s="3">
        <v>40857</v>
      </c>
      <c r="BC367" s="3">
        <v>40862</v>
      </c>
      <c r="BF367">
        <v>1</v>
      </c>
      <c r="BH367">
        <v>0</v>
      </c>
      <c r="BJ367" t="s">
        <v>10205</v>
      </c>
      <c r="BK367" t="s">
        <v>36821</v>
      </c>
      <c r="BN367" t="b">
        <v>1</v>
      </c>
    </row>
    <row r="368" spans="1:66" x14ac:dyDescent="0.2">
      <c r="A368" s="1">
        <v>366</v>
      </c>
      <c r="B368">
        <v>455397</v>
      </c>
      <c r="C368" t="s">
        <v>35232</v>
      </c>
      <c r="D368" t="s">
        <v>36023</v>
      </c>
      <c r="E368" t="s">
        <v>2756</v>
      </c>
      <c r="F368" t="s">
        <v>2760</v>
      </c>
      <c r="G368" t="s">
        <v>2763</v>
      </c>
      <c r="N368" t="s">
        <v>36822</v>
      </c>
      <c r="O368">
        <v>214</v>
      </c>
      <c r="P368">
        <v>219</v>
      </c>
      <c r="Q368">
        <v>2010</v>
      </c>
      <c r="U368" t="s">
        <v>3945</v>
      </c>
      <c r="Y368" t="s">
        <v>37426</v>
      </c>
      <c r="Z368" s="2" t="s">
        <v>37679</v>
      </c>
      <c r="AC368">
        <v>330185100037</v>
      </c>
      <c r="AE368" t="s">
        <v>38717</v>
      </c>
      <c r="AF368" t="s">
        <v>39476</v>
      </c>
      <c r="AI368" t="s">
        <v>40264</v>
      </c>
      <c r="AJ368" t="s">
        <v>7912</v>
      </c>
      <c r="AK368" t="s">
        <v>14280</v>
      </c>
      <c r="AL368" t="s">
        <v>40630</v>
      </c>
      <c r="AM368" t="s">
        <v>40774</v>
      </c>
      <c r="AN368" t="s">
        <v>41228</v>
      </c>
      <c r="BA368" s="3">
        <v>40856</v>
      </c>
      <c r="BB368" s="3">
        <v>40856</v>
      </c>
      <c r="BC368" s="3">
        <v>41866</v>
      </c>
      <c r="BE368" t="s">
        <v>41891</v>
      </c>
      <c r="BF368">
        <v>2</v>
      </c>
      <c r="BH368">
        <v>0</v>
      </c>
      <c r="BJ368" t="s">
        <v>10205</v>
      </c>
      <c r="BK368" t="s">
        <v>42085</v>
      </c>
      <c r="BN368" t="b">
        <v>1</v>
      </c>
    </row>
    <row r="369" spans="1:67" x14ac:dyDescent="0.2">
      <c r="A369" s="1">
        <v>367</v>
      </c>
      <c r="B369">
        <v>429911</v>
      </c>
      <c r="C369" t="s">
        <v>35233</v>
      </c>
      <c r="D369" t="s">
        <v>36024</v>
      </c>
      <c r="E369" t="s">
        <v>2756</v>
      </c>
      <c r="F369" t="s">
        <v>2760</v>
      </c>
      <c r="G369" t="s">
        <v>2763</v>
      </c>
      <c r="L369">
        <v>4982</v>
      </c>
      <c r="N369" t="s">
        <v>18901</v>
      </c>
      <c r="O369">
        <v>227</v>
      </c>
      <c r="P369">
        <v>239</v>
      </c>
      <c r="Q369">
        <v>2008</v>
      </c>
      <c r="V369" t="s">
        <v>19612</v>
      </c>
      <c r="W369" t="s">
        <v>3066</v>
      </c>
      <c r="Y369" t="s">
        <v>19866</v>
      </c>
      <c r="AB369" t="s">
        <v>38091</v>
      </c>
      <c r="AC369">
        <v>255924000020</v>
      </c>
      <c r="AE369" t="s">
        <v>38718</v>
      </c>
      <c r="AF369" t="s">
        <v>39477</v>
      </c>
      <c r="AI369" t="s">
        <v>40265</v>
      </c>
      <c r="AJ369" t="s">
        <v>7919</v>
      </c>
      <c r="AM369" t="s">
        <v>24594</v>
      </c>
      <c r="AN369" t="s">
        <v>41229</v>
      </c>
      <c r="BA369" s="3">
        <v>40729</v>
      </c>
      <c r="BB369" s="3">
        <v>40730</v>
      </c>
      <c r="BC369" s="3">
        <v>43112</v>
      </c>
      <c r="BF369">
        <v>2</v>
      </c>
      <c r="BH369">
        <v>0</v>
      </c>
      <c r="BJ369" t="s">
        <v>10205</v>
      </c>
      <c r="BK369" t="s">
        <v>42086</v>
      </c>
      <c r="BN369" t="b">
        <v>1</v>
      </c>
    </row>
    <row r="370" spans="1:67" x14ac:dyDescent="0.2">
      <c r="A370" s="1">
        <v>368</v>
      </c>
      <c r="B370">
        <v>668166</v>
      </c>
      <c r="C370" t="s">
        <v>35234</v>
      </c>
      <c r="D370" t="s">
        <v>36025</v>
      </c>
      <c r="E370" t="s">
        <v>2756</v>
      </c>
      <c r="F370" t="s">
        <v>2760</v>
      </c>
      <c r="G370" t="s">
        <v>2763</v>
      </c>
      <c r="N370" t="s">
        <v>36823</v>
      </c>
      <c r="Q370">
        <v>2013</v>
      </c>
      <c r="Z370" s="2" t="s">
        <v>37680</v>
      </c>
      <c r="AF370" t="s">
        <v>39478</v>
      </c>
      <c r="AJ370" t="s">
        <v>7899</v>
      </c>
      <c r="AK370" t="s">
        <v>14280</v>
      </c>
      <c r="AM370" t="s">
        <v>40775</v>
      </c>
      <c r="AN370" t="s">
        <v>41230</v>
      </c>
      <c r="BA370" s="3">
        <v>41607</v>
      </c>
      <c r="BB370" s="3">
        <v>41607</v>
      </c>
      <c r="BC370" s="3">
        <v>41807</v>
      </c>
      <c r="BF370">
        <v>4</v>
      </c>
      <c r="BH370">
        <v>0</v>
      </c>
      <c r="BJ370" t="s">
        <v>10205</v>
      </c>
      <c r="BK370" t="s">
        <v>42087</v>
      </c>
      <c r="BN370" t="b">
        <v>1</v>
      </c>
    </row>
    <row r="371" spans="1:67" x14ac:dyDescent="0.2">
      <c r="A371" s="1">
        <v>369</v>
      </c>
      <c r="B371">
        <v>668180</v>
      </c>
      <c r="C371" t="s">
        <v>35235</v>
      </c>
      <c r="D371" t="s">
        <v>36026</v>
      </c>
      <c r="E371" t="s">
        <v>2756</v>
      </c>
      <c r="F371" t="s">
        <v>2760</v>
      </c>
      <c r="G371" t="s">
        <v>2763</v>
      </c>
      <c r="N371" t="s">
        <v>18864</v>
      </c>
      <c r="O371">
        <v>853</v>
      </c>
      <c r="P371">
        <v>861</v>
      </c>
      <c r="Q371">
        <v>2014</v>
      </c>
      <c r="U371" t="s">
        <v>3946</v>
      </c>
      <c r="Z371" s="2" t="s">
        <v>37681</v>
      </c>
      <c r="AB371" t="s">
        <v>38092</v>
      </c>
      <c r="AC371">
        <v>361544200096</v>
      </c>
      <c r="AE371" t="s">
        <v>38719</v>
      </c>
      <c r="AF371" t="s">
        <v>39479</v>
      </c>
      <c r="AJ371" t="s">
        <v>8070</v>
      </c>
      <c r="AK371" t="s">
        <v>14280</v>
      </c>
      <c r="AM371" t="s">
        <v>14507</v>
      </c>
      <c r="AN371" t="s">
        <v>41231</v>
      </c>
      <c r="BA371" s="3">
        <v>41607</v>
      </c>
      <c r="BB371" s="3">
        <v>41607</v>
      </c>
      <c r="BC371" s="3">
        <v>42306</v>
      </c>
      <c r="BF371">
        <v>2</v>
      </c>
      <c r="BH371">
        <v>1</v>
      </c>
      <c r="BJ371" t="s">
        <v>10205</v>
      </c>
      <c r="BK371" t="s">
        <v>42088</v>
      </c>
      <c r="BN371" t="b">
        <v>1</v>
      </c>
      <c r="BO371">
        <v>1</v>
      </c>
    </row>
    <row r="372" spans="1:67" x14ac:dyDescent="0.2">
      <c r="A372" s="1">
        <v>370</v>
      </c>
      <c r="B372">
        <v>455479</v>
      </c>
      <c r="C372" t="s">
        <v>35235</v>
      </c>
      <c r="D372" t="s">
        <v>36027</v>
      </c>
      <c r="E372" t="s">
        <v>2756</v>
      </c>
      <c r="F372" t="s">
        <v>2760</v>
      </c>
      <c r="G372" t="s">
        <v>2763</v>
      </c>
      <c r="N372" t="s">
        <v>36821</v>
      </c>
      <c r="Q372">
        <v>2009</v>
      </c>
      <c r="U372" t="s">
        <v>37234</v>
      </c>
      <c r="Z372" s="2" t="s">
        <v>37682</v>
      </c>
      <c r="AF372" t="s">
        <v>39480</v>
      </c>
      <c r="AJ372" t="s">
        <v>8076</v>
      </c>
      <c r="AK372" t="s">
        <v>14280</v>
      </c>
      <c r="AM372" t="s">
        <v>8763</v>
      </c>
      <c r="AN372" t="s">
        <v>41232</v>
      </c>
      <c r="BA372" s="3">
        <v>40857</v>
      </c>
      <c r="BB372" s="3">
        <v>40857</v>
      </c>
      <c r="BC372" s="3">
        <v>40862</v>
      </c>
      <c r="BF372">
        <v>2</v>
      </c>
      <c r="BH372">
        <v>0</v>
      </c>
      <c r="BJ372" t="s">
        <v>10205</v>
      </c>
      <c r="BK372" t="s">
        <v>36821</v>
      </c>
      <c r="BN372" t="b">
        <v>1</v>
      </c>
    </row>
    <row r="373" spans="1:67" x14ac:dyDescent="0.2">
      <c r="A373" s="1">
        <v>371</v>
      </c>
      <c r="B373">
        <v>455478</v>
      </c>
      <c r="C373" t="s">
        <v>35235</v>
      </c>
      <c r="D373" t="s">
        <v>36028</v>
      </c>
      <c r="E373" t="s">
        <v>2756</v>
      </c>
      <c r="F373" t="s">
        <v>2760</v>
      </c>
      <c r="G373" t="s">
        <v>2763</v>
      </c>
      <c r="N373" t="s">
        <v>36821</v>
      </c>
      <c r="Q373">
        <v>2010</v>
      </c>
      <c r="Z373" s="2" t="s">
        <v>37683</v>
      </c>
      <c r="AF373" t="s">
        <v>39481</v>
      </c>
      <c r="AJ373" t="s">
        <v>8076</v>
      </c>
      <c r="AK373" t="s">
        <v>14280</v>
      </c>
      <c r="AM373" t="s">
        <v>8763</v>
      </c>
      <c r="AN373" t="s">
        <v>41233</v>
      </c>
      <c r="BA373" s="3">
        <v>40857</v>
      </c>
      <c r="BB373" s="3">
        <v>40857</v>
      </c>
      <c r="BC373" s="3">
        <v>40862</v>
      </c>
      <c r="BF373">
        <v>2</v>
      </c>
      <c r="BH373">
        <v>0</v>
      </c>
      <c r="BJ373" t="s">
        <v>10205</v>
      </c>
      <c r="BK373" t="s">
        <v>36821</v>
      </c>
      <c r="BN373" t="b">
        <v>1</v>
      </c>
    </row>
    <row r="374" spans="1:67" x14ac:dyDescent="0.2">
      <c r="A374" s="1">
        <v>372</v>
      </c>
      <c r="B374">
        <v>455467</v>
      </c>
      <c r="C374" t="s">
        <v>35236</v>
      </c>
      <c r="D374" t="s">
        <v>36029</v>
      </c>
      <c r="E374" t="s">
        <v>2756</v>
      </c>
      <c r="F374" t="s">
        <v>2760</v>
      </c>
      <c r="G374" t="s">
        <v>2763</v>
      </c>
      <c r="N374" t="s">
        <v>36824</v>
      </c>
      <c r="O374">
        <v>290</v>
      </c>
      <c r="P374">
        <v>299</v>
      </c>
      <c r="Q374">
        <v>2011</v>
      </c>
      <c r="U374" t="s">
        <v>3945</v>
      </c>
      <c r="V374" t="s">
        <v>12278</v>
      </c>
      <c r="W374" t="s">
        <v>12354</v>
      </c>
      <c r="AB374" t="s">
        <v>38093</v>
      </c>
      <c r="AC374">
        <v>298838500041</v>
      </c>
      <c r="AE374" t="s">
        <v>38720</v>
      </c>
      <c r="AF374" t="s">
        <v>39482</v>
      </c>
      <c r="AJ374" t="s">
        <v>7912</v>
      </c>
      <c r="AK374" t="s">
        <v>14280</v>
      </c>
      <c r="AM374" t="s">
        <v>8763</v>
      </c>
      <c r="AN374" t="s">
        <v>41234</v>
      </c>
      <c r="BA374" s="3">
        <v>40857</v>
      </c>
      <c r="BB374" s="3">
        <v>40857</v>
      </c>
      <c r="BC374" s="3">
        <v>41002</v>
      </c>
      <c r="BF374">
        <v>3</v>
      </c>
      <c r="BH374">
        <v>0</v>
      </c>
      <c r="BJ374" t="s">
        <v>10205</v>
      </c>
      <c r="BK374" t="s">
        <v>42089</v>
      </c>
      <c r="BN374" t="b">
        <v>1</v>
      </c>
    </row>
    <row r="375" spans="1:67" x14ac:dyDescent="0.2">
      <c r="A375" s="1">
        <v>373</v>
      </c>
      <c r="B375">
        <v>429833</v>
      </c>
      <c r="C375" t="s">
        <v>35237</v>
      </c>
      <c r="D375" t="s">
        <v>36030</v>
      </c>
      <c r="E375" t="s">
        <v>2756</v>
      </c>
      <c r="F375" t="s">
        <v>2760</v>
      </c>
      <c r="G375" t="s">
        <v>2763</v>
      </c>
      <c r="N375" t="s">
        <v>36825</v>
      </c>
      <c r="O375">
        <v>160</v>
      </c>
      <c r="P375">
        <v>168</v>
      </c>
      <c r="Q375">
        <v>2006</v>
      </c>
      <c r="V375" t="s">
        <v>37277</v>
      </c>
      <c r="AB375" t="s">
        <v>38094</v>
      </c>
      <c r="AC375">
        <v>240904300017</v>
      </c>
      <c r="AE375" t="s">
        <v>38721</v>
      </c>
      <c r="AF375" t="s">
        <v>39483</v>
      </c>
      <c r="AJ375" t="s">
        <v>8076</v>
      </c>
      <c r="AM375" t="s">
        <v>24594</v>
      </c>
      <c r="AN375" t="s">
        <v>41235</v>
      </c>
      <c r="BA375" s="3">
        <v>40729</v>
      </c>
      <c r="BB375" s="3">
        <v>40730</v>
      </c>
      <c r="BC375" s="3">
        <v>41526</v>
      </c>
      <c r="BF375">
        <v>4</v>
      </c>
      <c r="BH375">
        <v>0</v>
      </c>
      <c r="BJ375" t="s">
        <v>10205</v>
      </c>
      <c r="BK375" t="s">
        <v>42090</v>
      </c>
      <c r="BN375" t="b">
        <v>1</v>
      </c>
    </row>
    <row r="376" spans="1:67" x14ac:dyDescent="0.2">
      <c r="A376" s="1">
        <v>374</v>
      </c>
      <c r="B376">
        <v>370156</v>
      </c>
      <c r="C376" t="s">
        <v>35238</v>
      </c>
      <c r="D376" t="s">
        <v>36031</v>
      </c>
      <c r="E376" t="s">
        <v>2756</v>
      </c>
      <c r="F376" t="s">
        <v>2760</v>
      </c>
      <c r="G376" t="s">
        <v>2763</v>
      </c>
      <c r="L376">
        <v>3</v>
      </c>
      <c r="N376" t="s">
        <v>36826</v>
      </c>
      <c r="O376">
        <v>1002</v>
      </c>
      <c r="P376">
        <v>1007</v>
      </c>
      <c r="Q376">
        <v>2006</v>
      </c>
      <c r="V376" t="s">
        <v>18799</v>
      </c>
      <c r="W376" t="s">
        <v>19721</v>
      </c>
      <c r="Y376" t="s">
        <v>37427</v>
      </c>
      <c r="AB376" t="s">
        <v>38095</v>
      </c>
      <c r="AC376">
        <v>287032701018</v>
      </c>
      <c r="AE376" t="s">
        <v>38722</v>
      </c>
      <c r="AF376" t="s">
        <v>39484</v>
      </c>
      <c r="AI376" t="s">
        <v>40266</v>
      </c>
      <c r="AJ376" t="s">
        <v>7898</v>
      </c>
      <c r="AM376" t="s">
        <v>40776</v>
      </c>
      <c r="AN376" t="s">
        <v>41236</v>
      </c>
      <c r="BA376" s="3">
        <v>40497</v>
      </c>
      <c r="BB376" s="3">
        <v>40497</v>
      </c>
      <c r="BC376" s="3">
        <v>43112</v>
      </c>
      <c r="BF376">
        <v>3</v>
      </c>
      <c r="BH376">
        <v>0</v>
      </c>
      <c r="BI376" t="s">
        <v>41943</v>
      </c>
      <c r="BJ376" t="s">
        <v>10205</v>
      </c>
      <c r="BK376" t="s">
        <v>42091</v>
      </c>
      <c r="BN376" t="b">
        <v>1</v>
      </c>
    </row>
    <row r="377" spans="1:67" x14ac:dyDescent="0.2">
      <c r="A377" s="1">
        <v>375</v>
      </c>
      <c r="B377">
        <v>455490</v>
      </c>
      <c r="C377" t="s">
        <v>35239</v>
      </c>
      <c r="D377" t="s">
        <v>36032</v>
      </c>
      <c r="E377" t="s">
        <v>2756</v>
      </c>
      <c r="F377" t="s">
        <v>2760</v>
      </c>
      <c r="G377" t="s">
        <v>2763</v>
      </c>
      <c r="N377" t="s">
        <v>36827</v>
      </c>
      <c r="O377">
        <v>352</v>
      </c>
      <c r="P377">
        <v>357</v>
      </c>
      <c r="Q377">
        <v>2007</v>
      </c>
      <c r="Y377" t="s">
        <v>37428</v>
      </c>
      <c r="AB377" t="s">
        <v>38096</v>
      </c>
      <c r="AE377" t="s">
        <v>38723</v>
      </c>
      <c r="AF377" t="s">
        <v>39485</v>
      </c>
      <c r="AI377" t="s">
        <v>40267</v>
      </c>
      <c r="AJ377" t="s">
        <v>8076</v>
      </c>
      <c r="AK377" t="s">
        <v>14280</v>
      </c>
      <c r="AM377" t="s">
        <v>40774</v>
      </c>
      <c r="AN377" t="s">
        <v>41237</v>
      </c>
      <c r="BA377" s="3">
        <v>40857</v>
      </c>
      <c r="BB377" s="3">
        <v>40857</v>
      </c>
      <c r="BC377" s="3">
        <v>41950</v>
      </c>
      <c r="BF377">
        <v>2</v>
      </c>
      <c r="BH377">
        <v>0</v>
      </c>
      <c r="BJ377" t="s">
        <v>10205</v>
      </c>
      <c r="BK377" t="s">
        <v>42092</v>
      </c>
      <c r="BN377" t="b">
        <v>1</v>
      </c>
    </row>
    <row r="378" spans="1:67" x14ac:dyDescent="0.2">
      <c r="A378" s="1">
        <v>376</v>
      </c>
      <c r="B378">
        <v>14657</v>
      </c>
      <c r="C378" t="s">
        <v>35238</v>
      </c>
      <c r="D378" t="s">
        <v>36033</v>
      </c>
      <c r="E378" t="s">
        <v>2756</v>
      </c>
      <c r="F378" t="s">
        <v>2760</v>
      </c>
      <c r="G378" t="s">
        <v>2763</v>
      </c>
      <c r="N378" t="s">
        <v>18939</v>
      </c>
      <c r="O378">
        <v>684</v>
      </c>
      <c r="P378">
        <v>696</v>
      </c>
      <c r="Q378">
        <v>2005</v>
      </c>
      <c r="V378" t="s">
        <v>19620</v>
      </c>
      <c r="W378" t="s">
        <v>3066</v>
      </c>
      <c r="Y378" t="s">
        <v>19887</v>
      </c>
      <c r="AC378">
        <v>230113900055</v>
      </c>
      <c r="AE378" t="s">
        <v>38724</v>
      </c>
      <c r="AF378" t="s">
        <v>39486</v>
      </c>
      <c r="AJ378" t="s">
        <v>7898</v>
      </c>
      <c r="AM378" t="s">
        <v>40776</v>
      </c>
      <c r="AN378" t="s">
        <v>41238</v>
      </c>
      <c r="BA378" s="3">
        <v>38761</v>
      </c>
      <c r="BB378" s="3">
        <v>38761</v>
      </c>
      <c r="BC378" s="3">
        <v>43113</v>
      </c>
      <c r="BF378">
        <v>3</v>
      </c>
      <c r="BH378">
        <v>0</v>
      </c>
      <c r="BI378" t="s">
        <v>41943</v>
      </c>
      <c r="BJ378" t="s">
        <v>10205</v>
      </c>
      <c r="BK378" t="s">
        <v>26661</v>
      </c>
      <c r="BN378" t="b">
        <v>1</v>
      </c>
    </row>
    <row r="379" spans="1:67" x14ac:dyDescent="0.2">
      <c r="A379" s="1">
        <v>377</v>
      </c>
      <c r="B379">
        <v>429839</v>
      </c>
      <c r="C379" t="s">
        <v>35238</v>
      </c>
      <c r="D379" t="s">
        <v>36034</v>
      </c>
      <c r="E379" t="s">
        <v>2756</v>
      </c>
      <c r="F379" t="s">
        <v>2760</v>
      </c>
      <c r="G379" t="s">
        <v>2763</v>
      </c>
      <c r="N379" t="s">
        <v>36828</v>
      </c>
      <c r="O379">
        <v>66</v>
      </c>
      <c r="P379">
        <v>69</v>
      </c>
      <c r="Q379">
        <v>2006</v>
      </c>
      <c r="T379" t="s">
        <v>3866</v>
      </c>
      <c r="U379" t="s">
        <v>3945</v>
      </c>
      <c r="Y379" t="s">
        <v>37429</v>
      </c>
      <c r="AB379" t="s">
        <v>38097</v>
      </c>
      <c r="AC379">
        <v>238975300015</v>
      </c>
      <c r="AE379" t="s">
        <v>38725</v>
      </c>
      <c r="AF379" t="s">
        <v>39487</v>
      </c>
      <c r="AJ379" t="s">
        <v>8076</v>
      </c>
      <c r="AM379" t="s">
        <v>24594</v>
      </c>
      <c r="AN379" t="s">
        <v>41239</v>
      </c>
      <c r="BA379" s="3">
        <v>40729</v>
      </c>
      <c r="BB379" s="3">
        <v>40730</v>
      </c>
      <c r="BC379" s="3">
        <v>41526</v>
      </c>
      <c r="BF379">
        <v>3</v>
      </c>
      <c r="BH379">
        <v>0</v>
      </c>
      <c r="BJ379" t="s">
        <v>10205</v>
      </c>
      <c r="BK379" t="s">
        <v>42093</v>
      </c>
      <c r="BN379" t="b">
        <v>1</v>
      </c>
    </row>
    <row r="380" spans="1:67" x14ac:dyDescent="0.2">
      <c r="A380" s="1">
        <v>378</v>
      </c>
      <c r="B380">
        <v>14660</v>
      </c>
      <c r="C380" t="s">
        <v>35238</v>
      </c>
      <c r="D380" t="s">
        <v>36035</v>
      </c>
      <c r="E380" t="s">
        <v>2756</v>
      </c>
      <c r="F380" t="s">
        <v>2760</v>
      </c>
      <c r="G380" t="s">
        <v>2763</v>
      </c>
      <c r="N380" t="s">
        <v>36829</v>
      </c>
      <c r="O380">
        <v>678</v>
      </c>
      <c r="P380">
        <v>690</v>
      </c>
      <c r="Q380">
        <v>2006</v>
      </c>
      <c r="T380" t="s">
        <v>3859</v>
      </c>
      <c r="U380" t="s">
        <v>19534</v>
      </c>
      <c r="V380" t="s">
        <v>4066</v>
      </c>
      <c r="W380" t="s">
        <v>3066</v>
      </c>
      <c r="Y380" t="s">
        <v>37430</v>
      </c>
      <c r="AB380" t="s">
        <v>38098</v>
      </c>
      <c r="AC380">
        <v>238114800057</v>
      </c>
      <c r="AE380" t="s">
        <v>38726</v>
      </c>
      <c r="AF380" t="s">
        <v>39488</v>
      </c>
      <c r="AJ380" t="s">
        <v>8076</v>
      </c>
      <c r="AM380" t="s">
        <v>24618</v>
      </c>
      <c r="AN380" t="s">
        <v>41240</v>
      </c>
      <c r="BA380" s="3">
        <v>38761</v>
      </c>
      <c r="BB380" s="3">
        <v>38761</v>
      </c>
      <c r="BC380" s="3">
        <v>41526</v>
      </c>
      <c r="BF380">
        <v>3</v>
      </c>
      <c r="BH380">
        <v>0</v>
      </c>
      <c r="BI380" t="s">
        <v>41943</v>
      </c>
      <c r="BJ380" t="s">
        <v>10205</v>
      </c>
      <c r="BK380" t="s">
        <v>42094</v>
      </c>
      <c r="BN380" t="b">
        <v>1</v>
      </c>
    </row>
    <row r="381" spans="1:67" x14ac:dyDescent="0.2">
      <c r="A381" s="1">
        <v>379</v>
      </c>
      <c r="B381">
        <v>429735</v>
      </c>
      <c r="C381" t="s">
        <v>35238</v>
      </c>
      <c r="D381" t="s">
        <v>36036</v>
      </c>
      <c r="E381" t="s">
        <v>2756</v>
      </c>
      <c r="F381" t="s">
        <v>2760</v>
      </c>
      <c r="G381" t="s">
        <v>2763</v>
      </c>
      <c r="L381">
        <v>3375</v>
      </c>
      <c r="N381" t="s">
        <v>36830</v>
      </c>
      <c r="O381">
        <v>75</v>
      </c>
      <c r="P381">
        <v>87</v>
      </c>
      <c r="Q381">
        <v>2005</v>
      </c>
      <c r="V381" t="s">
        <v>37278</v>
      </c>
      <c r="W381" t="s">
        <v>3066</v>
      </c>
      <c r="Y381" t="s">
        <v>37431</v>
      </c>
      <c r="AC381">
        <v>228102100006</v>
      </c>
      <c r="AE381" t="s">
        <v>38727</v>
      </c>
      <c r="AF381" t="s">
        <v>39489</v>
      </c>
      <c r="AJ381" t="s">
        <v>7919</v>
      </c>
      <c r="AM381" t="s">
        <v>40766</v>
      </c>
      <c r="AN381" t="s">
        <v>41241</v>
      </c>
      <c r="BA381" s="3">
        <v>40729</v>
      </c>
      <c r="BB381" s="3">
        <v>40729</v>
      </c>
      <c r="BC381" s="3">
        <v>43112</v>
      </c>
      <c r="BF381">
        <v>3</v>
      </c>
      <c r="BH381">
        <v>0</v>
      </c>
      <c r="BJ381" t="s">
        <v>10205</v>
      </c>
      <c r="BK381" t="s">
        <v>42095</v>
      </c>
      <c r="BN381" t="b">
        <v>1</v>
      </c>
    </row>
    <row r="382" spans="1:67" x14ac:dyDescent="0.2">
      <c r="A382" s="1">
        <v>380</v>
      </c>
      <c r="B382">
        <v>318091</v>
      </c>
      <c r="C382" t="s">
        <v>35240</v>
      </c>
      <c r="D382" t="s">
        <v>36037</v>
      </c>
      <c r="E382" t="s">
        <v>2756</v>
      </c>
      <c r="F382" t="s">
        <v>2760</v>
      </c>
      <c r="G382" t="s">
        <v>2763</v>
      </c>
      <c r="N382" t="s">
        <v>36831</v>
      </c>
      <c r="O382">
        <v>2556</v>
      </c>
      <c r="P382">
        <v>2560</v>
      </c>
      <c r="Q382">
        <v>2007</v>
      </c>
      <c r="V382" t="s">
        <v>19614</v>
      </c>
      <c r="W382" t="s">
        <v>19731</v>
      </c>
      <c r="Y382" t="s">
        <v>37432</v>
      </c>
      <c r="AB382" t="s">
        <v>38099</v>
      </c>
      <c r="AC382">
        <v>249117704080</v>
      </c>
      <c r="AE382" t="s">
        <v>38728</v>
      </c>
      <c r="AF382" t="s">
        <v>39490</v>
      </c>
      <c r="AJ382" t="s">
        <v>8076</v>
      </c>
      <c r="AM382" t="s">
        <v>40777</v>
      </c>
      <c r="AN382" t="s">
        <v>41242</v>
      </c>
      <c r="BA382" s="3">
        <v>40301</v>
      </c>
      <c r="BB382" s="3">
        <v>40304</v>
      </c>
      <c r="BC382" s="3">
        <v>40861</v>
      </c>
      <c r="BF382">
        <v>3</v>
      </c>
      <c r="BH382">
        <v>0</v>
      </c>
      <c r="BI382" t="s">
        <v>41986</v>
      </c>
      <c r="BJ382" t="s">
        <v>10205</v>
      </c>
      <c r="BK382" t="s">
        <v>42096</v>
      </c>
      <c r="BN382" t="b">
        <v>1</v>
      </c>
    </row>
    <row r="383" spans="1:67" x14ac:dyDescent="0.2">
      <c r="A383" s="1">
        <v>381</v>
      </c>
      <c r="B383">
        <v>318093</v>
      </c>
      <c r="C383" t="s">
        <v>35240</v>
      </c>
      <c r="D383" t="s">
        <v>36038</v>
      </c>
      <c r="E383" t="s">
        <v>2756</v>
      </c>
      <c r="F383" t="s">
        <v>2760</v>
      </c>
      <c r="G383" t="s">
        <v>2763</v>
      </c>
      <c r="N383" t="s">
        <v>36832</v>
      </c>
      <c r="O383">
        <v>617</v>
      </c>
      <c r="P383">
        <v>627</v>
      </c>
      <c r="Q383">
        <v>2007</v>
      </c>
      <c r="V383" t="s">
        <v>37279</v>
      </c>
      <c r="W383" t="s">
        <v>3066</v>
      </c>
      <c r="Y383" t="s">
        <v>37433</v>
      </c>
      <c r="AC383">
        <v>246476200053</v>
      </c>
      <c r="AE383" t="s">
        <v>38729</v>
      </c>
      <c r="AF383" t="s">
        <v>39491</v>
      </c>
      <c r="AJ383" t="s">
        <v>8076</v>
      </c>
      <c r="AM383" t="s">
        <v>40778</v>
      </c>
      <c r="AN383" t="s">
        <v>41243</v>
      </c>
      <c r="BA383" s="3">
        <v>40304</v>
      </c>
      <c r="BB383" s="3">
        <v>40304</v>
      </c>
      <c r="BC383" s="3">
        <v>42788</v>
      </c>
      <c r="BF383">
        <v>3</v>
      </c>
      <c r="BH383">
        <v>0</v>
      </c>
      <c r="BI383" t="s">
        <v>41942</v>
      </c>
      <c r="BJ383" t="s">
        <v>10205</v>
      </c>
      <c r="BK383" t="s">
        <v>42097</v>
      </c>
      <c r="BN383" t="b">
        <v>1</v>
      </c>
    </row>
    <row r="384" spans="1:67" x14ac:dyDescent="0.2">
      <c r="A384" s="1">
        <v>382</v>
      </c>
      <c r="B384">
        <v>668178</v>
      </c>
      <c r="C384" t="s">
        <v>35241</v>
      </c>
      <c r="D384" t="s">
        <v>36039</v>
      </c>
      <c r="E384" t="s">
        <v>2756</v>
      </c>
      <c r="F384" t="s">
        <v>2760</v>
      </c>
      <c r="G384" t="s">
        <v>2763</v>
      </c>
      <c r="N384" t="s">
        <v>36833</v>
      </c>
      <c r="O384">
        <v>480</v>
      </c>
      <c r="P384">
        <v>485</v>
      </c>
      <c r="Q384">
        <v>2013</v>
      </c>
      <c r="Y384" t="s">
        <v>37434</v>
      </c>
      <c r="AB384" t="s">
        <v>38100</v>
      </c>
      <c r="AC384">
        <v>330174800081</v>
      </c>
      <c r="AE384" t="s">
        <v>38730</v>
      </c>
      <c r="AF384" t="s">
        <v>39492</v>
      </c>
      <c r="AI384" t="s">
        <v>40268</v>
      </c>
      <c r="AJ384" t="s">
        <v>8070</v>
      </c>
      <c r="AK384" t="s">
        <v>14280</v>
      </c>
      <c r="AM384" t="s">
        <v>40779</v>
      </c>
      <c r="AN384" t="s">
        <v>41244</v>
      </c>
      <c r="BA384" s="3">
        <v>41607</v>
      </c>
      <c r="BB384" s="3">
        <v>41607</v>
      </c>
      <c r="BC384" s="3">
        <v>41718</v>
      </c>
      <c r="BF384">
        <v>5</v>
      </c>
      <c r="BH384">
        <v>0</v>
      </c>
      <c r="BJ384" t="s">
        <v>10205</v>
      </c>
      <c r="BK384" t="s">
        <v>42098</v>
      </c>
      <c r="BN384" t="b">
        <v>1</v>
      </c>
    </row>
    <row r="385" spans="1:67" x14ac:dyDescent="0.2">
      <c r="A385" s="1">
        <v>383</v>
      </c>
      <c r="B385">
        <v>455502</v>
      </c>
      <c r="C385" t="s">
        <v>35242</v>
      </c>
      <c r="D385" t="s">
        <v>36040</v>
      </c>
      <c r="E385" t="s">
        <v>2756</v>
      </c>
      <c r="F385" t="s">
        <v>2760</v>
      </c>
      <c r="G385" t="s">
        <v>2763</v>
      </c>
      <c r="N385" t="s">
        <v>36834</v>
      </c>
      <c r="Q385">
        <v>2004</v>
      </c>
      <c r="Z385" s="2" t="s">
        <v>37684</v>
      </c>
      <c r="AF385" t="s">
        <v>39493</v>
      </c>
      <c r="AJ385" t="s">
        <v>8076</v>
      </c>
      <c r="AK385" t="s">
        <v>14280</v>
      </c>
      <c r="AM385" t="s">
        <v>8763</v>
      </c>
      <c r="AN385" t="s">
        <v>41245</v>
      </c>
      <c r="BA385" s="3">
        <v>40857</v>
      </c>
      <c r="BB385" s="3">
        <v>40857</v>
      </c>
      <c r="BC385" s="3">
        <v>41526</v>
      </c>
      <c r="BF385">
        <v>3</v>
      </c>
      <c r="BH385">
        <v>0</v>
      </c>
      <c r="BJ385" t="s">
        <v>10205</v>
      </c>
      <c r="BK385" t="s">
        <v>36834</v>
      </c>
      <c r="BN385" t="b">
        <v>1</v>
      </c>
    </row>
    <row r="386" spans="1:67" x14ac:dyDescent="0.2">
      <c r="A386" s="1">
        <v>384</v>
      </c>
      <c r="B386">
        <v>370121</v>
      </c>
      <c r="C386" t="s">
        <v>35243</v>
      </c>
      <c r="D386" t="s">
        <v>36041</v>
      </c>
      <c r="E386" t="s">
        <v>2756</v>
      </c>
      <c r="F386" t="s">
        <v>2760</v>
      </c>
      <c r="G386" t="s">
        <v>2763</v>
      </c>
      <c r="N386" t="s">
        <v>36835</v>
      </c>
      <c r="Q386">
        <v>2002</v>
      </c>
      <c r="Z386" s="2" t="s">
        <v>37685</v>
      </c>
      <c r="AF386" t="s">
        <v>39494</v>
      </c>
      <c r="AI386" t="s">
        <v>40269</v>
      </c>
      <c r="AJ386" t="s">
        <v>7957</v>
      </c>
      <c r="AM386" t="s">
        <v>40776</v>
      </c>
      <c r="AN386" t="s">
        <v>41246</v>
      </c>
      <c r="BA386" s="3">
        <v>40497</v>
      </c>
      <c r="BB386" s="3">
        <v>40497</v>
      </c>
      <c r="BC386" s="3">
        <v>40861</v>
      </c>
      <c r="BF386">
        <v>2</v>
      </c>
      <c r="BH386">
        <v>0</v>
      </c>
      <c r="BI386" t="s">
        <v>41943</v>
      </c>
      <c r="BJ386" t="s">
        <v>10205</v>
      </c>
      <c r="BK386" t="s">
        <v>42099</v>
      </c>
      <c r="BN386" t="b">
        <v>1</v>
      </c>
    </row>
    <row r="387" spans="1:67" x14ac:dyDescent="0.2">
      <c r="A387" s="1">
        <v>385</v>
      </c>
      <c r="B387">
        <v>14654</v>
      </c>
      <c r="C387" t="s">
        <v>35243</v>
      </c>
      <c r="D387" t="s">
        <v>36042</v>
      </c>
      <c r="E387" t="s">
        <v>2756</v>
      </c>
      <c r="F387" t="s">
        <v>2760</v>
      </c>
      <c r="G387" t="s">
        <v>2763</v>
      </c>
      <c r="N387" t="s">
        <v>36836</v>
      </c>
      <c r="O387">
        <v>222</v>
      </c>
      <c r="P387">
        <v>233</v>
      </c>
      <c r="Q387">
        <v>2003</v>
      </c>
      <c r="V387" t="s">
        <v>37280</v>
      </c>
      <c r="W387" t="s">
        <v>3066</v>
      </c>
      <c r="Y387" t="s">
        <v>37435</v>
      </c>
      <c r="Z387" s="2" t="s">
        <v>37686</v>
      </c>
      <c r="AC387">
        <v>187499900018</v>
      </c>
      <c r="AF387" t="s">
        <v>39495</v>
      </c>
      <c r="AI387" t="s">
        <v>40270</v>
      </c>
      <c r="AJ387" t="s">
        <v>7898</v>
      </c>
      <c r="AM387" t="s">
        <v>40776</v>
      </c>
      <c r="AN387" t="s">
        <v>41247</v>
      </c>
      <c r="BA387" s="3">
        <v>38761</v>
      </c>
      <c r="BB387" s="3">
        <v>38761</v>
      </c>
      <c r="BC387" s="3">
        <v>43113</v>
      </c>
      <c r="BF387">
        <v>2</v>
      </c>
      <c r="BH387">
        <v>0</v>
      </c>
      <c r="BI387" t="s">
        <v>41943</v>
      </c>
      <c r="BJ387" t="s">
        <v>10205</v>
      </c>
      <c r="BK387" t="s">
        <v>42100</v>
      </c>
      <c r="BN387" t="b">
        <v>1</v>
      </c>
    </row>
    <row r="388" spans="1:67" x14ac:dyDescent="0.2">
      <c r="A388" s="1">
        <v>386</v>
      </c>
      <c r="B388">
        <v>390363</v>
      </c>
      <c r="C388" t="s">
        <v>35244</v>
      </c>
      <c r="D388" t="s">
        <v>36043</v>
      </c>
      <c r="E388" t="s">
        <v>2756</v>
      </c>
      <c r="F388" t="s">
        <v>2760</v>
      </c>
      <c r="G388" t="s">
        <v>2763</v>
      </c>
      <c r="N388" t="s">
        <v>18819</v>
      </c>
      <c r="Q388">
        <v>2009</v>
      </c>
      <c r="V388" t="s">
        <v>18819</v>
      </c>
      <c r="W388" t="s">
        <v>19723</v>
      </c>
      <c r="Y388" t="s">
        <v>20054</v>
      </c>
      <c r="AB388" t="s">
        <v>38101</v>
      </c>
      <c r="AC388">
        <v>273169200026</v>
      </c>
      <c r="AE388" t="s">
        <v>38731</v>
      </c>
      <c r="AF388" t="s">
        <v>39496</v>
      </c>
      <c r="AI388" t="s">
        <v>40271</v>
      </c>
      <c r="AJ388" t="s">
        <v>7918</v>
      </c>
      <c r="AM388" t="s">
        <v>24519</v>
      </c>
      <c r="AN388" t="s">
        <v>41248</v>
      </c>
      <c r="BA388" s="3">
        <v>40557</v>
      </c>
      <c r="BB388" s="3">
        <v>40564</v>
      </c>
      <c r="BC388" s="3">
        <v>43112</v>
      </c>
      <c r="BF388">
        <v>2</v>
      </c>
      <c r="BH388">
        <v>0</v>
      </c>
      <c r="BJ388" t="s">
        <v>10205</v>
      </c>
      <c r="BN388" t="b">
        <v>1</v>
      </c>
    </row>
    <row r="389" spans="1:67" x14ac:dyDescent="0.2">
      <c r="A389" s="1">
        <v>387</v>
      </c>
      <c r="B389">
        <v>1184296</v>
      </c>
      <c r="C389" t="s">
        <v>35245</v>
      </c>
      <c r="D389" t="s">
        <v>36044</v>
      </c>
      <c r="E389" t="s">
        <v>2756</v>
      </c>
      <c r="F389" t="s">
        <v>2760</v>
      </c>
      <c r="G389" t="s">
        <v>2763</v>
      </c>
      <c r="N389" t="s">
        <v>36837</v>
      </c>
      <c r="Q389">
        <v>2017</v>
      </c>
      <c r="U389" t="s">
        <v>3946</v>
      </c>
      <c r="V389" t="s">
        <v>19576</v>
      </c>
      <c r="W389" t="s">
        <v>19718</v>
      </c>
      <c r="Y389" t="s">
        <v>19792</v>
      </c>
      <c r="AB389" t="s">
        <v>38102</v>
      </c>
      <c r="AC389">
        <v>428054304025</v>
      </c>
      <c r="AE389" t="s">
        <v>38732</v>
      </c>
      <c r="AF389" t="s">
        <v>39497</v>
      </c>
      <c r="AJ389" t="s">
        <v>7912</v>
      </c>
      <c r="AK389" t="s">
        <v>24225</v>
      </c>
      <c r="AM389" t="s">
        <v>8578</v>
      </c>
      <c r="AN389" t="s">
        <v>41249</v>
      </c>
      <c r="BA389" s="3">
        <v>43152</v>
      </c>
      <c r="BB389" s="3">
        <v>43152</v>
      </c>
      <c r="BC389" s="3">
        <v>43420</v>
      </c>
      <c r="BD389" s="2" t="s">
        <v>41766</v>
      </c>
      <c r="BF389">
        <v>4</v>
      </c>
      <c r="BH389">
        <v>1</v>
      </c>
      <c r="BJ389" t="s">
        <v>10205</v>
      </c>
      <c r="BK389" t="s">
        <v>42101</v>
      </c>
      <c r="BN389" t="b">
        <v>1</v>
      </c>
    </row>
    <row r="390" spans="1:67" x14ac:dyDescent="0.2">
      <c r="A390" s="1">
        <v>388</v>
      </c>
      <c r="B390">
        <v>944521</v>
      </c>
      <c r="C390" t="s">
        <v>35246</v>
      </c>
      <c r="D390" t="s">
        <v>36045</v>
      </c>
      <c r="E390" t="s">
        <v>2756</v>
      </c>
      <c r="F390" t="s">
        <v>2760</v>
      </c>
      <c r="G390" t="s">
        <v>2763</v>
      </c>
      <c r="L390">
        <v>1</v>
      </c>
      <c r="N390" t="s">
        <v>36769</v>
      </c>
      <c r="O390">
        <v>69</v>
      </c>
      <c r="P390">
        <v>77</v>
      </c>
      <c r="Q390">
        <v>2016</v>
      </c>
      <c r="Z390" s="2" t="s">
        <v>37687</v>
      </c>
      <c r="AB390" t="s">
        <v>38103</v>
      </c>
      <c r="AC390">
        <v>393569000009</v>
      </c>
      <c r="AE390" t="s">
        <v>38733</v>
      </c>
      <c r="AF390" t="s">
        <v>39498</v>
      </c>
      <c r="AI390" t="s">
        <v>40272</v>
      </c>
      <c r="AJ390" t="s">
        <v>8076</v>
      </c>
      <c r="AM390" t="s">
        <v>40780</v>
      </c>
      <c r="AN390" t="s">
        <v>41250</v>
      </c>
      <c r="BA390" s="3">
        <v>42517</v>
      </c>
      <c r="BB390" s="3">
        <v>42550</v>
      </c>
      <c r="BC390" s="3">
        <v>42893</v>
      </c>
      <c r="BD390" s="2" t="s">
        <v>41767</v>
      </c>
      <c r="BF390">
        <v>3</v>
      </c>
      <c r="BH390">
        <v>0</v>
      </c>
      <c r="BJ390" t="s">
        <v>10205</v>
      </c>
      <c r="BK390" t="s">
        <v>42029</v>
      </c>
      <c r="BN390" t="b">
        <v>1</v>
      </c>
      <c r="BO390">
        <v>1</v>
      </c>
    </row>
    <row r="391" spans="1:67" x14ac:dyDescent="0.2">
      <c r="A391" s="1">
        <v>389</v>
      </c>
      <c r="B391">
        <v>1171555</v>
      </c>
      <c r="C391" t="s">
        <v>35247</v>
      </c>
      <c r="D391" t="s">
        <v>36046</v>
      </c>
      <c r="E391" t="s">
        <v>2756</v>
      </c>
      <c r="F391" t="s">
        <v>2760</v>
      </c>
      <c r="G391" t="s">
        <v>2763</v>
      </c>
      <c r="N391" t="s">
        <v>36838</v>
      </c>
      <c r="O391">
        <v>640</v>
      </c>
      <c r="P391">
        <v>648</v>
      </c>
      <c r="Q391">
        <v>2017</v>
      </c>
      <c r="U391" t="s">
        <v>3932</v>
      </c>
      <c r="Y391" t="s">
        <v>37436</v>
      </c>
      <c r="AC391">
        <v>418335300112</v>
      </c>
      <c r="AF391" t="s">
        <v>39499</v>
      </c>
      <c r="AI391" t="s">
        <v>40273</v>
      </c>
      <c r="AJ391" t="s">
        <v>24167</v>
      </c>
      <c r="AM391" t="s">
        <v>14329</v>
      </c>
      <c r="AN391" t="s">
        <v>41251</v>
      </c>
      <c r="BA391" s="3">
        <v>43108</v>
      </c>
      <c r="BB391" s="3">
        <v>43108</v>
      </c>
      <c r="BC391" s="3">
        <v>43108</v>
      </c>
      <c r="BF391">
        <v>3</v>
      </c>
      <c r="BH391">
        <v>0</v>
      </c>
      <c r="BK391" t="s">
        <v>42102</v>
      </c>
      <c r="BN391" t="b">
        <v>1</v>
      </c>
    </row>
    <row r="392" spans="1:67" x14ac:dyDescent="0.2">
      <c r="A392" s="1">
        <v>390</v>
      </c>
      <c r="B392">
        <v>453674</v>
      </c>
      <c r="C392" t="s">
        <v>35248</v>
      </c>
      <c r="D392" t="s">
        <v>36047</v>
      </c>
      <c r="E392" t="s">
        <v>2756</v>
      </c>
      <c r="F392" t="s">
        <v>2760</v>
      </c>
      <c r="G392" t="s">
        <v>2763</v>
      </c>
      <c r="N392" t="s">
        <v>36839</v>
      </c>
      <c r="Q392">
        <v>2011</v>
      </c>
      <c r="Y392" t="s">
        <v>37437</v>
      </c>
      <c r="AB392" t="s">
        <v>38104</v>
      </c>
      <c r="AC392">
        <v>299427700019</v>
      </c>
      <c r="AE392" t="s">
        <v>38734</v>
      </c>
      <c r="AF392" t="s">
        <v>39500</v>
      </c>
      <c r="AJ392" t="s">
        <v>24167</v>
      </c>
      <c r="AM392" t="s">
        <v>24325</v>
      </c>
      <c r="AN392" t="s">
        <v>41252</v>
      </c>
      <c r="BA392" s="3">
        <v>40850</v>
      </c>
      <c r="BB392" s="3">
        <v>40850</v>
      </c>
      <c r="BC392" s="3">
        <v>41002</v>
      </c>
      <c r="BE392" t="s">
        <v>41916</v>
      </c>
      <c r="BF392">
        <v>2</v>
      </c>
      <c r="BH392">
        <v>0</v>
      </c>
      <c r="BJ392" t="s">
        <v>10205</v>
      </c>
      <c r="BK392" t="s">
        <v>42103</v>
      </c>
      <c r="BN392" t="b">
        <v>1</v>
      </c>
    </row>
    <row r="393" spans="1:67" x14ac:dyDescent="0.2">
      <c r="A393" s="1">
        <v>391</v>
      </c>
      <c r="B393">
        <v>453653</v>
      </c>
      <c r="C393" t="s">
        <v>35249</v>
      </c>
      <c r="D393" t="s">
        <v>36048</v>
      </c>
      <c r="E393" t="s">
        <v>2756</v>
      </c>
      <c r="F393" t="s">
        <v>2760</v>
      </c>
      <c r="G393" t="s">
        <v>2763</v>
      </c>
      <c r="N393" t="s">
        <v>36840</v>
      </c>
      <c r="Q393">
        <v>2011</v>
      </c>
      <c r="Z393" s="2" t="s">
        <v>37688</v>
      </c>
      <c r="AE393" t="s">
        <v>38735</v>
      </c>
      <c r="AF393" t="s">
        <v>39501</v>
      </c>
      <c r="AI393" t="s">
        <v>40274</v>
      </c>
      <c r="AJ393" t="s">
        <v>24167</v>
      </c>
      <c r="AM393" t="s">
        <v>24325</v>
      </c>
      <c r="AN393" t="s">
        <v>41253</v>
      </c>
      <c r="BA393" s="3">
        <v>40850</v>
      </c>
      <c r="BB393" s="3">
        <v>40850</v>
      </c>
      <c r="BC393" s="3">
        <v>40899</v>
      </c>
      <c r="BE393" t="s">
        <v>41916</v>
      </c>
      <c r="BF393">
        <v>3</v>
      </c>
      <c r="BH393">
        <v>0</v>
      </c>
      <c r="BJ393" t="s">
        <v>10205</v>
      </c>
      <c r="BK393" t="s">
        <v>42104</v>
      </c>
      <c r="BN393" t="b">
        <v>1</v>
      </c>
    </row>
    <row r="394" spans="1:67" x14ac:dyDescent="0.2">
      <c r="A394" s="1">
        <v>392</v>
      </c>
      <c r="B394">
        <v>390418</v>
      </c>
      <c r="C394" t="s">
        <v>35250</v>
      </c>
      <c r="D394" t="s">
        <v>36049</v>
      </c>
      <c r="E394" t="s">
        <v>2756</v>
      </c>
      <c r="F394" t="s">
        <v>2760</v>
      </c>
      <c r="G394" t="s">
        <v>2763</v>
      </c>
      <c r="L394" t="s">
        <v>36732</v>
      </c>
      <c r="N394" t="s">
        <v>36796</v>
      </c>
      <c r="Q394">
        <v>2009</v>
      </c>
      <c r="Y394" t="s">
        <v>37438</v>
      </c>
      <c r="AB394" t="s">
        <v>38105</v>
      </c>
      <c r="AC394">
        <v>274327300060</v>
      </c>
      <c r="AE394" t="s">
        <v>38736</v>
      </c>
      <c r="AF394" t="s">
        <v>39502</v>
      </c>
      <c r="AI394" t="s">
        <v>40275</v>
      </c>
      <c r="AJ394" t="s">
        <v>24167</v>
      </c>
      <c r="AM394" t="s">
        <v>8481</v>
      </c>
      <c r="AN394" t="s">
        <v>41254</v>
      </c>
      <c r="BA394" s="3">
        <v>40557</v>
      </c>
      <c r="BB394" s="3">
        <v>40564</v>
      </c>
      <c r="BC394" s="3">
        <v>40564</v>
      </c>
      <c r="BF394">
        <v>13</v>
      </c>
      <c r="BH394">
        <v>0</v>
      </c>
      <c r="BJ394" t="s">
        <v>10205</v>
      </c>
      <c r="BK394" t="s">
        <v>42056</v>
      </c>
      <c r="BN394" t="b">
        <v>1</v>
      </c>
    </row>
    <row r="395" spans="1:67" x14ac:dyDescent="0.2">
      <c r="A395" s="1">
        <v>393</v>
      </c>
      <c r="B395">
        <v>408464</v>
      </c>
      <c r="C395" t="s">
        <v>35251</v>
      </c>
      <c r="D395" t="s">
        <v>36050</v>
      </c>
      <c r="E395" t="s">
        <v>2756</v>
      </c>
      <c r="F395" t="s">
        <v>2760</v>
      </c>
      <c r="G395" t="s">
        <v>2763</v>
      </c>
      <c r="N395" t="s">
        <v>36841</v>
      </c>
      <c r="Q395">
        <v>2010</v>
      </c>
      <c r="V395" t="s">
        <v>19575</v>
      </c>
      <c r="W395" t="s">
        <v>19717</v>
      </c>
      <c r="Y395" t="s">
        <v>37439</v>
      </c>
      <c r="AB395" t="s">
        <v>38106</v>
      </c>
      <c r="AC395">
        <v>287977403160</v>
      </c>
      <c r="AE395" t="s">
        <v>38737</v>
      </c>
      <c r="AF395" t="s">
        <v>39503</v>
      </c>
      <c r="AI395" t="s">
        <v>40276</v>
      </c>
      <c r="AJ395" t="s">
        <v>8076</v>
      </c>
      <c r="AM395" t="s">
        <v>40781</v>
      </c>
      <c r="AN395" t="s">
        <v>41255</v>
      </c>
      <c r="BA395" s="3">
        <v>40637</v>
      </c>
      <c r="BB395" s="3">
        <v>40638</v>
      </c>
      <c r="BC395" s="3">
        <v>40946</v>
      </c>
      <c r="BD395" s="2" t="s">
        <v>41768</v>
      </c>
      <c r="BF395">
        <v>4</v>
      </c>
      <c r="BH395">
        <v>0</v>
      </c>
      <c r="BJ395" t="s">
        <v>10205</v>
      </c>
      <c r="BK395" t="s">
        <v>42105</v>
      </c>
      <c r="BN395" t="b">
        <v>1</v>
      </c>
    </row>
    <row r="396" spans="1:67" x14ac:dyDescent="0.2">
      <c r="A396" s="1">
        <v>394</v>
      </c>
      <c r="B396">
        <v>817164</v>
      </c>
      <c r="C396" t="s">
        <v>35252</v>
      </c>
      <c r="D396" t="s">
        <v>36051</v>
      </c>
      <c r="E396" t="s">
        <v>2756</v>
      </c>
      <c r="F396" t="s">
        <v>2760</v>
      </c>
      <c r="G396" t="s">
        <v>2763</v>
      </c>
      <c r="N396" t="s">
        <v>36842</v>
      </c>
      <c r="O396">
        <v>421</v>
      </c>
      <c r="P396">
        <v>426</v>
      </c>
      <c r="Q396">
        <v>2014</v>
      </c>
      <c r="AB396" t="s">
        <v>38107</v>
      </c>
      <c r="AE396" t="s">
        <v>38738</v>
      </c>
      <c r="AF396" t="s">
        <v>39504</v>
      </c>
      <c r="AJ396" t="s">
        <v>7957</v>
      </c>
      <c r="AM396" t="s">
        <v>24797</v>
      </c>
      <c r="AN396" t="s">
        <v>41256</v>
      </c>
      <c r="BA396" s="3">
        <v>42159</v>
      </c>
      <c r="BB396" s="3">
        <v>42159</v>
      </c>
      <c r="BC396" s="3">
        <v>42159</v>
      </c>
      <c r="BF396">
        <v>4</v>
      </c>
      <c r="BH396">
        <v>0</v>
      </c>
      <c r="BK396" t="s">
        <v>42106</v>
      </c>
      <c r="BN396" t="b">
        <v>1</v>
      </c>
    </row>
    <row r="397" spans="1:67" x14ac:dyDescent="0.2">
      <c r="A397" s="1">
        <v>395</v>
      </c>
      <c r="B397">
        <v>695863</v>
      </c>
      <c r="C397" t="s">
        <v>35253</v>
      </c>
      <c r="D397" t="s">
        <v>36052</v>
      </c>
      <c r="E397" t="s">
        <v>2756</v>
      </c>
      <c r="F397" t="s">
        <v>2760</v>
      </c>
      <c r="G397" t="s">
        <v>2763</v>
      </c>
      <c r="N397" t="s">
        <v>19255</v>
      </c>
      <c r="O397">
        <v>1666</v>
      </c>
      <c r="P397">
        <v>1671</v>
      </c>
      <c r="Q397">
        <v>2013</v>
      </c>
      <c r="U397" t="s">
        <v>3946</v>
      </c>
      <c r="V397" t="s">
        <v>18799</v>
      </c>
      <c r="W397" t="s">
        <v>19721</v>
      </c>
      <c r="Y397" t="s">
        <v>20036</v>
      </c>
      <c r="AB397" t="s">
        <v>38108</v>
      </c>
      <c r="AC397">
        <v>349673800050</v>
      </c>
      <c r="AE397" t="s">
        <v>38739</v>
      </c>
      <c r="AF397" t="s">
        <v>39505</v>
      </c>
      <c r="AI397" t="s">
        <v>40277</v>
      </c>
      <c r="AJ397" t="s">
        <v>40595</v>
      </c>
      <c r="AM397" t="s">
        <v>40782</v>
      </c>
      <c r="AN397" t="s">
        <v>41257</v>
      </c>
      <c r="BA397" s="3">
        <v>41675</v>
      </c>
      <c r="BB397" s="3">
        <v>41682</v>
      </c>
      <c r="BC397" s="3">
        <v>42345</v>
      </c>
      <c r="BF397">
        <v>4</v>
      </c>
      <c r="BH397">
        <v>1</v>
      </c>
      <c r="BK397" t="s">
        <v>27004</v>
      </c>
      <c r="BN397" t="b">
        <v>1</v>
      </c>
    </row>
    <row r="398" spans="1:67" x14ac:dyDescent="0.2">
      <c r="A398" s="1">
        <v>396</v>
      </c>
      <c r="B398">
        <v>695494</v>
      </c>
      <c r="C398" t="s">
        <v>35254</v>
      </c>
      <c r="D398" t="s">
        <v>36053</v>
      </c>
      <c r="E398" t="s">
        <v>2756</v>
      </c>
      <c r="F398" t="s">
        <v>2760</v>
      </c>
      <c r="G398" t="s">
        <v>2763</v>
      </c>
      <c r="N398" t="s">
        <v>19275</v>
      </c>
      <c r="O398">
        <v>231</v>
      </c>
      <c r="P398">
        <v>236</v>
      </c>
      <c r="Q398">
        <v>2013</v>
      </c>
      <c r="U398" t="s">
        <v>3945</v>
      </c>
      <c r="Y398" t="s">
        <v>20047</v>
      </c>
      <c r="Z398" s="2" t="s">
        <v>37689</v>
      </c>
      <c r="AB398" t="s">
        <v>38109</v>
      </c>
      <c r="AE398" t="s">
        <v>38740</v>
      </c>
      <c r="AF398" t="s">
        <v>39506</v>
      </c>
      <c r="AI398" t="s">
        <v>40278</v>
      </c>
      <c r="AJ398" t="s">
        <v>8076</v>
      </c>
      <c r="AM398" t="s">
        <v>24501</v>
      </c>
      <c r="AN398" t="s">
        <v>41258</v>
      </c>
      <c r="BA398" s="3">
        <v>41681</v>
      </c>
      <c r="BB398" s="3">
        <v>41681</v>
      </c>
      <c r="BC398" s="3">
        <v>41893</v>
      </c>
      <c r="BD398" s="2" t="s">
        <v>41769</v>
      </c>
      <c r="BF398">
        <v>4</v>
      </c>
      <c r="BH398">
        <v>0</v>
      </c>
      <c r="BK398" t="s">
        <v>42107</v>
      </c>
      <c r="BN398" t="b">
        <v>1</v>
      </c>
    </row>
    <row r="399" spans="1:67" x14ac:dyDescent="0.2">
      <c r="A399" s="1">
        <v>397</v>
      </c>
      <c r="B399">
        <v>390400</v>
      </c>
      <c r="C399" t="s">
        <v>35255</v>
      </c>
      <c r="D399" t="s">
        <v>36054</v>
      </c>
      <c r="E399" t="s">
        <v>2756</v>
      </c>
      <c r="F399" t="s">
        <v>2760</v>
      </c>
      <c r="G399" t="s">
        <v>2763</v>
      </c>
      <c r="L399" t="s">
        <v>36732</v>
      </c>
      <c r="N399" t="s">
        <v>36796</v>
      </c>
      <c r="O399">
        <v>146</v>
      </c>
      <c r="P399">
        <v>148</v>
      </c>
      <c r="Q399">
        <v>2009</v>
      </c>
      <c r="Y399" t="s">
        <v>37408</v>
      </c>
      <c r="AB399" t="s">
        <v>38110</v>
      </c>
      <c r="AC399">
        <v>274327300024</v>
      </c>
      <c r="AE399" t="s">
        <v>38741</v>
      </c>
      <c r="AF399" t="s">
        <v>39507</v>
      </c>
      <c r="AI399" t="s">
        <v>40279</v>
      </c>
      <c r="AJ399" t="s">
        <v>7918</v>
      </c>
      <c r="AM399" t="s">
        <v>40783</v>
      </c>
      <c r="AN399" t="s">
        <v>41259</v>
      </c>
      <c r="BA399" s="3">
        <v>40557</v>
      </c>
      <c r="BB399" s="3">
        <v>40564</v>
      </c>
      <c r="BC399" s="3">
        <v>43847</v>
      </c>
      <c r="BF399">
        <v>4</v>
      </c>
      <c r="BH399">
        <v>0</v>
      </c>
      <c r="BJ399" t="s">
        <v>10205</v>
      </c>
      <c r="BK399" t="s">
        <v>42056</v>
      </c>
      <c r="BN399" t="b">
        <v>1</v>
      </c>
    </row>
    <row r="400" spans="1:67" x14ac:dyDescent="0.2">
      <c r="A400" s="1">
        <v>398</v>
      </c>
      <c r="B400">
        <v>390194</v>
      </c>
      <c r="C400" t="s">
        <v>35255</v>
      </c>
      <c r="D400" t="s">
        <v>36055</v>
      </c>
      <c r="E400" t="s">
        <v>2756</v>
      </c>
      <c r="F400" t="s">
        <v>2760</v>
      </c>
      <c r="G400" t="s">
        <v>2763</v>
      </c>
      <c r="N400" t="s">
        <v>18799</v>
      </c>
      <c r="Q400">
        <v>2010</v>
      </c>
      <c r="V400" t="s">
        <v>18799</v>
      </c>
      <c r="W400" t="s">
        <v>19721</v>
      </c>
      <c r="Y400" t="s">
        <v>37440</v>
      </c>
      <c r="AB400" t="s">
        <v>38111</v>
      </c>
      <c r="AC400">
        <v>290335604059</v>
      </c>
      <c r="AE400" t="s">
        <v>38742</v>
      </c>
      <c r="AF400" t="s">
        <v>39508</v>
      </c>
      <c r="AI400" t="s">
        <v>40280</v>
      </c>
      <c r="AJ400" t="s">
        <v>40596</v>
      </c>
      <c r="AM400" t="s">
        <v>40783</v>
      </c>
      <c r="AN400" t="s">
        <v>41260</v>
      </c>
      <c r="BA400" s="3">
        <v>40557</v>
      </c>
      <c r="BB400" s="3">
        <v>40564</v>
      </c>
      <c r="BC400" s="3">
        <v>43112</v>
      </c>
      <c r="BD400" s="2" t="s">
        <v>41770</v>
      </c>
      <c r="BF400">
        <v>4</v>
      </c>
      <c r="BH400">
        <v>0</v>
      </c>
      <c r="BJ400" t="s">
        <v>10205</v>
      </c>
      <c r="BK400" t="s">
        <v>42108</v>
      </c>
      <c r="BN400" t="b">
        <v>1</v>
      </c>
    </row>
    <row r="401" spans="1:67" x14ac:dyDescent="0.2">
      <c r="A401" s="1">
        <v>399</v>
      </c>
      <c r="B401">
        <v>676156</v>
      </c>
      <c r="C401" t="s">
        <v>35256</v>
      </c>
      <c r="D401" t="s">
        <v>36056</v>
      </c>
      <c r="E401" t="s">
        <v>2756</v>
      </c>
      <c r="F401" t="s">
        <v>2760</v>
      </c>
      <c r="G401" t="s">
        <v>2763</v>
      </c>
      <c r="N401" t="s">
        <v>36843</v>
      </c>
      <c r="O401">
        <v>13</v>
      </c>
      <c r="P401">
        <v>14</v>
      </c>
      <c r="Q401">
        <v>2013</v>
      </c>
      <c r="U401" t="s">
        <v>3946</v>
      </c>
      <c r="V401" t="s">
        <v>19600</v>
      </c>
      <c r="W401" t="s">
        <v>19731</v>
      </c>
      <c r="Y401" t="s">
        <v>37441</v>
      </c>
      <c r="Z401" s="2" t="s">
        <v>37690</v>
      </c>
      <c r="AB401" t="s">
        <v>38112</v>
      </c>
      <c r="AC401">
        <v>326335200007</v>
      </c>
      <c r="AE401" t="s">
        <v>38743</v>
      </c>
      <c r="AF401" t="s">
        <v>39509</v>
      </c>
      <c r="AI401" t="s">
        <v>40281</v>
      </c>
      <c r="AJ401" t="s">
        <v>33026</v>
      </c>
      <c r="AM401" t="s">
        <v>24774</v>
      </c>
      <c r="AN401" t="s">
        <v>41261</v>
      </c>
      <c r="BA401" s="3">
        <v>41589</v>
      </c>
      <c r="BB401" s="3">
        <v>41613</v>
      </c>
      <c r="BC401" s="3">
        <v>43111</v>
      </c>
      <c r="BD401" s="2" t="s">
        <v>41771</v>
      </c>
      <c r="BF401">
        <v>4</v>
      </c>
      <c r="BH401">
        <v>1</v>
      </c>
      <c r="BJ401" t="s">
        <v>10205</v>
      </c>
      <c r="BK401" t="s">
        <v>42109</v>
      </c>
      <c r="BN401" t="b">
        <v>1</v>
      </c>
    </row>
    <row r="402" spans="1:67" x14ac:dyDescent="0.2">
      <c r="A402" s="1">
        <v>400</v>
      </c>
      <c r="B402">
        <v>664656</v>
      </c>
      <c r="C402" t="s">
        <v>35257</v>
      </c>
      <c r="D402" t="s">
        <v>36056</v>
      </c>
      <c r="E402" t="s">
        <v>2756</v>
      </c>
      <c r="F402" t="s">
        <v>2760</v>
      </c>
      <c r="G402" t="s">
        <v>2763</v>
      </c>
      <c r="N402" t="s">
        <v>36844</v>
      </c>
      <c r="O402">
        <v>79</v>
      </c>
      <c r="P402">
        <v>80</v>
      </c>
      <c r="Q402">
        <v>2013</v>
      </c>
      <c r="U402" t="s">
        <v>3945</v>
      </c>
      <c r="V402" t="s">
        <v>19603</v>
      </c>
      <c r="W402" t="s">
        <v>19732</v>
      </c>
      <c r="Y402" t="s">
        <v>37442</v>
      </c>
      <c r="AB402" t="s">
        <v>38113</v>
      </c>
      <c r="AC402">
        <v>326803100018</v>
      </c>
      <c r="AE402" t="s">
        <v>38744</v>
      </c>
      <c r="AF402" t="s">
        <v>39510</v>
      </c>
      <c r="AI402" t="s">
        <v>40281</v>
      </c>
      <c r="AJ402" t="s">
        <v>7898</v>
      </c>
      <c r="AM402" t="s">
        <v>8320</v>
      </c>
      <c r="AN402" t="s">
        <v>41261</v>
      </c>
      <c r="BA402" s="3">
        <v>41589</v>
      </c>
      <c r="BB402" s="3">
        <v>41593</v>
      </c>
      <c r="BC402" s="3">
        <v>43111</v>
      </c>
      <c r="BF402">
        <v>4</v>
      </c>
      <c r="BH402">
        <v>0</v>
      </c>
      <c r="BJ402" t="s">
        <v>10205</v>
      </c>
      <c r="BK402" t="s">
        <v>42110</v>
      </c>
      <c r="BN402" t="b">
        <v>1</v>
      </c>
    </row>
    <row r="403" spans="1:67" x14ac:dyDescent="0.2">
      <c r="A403" s="1">
        <v>401</v>
      </c>
      <c r="B403">
        <v>388726</v>
      </c>
      <c r="C403" t="s">
        <v>35258</v>
      </c>
      <c r="D403" t="s">
        <v>36057</v>
      </c>
      <c r="E403" t="s">
        <v>2756</v>
      </c>
      <c r="F403" t="s">
        <v>2760</v>
      </c>
      <c r="G403" t="s">
        <v>2763</v>
      </c>
      <c r="N403" t="s">
        <v>36845</v>
      </c>
      <c r="O403">
        <v>1</v>
      </c>
      <c r="P403">
        <v>6</v>
      </c>
      <c r="Q403">
        <v>2006</v>
      </c>
      <c r="Y403">
        <v>9781424403578</v>
      </c>
      <c r="AB403" t="s">
        <v>38114</v>
      </c>
      <c r="AE403" t="s">
        <v>38745</v>
      </c>
      <c r="AF403" t="s">
        <v>39511</v>
      </c>
      <c r="AI403" t="s">
        <v>40282</v>
      </c>
      <c r="AJ403" t="s">
        <v>8076</v>
      </c>
      <c r="AM403" t="s">
        <v>24515</v>
      </c>
      <c r="AN403" t="s">
        <v>41262</v>
      </c>
      <c r="BA403" s="3">
        <v>40557</v>
      </c>
      <c r="BB403" s="3">
        <v>40561</v>
      </c>
      <c r="BC403" s="3">
        <v>40561</v>
      </c>
      <c r="BF403">
        <v>5</v>
      </c>
      <c r="BH403">
        <v>0</v>
      </c>
      <c r="BJ403" t="s">
        <v>10205</v>
      </c>
      <c r="BK403" t="s">
        <v>42111</v>
      </c>
      <c r="BN403" t="b">
        <v>1</v>
      </c>
    </row>
    <row r="404" spans="1:67" x14ac:dyDescent="0.2">
      <c r="A404" s="1">
        <v>402</v>
      </c>
      <c r="B404">
        <v>1135364</v>
      </c>
      <c r="C404" t="s">
        <v>35259</v>
      </c>
      <c r="D404" t="s">
        <v>36058</v>
      </c>
      <c r="E404" t="s">
        <v>2756</v>
      </c>
      <c r="F404" t="s">
        <v>2760</v>
      </c>
      <c r="G404" t="s">
        <v>2763</v>
      </c>
      <c r="N404" t="s">
        <v>18743</v>
      </c>
      <c r="Q404">
        <v>2017</v>
      </c>
      <c r="U404" t="s">
        <v>3932</v>
      </c>
      <c r="Y404">
        <v>9783901882906</v>
      </c>
      <c r="AB404" t="s">
        <v>38115</v>
      </c>
      <c r="AC404">
        <v>413806500057</v>
      </c>
      <c r="AE404" t="s">
        <v>38746</v>
      </c>
      <c r="AF404" t="s">
        <v>39512</v>
      </c>
      <c r="AI404" t="s">
        <v>40283</v>
      </c>
      <c r="AJ404" t="s">
        <v>8070</v>
      </c>
      <c r="AM404" t="s">
        <v>24520</v>
      </c>
      <c r="AN404" t="s">
        <v>41263</v>
      </c>
      <c r="BA404" s="3">
        <v>42970</v>
      </c>
      <c r="BB404" s="3">
        <v>42970</v>
      </c>
      <c r="BC404" s="3">
        <v>43837</v>
      </c>
      <c r="BF404">
        <v>3</v>
      </c>
      <c r="BH404">
        <v>0</v>
      </c>
      <c r="BK404" t="s">
        <v>26437</v>
      </c>
      <c r="BM404">
        <v>7959918</v>
      </c>
      <c r="BN404" t="b">
        <v>1</v>
      </c>
    </row>
    <row r="405" spans="1:67" x14ac:dyDescent="0.2">
      <c r="A405" s="1">
        <v>403</v>
      </c>
      <c r="B405">
        <v>1139354</v>
      </c>
      <c r="C405" t="s">
        <v>35260</v>
      </c>
      <c r="D405" t="s">
        <v>36059</v>
      </c>
      <c r="E405" t="s">
        <v>2756</v>
      </c>
      <c r="F405" t="s">
        <v>2760</v>
      </c>
      <c r="G405" t="s">
        <v>2763</v>
      </c>
      <c r="N405" t="s">
        <v>19038</v>
      </c>
      <c r="Q405">
        <v>2017</v>
      </c>
      <c r="U405" t="s">
        <v>3932</v>
      </c>
      <c r="V405" t="s">
        <v>18799</v>
      </c>
      <c r="W405" t="s">
        <v>19721</v>
      </c>
      <c r="Y405">
        <v>9781467389990</v>
      </c>
      <c r="AB405" t="s">
        <v>38116</v>
      </c>
      <c r="AC405">
        <v>424872100007</v>
      </c>
      <c r="AE405" t="s">
        <v>38747</v>
      </c>
      <c r="AF405" t="s">
        <v>39513</v>
      </c>
      <c r="AJ405" t="s">
        <v>8070</v>
      </c>
      <c r="AM405" t="s">
        <v>40784</v>
      </c>
      <c r="AN405" t="s">
        <v>41264</v>
      </c>
      <c r="BA405" s="3">
        <v>42985</v>
      </c>
      <c r="BB405" s="3">
        <v>42985</v>
      </c>
      <c r="BC405" s="3">
        <v>43837</v>
      </c>
      <c r="BE405" t="s">
        <v>41917</v>
      </c>
      <c r="BF405">
        <v>4</v>
      </c>
      <c r="BH405">
        <v>0</v>
      </c>
      <c r="BJ405" t="s">
        <v>10205</v>
      </c>
      <c r="BK405" t="s">
        <v>26467</v>
      </c>
      <c r="BM405">
        <v>7996326</v>
      </c>
      <c r="BN405" t="b">
        <v>1</v>
      </c>
    </row>
    <row r="406" spans="1:67" x14ac:dyDescent="0.2">
      <c r="A406" s="1">
        <v>404</v>
      </c>
      <c r="B406">
        <v>1063807</v>
      </c>
      <c r="C406" t="s">
        <v>35261</v>
      </c>
      <c r="D406" t="s">
        <v>36060</v>
      </c>
      <c r="E406" t="s">
        <v>2756</v>
      </c>
      <c r="F406" t="s">
        <v>2760</v>
      </c>
      <c r="G406" t="s">
        <v>2763</v>
      </c>
      <c r="N406" t="s">
        <v>36846</v>
      </c>
      <c r="Q406">
        <v>2017</v>
      </c>
      <c r="Z406" s="2" t="s">
        <v>37691</v>
      </c>
      <c r="AF406" t="s">
        <v>39514</v>
      </c>
      <c r="AJ406" t="s">
        <v>7957</v>
      </c>
      <c r="AM406" t="s">
        <v>8300</v>
      </c>
      <c r="AN406" t="s">
        <v>41265</v>
      </c>
      <c r="BA406" s="3">
        <v>42746</v>
      </c>
      <c r="BB406" s="3">
        <v>42746</v>
      </c>
      <c r="BC406" s="3">
        <v>42751</v>
      </c>
      <c r="BD406" s="2" t="s">
        <v>41772</v>
      </c>
      <c r="BF406">
        <v>3</v>
      </c>
      <c r="BH406">
        <v>0</v>
      </c>
      <c r="BJ406" t="s">
        <v>10206</v>
      </c>
      <c r="BK406" t="s">
        <v>42112</v>
      </c>
      <c r="BN406" t="b">
        <v>1</v>
      </c>
    </row>
    <row r="407" spans="1:67" x14ac:dyDescent="0.2">
      <c r="A407" s="1">
        <v>405</v>
      </c>
      <c r="B407">
        <v>920017</v>
      </c>
      <c r="C407" t="s">
        <v>35262</v>
      </c>
      <c r="D407" t="s">
        <v>36061</v>
      </c>
      <c r="E407" t="s">
        <v>2756</v>
      </c>
      <c r="F407" t="s">
        <v>2760</v>
      </c>
      <c r="G407" t="s">
        <v>2763</v>
      </c>
      <c r="Q407">
        <v>2016</v>
      </c>
      <c r="Z407" s="2" t="s">
        <v>37692</v>
      </c>
      <c r="AC407">
        <v>390154400151</v>
      </c>
      <c r="AE407" t="s">
        <v>38748</v>
      </c>
      <c r="AF407" t="s">
        <v>39515</v>
      </c>
      <c r="AJ407" t="s">
        <v>7957</v>
      </c>
      <c r="AM407" t="s">
        <v>8464</v>
      </c>
      <c r="BA407" s="3">
        <v>42475</v>
      </c>
      <c r="BB407" s="3">
        <v>42475</v>
      </c>
      <c r="BC407" s="3">
        <v>42751</v>
      </c>
      <c r="BF407">
        <v>3</v>
      </c>
      <c r="BH407">
        <v>0</v>
      </c>
      <c r="BI407" t="s">
        <v>41944</v>
      </c>
      <c r="BJ407" t="s">
        <v>10205</v>
      </c>
      <c r="BK407" t="s">
        <v>42113</v>
      </c>
      <c r="BN407" t="b">
        <v>1</v>
      </c>
    </row>
    <row r="408" spans="1:67" x14ac:dyDescent="0.2">
      <c r="A408" s="1">
        <v>406</v>
      </c>
      <c r="B408">
        <v>940036</v>
      </c>
      <c r="C408" t="s">
        <v>35263</v>
      </c>
      <c r="D408" t="s">
        <v>36062</v>
      </c>
      <c r="E408" t="s">
        <v>2756</v>
      </c>
      <c r="F408" t="s">
        <v>2760</v>
      </c>
      <c r="G408" t="s">
        <v>2763</v>
      </c>
      <c r="N408" t="s">
        <v>36847</v>
      </c>
      <c r="O408">
        <v>20</v>
      </c>
      <c r="P408">
        <v>25</v>
      </c>
      <c r="Q408">
        <v>2016</v>
      </c>
      <c r="U408" t="s">
        <v>3932</v>
      </c>
      <c r="Y408" t="s">
        <v>19797</v>
      </c>
      <c r="AB408" t="s">
        <v>38117</v>
      </c>
      <c r="AC408">
        <v>390993200004</v>
      </c>
      <c r="AE408" t="s">
        <v>38749</v>
      </c>
      <c r="AF408" t="s">
        <v>39516</v>
      </c>
      <c r="AI408" t="s">
        <v>40284</v>
      </c>
      <c r="AJ408" t="s">
        <v>7957</v>
      </c>
      <c r="AM408" t="s">
        <v>40785</v>
      </c>
      <c r="AN408" t="s">
        <v>41266</v>
      </c>
      <c r="BA408" s="3">
        <v>42541</v>
      </c>
      <c r="BB408" s="3">
        <v>42541</v>
      </c>
      <c r="BC408" s="3">
        <v>42766</v>
      </c>
      <c r="BD408" s="2" t="s">
        <v>41773</v>
      </c>
      <c r="BF408">
        <v>3</v>
      </c>
      <c r="BH408">
        <v>0</v>
      </c>
      <c r="BJ408" t="s">
        <v>10205</v>
      </c>
      <c r="BK408" t="s">
        <v>26449</v>
      </c>
      <c r="BM408">
        <v>7510602</v>
      </c>
      <c r="BN408" t="b">
        <v>1</v>
      </c>
    </row>
    <row r="409" spans="1:67" x14ac:dyDescent="0.2">
      <c r="A409" s="1">
        <v>407</v>
      </c>
      <c r="B409">
        <v>808906</v>
      </c>
      <c r="C409" t="s">
        <v>35264</v>
      </c>
      <c r="D409" t="s">
        <v>36063</v>
      </c>
      <c r="E409" t="s">
        <v>2756</v>
      </c>
      <c r="F409" t="s">
        <v>2760</v>
      </c>
      <c r="G409" t="s">
        <v>2763</v>
      </c>
      <c r="L409">
        <v>2015</v>
      </c>
      <c r="N409" t="s">
        <v>19186</v>
      </c>
      <c r="O409">
        <v>6681</v>
      </c>
      <c r="P409">
        <v>6686</v>
      </c>
      <c r="Q409">
        <v>2015</v>
      </c>
      <c r="U409" t="s">
        <v>3946</v>
      </c>
      <c r="V409" t="s">
        <v>18799</v>
      </c>
      <c r="W409" t="s">
        <v>19721</v>
      </c>
      <c r="Y409" t="s">
        <v>19998</v>
      </c>
      <c r="Z409" s="2" t="s">
        <v>37693</v>
      </c>
      <c r="AB409" t="s">
        <v>38118</v>
      </c>
      <c r="AC409">
        <v>371708106148</v>
      </c>
      <c r="AE409" t="s">
        <v>38750</v>
      </c>
      <c r="AF409" t="s">
        <v>39517</v>
      </c>
      <c r="AJ409" t="s">
        <v>7957</v>
      </c>
      <c r="AM409" t="s">
        <v>40786</v>
      </c>
      <c r="AN409" t="s">
        <v>41267</v>
      </c>
      <c r="BA409" s="3">
        <v>42123</v>
      </c>
      <c r="BB409" s="3">
        <v>42123</v>
      </c>
      <c r="BC409" s="3">
        <v>42481</v>
      </c>
      <c r="BF409">
        <v>4</v>
      </c>
      <c r="BH409">
        <v>1</v>
      </c>
      <c r="BK409" t="s">
        <v>26927</v>
      </c>
      <c r="BN409" t="b">
        <v>1</v>
      </c>
    </row>
    <row r="410" spans="1:67" x14ac:dyDescent="0.2">
      <c r="A410" s="1">
        <v>408</v>
      </c>
      <c r="B410">
        <v>1240009</v>
      </c>
      <c r="C410" t="s">
        <v>35265</v>
      </c>
      <c r="D410" t="s">
        <v>36064</v>
      </c>
      <c r="E410" t="s">
        <v>2756</v>
      </c>
      <c r="F410" t="s">
        <v>2760</v>
      </c>
      <c r="G410" t="s">
        <v>2763</v>
      </c>
      <c r="N410" t="s">
        <v>36848</v>
      </c>
      <c r="Q410">
        <v>2018</v>
      </c>
      <c r="Y410" t="s">
        <v>37405</v>
      </c>
      <c r="Z410" s="2" t="s">
        <v>37694</v>
      </c>
      <c r="AB410" t="s">
        <v>38119</v>
      </c>
      <c r="AC410">
        <v>445022200083</v>
      </c>
      <c r="AE410" t="s">
        <v>38751</v>
      </c>
      <c r="AF410" t="s">
        <v>39518</v>
      </c>
      <c r="AJ410" t="s">
        <v>40581</v>
      </c>
      <c r="AK410" t="s">
        <v>24225</v>
      </c>
      <c r="AM410" t="s">
        <v>24791</v>
      </c>
      <c r="AN410" t="s">
        <v>41268</v>
      </c>
      <c r="BA410" s="3">
        <v>43332</v>
      </c>
      <c r="BB410" s="3">
        <v>43332</v>
      </c>
      <c r="BC410" s="3">
        <v>43584</v>
      </c>
      <c r="BF410">
        <v>2</v>
      </c>
      <c r="BH410">
        <v>0</v>
      </c>
      <c r="BJ410" t="s">
        <v>10205</v>
      </c>
      <c r="BK410" t="s">
        <v>42114</v>
      </c>
      <c r="BN410" t="b">
        <v>1</v>
      </c>
    </row>
    <row r="411" spans="1:67" x14ac:dyDescent="0.2">
      <c r="A411" s="1">
        <v>409</v>
      </c>
      <c r="B411">
        <v>9422</v>
      </c>
      <c r="C411" t="s">
        <v>35266</v>
      </c>
      <c r="D411" t="s">
        <v>36065</v>
      </c>
      <c r="E411" t="s">
        <v>2756</v>
      </c>
      <c r="F411" t="s">
        <v>2760</v>
      </c>
      <c r="G411" t="s">
        <v>2763</v>
      </c>
      <c r="N411" t="s">
        <v>36849</v>
      </c>
      <c r="Q411">
        <v>2002</v>
      </c>
      <c r="AF411" t="s">
        <v>39519</v>
      </c>
      <c r="AJ411" t="s">
        <v>7912</v>
      </c>
      <c r="AM411" t="s">
        <v>40757</v>
      </c>
      <c r="BA411" s="3">
        <v>38288</v>
      </c>
      <c r="BB411" s="3">
        <v>38288</v>
      </c>
      <c r="BC411" s="3">
        <v>40350</v>
      </c>
      <c r="BF411">
        <v>2</v>
      </c>
      <c r="BH411">
        <v>0</v>
      </c>
      <c r="BI411" t="s">
        <v>41987</v>
      </c>
      <c r="BJ411" t="s">
        <v>10205</v>
      </c>
      <c r="BK411" t="s">
        <v>42115</v>
      </c>
      <c r="BN411" t="b">
        <v>1</v>
      </c>
    </row>
    <row r="412" spans="1:67" x14ac:dyDescent="0.2">
      <c r="A412" s="1">
        <v>410</v>
      </c>
      <c r="B412">
        <v>9426</v>
      </c>
      <c r="C412" t="s">
        <v>35267</v>
      </c>
      <c r="D412" t="s">
        <v>36066</v>
      </c>
      <c r="E412" t="s">
        <v>2756</v>
      </c>
      <c r="F412" t="s">
        <v>2761</v>
      </c>
      <c r="G412" t="s">
        <v>2763</v>
      </c>
      <c r="N412" t="s">
        <v>36850</v>
      </c>
      <c r="Q412">
        <v>2003</v>
      </c>
      <c r="Y412" t="s">
        <v>37443</v>
      </c>
      <c r="AF412" t="s">
        <v>39520</v>
      </c>
      <c r="AJ412" t="s">
        <v>7912</v>
      </c>
      <c r="AM412" t="s">
        <v>40668</v>
      </c>
      <c r="BA412" s="3">
        <v>38288</v>
      </c>
      <c r="BB412" s="3">
        <v>38288</v>
      </c>
      <c r="BC412" s="3">
        <v>40317</v>
      </c>
      <c r="BF412">
        <v>4</v>
      </c>
      <c r="BH412">
        <v>0</v>
      </c>
      <c r="BI412" t="s">
        <v>41988</v>
      </c>
      <c r="BJ412" t="s">
        <v>10205</v>
      </c>
      <c r="BN412" t="b">
        <v>1</v>
      </c>
    </row>
    <row r="413" spans="1:67" x14ac:dyDescent="0.2">
      <c r="A413" s="1">
        <v>411</v>
      </c>
      <c r="B413">
        <v>680219</v>
      </c>
      <c r="C413" t="s">
        <v>35268</v>
      </c>
      <c r="D413" t="s">
        <v>36067</v>
      </c>
      <c r="E413" t="s">
        <v>2756</v>
      </c>
      <c r="F413" t="s">
        <v>2760</v>
      </c>
      <c r="G413" t="s">
        <v>2763</v>
      </c>
      <c r="N413" t="s">
        <v>36851</v>
      </c>
      <c r="O413">
        <v>23</v>
      </c>
      <c r="P413">
        <v>26</v>
      </c>
      <c r="Q413">
        <v>2013</v>
      </c>
      <c r="Y413" t="s">
        <v>37444</v>
      </c>
      <c r="AB413" t="s">
        <v>38120</v>
      </c>
      <c r="AC413">
        <v>335312000005</v>
      </c>
      <c r="AE413" t="s">
        <v>38752</v>
      </c>
      <c r="AF413" t="s">
        <v>39521</v>
      </c>
      <c r="AI413" t="s">
        <v>40285</v>
      </c>
      <c r="AJ413" t="s">
        <v>8043</v>
      </c>
      <c r="AM413" t="s">
        <v>24730</v>
      </c>
      <c r="AN413" t="s">
        <v>41269</v>
      </c>
      <c r="BA413" s="3">
        <v>41625</v>
      </c>
      <c r="BB413" s="3">
        <v>41625</v>
      </c>
      <c r="BC413" s="3">
        <v>41800</v>
      </c>
      <c r="BF413">
        <v>1</v>
      </c>
      <c r="BH413">
        <v>0</v>
      </c>
      <c r="BK413" t="s">
        <v>42116</v>
      </c>
      <c r="BN413" t="b">
        <v>1</v>
      </c>
    </row>
    <row r="414" spans="1:67" x14ac:dyDescent="0.2">
      <c r="A414" s="1">
        <v>412</v>
      </c>
      <c r="B414">
        <v>818915</v>
      </c>
      <c r="C414" t="s">
        <v>35269</v>
      </c>
      <c r="D414" t="s">
        <v>36068</v>
      </c>
      <c r="E414" t="s">
        <v>2756</v>
      </c>
      <c r="F414" t="s">
        <v>2761</v>
      </c>
      <c r="G414" t="s">
        <v>2763</v>
      </c>
      <c r="N414" t="s">
        <v>36852</v>
      </c>
      <c r="O414">
        <v>10</v>
      </c>
      <c r="P414">
        <v>12</v>
      </c>
      <c r="Q414">
        <v>2015</v>
      </c>
      <c r="U414" t="s">
        <v>37235</v>
      </c>
      <c r="V414" t="s">
        <v>37281</v>
      </c>
      <c r="Z414" s="2" t="s">
        <v>37695</v>
      </c>
      <c r="AF414" t="s">
        <v>39522</v>
      </c>
      <c r="AJ414" t="s">
        <v>7934</v>
      </c>
      <c r="AM414" t="s">
        <v>40787</v>
      </c>
      <c r="BA414" s="3">
        <v>42164</v>
      </c>
      <c r="BB414" s="3">
        <v>42164</v>
      </c>
      <c r="BC414" s="3">
        <v>43111</v>
      </c>
      <c r="BD414" s="2" t="s">
        <v>41774</v>
      </c>
      <c r="BE414" t="s">
        <v>41918</v>
      </c>
      <c r="BF414">
        <v>3</v>
      </c>
      <c r="BH414">
        <v>0</v>
      </c>
      <c r="BJ414" t="s">
        <v>10207</v>
      </c>
      <c r="BK414" t="s">
        <v>42117</v>
      </c>
      <c r="BN414" t="b">
        <v>1</v>
      </c>
      <c r="BO414">
        <v>1</v>
      </c>
    </row>
    <row r="415" spans="1:67" x14ac:dyDescent="0.2">
      <c r="A415" s="1">
        <v>413</v>
      </c>
      <c r="B415">
        <v>851202</v>
      </c>
      <c r="C415" t="s">
        <v>35270</v>
      </c>
      <c r="D415" t="s">
        <v>36069</v>
      </c>
      <c r="E415" t="s">
        <v>2756</v>
      </c>
      <c r="F415" t="s">
        <v>2760</v>
      </c>
      <c r="G415" t="s">
        <v>2763</v>
      </c>
      <c r="N415" t="s">
        <v>36853</v>
      </c>
      <c r="Q415">
        <v>2015</v>
      </c>
      <c r="V415" t="s">
        <v>37282</v>
      </c>
      <c r="W415" t="s">
        <v>37360</v>
      </c>
      <c r="Y415" t="s">
        <v>37445</v>
      </c>
      <c r="AB415" t="s">
        <v>38121</v>
      </c>
      <c r="AC415">
        <v>380478000022</v>
      </c>
      <c r="AE415" t="s">
        <v>38753</v>
      </c>
      <c r="AF415" t="s">
        <v>39523</v>
      </c>
      <c r="AI415" t="s">
        <v>40286</v>
      </c>
      <c r="AJ415" t="s">
        <v>7934</v>
      </c>
      <c r="AM415" t="s">
        <v>40788</v>
      </c>
      <c r="AN415" t="s">
        <v>41270</v>
      </c>
      <c r="BA415" s="3">
        <v>42250</v>
      </c>
      <c r="BB415" s="3">
        <v>42250</v>
      </c>
      <c r="BC415" s="3">
        <v>43759</v>
      </c>
      <c r="BF415">
        <v>6</v>
      </c>
      <c r="BH415">
        <v>0</v>
      </c>
      <c r="BJ415" t="s">
        <v>10205</v>
      </c>
      <c r="BK415" t="s">
        <v>42118</v>
      </c>
      <c r="BN415" t="b">
        <v>1</v>
      </c>
    </row>
    <row r="416" spans="1:67" x14ac:dyDescent="0.2">
      <c r="A416" s="1">
        <v>414</v>
      </c>
      <c r="B416">
        <v>495629</v>
      </c>
      <c r="C416" t="s">
        <v>35271</v>
      </c>
      <c r="D416" t="s">
        <v>36070</v>
      </c>
      <c r="E416" t="s">
        <v>2756</v>
      </c>
      <c r="F416" t="s">
        <v>2760</v>
      </c>
      <c r="G416" t="s">
        <v>2763</v>
      </c>
      <c r="Q416">
        <v>2011</v>
      </c>
      <c r="AF416" t="s">
        <v>39524</v>
      </c>
      <c r="AJ416" t="s">
        <v>7957</v>
      </c>
      <c r="AM416" t="s">
        <v>8503</v>
      </c>
      <c r="BA416" s="3">
        <v>40948</v>
      </c>
      <c r="BB416" s="3">
        <v>40948</v>
      </c>
      <c r="BC416" s="3">
        <v>40997</v>
      </c>
      <c r="BF416">
        <v>5</v>
      </c>
      <c r="BH416">
        <v>0</v>
      </c>
      <c r="BJ416" t="s">
        <v>10205</v>
      </c>
      <c r="BK416" t="s">
        <v>42119</v>
      </c>
      <c r="BN416" t="b">
        <v>1</v>
      </c>
    </row>
    <row r="417" spans="1:67" x14ac:dyDescent="0.2">
      <c r="A417" s="1">
        <v>415</v>
      </c>
      <c r="B417">
        <v>402608</v>
      </c>
      <c r="C417" t="s">
        <v>35272</v>
      </c>
      <c r="D417" t="s">
        <v>36071</v>
      </c>
      <c r="E417" t="s">
        <v>2756</v>
      </c>
      <c r="F417" t="s">
        <v>2760</v>
      </c>
      <c r="G417" t="s">
        <v>2763</v>
      </c>
      <c r="N417" t="s">
        <v>36854</v>
      </c>
      <c r="O417">
        <v>327</v>
      </c>
      <c r="P417">
        <v>328</v>
      </c>
      <c r="Q417">
        <v>2009</v>
      </c>
      <c r="T417" t="s">
        <v>37201</v>
      </c>
      <c r="U417" t="s">
        <v>12165</v>
      </c>
      <c r="V417" t="s">
        <v>37283</v>
      </c>
      <c r="W417" t="s">
        <v>29867</v>
      </c>
      <c r="Y417" t="s">
        <v>37446</v>
      </c>
      <c r="AB417" t="s">
        <v>38122</v>
      </c>
      <c r="AC417">
        <v>266729900052</v>
      </c>
      <c r="AE417" t="s">
        <v>38754</v>
      </c>
      <c r="AF417" t="s">
        <v>39525</v>
      </c>
      <c r="AI417" t="s">
        <v>40287</v>
      </c>
      <c r="AJ417" t="s">
        <v>40597</v>
      </c>
      <c r="AM417" t="s">
        <v>40789</v>
      </c>
      <c r="AN417" t="s">
        <v>41271</v>
      </c>
      <c r="BA417" s="3">
        <v>40606</v>
      </c>
      <c r="BB417" s="3">
        <v>40611</v>
      </c>
      <c r="BC417" s="3">
        <v>43112</v>
      </c>
      <c r="BF417">
        <v>7</v>
      </c>
      <c r="BH417">
        <v>0</v>
      </c>
      <c r="BJ417" t="s">
        <v>10205</v>
      </c>
      <c r="BK417" t="s">
        <v>42120</v>
      </c>
      <c r="BN417" t="b">
        <v>1</v>
      </c>
    </row>
    <row r="418" spans="1:67" x14ac:dyDescent="0.2">
      <c r="A418" s="1">
        <v>416</v>
      </c>
      <c r="B418">
        <v>9423</v>
      </c>
      <c r="C418" t="s">
        <v>35273</v>
      </c>
      <c r="D418" t="s">
        <v>36072</v>
      </c>
      <c r="E418" t="s">
        <v>2756</v>
      </c>
      <c r="F418" t="s">
        <v>2760</v>
      </c>
      <c r="G418" t="s">
        <v>2763</v>
      </c>
      <c r="N418" t="s">
        <v>36855</v>
      </c>
      <c r="Q418">
        <v>2004</v>
      </c>
      <c r="V418" t="s">
        <v>37284</v>
      </c>
      <c r="W418" t="s">
        <v>29873</v>
      </c>
      <c r="Y418" t="s">
        <v>37447</v>
      </c>
      <c r="AB418" t="s">
        <v>38123</v>
      </c>
      <c r="AE418" t="s">
        <v>38755</v>
      </c>
      <c r="AF418" t="s">
        <v>39526</v>
      </c>
      <c r="AI418" t="s">
        <v>40288</v>
      </c>
      <c r="AJ418" t="s">
        <v>7898</v>
      </c>
      <c r="AM418" t="s">
        <v>8654</v>
      </c>
      <c r="AN418" t="s">
        <v>41272</v>
      </c>
      <c r="BA418" s="3">
        <v>38288</v>
      </c>
      <c r="BB418" s="3">
        <v>38288</v>
      </c>
      <c r="BC418" s="3">
        <v>43110</v>
      </c>
      <c r="BF418">
        <v>8</v>
      </c>
      <c r="BH418">
        <v>0</v>
      </c>
      <c r="BI418" t="s">
        <v>41989</v>
      </c>
      <c r="BJ418" t="s">
        <v>10205</v>
      </c>
      <c r="BK418" t="s">
        <v>42121</v>
      </c>
      <c r="BN418" t="b">
        <v>1</v>
      </c>
    </row>
    <row r="419" spans="1:67" x14ac:dyDescent="0.2">
      <c r="A419" s="1">
        <v>417</v>
      </c>
      <c r="B419">
        <v>366927</v>
      </c>
      <c r="C419" t="s">
        <v>35274</v>
      </c>
      <c r="D419" t="s">
        <v>36073</v>
      </c>
      <c r="E419" t="s">
        <v>2756</v>
      </c>
      <c r="F419" t="s">
        <v>2760</v>
      </c>
      <c r="G419" t="s">
        <v>2763</v>
      </c>
      <c r="N419" t="s">
        <v>36856</v>
      </c>
      <c r="Q419">
        <v>2005</v>
      </c>
      <c r="Z419" s="2" t="s">
        <v>37696</v>
      </c>
      <c r="AF419" t="s">
        <v>39527</v>
      </c>
      <c r="AJ419" t="s">
        <v>7898</v>
      </c>
      <c r="AM419" t="s">
        <v>40790</v>
      </c>
      <c r="AN419" t="s">
        <v>41273</v>
      </c>
      <c r="BA419" s="3">
        <v>40490</v>
      </c>
      <c r="BB419" s="3">
        <v>40491</v>
      </c>
      <c r="BC419" s="3">
        <v>43112</v>
      </c>
      <c r="BF419">
        <v>5</v>
      </c>
      <c r="BH419">
        <v>0</v>
      </c>
      <c r="BI419" t="s">
        <v>41990</v>
      </c>
      <c r="BJ419" t="s">
        <v>10205</v>
      </c>
      <c r="BK419" t="s">
        <v>42122</v>
      </c>
      <c r="BN419" t="b">
        <v>1</v>
      </c>
    </row>
    <row r="420" spans="1:67" x14ac:dyDescent="0.2">
      <c r="A420" s="1">
        <v>418</v>
      </c>
      <c r="B420">
        <v>662537</v>
      </c>
      <c r="C420" t="s">
        <v>35275</v>
      </c>
      <c r="D420" t="s">
        <v>36074</v>
      </c>
      <c r="E420" t="s">
        <v>2756</v>
      </c>
      <c r="F420" t="s">
        <v>2760</v>
      </c>
      <c r="G420" t="s">
        <v>2763</v>
      </c>
      <c r="Q420">
        <v>2013</v>
      </c>
      <c r="AF420" t="s">
        <v>39528</v>
      </c>
      <c r="AJ420" t="s">
        <v>7957</v>
      </c>
      <c r="AM420" t="s">
        <v>24322</v>
      </c>
      <c r="BA420" s="3">
        <v>41585</v>
      </c>
      <c r="BB420" s="3">
        <v>41585</v>
      </c>
      <c r="BC420" s="3">
        <v>41684</v>
      </c>
      <c r="BF420">
        <v>4</v>
      </c>
      <c r="BH420">
        <v>0</v>
      </c>
      <c r="BJ420" t="s">
        <v>10205</v>
      </c>
      <c r="BK420" t="s">
        <v>42123</v>
      </c>
      <c r="BN420" t="b">
        <v>1</v>
      </c>
    </row>
    <row r="421" spans="1:67" x14ac:dyDescent="0.2">
      <c r="A421" s="1">
        <v>419</v>
      </c>
      <c r="B421">
        <v>401002</v>
      </c>
      <c r="C421" t="s">
        <v>35276</v>
      </c>
      <c r="D421" t="s">
        <v>36075</v>
      </c>
      <c r="E421" t="s">
        <v>2756</v>
      </c>
      <c r="F421" t="s">
        <v>2760</v>
      </c>
      <c r="G421" t="s">
        <v>2763</v>
      </c>
      <c r="N421" t="s">
        <v>36857</v>
      </c>
      <c r="O421">
        <v>832</v>
      </c>
      <c r="P421">
        <v>837</v>
      </c>
      <c r="Q421">
        <v>2009</v>
      </c>
      <c r="T421" t="s">
        <v>3866</v>
      </c>
      <c r="U421" t="s">
        <v>3945</v>
      </c>
      <c r="Y421" t="s">
        <v>37448</v>
      </c>
      <c r="AB421" t="s">
        <v>38124</v>
      </c>
      <c r="AC421">
        <v>271244500144</v>
      </c>
      <c r="AE421" t="s">
        <v>38756</v>
      </c>
      <c r="AF421" t="s">
        <v>39529</v>
      </c>
      <c r="AI421" t="s">
        <v>40289</v>
      </c>
      <c r="AJ421" t="s">
        <v>7912</v>
      </c>
      <c r="AM421" t="s">
        <v>24524</v>
      </c>
      <c r="AN421" t="s">
        <v>41274</v>
      </c>
      <c r="BA421" s="3">
        <v>40598</v>
      </c>
      <c r="BB421" s="3">
        <v>40603</v>
      </c>
      <c r="BC421" s="3">
        <v>40603</v>
      </c>
      <c r="BF421">
        <v>2</v>
      </c>
      <c r="BH421">
        <v>0</v>
      </c>
      <c r="BJ421" t="s">
        <v>10205</v>
      </c>
      <c r="BK421" t="s">
        <v>42124</v>
      </c>
      <c r="BN421" t="b">
        <v>1</v>
      </c>
    </row>
    <row r="422" spans="1:67" x14ac:dyDescent="0.2">
      <c r="A422" s="1">
        <v>420</v>
      </c>
      <c r="B422">
        <v>495874</v>
      </c>
      <c r="C422" t="s">
        <v>35277</v>
      </c>
      <c r="D422" t="s">
        <v>36076</v>
      </c>
      <c r="E422" t="s">
        <v>2756</v>
      </c>
      <c r="F422" t="s">
        <v>2760</v>
      </c>
      <c r="G422" t="s">
        <v>2763</v>
      </c>
      <c r="N422" t="s">
        <v>36858</v>
      </c>
      <c r="Q422">
        <v>2003</v>
      </c>
      <c r="AF422" t="s">
        <v>39530</v>
      </c>
      <c r="AJ422" t="s">
        <v>7957</v>
      </c>
      <c r="AM422" t="s">
        <v>40791</v>
      </c>
      <c r="BA422" s="3">
        <v>40948</v>
      </c>
      <c r="BB422" s="3">
        <v>40948</v>
      </c>
      <c r="BC422" s="3">
        <v>41603</v>
      </c>
      <c r="BF422">
        <v>5</v>
      </c>
      <c r="BH422">
        <v>0</v>
      </c>
      <c r="BJ422" t="s">
        <v>10205</v>
      </c>
      <c r="BK422" t="s">
        <v>42125</v>
      </c>
      <c r="BN422" t="b">
        <v>1</v>
      </c>
    </row>
    <row r="423" spans="1:67" x14ac:dyDescent="0.2">
      <c r="A423" s="1">
        <v>421</v>
      </c>
      <c r="B423">
        <v>9425</v>
      </c>
      <c r="C423" t="s">
        <v>35278</v>
      </c>
      <c r="D423" t="s">
        <v>36077</v>
      </c>
      <c r="E423" t="s">
        <v>2756</v>
      </c>
      <c r="F423" t="s">
        <v>2760</v>
      </c>
      <c r="G423" t="s">
        <v>2763</v>
      </c>
      <c r="N423" t="s">
        <v>36859</v>
      </c>
      <c r="Q423">
        <v>2003</v>
      </c>
      <c r="AF423" t="s">
        <v>39531</v>
      </c>
      <c r="AJ423" t="s">
        <v>7957</v>
      </c>
      <c r="BA423" s="3">
        <v>38288</v>
      </c>
      <c r="BB423" s="3">
        <v>38288</v>
      </c>
      <c r="BC423" s="3">
        <v>40788</v>
      </c>
      <c r="BF423">
        <v>4</v>
      </c>
      <c r="BH423">
        <v>0</v>
      </c>
      <c r="BI423" t="s">
        <v>41989</v>
      </c>
      <c r="BJ423" t="s">
        <v>10205</v>
      </c>
      <c r="BK423" t="s">
        <v>42126</v>
      </c>
      <c r="BN423" t="b">
        <v>1</v>
      </c>
    </row>
    <row r="424" spans="1:67" x14ac:dyDescent="0.2">
      <c r="A424" s="1">
        <v>422</v>
      </c>
      <c r="B424">
        <v>881648</v>
      </c>
      <c r="C424" t="s">
        <v>35279</v>
      </c>
      <c r="D424" t="s">
        <v>36078</v>
      </c>
      <c r="E424" t="s">
        <v>2756</v>
      </c>
      <c r="F424" t="s">
        <v>2760</v>
      </c>
      <c r="G424" t="s">
        <v>2763</v>
      </c>
      <c r="N424" t="s">
        <v>36772</v>
      </c>
      <c r="O424">
        <v>345</v>
      </c>
      <c r="P424">
        <v>349</v>
      </c>
      <c r="Q424">
        <v>2014</v>
      </c>
      <c r="U424" t="s">
        <v>3946</v>
      </c>
      <c r="Y424">
        <v>9781479957255</v>
      </c>
      <c r="AB424" t="s">
        <v>38125</v>
      </c>
      <c r="AC424">
        <v>380484700070</v>
      </c>
      <c r="AE424" t="s">
        <v>38757</v>
      </c>
      <c r="AF424" t="s">
        <v>39532</v>
      </c>
      <c r="AI424" t="s">
        <v>40290</v>
      </c>
      <c r="AJ424" t="s">
        <v>8070</v>
      </c>
      <c r="AM424" t="s">
        <v>8743</v>
      </c>
      <c r="AN424" t="s">
        <v>41275</v>
      </c>
      <c r="BA424" s="3">
        <v>42284</v>
      </c>
      <c r="BB424" s="3">
        <v>42349</v>
      </c>
      <c r="BC424" s="3">
        <v>43879</v>
      </c>
      <c r="BF424">
        <v>3</v>
      </c>
      <c r="BH424">
        <v>1</v>
      </c>
      <c r="BJ424" t="s">
        <v>10205</v>
      </c>
      <c r="BK424" t="s">
        <v>42032</v>
      </c>
      <c r="BN424" t="b">
        <v>1</v>
      </c>
    </row>
    <row r="425" spans="1:67" x14ac:dyDescent="0.2">
      <c r="A425" s="1">
        <v>423</v>
      </c>
      <c r="B425">
        <v>1250141</v>
      </c>
      <c r="C425" t="s">
        <v>35280</v>
      </c>
      <c r="D425" t="s">
        <v>36079</v>
      </c>
      <c r="E425" t="s">
        <v>2756</v>
      </c>
      <c r="F425" t="s">
        <v>2760</v>
      </c>
      <c r="G425" t="s">
        <v>2763</v>
      </c>
      <c r="Q425">
        <v>2019</v>
      </c>
      <c r="Z425" s="2" t="s">
        <v>37697</v>
      </c>
      <c r="AF425" t="s">
        <v>39533</v>
      </c>
      <c r="AJ425" t="s">
        <v>7912</v>
      </c>
      <c r="AM425" t="s">
        <v>40792</v>
      </c>
      <c r="BA425" s="3">
        <v>43364</v>
      </c>
      <c r="BB425" s="3">
        <v>43364</v>
      </c>
      <c r="BC425" s="3">
        <v>43381</v>
      </c>
      <c r="BF425">
        <v>4</v>
      </c>
      <c r="BH425">
        <v>0</v>
      </c>
      <c r="BJ425" t="s">
        <v>10205</v>
      </c>
      <c r="BK425" t="s">
        <v>42127</v>
      </c>
      <c r="BN425" t="b">
        <v>1</v>
      </c>
    </row>
    <row r="426" spans="1:67" x14ac:dyDescent="0.2">
      <c r="A426" s="1">
        <v>424</v>
      </c>
      <c r="B426">
        <v>908185</v>
      </c>
      <c r="C426" t="s">
        <v>35281</v>
      </c>
      <c r="D426" t="s">
        <v>36080</v>
      </c>
      <c r="E426" t="s">
        <v>2756</v>
      </c>
      <c r="F426" t="s">
        <v>2760</v>
      </c>
      <c r="G426" t="s">
        <v>2763</v>
      </c>
      <c r="N426" t="s">
        <v>36860</v>
      </c>
      <c r="Q426">
        <v>2016</v>
      </c>
      <c r="U426" t="s">
        <v>3946</v>
      </c>
      <c r="V426" t="s">
        <v>36860</v>
      </c>
      <c r="Z426" s="2" t="s">
        <v>37698</v>
      </c>
      <c r="AB426" t="s">
        <v>38126</v>
      </c>
      <c r="AC426">
        <v>405940800005</v>
      </c>
      <c r="AE426" t="s">
        <v>38758</v>
      </c>
      <c r="AF426" t="s">
        <v>39534</v>
      </c>
      <c r="AJ426" t="s">
        <v>14268</v>
      </c>
      <c r="AK426" t="s">
        <v>24225</v>
      </c>
      <c r="AM426" t="s">
        <v>24802</v>
      </c>
      <c r="AN426" t="s">
        <v>41276</v>
      </c>
      <c r="BA426" s="3">
        <v>42430</v>
      </c>
      <c r="BB426" s="3">
        <v>42430</v>
      </c>
      <c r="BC426" s="3">
        <v>42958</v>
      </c>
      <c r="BF426">
        <v>6</v>
      </c>
      <c r="BH426">
        <v>1</v>
      </c>
      <c r="BJ426" t="s">
        <v>10205</v>
      </c>
      <c r="BK426" t="s">
        <v>36860</v>
      </c>
      <c r="BN426" t="b">
        <v>1</v>
      </c>
      <c r="BO426">
        <v>1</v>
      </c>
    </row>
    <row r="427" spans="1:67" x14ac:dyDescent="0.2">
      <c r="A427" s="1">
        <v>425</v>
      </c>
      <c r="B427">
        <v>390439</v>
      </c>
      <c r="C427" t="s">
        <v>35282</v>
      </c>
      <c r="D427" t="s">
        <v>36081</v>
      </c>
      <c r="E427" t="s">
        <v>2756</v>
      </c>
      <c r="F427" t="s">
        <v>2760</v>
      </c>
      <c r="G427" t="s">
        <v>2763</v>
      </c>
      <c r="N427" t="s">
        <v>36845</v>
      </c>
      <c r="Q427">
        <v>2009</v>
      </c>
      <c r="V427" t="s">
        <v>19575</v>
      </c>
      <c r="W427" t="s">
        <v>19717</v>
      </c>
      <c r="Y427" t="s">
        <v>19786</v>
      </c>
      <c r="AB427" t="s">
        <v>38127</v>
      </c>
      <c r="AC427">
        <v>280579101162</v>
      </c>
      <c r="AE427" t="s">
        <v>38759</v>
      </c>
      <c r="AF427" t="s">
        <v>39535</v>
      </c>
      <c r="AI427" t="s">
        <v>40291</v>
      </c>
      <c r="AJ427" t="s">
        <v>8076</v>
      </c>
      <c r="AM427" t="s">
        <v>8481</v>
      </c>
      <c r="AN427" t="s">
        <v>41277</v>
      </c>
      <c r="BA427" s="3">
        <v>40557</v>
      </c>
      <c r="BB427" s="3">
        <v>40564</v>
      </c>
      <c r="BC427" s="3">
        <v>40564</v>
      </c>
      <c r="BF427">
        <v>3</v>
      </c>
      <c r="BH427">
        <v>0</v>
      </c>
      <c r="BJ427" t="s">
        <v>10205</v>
      </c>
      <c r="BK427" t="s">
        <v>42128</v>
      </c>
      <c r="BN427" t="b">
        <v>1</v>
      </c>
    </row>
    <row r="428" spans="1:67" x14ac:dyDescent="0.2">
      <c r="A428" s="1">
        <v>426</v>
      </c>
      <c r="B428">
        <v>918367</v>
      </c>
      <c r="C428" t="s">
        <v>35283</v>
      </c>
      <c r="D428" t="s">
        <v>36082</v>
      </c>
      <c r="E428" t="s">
        <v>2756</v>
      </c>
      <c r="F428" t="s">
        <v>2760</v>
      </c>
      <c r="G428" t="s">
        <v>2763</v>
      </c>
      <c r="N428" t="s">
        <v>36861</v>
      </c>
      <c r="O428">
        <v>1549</v>
      </c>
      <c r="P428">
        <v>1561</v>
      </c>
      <c r="Q428">
        <v>2015</v>
      </c>
      <c r="U428" t="s">
        <v>12166</v>
      </c>
      <c r="V428" t="s">
        <v>37285</v>
      </c>
      <c r="W428" t="s">
        <v>37361</v>
      </c>
      <c r="Y428" t="s">
        <v>37449</v>
      </c>
      <c r="AC428">
        <v>370963200155</v>
      </c>
      <c r="AE428" t="s">
        <v>38760</v>
      </c>
      <c r="AF428" t="s">
        <v>39536</v>
      </c>
      <c r="AJ428" t="s">
        <v>7912</v>
      </c>
      <c r="AM428" t="s">
        <v>24796</v>
      </c>
      <c r="AN428" t="s">
        <v>41278</v>
      </c>
      <c r="BA428" s="3">
        <v>42467</v>
      </c>
      <c r="BB428" s="3">
        <v>42471</v>
      </c>
      <c r="BC428" s="3">
        <v>42471</v>
      </c>
      <c r="BF428">
        <v>4</v>
      </c>
      <c r="BH428">
        <v>1</v>
      </c>
      <c r="BJ428" t="s">
        <v>10205</v>
      </c>
      <c r="BK428" t="s">
        <v>42129</v>
      </c>
      <c r="BN428" t="b">
        <v>1</v>
      </c>
    </row>
    <row r="429" spans="1:67" x14ac:dyDescent="0.2">
      <c r="A429" s="1">
        <v>427</v>
      </c>
      <c r="B429">
        <v>729159</v>
      </c>
      <c r="C429" t="s">
        <v>34945</v>
      </c>
      <c r="D429" t="s">
        <v>36083</v>
      </c>
      <c r="E429" t="s">
        <v>2756</v>
      </c>
      <c r="F429" t="s">
        <v>2760</v>
      </c>
      <c r="G429" t="s">
        <v>2763</v>
      </c>
      <c r="N429" t="s">
        <v>36862</v>
      </c>
      <c r="O429">
        <v>2243</v>
      </c>
      <c r="P429">
        <v>2253</v>
      </c>
      <c r="Q429">
        <v>2014</v>
      </c>
      <c r="U429" t="s">
        <v>3945</v>
      </c>
      <c r="V429" t="s">
        <v>37285</v>
      </c>
      <c r="W429" t="s">
        <v>37361</v>
      </c>
      <c r="Y429" t="s">
        <v>37450</v>
      </c>
      <c r="AC429">
        <v>353636302035</v>
      </c>
      <c r="AE429" t="s">
        <v>38761</v>
      </c>
      <c r="AF429" t="s">
        <v>39537</v>
      </c>
      <c r="AI429" t="s">
        <v>40292</v>
      </c>
      <c r="AJ429" t="s">
        <v>14269</v>
      </c>
      <c r="AM429" t="s">
        <v>24778</v>
      </c>
      <c r="AN429" t="s">
        <v>41279</v>
      </c>
      <c r="BA429" s="3">
        <v>41815</v>
      </c>
      <c r="BB429" s="3">
        <v>41815</v>
      </c>
      <c r="BC429" s="3">
        <v>42170</v>
      </c>
      <c r="BF429">
        <v>3</v>
      </c>
      <c r="BH429">
        <v>0</v>
      </c>
      <c r="BK429" t="s">
        <v>42130</v>
      </c>
      <c r="BN429" t="b">
        <v>1</v>
      </c>
    </row>
    <row r="430" spans="1:67" x14ac:dyDescent="0.2">
      <c r="A430" s="1">
        <v>428</v>
      </c>
      <c r="B430">
        <v>496715</v>
      </c>
      <c r="C430" t="s">
        <v>35284</v>
      </c>
      <c r="D430" t="s">
        <v>36084</v>
      </c>
      <c r="E430" t="s">
        <v>2756</v>
      </c>
      <c r="F430" t="s">
        <v>2760</v>
      </c>
      <c r="G430" t="s">
        <v>2763</v>
      </c>
      <c r="N430" t="s">
        <v>36863</v>
      </c>
      <c r="Q430">
        <v>2009</v>
      </c>
      <c r="AF430" t="s">
        <v>39538</v>
      </c>
      <c r="AJ430" t="s">
        <v>7957</v>
      </c>
      <c r="AM430" t="s">
        <v>14478</v>
      </c>
      <c r="BA430" s="3">
        <v>40949</v>
      </c>
      <c r="BB430" s="3">
        <v>40949</v>
      </c>
      <c r="BC430" s="3">
        <v>41024</v>
      </c>
      <c r="BF430">
        <v>4</v>
      </c>
      <c r="BH430">
        <v>0</v>
      </c>
      <c r="BJ430" t="s">
        <v>10205</v>
      </c>
      <c r="BK430" t="s">
        <v>42131</v>
      </c>
      <c r="BN430" t="b">
        <v>1</v>
      </c>
    </row>
    <row r="431" spans="1:67" x14ac:dyDescent="0.2">
      <c r="A431" s="1">
        <v>429</v>
      </c>
      <c r="B431">
        <v>496705</v>
      </c>
      <c r="C431" t="s">
        <v>35285</v>
      </c>
      <c r="D431" t="s">
        <v>35719</v>
      </c>
      <c r="E431" t="s">
        <v>2756</v>
      </c>
      <c r="F431" t="s">
        <v>2760</v>
      </c>
      <c r="G431" t="s">
        <v>2763</v>
      </c>
      <c r="N431" t="s">
        <v>36864</v>
      </c>
      <c r="Q431">
        <v>2011</v>
      </c>
      <c r="AF431" t="s">
        <v>39539</v>
      </c>
      <c r="AJ431" t="s">
        <v>7957</v>
      </c>
      <c r="AM431" t="s">
        <v>24297</v>
      </c>
      <c r="BA431" s="3">
        <v>40949</v>
      </c>
      <c r="BB431" s="3">
        <v>40949</v>
      </c>
      <c r="BC431" s="3">
        <v>41010</v>
      </c>
      <c r="BF431">
        <v>3</v>
      </c>
      <c r="BH431">
        <v>0</v>
      </c>
      <c r="BJ431" t="s">
        <v>10205</v>
      </c>
      <c r="BK431" t="s">
        <v>42132</v>
      </c>
      <c r="BN431" t="b">
        <v>1</v>
      </c>
    </row>
    <row r="432" spans="1:67" x14ac:dyDescent="0.2">
      <c r="A432" s="1">
        <v>430</v>
      </c>
      <c r="B432">
        <v>576848</v>
      </c>
      <c r="C432" t="s">
        <v>35286</v>
      </c>
      <c r="D432" t="s">
        <v>36085</v>
      </c>
      <c r="E432" t="s">
        <v>2756</v>
      </c>
      <c r="F432" t="s">
        <v>2760</v>
      </c>
      <c r="G432" t="s">
        <v>2763</v>
      </c>
      <c r="N432" t="s">
        <v>36865</v>
      </c>
      <c r="O432">
        <v>3379</v>
      </c>
      <c r="P432">
        <v>3386</v>
      </c>
      <c r="Q432">
        <v>2012</v>
      </c>
      <c r="U432" t="s">
        <v>3945</v>
      </c>
      <c r="Y432" t="s">
        <v>37451</v>
      </c>
      <c r="AC432">
        <v>317186403010</v>
      </c>
      <c r="AE432" t="s">
        <v>38762</v>
      </c>
      <c r="AF432" t="s">
        <v>39540</v>
      </c>
      <c r="AI432" t="s">
        <v>40293</v>
      </c>
      <c r="AJ432" t="s">
        <v>7912</v>
      </c>
      <c r="AM432" t="s">
        <v>24684</v>
      </c>
      <c r="AN432" t="s">
        <v>41280</v>
      </c>
      <c r="BA432" s="3">
        <v>41253</v>
      </c>
      <c r="BB432" s="3">
        <v>41257</v>
      </c>
      <c r="BC432" s="3">
        <v>41453</v>
      </c>
      <c r="BF432">
        <v>2</v>
      </c>
      <c r="BH432">
        <v>0</v>
      </c>
      <c r="BJ432" t="s">
        <v>10205</v>
      </c>
      <c r="BK432" t="s">
        <v>42133</v>
      </c>
      <c r="BN432" t="b">
        <v>1</v>
      </c>
    </row>
    <row r="433" spans="1:66" x14ac:dyDescent="0.2">
      <c r="A433" s="1">
        <v>431</v>
      </c>
      <c r="B433">
        <v>496709</v>
      </c>
      <c r="C433" t="s">
        <v>35287</v>
      </c>
      <c r="D433" t="s">
        <v>36086</v>
      </c>
      <c r="E433" t="s">
        <v>2756</v>
      </c>
      <c r="F433" t="s">
        <v>2760</v>
      </c>
      <c r="G433" t="s">
        <v>2763</v>
      </c>
      <c r="N433" t="s">
        <v>36866</v>
      </c>
      <c r="Q433">
        <v>2010</v>
      </c>
      <c r="Z433" s="2" t="s">
        <v>37699</v>
      </c>
      <c r="AF433" t="s">
        <v>39541</v>
      </c>
      <c r="AJ433" t="s">
        <v>7957</v>
      </c>
      <c r="AM433" t="s">
        <v>8503</v>
      </c>
      <c r="AN433" t="s">
        <v>41281</v>
      </c>
      <c r="BA433" s="3">
        <v>40949</v>
      </c>
      <c r="BB433" s="3">
        <v>40949</v>
      </c>
      <c r="BC433" s="3">
        <v>40997</v>
      </c>
      <c r="BF433">
        <v>3</v>
      </c>
      <c r="BH433">
        <v>0</v>
      </c>
      <c r="BJ433" t="s">
        <v>10205</v>
      </c>
      <c r="BK433" t="s">
        <v>42134</v>
      </c>
      <c r="BN433" t="b">
        <v>1</v>
      </c>
    </row>
    <row r="434" spans="1:66" x14ac:dyDescent="0.2">
      <c r="A434" s="1">
        <v>432</v>
      </c>
      <c r="B434">
        <v>496704</v>
      </c>
      <c r="C434" t="s">
        <v>35285</v>
      </c>
      <c r="D434" t="s">
        <v>36087</v>
      </c>
      <c r="E434" t="s">
        <v>2756</v>
      </c>
      <c r="F434" t="s">
        <v>2760</v>
      </c>
      <c r="G434" t="s">
        <v>2763</v>
      </c>
      <c r="N434" t="s">
        <v>36867</v>
      </c>
      <c r="Q434">
        <v>2011</v>
      </c>
      <c r="AF434" t="s">
        <v>39542</v>
      </c>
      <c r="AI434" t="s">
        <v>40294</v>
      </c>
      <c r="AJ434" t="s">
        <v>7957</v>
      </c>
      <c r="AM434" t="s">
        <v>24297</v>
      </c>
      <c r="BA434" s="3">
        <v>40949</v>
      </c>
      <c r="BB434" s="3">
        <v>40949</v>
      </c>
      <c r="BC434" s="3">
        <v>41010</v>
      </c>
      <c r="BF434">
        <v>3</v>
      </c>
      <c r="BH434">
        <v>0</v>
      </c>
      <c r="BJ434" t="s">
        <v>10205</v>
      </c>
      <c r="BK434" t="s">
        <v>42135</v>
      </c>
      <c r="BN434" t="b">
        <v>1</v>
      </c>
    </row>
    <row r="435" spans="1:66" x14ac:dyDescent="0.2">
      <c r="A435" s="1">
        <v>433</v>
      </c>
      <c r="B435">
        <v>488476</v>
      </c>
      <c r="C435" t="s">
        <v>35288</v>
      </c>
      <c r="D435" t="s">
        <v>36088</v>
      </c>
      <c r="E435" t="s">
        <v>2756</v>
      </c>
      <c r="F435" t="s">
        <v>2760</v>
      </c>
      <c r="G435" t="s">
        <v>2763</v>
      </c>
      <c r="N435" t="s">
        <v>36868</v>
      </c>
      <c r="O435">
        <v>6017809</v>
      </c>
      <c r="Q435">
        <v>2011</v>
      </c>
      <c r="Y435" t="s">
        <v>37452</v>
      </c>
      <c r="AC435">
        <v>298384400183</v>
      </c>
      <c r="AE435" t="s">
        <v>38763</v>
      </c>
      <c r="AF435" t="s">
        <v>39543</v>
      </c>
      <c r="AI435" t="s">
        <v>40295</v>
      </c>
      <c r="AJ435" t="s">
        <v>7957</v>
      </c>
      <c r="AM435" t="s">
        <v>14379</v>
      </c>
      <c r="AN435" t="s">
        <v>41282</v>
      </c>
      <c r="BA435" s="3">
        <v>40940</v>
      </c>
      <c r="BB435" s="3">
        <v>40940</v>
      </c>
      <c r="BC435" s="3">
        <v>41002</v>
      </c>
      <c r="BF435">
        <v>3</v>
      </c>
      <c r="BH435">
        <v>0</v>
      </c>
      <c r="BJ435" t="s">
        <v>10205</v>
      </c>
      <c r="BK435" t="s">
        <v>42136</v>
      </c>
      <c r="BN435" t="b">
        <v>1</v>
      </c>
    </row>
    <row r="436" spans="1:66" x14ac:dyDescent="0.2">
      <c r="A436" s="1">
        <v>434</v>
      </c>
      <c r="B436">
        <v>880381</v>
      </c>
      <c r="C436" t="s">
        <v>34948</v>
      </c>
      <c r="D436" t="s">
        <v>36089</v>
      </c>
      <c r="E436" t="s">
        <v>2756</v>
      </c>
      <c r="F436" t="s">
        <v>2760</v>
      </c>
      <c r="G436" t="s">
        <v>2763</v>
      </c>
      <c r="N436" t="s">
        <v>36765</v>
      </c>
      <c r="Q436">
        <v>2015</v>
      </c>
      <c r="U436" t="s">
        <v>3922</v>
      </c>
      <c r="AB436" t="s">
        <v>38128</v>
      </c>
      <c r="AC436">
        <v>380540300043</v>
      </c>
      <c r="AE436" t="s">
        <v>38764</v>
      </c>
      <c r="AF436" t="s">
        <v>39544</v>
      </c>
      <c r="AJ436" t="s">
        <v>8070</v>
      </c>
      <c r="AM436" t="s">
        <v>8631</v>
      </c>
      <c r="AN436" t="s">
        <v>41283</v>
      </c>
      <c r="BA436" s="3">
        <v>42347</v>
      </c>
      <c r="BB436" s="3">
        <v>42347</v>
      </c>
      <c r="BC436" s="3">
        <v>43880</v>
      </c>
      <c r="BF436">
        <v>3</v>
      </c>
      <c r="BH436">
        <v>1</v>
      </c>
      <c r="BJ436" t="s">
        <v>10205</v>
      </c>
      <c r="BK436" t="s">
        <v>42137</v>
      </c>
      <c r="BN436" t="b">
        <v>1</v>
      </c>
    </row>
    <row r="437" spans="1:66" x14ac:dyDescent="0.2">
      <c r="A437" s="1">
        <v>435</v>
      </c>
      <c r="B437">
        <v>765483</v>
      </c>
      <c r="C437" t="s">
        <v>34948</v>
      </c>
      <c r="D437" t="s">
        <v>36090</v>
      </c>
      <c r="E437" t="s">
        <v>2756</v>
      </c>
      <c r="F437" t="s">
        <v>2760</v>
      </c>
      <c r="G437" t="s">
        <v>2763</v>
      </c>
      <c r="O437">
        <v>674</v>
      </c>
      <c r="P437">
        <v>678</v>
      </c>
      <c r="Q437">
        <v>2014</v>
      </c>
      <c r="V437" t="s">
        <v>37286</v>
      </c>
      <c r="W437" t="s">
        <v>37362</v>
      </c>
      <c r="Y437" t="s">
        <v>37453</v>
      </c>
      <c r="AB437" t="s">
        <v>38129</v>
      </c>
      <c r="AC437">
        <v>343655300136</v>
      </c>
      <c r="AE437" t="s">
        <v>38765</v>
      </c>
      <c r="AF437" t="s">
        <v>39545</v>
      </c>
      <c r="AJ437" t="s">
        <v>8070</v>
      </c>
      <c r="AM437" t="s">
        <v>14449</v>
      </c>
      <c r="AN437" t="s">
        <v>41284</v>
      </c>
      <c r="BA437" s="3">
        <v>41967</v>
      </c>
      <c r="BB437" s="3">
        <v>41967</v>
      </c>
      <c r="BC437" s="3">
        <v>42027</v>
      </c>
      <c r="BE437" t="s">
        <v>10021</v>
      </c>
      <c r="BF437">
        <v>3</v>
      </c>
      <c r="BH437">
        <v>0</v>
      </c>
      <c r="BK437" t="s">
        <v>42138</v>
      </c>
      <c r="BN437" t="b">
        <v>1</v>
      </c>
    </row>
    <row r="438" spans="1:66" x14ac:dyDescent="0.2">
      <c r="A438" s="1">
        <v>436</v>
      </c>
      <c r="B438">
        <v>765482</v>
      </c>
      <c r="C438" t="s">
        <v>34948</v>
      </c>
      <c r="D438" t="s">
        <v>36091</v>
      </c>
      <c r="E438" t="s">
        <v>2756</v>
      </c>
      <c r="F438" t="s">
        <v>2760</v>
      </c>
      <c r="G438" t="s">
        <v>2763</v>
      </c>
      <c r="N438" t="s">
        <v>36869</v>
      </c>
      <c r="Q438">
        <v>2014</v>
      </c>
      <c r="Y438" t="s">
        <v>37454</v>
      </c>
      <c r="AB438" t="s">
        <v>38130</v>
      </c>
      <c r="AC438">
        <v>361020100023</v>
      </c>
      <c r="AE438" t="s">
        <v>38766</v>
      </c>
      <c r="AF438" t="s">
        <v>39546</v>
      </c>
      <c r="AJ438" t="s">
        <v>8070</v>
      </c>
      <c r="AM438" t="s">
        <v>24778</v>
      </c>
      <c r="AN438" t="s">
        <v>41285</v>
      </c>
      <c r="BA438" s="3">
        <v>41967</v>
      </c>
      <c r="BB438" s="3">
        <v>41967</v>
      </c>
      <c r="BC438" s="3">
        <v>42282</v>
      </c>
      <c r="BF438">
        <v>3</v>
      </c>
      <c r="BH438">
        <v>0</v>
      </c>
      <c r="BK438" t="s">
        <v>42139</v>
      </c>
      <c r="BN438" t="b">
        <v>1</v>
      </c>
    </row>
    <row r="439" spans="1:66" x14ac:dyDescent="0.2">
      <c r="A439" s="1">
        <v>437</v>
      </c>
      <c r="B439">
        <v>880589</v>
      </c>
      <c r="C439" t="s">
        <v>35289</v>
      </c>
      <c r="D439" t="s">
        <v>36092</v>
      </c>
      <c r="E439" t="s">
        <v>2756</v>
      </c>
      <c r="F439" t="s">
        <v>2760</v>
      </c>
      <c r="G439" t="s">
        <v>2763</v>
      </c>
      <c r="N439" t="s">
        <v>36870</v>
      </c>
      <c r="O439">
        <v>1</v>
      </c>
      <c r="P439">
        <v>6</v>
      </c>
      <c r="Q439">
        <v>2015</v>
      </c>
      <c r="U439" t="s">
        <v>3946</v>
      </c>
      <c r="V439" t="s">
        <v>37262</v>
      </c>
      <c r="W439" t="s">
        <v>37357</v>
      </c>
      <c r="Y439" t="s">
        <v>37455</v>
      </c>
      <c r="AB439" t="s">
        <v>38131</v>
      </c>
      <c r="AC439">
        <v>380531100077</v>
      </c>
      <c r="AE439" t="s">
        <v>38767</v>
      </c>
      <c r="AF439" t="s">
        <v>39547</v>
      </c>
      <c r="AI439" t="s">
        <v>40296</v>
      </c>
      <c r="AJ439" t="s">
        <v>8070</v>
      </c>
      <c r="AM439" t="s">
        <v>40793</v>
      </c>
      <c r="AN439" t="s">
        <v>41286</v>
      </c>
      <c r="BA439" s="3">
        <v>42347</v>
      </c>
      <c r="BB439" s="3">
        <v>42347</v>
      </c>
      <c r="BC439" s="3">
        <v>42618</v>
      </c>
      <c r="BF439">
        <v>3</v>
      </c>
      <c r="BH439">
        <v>1</v>
      </c>
      <c r="BK439" t="s">
        <v>42140</v>
      </c>
      <c r="BN439" t="b">
        <v>1</v>
      </c>
    </row>
    <row r="440" spans="1:66" x14ac:dyDescent="0.2">
      <c r="A440" s="1">
        <v>438</v>
      </c>
      <c r="B440">
        <v>1083151</v>
      </c>
      <c r="C440" t="s">
        <v>35290</v>
      </c>
      <c r="D440" t="s">
        <v>36093</v>
      </c>
      <c r="E440" t="s">
        <v>2756</v>
      </c>
      <c r="F440" t="s">
        <v>2760</v>
      </c>
      <c r="G440" t="s">
        <v>2763</v>
      </c>
      <c r="N440" t="s">
        <v>36871</v>
      </c>
      <c r="Q440">
        <v>2016</v>
      </c>
      <c r="U440" t="s">
        <v>3946</v>
      </c>
      <c r="AB440" t="s">
        <v>38132</v>
      </c>
      <c r="AC440">
        <v>401921400216</v>
      </c>
      <c r="AE440" t="s">
        <v>38768</v>
      </c>
      <c r="AF440" t="s">
        <v>39548</v>
      </c>
      <c r="AJ440" t="s">
        <v>8070</v>
      </c>
      <c r="AL440" t="s">
        <v>40631</v>
      </c>
      <c r="AM440" t="s">
        <v>40794</v>
      </c>
      <c r="AN440" t="s">
        <v>41287</v>
      </c>
      <c r="BA440" s="3">
        <v>42814</v>
      </c>
      <c r="BB440" s="3">
        <v>42814</v>
      </c>
      <c r="BC440" s="3">
        <v>42905</v>
      </c>
      <c r="BF440">
        <v>3</v>
      </c>
      <c r="BH440">
        <v>1</v>
      </c>
      <c r="BJ440" t="s">
        <v>10205</v>
      </c>
      <c r="BK440" t="s">
        <v>42141</v>
      </c>
      <c r="BN440" t="b">
        <v>1</v>
      </c>
    </row>
    <row r="441" spans="1:66" x14ac:dyDescent="0.2">
      <c r="A441" s="1">
        <v>439</v>
      </c>
      <c r="B441">
        <v>319083</v>
      </c>
      <c r="C441" t="s">
        <v>35291</v>
      </c>
      <c r="D441" t="s">
        <v>36094</v>
      </c>
      <c r="E441" t="s">
        <v>2756</v>
      </c>
      <c r="F441" t="s">
        <v>2761</v>
      </c>
      <c r="G441" t="s">
        <v>2763</v>
      </c>
      <c r="N441" t="s">
        <v>36872</v>
      </c>
      <c r="Q441">
        <v>2000</v>
      </c>
      <c r="AF441" t="s">
        <v>39549</v>
      </c>
      <c r="AJ441" t="s">
        <v>7912</v>
      </c>
      <c r="AM441" t="s">
        <v>40795</v>
      </c>
      <c r="BA441" s="3">
        <v>40310</v>
      </c>
      <c r="BB441" s="3">
        <v>40310</v>
      </c>
      <c r="BC441" s="3">
        <v>40310</v>
      </c>
      <c r="BF441">
        <v>3</v>
      </c>
      <c r="BH441">
        <v>0</v>
      </c>
      <c r="BI441" t="s">
        <v>41991</v>
      </c>
      <c r="BJ441" t="s">
        <v>10205</v>
      </c>
      <c r="BN441" t="b">
        <v>1</v>
      </c>
    </row>
    <row r="442" spans="1:66" x14ac:dyDescent="0.2">
      <c r="A442" s="1">
        <v>440</v>
      </c>
      <c r="B442">
        <v>14543</v>
      </c>
      <c r="C442" t="s">
        <v>35292</v>
      </c>
      <c r="D442" t="s">
        <v>36095</v>
      </c>
      <c r="E442" t="s">
        <v>2756</v>
      </c>
      <c r="F442" t="s">
        <v>2761</v>
      </c>
      <c r="G442" t="s">
        <v>2763</v>
      </c>
      <c r="N442" t="s">
        <v>36873</v>
      </c>
      <c r="Q442">
        <v>1999</v>
      </c>
      <c r="AF442" t="s">
        <v>39550</v>
      </c>
      <c r="AJ442" t="s">
        <v>7912</v>
      </c>
      <c r="AM442" t="s">
        <v>40795</v>
      </c>
      <c r="BA442" s="3">
        <v>38735</v>
      </c>
      <c r="BB442" s="3">
        <v>38735</v>
      </c>
      <c r="BC442" s="3">
        <v>40462</v>
      </c>
      <c r="BF442">
        <v>4</v>
      </c>
      <c r="BH442">
        <v>0</v>
      </c>
      <c r="BI442" t="s">
        <v>41992</v>
      </c>
      <c r="BJ442" t="s">
        <v>10205</v>
      </c>
      <c r="BN442" t="b">
        <v>1</v>
      </c>
    </row>
    <row r="443" spans="1:66" x14ac:dyDescent="0.2">
      <c r="A443" s="1">
        <v>441</v>
      </c>
      <c r="B443">
        <v>14545</v>
      </c>
      <c r="C443" t="s">
        <v>35293</v>
      </c>
      <c r="D443" t="s">
        <v>36096</v>
      </c>
      <c r="E443" t="s">
        <v>2756</v>
      </c>
      <c r="F443" t="s">
        <v>2760</v>
      </c>
      <c r="G443" t="s">
        <v>2763</v>
      </c>
      <c r="N443" t="s">
        <v>36874</v>
      </c>
      <c r="O443">
        <v>459</v>
      </c>
      <c r="P443">
        <v>464</v>
      </c>
      <c r="Q443">
        <v>2002</v>
      </c>
      <c r="Y443" t="s">
        <v>37456</v>
      </c>
      <c r="AB443" t="s">
        <v>38133</v>
      </c>
      <c r="AC443">
        <v>179247300083</v>
      </c>
      <c r="AF443" t="s">
        <v>39551</v>
      </c>
      <c r="AI443" t="s">
        <v>40297</v>
      </c>
      <c r="AJ443" t="s">
        <v>14252</v>
      </c>
      <c r="AM443" t="s">
        <v>8636</v>
      </c>
      <c r="AN443" t="s">
        <v>41288</v>
      </c>
      <c r="BA443" s="3">
        <v>38735</v>
      </c>
      <c r="BB443" s="3">
        <v>38735</v>
      </c>
      <c r="BC443" s="3">
        <v>40462</v>
      </c>
      <c r="BF443">
        <v>2</v>
      </c>
      <c r="BH443">
        <v>0</v>
      </c>
      <c r="BI443" t="s">
        <v>41993</v>
      </c>
      <c r="BJ443" t="s">
        <v>10205</v>
      </c>
      <c r="BK443" t="s">
        <v>42142</v>
      </c>
      <c r="BN443" t="b">
        <v>1</v>
      </c>
    </row>
    <row r="444" spans="1:66" x14ac:dyDescent="0.2">
      <c r="A444" s="1">
        <v>442</v>
      </c>
      <c r="B444">
        <v>9741</v>
      </c>
      <c r="C444" t="s">
        <v>35294</v>
      </c>
      <c r="D444" t="s">
        <v>36097</v>
      </c>
      <c r="E444" t="s">
        <v>2756</v>
      </c>
      <c r="F444" t="s">
        <v>2761</v>
      </c>
      <c r="G444" t="s">
        <v>2763</v>
      </c>
      <c r="N444" t="s">
        <v>36875</v>
      </c>
      <c r="Q444">
        <v>2002</v>
      </c>
      <c r="AF444" t="s">
        <v>39552</v>
      </c>
      <c r="AJ444" t="s">
        <v>7912</v>
      </c>
      <c r="AM444" t="s">
        <v>40668</v>
      </c>
      <c r="BA444" s="3">
        <v>38772</v>
      </c>
      <c r="BB444" s="3">
        <v>38772</v>
      </c>
      <c r="BC444" s="3">
        <v>40317</v>
      </c>
      <c r="BF444">
        <v>3</v>
      </c>
      <c r="BH444">
        <v>0</v>
      </c>
      <c r="BI444" t="s">
        <v>41994</v>
      </c>
      <c r="BJ444" t="s">
        <v>10205</v>
      </c>
      <c r="BN444" t="b">
        <v>1</v>
      </c>
    </row>
    <row r="445" spans="1:66" x14ac:dyDescent="0.2">
      <c r="A445" s="1">
        <v>443</v>
      </c>
      <c r="B445">
        <v>623194</v>
      </c>
      <c r="C445" t="s">
        <v>35295</v>
      </c>
      <c r="D445" t="s">
        <v>36098</v>
      </c>
      <c r="E445" t="s">
        <v>2756</v>
      </c>
      <c r="F445" t="s">
        <v>2760</v>
      </c>
      <c r="G445" t="s">
        <v>2763</v>
      </c>
      <c r="N445" t="s">
        <v>36876</v>
      </c>
      <c r="O445">
        <v>23</v>
      </c>
      <c r="P445">
        <v>27</v>
      </c>
      <c r="Q445">
        <v>2013</v>
      </c>
      <c r="U445" t="s">
        <v>3946</v>
      </c>
      <c r="Y445" t="s">
        <v>37457</v>
      </c>
      <c r="Z445" s="2" t="s">
        <v>37700</v>
      </c>
      <c r="AB445" t="s">
        <v>38134</v>
      </c>
      <c r="AC445">
        <v>335887600005</v>
      </c>
      <c r="AE445" t="s">
        <v>38769</v>
      </c>
      <c r="AF445" t="s">
        <v>39553</v>
      </c>
      <c r="AI445" t="s">
        <v>40298</v>
      </c>
      <c r="AJ445" t="s">
        <v>40598</v>
      </c>
      <c r="AL445" t="s">
        <v>40632</v>
      </c>
      <c r="AM445" t="s">
        <v>24512</v>
      </c>
      <c r="AN445" t="s">
        <v>41289</v>
      </c>
      <c r="BA445" s="3">
        <v>41418</v>
      </c>
      <c r="BB445" s="3">
        <v>41418</v>
      </c>
      <c r="BC445" s="3">
        <v>41803</v>
      </c>
      <c r="BD445" s="2" t="s">
        <v>41775</v>
      </c>
      <c r="BF445">
        <v>5</v>
      </c>
      <c r="BH445">
        <v>1</v>
      </c>
      <c r="BJ445" t="s">
        <v>10205</v>
      </c>
      <c r="BK445" t="s">
        <v>42143</v>
      </c>
      <c r="BN445" t="b">
        <v>1</v>
      </c>
    </row>
    <row r="446" spans="1:66" x14ac:dyDescent="0.2">
      <c r="A446" s="1">
        <v>444</v>
      </c>
      <c r="B446">
        <v>1055738</v>
      </c>
      <c r="C446" t="s">
        <v>35296</v>
      </c>
      <c r="D446" t="s">
        <v>36099</v>
      </c>
      <c r="E446" t="s">
        <v>2756</v>
      </c>
      <c r="F446" t="s">
        <v>2760</v>
      </c>
      <c r="G446" t="s">
        <v>2763</v>
      </c>
      <c r="N446" t="s">
        <v>36877</v>
      </c>
      <c r="O446">
        <v>5</v>
      </c>
      <c r="P446">
        <v>10</v>
      </c>
      <c r="Q446">
        <v>2016</v>
      </c>
      <c r="U446" t="s">
        <v>3947</v>
      </c>
      <c r="Y446">
        <v>9781450343428</v>
      </c>
      <c r="AB446" t="s">
        <v>38135</v>
      </c>
      <c r="AE446" t="s">
        <v>38770</v>
      </c>
      <c r="AF446" t="s">
        <v>39554</v>
      </c>
      <c r="AI446" t="s">
        <v>40299</v>
      </c>
      <c r="AJ446" t="s">
        <v>8070</v>
      </c>
      <c r="AM446" t="s">
        <v>8383</v>
      </c>
      <c r="AN446" t="s">
        <v>41290</v>
      </c>
      <c r="BA446" s="3">
        <v>42704</v>
      </c>
      <c r="BB446" s="3">
        <v>42717</v>
      </c>
      <c r="BC446" s="3">
        <v>42717</v>
      </c>
      <c r="BF446">
        <v>2</v>
      </c>
      <c r="BH446">
        <v>1</v>
      </c>
      <c r="BJ446" t="s">
        <v>10205</v>
      </c>
      <c r="BK446" t="s">
        <v>42144</v>
      </c>
      <c r="BN446" t="b">
        <v>1</v>
      </c>
    </row>
    <row r="447" spans="1:66" x14ac:dyDescent="0.2">
      <c r="A447" s="1">
        <v>445</v>
      </c>
      <c r="B447">
        <v>903696</v>
      </c>
      <c r="C447" t="s">
        <v>35297</v>
      </c>
      <c r="D447" t="s">
        <v>36100</v>
      </c>
      <c r="E447" t="s">
        <v>2756</v>
      </c>
      <c r="F447" t="s">
        <v>2760</v>
      </c>
      <c r="G447" t="s">
        <v>2763</v>
      </c>
      <c r="N447" t="s">
        <v>36878</v>
      </c>
      <c r="Q447">
        <v>2015</v>
      </c>
      <c r="U447" t="s">
        <v>3946</v>
      </c>
      <c r="Y447">
        <v>9781467373067</v>
      </c>
      <c r="AB447" t="s">
        <v>38136</v>
      </c>
      <c r="AC447">
        <v>380377800016</v>
      </c>
      <c r="AE447" t="s">
        <v>38771</v>
      </c>
      <c r="AF447" t="s">
        <v>39555</v>
      </c>
      <c r="AI447" t="s">
        <v>40300</v>
      </c>
      <c r="AJ447" t="s">
        <v>8070</v>
      </c>
      <c r="AM447" t="s">
        <v>14545</v>
      </c>
      <c r="AN447" t="s">
        <v>41291</v>
      </c>
      <c r="BA447" s="3">
        <v>42402</v>
      </c>
      <c r="BB447" s="3">
        <v>42416</v>
      </c>
      <c r="BC447" s="3">
        <v>42605</v>
      </c>
      <c r="BF447">
        <v>4</v>
      </c>
      <c r="BH447">
        <v>1</v>
      </c>
      <c r="BJ447" t="s">
        <v>10205</v>
      </c>
      <c r="BK447" t="s">
        <v>42145</v>
      </c>
      <c r="BN447" t="b">
        <v>1</v>
      </c>
    </row>
    <row r="448" spans="1:66" x14ac:dyDescent="0.2">
      <c r="A448" s="1">
        <v>446</v>
      </c>
      <c r="B448">
        <v>487029</v>
      </c>
      <c r="C448" t="s">
        <v>35298</v>
      </c>
      <c r="D448" t="s">
        <v>36101</v>
      </c>
      <c r="E448" t="s">
        <v>2756</v>
      </c>
      <c r="F448" t="s">
        <v>2760</v>
      </c>
      <c r="G448" t="s">
        <v>2763</v>
      </c>
      <c r="N448" t="s">
        <v>36879</v>
      </c>
      <c r="O448">
        <v>79</v>
      </c>
      <c r="P448">
        <v>82</v>
      </c>
      <c r="Q448">
        <v>2012</v>
      </c>
      <c r="U448" t="s">
        <v>3946</v>
      </c>
      <c r="Z448" s="2" t="s">
        <v>37701</v>
      </c>
      <c r="AB448" t="s">
        <v>38137</v>
      </c>
      <c r="AE448" t="s">
        <v>38772</v>
      </c>
      <c r="AF448" t="s">
        <v>39556</v>
      </c>
      <c r="AI448" t="s">
        <v>40301</v>
      </c>
      <c r="AJ448" t="s">
        <v>8076</v>
      </c>
      <c r="AK448" t="s">
        <v>14280</v>
      </c>
      <c r="AM448" t="s">
        <v>40796</v>
      </c>
      <c r="AN448" t="s">
        <v>41292</v>
      </c>
      <c r="BA448" s="3">
        <v>40939</v>
      </c>
      <c r="BB448" s="3">
        <v>41026</v>
      </c>
      <c r="BC448" s="3">
        <v>41379</v>
      </c>
      <c r="BD448" s="2" t="s">
        <v>41776</v>
      </c>
      <c r="BE448" t="s">
        <v>15165</v>
      </c>
      <c r="BF448">
        <v>6</v>
      </c>
      <c r="BH448">
        <v>1</v>
      </c>
      <c r="BJ448" t="s">
        <v>10205</v>
      </c>
      <c r="BK448" t="s">
        <v>42146</v>
      </c>
      <c r="BN448" t="b">
        <v>1</v>
      </c>
    </row>
    <row r="449" spans="1:66" x14ac:dyDescent="0.2">
      <c r="A449" s="1">
        <v>447</v>
      </c>
      <c r="B449">
        <v>387395</v>
      </c>
      <c r="C449" t="s">
        <v>35299</v>
      </c>
      <c r="D449" t="s">
        <v>36102</v>
      </c>
      <c r="E449" t="s">
        <v>2756</v>
      </c>
      <c r="F449" t="s">
        <v>2760</v>
      </c>
      <c r="G449" t="s">
        <v>2763</v>
      </c>
      <c r="N449" t="s">
        <v>36880</v>
      </c>
      <c r="O449">
        <v>5362</v>
      </c>
      <c r="P449">
        <v>5366</v>
      </c>
      <c r="Q449">
        <v>2007</v>
      </c>
      <c r="V449" t="s">
        <v>19575</v>
      </c>
      <c r="W449" t="s">
        <v>19717</v>
      </c>
      <c r="Y449" t="s">
        <v>37458</v>
      </c>
      <c r="AB449" t="s">
        <v>38138</v>
      </c>
      <c r="AC449">
        <v>257505704243</v>
      </c>
      <c r="AE449" t="s">
        <v>38773</v>
      </c>
      <c r="AF449" t="s">
        <v>39557</v>
      </c>
      <c r="AJ449" t="s">
        <v>8076</v>
      </c>
      <c r="AM449" t="s">
        <v>24293</v>
      </c>
      <c r="AN449" t="s">
        <v>41293</v>
      </c>
      <c r="BA449" s="3">
        <v>40507</v>
      </c>
      <c r="BB449" s="3">
        <v>40557</v>
      </c>
      <c r="BC449" s="3">
        <v>40940</v>
      </c>
      <c r="BD449" s="2" t="s">
        <v>41777</v>
      </c>
      <c r="BF449">
        <v>9</v>
      </c>
      <c r="BH449">
        <v>0</v>
      </c>
      <c r="BJ449" t="s">
        <v>10205</v>
      </c>
      <c r="BK449" t="s">
        <v>42147</v>
      </c>
      <c r="BN449" t="b">
        <v>1</v>
      </c>
    </row>
    <row r="450" spans="1:66" x14ac:dyDescent="0.2">
      <c r="A450" s="1">
        <v>448</v>
      </c>
      <c r="B450">
        <v>1133699</v>
      </c>
      <c r="C450" t="s">
        <v>35300</v>
      </c>
      <c r="D450" t="s">
        <v>36103</v>
      </c>
      <c r="E450" t="s">
        <v>2756</v>
      </c>
      <c r="F450" t="s">
        <v>2760</v>
      </c>
      <c r="G450" t="s">
        <v>2763</v>
      </c>
      <c r="N450" t="s">
        <v>36881</v>
      </c>
      <c r="O450">
        <v>247</v>
      </c>
      <c r="P450">
        <v>254</v>
      </c>
      <c r="Q450">
        <v>2017</v>
      </c>
      <c r="U450" t="s">
        <v>3932</v>
      </c>
      <c r="Y450">
        <v>9788884435743</v>
      </c>
      <c r="AE450" t="s">
        <v>38774</v>
      </c>
      <c r="AF450" t="s">
        <v>39558</v>
      </c>
      <c r="AI450" t="s">
        <v>40302</v>
      </c>
      <c r="AJ450" t="s">
        <v>14268</v>
      </c>
      <c r="AM450" t="s">
        <v>14436</v>
      </c>
      <c r="AN450" t="s">
        <v>41294</v>
      </c>
      <c r="BA450" s="3">
        <v>42963</v>
      </c>
      <c r="BB450" s="3">
        <v>42963</v>
      </c>
      <c r="BC450" s="3">
        <v>42963</v>
      </c>
      <c r="BF450">
        <v>3</v>
      </c>
      <c r="BH450">
        <v>0</v>
      </c>
      <c r="BK450" t="s">
        <v>42148</v>
      </c>
      <c r="BM450">
        <v>7943424</v>
      </c>
      <c r="BN450" t="b">
        <v>1</v>
      </c>
    </row>
    <row r="451" spans="1:66" x14ac:dyDescent="0.2">
      <c r="A451" s="1">
        <v>449</v>
      </c>
      <c r="B451">
        <v>745246</v>
      </c>
      <c r="C451" t="s">
        <v>35301</v>
      </c>
      <c r="D451" t="s">
        <v>36104</v>
      </c>
      <c r="E451" t="s">
        <v>2756</v>
      </c>
      <c r="F451" t="s">
        <v>2760</v>
      </c>
      <c r="G451" t="s">
        <v>2763</v>
      </c>
      <c r="N451" t="s">
        <v>36882</v>
      </c>
      <c r="O451">
        <v>133</v>
      </c>
      <c r="P451">
        <v>138</v>
      </c>
      <c r="Q451">
        <v>2010</v>
      </c>
      <c r="U451" t="s">
        <v>37236</v>
      </c>
      <c r="V451" t="s">
        <v>37287</v>
      </c>
      <c r="W451" t="s">
        <v>37363</v>
      </c>
      <c r="Y451" t="s">
        <v>37459</v>
      </c>
      <c r="AB451" t="s">
        <v>38139</v>
      </c>
      <c r="AE451" t="s">
        <v>38775</v>
      </c>
      <c r="AF451" t="s">
        <v>39559</v>
      </c>
      <c r="AI451" t="s">
        <v>40303</v>
      </c>
      <c r="AJ451" t="s">
        <v>8070</v>
      </c>
      <c r="AM451" t="s">
        <v>24803</v>
      </c>
      <c r="AN451" t="s">
        <v>41295</v>
      </c>
      <c r="BA451" s="3">
        <v>41883</v>
      </c>
      <c r="BB451" s="3">
        <v>41892</v>
      </c>
      <c r="BC451" s="3">
        <v>41892</v>
      </c>
      <c r="BF451">
        <v>2</v>
      </c>
      <c r="BH451">
        <v>0</v>
      </c>
      <c r="BK451" t="s">
        <v>42149</v>
      </c>
      <c r="BN451" t="b">
        <v>1</v>
      </c>
    </row>
    <row r="452" spans="1:66" x14ac:dyDescent="0.2">
      <c r="A452" s="1">
        <v>450</v>
      </c>
      <c r="B452">
        <v>385801</v>
      </c>
      <c r="C452" t="s">
        <v>35302</v>
      </c>
      <c r="D452" t="s">
        <v>36105</v>
      </c>
      <c r="E452" t="s">
        <v>2756</v>
      </c>
      <c r="F452" t="s">
        <v>2760</v>
      </c>
      <c r="G452" t="s">
        <v>2763</v>
      </c>
      <c r="N452" t="s">
        <v>36883</v>
      </c>
      <c r="O452">
        <v>440</v>
      </c>
      <c r="P452">
        <v>448</v>
      </c>
      <c r="Q452">
        <v>2009</v>
      </c>
      <c r="T452" t="s">
        <v>3866</v>
      </c>
      <c r="U452" t="s">
        <v>3945</v>
      </c>
      <c r="Y452" t="s">
        <v>37460</v>
      </c>
      <c r="AB452" t="s">
        <v>38140</v>
      </c>
      <c r="AC452">
        <v>274763900050</v>
      </c>
      <c r="AE452" t="s">
        <v>38776</v>
      </c>
      <c r="AF452" t="s">
        <v>39560</v>
      </c>
      <c r="AI452" t="s">
        <v>40304</v>
      </c>
      <c r="AJ452" t="s">
        <v>8076</v>
      </c>
      <c r="AM452" t="s">
        <v>24620</v>
      </c>
      <c r="AN452" t="s">
        <v>41296</v>
      </c>
      <c r="BA452" s="3">
        <v>40507</v>
      </c>
      <c r="BB452" s="3">
        <v>40555</v>
      </c>
      <c r="BC452" s="3">
        <v>40941</v>
      </c>
      <c r="BD452" s="2" t="s">
        <v>41778</v>
      </c>
      <c r="BF452">
        <v>5</v>
      </c>
      <c r="BH452">
        <v>0</v>
      </c>
      <c r="BJ452" t="s">
        <v>10205</v>
      </c>
      <c r="BK452" t="s">
        <v>42056</v>
      </c>
      <c r="BN452" t="b">
        <v>1</v>
      </c>
    </row>
    <row r="453" spans="1:66" x14ac:dyDescent="0.2">
      <c r="A453" s="1">
        <v>451</v>
      </c>
      <c r="B453">
        <v>385811</v>
      </c>
      <c r="C453" t="s">
        <v>35303</v>
      </c>
      <c r="D453" t="s">
        <v>36106</v>
      </c>
      <c r="E453" t="s">
        <v>2756</v>
      </c>
      <c r="F453" t="s">
        <v>2760</v>
      </c>
      <c r="G453" t="s">
        <v>2763</v>
      </c>
      <c r="N453" t="s">
        <v>36884</v>
      </c>
      <c r="O453">
        <v>241</v>
      </c>
      <c r="P453">
        <v>252</v>
      </c>
      <c r="Q453">
        <v>2009</v>
      </c>
      <c r="T453" t="s">
        <v>3866</v>
      </c>
      <c r="U453" t="s">
        <v>3945</v>
      </c>
      <c r="Y453" t="s">
        <v>37461</v>
      </c>
      <c r="Z453" s="2" t="s">
        <v>37702</v>
      </c>
      <c r="AC453">
        <v>275711800021</v>
      </c>
      <c r="AE453" t="s">
        <v>38777</v>
      </c>
      <c r="AF453" t="s">
        <v>39561</v>
      </c>
      <c r="AI453" t="s">
        <v>40305</v>
      </c>
      <c r="AJ453" t="s">
        <v>14268</v>
      </c>
      <c r="AM453" t="s">
        <v>24620</v>
      </c>
      <c r="AN453" t="s">
        <v>41297</v>
      </c>
      <c r="BA453" s="3">
        <v>40507</v>
      </c>
      <c r="BB453" s="3">
        <v>40555</v>
      </c>
      <c r="BC453" s="3">
        <v>40941</v>
      </c>
      <c r="BD453" s="2" t="s">
        <v>41779</v>
      </c>
      <c r="BF453">
        <v>4</v>
      </c>
      <c r="BH453">
        <v>0</v>
      </c>
      <c r="BJ453" t="s">
        <v>10205</v>
      </c>
      <c r="BK453" t="s">
        <v>42150</v>
      </c>
      <c r="BN453" t="b">
        <v>1</v>
      </c>
    </row>
    <row r="454" spans="1:66" x14ac:dyDescent="0.2">
      <c r="A454" s="1">
        <v>452</v>
      </c>
      <c r="B454">
        <v>385880</v>
      </c>
      <c r="C454" t="s">
        <v>35304</v>
      </c>
      <c r="D454" t="s">
        <v>36107</v>
      </c>
      <c r="E454" t="s">
        <v>2756</v>
      </c>
      <c r="F454" t="s">
        <v>2760</v>
      </c>
      <c r="G454" t="s">
        <v>2763</v>
      </c>
      <c r="N454" t="s">
        <v>36885</v>
      </c>
      <c r="O454">
        <v>324</v>
      </c>
      <c r="P454">
        <v>329</v>
      </c>
      <c r="Q454">
        <v>2009</v>
      </c>
      <c r="V454" t="s">
        <v>18799</v>
      </c>
      <c r="W454" t="s">
        <v>19721</v>
      </c>
      <c r="AB454" t="s">
        <v>38141</v>
      </c>
      <c r="AC454">
        <v>280922200062</v>
      </c>
      <c r="AE454" t="s">
        <v>38778</v>
      </c>
      <c r="AF454" t="s">
        <v>39562</v>
      </c>
      <c r="AI454" t="s">
        <v>40306</v>
      </c>
      <c r="AJ454" t="s">
        <v>7934</v>
      </c>
      <c r="AM454" t="s">
        <v>24620</v>
      </c>
      <c r="AN454" t="s">
        <v>41298</v>
      </c>
      <c r="BA454" s="3">
        <v>40507</v>
      </c>
      <c r="BB454" s="3">
        <v>40555</v>
      </c>
      <c r="BC454" s="3">
        <v>43112</v>
      </c>
      <c r="BF454">
        <v>4</v>
      </c>
      <c r="BH454">
        <v>0</v>
      </c>
      <c r="BJ454" t="s">
        <v>10205</v>
      </c>
      <c r="BK454" t="s">
        <v>42151</v>
      </c>
      <c r="BN454" t="b">
        <v>1</v>
      </c>
    </row>
    <row r="455" spans="1:66" x14ac:dyDescent="0.2">
      <c r="A455" s="1">
        <v>453</v>
      </c>
      <c r="B455">
        <v>385780</v>
      </c>
      <c r="C455" t="s">
        <v>35305</v>
      </c>
      <c r="D455" t="s">
        <v>36108</v>
      </c>
      <c r="E455" t="s">
        <v>2756</v>
      </c>
      <c r="F455" t="s">
        <v>2760</v>
      </c>
      <c r="G455" t="s">
        <v>2763</v>
      </c>
      <c r="N455" t="s">
        <v>36886</v>
      </c>
      <c r="O455">
        <v>578</v>
      </c>
      <c r="P455">
        <v>582</v>
      </c>
      <c r="Q455">
        <v>2006</v>
      </c>
      <c r="U455" t="s">
        <v>3945</v>
      </c>
      <c r="V455" t="s">
        <v>19592</v>
      </c>
      <c r="W455" t="s">
        <v>19726</v>
      </c>
      <c r="Y455" t="s">
        <v>37462</v>
      </c>
      <c r="Z455" s="2" t="s">
        <v>37703</v>
      </c>
      <c r="AB455" t="s">
        <v>38142</v>
      </c>
      <c r="AC455">
        <v>259580100117</v>
      </c>
      <c r="AE455" t="s">
        <v>38779</v>
      </c>
      <c r="AF455" t="s">
        <v>39563</v>
      </c>
      <c r="AI455" t="s">
        <v>40307</v>
      </c>
      <c r="AJ455" t="s">
        <v>14268</v>
      </c>
      <c r="AM455" t="s">
        <v>40797</v>
      </c>
      <c r="AN455" t="s">
        <v>41299</v>
      </c>
      <c r="BA455" s="3">
        <v>40507</v>
      </c>
      <c r="BB455" s="3">
        <v>40555</v>
      </c>
      <c r="BC455" s="3">
        <v>40959</v>
      </c>
      <c r="BD455" s="2" t="s">
        <v>41780</v>
      </c>
      <c r="BF455">
        <v>4</v>
      </c>
      <c r="BH455">
        <v>0</v>
      </c>
      <c r="BJ455" t="s">
        <v>10205</v>
      </c>
      <c r="BK455" t="s">
        <v>42152</v>
      </c>
      <c r="BN455" t="b">
        <v>1</v>
      </c>
    </row>
    <row r="456" spans="1:66" x14ac:dyDescent="0.2">
      <c r="A456" s="1">
        <v>454</v>
      </c>
      <c r="B456">
        <v>385787</v>
      </c>
      <c r="C456" t="s">
        <v>35306</v>
      </c>
      <c r="D456" t="s">
        <v>36109</v>
      </c>
      <c r="E456" t="s">
        <v>2756</v>
      </c>
      <c r="F456" t="s">
        <v>2760</v>
      </c>
      <c r="G456" t="s">
        <v>2763</v>
      </c>
      <c r="N456" t="s">
        <v>36887</v>
      </c>
      <c r="O456">
        <v>325</v>
      </c>
      <c r="P456">
        <v>329</v>
      </c>
      <c r="Q456">
        <v>2006</v>
      </c>
      <c r="V456" t="s">
        <v>37288</v>
      </c>
      <c r="Y456" t="s">
        <v>37409</v>
      </c>
      <c r="AB456" t="s">
        <v>38143</v>
      </c>
      <c r="AC456">
        <v>262052700065</v>
      </c>
      <c r="AE456" t="s">
        <v>38780</v>
      </c>
      <c r="AF456" t="s">
        <v>39564</v>
      </c>
      <c r="AI456" t="s">
        <v>40308</v>
      </c>
      <c r="AJ456" t="s">
        <v>14268</v>
      </c>
      <c r="AM456" t="s">
        <v>40797</v>
      </c>
      <c r="AN456" t="s">
        <v>41300</v>
      </c>
      <c r="BA456" s="3">
        <v>40507</v>
      </c>
      <c r="BB456" s="3">
        <v>40555</v>
      </c>
      <c r="BC456" s="3">
        <v>40959</v>
      </c>
      <c r="BD456" s="2" t="s">
        <v>41781</v>
      </c>
      <c r="BF456">
        <v>5</v>
      </c>
      <c r="BH456">
        <v>0</v>
      </c>
      <c r="BJ456" t="s">
        <v>10205</v>
      </c>
      <c r="BK456" t="s">
        <v>42057</v>
      </c>
      <c r="BN456" t="b">
        <v>1</v>
      </c>
    </row>
    <row r="457" spans="1:66" x14ac:dyDescent="0.2">
      <c r="A457" s="1">
        <v>455</v>
      </c>
      <c r="B457">
        <v>385774</v>
      </c>
      <c r="C457" t="s">
        <v>35307</v>
      </c>
      <c r="D457" t="s">
        <v>36110</v>
      </c>
      <c r="E457" t="s">
        <v>2756</v>
      </c>
      <c r="F457" t="s">
        <v>2760</v>
      </c>
      <c r="G457" t="s">
        <v>2763</v>
      </c>
      <c r="N457" t="s">
        <v>36888</v>
      </c>
      <c r="O457">
        <v>5856</v>
      </c>
      <c r="P457">
        <v>5861</v>
      </c>
      <c r="Q457">
        <v>2007</v>
      </c>
      <c r="V457" t="s">
        <v>18799</v>
      </c>
      <c r="W457" t="s">
        <v>19721</v>
      </c>
      <c r="Y457" t="s">
        <v>37463</v>
      </c>
      <c r="AB457" t="s">
        <v>38144</v>
      </c>
      <c r="AC457">
        <v>257882504030</v>
      </c>
      <c r="AE457" t="s">
        <v>38781</v>
      </c>
      <c r="AF457" t="s">
        <v>39565</v>
      </c>
      <c r="AI457" t="s">
        <v>40309</v>
      </c>
      <c r="AJ457" t="s">
        <v>8076</v>
      </c>
      <c r="AM457" t="s">
        <v>24620</v>
      </c>
      <c r="AN457" t="s">
        <v>41301</v>
      </c>
      <c r="BA457" s="3">
        <v>40507</v>
      </c>
      <c r="BB457" s="3">
        <v>40555</v>
      </c>
      <c r="BC457" s="3">
        <v>40967</v>
      </c>
      <c r="BF457">
        <v>2</v>
      </c>
      <c r="BH457">
        <v>0</v>
      </c>
      <c r="BJ457" t="s">
        <v>10205</v>
      </c>
      <c r="BK457" t="s">
        <v>42153</v>
      </c>
      <c r="BN457" t="b">
        <v>1</v>
      </c>
    </row>
    <row r="458" spans="1:66" x14ac:dyDescent="0.2">
      <c r="A458" s="1">
        <v>456</v>
      </c>
      <c r="B458">
        <v>901015</v>
      </c>
      <c r="C458" t="s">
        <v>35308</v>
      </c>
      <c r="D458" t="s">
        <v>36111</v>
      </c>
      <c r="E458" t="s">
        <v>2756</v>
      </c>
      <c r="F458" t="s">
        <v>2760</v>
      </c>
      <c r="G458" t="s">
        <v>2763</v>
      </c>
      <c r="N458" t="s">
        <v>36889</v>
      </c>
      <c r="O458">
        <v>490</v>
      </c>
      <c r="P458">
        <v>494</v>
      </c>
      <c r="Q458">
        <v>2015</v>
      </c>
      <c r="U458" t="s">
        <v>3946</v>
      </c>
      <c r="Y458">
        <v>9781479919307</v>
      </c>
      <c r="AB458" t="s">
        <v>38145</v>
      </c>
      <c r="AC458">
        <v>380547100099</v>
      </c>
      <c r="AE458" t="s">
        <v>38782</v>
      </c>
      <c r="AF458" t="s">
        <v>39566</v>
      </c>
      <c r="AI458" t="s">
        <v>40310</v>
      </c>
      <c r="AJ458" t="s">
        <v>7957</v>
      </c>
      <c r="AM458" t="s">
        <v>8665</v>
      </c>
      <c r="AN458" t="s">
        <v>41302</v>
      </c>
      <c r="BA458" s="3">
        <v>42398</v>
      </c>
      <c r="BB458" s="3">
        <v>42405</v>
      </c>
      <c r="BC458" s="3">
        <v>42618</v>
      </c>
      <c r="BF458">
        <v>2</v>
      </c>
      <c r="BH458">
        <v>1</v>
      </c>
      <c r="BJ458" t="s">
        <v>10205</v>
      </c>
      <c r="BK458" t="s">
        <v>42154</v>
      </c>
      <c r="BN458" t="b">
        <v>1</v>
      </c>
    </row>
    <row r="459" spans="1:66" x14ac:dyDescent="0.2">
      <c r="A459" s="1">
        <v>457</v>
      </c>
      <c r="B459">
        <v>384760</v>
      </c>
      <c r="C459" t="s">
        <v>35309</v>
      </c>
      <c r="D459" t="s">
        <v>36112</v>
      </c>
      <c r="E459" t="s">
        <v>2756</v>
      </c>
      <c r="F459" t="s">
        <v>2760</v>
      </c>
      <c r="G459" t="s">
        <v>2763</v>
      </c>
      <c r="L459">
        <v>55</v>
      </c>
      <c r="M459">
        <v>10</v>
      </c>
      <c r="N459" t="s">
        <v>36890</v>
      </c>
      <c r="O459">
        <v>1984</v>
      </c>
      <c r="P459">
        <v>1993</v>
      </c>
      <c r="Q459">
        <v>2007</v>
      </c>
      <c r="V459" t="s">
        <v>37289</v>
      </c>
      <c r="W459" t="s">
        <v>18441</v>
      </c>
      <c r="AB459" t="s">
        <v>38146</v>
      </c>
      <c r="AC459">
        <v>250389500019</v>
      </c>
      <c r="AE459" t="s">
        <v>38783</v>
      </c>
      <c r="AF459" t="s">
        <v>39567</v>
      </c>
      <c r="AI459" t="s">
        <v>40311</v>
      </c>
      <c r="AJ459" t="s">
        <v>14268</v>
      </c>
      <c r="AM459" t="s">
        <v>8291</v>
      </c>
      <c r="AN459" t="s">
        <v>41303</v>
      </c>
      <c r="BA459" s="3">
        <v>40507</v>
      </c>
      <c r="BB459" s="3">
        <v>40553</v>
      </c>
      <c r="BC459" s="3">
        <v>40553</v>
      </c>
      <c r="BF459">
        <v>3</v>
      </c>
      <c r="BH459">
        <v>0</v>
      </c>
      <c r="BJ459" t="s">
        <v>10205</v>
      </c>
      <c r="BK459" t="s">
        <v>42155</v>
      </c>
      <c r="BN459" t="b">
        <v>1</v>
      </c>
    </row>
    <row r="460" spans="1:66" x14ac:dyDescent="0.2">
      <c r="A460" s="1">
        <v>458</v>
      </c>
      <c r="B460">
        <v>388648</v>
      </c>
      <c r="C460" t="s">
        <v>35310</v>
      </c>
      <c r="D460" t="s">
        <v>36113</v>
      </c>
      <c r="E460" t="s">
        <v>2756</v>
      </c>
      <c r="F460" t="s">
        <v>2761</v>
      </c>
      <c r="G460" t="s">
        <v>2763</v>
      </c>
      <c r="L460">
        <v>2006</v>
      </c>
      <c r="N460" t="s">
        <v>36891</v>
      </c>
      <c r="O460">
        <v>1311</v>
      </c>
      <c r="P460">
        <v>1316</v>
      </c>
      <c r="Q460">
        <v>2006</v>
      </c>
      <c r="Y460">
        <v>9781595933065</v>
      </c>
      <c r="AB460" t="s">
        <v>38147</v>
      </c>
      <c r="AE460" t="s">
        <v>38784</v>
      </c>
      <c r="AF460" t="s">
        <v>39568</v>
      </c>
      <c r="AI460" t="s">
        <v>40312</v>
      </c>
      <c r="AJ460" t="s">
        <v>7934</v>
      </c>
      <c r="AM460" t="s">
        <v>24515</v>
      </c>
      <c r="AN460" t="s">
        <v>41304</v>
      </c>
      <c r="BA460" s="3">
        <v>40557</v>
      </c>
      <c r="BB460" s="3">
        <v>40561</v>
      </c>
      <c r="BC460" s="3">
        <v>43112</v>
      </c>
      <c r="BD460" s="2" t="s">
        <v>41782</v>
      </c>
      <c r="BF460">
        <v>4</v>
      </c>
      <c r="BH460">
        <v>0</v>
      </c>
      <c r="BJ460" t="s">
        <v>10205</v>
      </c>
      <c r="BK460" t="s">
        <v>42156</v>
      </c>
      <c r="BN460" t="b">
        <v>1</v>
      </c>
    </row>
    <row r="461" spans="1:66" x14ac:dyDescent="0.2">
      <c r="A461" s="1">
        <v>459</v>
      </c>
      <c r="B461">
        <v>748444</v>
      </c>
      <c r="C461" t="s">
        <v>35311</v>
      </c>
      <c r="D461" t="s">
        <v>36114</v>
      </c>
      <c r="E461" t="s">
        <v>2756</v>
      </c>
      <c r="F461" t="s">
        <v>2760</v>
      </c>
      <c r="G461" t="s">
        <v>2763</v>
      </c>
      <c r="N461" t="s">
        <v>36892</v>
      </c>
      <c r="O461">
        <v>378</v>
      </c>
      <c r="P461">
        <v>389</v>
      </c>
      <c r="Q461">
        <v>2011</v>
      </c>
      <c r="V461" t="s">
        <v>36892</v>
      </c>
      <c r="Y461">
        <v>9781612848549</v>
      </c>
      <c r="AE461" t="s">
        <v>38785</v>
      </c>
      <c r="AF461" t="s">
        <v>39569</v>
      </c>
      <c r="AI461" t="s">
        <v>40313</v>
      </c>
      <c r="AJ461" t="s">
        <v>40590</v>
      </c>
      <c r="AM461" t="s">
        <v>40798</v>
      </c>
      <c r="AN461" t="s">
        <v>41305</v>
      </c>
      <c r="BA461" s="3">
        <v>41897</v>
      </c>
      <c r="BB461" s="3">
        <v>41901</v>
      </c>
      <c r="BC461" s="3">
        <v>41901</v>
      </c>
      <c r="BF461">
        <v>2</v>
      </c>
      <c r="BH461">
        <v>0</v>
      </c>
      <c r="BK461" t="s">
        <v>42157</v>
      </c>
      <c r="BN461" t="b">
        <v>1</v>
      </c>
    </row>
    <row r="462" spans="1:66" x14ac:dyDescent="0.2">
      <c r="A462" s="1">
        <v>460</v>
      </c>
      <c r="B462">
        <v>489043</v>
      </c>
      <c r="C462" t="s">
        <v>35312</v>
      </c>
      <c r="D462" t="s">
        <v>36115</v>
      </c>
      <c r="E462" t="s">
        <v>2756</v>
      </c>
      <c r="F462" t="s">
        <v>2760</v>
      </c>
      <c r="G462" t="s">
        <v>2763</v>
      </c>
      <c r="N462" t="s">
        <v>36893</v>
      </c>
      <c r="Q462">
        <v>2005</v>
      </c>
      <c r="AF462" t="s">
        <v>39570</v>
      </c>
      <c r="AJ462" t="s">
        <v>40592</v>
      </c>
      <c r="AK462" t="s">
        <v>14280</v>
      </c>
      <c r="AM462" t="s">
        <v>8237</v>
      </c>
      <c r="BA462" s="3">
        <v>40941</v>
      </c>
      <c r="BB462" s="3">
        <v>40941</v>
      </c>
      <c r="BC462" s="3">
        <v>40942</v>
      </c>
      <c r="BF462">
        <v>6</v>
      </c>
      <c r="BH462">
        <v>0</v>
      </c>
      <c r="BJ462" t="s">
        <v>10205</v>
      </c>
      <c r="BK462" t="s">
        <v>42158</v>
      </c>
      <c r="BN462" t="b">
        <v>1</v>
      </c>
    </row>
    <row r="463" spans="1:66" x14ac:dyDescent="0.2">
      <c r="A463" s="1">
        <v>461</v>
      </c>
      <c r="B463">
        <v>385352</v>
      </c>
      <c r="C463" t="s">
        <v>35313</v>
      </c>
      <c r="D463" t="s">
        <v>36116</v>
      </c>
      <c r="E463" t="s">
        <v>2756</v>
      </c>
      <c r="F463" t="s">
        <v>2760</v>
      </c>
      <c r="G463" t="s">
        <v>2763</v>
      </c>
      <c r="N463" t="s">
        <v>36894</v>
      </c>
      <c r="O463">
        <v>261</v>
      </c>
      <c r="P463">
        <v>266</v>
      </c>
      <c r="Q463">
        <v>2007</v>
      </c>
      <c r="U463" t="s">
        <v>3945</v>
      </c>
      <c r="Y463" t="s">
        <v>37464</v>
      </c>
      <c r="AB463" t="s">
        <v>38148</v>
      </c>
      <c r="AC463">
        <v>252065800048</v>
      </c>
      <c r="AE463" t="s">
        <v>38786</v>
      </c>
      <c r="AF463" t="s">
        <v>39571</v>
      </c>
      <c r="AI463" t="s">
        <v>40314</v>
      </c>
      <c r="AJ463" t="s">
        <v>14268</v>
      </c>
      <c r="AM463" t="s">
        <v>40799</v>
      </c>
      <c r="AN463" t="s">
        <v>41306</v>
      </c>
      <c r="BA463" s="3">
        <v>40507</v>
      </c>
      <c r="BB463" s="3">
        <v>40869</v>
      </c>
      <c r="BC463" s="3">
        <v>40949</v>
      </c>
      <c r="BD463" s="2" t="s">
        <v>41783</v>
      </c>
      <c r="BF463">
        <v>4</v>
      </c>
      <c r="BH463">
        <v>0</v>
      </c>
      <c r="BJ463" t="s">
        <v>10205</v>
      </c>
      <c r="BK463" t="s">
        <v>42159</v>
      </c>
      <c r="BN463" t="b">
        <v>1</v>
      </c>
    </row>
    <row r="464" spans="1:66" x14ac:dyDescent="0.2">
      <c r="A464" s="1">
        <v>462</v>
      </c>
      <c r="B464">
        <v>500257</v>
      </c>
      <c r="C464" t="s">
        <v>35314</v>
      </c>
      <c r="D464" t="s">
        <v>36117</v>
      </c>
      <c r="E464" t="s">
        <v>2756</v>
      </c>
      <c r="F464" t="s">
        <v>2760</v>
      </c>
      <c r="G464" t="s">
        <v>2763</v>
      </c>
      <c r="N464" t="s">
        <v>36895</v>
      </c>
      <c r="Q464">
        <v>2006</v>
      </c>
      <c r="AF464" t="s">
        <v>39572</v>
      </c>
      <c r="AJ464" t="s">
        <v>14268</v>
      </c>
      <c r="AM464" t="s">
        <v>24742</v>
      </c>
      <c r="AN464" t="s">
        <v>41307</v>
      </c>
      <c r="BA464" s="3">
        <v>40948</v>
      </c>
      <c r="BB464" s="3">
        <v>40952</v>
      </c>
      <c r="BC464" s="3">
        <v>41059</v>
      </c>
      <c r="BF464">
        <v>4</v>
      </c>
      <c r="BH464">
        <v>0</v>
      </c>
      <c r="BJ464" t="s">
        <v>10205</v>
      </c>
      <c r="BK464" t="s">
        <v>42160</v>
      </c>
      <c r="BN464" t="b">
        <v>1</v>
      </c>
    </row>
    <row r="465" spans="1:66" x14ac:dyDescent="0.2">
      <c r="A465" s="1">
        <v>463</v>
      </c>
      <c r="B465">
        <v>1165640</v>
      </c>
      <c r="C465" t="s">
        <v>35315</v>
      </c>
      <c r="D465" t="s">
        <v>36118</v>
      </c>
      <c r="E465" t="s">
        <v>2756</v>
      </c>
      <c r="F465" t="s">
        <v>2760</v>
      </c>
      <c r="G465" t="s">
        <v>2763</v>
      </c>
      <c r="N465" t="s">
        <v>18866</v>
      </c>
      <c r="O465">
        <v>877</v>
      </c>
      <c r="P465">
        <v>878</v>
      </c>
      <c r="Q465">
        <v>2017</v>
      </c>
      <c r="U465" t="s">
        <v>4005</v>
      </c>
      <c r="Y465">
        <v>9783901882890</v>
      </c>
      <c r="AB465" t="s">
        <v>38149</v>
      </c>
      <c r="AE465" t="s">
        <v>38787</v>
      </c>
      <c r="AF465" t="s">
        <v>39573</v>
      </c>
      <c r="AI465" t="s">
        <v>40315</v>
      </c>
      <c r="AJ465" t="s">
        <v>7957</v>
      </c>
      <c r="AM465" t="s">
        <v>14552</v>
      </c>
      <c r="AN465" t="s">
        <v>41308</v>
      </c>
      <c r="BA465" s="3">
        <v>43082</v>
      </c>
      <c r="BB465" s="3">
        <v>43082</v>
      </c>
      <c r="BC465" s="3">
        <v>43082</v>
      </c>
      <c r="BF465">
        <v>6</v>
      </c>
      <c r="BH465">
        <v>0</v>
      </c>
      <c r="BJ465" t="s">
        <v>10205</v>
      </c>
      <c r="BK465" t="s">
        <v>42019</v>
      </c>
      <c r="BN465" t="b">
        <v>1</v>
      </c>
    </row>
    <row r="466" spans="1:66" x14ac:dyDescent="0.2">
      <c r="A466" s="1">
        <v>464</v>
      </c>
      <c r="B466">
        <v>509830</v>
      </c>
      <c r="C466" t="s">
        <v>35316</v>
      </c>
      <c r="D466" t="s">
        <v>36119</v>
      </c>
      <c r="E466" t="s">
        <v>2756</v>
      </c>
      <c r="F466" t="s">
        <v>2760</v>
      </c>
      <c r="G466" t="s">
        <v>2763</v>
      </c>
      <c r="Q466">
        <v>2009</v>
      </c>
      <c r="AF466" t="s">
        <v>39574</v>
      </c>
      <c r="AJ466" t="s">
        <v>7957</v>
      </c>
      <c r="AM466" t="s">
        <v>24770</v>
      </c>
      <c r="AN466" t="s">
        <v>41309</v>
      </c>
      <c r="BA466" s="3">
        <v>40982</v>
      </c>
      <c r="BB466" s="3">
        <v>40989</v>
      </c>
      <c r="BC466" s="3">
        <v>41915</v>
      </c>
      <c r="BD466" s="2" t="s">
        <v>41784</v>
      </c>
      <c r="BF466">
        <v>4</v>
      </c>
      <c r="BH466">
        <v>0</v>
      </c>
      <c r="BJ466" t="s">
        <v>10205</v>
      </c>
      <c r="BK466" t="s">
        <v>42161</v>
      </c>
      <c r="BN466" t="b">
        <v>1</v>
      </c>
    </row>
    <row r="467" spans="1:66" x14ac:dyDescent="0.2">
      <c r="A467" s="1">
        <v>465</v>
      </c>
      <c r="B467">
        <v>406628</v>
      </c>
      <c r="C467" t="s">
        <v>34958</v>
      </c>
      <c r="D467" t="s">
        <v>36120</v>
      </c>
      <c r="E467" t="s">
        <v>2756</v>
      </c>
      <c r="F467" t="s">
        <v>2760</v>
      </c>
      <c r="G467" t="s">
        <v>2763</v>
      </c>
      <c r="N467" t="s">
        <v>36896</v>
      </c>
      <c r="O467">
        <v>550</v>
      </c>
      <c r="P467">
        <v>555</v>
      </c>
      <c r="Q467">
        <v>2008</v>
      </c>
      <c r="T467" t="s">
        <v>19453</v>
      </c>
      <c r="U467" t="s">
        <v>12165</v>
      </c>
      <c r="Y467" t="s">
        <v>37465</v>
      </c>
      <c r="AB467" t="s">
        <v>38150</v>
      </c>
      <c r="AC467">
        <v>264822600080</v>
      </c>
      <c r="AE467" t="s">
        <v>38788</v>
      </c>
      <c r="AF467" t="s">
        <v>39575</v>
      </c>
      <c r="AI467" t="s">
        <v>40316</v>
      </c>
      <c r="AJ467" t="s">
        <v>7898</v>
      </c>
      <c r="AM467" t="s">
        <v>40670</v>
      </c>
      <c r="AN467" t="s">
        <v>41310</v>
      </c>
      <c r="BA467" s="3">
        <v>40613</v>
      </c>
      <c r="BB467" s="3">
        <v>40630</v>
      </c>
      <c r="BC467" s="3">
        <v>43112</v>
      </c>
      <c r="BF467">
        <v>2</v>
      </c>
      <c r="BH467">
        <v>0</v>
      </c>
      <c r="BJ467" t="s">
        <v>10205</v>
      </c>
      <c r="BK467" t="s">
        <v>42162</v>
      </c>
      <c r="BN467" t="b">
        <v>1</v>
      </c>
    </row>
    <row r="468" spans="1:66" x14ac:dyDescent="0.2">
      <c r="A468" s="1">
        <v>466</v>
      </c>
      <c r="B468">
        <v>392670</v>
      </c>
      <c r="C468" t="s">
        <v>35317</v>
      </c>
      <c r="D468" t="s">
        <v>36121</v>
      </c>
      <c r="E468" t="s">
        <v>2756</v>
      </c>
      <c r="F468" t="s">
        <v>2760</v>
      </c>
      <c r="G468" t="s">
        <v>2763</v>
      </c>
      <c r="N468" t="s">
        <v>18955</v>
      </c>
      <c r="O468">
        <v>2819</v>
      </c>
      <c r="P468">
        <v>2824</v>
      </c>
      <c r="Q468">
        <v>2009</v>
      </c>
      <c r="V468" t="s">
        <v>18799</v>
      </c>
      <c r="W468" t="s">
        <v>19721</v>
      </c>
      <c r="Y468" t="s">
        <v>19895</v>
      </c>
      <c r="AB468" t="s">
        <v>38151</v>
      </c>
      <c r="AC468">
        <v>280922201145</v>
      </c>
      <c r="AE468" t="s">
        <v>38789</v>
      </c>
      <c r="AF468" t="s">
        <v>39576</v>
      </c>
      <c r="AI468" t="s">
        <v>40317</v>
      </c>
      <c r="AJ468" t="s">
        <v>8076</v>
      </c>
      <c r="AM468" t="s">
        <v>24618</v>
      </c>
      <c r="AN468" t="s">
        <v>41311</v>
      </c>
      <c r="BA468" s="3">
        <v>40570</v>
      </c>
      <c r="BB468" s="3">
        <v>40570</v>
      </c>
      <c r="BC468" s="3">
        <v>40570</v>
      </c>
      <c r="BF468">
        <v>3</v>
      </c>
      <c r="BH468">
        <v>0</v>
      </c>
      <c r="BJ468" t="s">
        <v>10205</v>
      </c>
      <c r="BK468" t="s">
        <v>26680</v>
      </c>
      <c r="BN468" t="b">
        <v>1</v>
      </c>
    </row>
    <row r="469" spans="1:66" x14ac:dyDescent="0.2">
      <c r="A469" s="1">
        <v>467</v>
      </c>
      <c r="B469">
        <v>409068</v>
      </c>
      <c r="C469" t="s">
        <v>35318</v>
      </c>
      <c r="D469" t="s">
        <v>36122</v>
      </c>
      <c r="E469" t="s">
        <v>2756</v>
      </c>
      <c r="F469" t="s">
        <v>2760</v>
      </c>
      <c r="G469" t="s">
        <v>2763</v>
      </c>
      <c r="N469" t="s">
        <v>36897</v>
      </c>
      <c r="O469">
        <v>335</v>
      </c>
      <c r="P469">
        <v>340</v>
      </c>
      <c r="Q469">
        <v>2008</v>
      </c>
      <c r="V469" t="s">
        <v>19575</v>
      </c>
      <c r="W469" t="s">
        <v>19717</v>
      </c>
      <c r="Y469" t="s">
        <v>37466</v>
      </c>
      <c r="AB469" t="s">
        <v>38152</v>
      </c>
      <c r="AC469">
        <v>287978000064</v>
      </c>
      <c r="AE469" t="s">
        <v>38790</v>
      </c>
      <c r="AF469" t="s">
        <v>39577</v>
      </c>
      <c r="AI469" t="s">
        <v>40318</v>
      </c>
      <c r="AJ469" t="s">
        <v>8076</v>
      </c>
      <c r="AM469" t="s">
        <v>40800</v>
      </c>
      <c r="AN469" t="s">
        <v>41312</v>
      </c>
      <c r="BA469" s="3">
        <v>40637</v>
      </c>
      <c r="BB469" s="3">
        <v>40640</v>
      </c>
      <c r="BC469" s="3">
        <v>40640</v>
      </c>
      <c r="BF469">
        <v>2</v>
      </c>
      <c r="BH469">
        <v>0</v>
      </c>
      <c r="BJ469" t="s">
        <v>10205</v>
      </c>
      <c r="BK469" t="s">
        <v>42163</v>
      </c>
      <c r="BN469" t="b">
        <v>1</v>
      </c>
    </row>
    <row r="470" spans="1:66" x14ac:dyDescent="0.2">
      <c r="A470" s="1">
        <v>468</v>
      </c>
      <c r="B470">
        <v>658313</v>
      </c>
      <c r="C470" t="s">
        <v>35319</v>
      </c>
      <c r="D470" t="s">
        <v>36123</v>
      </c>
      <c r="E470" t="s">
        <v>2756</v>
      </c>
      <c r="F470" t="s">
        <v>2760</v>
      </c>
      <c r="G470" t="s">
        <v>2763</v>
      </c>
      <c r="N470" t="s">
        <v>19243</v>
      </c>
      <c r="O470">
        <v>189</v>
      </c>
      <c r="P470">
        <v>200</v>
      </c>
      <c r="Q470">
        <v>2012</v>
      </c>
      <c r="U470" t="s">
        <v>3945</v>
      </c>
      <c r="Y470">
        <v>9781467344487</v>
      </c>
      <c r="AB470" t="s">
        <v>38153</v>
      </c>
      <c r="AC470">
        <v>320661800021</v>
      </c>
      <c r="AE470" t="s">
        <v>38791</v>
      </c>
      <c r="AF470" t="s">
        <v>39578</v>
      </c>
      <c r="AI470" t="s">
        <v>40319</v>
      </c>
      <c r="AJ470" t="s">
        <v>8070</v>
      </c>
      <c r="AM470" t="s">
        <v>40801</v>
      </c>
      <c r="AN470" t="s">
        <v>41313</v>
      </c>
      <c r="BA470" s="3">
        <v>41568</v>
      </c>
      <c r="BB470" s="3">
        <v>41568</v>
      </c>
      <c r="BC470" s="3">
        <v>43879</v>
      </c>
      <c r="BF470">
        <v>5</v>
      </c>
      <c r="BH470">
        <v>1</v>
      </c>
      <c r="BJ470" t="s">
        <v>10205</v>
      </c>
      <c r="BK470" t="s">
        <v>26988</v>
      </c>
      <c r="BN470" t="b">
        <v>1</v>
      </c>
    </row>
    <row r="471" spans="1:66" x14ac:dyDescent="0.2">
      <c r="A471" s="1">
        <v>469</v>
      </c>
      <c r="B471">
        <v>404112</v>
      </c>
      <c r="C471" t="s">
        <v>35320</v>
      </c>
      <c r="D471" t="s">
        <v>36124</v>
      </c>
      <c r="E471" t="s">
        <v>2756</v>
      </c>
      <c r="F471" t="s">
        <v>2760</v>
      </c>
      <c r="G471" t="s">
        <v>2763</v>
      </c>
      <c r="L471">
        <v>70</v>
      </c>
      <c r="N471" t="s">
        <v>36898</v>
      </c>
      <c r="O471">
        <v>16</v>
      </c>
      <c r="P471">
        <v>29</v>
      </c>
      <c r="Q471">
        <v>2010</v>
      </c>
      <c r="V471" t="s">
        <v>37290</v>
      </c>
      <c r="W471" t="s">
        <v>12352</v>
      </c>
      <c r="Z471" s="2" t="s">
        <v>37704</v>
      </c>
      <c r="AB471" t="s">
        <v>38154</v>
      </c>
      <c r="AC471">
        <v>286482200002</v>
      </c>
      <c r="AE471" t="s">
        <v>38792</v>
      </c>
      <c r="AF471" t="s">
        <v>39579</v>
      </c>
      <c r="AI471" t="s">
        <v>40320</v>
      </c>
      <c r="AJ471" t="s">
        <v>7898</v>
      </c>
      <c r="AM471" t="s">
        <v>24739</v>
      </c>
      <c r="AN471" t="s">
        <v>41314</v>
      </c>
      <c r="BA471" s="3">
        <v>40616</v>
      </c>
      <c r="BB471" s="3">
        <v>40618</v>
      </c>
      <c r="BC471" s="3">
        <v>43112</v>
      </c>
      <c r="BF471">
        <v>5</v>
      </c>
      <c r="BH471">
        <v>0</v>
      </c>
      <c r="BJ471" t="s">
        <v>10205</v>
      </c>
      <c r="BK471" t="s">
        <v>42164</v>
      </c>
      <c r="BN471" t="b">
        <v>1</v>
      </c>
    </row>
    <row r="472" spans="1:66" x14ac:dyDescent="0.2">
      <c r="A472" s="1">
        <v>470</v>
      </c>
      <c r="B472">
        <v>496592</v>
      </c>
      <c r="C472" t="s">
        <v>35321</v>
      </c>
      <c r="D472" t="s">
        <v>36125</v>
      </c>
      <c r="E472" t="s">
        <v>2756</v>
      </c>
      <c r="F472" t="s">
        <v>2760</v>
      </c>
      <c r="G472" t="s">
        <v>2763</v>
      </c>
      <c r="N472" t="s">
        <v>36899</v>
      </c>
      <c r="O472">
        <v>209</v>
      </c>
      <c r="P472">
        <v>216</v>
      </c>
      <c r="Q472">
        <v>2009</v>
      </c>
      <c r="AE472" t="s">
        <v>38793</v>
      </c>
      <c r="AF472" t="s">
        <v>39580</v>
      </c>
      <c r="AI472" t="s">
        <v>40321</v>
      </c>
      <c r="AJ472" t="s">
        <v>7957</v>
      </c>
      <c r="AM472" t="s">
        <v>14379</v>
      </c>
      <c r="AN472" t="s">
        <v>41315</v>
      </c>
      <c r="BA472" s="3">
        <v>40949</v>
      </c>
      <c r="BB472" s="3">
        <v>40949</v>
      </c>
      <c r="BC472" s="3">
        <v>41164</v>
      </c>
      <c r="BF472">
        <v>3</v>
      </c>
      <c r="BH472">
        <v>0</v>
      </c>
      <c r="BI472" t="s">
        <v>41949</v>
      </c>
      <c r="BJ472" t="s">
        <v>10205</v>
      </c>
      <c r="BK472" t="s">
        <v>42165</v>
      </c>
      <c r="BN472" t="b">
        <v>1</v>
      </c>
    </row>
    <row r="473" spans="1:66" x14ac:dyDescent="0.2">
      <c r="A473" s="1">
        <v>471</v>
      </c>
      <c r="B473">
        <v>1137115</v>
      </c>
      <c r="C473" t="s">
        <v>35322</v>
      </c>
      <c r="D473" t="s">
        <v>36126</v>
      </c>
      <c r="E473" t="s">
        <v>2756</v>
      </c>
      <c r="F473" t="s">
        <v>2760</v>
      </c>
      <c r="G473" t="s">
        <v>2763</v>
      </c>
      <c r="N473" t="s">
        <v>36900</v>
      </c>
      <c r="Q473">
        <v>2009</v>
      </c>
      <c r="U473" t="s">
        <v>3947</v>
      </c>
      <c r="AE473" t="s">
        <v>38794</v>
      </c>
      <c r="AF473" t="s">
        <v>39581</v>
      </c>
      <c r="AI473" t="s">
        <v>40322</v>
      </c>
      <c r="AJ473" t="s">
        <v>7957</v>
      </c>
      <c r="AM473" t="s">
        <v>24608</v>
      </c>
      <c r="AN473" t="s">
        <v>41316</v>
      </c>
      <c r="BA473" s="3">
        <v>42977</v>
      </c>
      <c r="BB473" s="3">
        <v>42977</v>
      </c>
      <c r="BC473" s="3">
        <v>42977</v>
      </c>
      <c r="BF473">
        <v>3</v>
      </c>
      <c r="BH473">
        <v>1</v>
      </c>
      <c r="BK473" t="s">
        <v>42166</v>
      </c>
      <c r="BM473">
        <v>55</v>
      </c>
      <c r="BN473" t="b">
        <v>1</v>
      </c>
    </row>
    <row r="474" spans="1:66" x14ac:dyDescent="0.2">
      <c r="A474" s="1">
        <v>472</v>
      </c>
      <c r="B474">
        <v>401796</v>
      </c>
      <c r="C474" t="s">
        <v>35323</v>
      </c>
      <c r="D474" t="s">
        <v>36127</v>
      </c>
      <c r="E474" t="s">
        <v>2756</v>
      </c>
      <c r="F474" t="s">
        <v>2760</v>
      </c>
      <c r="G474" t="s">
        <v>2763</v>
      </c>
      <c r="N474" t="s">
        <v>36901</v>
      </c>
      <c r="O474">
        <v>327</v>
      </c>
      <c r="P474">
        <v>332</v>
      </c>
      <c r="Q474">
        <v>2009</v>
      </c>
      <c r="T474" t="s">
        <v>19453</v>
      </c>
      <c r="U474" t="s">
        <v>12165</v>
      </c>
      <c r="AB474" t="s">
        <v>38155</v>
      </c>
      <c r="AC474">
        <v>275031800057</v>
      </c>
      <c r="AE474" t="s">
        <v>38795</v>
      </c>
      <c r="AF474" t="s">
        <v>39582</v>
      </c>
      <c r="AI474" t="s">
        <v>40323</v>
      </c>
      <c r="AJ474" t="s">
        <v>7957</v>
      </c>
      <c r="AM474" t="s">
        <v>24782</v>
      </c>
      <c r="AN474" t="s">
        <v>41317</v>
      </c>
      <c r="BA474" s="3">
        <v>40595</v>
      </c>
      <c r="BB474" s="3">
        <v>40606</v>
      </c>
      <c r="BC474" s="3">
        <v>40990</v>
      </c>
      <c r="BF474">
        <v>8</v>
      </c>
      <c r="BH474">
        <v>0</v>
      </c>
      <c r="BJ474" t="s">
        <v>10205</v>
      </c>
      <c r="BK474" t="s">
        <v>42167</v>
      </c>
      <c r="BN474" t="b">
        <v>1</v>
      </c>
    </row>
    <row r="475" spans="1:66" x14ac:dyDescent="0.2">
      <c r="A475" s="1">
        <v>473</v>
      </c>
      <c r="B475">
        <v>401146</v>
      </c>
      <c r="C475" t="s">
        <v>35324</v>
      </c>
      <c r="D475" t="s">
        <v>36128</v>
      </c>
      <c r="E475" t="s">
        <v>2756</v>
      </c>
      <c r="F475" t="s">
        <v>2760</v>
      </c>
      <c r="G475" t="s">
        <v>2763</v>
      </c>
      <c r="N475" t="s">
        <v>36902</v>
      </c>
      <c r="O475">
        <v>295</v>
      </c>
      <c r="P475">
        <v>302</v>
      </c>
      <c r="Q475">
        <v>2009</v>
      </c>
      <c r="T475" t="s">
        <v>3866</v>
      </c>
      <c r="U475" t="s">
        <v>3945</v>
      </c>
      <c r="Y475" t="s">
        <v>37467</v>
      </c>
      <c r="AB475" t="s">
        <v>38156</v>
      </c>
      <c r="AC475">
        <v>271860800032</v>
      </c>
      <c r="AE475" t="s">
        <v>38796</v>
      </c>
      <c r="AF475" t="s">
        <v>39583</v>
      </c>
      <c r="AI475" t="s">
        <v>40324</v>
      </c>
      <c r="AJ475" t="s">
        <v>7898</v>
      </c>
      <c r="AM475" t="s">
        <v>24524</v>
      </c>
      <c r="AN475" t="s">
        <v>41318</v>
      </c>
      <c r="BA475" s="3">
        <v>40598</v>
      </c>
      <c r="BB475" s="3">
        <v>40603</v>
      </c>
      <c r="BC475" s="3">
        <v>43112</v>
      </c>
      <c r="BF475">
        <v>7</v>
      </c>
      <c r="BH475">
        <v>0</v>
      </c>
      <c r="BJ475" t="s">
        <v>10205</v>
      </c>
      <c r="BN475" t="b">
        <v>1</v>
      </c>
    </row>
    <row r="476" spans="1:66" x14ac:dyDescent="0.2">
      <c r="A476" s="1">
        <v>474</v>
      </c>
      <c r="B476">
        <v>402609</v>
      </c>
      <c r="C476" t="s">
        <v>35324</v>
      </c>
      <c r="D476" t="s">
        <v>36129</v>
      </c>
      <c r="E476" t="s">
        <v>2756</v>
      </c>
      <c r="F476" t="s">
        <v>2760</v>
      </c>
      <c r="G476" t="s">
        <v>2763</v>
      </c>
      <c r="N476" t="s">
        <v>36903</v>
      </c>
      <c r="O476">
        <v>241</v>
      </c>
      <c r="P476">
        <v>245</v>
      </c>
      <c r="Q476">
        <v>2009</v>
      </c>
      <c r="T476" t="s">
        <v>37202</v>
      </c>
      <c r="U476" t="s">
        <v>37237</v>
      </c>
      <c r="V476" t="s">
        <v>37283</v>
      </c>
      <c r="W476" t="s">
        <v>29867</v>
      </c>
      <c r="Y476" t="s">
        <v>37446</v>
      </c>
      <c r="AB476" t="s">
        <v>38157</v>
      </c>
      <c r="AC476">
        <v>266729900026</v>
      </c>
      <c r="AE476" t="s">
        <v>38797</v>
      </c>
      <c r="AF476" t="s">
        <v>39584</v>
      </c>
      <c r="AJ476" t="s">
        <v>40597</v>
      </c>
      <c r="AM476" t="s">
        <v>40789</v>
      </c>
      <c r="AN476" t="s">
        <v>41319</v>
      </c>
      <c r="BA476" s="3">
        <v>40606</v>
      </c>
      <c r="BB476" s="3">
        <v>40611</v>
      </c>
      <c r="BC476" s="3">
        <v>43112</v>
      </c>
      <c r="BF476">
        <v>7</v>
      </c>
      <c r="BH476">
        <v>0</v>
      </c>
      <c r="BJ476" t="s">
        <v>10205</v>
      </c>
      <c r="BK476" t="s">
        <v>42120</v>
      </c>
      <c r="BN476" t="b">
        <v>1</v>
      </c>
    </row>
    <row r="477" spans="1:66" x14ac:dyDescent="0.2">
      <c r="A477" s="1">
        <v>475</v>
      </c>
      <c r="B477">
        <v>401052</v>
      </c>
      <c r="C477" t="s">
        <v>35325</v>
      </c>
      <c r="D477" t="s">
        <v>36130</v>
      </c>
      <c r="E477" t="s">
        <v>2756</v>
      </c>
      <c r="F477" t="s">
        <v>2760</v>
      </c>
      <c r="G477" t="s">
        <v>2763</v>
      </c>
      <c r="N477" t="s">
        <v>36904</v>
      </c>
      <c r="O477">
        <v>264</v>
      </c>
      <c r="P477">
        <v>273</v>
      </c>
      <c r="Q477">
        <v>2009</v>
      </c>
      <c r="T477" t="s">
        <v>3866</v>
      </c>
      <c r="U477" t="s">
        <v>3945</v>
      </c>
      <c r="Y477" t="s">
        <v>37468</v>
      </c>
      <c r="AB477" t="s">
        <v>38158</v>
      </c>
      <c r="AC477">
        <v>274787800038</v>
      </c>
      <c r="AE477" t="s">
        <v>38798</v>
      </c>
      <c r="AF477" t="s">
        <v>39585</v>
      </c>
      <c r="AI477" t="s">
        <v>40325</v>
      </c>
      <c r="AJ477" t="s">
        <v>40593</v>
      </c>
      <c r="AM477" t="s">
        <v>24524</v>
      </c>
      <c r="AN477" t="s">
        <v>41320</v>
      </c>
      <c r="BA477" s="3">
        <v>40595</v>
      </c>
      <c r="BB477" s="3">
        <v>40603</v>
      </c>
      <c r="BC477" s="3">
        <v>43112</v>
      </c>
      <c r="BF477">
        <v>2</v>
      </c>
      <c r="BH477">
        <v>0</v>
      </c>
      <c r="BJ477" t="s">
        <v>10205</v>
      </c>
      <c r="BK477" t="s">
        <v>42168</v>
      </c>
      <c r="BN477" t="b">
        <v>1</v>
      </c>
    </row>
    <row r="478" spans="1:66" x14ac:dyDescent="0.2">
      <c r="A478" s="1">
        <v>476</v>
      </c>
      <c r="B478">
        <v>496562</v>
      </c>
      <c r="C478" t="s">
        <v>34961</v>
      </c>
      <c r="D478" t="s">
        <v>36131</v>
      </c>
      <c r="E478" t="s">
        <v>2756</v>
      </c>
      <c r="F478" t="s">
        <v>2760</v>
      </c>
      <c r="G478" t="s">
        <v>2763</v>
      </c>
      <c r="N478" t="s">
        <v>36905</v>
      </c>
      <c r="Q478">
        <v>2010</v>
      </c>
      <c r="AF478" t="s">
        <v>39586</v>
      </c>
      <c r="AI478" t="s">
        <v>40057</v>
      </c>
      <c r="AJ478" t="s">
        <v>7957</v>
      </c>
      <c r="AM478" t="s">
        <v>24763</v>
      </c>
      <c r="AN478" t="s">
        <v>41321</v>
      </c>
      <c r="BA478" s="3">
        <v>40949</v>
      </c>
      <c r="BB478" s="3">
        <v>40949</v>
      </c>
      <c r="BC478" s="3">
        <v>41019</v>
      </c>
      <c r="BF478">
        <v>4</v>
      </c>
      <c r="BH478">
        <v>0</v>
      </c>
      <c r="BJ478" t="s">
        <v>10205</v>
      </c>
      <c r="BK478" t="s">
        <v>42169</v>
      </c>
      <c r="BN478" t="b">
        <v>1</v>
      </c>
    </row>
    <row r="479" spans="1:66" x14ac:dyDescent="0.2">
      <c r="A479" s="1">
        <v>477</v>
      </c>
      <c r="B479">
        <v>496590</v>
      </c>
      <c r="C479" t="s">
        <v>35326</v>
      </c>
      <c r="D479" t="s">
        <v>36132</v>
      </c>
      <c r="E479" t="s">
        <v>2756</v>
      </c>
      <c r="F479" t="s">
        <v>2760</v>
      </c>
      <c r="G479" t="s">
        <v>2763</v>
      </c>
      <c r="L479">
        <v>453</v>
      </c>
      <c r="N479" t="s">
        <v>36906</v>
      </c>
      <c r="O479">
        <v>61</v>
      </c>
      <c r="P479">
        <v>66</v>
      </c>
      <c r="Q479">
        <v>2009</v>
      </c>
      <c r="V479" t="s">
        <v>11661</v>
      </c>
      <c r="W479" t="s">
        <v>11734</v>
      </c>
      <c r="AE479" t="s">
        <v>38799</v>
      </c>
      <c r="AF479" t="s">
        <v>39587</v>
      </c>
      <c r="AI479" t="s">
        <v>40326</v>
      </c>
      <c r="AJ479" t="s">
        <v>7957</v>
      </c>
      <c r="AM479" t="s">
        <v>14317</v>
      </c>
      <c r="AN479" t="s">
        <v>41322</v>
      </c>
      <c r="BA479" s="3">
        <v>40949</v>
      </c>
      <c r="BB479" s="3">
        <v>40949</v>
      </c>
      <c r="BC479" s="3">
        <v>41562</v>
      </c>
      <c r="BF479">
        <v>5</v>
      </c>
      <c r="BH479">
        <v>0</v>
      </c>
      <c r="BJ479" t="s">
        <v>10205</v>
      </c>
      <c r="BK479" t="s">
        <v>42170</v>
      </c>
      <c r="BN479" t="b">
        <v>1</v>
      </c>
    </row>
    <row r="480" spans="1:66" x14ac:dyDescent="0.2">
      <c r="A480" s="1">
        <v>478</v>
      </c>
      <c r="B480">
        <v>409317</v>
      </c>
      <c r="C480" t="s">
        <v>35327</v>
      </c>
      <c r="D480" t="s">
        <v>36133</v>
      </c>
      <c r="E480" t="s">
        <v>2756</v>
      </c>
      <c r="F480" t="s">
        <v>2760</v>
      </c>
      <c r="G480" t="s">
        <v>2763</v>
      </c>
      <c r="N480" t="s">
        <v>36907</v>
      </c>
      <c r="O480">
        <v>1538</v>
      </c>
      <c r="P480">
        <v>1543</v>
      </c>
      <c r="Q480">
        <v>2010</v>
      </c>
      <c r="T480" t="s">
        <v>3861</v>
      </c>
      <c r="U480" t="s">
        <v>3945</v>
      </c>
      <c r="Y480" t="s">
        <v>37469</v>
      </c>
      <c r="AC480">
        <v>287527800159</v>
      </c>
      <c r="AE480" t="s">
        <v>38800</v>
      </c>
      <c r="AF480" t="s">
        <v>39588</v>
      </c>
      <c r="AI480" t="s">
        <v>40327</v>
      </c>
      <c r="AJ480" t="s">
        <v>7946</v>
      </c>
      <c r="AM480" t="s">
        <v>8571</v>
      </c>
      <c r="AN480" t="s">
        <v>41323</v>
      </c>
      <c r="BA480" s="3">
        <v>40640</v>
      </c>
      <c r="BB480" s="3">
        <v>40640</v>
      </c>
      <c r="BC480" s="3">
        <v>41878</v>
      </c>
      <c r="BF480">
        <v>4</v>
      </c>
      <c r="BH480">
        <v>0</v>
      </c>
      <c r="BJ480" t="s">
        <v>10205</v>
      </c>
      <c r="BK480" t="s">
        <v>42171</v>
      </c>
      <c r="BN480" t="b">
        <v>1</v>
      </c>
    </row>
    <row r="481" spans="1:66" x14ac:dyDescent="0.2">
      <c r="A481" s="1">
        <v>479</v>
      </c>
      <c r="B481">
        <v>495744</v>
      </c>
      <c r="C481" t="s">
        <v>35328</v>
      </c>
      <c r="D481" t="s">
        <v>36134</v>
      </c>
      <c r="E481" t="s">
        <v>2756</v>
      </c>
      <c r="F481" t="s">
        <v>2760</v>
      </c>
      <c r="G481" t="s">
        <v>2763</v>
      </c>
      <c r="N481" t="s">
        <v>36908</v>
      </c>
      <c r="Q481">
        <v>2008</v>
      </c>
      <c r="AF481" t="s">
        <v>39589</v>
      </c>
      <c r="AJ481" t="s">
        <v>7957</v>
      </c>
      <c r="AM481" t="s">
        <v>40802</v>
      </c>
      <c r="AN481" t="s">
        <v>41324</v>
      </c>
      <c r="BA481" s="3">
        <v>40948</v>
      </c>
      <c r="BB481" s="3">
        <v>40948</v>
      </c>
      <c r="BC481" s="3">
        <v>41043</v>
      </c>
      <c r="BF481">
        <v>4</v>
      </c>
      <c r="BH481">
        <v>0</v>
      </c>
      <c r="BJ481" t="s">
        <v>10205</v>
      </c>
      <c r="BK481" t="s">
        <v>42172</v>
      </c>
      <c r="BN481" t="b">
        <v>1</v>
      </c>
    </row>
    <row r="482" spans="1:66" x14ac:dyDescent="0.2">
      <c r="A482" s="1">
        <v>480</v>
      </c>
      <c r="B482">
        <v>401020</v>
      </c>
      <c r="C482" t="s">
        <v>35329</v>
      </c>
      <c r="D482" t="s">
        <v>36135</v>
      </c>
      <c r="E482" t="s">
        <v>2756</v>
      </c>
      <c r="F482" t="s">
        <v>2760</v>
      </c>
      <c r="G482" t="s">
        <v>2763</v>
      </c>
      <c r="N482" t="s">
        <v>36904</v>
      </c>
      <c r="O482">
        <v>328</v>
      </c>
      <c r="P482">
        <v>335</v>
      </c>
      <c r="Q482">
        <v>2009</v>
      </c>
      <c r="T482" t="s">
        <v>3866</v>
      </c>
      <c r="U482" t="s">
        <v>3945</v>
      </c>
      <c r="AB482" t="s">
        <v>38159</v>
      </c>
      <c r="AC482">
        <v>274787800047</v>
      </c>
      <c r="AE482" t="s">
        <v>38801</v>
      </c>
      <c r="AF482" t="s">
        <v>39590</v>
      </c>
      <c r="AI482" t="s">
        <v>40328</v>
      </c>
      <c r="AJ482" t="s">
        <v>40597</v>
      </c>
      <c r="AM482" t="s">
        <v>24524</v>
      </c>
      <c r="AN482" t="s">
        <v>41325</v>
      </c>
      <c r="BA482" s="3">
        <v>40595</v>
      </c>
      <c r="BB482" s="3">
        <v>40603</v>
      </c>
      <c r="BC482" s="3">
        <v>43112</v>
      </c>
      <c r="BF482">
        <v>5</v>
      </c>
      <c r="BH482">
        <v>0</v>
      </c>
      <c r="BJ482" t="s">
        <v>10205</v>
      </c>
      <c r="BK482" t="s">
        <v>42168</v>
      </c>
      <c r="BN482" t="b">
        <v>1</v>
      </c>
    </row>
    <row r="483" spans="1:66" x14ac:dyDescent="0.2">
      <c r="A483" s="1">
        <v>481</v>
      </c>
      <c r="B483">
        <v>429908</v>
      </c>
      <c r="C483" t="s">
        <v>16218</v>
      </c>
      <c r="D483" t="s">
        <v>17528</v>
      </c>
      <c r="E483" t="s">
        <v>2756</v>
      </c>
      <c r="F483" t="s">
        <v>2760</v>
      </c>
      <c r="G483" t="s">
        <v>2763</v>
      </c>
      <c r="L483">
        <v>4982</v>
      </c>
      <c r="N483" t="s">
        <v>18901</v>
      </c>
      <c r="O483">
        <v>518</v>
      </c>
      <c r="P483">
        <v>529</v>
      </c>
      <c r="Q483">
        <v>2008</v>
      </c>
      <c r="V483" t="s">
        <v>19612</v>
      </c>
      <c r="W483" t="s">
        <v>3066</v>
      </c>
      <c r="Y483" t="s">
        <v>19866</v>
      </c>
      <c r="AB483" t="s">
        <v>20857</v>
      </c>
      <c r="AC483">
        <v>255924000045</v>
      </c>
      <c r="AE483" t="s">
        <v>21625</v>
      </c>
      <c r="AF483" t="s">
        <v>22678</v>
      </c>
      <c r="AJ483" t="s">
        <v>7919</v>
      </c>
      <c r="AM483" t="s">
        <v>24594</v>
      </c>
      <c r="AN483" t="s">
        <v>25410</v>
      </c>
      <c r="BA483" s="3">
        <v>40729</v>
      </c>
      <c r="BB483" s="3">
        <v>40730</v>
      </c>
      <c r="BC483" s="3">
        <v>43112</v>
      </c>
      <c r="BF483">
        <v>3</v>
      </c>
      <c r="BH483">
        <v>0</v>
      </c>
      <c r="BJ483" t="s">
        <v>10205</v>
      </c>
      <c r="BN483" t="b">
        <v>1</v>
      </c>
    </row>
    <row r="484" spans="1:66" x14ac:dyDescent="0.2">
      <c r="A484" s="1">
        <v>482</v>
      </c>
      <c r="B484">
        <v>113511</v>
      </c>
      <c r="C484" t="s">
        <v>35330</v>
      </c>
      <c r="D484" t="s">
        <v>36136</v>
      </c>
      <c r="E484" t="s">
        <v>2756</v>
      </c>
      <c r="F484" t="s">
        <v>2760</v>
      </c>
      <c r="G484" t="s">
        <v>2763</v>
      </c>
      <c r="N484" t="s">
        <v>36909</v>
      </c>
      <c r="O484">
        <v>217</v>
      </c>
      <c r="P484">
        <v>224</v>
      </c>
      <c r="Q484">
        <v>2007</v>
      </c>
      <c r="V484" t="s">
        <v>37291</v>
      </c>
      <c r="W484" t="s">
        <v>37364</v>
      </c>
      <c r="Y484" t="s">
        <v>37470</v>
      </c>
      <c r="AB484" t="s">
        <v>38160</v>
      </c>
      <c r="AC484">
        <v>265212400031</v>
      </c>
      <c r="AE484" t="s">
        <v>38802</v>
      </c>
      <c r="AF484" t="s">
        <v>39591</v>
      </c>
      <c r="AI484" t="s">
        <v>40329</v>
      </c>
      <c r="AJ484" t="s">
        <v>8076</v>
      </c>
      <c r="AM484" t="s">
        <v>24336</v>
      </c>
      <c r="AN484" t="s">
        <v>41326</v>
      </c>
      <c r="BA484" s="3">
        <v>39741</v>
      </c>
      <c r="BB484" s="3">
        <v>39741</v>
      </c>
      <c r="BC484" s="3">
        <v>41526</v>
      </c>
      <c r="BF484">
        <v>3</v>
      </c>
      <c r="BH484">
        <v>0</v>
      </c>
      <c r="BI484" t="s">
        <v>41995</v>
      </c>
      <c r="BJ484" t="s">
        <v>10205</v>
      </c>
      <c r="BN484" t="b">
        <v>1</v>
      </c>
    </row>
    <row r="485" spans="1:66" x14ac:dyDescent="0.2">
      <c r="A485" s="1">
        <v>483</v>
      </c>
      <c r="B485">
        <v>484052</v>
      </c>
      <c r="C485" t="s">
        <v>35331</v>
      </c>
      <c r="D485" t="s">
        <v>36137</v>
      </c>
      <c r="E485" t="s">
        <v>2756</v>
      </c>
      <c r="F485" t="s">
        <v>2760</v>
      </c>
      <c r="G485" t="s">
        <v>2763</v>
      </c>
      <c r="N485" t="s">
        <v>36910</v>
      </c>
      <c r="Q485">
        <v>2006</v>
      </c>
      <c r="AF485" t="s">
        <v>39592</v>
      </c>
      <c r="AJ485" t="s">
        <v>7919</v>
      </c>
      <c r="AM485" t="s">
        <v>8237</v>
      </c>
      <c r="BA485" s="3">
        <v>40934</v>
      </c>
      <c r="BB485" s="3">
        <v>40934</v>
      </c>
      <c r="BC485" s="3">
        <v>43112</v>
      </c>
      <c r="BF485">
        <v>3</v>
      </c>
      <c r="BH485">
        <v>0</v>
      </c>
      <c r="BJ485" t="s">
        <v>10205</v>
      </c>
      <c r="BK485" t="s">
        <v>42173</v>
      </c>
      <c r="BN485" t="b">
        <v>1</v>
      </c>
    </row>
    <row r="486" spans="1:66" x14ac:dyDescent="0.2">
      <c r="A486" s="1">
        <v>484</v>
      </c>
      <c r="B486">
        <v>11444</v>
      </c>
      <c r="C486" t="s">
        <v>35331</v>
      </c>
      <c r="D486" t="s">
        <v>36138</v>
      </c>
      <c r="E486" t="s">
        <v>2756</v>
      </c>
      <c r="F486" t="s">
        <v>2760</v>
      </c>
      <c r="G486" t="s">
        <v>2763</v>
      </c>
      <c r="N486" t="s">
        <v>36911</v>
      </c>
      <c r="O486">
        <v>29</v>
      </c>
      <c r="P486">
        <v>35</v>
      </c>
      <c r="Q486">
        <v>2006</v>
      </c>
      <c r="U486" t="s">
        <v>3945</v>
      </c>
      <c r="Y486" t="s">
        <v>37471</v>
      </c>
      <c r="AB486" t="s">
        <v>38161</v>
      </c>
      <c r="AC486">
        <v>239877600005</v>
      </c>
      <c r="AE486" t="s">
        <v>38803</v>
      </c>
      <c r="AF486" t="s">
        <v>39593</v>
      </c>
      <c r="AJ486" t="s">
        <v>8076</v>
      </c>
      <c r="AM486" t="s">
        <v>14433</v>
      </c>
      <c r="AN486" t="s">
        <v>41327</v>
      </c>
      <c r="BA486" s="3">
        <v>39070</v>
      </c>
      <c r="BB486" s="3">
        <v>39070</v>
      </c>
      <c r="BC486" s="3">
        <v>41960</v>
      </c>
      <c r="BF486">
        <v>3</v>
      </c>
      <c r="BH486">
        <v>0</v>
      </c>
      <c r="BI486" t="s">
        <v>41996</v>
      </c>
      <c r="BJ486" t="s">
        <v>10205</v>
      </c>
      <c r="BK486" t="s">
        <v>42174</v>
      </c>
      <c r="BN486" t="b">
        <v>1</v>
      </c>
    </row>
    <row r="487" spans="1:66" x14ac:dyDescent="0.2">
      <c r="A487" s="1">
        <v>485</v>
      </c>
      <c r="B487">
        <v>113512</v>
      </c>
      <c r="C487" t="s">
        <v>16219</v>
      </c>
      <c r="D487" t="s">
        <v>17529</v>
      </c>
      <c r="E487" t="s">
        <v>2756</v>
      </c>
      <c r="F487" t="s">
        <v>2760</v>
      </c>
      <c r="G487" t="s">
        <v>2763</v>
      </c>
      <c r="N487" t="s">
        <v>18902</v>
      </c>
      <c r="Q487">
        <v>2008</v>
      </c>
      <c r="V487" t="s">
        <v>19613</v>
      </c>
      <c r="W487" t="s">
        <v>19731</v>
      </c>
      <c r="Y487" t="s">
        <v>19867</v>
      </c>
      <c r="AB487" t="s">
        <v>20858</v>
      </c>
      <c r="AE487" t="s">
        <v>21626</v>
      </c>
      <c r="AF487" t="s">
        <v>22679</v>
      </c>
      <c r="AI487" t="s">
        <v>23795</v>
      </c>
      <c r="AJ487" t="s">
        <v>8076</v>
      </c>
      <c r="AM487" t="s">
        <v>24336</v>
      </c>
      <c r="AN487" t="s">
        <v>25411</v>
      </c>
      <c r="BA487" s="3">
        <v>39741</v>
      </c>
      <c r="BB487" s="3">
        <v>39751</v>
      </c>
      <c r="BC487" s="3">
        <v>41526</v>
      </c>
      <c r="BF487">
        <v>3</v>
      </c>
      <c r="BH487">
        <v>0</v>
      </c>
      <c r="BI487" t="s">
        <v>26336</v>
      </c>
      <c r="BJ487" t="s">
        <v>10205</v>
      </c>
      <c r="BK487" t="s">
        <v>26625</v>
      </c>
      <c r="BN487" t="b">
        <v>1</v>
      </c>
    </row>
    <row r="488" spans="1:66" x14ac:dyDescent="0.2">
      <c r="A488" s="1">
        <v>486</v>
      </c>
      <c r="B488">
        <v>12593</v>
      </c>
      <c r="C488" t="s">
        <v>34963</v>
      </c>
      <c r="D488" t="s">
        <v>36139</v>
      </c>
      <c r="E488" t="s">
        <v>2756</v>
      </c>
      <c r="F488" t="s">
        <v>2760</v>
      </c>
      <c r="G488" t="s">
        <v>2763</v>
      </c>
      <c r="N488" t="s">
        <v>36912</v>
      </c>
      <c r="O488">
        <v>750</v>
      </c>
      <c r="P488">
        <v>764</v>
      </c>
      <c r="Q488">
        <v>2007</v>
      </c>
      <c r="U488" t="s">
        <v>37238</v>
      </c>
      <c r="Y488" t="s">
        <v>37472</v>
      </c>
      <c r="AE488" t="s">
        <v>38804</v>
      </c>
      <c r="AF488" t="s">
        <v>39594</v>
      </c>
      <c r="AI488" t="s">
        <v>40330</v>
      </c>
      <c r="AJ488" t="s">
        <v>7898</v>
      </c>
      <c r="AM488" t="s">
        <v>40803</v>
      </c>
      <c r="AN488" t="s">
        <v>41328</v>
      </c>
      <c r="BA488" s="3">
        <v>39358</v>
      </c>
      <c r="BB488" s="3">
        <v>39358</v>
      </c>
      <c r="BC488" s="3">
        <v>43113</v>
      </c>
      <c r="BF488">
        <v>3</v>
      </c>
      <c r="BH488">
        <v>1</v>
      </c>
      <c r="BI488" t="s">
        <v>41997</v>
      </c>
      <c r="BJ488" t="s">
        <v>10205</v>
      </c>
      <c r="BK488" t="s">
        <v>42175</v>
      </c>
      <c r="BN488" t="b">
        <v>1</v>
      </c>
    </row>
    <row r="489" spans="1:66" x14ac:dyDescent="0.2">
      <c r="A489" s="1">
        <v>487</v>
      </c>
      <c r="B489">
        <v>12594</v>
      </c>
      <c r="C489" t="s">
        <v>35332</v>
      </c>
      <c r="D489" t="s">
        <v>36140</v>
      </c>
      <c r="E489" t="s">
        <v>2756</v>
      </c>
      <c r="F489" t="s">
        <v>2760</v>
      </c>
      <c r="G489" t="s">
        <v>2763</v>
      </c>
      <c r="N489" t="s">
        <v>36913</v>
      </c>
      <c r="Q489">
        <v>2007</v>
      </c>
      <c r="Y489" t="s">
        <v>37473</v>
      </c>
      <c r="AB489" t="s">
        <v>38162</v>
      </c>
      <c r="AC489">
        <v>257655900016</v>
      </c>
      <c r="AE489" t="s">
        <v>38805</v>
      </c>
      <c r="AF489" t="s">
        <v>39595</v>
      </c>
      <c r="AJ489" t="s">
        <v>7898</v>
      </c>
      <c r="AM489" t="s">
        <v>40804</v>
      </c>
      <c r="AN489" t="s">
        <v>41329</v>
      </c>
      <c r="BA489" s="3">
        <v>39358</v>
      </c>
      <c r="BB489" s="3">
        <v>39358</v>
      </c>
      <c r="BC489" s="3">
        <v>43113</v>
      </c>
      <c r="BF489">
        <v>3</v>
      </c>
      <c r="BH489">
        <v>0</v>
      </c>
      <c r="BI489" t="s">
        <v>41997</v>
      </c>
      <c r="BJ489" t="s">
        <v>10205</v>
      </c>
      <c r="BK489" t="s">
        <v>42176</v>
      </c>
      <c r="BN489" t="b">
        <v>1</v>
      </c>
    </row>
    <row r="490" spans="1:66" x14ac:dyDescent="0.2">
      <c r="A490" s="1">
        <v>488</v>
      </c>
      <c r="B490">
        <v>693807</v>
      </c>
      <c r="C490" t="s">
        <v>35333</v>
      </c>
      <c r="D490" t="s">
        <v>36141</v>
      </c>
      <c r="E490" t="s">
        <v>2756</v>
      </c>
      <c r="F490" t="s">
        <v>2760</v>
      </c>
      <c r="G490" t="s">
        <v>2763</v>
      </c>
      <c r="N490" t="s">
        <v>19255</v>
      </c>
      <c r="O490">
        <v>1910</v>
      </c>
      <c r="P490">
        <v>1914</v>
      </c>
      <c r="Q490">
        <v>2013</v>
      </c>
      <c r="U490" t="s">
        <v>3946</v>
      </c>
      <c r="V490" t="s">
        <v>18799</v>
      </c>
      <c r="W490" t="s">
        <v>19721</v>
      </c>
      <c r="Y490" t="s">
        <v>20036</v>
      </c>
      <c r="AB490" t="s">
        <v>38163</v>
      </c>
      <c r="AC490">
        <v>349673801001</v>
      </c>
      <c r="AE490" t="s">
        <v>38806</v>
      </c>
      <c r="AF490" t="s">
        <v>39596</v>
      </c>
      <c r="AI490" t="s">
        <v>40331</v>
      </c>
      <c r="AJ490" t="s">
        <v>8070</v>
      </c>
      <c r="AM490" t="s">
        <v>8173</v>
      </c>
      <c r="AN490" t="s">
        <v>41330</v>
      </c>
      <c r="BA490" s="3">
        <v>41675</v>
      </c>
      <c r="BB490" s="3">
        <v>41675</v>
      </c>
      <c r="BC490" s="3">
        <v>42345</v>
      </c>
      <c r="BF490">
        <v>4</v>
      </c>
      <c r="BH490">
        <v>1</v>
      </c>
      <c r="BK490" t="s">
        <v>27004</v>
      </c>
      <c r="BN490" t="b">
        <v>1</v>
      </c>
    </row>
    <row r="491" spans="1:66" x14ac:dyDescent="0.2">
      <c r="A491" s="1">
        <v>489</v>
      </c>
      <c r="B491">
        <v>1356416</v>
      </c>
      <c r="C491" t="s">
        <v>35334</v>
      </c>
      <c r="D491" t="s">
        <v>36142</v>
      </c>
      <c r="E491" t="s">
        <v>2756</v>
      </c>
      <c r="F491" t="s">
        <v>2760</v>
      </c>
      <c r="G491" t="s">
        <v>2763</v>
      </c>
      <c r="N491" t="s">
        <v>36914</v>
      </c>
      <c r="O491">
        <v>7834</v>
      </c>
      <c r="P491">
        <v>7838</v>
      </c>
      <c r="Q491">
        <v>2019</v>
      </c>
      <c r="U491" t="s">
        <v>3945</v>
      </c>
      <c r="V491" t="s">
        <v>37286</v>
      </c>
      <c r="W491" t="s">
        <v>37362</v>
      </c>
      <c r="Y491" t="s">
        <v>37474</v>
      </c>
      <c r="AB491" t="s">
        <v>38164</v>
      </c>
      <c r="AC491">
        <v>482554008014</v>
      </c>
      <c r="AE491" t="s">
        <v>38807</v>
      </c>
      <c r="AF491" t="s">
        <v>39597</v>
      </c>
      <c r="AJ491" t="s">
        <v>8076</v>
      </c>
      <c r="AM491" t="s">
        <v>14469</v>
      </c>
      <c r="AN491" t="s">
        <v>41331</v>
      </c>
      <c r="BA491" s="3">
        <v>43739</v>
      </c>
      <c r="BB491" s="3">
        <v>43739</v>
      </c>
      <c r="BC491" s="3">
        <v>43739</v>
      </c>
      <c r="BF491">
        <v>4</v>
      </c>
      <c r="BH491">
        <v>0</v>
      </c>
      <c r="BJ491" t="s">
        <v>10205</v>
      </c>
      <c r="BK491" t="s">
        <v>42177</v>
      </c>
      <c r="BN491" t="b">
        <v>1</v>
      </c>
    </row>
    <row r="492" spans="1:66" x14ac:dyDescent="0.2">
      <c r="A492" s="1">
        <v>490</v>
      </c>
      <c r="B492">
        <v>1186627</v>
      </c>
      <c r="C492" t="s">
        <v>35335</v>
      </c>
      <c r="D492" t="s">
        <v>36143</v>
      </c>
      <c r="E492" t="s">
        <v>2756</v>
      </c>
      <c r="F492" t="s">
        <v>2760</v>
      </c>
      <c r="G492" t="s">
        <v>2763</v>
      </c>
      <c r="N492" t="s">
        <v>19046</v>
      </c>
      <c r="Q492">
        <v>2018</v>
      </c>
      <c r="Y492">
        <v>9781538631805</v>
      </c>
      <c r="AB492" t="s">
        <v>38165</v>
      </c>
      <c r="AE492" t="s">
        <v>38808</v>
      </c>
      <c r="AF492" t="s">
        <v>39598</v>
      </c>
      <c r="AJ492" t="s">
        <v>40599</v>
      </c>
      <c r="AM492" t="s">
        <v>33267</v>
      </c>
      <c r="BA492" s="3">
        <v>43159</v>
      </c>
      <c r="BB492" s="3">
        <v>43159</v>
      </c>
      <c r="BC492" s="3">
        <v>43747</v>
      </c>
      <c r="BD492" s="2" t="s">
        <v>41785</v>
      </c>
      <c r="BF492">
        <v>4</v>
      </c>
      <c r="BH492">
        <v>0</v>
      </c>
      <c r="BJ492" t="s">
        <v>10205</v>
      </c>
      <c r="BK492" t="s">
        <v>26865</v>
      </c>
      <c r="BN492" t="b">
        <v>1</v>
      </c>
    </row>
    <row r="493" spans="1:66" x14ac:dyDescent="0.2">
      <c r="A493" s="1">
        <v>491</v>
      </c>
      <c r="B493">
        <v>492349</v>
      </c>
      <c r="C493" t="s">
        <v>35336</v>
      </c>
      <c r="D493" t="s">
        <v>36144</v>
      </c>
      <c r="E493" t="s">
        <v>2756</v>
      </c>
      <c r="F493" t="s">
        <v>2760</v>
      </c>
      <c r="G493" t="s">
        <v>2763</v>
      </c>
      <c r="N493" t="s">
        <v>36915</v>
      </c>
      <c r="Q493">
        <v>2012</v>
      </c>
      <c r="V493" t="s">
        <v>37292</v>
      </c>
      <c r="Z493" s="2" t="s">
        <v>37705</v>
      </c>
      <c r="AF493" t="s">
        <v>39599</v>
      </c>
      <c r="AI493" t="s">
        <v>40332</v>
      </c>
      <c r="AJ493" t="s">
        <v>7957</v>
      </c>
      <c r="AM493" t="s">
        <v>24787</v>
      </c>
      <c r="AN493" t="s">
        <v>41332</v>
      </c>
      <c r="BA493" s="3">
        <v>40946</v>
      </c>
      <c r="BB493" s="3">
        <v>40946</v>
      </c>
      <c r="BC493" s="3">
        <v>43762</v>
      </c>
      <c r="BE493" t="s">
        <v>41903</v>
      </c>
      <c r="BF493">
        <v>4</v>
      </c>
      <c r="BH493">
        <v>0</v>
      </c>
      <c r="BJ493" t="s">
        <v>10205</v>
      </c>
      <c r="BK493" t="s">
        <v>42178</v>
      </c>
      <c r="BN493" t="b">
        <v>1</v>
      </c>
    </row>
    <row r="494" spans="1:66" x14ac:dyDescent="0.2">
      <c r="A494" s="1">
        <v>492</v>
      </c>
      <c r="B494">
        <v>730453</v>
      </c>
      <c r="C494" t="s">
        <v>35337</v>
      </c>
      <c r="D494" t="s">
        <v>36145</v>
      </c>
      <c r="E494" t="s">
        <v>2756</v>
      </c>
      <c r="F494" t="s">
        <v>2760</v>
      </c>
      <c r="G494" t="s">
        <v>2763</v>
      </c>
      <c r="Q494">
        <v>2014</v>
      </c>
      <c r="T494" t="s">
        <v>37203</v>
      </c>
      <c r="Z494" s="2" t="s">
        <v>37706</v>
      </c>
      <c r="AF494" t="s">
        <v>39600</v>
      </c>
      <c r="AI494" t="s">
        <v>40333</v>
      </c>
      <c r="AJ494" t="s">
        <v>8072</v>
      </c>
      <c r="AM494" t="s">
        <v>8326</v>
      </c>
      <c r="AN494" t="s">
        <v>41333</v>
      </c>
      <c r="BA494" s="3">
        <v>41817</v>
      </c>
      <c r="BB494" s="3">
        <v>41817</v>
      </c>
      <c r="BC494" s="3">
        <v>41828</v>
      </c>
      <c r="BD494" s="2" t="s">
        <v>41786</v>
      </c>
      <c r="BF494">
        <v>3</v>
      </c>
      <c r="BH494">
        <v>0</v>
      </c>
      <c r="BK494" t="s">
        <v>42179</v>
      </c>
      <c r="BN494" t="b">
        <v>1</v>
      </c>
    </row>
    <row r="495" spans="1:66" x14ac:dyDescent="0.2">
      <c r="A495" s="1">
        <v>493</v>
      </c>
      <c r="B495">
        <v>603358</v>
      </c>
      <c r="C495" t="s">
        <v>35337</v>
      </c>
      <c r="D495" t="s">
        <v>36146</v>
      </c>
      <c r="E495" t="s">
        <v>2756</v>
      </c>
      <c r="F495" t="s">
        <v>2760</v>
      </c>
      <c r="G495" t="s">
        <v>2763</v>
      </c>
      <c r="Q495">
        <v>2012</v>
      </c>
      <c r="T495" t="s">
        <v>37204</v>
      </c>
      <c r="AF495" t="s">
        <v>39601</v>
      </c>
      <c r="AI495" t="s">
        <v>40334</v>
      </c>
      <c r="AJ495" t="s">
        <v>8072</v>
      </c>
      <c r="AM495" t="s">
        <v>40805</v>
      </c>
      <c r="AN495" t="s">
        <v>41334</v>
      </c>
      <c r="BA495" s="3">
        <v>41310</v>
      </c>
      <c r="BB495" s="3">
        <v>41316</v>
      </c>
      <c r="BC495" s="3">
        <v>41316</v>
      </c>
      <c r="BD495" s="2" t="s">
        <v>41787</v>
      </c>
      <c r="BF495">
        <v>3</v>
      </c>
      <c r="BH495">
        <v>0</v>
      </c>
      <c r="BJ495" t="s">
        <v>10205</v>
      </c>
      <c r="BK495" t="s">
        <v>42180</v>
      </c>
      <c r="BN495" t="b">
        <v>1</v>
      </c>
    </row>
    <row r="496" spans="1:66" x14ac:dyDescent="0.2">
      <c r="A496" s="1">
        <v>494</v>
      </c>
      <c r="B496">
        <v>603352</v>
      </c>
      <c r="C496" t="s">
        <v>35336</v>
      </c>
      <c r="D496" t="s">
        <v>36147</v>
      </c>
      <c r="E496" t="s">
        <v>2756</v>
      </c>
      <c r="F496" t="s">
        <v>2760</v>
      </c>
      <c r="G496" t="s">
        <v>2763</v>
      </c>
      <c r="Q496">
        <v>2012</v>
      </c>
      <c r="T496" t="s">
        <v>37205</v>
      </c>
      <c r="Z496" s="2" t="s">
        <v>37707</v>
      </c>
      <c r="AF496" t="s">
        <v>39602</v>
      </c>
      <c r="AI496" t="s">
        <v>40335</v>
      </c>
      <c r="AJ496" t="s">
        <v>8072</v>
      </c>
      <c r="AM496" t="s">
        <v>40805</v>
      </c>
      <c r="AN496" t="s">
        <v>41335</v>
      </c>
      <c r="BA496" s="3">
        <v>41310</v>
      </c>
      <c r="BB496" s="3">
        <v>41316</v>
      </c>
      <c r="BC496" s="3">
        <v>41316</v>
      </c>
      <c r="BD496" s="2" t="s">
        <v>41788</v>
      </c>
      <c r="BF496">
        <v>4</v>
      </c>
      <c r="BH496">
        <v>0</v>
      </c>
      <c r="BJ496" t="s">
        <v>10205</v>
      </c>
      <c r="BK496" t="s">
        <v>42181</v>
      </c>
      <c r="BN496" t="b">
        <v>1</v>
      </c>
    </row>
    <row r="497" spans="1:66" x14ac:dyDescent="0.2">
      <c r="A497" s="1">
        <v>495</v>
      </c>
      <c r="B497">
        <v>880473</v>
      </c>
      <c r="C497" t="s">
        <v>35338</v>
      </c>
      <c r="D497" t="s">
        <v>36148</v>
      </c>
      <c r="E497" t="s">
        <v>2756</v>
      </c>
      <c r="F497" t="s">
        <v>2760</v>
      </c>
      <c r="G497" t="s">
        <v>2763</v>
      </c>
      <c r="L497">
        <v>2015</v>
      </c>
      <c r="N497" t="s">
        <v>36916</v>
      </c>
      <c r="O497">
        <v>5872</v>
      </c>
      <c r="P497">
        <v>5877</v>
      </c>
      <c r="Q497">
        <v>2015</v>
      </c>
      <c r="V497" t="s">
        <v>18799</v>
      </c>
      <c r="W497" t="s">
        <v>19721</v>
      </c>
      <c r="Y497" t="s">
        <v>19998</v>
      </c>
      <c r="AB497" t="s">
        <v>38166</v>
      </c>
      <c r="AC497">
        <v>371708106016</v>
      </c>
      <c r="AE497" t="s">
        <v>38809</v>
      </c>
      <c r="AF497" t="s">
        <v>39603</v>
      </c>
      <c r="AI497" t="s">
        <v>40336</v>
      </c>
      <c r="AJ497" t="s">
        <v>8070</v>
      </c>
      <c r="AM497" t="s">
        <v>40806</v>
      </c>
      <c r="AN497" t="s">
        <v>41336</v>
      </c>
      <c r="BA497" s="3">
        <v>42347</v>
      </c>
      <c r="BB497" s="3">
        <v>42347</v>
      </c>
      <c r="BC497" s="3">
        <v>42481</v>
      </c>
      <c r="BF497">
        <v>5</v>
      </c>
      <c r="BH497">
        <v>0</v>
      </c>
      <c r="BK497" t="s">
        <v>42182</v>
      </c>
      <c r="BN497" t="b">
        <v>1</v>
      </c>
    </row>
    <row r="498" spans="1:66" x14ac:dyDescent="0.2">
      <c r="A498" s="1">
        <v>496</v>
      </c>
      <c r="B498">
        <v>460826</v>
      </c>
      <c r="C498" t="s">
        <v>35339</v>
      </c>
      <c r="D498" t="s">
        <v>36149</v>
      </c>
      <c r="E498" t="s">
        <v>2756</v>
      </c>
      <c r="F498" t="s">
        <v>2760</v>
      </c>
      <c r="G498" t="s">
        <v>2763</v>
      </c>
      <c r="N498" t="s">
        <v>36917</v>
      </c>
      <c r="O498">
        <v>261</v>
      </c>
      <c r="P498">
        <v>265</v>
      </c>
      <c r="Q498">
        <v>2011</v>
      </c>
      <c r="AB498" t="s">
        <v>38167</v>
      </c>
      <c r="AE498" t="s">
        <v>38810</v>
      </c>
      <c r="AF498" t="s">
        <v>39604</v>
      </c>
      <c r="AJ498" t="s">
        <v>8076</v>
      </c>
      <c r="AM498" t="s">
        <v>24485</v>
      </c>
      <c r="AN498" t="s">
        <v>41337</v>
      </c>
      <c r="BA498" s="3">
        <v>40878</v>
      </c>
      <c r="BB498" s="3">
        <v>40878</v>
      </c>
      <c r="BC498" s="3">
        <v>40899</v>
      </c>
      <c r="BE498" t="s">
        <v>15165</v>
      </c>
      <c r="BF498">
        <v>4</v>
      </c>
      <c r="BH498">
        <v>0</v>
      </c>
      <c r="BJ498" t="s">
        <v>10205</v>
      </c>
      <c r="BK498" t="s">
        <v>42183</v>
      </c>
      <c r="BN498" t="b">
        <v>1</v>
      </c>
    </row>
    <row r="499" spans="1:66" x14ac:dyDescent="0.2">
      <c r="A499" s="1">
        <v>497</v>
      </c>
      <c r="B499">
        <v>690885</v>
      </c>
      <c r="C499" t="s">
        <v>34967</v>
      </c>
      <c r="D499" t="s">
        <v>36150</v>
      </c>
      <c r="E499" t="s">
        <v>2756</v>
      </c>
      <c r="F499" t="s">
        <v>2760</v>
      </c>
      <c r="G499" t="s">
        <v>2763</v>
      </c>
      <c r="N499" t="s">
        <v>19147</v>
      </c>
      <c r="O499">
        <v>315</v>
      </c>
      <c r="P499">
        <v>326</v>
      </c>
      <c r="Q499">
        <v>2014</v>
      </c>
      <c r="U499" t="s">
        <v>3918</v>
      </c>
      <c r="V499" t="s">
        <v>19647</v>
      </c>
      <c r="W499" t="s">
        <v>19745</v>
      </c>
      <c r="Y499" t="s">
        <v>37475</v>
      </c>
      <c r="Z499" s="2" t="s">
        <v>37708</v>
      </c>
      <c r="AB499" t="s">
        <v>38168</v>
      </c>
      <c r="AC499">
        <v>341654800037</v>
      </c>
      <c r="AE499" t="s">
        <v>38811</v>
      </c>
      <c r="AF499" t="s">
        <v>39605</v>
      </c>
      <c r="AI499" t="s">
        <v>40337</v>
      </c>
      <c r="AJ499" t="s">
        <v>8070</v>
      </c>
      <c r="AM499" t="s">
        <v>8603</v>
      </c>
      <c r="AN499" t="s">
        <v>41338</v>
      </c>
      <c r="BA499" s="3">
        <v>41664</v>
      </c>
      <c r="BB499" s="3">
        <v>41664</v>
      </c>
      <c r="BC499" s="3">
        <v>42118</v>
      </c>
      <c r="BD499" s="2" t="s">
        <v>41789</v>
      </c>
      <c r="BF499">
        <v>2</v>
      </c>
      <c r="BH499">
        <v>1</v>
      </c>
      <c r="BI499" t="s">
        <v>41950</v>
      </c>
      <c r="BK499" t="s">
        <v>26898</v>
      </c>
      <c r="BN499" t="b">
        <v>1</v>
      </c>
    </row>
    <row r="500" spans="1:66" x14ac:dyDescent="0.2">
      <c r="A500" s="1">
        <v>498</v>
      </c>
      <c r="B500">
        <v>678204</v>
      </c>
      <c r="C500" t="s">
        <v>35340</v>
      </c>
      <c r="D500" t="s">
        <v>36151</v>
      </c>
      <c r="E500" t="s">
        <v>2756</v>
      </c>
      <c r="F500" t="s">
        <v>2761</v>
      </c>
      <c r="G500" t="s">
        <v>2763</v>
      </c>
      <c r="Q500">
        <v>2013</v>
      </c>
      <c r="AF500" t="s">
        <v>39606</v>
      </c>
      <c r="AJ500" t="s">
        <v>8076</v>
      </c>
      <c r="AL500" t="s">
        <v>40633</v>
      </c>
      <c r="AM500" t="s">
        <v>8537</v>
      </c>
      <c r="BA500" s="3">
        <v>41619</v>
      </c>
      <c r="BB500" s="3">
        <v>41619</v>
      </c>
      <c r="BC500" s="3">
        <v>41670</v>
      </c>
      <c r="BF500">
        <v>4</v>
      </c>
      <c r="BH500">
        <v>0</v>
      </c>
      <c r="BJ500" t="s">
        <v>10207</v>
      </c>
      <c r="BK500" t="s">
        <v>42184</v>
      </c>
      <c r="BN500" t="b">
        <v>1</v>
      </c>
    </row>
    <row r="501" spans="1:66" x14ac:dyDescent="0.2">
      <c r="A501" s="1">
        <v>499</v>
      </c>
      <c r="B501">
        <v>393442</v>
      </c>
      <c r="C501" t="s">
        <v>35341</v>
      </c>
      <c r="D501" t="s">
        <v>36152</v>
      </c>
      <c r="E501" t="s">
        <v>2756</v>
      </c>
      <c r="F501" t="s">
        <v>2760</v>
      </c>
      <c r="G501" t="s">
        <v>2763</v>
      </c>
      <c r="N501" t="s">
        <v>36918</v>
      </c>
      <c r="O501">
        <v>7</v>
      </c>
      <c r="P501">
        <v>12</v>
      </c>
      <c r="Q501">
        <v>2009</v>
      </c>
      <c r="T501" t="s">
        <v>3866</v>
      </c>
      <c r="U501" t="s">
        <v>3993</v>
      </c>
      <c r="Y501" t="s">
        <v>37476</v>
      </c>
      <c r="AB501" t="s">
        <v>38169</v>
      </c>
      <c r="AC501">
        <v>282387300002</v>
      </c>
      <c r="AE501" t="s">
        <v>38812</v>
      </c>
      <c r="AF501" t="s">
        <v>39607</v>
      </c>
      <c r="AI501" t="s">
        <v>40338</v>
      </c>
      <c r="AJ501" t="s">
        <v>7898</v>
      </c>
      <c r="AM501" t="s">
        <v>14473</v>
      </c>
      <c r="AN501" t="s">
        <v>41339</v>
      </c>
      <c r="BA501" s="3">
        <v>40570</v>
      </c>
      <c r="BB501" s="3">
        <v>40574</v>
      </c>
      <c r="BC501" s="3">
        <v>43112</v>
      </c>
      <c r="BF501">
        <v>2</v>
      </c>
      <c r="BH501">
        <v>0</v>
      </c>
      <c r="BJ501" t="s">
        <v>10205</v>
      </c>
      <c r="BK501" t="s">
        <v>42185</v>
      </c>
      <c r="BN501" t="b">
        <v>1</v>
      </c>
    </row>
    <row r="502" spans="1:66" x14ac:dyDescent="0.2">
      <c r="A502" s="1">
        <v>500</v>
      </c>
      <c r="B502">
        <v>907694</v>
      </c>
      <c r="C502" t="s">
        <v>35341</v>
      </c>
      <c r="D502" t="s">
        <v>36153</v>
      </c>
      <c r="E502" t="s">
        <v>2756</v>
      </c>
      <c r="F502" t="s">
        <v>2760</v>
      </c>
      <c r="G502" t="s">
        <v>2763</v>
      </c>
      <c r="N502" t="s">
        <v>36878</v>
      </c>
      <c r="Q502">
        <v>2015</v>
      </c>
      <c r="U502" t="s">
        <v>3946</v>
      </c>
      <c r="Y502">
        <v>9781467373067</v>
      </c>
      <c r="AB502" t="s">
        <v>38170</v>
      </c>
      <c r="AC502">
        <v>380377800013</v>
      </c>
      <c r="AE502" t="s">
        <v>38813</v>
      </c>
      <c r="AF502" t="s">
        <v>39608</v>
      </c>
      <c r="AI502" t="s">
        <v>40339</v>
      </c>
      <c r="AJ502" t="s">
        <v>8070</v>
      </c>
      <c r="AM502" t="s">
        <v>8647</v>
      </c>
      <c r="AN502" t="s">
        <v>41340</v>
      </c>
      <c r="BA502" s="3">
        <v>42402</v>
      </c>
      <c r="BB502" s="3">
        <v>42429</v>
      </c>
      <c r="BC502" s="3">
        <v>42605</v>
      </c>
      <c r="BF502">
        <v>2</v>
      </c>
      <c r="BH502">
        <v>1</v>
      </c>
      <c r="BJ502" t="s">
        <v>10205</v>
      </c>
      <c r="BK502" t="s">
        <v>42145</v>
      </c>
      <c r="BN502" t="b">
        <v>1</v>
      </c>
    </row>
    <row r="503" spans="1:66" x14ac:dyDescent="0.2">
      <c r="A503" s="1">
        <v>501</v>
      </c>
      <c r="B503">
        <v>10436</v>
      </c>
      <c r="C503" t="s">
        <v>35342</v>
      </c>
      <c r="D503" t="s">
        <v>36154</v>
      </c>
      <c r="E503" t="s">
        <v>2756</v>
      </c>
      <c r="F503" t="s">
        <v>2760</v>
      </c>
      <c r="G503" t="s">
        <v>2763</v>
      </c>
      <c r="N503" t="s">
        <v>36919</v>
      </c>
      <c r="O503">
        <v>1246</v>
      </c>
      <c r="P503">
        <v>1251</v>
      </c>
      <c r="Q503">
        <v>2006</v>
      </c>
      <c r="T503" t="s">
        <v>3859</v>
      </c>
      <c r="U503" t="s">
        <v>3973</v>
      </c>
      <c r="V503" t="s">
        <v>37293</v>
      </c>
      <c r="W503" t="s">
        <v>3066</v>
      </c>
      <c r="Y503" t="s">
        <v>37430</v>
      </c>
      <c r="AC503">
        <v>238114800116</v>
      </c>
      <c r="AE503" t="s">
        <v>38814</v>
      </c>
      <c r="AF503" t="s">
        <v>39609</v>
      </c>
      <c r="AI503" t="s">
        <v>40340</v>
      </c>
      <c r="AJ503" t="s">
        <v>8076</v>
      </c>
      <c r="AM503" t="s">
        <v>40807</v>
      </c>
      <c r="AN503" t="s">
        <v>41341</v>
      </c>
      <c r="BA503" s="3">
        <v>38869</v>
      </c>
      <c r="BB503" s="3">
        <v>38869</v>
      </c>
      <c r="BC503" s="3">
        <v>40596</v>
      </c>
      <c r="BF503">
        <v>2</v>
      </c>
      <c r="BH503">
        <v>0</v>
      </c>
      <c r="BI503" t="s">
        <v>41998</v>
      </c>
      <c r="BJ503" t="s">
        <v>10205</v>
      </c>
      <c r="BK503" t="s">
        <v>42094</v>
      </c>
      <c r="BN503" t="b">
        <v>1</v>
      </c>
    </row>
    <row r="504" spans="1:66" x14ac:dyDescent="0.2">
      <c r="A504" s="1">
        <v>502</v>
      </c>
      <c r="B504">
        <v>10437</v>
      </c>
      <c r="C504" t="s">
        <v>35342</v>
      </c>
      <c r="D504" t="s">
        <v>36155</v>
      </c>
      <c r="E504" t="s">
        <v>2756</v>
      </c>
      <c r="F504" t="s">
        <v>2760</v>
      </c>
      <c r="G504" t="s">
        <v>2763</v>
      </c>
      <c r="N504" t="s">
        <v>36920</v>
      </c>
      <c r="Q504">
        <v>2005</v>
      </c>
      <c r="Z504" s="2" t="s">
        <v>37709</v>
      </c>
      <c r="AF504" t="s">
        <v>39610</v>
      </c>
      <c r="AJ504" t="s">
        <v>8076</v>
      </c>
      <c r="AM504" t="s">
        <v>40807</v>
      </c>
      <c r="AN504" t="s">
        <v>41342</v>
      </c>
      <c r="BA504" s="3">
        <v>38869</v>
      </c>
      <c r="BB504" s="3">
        <v>38869</v>
      </c>
      <c r="BC504" s="3">
        <v>40596</v>
      </c>
      <c r="BF504">
        <v>2</v>
      </c>
      <c r="BH504">
        <v>0</v>
      </c>
      <c r="BI504" t="s">
        <v>41998</v>
      </c>
      <c r="BJ504" t="s">
        <v>10205</v>
      </c>
      <c r="BK504" t="s">
        <v>42186</v>
      </c>
      <c r="BN504" t="b">
        <v>1</v>
      </c>
    </row>
    <row r="505" spans="1:66" x14ac:dyDescent="0.2">
      <c r="A505" s="1">
        <v>503</v>
      </c>
      <c r="B505">
        <v>10435</v>
      </c>
      <c r="C505" t="s">
        <v>35343</v>
      </c>
      <c r="D505" t="s">
        <v>36156</v>
      </c>
      <c r="E505" t="s">
        <v>2756</v>
      </c>
      <c r="F505" t="s">
        <v>2760</v>
      </c>
      <c r="G505" t="s">
        <v>2763</v>
      </c>
      <c r="N505" t="s">
        <v>36921</v>
      </c>
      <c r="O505">
        <v>169</v>
      </c>
      <c r="P505">
        <v>180</v>
      </c>
      <c r="Q505">
        <v>2005</v>
      </c>
      <c r="T505" t="s">
        <v>3859</v>
      </c>
      <c r="U505" t="s">
        <v>3973</v>
      </c>
      <c r="V505" t="s">
        <v>12327</v>
      </c>
      <c r="W505" t="s">
        <v>3066</v>
      </c>
      <c r="Y505" t="s">
        <v>12507</v>
      </c>
      <c r="AC505">
        <v>233789600015</v>
      </c>
      <c r="AE505" t="s">
        <v>38815</v>
      </c>
      <c r="AF505" t="s">
        <v>39611</v>
      </c>
      <c r="AI505" t="s">
        <v>40341</v>
      </c>
      <c r="AJ505" t="s">
        <v>8076</v>
      </c>
      <c r="AM505" t="s">
        <v>40807</v>
      </c>
      <c r="AN505" t="s">
        <v>41343</v>
      </c>
      <c r="BA505" s="3">
        <v>38869</v>
      </c>
      <c r="BB505" s="3">
        <v>38869</v>
      </c>
      <c r="BC505" s="3">
        <v>40828</v>
      </c>
      <c r="BF505">
        <v>2</v>
      </c>
      <c r="BH505">
        <v>0</v>
      </c>
      <c r="BI505" t="s">
        <v>41998</v>
      </c>
      <c r="BJ505" t="s">
        <v>10205</v>
      </c>
      <c r="BK505" t="s">
        <v>42187</v>
      </c>
      <c r="BN505" t="b">
        <v>1</v>
      </c>
    </row>
    <row r="506" spans="1:66" x14ac:dyDescent="0.2">
      <c r="A506" s="1">
        <v>504</v>
      </c>
      <c r="B506">
        <v>399369</v>
      </c>
      <c r="C506" t="s">
        <v>35344</v>
      </c>
      <c r="D506" t="s">
        <v>36157</v>
      </c>
      <c r="E506" t="s">
        <v>2756</v>
      </c>
      <c r="F506" t="s">
        <v>2760</v>
      </c>
      <c r="G506" t="s">
        <v>2763</v>
      </c>
      <c r="N506" t="s">
        <v>19282</v>
      </c>
      <c r="O506">
        <v>803</v>
      </c>
      <c r="P506">
        <v>807</v>
      </c>
      <c r="Q506">
        <v>2009</v>
      </c>
      <c r="T506" t="s">
        <v>3866</v>
      </c>
      <c r="U506" t="s">
        <v>3945</v>
      </c>
      <c r="Y506" t="s">
        <v>20052</v>
      </c>
      <c r="AB506" t="s">
        <v>38171</v>
      </c>
      <c r="AC506">
        <v>277052600153</v>
      </c>
      <c r="AE506" t="s">
        <v>38816</v>
      </c>
      <c r="AF506" t="s">
        <v>39612</v>
      </c>
      <c r="AI506" t="s">
        <v>40342</v>
      </c>
      <c r="AJ506" t="s">
        <v>7898</v>
      </c>
      <c r="AM506" t="s">
        <v>14299</v>
      </c>
      <c r="AN506" t="s">
        <v>41344</v>
      </c>
      <c r="BA506" s="3">
        <v>40591</v>
      </c>
      <c r="BB506" s="3">
        <v>40596</v>
      </c>
      <c r="BC506" s="3">
        <v>43112</v>
      </c>
      <c r="BF506">
        <v>7</v>
      </c>
      <c r="BH506">
        <v>0</v>
      </c>
      <c r="BJ506" t="s">
        <v>10205</v>
      </c>
      <c r="BK506" t="s">
        <v>26680</v>
      </c>
      <c r="BN506" t="b">
        <v>1</v>
      </c>
    </row>
    <row r="507" spans="1:66" x14ac:dyDescent="0.2">
      <c r="A507" s="1">
        <v>505</v>
      </c>
      <c r="B507">
        <v>430144</v>
      </c>
      <c r="C507" t="s">
        <v>34970</v>
      </c>
      <c r="D507" t="s">
        <v>36158</v>
      </c>
      <c r="E507" t="s">
        <v>2756</v>
      </c>
      <c r="F507" t="s">
        <v>2760</v>
      </c>
      <c r="G507" t="s">
        <v>2763</v>
      </c>
      <c r="L507">
        <v>2006</v>
      </c>
      <c r="N507" t="s">
        <v>36922</v>
      </c>
      <c r="O507">
        <v>65</v>
      </c>
      <c r="P507">
        <v>70</v>
      </c>
      <c r="Q507">
        <v>2006</v>
      </c>
      <c r="Y507">
        <v>9781595935700</v>
      </c>
      <c r="AB507" t="s">
        <v>38172</v>
      </c>
      <c r="AE507" t="s">
        <v>38817</v>
      </c>
      <c r="AF507" t="s">
        <v>39613</v>
      </c>
      <c r="AI507" t="s">
        <v>40343</v>
      </c>
      <c r="AJ507" t="s">
        <v>7918</v>
      </c>
      <c r="AM507" t="s">
        <v>24592</v>
      </c>
      <c r="AN507" t="s">
        <v>41345</v>
      </c>
      <c r="BA507" s="3">
        <v>40730</v>
      </c>
      <c r="BB507" s="3">
        <v>40731</v>
      </c>
      <c r="BC507" s="3">
        <v>43112</v>
      </c>
      <c r="BF507">
        <v>2</v>
      </c>
      <c r="BH507">
        <v>0</v>
      </c>
      <c r="BJ507" t="s">
        <v>10205</v>
      </c>
      <c r="BK507" t="s">
        <v>42188</v>
      </c>
      <c r="BN507" t="b">
        <v>1</v>
      </c>
    </row>
    <row r="508" spans="1:66" x14ac:dyDescent="0.2">
      <c r="A508" s="1">
        <v>506</v>
      </c>
      <c r="B508">
        <v>114075</v>
      </c>
      <c r="C508" t="s">
        <v>34970</v>
      </c>
      <c r="D508" t="s">
        <v>36159</v>
      </c>
      <c r="E508" t="s">
        <v>2756</v>
      </c>
      <c r="F508" t="s">
        <v>2760</v>
      </c>
      <c r="G508" t="s">
        <v>2763</v>
      </c>
      <c r="N508" t="s">
        <v>36923</v>
      </c>
      <c r="O508">
        <v>-359</v>
      </c>
      <c r="P508">
        <v>366</v>
      </c>
      <c r="Q508">
        <v>2009</v>
      </c>
      <c r="U508" t="s">
        <v>3945</v>
      </c>
      <c r="Y508" t="s">
        <v>37477</v>
      </c>
      <c r="Z508" s="2" t="s">
        <v>37710</v>
      </c>
      <c r="AB508" t="s">
        <v>38173</v>
      </c>
      <c r="AC508">
        <v>274304300057</v>
      </c>
      <c r="AE508" t="s">
        <v>38818</v>
      </c>
      <c r="AF508" t="s">
        <v>39614</v>
      </c>
      <c r="AI508" t="s">
        <v>40344</v>
      </c>
      <c r="AJ508" t="s">
        <v>7912</v>
      </c>
      <c r="AM508" t="s">
        <v>40808</v>
      </c>
      <c r="AN508" t="s">
        <v>41346</v>
      </c>
      <c r="BA508" s="3">
        <v>39757</v>
      </c>
      <c r="BB508" s="3">
        <v>40954</v>
      </c>
      <c r="BC508" s="3">
        <v>40954</v>
      </c>
      <c r="BD508" s="2" t="s">
        <v>41790</v>
      </c>
      <c r="BF508">
        <v>2</v>
      </c>
      <c r="BH508">
        <v>0</v>
      </c>
      <c r="BI508" t="s">
        <v>41951</v>
      </c>
      <c r="BJ508" t="s">
        <v>10205</v>
      </c>
      <c r="BK508" t="s">
        <v>15581</v>
      </c>
      <c r="BN508" t="b">
        <v>1</v>
      </c>
    </row>
    <row r="509" spans="1:66" x14ac:dyDescent="0.2">
      <c r="A509" s="1">
        <v>507</v>
      </c>
      <c r="B509">
        <v>114073</v>
      </c>
      <c r="C509" t="s">
        <v>34970</v>
      </c>
      <c r="D509" t="s">
        <v>36160</v>
      </c>
      <c r="E509" t="s">
        <v>2756</v>
      </c>
      <c r="F509" t="s">
        <v>2760</v>
      </c>
      <c r="G509" t="s">
        <v>2763</v>
      </c>
      <c r="N509" t="s">
        <v>36924</v>
      </c>
      <c r="Q509">
        <v>2007</v>
      </c>
      <c r="AF509" t="s">
        <v>39615</v>
      </c>
      <c r="AI509" t="s">
        <v>40065</v>
      </c>
      <c r="AJ509" t="s">
        <v>7912</v>
      </c>
      <c r="AM509" t="s">
        <v>40677</v>
      </c>
      <c r="AN509" t="s">
        <v>41347</v>
      </c>
      <c r="BA509" s="3">
        <v>39757</v>
      </c>
      <c r="BB509" s="3">
        <v>39757</v>
      </c>
      <c r="BC509" s="3">
        <v>40386</v>
      </c>
      <c r="BF509">
        <v>2</v>
      </c>
      <c r="BH509">
        <v>0</v>
      </c>
      <c r="BI509" t="s">
        <v>41951</v>
      </c>
      <c r="BJ509" t="s">
        <v>10205</v>
      </c>
      <c r="BN509" t="b">
        <v>1</v>
      </c>
    </row>
    <row r="510" spans="1:66" x14ac:dyDescent="0.2">
      <c r="A510" s="1">
        <v>508</v>
      </c>
      <c r="B510">
        <v>429900</v>
      </c>
      <c r="C510" t="s">
        <v>35345</v>
      </c>
      <c r="D510" t="s">
        <v>36161</v>
      </c>
      <c r="E510" t="s">
        <v>2756</v>
      </c>
      <c r="F510" t="s">
        <v>2760</v>
      </c>
      <c r="G510" t="s">
        <v>2763</v>
      </c>
      <c r="N510" t="s">
        <v>36925</v>
      </c>
      <c r="O510">
        <v>1091</v>
      </c>
      <c r="P510">
        <v>1095</v>
      </c>
      <c r="Q510">
        <v>2007</v>
      </c>
      <c r="T510" t="s">
        <v>3866</v>
      </c>
      <c r="U510" t="s">
        <v>3945</v>
      </c>
      <c r="Y510" t="s">
        <v>37478</v>
      </c>
      <c r="AB510" t="s">
        <v>38174</v>
      </c>
      <c r="AC510">
        <v>253451700219</v>
      </c>
      <c r="AE510" t="s">
        <v>38819</v>
      </c>
      <c r="AF510" t="s">
        <v>39616</v>
      </c>
      <c r="AI510" t="s">
        <v>40345</v>
      </c>
      <c r="AJ510" t="s">
        <v>8076</v>
      </c>
      <c r="AM510" t="s">
        <v>24594</v>
      </c>
      <c r="AN510" t="s">
        <v>41348</v>
      </c>
      <c r="BA510" s="3">
        <v>40729</v>
      </c>
      <c r="BB510" s="3">
        <v>40730</v>
      </c>
      <c r="BC510" s="3">
        <v>40730</v>
      </c>
      <c r="BF510">
        <v>7</v>
      </c>
      <c r="BH510">
        <v>0</v>
      </c>
      <c r="BJ510" t="s">
        <v>10205</v>
      </c>
      <c r="BK510" t="s">
        <v>42189</v>
      </c>
      <c r="BN510" t="b">
        <v>1</v>
      </c>
    </row>
    <row r="511" spans="1:66" x14ac:dyDescent="0.2">
      <c r="A511" s="1">
        <v>509</v>
      </c>
      <c r="B511">
        <v>1173085</v>
      </c>
      <c r="C511" t="s">
        <v>35346</v>
      </c>
      <c r="D511" t="s">
        <v>36162</v>
      </c>
      <c r="E511" t="s">
        <v>2756</v>
      </c>
      <c r="F511" t="s">
        <v>2760</v>
      </c>
      <c r="G511" t="s">
        <v>2763</v>
      </c>
      <c r="Q511">
        <v>2017</v>
      </c>
      <c r="U511" t="s">
        <v>3974</v>
      </c>
      <c r="Y511">
        <v>9789897582721</v>
      </c>
      <c r="Z511" s="2" t="s">
        <v>37711</v>
      </c>
      <c r="AE511" t="s">
        <v>38820</v>
      </c>
      <c r="AF511" t="s">
        <v>39617</v>
      </c>
      <c r="AI511" t="s">
        <v>40346</v>
      </c>
      <c r="AJ511" t="s">
        <v>7898</v>
      </c>
      <c r="AM511" t="s">
        <v>14417</v>
      </c>
      <c r="AN511" t="s">
        <v>41349</v>
      </c>
      <c r="BA511" s="3">
        <v>43111</v>
      </c>
      <c r="BB511" s="3">
        <v>43111</v>
      </c>
      <c r="BC511" s="3">
        <v>43762</v>
      </c>
      <c r="BF511">
        <v>4</v>
      </c>
      <c r="BH511">
        <v>1</v>
      </c>
      <c r="BJ511" t="s">
        <v>10205</v>
      </c>
      <c r="BK511" t="s">
        <v>42190</v>
      </c>
      <c r="BN511" t="b">
        <v>1</v>
      </c>
    </row>
    <row r="512" spans="1:66" x14ac:dyDescent="0.2">
      <c r="A512" s="1">
        <v>510</v>
      </c>
      <c r="B512">
        <v>495738</v>
      </c>
      <c r="C512" t="s">
        <v>35347</v>
      </c>
      <c r="D512" t="s">
        <v>36163</v>
      </c>
      <c r="E512" t="s">
        <v>2756</v>
      </c>
      <c r="F512" t="s">
        <v>2760</v>
      </c>
      <c r="G512" t="s">
        <v>2763</v>
      </c>
      <c r="N512" t="s">
        <v>36926</v>
      </c>
      <c r="Q512">
        <v>2008</v>
      </c>
      <c r="AF512" t="s">
        <v>39618</v>
      </c>
      <c r="AJ512" t="s">
        <v>7957</v>
      </c>
      <c r="AM512" t="s">
        <v>40809</v>
      </c>
      <c r="AN512" t="s">
        <v>41350</v>
      </c>
      <c r="BA512" s="3">
        <v>40948</v>
      </c>
      <c r="BB512" s="3">
        <v>40948</v>
      </c>
      <c r="BC512" s="3">
        <v>42598</v>
      </c>
      <c r="BF512">
        <v>4</v>
      </c>
      <c r="BH512">
        <v>0</v>
      </c>
      <c r="BJ512" t="s">
        <v>10205</v>
      </c>
      <c r="BK512" t="s">
        <v>36926</v>
      </c>
      <c r="BN512" t="b">
        <v>1</v>
      </c>
    </row>
    <row r="513" spans="1:66" x14ac:dyDescent="0.2">
      <c r="A513" s="1">
        <v>511</v>
      </c>
      <c r="B513">
        <v>496601</v>
      </c>
      <c r="C513" t="s">
        <v>35348</v>
      </c>
      <c r="D513" t="s">
        <v>36164</v>
      </c>
      <c r="E513" t="s">
        <v>2756</v>
      </c>
      <c r="F513" t="s">
        <v>2760</v>
      </c>
      <c r="G513" t="s">
        <v>2763</v>
      </c>
      <c r="L513">
        <v>344</v>
      </c>
      <c r="N513" t="s">
        <v>36927</v>
      </c>
      <c r="O513">
        <v>44</v>
      </c>
      <c r="P513">
        <v>57</v>
      </c>
      <c r="Q513">
        <v>2008</v>
      </c>
      <c r="AE513" t="s">
        <v>38821</v>
      </c>
      <c r="AF513" t="s">
        <v>39619</v>
      </c>
      <c r="AI513" t="s">
        <v>40347</v>
      </c>
      <c r="AJ513" t="s">
        <v>7957</v>
      </c>
      <c r="AM513" t="s">
        <v>8635</v>
      </c>
      <c r="AN513" t="s">
        <v>41351</v>
      </c>
      <c r="BA513" s="3">
        <v>40949</v>
      </c>
      <c r="BB513" s="3">
        <v>40949</v>
      </c>
      <c r="BC513" s="3">
        <v>41039</v>
      </c>
      <c r="BF513">
        <v>4</v>
      </c>
      <c r="BH513">
        <v>0</v>
      </c>
      <c r="BJ513" t="s">
        <v>10205</v>
      </c>
      <c r="BK513" t="s">
        <v>42191</v>
      </c>
      <c r="BN513" t="b">
        <v>1</v>
      </c>
    </row>
    <row r="514" spans="1:66" x14ac:dyDescent="0.2">
      <c r="A514" s="1">
        <v>512</v>
      </c>
      <c r="B514">
        <v>430899</v>
      </c>
      <c r="C514" t="s">
        <v>35349</v>
      </c>
      <c r="D514" t="s">
        <v>36165</v>
      </c>
      <c r="E514" t="s">
        <v>2756</v>
      </c>
      <c r="F514" t="s">
        <v>2760</v>
      </c>
      <c r="G514" t="s">
        <v>2763</v>
      </c>
      <c r="L514">
        <v>15</v>
      </c>
      <c r="N514" t="s">
        <v>36928</v>
      </c>
      <c r="O514">
        <v>138</v>
      </c>
      <c r="P514">
        <v>152</v>
      </c>
      <c r="Q514">
        <v>2008</v>
      </c>
      <c r="V514" t="s">
        <v>37294</v>
      </c>
      <c r="W514" t="s">
        <v>12352</v>
      </c>
      <c r="AC514">
        <v>261372900011</v>
      </c>
      <c r="AE514" t="s">
        <v>38822</v>
      </c>
      <c r="AF514" t="s">
        <v>39620</v>
      </c>
      <c r="AI514" t="s">
        <v>40347</v>
      </c>
      <c r="AJ514" t="s">
        <v>40593</v>
      </c>
      <c r="AM514" t="s">
        <v>24753</v>
      </c>
      <c r="AN514" t="s">
        <v>41352</v>
      </c>
      <c r="BA514" s="3">
        <v>40736</v>
      </c>
      <c r="BB514" s="3">
        <v>40737</v>
      </c>
      <c r="BC514" s="3">
        <v>43112</v>
      </c>
      <c r="BF514">
        <v>4</v>
      </c>
      <c r="BH514">
        <v>0</v>
      </c>
      <c r="BJ514" t="s">
        <v>10205</v>
      </c>
      <c r="BK514" t="s">
        <v>42192</v>
      </c>
      <c r="BN514" t="b">
        <v>1</v>
      </c>
    </row>
    <row r="515" spans="1:66" x14ac:dyDescent="0.2">
      <c r="A515" s="1">
        <v>513</v>
      </c>
      <c r="B515">
        <v>399775</v>
      </c>
      <c r="C515" t="s">
        <v>35350</v>
      </c>
      <c r="D515" t="s">
        <v>36166</v>
      </c>
      <c r="E515" t="s">
        <v>2756</v>
      </c>
      <c r="F515" t="s">
        <v>2760</v>
      </c>
      <c r="G515" t="s">
        <v>2763</v>
      </c>
      <c r="N515" t="s">
        <v>36929</v>
      </c>
      <c r="O515">
        <v>3113</v>
      </c>
      <c r="P515">
        <v>3126</v>
      </c>
      <c r="Q515">
        <v>2009</v>
      </c>
      <c r="T515" t="s">
        <v>3866</v>
      </c>
      <c r="U515" t="s">
        <v>3945</v>
      </c>
      <c r="Y515" t="s">
        <v>37479</v>
      </c>
      <c r="AB515" t="s">
        <v>38175</v>
      </c>
      <c r="AC515">
        <v>277502501119</v>
      </c>
      <c r="AE515" t="s">
        <v>38823</v>
      </c>
      <c r="AF515" t="s">
        <v>39621</v>
      </c>
      <c r="AI515" t="s">
        <v>40348</v>
      </c>
      <c r="AJ515" t="s">
        <v>40600</v>
      </c>
      <c r="AM515" t="s">
        <v>14299</v>
      </c>
      <c r="AN515" t="s">
        <v>41353</v>
      </c>
      <c r="BA515" s="3">
        <v>40591</v>
      </c>
      <c r="BB515" s="3">
        <v>40597</v>
      </c>
      <c r="BC515" s="3">
        <v>43112</v>
      </c>
      <c r="BF515">
        <v>4</v>
      </c>
      <c r="BH515">
        <v>0</v>
      </c>
      <c r="BJ515" t="s">
        <v>10205</v>
      </c>
      <c r="BK515" t="s">
        <v>42193</v>
      </c>
      <c r="BN515" t="b">
        <v>1</v>
      </c>
    </row>
    <row r="516" spans="1:66" x14ac:dyDescent="0.2">
      <c r="A516" s="1">
        <v>514</v>
      </c>
      <c r="B516">
        <v>400875</v>
      </c>
      <c r="C516" t="s">
        <v>35351</v>
      </c>
      <c r="D516" t="s">
        <v>36167</v>
      </c>
      <c r="E516" t="s">
        <v>2756</v>
      </c>
      <c r="F516" t="s">
        <v>2760</v>
      </c>
      <c r="G516" t="s">
        <v>2763</v>
      </c>
      <c r="N516" t="s">
        <v>36930</v>
      </c>
      <c r="O516">
        <v>14</v>
      </c>
      <c r="P516">
        <v>23</v>
      </c>
      <c r="Q516">
        <v>2009</v>
      </c>
      <c r="T516" t="s">
        <v>29587</v>
      </c>
      <c r="U516" t="s">
        <v>12165</v>
      </c>
      <c r="V516" t="s">
        <v>37295</v>
      </c>
      <c r="W516" t="s">
        <v>36629</v>
      </c>
      <c r="Y516" t="s">
        <v>37480</v>
      </c>
      <c r="AB516" t="s">
        <v>38176</v>
      </c>
      <c r="AC516">
        <v>274568300002</v>
      </c>
      <c r="AE516" t="s">
        <v>38824</v>
      </c>
      <c r="AF516" t="s">
        <v>39622</v>
      </c>
      <c r="AI516" t="s">
        <v>40349</v>
      </c>
      <c r="AJ516" t="s">
        <v>7898</v>
      </c>
      <c r="AM516" t="s">
        <v>24751</v>
      </c>
      <c r="AN516" t="s">
        <v>41354</v>
      </c>
      <c r="BA516" s="3">
        <v>40595</v>
      </c>
      <c r="BB516" s="3">
        <v>40602</v>
      </c>
      <c r="BC516" s="3">
        <v>43112</v>
      </c>
      <c r="BF516">
        <v>4</v>
      </c>
      <c r="BH516">
        <v>0</v>
      </c>
      <c r="BJ516" t="s">
        <v>10205</v>
      </c>
      <c r="BK516" t="s">
        <v>42168</v>
      </c>
      <c r="BN516" t="b">
        <v>1</v>
      </c>
    </row>
    <row r="517" spans="1:66" x14ac:dyDescent="0.2">
      <c r="A517" s="1">
        <v>515</v>
      </c>
      <c r="B517">
        <v>460675</v>
      </c>
      <c r="C517" t="s">
        <v>35352</v>
      </c>
      <c r="D517" t="s">
        <v>36168</v>
      </c>
      <c r="E517" t="s">
        <v>2756</v>
      </c>
      <c r="F517" t="s">
        <v>2760</v>
      </c>
      <c r="G517" t="s">
        <v>2763</v>
      </c>
      <c r="M517" t="s">
        <v>36742</v>
      </c>
      <c r="N517" t="s">
        <v>36931</v>
      </c>
      <c r="Q517">
        <v>2009</v>
      </c>
      <c r="T517" t="s">
        <v>37206</v>
      </c>
      <c r="Y517">
        <v>9781849191265</v>
      </c>
      <c r="AB517" t="s">
        <v>38177</v>
      </c>
      <c r="AE517" t="s">
        <v>38825</v>
      </c>
      <c r="AF517" t="s">
        <v>39623</v>
      </c>
      <c r="AI517" t="s">
        <v>40350</v>
      </c>
      <c r="AJ517" t="s">
        <v>7957</v>
      </c>
      <c r="AM517" t="s">
        <v>24637</v>
      </c>
      <c r="AN517" t="s">
        <v>41355</v>
      </c>
      <c r="BA517" s="3">
        <v>40877</v>
      </c>
      <c r="BB517" s="3">
        <v>40877</v>
      </c>
      <c r="BC517" s="3">
        <v>40879</v>
      </c>
      <c r="BF517">
        <v>3</v>
      </c>
      <c r="BH517">
        <v>0</v>
      </c>
      <c r="BJ517" t="s">
        <v>10205</v>
      </c>
      <c r="BK517" t="s">
        <v>42194</v>
      </c>
      <c r="BN517" t="b">
        <v>1</v>
      </c>
    </row>
    <row r="518" spans="1:66" x14ac:dyDescent="0.2">
      <c r="A518" s="1">
        <v>516</v>
      </c>
      <c r="B518">
        <v>1384533</v>
      </c>
      <c r="C518" t="s">
        <v>35353</v>
      </c>
      <c r="D518" t="s">
        <v>36169</v>
      </c>
      <c r="E518" t="s">
        <v>2756</v>
      </c>
      <c r="F518" t="s">
        <v>2760</v>
      </c>
      <c r="G518" t="s">
        <v>2763</v>
      </c>
      <c r="N518" t="s">
        <v>36932</v>
      </c>
      <c r="Q518">
        <v>2019</v>
      </c>
      <c r="U518" t="s">
        <v>3945</v>
      </c>
      <c r="V518" t="s">
        <v>37296</v>
      </c>
      <c r="W518" t="s">
        <v>37365</v>
      </c>
      <c r="X518" t="s">
        <v>37378</v>
      </c>
      <c r="Y518" t="s">
        <v>37481</v>
      </c>
      <c r="Z518" s="2" t="s">
        <v>37712</v>
      </c>
      <c r="AB518" t="s">
        <v>38178</v>
      </c>
      <c r="AE518" t="s">
        <v>38826</v>
      </c>
      <c r="AF518" t="s">
        <v>39624</v>
      </c>
      <c r="AJ518" t="s">
        <v>7898</v>
      </c>
      <c r="AM518" t="s">
        <v>24359</v>
      </c>
      <c r="AN518" t="s">
        <v>41356</v>
      </c>
      <c r="BA518" s="3">
        <v>43840</v>
      </c>
      <c r="BB518" s="3">
        <v>43840</v>
      </c>
      <c r="BC518" s="3">
        <v>43878</v>
      </c>
      <c r="BD518" s="2" t="s">
        <v>41791</v>
      </c>
      <c r="BF518">
        <v>5</v>
      </c>
      <c r="BH518">
        <v>1</v>
      </c>
      <c r="BJ518" t="s">
        <v>10205</v>
      </c>
      <c r="BK518" t="s">
        <v>42195</v>
      </c>
      <c r="BN518" t="b">
        <v>1</v>
      </c>
    </row>
    <row r="519" spans="1:66" x14ac:dyDescent="0.2">
      <c r="A519" s="1">
        <v>517</v>
      </c>
      <c r="B519">
        <v>488750</v>
      </c>
      <c r="C519" t="s">
        <v>35354</v>
      </c>
      <c r="D519" t="s">
        <v>36170</v>
      </c>
      <c r="E519" t="s">
        <v>2756</v>
      </c>
      <c r="F519" t="s">
        <v>2760</v>
      </c>
      <c r="G519" t="s">
        <v>2763</v>
      </c>
      <c r="N519" t="s">
        <v>36933</v>
      </c>
      <c r="O519">
        <v>2236</v>
      </c>
      <c r="P519">
        <v>2243</v>
      </c>
      <c r="Q519">
        <v>2006</v>
      </c>
      <c r="Y519" t="s">
        <v>37482</v>
      </c>
      <c r="AB519" t="s">
        <v>38179</v>
      </c>
      <c r="AE519" t="s">
        <v>38827</v>
      </c>
      <c r="AF519" t="s">
        <v>39625</v>
      </c>
      <c r="AJ519" t="s">
        <v>7957</v>
      </c>
      <c r="AM519" t="s">
        <v>33102</v>
      </c>
      <c r="AN519" t="s">
        <v>41357</v>
      </c>
      <c r="BA519" s="3">
        <v>40940</v>
      </c>
      <c r="BB519" s="3">
        <v>40941</v>
      </c>
      <c r="BC519" s="3">
        <v>40989</v>
      </c>
      <c r="BF519">
        <v>2</v>
      </c>
      <c r="BH519">
        <v>0</v>
      </c>
      <c r="BJ519" t="s">
        <v>10205</v>
      </c>
      <c r="BK519" t="s">
        <v>42196</v>
      </c>
      <c r="BN519" t="b">
        <v>1</v>
      </c>
    </row>
    <row r="520" spans="1:66" x14ac:dyDescent="0.2">
      <c r="A520" s="1">
        <v>518</v>
      </c>
      <c r="B520">
        <v>1275784</v>
      </c>
      <c r="C520" t="s">
        <v>35355</v>
      </c>
      <c r="D520" t="s">
        <v>36171</v>
      </c>
      <c r="E520" t="s">
        <v>2756</v>
      </c>
      <c r="F520" t="s">
        <v>2760</v>
      </c>
      <c r="G520" t="s">
        <v>2763</v>
      </c>
      <c r="N520" t="s">
        <v>18896</v>
      </c>
      <c r="O520">
        <v>547</v>
      </c>
      <c r="P520">
        <v>552</v>
      </c>
      <c r="Q520">
        <v>2018</v>
      </c>
      <c r="U520" t="s">
        <v>3945</v>
      </c>
      <c r="V520" t="s">
        <v>19603</v>
      </c>
      <c r="W520" t="s">
        <v>19732</v>
      </c>
      <c r="Y520" t="s">
        <v>19864</v>
      </c>
      <c r="AB520" t="s">
        <v>38180</v>
      </c>
      <c r="AC520">
        <v>450157700155</v>
      </c>
      <c r="AE520" t="s">
        <v>38828</v>
      </c>
      <c r="AF520" t="s">
        <v>39626</v>
      </c>
      <c r="AJ520" t="s">
        <v>7899</v>
      </c>
      <c r="AM520" t="s">
        <v>8370</v>
      </c>
      <c r="AN520" t="s">
        <v>41358</v>
      </c>
      <c r="BA520" s="3">
        <v>43472</v>
      </c>
      <c r="BB520" s="3">
        <v>43472</v>
      </c>
      <c r="BC520" s="3">
        <v>43859</v>
      </c>
      <c r="BF520">
        <v>3</v>
      </c>
      <c r="BH520">
        <v>0</v>
      </c>
      <c r="BJ520" t="s">
        <v>10205</v>
      </c>
      <c r="BK520" t="s">
        <v>26621</v>
      </c>
      <c r="BN520" t="b">
        <v>1</v>
      </c>
    </row>
    <row r="521" spans="1:66" x14ac:dyDescent="0.2">
      <c r="A521" s="1">
        <v>519</v>
      </c>
      <c r="B521">
        <v>1384538</v>
      </c>
      <c r="C521" t="s">
        <v>35356</v>
      </c>
      <c r="D521" t="s">
        <v>36172</v>
      </c>
      <c r="E521" t="s">
        <v>2756</v>
      </c>
      <c r="F521" t="s">
        <v>2760</v>
      </c>
      <c r="G521" t="s">
        <v>2763</v>
      </c>
      <c r="Q521">
        <v>2020</v>
      </c>
      <c r="Z521" s="2" t="s">
        <v>37713</v>
      </c>
      <c r="AF521" t="s">
        <v>39627</v>
      </c>
      <c r="AI521" t="s">
        <v>40351</v>
      </c>
      <c r="AJ521" t="s">
        <v>7898</v>
      </c>
      <c r="AM521" t="s">
        <v>40810</v>
      </c>
      <c r="AN521" t="s">
        <v>41359</v>
      </c>
      <c r="BA521" s="3">
        <v>43840</v>
      </c>
      <c r="BB521" s="3">
        <v>43840</v>
      </c>
      <c r="BC521" s="3">
        <v>43879</v>
      </c>
      <c r="BF521">
        <v>4</v>
      </c>
      <c r="BH521">
        <v>0</v>
      </c>
      <c r="BJ521" t="s">
        <v>10205</v>
      </c>
      <c r="BK521" t="s">
        <v>42197</v>
      </c>
      <c r="BN521" t="b">
        <v>1</v>
      </c>
    </row>
    <row r="522" spans="1:66" x14ac:dyDescent="0.2">
      <c r="A522" s="1">
        <v>520</v>
      </c>
      <c r="B522">
        <v>794495</v>
      </c>
      <c r="C522" t="s">
        <v>35357</v>
      </c>
      <c r="D522" t="s">
        <v>36173</v>
      </c>
      <c r="E522" t="s">
        <v>2756</v>
      </c>
      <c r="F522" t="s">
        <v>2760</v>
      </c>
      <c r="G522" t="s">
        <v>2763</v>
      </c>
      <c r="L522">
        <v>215</v>
      </c>
      <c r="Q522">
        <v>2015</v>
      </c>
      <c r="U522" t="s">
        <v>3895</v>
      </c>
      <c r="V522" t="s">
        <v>36898</v>
      </c>
      <c r="W522" t="s">
        <v>12352</v>
      </c>
      <c r="AB522" t="s">
        <v>38181</v>
      </c>
      <c r="AC522">
        <v>364992400031</v>
      </c>
      <c r="AE522" t="s">
        <v>38829</v>
      </c>
      <c r="AF522" t="s">
        <v>39628</v>
      </c>
      <c r="AJ522" t="s">
        <v>7899</v>
      </c>
      <c r="AM522" t="s">
        <v>8714</v>
      </c>
      <c r="AN522" t="s">
        <v>41360</v>
      </c>
      <c r="BA522" s="3">
        <v>42074</v>
      </c>
      <c r="BB522" s="3">
        <v>42074</v>
      </c>
      <c r="BC522" s="3">
        <v>43762</v>
      </c>
      <c r="BE522" t="s">
        <v>41918</v>
      </c>
      <c r="BF522">
        <v>3</v>
      </c>
      <c r="BH522">
        <v>0</v>
      </c>
      <c r="BJ522" t="s">
        <v>10205</v>
      </c>
      <c r="BK522" t="s">
        <v>42198</v>
      </c>
      <c r="BN522" t="b">
        <v>1</v>
      </c>
    </row>
    <row r="523" spans="1:66" x14ac:dyDescent="0.2">
      <c r="A523" s="1">
        <v>521</v>
      </c>
      <c r="B523">
        <v>396999</v>
      </c>
      <c r="C523" t="s">
        <v>35358</v>
      </c>
      <c r="D523" t="s">
        <v>36174</v>
      </c>
      <c r="E523" t="s">
        <v>2756</v>
      </c>
      <c r="F523" t="s">
        <v>2760</v>
      </c>
      <c r="G523" t="s">
        <v>2763</v>
      </c>
      <c r="N523" t="s">
        <v>36934</v>
      </c>
      <c r="O523">
        <v>9</v>
      </c>
      <c r="P523">
        <v>16</v>
      </c>
      <c r="Q523">
        <v>2010</v>
      </c>
      <c r="T523" t="s">
        <v>3866</v>
      </c>
      <c r="U523" t="s">
        <v>3945</v>
      </c>
      <c r="V523" t="s">
        <v>3945</v>
      </c>
      <c r="Y523" t="s">
        <v>37483</v>
      </c>
      <c r="AC523">
        <v>278436200002</v>
      </c>
      <c r="AE523" t="s">
        <v>38830</v>
      </c>
      <c r="AF523" t="s">
        <v>39629</v>
      </c>
      <c r="AI523" t="s">
        <v>40352</v>
      </c>
      <c r="AJ523" t="s">
        <v>40601</v>
      </c>
      <c r="AM523" t="s">
        <v>40811</v>
      </c>
      <c r="AN523" t="s">
        <v>41361</v>
      </c>
      <c r="BA523" s="3">
        <v>40585</v>
      </c>
      <c r="BB523" s="3">
        <v>40585</v>
      </c>
      <c r="BC523" s="3">
        <v>43112</v>
      </c>
      <c r="BF523">
        <v>3</v>
      </c>
      <c r="BH523">
        <v>0</v>
      </c>
      <c r="BJ523" t="s">
        <v>10205</v>
      </c>
      <c r="BK523" t="s">
        <v>42199</v>
      </c>
      <c r="BN523" t="b">
        <v>1</v>
      </c>
    </row>
    <row r="524" spans="1:66" x14ac:dyDescent="0.2">
      <c r="A524" s="1">
        <v>522</v>
      </c>
      <c r="B524">
        <v>473181</v>
      </c>
      <c r="C524" t="s">
        <v>35359</v>
      </c>
      <c r="D524" t="s">
        <v>36175</v>
      </c>
      <c r="E524" t="s">
        <v>2756</v>
      </c>
      <c r="F524" t="s">
        <v>2760</v>
      </c>
      <c r="G524" t="s">
        <v>2763</v>
      </c>
      <c r="N524" t="s">
        <v>36935</v>
      </c>
      <c r="O524">
        <v>21</v>
      </c>
      <c r="P524">
        <v>26</v>
      </c>
      <c r="Q524">
        <v>2010</v>
      </c>
      <c r="Y524" t="s">
        <v>37484</v>
      </c>
      <c r="AB524" t="s">
        <v>38182</v>
      </c>
      <c r="AE524" t="s">
        <v>38831</v>
      </c>
      <c r="AF524" t="s">
        <v>39630</v>
      </c>
      <c r="AI524" t="s">
        <v>40353</v>
      </c>
      <c r="AJ524" t="s">
        <v>8070</v>
      </c>
      <c r="AM524" t="s">
        <v>14532</v>
      </c>
      <c r="AN524" t="s">
        <v>41362</v>
      </c>
      <c r="BA524" s="3">
        <v>40913</v>
      </c>
      <c r="BB524" s="3">
        <v>40913</v>
      </c>
      <c r="BC524" s="3">
        <v>41878</v>
      </c>
      <c r="BF524">
        <v>5</v>
      </c>
      <c r="BH524">
        <v>0</v>
      </c>
      <c r="BI524" t="s">
        <v>41999</v>
      </c>
      <c r="BJ524" t="s">
        <v>10205</v>
      </c>
      <c r="BK524" t="s">
        <v>42200</v>
      </c>
      <c r="BN524" t="b">
        <v>1</v>
      </c>
    </row>
    <row r="525" spans="1:66" x14ac:dyDescent="0.2">
      <c r="A525" s="1">
        <v>523</v>
      </c>
      <c r="B525">
        <v>429969</v>
      </c>
      <c r="C525" t="s">
        <v>35360</v>
      </c>
      <c r="D525" t="s">
        <v>36176</v>
      </c>
      <c r="E525" t="s">
        <v>2756</v>
      </c>
      <c r="F525" t="s">
        <v>2760</v>
      </c>
      <c r="G525" t="s">
        <v>2763</v>
      </c>
      <c r="L525" t="s">
        <v>36734</v>
      </c>
      <c r="N525" t="s">
        <v>36936</v>
      </c>
      <c r="O525">
        <v>903</v>
      </c>
      <c r="P525">
        <v>910</v>
      </c>
      <c r="Q525">
        <v>2010</v>
      </c>
      <c r="T525" t="s">
        <v>37207</v>
      </c>
      <c r="Y525">
        <v>9781424459995</v>
      </c>
      <c r="AB525" t="s">
        <v>38183</v>
      </c>
      <c r="AE525" t="s">
        <v>38832</v>
      </c>
      <c r="AF525" t="s">
        <v>39631</v>
      </c>
      <c r="AI525" t="s">
        <v>40354</v>
      </c>
      <c r="AJ525" t="s">
        <v>7919</v>
      </c>
      <c r="AM525" t="s">
        <v>24594</v>
      </c>
      <c r="AN525" t="s">
        <v>41363</v>
      </c>
      <c r="BA525" s="3">
        <v>40730</v>
      </c>
      <c r="BB525" s="3">
        <v>40730</v>
      </c>
      <c r="BC525" s="3">
        <v>43112</v>
      </c>
      <c r="BF525">
        <v>5</v>
      </c>
      <c r="BH525">
        <v>0</v>
      </c>
      <c r="BJ525" t="s">
        <v>10205</v>
      </c>
      <c r="BK525" t="s">
        <v>42201</v>
      </c>
      <c r="BN525" t="b">
        <v>1</v>
      </c>
    </row>
    <row r="526" spans="1:66" x14ac:dyDescent="0.2">
      <c r="A526" s="1">
        <v>524</v>
      </c>
      <c r="B526">
        <v>429897</v>
      </c>
      <c r="C526" t="s">
        <v>35361</v>
      </c>
      <c r="D526" t="s">
        <v>36177</v>
      </c>
      <c r="E526" t="s">
        <v>2756</v>
      </c>
      <c r="F526" t="s">
        <v>2760</v>
      </c>
      <c r="G526" t="s">
        <v>2763</v>
      </c>
      <c r="N526" t="s">
        <v>36937</v>
      </c>
      <c r="O526">
        <v>141</v>
      </c>
      <c r="P526">
        <v>148</v>
      </c>
      <c r="Q526">
        <v>2008</v>
      </c>
      <c r="T526" t="s">
        <v>3866</v>
      </c>
      <c r="U526" t="s">
        <v>3945</v>
      </c>
      <c r="Y526" t="s">
        <v>37485</v>
      </c>
      <c r="AB526" t="s">
        <v>38184</v>
      </c>
      <c r="AC526">
        <v>253937500022</v>
      </c>
      <c r="AE526" t="s">
        <v>38833</v>
      </c>
      <c r="AF526" t="s">
        <v>39632</v>
      </c>
      <c r="AJ526" t="s">
        <v>8076</v>
      </c>
      <c r="AM526" t="s">
        <v>24594</v>
      </c>
      <c r="AN526" t="s">
        <v>41364</v>
      </c>
      <c r="BA526" s="3">
        <v>40729</v>
      </c>
      <c r="BB526" s="3">
        <v>40730</v>
      </c>
      <c r="BC526" s="3">
        <v>41526</v>
      </c>
      <c r="BF526">
        <v>2</v>
      </c>
      <c r="BH526">
        <v>0</v>
      </c>
      <c r="BJ526" t="s">
        <v>10205</v>
      </c>
      <c r="BK526" t="s">
        <v>42202</v>
      </c>
      <c r="BN526" t="b">
        <v>1</v>
      </c>
    </row>
    <row r="527" spans="1:66" x14ac:dyDescent="0.2">
      <c r="A527" s="1">
        <v>525</v>
      </c>
      <c r="B527">
        <v>649959</v>
      </c>
      <c r="C527" t="s">
        <v>35362</v>
      </c>
      <c r="D527" t="s">
        <v>36178</v>
      </c>
      <c r="E527" t="s">
        <v>2756</v>
      </c>
      <c r="F527" t="s">
        <v>2760</v>
      </c>
      <c r="G527" t="s">
        <v>2763</v>
      </c>
      <c r="N527" t="s">
        <v>11661</v>
      </c>
      <c r="O527">
        <v>39</v>
      </c>
      <c r="P527">
        <v>48</v>
      </c>
      <c r="Q527">
        <v>2013</v>
      </c>
      <c r="AE527" t="s">
        <v>38834</v>
      </c>
      <c r="AF527" t="s">
        <v>39633</v>
      </c>
      <c r="AI527" t="s">
        <v>40355</v>
      </c>
      <c r="AJ527" t="s">
        <v>14269</v>
      </c>
      <c r="AM527" t="s">
        <v>40812</v>
      </c>
      <c r="AN527" t="s">
        <v>41365</v>
      </c>
      <c r="BA527" s="3">
        <v>41536</v>
      </c>
      <c r="BB527" s="3">
        <v>41536</v>
      </c>
      <c r="BC527" s="3">
        <v>43762</v>
      </c>
      <c r="BE527" t="s">
        <v>41897</v>
      </c>
      <c r="BF527">
        <v>3</v>
      </c>
      <c r="BH527">
        <v>0</v>
      </c>
      <c r="BJ527" t="s">
        <v>10205</v>
      </c>
      <c r="BK527" t="s">
        <v>42203</v>
      </c>
      <c r="BN527" t="b">
        <v>1</v>
      </c>
    </row>
    <row r="528" spans="1:66" x14ac:dyDescent="0.2">
      <c r="A528" s="1">
        <v>526</v>
      </c>
      <c r="B528">
        <v>492635</v>
      </c>
      <c r="C528" t="s">
        <v>35363</v>
      </c>
      <c r="D528" t="s">
        <v>36179</v>
      </c>
      <c r="E528" t="s">
        <v>2756</v>
      </c>
      <c r="F528" t="s">
        <v>2761</v>
      </c>
      <c r="G528" t="s">
        <v>2763</v>
      </c>
      <c r="Q528">
        <v>2011</v>
      </c>
      <c r="Z528" s="2" t="s">
        <v>37714</v>
      </c>
      <c r="AF528" t="s">
        <v>39634</v>
      </c>
      <c r="AJ528" t="s">
        <v>8019</v>
      </c>
      <c r="AM528" t="s">
        <v>8299</v>
      </c>
      <c r="BA528" s="3">
        <v>40947</v>
      </c>
      <c r="BB528" s="3">
        <v>40947</v>
      </c>
      <c r="BC528" s="3">
        <v>40954</v>
      </c>
      <c r="BF528">
        <v>3</v>
      </c>
      <c r="BH528">
        <v>0</v>
      </c>
      <c r="BJ528" t="s">
        <v>10205</v>
      </c>
      <c r="BK528" t="s">
        <v>42204</v>
      </c>
      <c r="BN528" t="b">
        <v>1</v>
      </c>
    </row>
    <row r="529" spans="1:66" x14ac:dyDescent="0.2">
      <c r="A529" s="1">
        <v>527</v>
      </c>
      <c r="B529">
        <v>545800</v>
      </c>
      <c r="C529" t="s">
        <v>34982</v>
      </c>
      <c r="D529" t="s">
        <v>36180</v>
      </c>
      <c r="E529" t="s">
        <v>2756</v>
      </c>
      <c r="F529" t="s">
        <v>2760</v>
      </c>
      <c r="G529" t="s">
        <v>2763</v>
      </c>
      <c r="N529" t="s">
        <v>36524</v>
      </c>
      <c r="O529">
        <v>198</v>
      </c>
      <c r="P529">
        <v>217</v>
      </c>
      <c r="Q529">
        <v>2012</v>
      </c>
      <c r="U529" t="s">
        <v>3903</v>
      </c>
      <c r="V529" t="s">
        <v>37297</v>
      </c>
      <c r="W529" t="s">
        <v>12352</v>
      </c>
      <c r="Y529" t="s">
        <v>37486</v>
      </c>
      <c r="AB529" t="s">
        <v>38185</v>
      </c>
      <c r="AC529">
        <v>345279800012</v>
      </c>
      <c r="AE529" t="s">
        <v>38835</v>
      </c>
      <c r="AF529" t="s">
        <v>39635</v>
      </c>
      <c r="AI529" t="s">
        <v>40356</v>
      </c>
      <c r="AJ529" t="s">
        <v>7898</v>
      </c>
      <c r="AK529" t="s">
        <v>14280</v>
      </c>
      <c r="AM529" t="s">
        <v>8508</v>
      </c>
      <c r="AN529" t="s">
        <v>41366</v>
      </c>
      <c r="BA529" s="3">
        <v>41142</v>
      </c>
      <c r="BB529" s="3">
        <v>41178</v>
      </c>
      <c r="BC529" s="3">
        <v>43112</v>
      </c>
      <c r="BD529" s="2" t="s">
        <v>41792</v>
      </c>
      <c r="BF529">
        <v>2</v>
      </c>
      <c r="BH529">
        <v>1</v>
      </c>
      <c r="BJ529" t="s">
        <v>10205</v>
      </c>
      <c r="BK529" t="s">
        <v>42205</v>
      </c>
      <c r="BN529" t="b">
        <v>1</v>
      </c>
    </row>
    <row r="530" spans="1:66" x14ac:dyDescent="0.2">
      <c r="A530" s="1">
        <v>528</v>
      </c>
      <c r="B530">
        <v>545804</v>
      </c>
      <c r="C530" t="s">
        <v>35364</v>
      </c>
      <c r="D530" t="s">
        <v>36181</v>
      </c>
      <c r="E530" t="s">
        <v>2756</v>
      </c>
      <c r="F530" t="s">
        <v>2760</v>
      </c>
      <c r="G530" t="s">
        <v>2763</v>
      </c>
      <c r="Q530">
        <v>2013</v>
      </c>
      <c r="Z530" s="2" t="s">
        <v>37715</v>
      </c>
      <c r="AB530" t="s">
        <v>38186</v>
      </c>
      <c r="AE530" t="s">
        <v>38836</v>
      </c>
      <c r="AF530" t="s">
        <v>39636</v>
      </c>
      <c r="AJ530" t="s">
        <v>7898</v>
      </c>
      <c r="AK530" t="s">
        <v>14280</v>
      </c>
      <c r="AM530" t="s">
        <v>40813</v>
      </c>
      <c r="AN530" t="s">
        <v>41367</v>
      </c>
      <c r="BA530" s="3">
        <v>41142</v>
      </c>
      <c r="BB530" s="3">
        <v>41306</v>
      </c>
      <c r="BC530" s="3">
        <v>43112</v>
      </c>
      <c r="BD530" s="2" t="s">
        <v>41793</v>
      </c>
      <c r="BF530">
        <v>3</v>
      </c>
      <c r="BH530">
        <v>0</v>
      </c>
      <c r="BI530" t="s">
        <v>41955</v>
      </c>
      <c r="BJ530" t="s">
        <v>10205</v>
      </c>
      <c r="BK530" t="s">
        <v>42206</v>
      </c>
      <c r="BN530" t="b">
        <v>1</v>
      </c>
    </row>
    <row r="531" spans="1:66" x14ac:dyDescent="0.2">
      <c r="A531" s="1">
        <v>529</v>
      </c>
      <c r="B531">
        <v>651160</v>
      </c>
      <c r="C531" t="s">
        <v>35365</v>
      </c>
      <c r="D531" t="s">
        <v>36182</v>
      </c>
      <c r="E531" t="s">
        <v>2756</v>
      </c>
      <c r="F531" t="s">
        <v>2760</v>
      </c>
      <c r="G531" t="s">
        <v>2763</v>
      </c>
      <c r="N531" t="s">
        <v>36938</v>
      </c>
      <c r="Q531">
        <v>2013</v>
      </c>
      <c r="Z531" s="2" t="s">
        <v>37716</v>
      </c>
      <c r="AE531" t="s">
        <v>38837</v>
      </c>
      <c r="AF531" t="s">
        <v>39637</v>
      </c>
      <c r="AJ531" t="s">
        <v>7919</v>
      </c>
      <c r="AM531" t="s">
        <v>8537</v>
      </c>
      <c r="AN531" t="s">
        <v>41368</v>
      </c>
      <c r="BA531" s="3">
        <v>41541</v>
      </c>
      <c r="BB531" s="3">
        <v>41541</v>
      </c>
      <c r="BC531" s="3">
        <v>43111</v>
      </c>
      <c r="BF531">
        <v>3</v>
      </c>
      <c r="BH531">
        <v>0</v>
      </c>
      <c r="BJ531" t="s">
        <v>10205</v>
      </c>
      <c r="BK531" t="s">
        <v>42207</v>
      </c>
      <c r="BN531" t="b">
        <v>1</v>
      </c>
    </row>
    <row r="532" spans="1:66" x14ac:dyDescent="0.2">
      <c r="A532" s="1">
        <v>530</v>
      </c>
      <c r="B532">
        <v>495638</v>
      </c>
      <c r="C532" t="s">
        <v>34986</v>
      </c>
      <c r="D532" t="s">
        <v>36183</v>
      </c>
      <c r="E532" t="s">
        <v>2756</v>
      </c>
      <c r="F532" t="s">
        <v>2760</v>
      </c>
      <c r="G532" t="s">
        <v>2763</v>
      </c>
      <c r="N532" t="s">
        <v>36939</v>
      </c>
      <c r="O532">
        <v>49</v>
      </c>
      <c r="P532">
        <v>58</v>
      </c>
      <c r="Q532">
        <v>2011</v>
      </c>
      <c r="Y532" t="s">
        <v>37487</v>
      </c>
      <c r="AE532" t="s">
        <v>38838</v>
      </c>
      <c r="AF532" t="s">
        <v>39638</v>
      </c>
      <c r="AI532" t="s">
        <v>40078</v>
      </c>
      <c r="AJ532" t="s">
        <v>7957</v>
      </c>
      <c r="AM532" t="s">
        <v>8643</v>
      </c>
      <c r="AN532" t="s">
        <v>41369</v>
      </c>
      <c r="BA532" s="3">
        <v>40948</v>
      </c>
      <c r="BB532" s="3">
        <v>41359</v>
      </c>
      <c r="BC532" s="3">
        <v>41890</v>
      </c>
      <c r="BD532" s="2" t="s">
        <v>41794</v>
      </c>
      <c r="BF532">
        <v>4</v>
      </c>
      <c r="BH532">
        <v>0</v>
      </c>
      <c r="BJ532" t="s">
        <v>10205</v>
      </c>
      <c r="BK532" t="s">
        <v>42208</v>
      </c>
      <c r="BN532" t="b">
        <v>1</v>
      </c>
    </row>
    <row r="533" spans="1:66" x14ac:dyDescent="0.2">
      <c r="A533" s="1">
        <v>531</v>
      </c>
      <c r="B533">
        <v>564510</v>
      </c>
      <c r="C533" t="s">
        <v>35366</v>
      </c>
      <c r="D533" t="s">
        <v>36184</v>
      </c>
      <c r="E533" t="s">
        <v>2756</v>
      </c>
      <c r="F533" t="s">
        <v>2760</v>
      </c>
      <c r="G533" t="s">
        <v>2763</v>
      </c>
      <c r="Q533">
        <v>2012</v>
      </c>
      <c r="Z533" s="2" t="s">
        <v>37717</v>
      </c>
      <c r="AF533" t="s">
        <v>39639</v>
      </c>
      <c r="AJ533" t="s">
        <v>40602</v>
      </c>
      <c r="AK533" t="s">
        <v>24236</v>
      </c>
      <c r="AM533" t="s">
        <v>40814</v>
      </c>
      <c r="AN533" t="s">
        <v>41370</v>
      </c>
      <c r="BA533" s="3">
        <v>41214</v>
      </c>
      <c r="BB533" s="3">
        <v>41214</v>
      </c>
      <c r="BC533" s="3">
        <v>42410</v>
      </c>
      <c r="BD533" s="2" t="s">
        <v>41795</v>
      </c>
      <c r="BE533" t="s">
        <v>41919</v>
      </c>
      <c r="BF533">
        <v>5</v>
      </c>
      <c r="BH533">
        <v>0</v>
      </c>
      <c r="BJ533" t="s">
        <v>10208</v>
      </c>
      <c r="BK533" t="s">
        <v>42209</v>
      </c>
      <c r="BN533" t="b">
        <v>1</v>
      </c>
    </row>
    <row r="534" spans="1:66" x14ac:dyDescent="0.2">
      <c r="A534" s="1">
        <v>532</v>
      </c>
      <c r="B534">
        <v>399778</v>
      </c>
      <c r="C534" t="s">
        <v>35367</v>
      </c>
      <c r="D534" t="s">
        <v>36185</v>
      </c>
      <c r="E534" t="s">
        <v>2756</v>
      </c>
      <c r="F534" t="s">
        <v>2760</v>
      </c>
      <c r="G534" t="s">
        <v>2763</v>
      </c>
      <c r="N534" t="s">
        <v>36929</v>
      </c>
      <c r="O534">
        <v>3092</v>
      </c>
      <c r="P534">
        <v>3105</v>
      </c>
      <c r="Q534">
        <v>2009</v>
      </c>
      <c r="T534" t="s">
        <v>3866</v>
      </c>
      <c r="U534" t="s">
        <v>3945</v>
      </c>
      <c r="Y534" t="s">
        <v>37479</v>
      </c>
      <c r="AB534" t="s">
        <v>38187</v>
      </c>
      <c r="AC534">
        <v>277502501117</v>
      </c>
      <c r="AE534" t="s">
        <v>38839</v>
      </c>
      <c r="AF534" t="s">
        <v>39640</v>
      </c>
      <c r="AI534" t="s">
        <v>40357</v>
      </c>
      <c r="AJ534" t="s">
        <v>40600</v>
      </c>
      <c r="AM534" t="s">
        <v>14299</v>
      </c>
      <c r="AN534" t="s">
        <v>41371</v>
      </c>
      <c r="BA534" s="3">
        <v>40591</v>
      </c>
      <c r="BB534" s="3">
        <v>40597</v>
      </c>
      <c r="BC534" s="3">
        <v>43112</v>
      </c>
      <c r="BF534">
        <v>4</v>
      </c>
      <c r="BH534">
        <v>0</v>
      </c>
      <c r="BJ534" t="s">
        <v>10205</v>
      </c>
      <c r="BK534" t="s">
        <v>42193</v>
      </c>
      <c r="BN534" t="b">
        <v>1</v>
      </c>
    </row>
    <row r="535" spans="1:66" x14ac:dyDescent="0.2">
      <c r="A535" s="1">
        <v>533</v>
      </c>
      <c r="B535">
        <v>1159352</v>
      </c>
      <c r="C535" t="s">
        <v>35368</v>
      </c>
      <c r="D535" t="s">
        <v>36186</v>
      </c>
      <c r="E535" t="s">
        <v>2756</v>
      </c>
      <c r="F535" t="s">
        <v>2760</v>
      </c>
      <c r="G535" t="s">
        <v>2763</v>
      </c>
      <c r="L535">
        <v>216</v>
      </c>
      <c r="N535" t="s">
        <v>36940</v>
      </c>
      <c r="O535">
        <v>117</v>
      </c>
      <c r="P535">
        <v>129</v>
      </c>
      <c r="Q535">
        <v>2018</v>
      </c>
      <c r="U535" t="s">
        <v>12178</v>
      </c>
      <c r="V535" t="s">
        <v>37298</v>
      </c>
      <c r="W535" t="s">
        <v>19733</v>
      </c>
      <c r="Y535" t="s">
        <v>37488</v>
      </c>
      <c r="AB535" t="s">
        <v>38188</v>
      </c>
      <c r="AE535" t="s">
        <v>38840</v>
      </c>
      <c r="AF535" t="s">
        <v>39641</v>
      </c>
      <c r="AI535" t="s">
        <v>40358</v>
      </c>
      <c r="AJ535" t="s">
        <v>7957</v>
      </c>
      <c r="AK535" t="s">
        <v>40616</v>
      </c>
      <c r="AM535" t="s">
        <v>40815</v>
      </c>
      <c r="AN535" t="s">
        <v>41372</v>
      </c>
      <c r="BA535" s="3">
        <v>43061</v>
      </c>
      <c r="BB535" s="3">
        <v>43061</v>
      </c>
      <c r="BC535" s="3">
        <v>43137</v>
      </c>
      <c r="BE535" t="s">
        <v>41898</v>
      </c>
      <c r="BF535">
        <v>3</v>
      </c>
      <c r="BH535">
        <v>1</v>
      </c>
      <c r="BJ535" t="s">
        <v>10205</v>
      </c>
      <c r="BK535" t="s">
        <v>42210</v>
      </c>
      <c r="BN535" t="b">
        <v>1</v>
      </c>
    </row>
    <row r="536" spans="1:66" x14ac:dyDescent="0.2">
      <c r="A536" s="1">
        <v>534</v>
      </c>
      <c r="B536">
        <v>1159365</v>
      </c>
      <c r="C536" t="s">
        <v>35368</v>
      </c>
      <c r="D536" t="s">
        <v>36187</v>
      </c>
      <c r="E536" t="s">
        <v>2756</v>
      </c>
      <c r="F536" t="s">
        <v>2760</v>
      </c>
      <c r="G536" t="s">
        <v>2763</v>
      </c>
      <c r="N536" t="s">
        <v>36941</v>
      </c>
      <c r="O536">
        <v>3657</v>
      </c>
      <c r="P536">
        <v>3661</v>
      </c>
      <c r="Q536">
        <v>2017</v>
      </c>
      <c r="T536" t="s">
        <v>37208</v>
      </c>
      <c r="U536" t="s">
        <v>3945</v>
      </c>
      <c r="Y536" t="s">
        <v>37489</v>
      </c>
      <c r="Z536" s="2" t="s">
        <v>37718</v>
      </c>
      <c r="AB536" t="s">
        <v>38189</v>
      </c>
      <c r="AC536">
        <v>428073703088</v>
      </c>
      <c r="AE536" t="s">
        <v>38841</v>
      </c>
      <c r="AF536" t="s">
        <v>39642</v>
      </c>
      <c r="AI536" t="s">
        <v>40359</v>
      </c>
      <c r="AJ536" t="s">
        <v>7957</v>
      </c>
      <c r="AK536" t="s">
        <v>40618</v>
      </c>
      <c r="AM536" t="s">
        <v>40816</v>
      </c>
      <c r="AN536" t="s">
        <v>41373</v>
      </c>
      <c r="BA536" s="3">
        <v>43061</v>
      </c>
      <c r="BB536" s="3">
        <v>43061</v>
      </c>
      <c r="BC536" s="3">
        <v>43417</v>
      </c>
      <c r="BE536" t="s">
        <v>41920</v>
      </c>
      <c r="BF536">
        <v>3</v>
      </c>
      <c r="BH536">
        <v>1</v>
      </c>
      <c r="BJ536" t="s">
        <v>10205</v>
      </c>
      <c r="BK536" t="s">
        <v>42211</v>
      </c>
      <c r="BN536" t="b">
        <v>1</v>
      </c>
    </row>
    <row r="537" spans="1:66" x14ac:dyDescent="0.2">
      <c r="A537" s="1">
        <v>535</v>
      </c>
      <c r="B537">
        <v>1272779</v>
      </c>
      <c r="C537" t="s">
        <v>35369</v>
      </c>
      <c r="D537" t="s">
        <v>36188</v>
      </c>
      <c r="E537" t="s">
        <v>2756</v>
      </c>
      <c r="F537" t="s">
        <v>2760</v>
      </c>
      <c r="G537" t="s">
        <v>2763</v>
      </c>
      <c r="Q537">
        <v>2018</v>
      </c>
      <c r="T537" t="s">
        <v>37209</v>
      </c>
      <c r="U537" t="s">
        <v>3945</v>
      </c>
      <c r="Z537" s="2" t="s">
        <v>37719</v>
      </c>
      <c r="AF537" t="s">
        <v>39643</v>
      </c>
      <c r="AI537" t="s">
        <v>40360</v>
      </c>
      <c r="AJ537" t="s">
        <v>7957</v>
      </c>
      <c r="AK537" t="s">
        <v>24225</v>
      </c>
      <c r="AM537" t="s">
        <v>24416</v>
      </c>
      <c r="AN537" t="s">
        <v>41374</v>
      </c>
      <c r="BA537" s="3">
        <v>43453</v>
      </c>
      <c r="BB537" s="3">
        <v>43453</v>
      </c>
      <c r="BC537" s="3">
        <v>43473</v>
      </c>
      <c r="BE537" t="s">
        <v>41898</v>
      </c>
      <c r="BF537">
        <v>3</v>
      </c>
      <c r="BH537">
        <v>1</v>
      </c>
      <c r="BJ537" t="s">
        <v>10205</v>
      </c>
      <c r="BK537" t="s">
        <v>42212</v>
      </c>
      <c r="BN537" t="b">
        <v>1</v>
      </c>
    </row>
    <row r="538" spans="1:66" x14ac:dyDescent="0.2">
      <c r="A538" s="1">
        <v>536</v>
      </c>
      <c r="B538">
        <v>1272780</v>
      </c>
      <c r="C538" t="s">
        <v>35370</v>
      </c>
      <c r="D538" t="s">
        <v>36189</v>
      </c>
      <c r="E538" t="s">
        <v>2756</v>
      </c>
      <c r="F538" t="s">
        <v>2760</v>
      </c>
      <c r="G538" t="s">
        <v>2763</v>
      </c>
      <c r="N538" t="s">
        <v>29191</v>
      </c>
      <c r="O538">
        <v>3078</v>
      </c>
      <c r="P538">
        <v>3086</v>
      </c>
      <c r="Q538">
        <v>2018</v>
      </c>
      <c r="T538" t="s">
        <v>37210</v>
      </c>
      <c r="U538" t="s">
        <v>3946</v>
      </c>
      <c r="Y538" t="s">
        <v>29987</v>
      </c>
      <c r="Z538" s="2" t="s">
        <v>37720</v>
      </c>
      <c r="AB538" t="s">
        <v>38190</v>
      </c>
      <c r="AC538">
        <v>468499303020</v>
      </c>
      <c r="AE538" t="s">
        <v>38842</v>
      </c>
      <c r="AF538" t="s">
        <v>39644</v>
      </c>
      <c r="AI538" t="s">
        <v>40361</v>
      </c>
      <c r="AJ538" t="s">
        <v>7957</v>
      </c>
      <c r="AK538" t="s">
        <v>24225</v>
      </c>
      <c r="AM538" t="s">
        <v>24416</v>
      </c>
      <c r="AN538" t="s">
        <v>41375</v>
      </c>
      <c r="BA538" s="3">
        <v>43453</v>
      </c>
      <c r="BB538" s="3">
        <v>43453</v>
      </c>
      <c r="BC538" s="3">
        <v>43733</v>
      </c>
      <c r="BE538" t="s">
        <v>41898</v>
      </c>
      <c r="BF538">
        <v>4</v>
      </c>
      <c r="BH538">
        <v>1</v>
      </c>
      <c r="BJ538" t="s">
        <v>10205</v>
      </c>
      <c r="BK538" t="s">
        <v>34470</v>
      </c>
      <c r="BM538">
        <v>8622550</v>
      </c>
      <c r="BN538" t="b">
        <v>1</v>
      </c>
    </row>
    <row r="539" spans="1:66" x14ac:dyDescent="0.2">
      <c r="A539" s="1">
        <v>537</v>
      </c>
      <c r="B539">
        <v>570320</v>
      </c>
      <c r="C539" t="s">
        <v>27523</v>
      </c>
      <c r="D539" t="s">
        <v>28325</v>
      </c>
      <c r="E539" t="s">
        <v>2756</v>
      </c>
      <c r="F539" t="s">
        <v>2760</v>
      </c>
      <c r="G539" t="s">
        <v>2763</v>
      </c>
      <c r="N539" t="s">
        <v>29250</v>
      </c>
      <c r="O539">
        <v>15</v>
      </c>
      <c r="P539">
        <v>19</v>
      </c>
      <c r="Q539">
        <v>2012</v>
      </c>
      <c r="Y539" t="s">
        <v>30021</v>
      </c>
      <c r="AB539" t="s">
        <v>30739</v>
      </c>
      <c r="AC539">
        <v>319336200002</v>
      </c>
      <c r="AE539" t="s">
        <v>31292</v>
      </c>
      <c r="AF539" t="s">
        <v>32045</v>
      </c>
      <c r="AI539" t="s">
        <v>32754</v>
      </c>
      <c r="AJ539" t="s">
        <v>7899</v>
      </c>
      <c r="AM539" t="s">
        <v>33217</v>
      </c>
      <c r="AN539" t="s">
        <v>33698</v>
      </c>
      <c r="BA539" s="3">
        <v>41232</v>
      </c>
      <c r="BB539" s="3">
        <v>41232</v>
      </c>
      <c r="BC539" s="3">
        <v>42110</v>
      </c>
      <c r="BF539">
        <v>4</v>
      </c>
      <c r="BH539">
        <v>0</v>
      </c>
      <c r="BJ539" t="s">
        <v>10205</v>
      </c>
      <c r="BK539" t="s">
        <v>34528</v>
      </c>
      <c r="BN539" t="b">
        <v>1</v>
      </c>
    </row>
    <row r="540" spans="1:66" x14ac:dyDescent="0.2">
      <c r="A540" s="1">
        <v>538</v>
      </c>
      <c r="B540">
        <v>587408</v>
      </c>
      <c r="C540" t="s">
        <v>35371</v>
      </c>
      <c r="D540" t="s">
        <v>36190</v>
      </c>
      <c r="E540" t="s">
        <v>2756</v>
      </c>
      <c r="F540" t="s">
        <v>2760</v>
      </c>
      <c r="G540" t="s">
        <v>2763</v>
      </c>
      <c r="N540" t="s">
        <v>36942</v>
      </c>
      <c r="O540">
        <v>7464</v>
      </c>
      <c r="P540">
        <v>7469</v>
      </c>
      <c r="Q540">
        <v>2012</v>
      </c>
      <c r="U540" t="s">
        <v>3946</v>
      </c>
      <c r="V540" t="s">
        <v>37264</v>
      </c>
      <c r="W540" t="s">
        <v>37359</v>
      </c>
      <c r="Y540" t="s">
        <v>37490</v>
      </c>
      <c r="Z540" s="2" t="s">
        <v>37721</v>
      </c>
      <c r="AB540" t="s">
        <v>38191</v>
      </c>
      <c r="AC540">
        <v>327200407111</v>
      </c>
      <c r="AE540" t="s">
        <v>38843</v>
      </c>
      <c r="AF540" t="s">
        <v>39645</v>
      </c>
      <c r="AI540" t="s">
        <v>40362</v>
      </c>
      <c r="AJ540" t="s">
        <v>7957</v>
      </c>
      <c r="AM540" t="s">
        <v>8741</v>
      </c>
      <c r="AN540" t="s">
        <v>41376</v>
      </c>
      <c r="BA540" s="3">
        <v>41288</v>
      </c>
      <c r="BB540" s="3">
        <v>41317</v>
      </c>
      <c r="BC540" s="3">
        <v>41627</v>
      </c>
      <c r="BD540" s="2" t="s">
        <v>41796</v>
      </c>
      <c r="BF540">
        <v>2</v>
      </c>
      <c r="BH540">
        <v>1</v>
      </c>
      <c r="BJ540" t="s">
        <v>10205</v>
      </c>
      <c r="BK540" t="s">
        <v>42213</v>
      </c>
      <c r="BN540" t="b">
        <v>1</v>
      </c>
    </row>
    <row r="541" spans="1:66" x14ac:dyDescent="0.2">
      <c r="A541" s="1">
        <v>539</v>
      </c>
      <c r="B541">
        <v>541281</v>
      </c>
      <c r="C541" t="s">
        <v>35372</v>
      </c>
      <c r="D541" t="s">
        <v>36191</v>
      </c>
      <c r="E541" t="s">
        <v>2756</v>
      </c>
      <c r="F541" t="s">
        <v>2760</v>
      </c>
      <c r="G541" t="s">
        <v>2763</v>
      </c>
      <c r="N541" t="s">
        <v>36943</v>
      </c>
      <c r="O541">
        <v>162</v>
      </c>
      <c r="P541">
        <v>167</v>
      </c>
      <c r="Q541">
        <v>2012</v>
      </c>
      <c r="V541" t="s">
        <v>37287</v>
      </c>
      <c r="W541" t="s">
        <v>37363</v>
      </c>
      <c r="Y541" t="s">
        <v>37491</v>
      </c>
      <c r="Z541" s="2" t="s">
        <v>37722</v>
      </c>
      <c r="AB541" t="s">
        <v>38192</v>
      </c>
      <c r="AE541" t="s">
        <v>38844</v>
      </c>
      <c r="AF541" t="s">
        <v>39646</v>
      </c>
      <c r="AI541" t="s">
        <v>40363</v>
      </c>
      <c r="AJ541" t="s">
        <v>7957</v>
      </c>
      <c r="AM541" t="s">
        <v>40817</v>
      </c>
      <c r="AN541" t="s">
        <v>41377</v>
      </c>
      <c r="BA541" s="3">
        <v>41106</v>
      </c>
      <c r="BB541" s="3">
        <v>41198</v>
      </c>
      <c r="BC541" s="3">
        <v>41661</v>
      </c>
      <c r="BD541" s="2" t="s">
        <v>41797</v>
      </c>
      <c r="BE541" t="s">
        <v>15165</v>
      </c>
      <c r="BF541">
        <v>2</v>
      </c>
      <c r="BH541">
        <v>0</v>
      </c>
      <c r="BJ541" t="s">
        <v>10205</v>
      </c>
      <c r="BK541" t="s">
        <v>42214</v>
      </c>
      <c r="BN541" t="b">
        <v>1</v>
      </c>
    </row>
    <row r="542" spans="1:66" x14ac:dyDescent="0.2">
      <c r="A542" s="1">
        <v>540</v>
      </c>
      <c r="B542">
        <v>1063771</v>
      </c>
      <c r="C542" t="s">
        <v>35373</v>
      </c>
      <c r="D542" t="s">
        <v>36192</v>
      </c>
      <c r="E542" t="s">
        <v>2756</v>
      </c>
      <c r="F542" t="s">
        <v>2760</v>
      </c>
      <c r="G542" t="s">
        <v>2763</v>
      </c>
      <c r="L542">
        <v>214</v>
      </c>
      <c r="N542" t="s">
        <v>36944</v>
      </c>
      <c r="O542">
        <v>101</v>
      </c>
      <c r="P542">
        <v>108</v>
      </c>
      <c r="Q542">
        <v>2018</v>
      </c>
      <c r="U542" t="s">
        <v>3903</v>
      </c>
      <c r="V542" t="s">
        <v>37299</v>
      </c>
      <c r="W542" t="s">
        <v>19733</v>
      </c>
      <c r="Y542" t="s">
        <v>37492</v>
      </c>
      <c r="Z542" s="2" t="s">
        <v>37723</v>
      </c>
      <c r="AB542" t="s">
        <v>38193</v>
      </c>
      <c r="AC542">
        <v>452832900011</v>
      </c>
      <c r="AE542" t="s">
        <v>38845</v>
      </c>
      <c r="AF542" t="s">
        <v>39647</v>
      </c>
      <c r="AI542" t="s">
        <v>40364</v>
      </c>
      <c r="AJ542" t="s">
        <v>7957</v>
      </c>
      <c r="AM542" t="s">
        <v>40818</v>
      </c>
      <c r="AN542" t="s">
        <v>41378</v>
      </c>
      <c r="BA542" s="3">
        <v>42745</v>
      </c>
      <c r="BB542" s="3">
        <v>42745</v>
      </c>
      <c r="BC542" s="3">
        <v>43668</v>
      </c>
      <c r="BF542">
        <v>4</v>
      </c>
      <c r="BH542">
        <v>1</v>
      </c>
      <c r="BJ542" t="s">
        <v>10205</v>
      </c>
      <c r="BK542" t="s">
        <v>42215</v>
      </c>
      <c r="BN542" t="b">
        <v>1</v>
      </c>
    </row>
    <row r="543" spans="1:66" x14ac:dyDescent="0.2">
      <c r="A543" s="1">
        <v>541</v>
      </c>
      <c r="B543">
        <v>1263242</v>
      </c>
      <c r="C543" t="s">
        <v>35374</v>
      </c>
      <c r="D543" t="s">
        <v>36193</v>
      </c>
      <c r="E543" t="s">
        <v>2756</v>
      </c>
      <c r="F543" t="s">
        <v>2760</v>
      </c>
      <c r="G543" t="s">
        <v>2763</v>
      </c>
      <c r="Q543">
        <v>2018</v>
      </c>
      <c r="Z543" s="2" t="s">
        <v>37724</v>
      </c>
      <c r="AB543" t="s">
        <v>38194</v>
      </c>
      <c r="AE543" t="s">
        <v>38846</v>
      </c>
      <c r="AF543" t="s">
        <v>39648</v>
      </c>
      <c r="AJ543" t="s">
        <v>7898</v>
      </c>
      <c r="AM543" t="s">
        <v>40688</v>
      </c>
      <c r="BA543" s="3">
        <v>43418</v>
      </c>
      <c r="BB543" s="3">
        <v>43418</v>
      </c>
      <c r="BC543" s="3">
        <v>43592</v>
      </c>
      <c r="BD543" s="2" t="s">
        <v>41798</v>
      </c>
      <c r="BF543">
        <v>5</v>
      </c>
      <c r="BH543">
        <v>0</v>
      </c>
      <c r="BI543" t="s">
        <v>41956</v>
      </c>
      <c r="BJ543" t="s">
        <v>10205</v>
      </c>
      <c r="BK543" t="s">
        <v>42216</v>
      </c>
      <c r="BN543" t="b">
        <v>1</v>
      </c>
    </row>
    <row r="544" spans="1:66" x14ac:dyDescent="0.2">
      <c r="A544" s="1">
        <v>542</v>
      </c>
      <c r="B544">
        <v>385442</v>
      </c>
      <c r="C544" t="s">
        <v>35375</v>
      </c>
      <c r="D544" t="s">
        <v>36194</v>
      </c>
      <c r="E544" t="s">
        <v>2756</v>
      </c>
      <c r="F544" t="s">
        <v>2760</v>
      </c>
      <c r="G544" t="s">
        <v>2763</v>
      </c>
      <c r="N544" t="s">
        <v>36945</v>
      </c>
      <c r="O544">
        <v>1990</v>
      </c>
      <c r="P544">
        <v>1995</v>
      </c>
      <c r="Q544">
        <v>2006</v>
      </c>
      <c r="V544" t="s">
        <v>19667</v>
      </c>
      <c r="W544" t="s">
        <v>37359</v>
      </c>
      <c r="AC544">
        <v>252251604035</v>
      </c>
      <c r="AE544" t="s">
        <v>38847</v>
      </c>
      <c r="AF544" t="s">
        <v>39649</v>
      </c>
      <c r="AJ544" t="s">
        <v>14268</v>
      </c>
      <c r="AM544" t="s">
        <v>24308</v>
      </c>
      <c r="AN544" t="s">
        <v>41379</v>
      </c>
      <c r="BA544" s="3">
        <v>40507</v>
      </c>
      <c r="BB544" s="3">
        <v>40554</v>
      </c>
      <c r="BC544" s="3">
        <v>40554</v>
      </c>
      <c r="BF544">
        <v>4</v>
      </c>
      <c r="BH544">
        <v>0</v>
      </c>
      <c r="BJ544" t="s">
        <v>10205</v>
      </c>
      <c r="BK544" t="s">
        <v>42217</v>
      </c>
      <c r="BN544" t="b">
        <v>1</v>
      </c>
    </row>
    <row r="545" spans="1:66" x14ac:dyDescent="0.2">
      <c r="A545" s="1">
        <v>543</v>
      </c>
      <c r="B545">
        <v>14375</v>
      </c>
      <c r="C545" t="s">
        <v>35376</v>
      </c>
      <c r="D545" t="s">
        <v>36195</v>
      </c>
      <c r="E545" t="s">
        <v>2756</v>
      </c>
      <c r="F545" t="s">
        <v>2760</v>
      </c>
      <c r="G545" t="s">
        <v>2763</v>
      </c>
      <c r="N545" t="s">
        <v>36946</v>
      </c>
      <c r="O545">
        <v>136</v>
      </c>
      <c r="P545">
        <v>146</v>
      </c>
      <c r="Q545">
        <v>2005</v>
      </c>
      <c r="Y545" t="s">
        <v>37493</v>
      </c>
      <c r="Z545" s="2" t="s">
        <v>37725</v>
      </c>
      <c r="AF545" t="s">
        <v>39650</v>
      </c>
      <c r="AJ545" t="s">
        <v>7898</v>
      </c>
      <c r="AM545" t="s">
        <v>40689</v>
      </c>
      <c r="AN545" t="s">
        <v>41380</v>
      </c>
      <c r="BA545" s="3">
        <v>38694</v>
      </c>
      <c r="BB545" s="3">
        <v>38694</v>
      </c>
      <c r="BC545" s="3">
        <v>43113</v>
      </c>
      <c r="BF545">
        <v>2</v>
      </c>
      <c r="BH545">
        <v>0</v>
      </c>
      <c r="BI545" t="s">
        <v>41957</v>
      </c>
      <c r="BJ545" t="s">
        <v>10205</v>
      </c>
      <c r="BK545" t="s">
        <v>42218</v>
      </c>
      <c r="BN545" t="b">
        <v>1</v>
      </c>
    </row>
    <row r="546" spans="1:66" x14ac:dyDescent="0.2">
      <c r="A546" s="1">
        <v>544</v>
      </c>
      <c r="B546">
        <v>14377</v>
      </c>
      <c r="C546" t="s">
        <v>35376</v>
      </c>
      <c r="D546" t="s">
        <v>36196</v>
      </c>
      <c r="E546" t="s">
        <v>2756</v>
      </c>
      <c r="F546" t="s">
        <v>2761</v>
      </c>
      <c r="G546" t="s">
        <v>2763</v>
      </c>
      <c r="N546" t="s">
        <v>36947</v>
      </c>
      <c r="Q546">
        <v>2005</v>
      </c>
      <c r="AF546" t="s">
        <v>39651</v>
      </c>
      <c r="AJ546" t="s">
        <v>7898</v>
      </c>
      <c r="AM546" t="s">
        <v>40689</v>
      </c>
      <c r="BA546" s="3">
        <v>38694</v>
      </c>
      <c r="BB546" s="3">
        <v>38694</v>
      </c>
      <c r="BC546" s="3">
        <v>43113</v>
      </c>
      <c r="BF546">
        <v>2</v>
      </c>
      <c r="BH546">
        <v>0</v>
      </c>
      <c r="BI546" t="s">
        <v>41957</v>
      </c>
      <c r="BJ546" t="s">
        <v>10205</v>
      </c>
      <c r="BN546" t="b">
        <v>1</v>
      </c>
    </row>
    <row r="547" spans="1:66" x14ac:dyDescent="0.2">
      <c r="A547" s="1">
        <v>545</v>
      </c>
      <c r="B547">
        <v>495941</v>
      </c>
      <c r="C547" t="s">
        <v>35377</v>
      </c>
      <c r="D547" t="s">
        <v>36197</v>
      </c>
      <c r="E547" t="s">
        <v>2756</v>
      </c>
      <c r="F547" t="s">
        <v>2760</v>
      </c>
      <c r="G547" t="s">
        <v>2763</v>
      </c>
      <c r="N547" t="s">
        <v>36948</v>
      </c>
      <c r="Q547">
        <v>2006</v>
      </c>
      <c r="V547" t="s">
        <v>37300</v>
      </c>
      <c r="Z547" s="2" t="s">
        <v>37726</v>
      </c>
      <c r="AE547" t="s">
        <v>38848</v>
      </c>
      <c r="AF547" t="s">
        <v>39652</v>
      </c>
      <c r="AI547" t="s">
        <v>40365</v>
      </c>
      <c r="AJ547" t="s">
        <v>7957</v>
      </c>
      <c r="AM547" t="s">
        <v>14447</v>
      </c>
      <c r="AN547" t="s">
        <v>41381</v>
      </c>
      <c r="BA547" s="3">
        <v>40948</v>
      </c>
      <c r="BB547" s="3">
        <v>40948</v>
      </c>
      <c r="BC547" s="3">
        <v>41946</v>
      </c>
      <c r="BF547">
        <v>3</v>
      </c>
      <c r="BH547">
        <v>0</v>
      </c>
      <c r="BJ547" t="s">
        <v>10205</v>
      </c>
      <c r="BK547" t="s">
        <v>42219</v>
      </c>
      <c r="BN547" t="b">
        <v>1</v>
      </c>
    </row>
    <row r="548" spans="1:66" x14ac:dyDescent="0.2">
      <c r="A548" s="1">
        <v>546</v>
      </c>
      <c r="B548">
        <v>14376</v>
      </c>
      <c r="C548" t="s">
        <v>35376</v>
      </c>
      <c r="D548" t="s">
        <v>36198</v>
      </c>
      <c r="E548" t="s">
        <v>2756</v>
      </c>
      <c r="F548" t="s">
        <v>2760</v>
      </c>
      <c r="G548" t="s">
        <v>2763</v>
      </c>
      <c r="N548" t="s">
        <v>36949</v>
      </c>
      <c r="O548">
        <v>207</v>
      </c>
      <c r="P548">
        <v>218</v>
      </c>
      <c r="Q548">
        <v>2005</v>
      </c>
      <c r="Y548" t="s">
        <v>37494</v>
      </c>
      <c r="AB548" t="s">
        <v>38195</v>
      </c>
      <c r="AC548">
        <v>234341900018</v>
      </c>
      <c r="AE548" t="s">
        <v>38849</v>
      </c>
      <c r="AF548" t="s">
        <v>39653</v>
      </c>
      <c r="AI548" t="s">
        <v>40366</v>
      </c>
      <c r="AJ548" t="s">
        <v>7898</v>
      </c>
      <c r="AM548" t="s">
        <v>40689</v>
      </c>
      <c r="AN548" t="s">
        <v>41382</v>
      </c>
      <c r="BA548" s="3">
        <v>38694</v>
      </c>
      <c r="BB548" s="3">
        <v>38694</v>
      </c>
      <c r="BC548" s="3">
        <v>43113</v>
      </c>
      <c r="BF548">
        <v>2</v>
      </c>
      <c r="BH548">
        <v>0</v>
      </c>
      <c r="BI548" t="s">
        <v>41957</v>
      </c>
      <c r="BJ548" t="s">
        <v>10205</v>
      </c>
      <c r="BK548" t="s">
        <v>42220</v>
      </c>
      <c r="BN548" t="b">
        <v>1</v>
      </c>
    </row>
    <row r="549" spans="1:66" x14ac:dyDescent="0.2">
      <c r="A549" s="1">
        <v>547</v>
      </c>
      <c r="B549">
        <v>545792</v>
      </c>
      <c r="C549" t="s">
        <v>35378</v>
      </c>
      <c r="D549" t="s">
        <v>36199</v>
      </c>
      <c r="E549" t="s">
        <v>2756</v>
      </c>
      <c r="F549" t="s">
        <v>2760</v>
      </c>
      <c r="G549" t="s">
        <v>2763</v>
      </c>
      <c r="N549" t="s">
        <v>36950</v>
      </c>
      <c r="Q549">
        <v>2009</v>
      </c>
      <c r="U549" t="s">
        <v>37239</v>
      </c>
      <c r="V549" t="s">
        <v>37301</v>
      </c>
      <c r="Y549" t="s">
        <v>37495</v>
      </c>
      <c r="AB549" t="s">
        <v>38196</v>
      </c>
      <c r="AE549" t="s">
        <v>38850</v>
      </c>
      <c r="AF549" t="s">
        <v>39654</v>
      </c>
      <c r="AI549" t="s">
        <v>40367</v>
      </c>
      <c r="AJ549" t="s">
        <v>8070</v>
      </c>
      <c r="AM549" t="s">
        <v>40819</v>
      </c>
      <c r="AN549" t="s">
        <v>41383</v>
      </c>
      <c r="BA549" s="3">
        <v>41142</v>
      </c>
      <c r="BB549" s="3">
        <v>41142</v>
      </c>
      <c r="BC549" s="3">
        <v>41143</v>
      </c>
      <c r="BF549">
        <v>3</v>
      </c>
      <c r="BH549">
        <v>1</v>
      </c>
      <c r="BJ549" t="s">
        <v>10205</v>
      </c>
      <c r="BK549" t="s">
        <v>42221</v>
      </c>
      <c r="BN549" t="b">
        <v>1</v>
      </c>
    </row>
    <row r="550" spans="1:66" x14ac:dyDescent="0.2">
      <c r="A550" s="1">
        <v>548</v>
      </c>
      <c r="B550">
        <v>495747</v>
      </c>
      <c r="C550" t="s">
        <v>35378</v>
      </c>
      <c r="D550" t="s">
        <v>36200</v>
      </c>
      <c r="E550" t="s">
        <v>2756</v>
      </c>
      <c r="F550" t="s">
        <v>2760</v>
      </c>
      <c r="G550" t="s">
        <v>2763</v>
      </c>
      <c r="N550" t="s">
        <v>36951</v>
      </c>
      <c r="Q550">
        <v>2008</v>
      </c>
      <c r="AF550" t="s">
        <v>39655</v>
      </c>
      <c r="AJ550" t="s">
        <v>7957</v>
      </c>
      <c r="AM550" t="s">
        <v>8678</v>
      </c>
      <c r="BA550" s="3">
        <v>40948</v>
      </c>
      <c r="BB550" s="3">
        <v>41359</v>
      </c>
      <c r="BC550" s="3">
        <v>41359</v>
      </c>
      <c r="BD550" s="2" t="s">
        <v>41799</v>
      </c>
      <c r="BF550">
        <v>3</v>
      </c>
      <c r="BH550">
        <v>0</v>
      </c>
      <c r="BJ550" t="s">
        <v>10205</v>
      </c>
      <c r="BK550" t="s">
        <v>42222</v>
      </c>
      <c r="BN550" t="b">
        <v>1</v>
      </c>
    </row>
    <row r="551" spans="1:66" x14ac:dyDescent="0.2">
      <c r="A551" s="1">
        <v>549</v>
      </c>
      <c r="B551">
        <v>1220399</v>
      </c>
      <c r="C551" t="s">
        <v>35379</v>
      </c>
      <c r="D551" t="s">
        <v>36201</v>
      </c>
      <c r="E551" t="s">
        <v>2756</v>
      </c>
      <c r="F551" t="s">
        <v>2760</v>
      </c>
      <c r="G551" t="s">
        <v>2763</v>
      </c>
      <c r="N551" t="s">
        <v>4064</v>
      </c>
      <c r="Q551">
        <v>2018</v>
      </c>
      <c r="Z551" s="2" t="s">
        <v>37727</v>
      </c>
      <c r="AC551">
        <v>477981800075</v>
      </c>
      <c r="AE551" t="s">
        <v>38851</v>
      </c>
      <c r="AF551" t="s">
        <v>39656</v>
      </c>
      <c r="AJ551" t="s">
        <v>8069</v>
      </c>
      <c r="AM551" t="s">
        <v>40820</v>
      </c>
      <c r="AN551" t="s">
        <v>41384</v>
      </c>
      <c r="BA551" s="3">
        <v>43269</v>
      </c>
      <c r="BB551" s="3">
        <v>43269</v>
      </c>
      <c r="BC551" s="3">
        <v>43791</v>
      </c>
      <c r="BE551" t="s">
        <v>41903</v>
      </c>
      <c r="BF551">
        <v>3</v>
      </c>
      <c r="BH551">
        <v>0</v>
      </c>
      <c r="BJ551" t="s">
        <v>10205</v>
      </c>
      <c r="BK551" t="s">
        <v>42223</v>
      </c>
      <c r="BN551" t="b">
        <v>1</v>
      </c>
    </row>
    <row r="552" spans="1:66" x14ac:dyDescent="0.2">
      <c r="A552" s="1">
        <v>550</v>
      </c>
      <c r="B552">
        <v>1070330</v>
      </c>
      <c r="C552" t="s">
        <v>35380</v>
      </c>
      <c r="D552" t="s">
        <v>36202</v>
      </c>
      <c r="E552" t="s">
        <v>2756</v>
      </c>
      <c r="F552" t="s">
        <v>2760</v>
      </c>
      <c r="G552" t="s">
        <v>2763</v>
      </c>
      <c r="N552" t="s">
        <v>36952</v>
      </c>
      <c r="Q552">
        <v>2016</v>
      </c>
      <c r="U552" t="s">
        <v>3946</v>
      </c>
      <c r="AB552" t="s">
        <v>38197</v>
      </c>
      <c r="AC552">
        <v>391214400034</v>
      </c>
      <c r="AE552" t="s">
        <v>38852</v>
      </c>
      <c r="AF552" t="s">
        <v>39657</v>
      </c>
      <c r="AI552" t="s">
        <v>40368</v>
      </c>
      <c r="AJ552" t="s">
        <v>7899</v>
      </c>
      <c r="AM552" t="s">
        <v>14543</v>
      </c>
      <c r="AN552" t="s">
        <v>41385</v>
      </c>
      <c r="BA552" s="3">
        <v>42767</v>
      </c>
      <c r="BB552" s="3">
        <v>42767</v>
      </c>
      <c r="BC552" s="3">
        <v>43762</v>
      </c>
      <c r="BF552">
        <v>4</v>
      </c>
      <c r="BH552">
        <v>1</v>
      </c>
      <c r="BJ552" t="s">
        <v>10205</v>
      </c>
      <c r="BK552" t="s">
        <v>42224</v>
      </c>
      <c r="BN552" t="b">
        <v>1</v>
      </c>
    </row>
    <row r="553" spans="1:66" x14ac:dyDescent="0.2">
      <c r="A553" s="1">
        <v>551</v>
      </c>
      <c r="B553">
        <v>1053116</v>
      </c>
      <c r="C553" t="s">
        <v>35381</v>
      </c>
      <c r="D553" t="s">
        <v>36203</v>
      </c>
      <c r="E553" t="s">
        <v>2756</v>
      </c>
      <c r="F553" t="s">
        <v>2760</v>
      </c>
      <c r="G553" t="s">
        <v>2763</v>
      </c>
      <c r="N553" t="s">
        <v>36953</v>
      </c>
      <c r="O553">
        <v>122</v>
      </c>
      <c r="P553">
        <v>129</v>
      </c>
      <c r="Q553">
        <v>2016</v>
      </c>
      <c r="U553" t="s">
        <v>3945</v>
      </c>
      <c r="V553" t="s">
        <v>37302</v>
      </c>
      <c r="W553" t="s">
        <v>37360</v>
      </c>
      <c r="Y553" t="s">
        <v>37496</v>
      </c>
      <c r="AB553" t="s">
        <v>38198</v>
      </c>
      <c r="AC553">
        <v>386577000010</v>
      </c>
      <c r="AE553" t="s">
        <v>38853</v>
      </c>
      <c r="AF553" t="s">
        <v>39658</v>
      </c>
      <c r="AI553" t="s">
        <v>40369</v>
      </c>
      <c r="AJ553" t="s">
        <v>7919</v>
      </c>
      <c r="AM553" t="s">
        <v>24538</v>
      </c>
      <c r="AN553" t="s">
        <v>41386</v>
      </c>
      <c r="BA553" s="3">
        <v>42702</v>
      </c>
      <c r="BB553" s="3">
        <v>42712</v>
      </c>
      <c r="BC553" s="3">
        <v>43762</v>
      </c>
      <c r="BF553">
        <v>3</v>
      </c>
      <c r="BH553">
        <v>1</v>
      </c>
      <c r="BJ553" t="s">
        <v>10205</v>
      </c>
      <c r="BK553" t="s">
        <v>42225</v>
      </c>
      <c r="BN553" t="b">
        <v>1</v>
      </c>
    </row>
    <row r="554" spans="1:66" x14ac:dyDescent="0.2">
      <c r="A554" s="1">
        <v>552</v>
      </c>
      <c r="B554">
        <v>929036</v>
      </c>
      <c r="C554" t="s">
        <v>35382</v>
      </c>
      <c r="D554" t="s">
        <v>36204</v>
      </c>
      <c r="E554" t="s">
        <v>2756</v>
      </c>
      <c r="F554" t="s">
        <v>2760</v>
      </c>
      <c r="G554" t="s">
        <v>2763</v>
      </c>
      <c r="N554" t="s">
        <v>36954</v>
      </c>
      <c r="O554">
        <v>15</v>
      </c>
      <c r="P554">
        <v>24</v>
      </c>
      <c r="Q554">
        <v>2015</v>
      </c>
      <c r="U554" t="s">
        <v>3945</v>
      </c>
      <c r="AB554" t="s">
        <v>38199</v>
      </c>
      <c r="AC554">
        <v>380612700003</v>
      </c>
      <c r="AE554" t="s">
        <v>38854</v>
      </c>
      <c r="AF554" t="s">
        <v>39659</v>
      </c>
      <c r="AI554" t="s">
        <v>40370</v>
      </c>
      <c r="AJ554" t="s">
        <v>8069</v>
      </c>
      <c r="AM554" t="s">
        <v>14465</v>
      </c>
      <c r="AN554" t="s">
        <v>41387</v>
      </c>
      <c r="BA554" s="3">
        <v>42507</v>
      </c>
      <c r="BB554" s="3">
        <v>42507</v>
      </c>
      <c r="BC554" s="3">
        <v>43110</v>
      </c>
      <c r="BF554">
        <v>2</v>
      </c>
      <c r="BH554">
        <v>0</v>
      </c>
      <c r="BJ554" t="s">
        <v>10205</v>
      </c>
      <c r="BK554" t="s">
        <v>42226</v>
      </c>
      <c r="BN554" t="b">
        <v>1</v>
      </c>
    </row>
    <row r="555" spans="1:66" x14ac:dyDescent="0.2">
      <c r="A555" s="1">
        <v>553</v>
      </c>
      <c r="B555">
        <v>1044293</v>
      </c>
      <c r="C555" t="s">
        <v>35383</v>
      </c>
      <c r="D555" t="s">
        <v>36205</v>
      </c>
      <c r="E555" t="s">
        <v>2756</v>
      </c>
      <c r="F555" t="s">
        <v>2760</v>
      </c>
      <c r="G555" t="s">
        <v>2763</v>
      </c>
      <c r="N555" t="s">
        <v>36955</v>
      </c>
      <c r="O555">
        <v>1</v>
      </c>
      <c r="P555">
        <v>7</v>
      </c>
      <c r="Q555">
        <v>2016</v>
      </c>
      <c r="U555" t="s">
        <v>3947</v>
      </c>
      <c r="AB555" t="s">
        <v>38200</v>
      </c>
      <c r="AC555">
        <v>392694100001</v>
      </c>
      <c r="AE555" t="s">
        <v>38855</v>
      </c>
      <c r="AF555" t="s">
        <v>39660</v>
      </c>
      <c r="AI555" t="s">
        <v>40371</v>
      </c>
      <c r="AJ555" t="s">
        <v>7899</v>
      </c>
      <c r="AM555" t="s">
        <v>8183</v>
      </c>
      <c r="AN555" t="s">
        <v>41388</v>
      </c>
      <c r="BA555" s="3">
        <v>42675</v>
      </c>
      <c r="BB555" s="3">
        <v>42676</v>
      </c>
      <c r="BC555" s="3">
        <v>43740</v>
      </c>
      <c r="BF555">
        <v>4</v>
      </c>
      <c r="BH555">
        <v>1</v>
      </c>
      <c r="BJ555" t="s">
        <v>10205</v>
      </c>
      <c r="BK555" t="s">
        <v>42227</v>
      </c>
      <c r="BN555" t="b">
        <v>1</v>
      </c>
    </row>
    <row r="556" spans="1:66" x14ac:dyDescent="0.2">
      <c r="A556" s="1">
        <v>554</v>
      </c>
      <c r="B556">
        <v>1070337</v>
      </c>
      <c r="C556" t="s">
        <v>35384</v>
      </c>
      <c r="D556" t="s">
        <v>36206</v>
      </c>
      <c r="E556" t="s">
        <v>2756</v>
      </c>
      <c r="F556" t="s">
        <v>2760</v>
      </c>
      <c r="G556" t="s">
        <v>2763</v>
      </c>
      <c r="L556">
        <v>10224</v>
      </c>
      <c r="N556" t="s">
        <v>36956</v>
      </c>
      <c r="O556">
        <v>37</v>
      </c>
      <c r="P556">
        <v>52</v>
      </c>
      <c r="Q556">
        <v>2016</v>
      </c>
      <c r="U556" t="s">
        <v>3903</v>
      </c>
      <c r="V556" t="s">
        <v>37303</v>
      </c>
      <c r="W556" t="s">
        <v>3066</v>
      </c>
      <c r="Y556">
        <v>9783319578576</v>
      </c>
      <c r="Z556" s="2" t="s">
        <v>37728</v>
      </c>
      <c r="AB556" t="s">
        <v>38201</v>
      </c>
      <c r="AC556">
        <v>426090100004</v>
      </c>
      <c r="AE556" t="s">
        <v>38856</v>
      </c>
      <c r="AF556" t="s">
        <v>39661</v>
      </c>
      <c r="AJ556" t="s">
        <v>7899</v>
      </c>
      <c r="AM556" t="s">
        <v>40821</v>
      </c>
      <c r="AN556" t="s">
        <v>41389</v>
      </c>
      <c r="BA556" s="3">
        <v>42767</v>
      </c>
      <c r="BB556" s="3">
        <v>42767</v>
      </c>
      <c r="BC556" s="3">
        <v>43762</v>
      </c>
      <c r="BE556" t="s">
        <v>41921</v>
      </c>
      <c r="BF556">
        <v>5</v>
      </c>
      <c r="BH556">
        <v>1</v>
      </c>
      <c r="BJ556" t="s">
        <v>10205</v>
      </c>
      <c r="BK556" t="s">
        <v>42228</v>
      </c>
      <c r="BN556" t="b">
        <v>1</v>
      </c>
    </row>
    <row r="557" spans="1:66" x14ac:dyDescent="0.2">
      <c r="A557" s="1">
        <v>555</v>
      </c>
      <c r="B557">
        <v>495818</v>
      </c>
      <c r="C557" t="s">
        <v>35142</v>
      </c>
      <c r="D557" t="s">
        <v>36207</v>
      </c>
      <c r="E557" t="s">
        <v>2756</v>
      </c>
      <c r="F557" t="s">
        <v>2760</v>
      </c>
      <c r="G557" t="s">
        <v>2763</v>
      </c>
      <c r="N557" t="s">
        <v>36957</v>
      </c>
      <c r="O557">
        <v>4299884</v>
      </c>
      <c r="Q557">
        <v>2007</v>
      </c>
      <c r="Y557" t="s">
        <v>37497</v>
      </c>
      <c r="AB557" t="s">
        <v>38202</v>
      </c>
      <c r="AE557" t="s">
        <v>38857</v>
      </c>
      <c r="AF557" t="s">
        <v>39662</v>
      </c>
      <c r="AI557" t="s">
        <v>40372</v>
      </c>
      <c r="AJ557" t="s">
        <v>7957</v>
      </c>
      <c r="AM557" t="s">
        <v>8296</v>
      </c>
      <c r="AN557" t="s">
        <v>41390</v>
      </c>
      <c r="BA557" s="3">
        <v>40948</v>
      </c>
      <c r="BB557" s="3">
        <v>40948</v>
      </c>
      <c r="BC557" s="3">
        <v>41947</v>
      </c>
      <c r="BF557">
        <v>2</v>
      </c>
      <c r="BH557">
        <v>0</v>
      </c>
      <c r="BJ557" t="s">
        <v>10205</v>
      </c>
      <c r="BK557" t="s">
        <v>42229</v>
      </c>
      <c r="BN557" t="b">
        <v>1</v>
      </c>
    </row>
    <row r="558" spans="1:66" x14ac:dyDescent="0.2">
      <c r="A558" s="1">
        <v>556</v>
      </c>
      <c r="B558">
        <v>509306</v>
      </c>
      <c r="C558" t="s">
        <v>35385</v>
      </c>
      <c r="D558" t="s">
        <v>36208</v>
      </c>
      <c r="E558" t="s">
        <v>2756</v>
      </c>
      <c r="F558" t="s">
        <v>2760</v>
      </c>
      <c r="G558" t="s">
        <v>2763</v>
      </c>
      <c r="N558" t="s">
        <v>36958</v>
      </c>
      <c r="Q558">
        <v>2004</v>
      </c>
      <c r="AF558" t="s">
        <v>39663</v>
      </c>
      <c r="AJ558" t="s">
        <v>7957</v>
      </c>
      <c r="AM558" t="s">
        <v>24569</v>
      </c>
      <c r="AN558" t="s">
        <v>41391</v>
      </c>
      <c r="BA558" s="3">
        <v>40980</v>
      </c>
      <c r="BB558" s="3">
        <v>40995</v>
      </c>
      <c r="BC558" s="3">
        <v>42720</v>
      </c>
      <c r="BD558" s="2" t="s">
        <v>41800</v>
      </c>
      <c r="BF558">
        <v>4</v>
      </c>
      <c r="BH558">
        <v>0</v>
      </c>
      <c r="BI558" t="s">
        <v>41989</v>
      </c>
      <c r="BJ558" t="s">
        <v>10205</v>
      </c>
      <c r="BK558" t="s">
        <v>42230</v>
      </c>
      <c r="BN558" t="b">
        <v>1</v>
      </c>
    </row>
    <row r="559" spans="1:66" x14ac:dyDescent="0.2">
      <c r="A559" s="1">
        <v>557</v>
      </c>
      <c r="B559">
        <v>678093</v>
      </c>
      <c r="C559" t="s">
        <v>35386</v>
      </c>
      <c r="D559" t="s">
        <v>36209</v>
      </c>
      <c r="E559" t="s">
        <v>2756</v>
      </c>
      <c r="F559" t="s">
        <v>2760</v>
      </c>
      <c r="G559" t="s">
        <v>2763</v>
      </c>
      <c r="N559" t="s">
        <v>36898</v>
      </c>
      <c r="O559">
        <v>118</v>
      </c>
      <c r="P559">
        <v>130</v>
      </c>
      <c r="Q559">
        <v>2013</v>
      </c>
      <c r="V559" t="s">
        <v>37304</v>
      </c>
      <c r="W559" t="s">
        <v>12352</v>
      </c>
      <c r="Y559" t="s">
        <v>37498</v>
      </c>
      <c r="AC559">
        <v>345294000011</v>
      </c>
      <c r="AE559" t="s">
        <v>38858</v>
      </c>
      <c r="AF559" t="s">
        <v>39664</v>
      </c>
      <c r="AI559" t="s">
        <v>40373</v>
      </c>
      <c r="AJ559" t="s">
        <v>24154</v>
      </c>
      <c r="AM559" t="s">
        <v>40822</v>
      </c>
      <c r="AN559" t="s">
        <v>41392</v>
      </c>
      <c r="BA559" s="3">
        <v>41605</v>
      </c>
      <c r="BB559" s="3">
        <v>41619</v>
      </c>
      <c r="BC559" s="3">
        <v>42853</v>
      </c>
      <c r="BF559">
        <v>6</v>
      </c>
      <c r="BH559">
        <v>0</v>
      </c>
      <c r="BK559" t="s">
        <v>42231</v>
      </c>
      <c r="BN559" t="b">
        <v>1</v>
      </c>
    </row>
    <row r="560" spans="1:66" x14ac:dyDescent="0.2">
      <c r="A560" s="1">
        <v>558</v>
      </c>
      <c r="B560">
        <v>688616</v>
      </c>
      <c r="C560" t="s">
        <v>27547</v>
      </c>
      <c r="D560" t="s">
        <v>28349</v>
      </c>
      <c r="E560" t="s">
        <v>2756</v>
      </c>
      <c r="F560" t="s">
        <v>2760</v>
      </c>
      <c r="G560" t="s">
        <v>2763</v>
      </c>
      <c r="N560" t="s">
        <v>29266</v>
      </c>
      <c r="O560">
        <v>1525</v>
      </c>
      <c r="P560">
        <v>1526</v>
      </c>
      <c r="Q560">
        <v>2013</v>
      </c>
      <c r="T560" t="s">
        <v>3861</v>
      </c>
      <c r="U560" t="s">
        <v>3945</v>
      </c>
      <c r="V560" t="s">
        <v>12291</v>
      </c>
      <c r="W560" t="s">
        <v>12355</v>
      </c>
      <c r="Y560" t="s">
        <v>30037</v>
      </c>
      <c r="AB560" t="s">
        <v>30757</v>
      </c>
      <c r="AC560">
        <v>333965800223</v>
      </c>
      <c r="AE560" t="s">
        <v>31311</v>
      </c>
      <c r="AF560" t="s">
        <v>32069</v>
      </c>
      <c r="AI560" t="s">
        <v>32768</v>
      </c>
      <c r="AJ560" t="s">
        <v>8069</v>
      </c>
      <c r="AM560" t="s">
        <v>8751</v>
      </c>
      <c r="AN560" t="s">
        <v>33719</v>
      </c>
      <c r="BA560" s="3">
        <v>41655</v>
      </c>
      <c r="BB560" s="3">
        <v>41656</v>
      </c>
      <c r="BC560" s="3">
        <v>43111</v>
      </c>
      <c r="BF560">
        <v>4</v>
      </c>
      <c r="BH560">
        <v>0</v>
      </c>
      <c r="BJ560" t="s">
        <v>10205</v>
      </c>
      <c r="BK560" t="s">
        <v>34551</v>
      </c>
      <c r="BN560" t="b">
        <v>1</v>
      </c>
    </row>
    <row r="561" spans="1:66" x14ac:dyDescent="0.2">
      <c r="A561" s="1">
        <v>559</v>
      </c>
      <c r="B561">
        <v>430852</v>
      </c>
      <c r="C561" t="s">
        <v>35387</v>
      </c>
      <c r="D561" t="s">
        <v>36210</v>
      </c>
      <c r="E561" t="s">
        <v>2756</v>
      </c>
      <c r="F561" t="s">
        <v>2760</v>
      </c>
      <c r="G561" t="s">
        <v>2763</v>
      </c>
      <c r="N561" t="s">
        <v>36959</v>
      </c>
      <c r="O561">
        <v>142</v>
      </c>
      <c r="P561">
        <v>153</v>
      </c>
      <c r="Q561">
        <v>2007</v>
      </c>
      <c r="T561" t="s">
        <v>19453</v>
      </c>
      <c r="U561" t="s">
        <v>12165</v>
      </c>
      <c r="Y561" t="s">
        <v>37499</v>
      </c>
      <c r="AB561" t="s">
        <v>38203</v>
      </c>
      <c r="AC561">
        <v>252165200013</v>
      </c>
      <c r="AE561" t="s">
        <v>38859</v>
      </c>
      <c r="AF561" t="s">
        <v>39665</v>
      </c>
      <c r="AJ561" t="s">
        <v>7898</v>
      </c>
      <c r="AN561" t="s">
        <v>41393</v>
      </c>
      <c r="BA561" s="3">
        <v>40736</v>
      </c>
      <c r="BB561" s="3">
        <v>40737</v>
      </c>
      <c r="BC561" s="3">
        <v>43112</v>
      </c>
      <c r="BF561">
        <v>4</v>
      </c>
      <c r="BH561">
        <v>0</v>
      </c>
      <c r="BJ561" t="s">
        <v>10205</v>
      </c>
      <c r="BK561" t="s">
        <v>42232</v>
      </c>
      <c r="BN561" t="b">
        <v>1</v>
      </c>
    </row>
    <row r="562" spans="1:66" x14ac:dyDescent="0.2">
      <c r="A562" s="1">
        <v>560</v>
      </c>
      <c r="B562">
        <v>444905</v>
      </c>
      <c r="C562" t="s">
        <v>35009</v>
      </c>
      <c r="D562" t="s">
        <v>36211</v>
      </c>
      <c r="E562" t="s">
        <v>2756</v>
      </c>
      <c r="F562" t="s">
        <v>2760</v>
      </c>
      <c r="G562" t="s">
        <v>2763</v>
      </c>
      <c r="N562" t="s">
        <v>36960</v>
      </c>
      <c r="O562">
        <v>3</v>
      </c>
      <c r="P562">
        <v>12</v>
      </c>
      <c r="Q562">
        <v>2006</v>
      </c>
      <c r="V562" t="s">
        <v>37295</v>
      </c>
      <c r="W562" t="s">
        <v>36629</v>
      </c>
      <c r="Y562" t="s">
        <v>37500</v>
      </c>
      <c r="AB562" t="s">
        <v>38204</v>
      </c>
      <c r="AC562">
        <v>242522800001</v>
      </c>
      <c r="AE562" t="s">
        <v>38860</v>
      </c>
      <c r="AF562" t="s">
        <v>39666</v>
      </c>
      <c r="AJ562" t="s">
        <v>7898</v>
      </c>
      <c r="AM562" t="s">
        <v>8324</v>
      </c>
      <c r="AN562" t="s">
        <v>41394</v>
      </c>
      <c r="BA562" s="3">
        <v>40816</v>
      </c>
      <c r="BB562" s="3">
        <v>40816</v>
      </c>
      <c r="BC562" s="3">
        <v>43112</v>
      </c>
      <c r="BF562">
        <v>4</v>
      </c>
      <c r="BH562">
        <v>0</v>
      </c>
      <c r="BJ562" t="s">
        <v>10205</v>
      </c>
      <c r="BK562" t="s">
        <v>42233</v>
      </c>
      <c r="BN562" t="b">
        <v>1</v>
      </c>
    </row>
    <row r="563" spans="1:66" x14ac:dyDescent="0.2">
      <c r="A563" s="1">
        <v>561</v>
      </c>
      <c r="B563">
        <v>509979</v>
      </c>
      <c r="C563" t="s">
        <v>35009</v>
      </c>
      <c r="D563" t="s">
        <v>36212</v>
      </c>
      <c r="E563" t="s">
        <v>2756</v>
      </c>
      <c r="F563" t="s">
        <v>2760</v>
      </c>
      <c r="G563" t="s">
        <v>2763</v>
      </c>
      <c r="N563" t="s">
        <v>36961</v>
      </c>
      <c r="Q563">
        <v>2007</v>
      </c>
      <c r="Y563" t="s">
        <v>37501</v>
      </c>
      <c r="Z563" s="2" t="s">
        <v>37729</v>
      </c>
      <c r="AF563" t="s">
        <v>39667</v>
      </c>
      <c r="AJ563" t="s">
        <v>7957</v>
      </c>
      <c r="AM563" t="s">
        <v>40823</v>
      </c>
      <c r="AN563" t="s">
        <v>41395</v>
      </c>
      <c r="BA563" s="3">
        <v>40982</v>
      </c>
      <c r="BB563" s="3">
        <v>41073</v>
      </c>
      <c r="BC563" s="3">
        <v>41915</v>
      </c>
      <c r="BD563" s="2" t="s">
        <v>41801</v>
      </c>
      <c r="BF563">
        <v>4</v>
      </c>
      <c r="BH563">
        <v>0</v>
      </c>
      <c r="BJ563" t="s">
        <v>10205</v>
      </c>
      <c r="BK563" t="s">
        <v>42234</v>
      </c>
      <c r="BN563" t="b">
        <v>1</v>
      </c>
    </row>
    <row r="564" spans="1:66" x14ac:dyDescent="0.2">
      <c r="A564" s="1">
        <v>562</v>
      </c>
      <c r="B564">
        <v>430850</v>
      </c>
      <c r="C564" t="s">
        <v>35388</v>
      </c>
      <c r="D564" t="s">
        <v>36213</v>
      </c>
      <c r="E564" t="s">
        <v>2756</v>
      </c>
      <c r="F564" t="s">
        <v>2760</v>
      </c>
      <c r="G564" t="s">
        <v>2763</v>
      </c>
      <c r="N564" t="s">
        <v>36962</v>
      </c>
      <c r="O564">
        <v>35</v>
      </c>
      <c r="P564">
        <v>44</v>
      </c>
      <c r="Q564">
        <v>2007</v>
      </c>
      <c r="T564" t="s">
        <v>37211</v>
      </c>
      <c r="U564" t="s">
        <v>37240</v>
      </c>
      <c r="Y564" t="s">
        <v>37502</v>
      </c>
      <c r="AC564">
        <v>245920500004</v>
      </c>
      <c r="AF564" t="s">
        <v>39668</v>
      </c>
      <c r="AI564" t="s">
        <v>40374</v>
      </c>
      <c r="AJ564" t="s">
        <v>7919</v>
      </c>
      <c r="AM564" t="s">
        <v>24753</v>
      </c>
      <c r="BA564" s="3">
        <v>40736</v>
      </c>
      <c r="BB564" s="3">
        <v>40737</v>
      </c>
      <c r="BC564" s="3">
        <v>43112</v>
      </c>
      <c r="BF564">
        <v>3</v>
      </c>
      <c r="BH564">
        <v>0</v>
      </c>
      <c r="BJ564" t="s">
        <v>10205</v>
      </c>
      <c r="BK564" t="s">
        <v>42235</v>
      </c>
      <c r="BN564" t="b">
        <v>1</v>
      </c>
    </row>
    <row r="565" spans="1:66" x14ac:dyDescent="0.2">
      <c r="A565" s="1">
        <v>563</v>
      </c>
      <c r="B565">
        <v>678126</v>
      </c>
      <c r="C565" t="s">
        <v>35389</v>
      </c>
      <c r="D565" t="s">
        <v>36214</v>
      </c>
      <c r="E565" t="s">
        <v>2756</v>
      </c>
      <c r="F565" t="s">
        <v>2760</v>
      </c>
      <c r="G565" t="s">
        <v>2763</v>
      </c>
      <c r="N565" t="s">
        <v>36898</v>
      </c>
      <c r="O565">
        <v>104</v>
      </c>
      <c r="P565">
        <v>117</v>
      </c>
      <c r="Q565">
        <v>2013</v>
      </c>
      <c r="V565" t="s">
        <v>37304</v>
      </c>
      <c r="W565" t="s">
        <v>12352</v>
      </c>
      <c r="Y565" t="s">
        <v>37503</v>
      </c>
      <c r="AC565">
        <v>345294000010</v>
      </c>
      <c r="AE565" t="s">
        <v>38861</v>
      </c>
      <c r="AF565" t="s">
        <v>39669</v>
      </c>
      <c r="AI565" t="s">
        <v>40375</v>
      </c>
      <c r="AJ565" t="s">
        <v>24157</v>
      </c>
      <c r="AM565" t="s">
        <v>40822</v>
      </c>
      <c r="AN565" t="s">
        <v>41396</v>
      </c>
      <c r="BA565" s="3">
        <v>41605</v>
      </c>
      <c r="BB565" s="3">
        <v>41619</v>
      </c>
      <c r="BC565" s="3">
        <v>42853</v>
      </c>
      <c r="BF565">
        <v>5</v>
      </c>
      <c r="BH565">
        <v>0</v>
      </c>
      <c r="BK565" t="s">
        <v>42231</v>
      </c>
      <c r="BN565" t="b">
        <v>1</v>
      </c>
    </row>
    <row r="566" spans="1:66" x14ac:dyDescent="0.2">
      <c r="A566" s="1">
        <v>564</v>
      </c>
      <c r="B566">
        <v>430300</v>
      </c>
      <c r="C566" t="s">
        <v>35390</v>
      </c>
      <c r="D566" t="s">
        <v>36215</v>
      </c>
      <c r="E566" t="s">
        <v>2756</v>
      </c>
      <c r="F566" t="s">
        <v>2760</v>
      </c>
      <c r="G566" t="s">
        <v>2763</v>
      </c>
      <c r="L566" t="s">
        <v>26577</v>
      </c>
      <c r="N566" t="s">
        <v>36963</v>
      </c>
      <c r="Q566">
        <v>2007</v>
      </c>
      <c r="Y566">
        <v>9781595937704</v>
      </c>
      <c r="AB566" t="s">
        <v>38205</v>
      </c>
      <c r="AE566" t="s">
        <v>38862</v>
      </c>
      <c r="AF566" t="s">
        <v>39670</v>
      </c>
      <c r="AI566" t="s">
        <v>40376</v>
      </c>
      <c r="AJ566" t="s">
        <v>8076</v>
      </c>
      <c r="AM566" t="s">
        <v>40762</v>
      </c>
      <c r="AN566" t="s">
        <v>41397</v>
      </c>
      <c r="BA566" s="3">
        <v>40730</v>
      </c>
      <c r="BB566" s="3">
        <v>40732</v>
      </c>
      <c r="BC566" s="3">
        <v>41526</v>
      </c>
      <c r="BF566">
        <v>3</v>
      </c>
      <c r="BH566">
        <v>0</v>
      </c>
      <c r="BJ566" t="s">
        <v>10205</v>
      </c>
      <c r="BK566" t="s">
        <v>42236</v>
      </c>
      <c r="BN566" t="b">
        <v>1</v>
      </c>
    </row>
    <row r="567" spans="1:66" x14ac:dyDescent="0.2">
      <c r="A567" s="1">
        <v>565</v>
      </c>
      <c r="B567">
        <v>430869</v>
      </c>
      <c r="C567" t="s">
        <v>35391</v>
      </c>
      <c r="D567" t="s">
        <v>36216</v>
      </c>
      <c r="E567" t="s">
        <v>2756</v>
      </c>
      <c r="F567" t="s">
        <v>2760</v>
      </c>
      <c r="G567" t="s">
        <v>2763</v>
      </c>
      <c r="N567" t="s">
        <v>36964</v>
      </c>
      <c r="O567">
        <v>1451</v>
      </c>
      <c r="P567">
        <v>1455</v>
      </c>
      <c r="Q567">
        <v>2007</v>
      </c>
      <c r="T567" t="s">
        <v>37212</v>
      </c>
      <c r="U567" t="s">
        <v>37241</v>
      </c>
      <c r="Y567" t="s">
        <v>37473</v>
      </c>
      <c r="AB567" t="s">
        <v>38206</v>
      </c>
      <c r="AC567">
        <v>257655900155</v>
      </c>
      <c r="AE567" t="s">
        <v>38863</v>
      </c>
      <c r="AF567" t="s">
        <v>39671</v>
      </c>
      <c r="AJ567" t="s">
        <v>40593</v>
      </c>
      <c r="AM567" t="s">
        <v>24753</v>
      </c>
      <c r="AN567" t="s">
        <v>41398</v>
      </c>
      <c r="BA567" s="3">
        <v>40736</v>
      </c>
      <c r="BB567" s="3">
        <v>40737</v>
      </c>
      <c r="BC567" s="3">
        <v>43112</v>
      </c>
      <c r="BF567">
        <v>3</v>
      </c>
      <c r="BH567">
        <v>0</v>
      </c>
      <c r="BJ567" t="s">
        <v>10205</v>
      </c>
      <c r="BK567" t="s">
        <v>42176</v>
      </c>
      <c r="BN567" t="b">
        <v>1</v>
      </c>
    </row>
    <row r="568" spans="1:66" x14ac:dyDescent="0.2">
      <c r="A568" s="1">
        <v>566</v>
      </c>
      <c r="B568">
        <v>319076</v>
      </c>
      <c r="C568" t="s">
        <v>35392</v>
      </c>
      <c r="D568" t="s">
        <v>36217</v>
      </c>
      <c r="E568" t="s">
        <v>2756</v>
      </c>
      <c r="F568" t="s">
        <v>2761</v>
      </c>
      <c r="G568" t="s">
        <v>2763</v>
      </c>
      <c r="N568" t="s">
        <v>36965</v>
      </c>
      <c r="O568">
        <v>8044</v>
      </c>
      <c r="Q568">
        <v>2001</v>
      </c>
      <c r="Z568" s="2" t="s">
        <v>37730</v>
      </c>
      <c r="AF568" t="s">
        <v>39672</v>
      </c>
      <c r="AI568" t="s">
        <v>40377</v>
      </c>
      <c r="AJ568" t="s">
        <v>7912</v>
      </c>
      <c r="AM568" t="s">
        <v>40795</v>
      </c>
      <c r="BA568" s="3">
        <v>40310</v>
      </c>
      <c r="BB568" s="3">
        <v>40310</v>
      </c>
      <c r="BC568" s="3">
        <v>40310</v>
      </c>
      <c r="BF568">
        <v>4</v>
      </c>
      <c r="BH568">
        <v>0</v>
      </c>
      <c r="BI568" t="s">
        <v>41991</v>
      </c>
      <c r="BJ568" t="s">
        <v>10205</v>
      </c>
      <c r="BN568" t="b">
        <v>1</v>
      </c>
    </row>
    <row r="569" spans="1:66" x14ac:dyDescent="0.2">
      <c r="A569" s="1">
        <v>567</v>
      </c>
      <c r="B569">
        <v>1190381</v>
      </c>
      <c r="C569" t="s">
        <v>35393</v>
      </c>
      <c r="D569" t="s">
        <v>36218</v>
      </c>
      <c r="E569" t="s">
        <v>2756</v>
      </c>
      <c r="F569" t="s">
        <v>2760</v>
      </c>
      <c r="G569" t="s">
        <v>2763</v>
      </c>
      <c r="N569" t="s">
        <v>36966</v>
      </c>
      <c r="Q569">
        <v>2017</v>
      </c>
      <c r="U569" t="s">
        <v>3945</v>
      </c>
      <c r="V569" t="s">
        <v>19614</v>
      </c>
      <c r="W569" t="s">
        <v>19731</v>
      </c>
      <c r="Y569" t="s">
        <v>37504</v>
      </c>
      <c r="AB569" t="s">
        <v>38207</v>
      </c>
      <c r="AC569">
        <v>425232200205</v>
      </c>
      <c r="AE569" t="s">
        <v>38864</v>
      </c>
      <c r="AF569" t="s">
        <v>39673</v>
      </c>
      <c r="AJ569" t="s">
        <v>7957</v>
      </c>
      <c r="AM569" t="s">
        <v>40824</v>
      </c>
      <c r="AN569" t="s">
        <v>41399</v>
      </c>
      <c r="BA569" s="3">
        <v>43173</v>
      </c>
      <c r="BB569" s="3">
        <v>43173</v>
      </c>
      <c r="BC569" s="3">
        <v>43237</v>
      </c>
      <c r="BF569">
        <v>2</v>
      </c>
      <c r="BH569">
        <v>0</v>
      </c>
      <c r="BI569" t="s">
        <v>42000</v>
      </c>
      <c r="BJ569" t="s">
        <v>10205</v>
      </c>
      <c r="BK569" t="s">
        <v>42237</v>
      </c>
      <c r="BN569" t="b">
        <v>1</v>
      </c>
    </row>
    <row r="570" spans="1:66" x14ac:dyDescent="0.2">
      <c r="A570" s="1">
        <v>568</v>
      </c>
      <c r="B570">
        <v>1303394</v>
      </c>
      <c r="C570" t="s">
        <v>35393</v>
      </c>
      <c r="D570" t="s">
        <v>36219</v>
      </c>
      <c r="E570" t="s">
        <v>2756</v>
      </c>
      <c r="F570" t="s">
        <v>2760</v>
      </c>
      <c r="G570" t="s">
        <v>2763</v>
      </c>
      <c r="N570" t="s">
        <v>36967</v>
      </c>
      <c r="Q570">
        <v>2018</v>
      </c>
      <c r="AB570" t="s">
        <v>38208</v>
      </c>
      <c r="AE570" t="s">
        <v>38865</v>
      </c>
      <c r="AF570" t="s">
        <v>39674</v>
      </c>
      <c r="AI570" t="s">
        <v>40378</v>
      </c>
      <c r="AJ570" t="s">
        <v>8070</v>
      </c>
      <c r="AM570" t="s">
        <v>8610</v>
      </c>
      <c r="AN570" t="s">
        <v>41400</v>
      </c>
      <c r="BA570" s="3">
        <v>43564</v>
      </c>
      <c r="BB570" s="3">
        <v>43564</v>
      </c>
      <c r="BC570" s="3">
        <v>43578</v>
      </c>
      <c r="BF570">
        <v>2</v>
      </c>
      <c r="BH570">
        <v>0</v>
      </c>
      <c r="BJ570" t="s">
        <v>10205</v>
      </c>
      <c r="BK570" t="s">
        <v>42238</v>
      </c>
      <c r="BN570" t="b">
        <v>1</v>
      </c>
    </row>
    <row r="571" spans="1:66" x14ac:dyDescent="0.2">
      <c r="A571" s="1">
        <v>569</v>
      </c>
      <c r="B571">
        <v>1275789</v>
      </c>
      <c r="C571" t="s">
        <v>35393</v>
      </c>
      <c r="D571" t="s">
        <v>36220</v>
      </c>
      <c r="E571" t="s">
        <v>2756</v>
      </c>
      <c r="F571" t="s">
        <v>2760</v>
      </c>
      <c r="G571" t="s">
        <v>2763</v>
      </c>
      <c r="N571" t="s">
        <v>18896</v>
      </c>
      <c r="Q571">
        <v>2018</v>
      </c>
      <c r="U571" t="s">
        <v>3945</v>
      </c>
      <c r="V571" t="s">
        <v>19603</v>
      </c>
      <c r="W571" t="s">
        <v>19732</v>
      </c>
      <c r="Y571" t="s">
        <v>19864</v>
      </c>
      <c r="AB571" t="s">
        <v>38209</v>
      </c>
      <c r="AC571">
        <v>450157700056</v>
      </c>
      <c r="AE571" t="s">
        <v>38866</v>
      </c>
      <c r="AF571" t="s">
        <v>39675</v>
      </c>
      <c r="AJ571" t="s">
        <v>7899</v>
      </c>
      <c r="AM571" t="s">
        <v>8370</v>
      </c>
      <c r="AN571" t="s">
        <v>41401</v>
      </c>
      <c r="BA571" s="3">
        <v>43472</v>
      </c>
      <c r="BB571" s="3">
        <v>43472</v>
      </c>
      <c r="BC571" s="3">
        <v>43472</v>
      </c>
      <c r="BF571">
        <v>2</v>
      </c>
      <c r="BH571">
        <v>0</v>
      </c>
      <c r="BJ571" t="s">
        <v>10205</v>
      </c>
      <c r="BK571" t="s">
        <v>26621</v>
      </c>
      <c r="BN571" t="b">
        <v>1</v>
      </c>
    </row>
    <row r="572" spans="1:66" x14ac:dyDescent="0.2">
      <c r="A572" s="1">
        <v>570</v>
      </c>
      <c r="B572">
        <v>1206705</v>
      </c>
      <c r="C572" t="s">
        <v>35394</v>
      </c>
      <c r="D572" t="s">
        <v>36221</v>
      </c>
      <c r="E572" t="s">
        <v>2756</v>
      </c>
      <c r="F572" t="s">
        <v>2760</v>
      </c>
      <c r="G572" t="s">
        <v>2763</v>
      </c>
      <c r="N572" t="s">
        <v>36968</v>
      </c>
      <c r="O572">
        <v>469</v>
      </c>
      <c r="P572">
        <v>477</v>
      </c>
      <c r="Q572">
        <v>2018</v>
      </c>
      <c r="U572" t="s">
        <v>3946</v>
      </c>
      <c r="V572" t="s">
        <v>37305</v>
      </c>
      <c r="AB572" t="s">
        <v>38210</v>
      </c>
      <c r="AC572">
        <v>493755200060</v>
      </c>
      <c r="AE572" t="s">
        <v>38867</v>
      </c>
      <c r="AF572" t="s">
        <v>39676</v>
      </c>
      <c r="AJ572" t="s">
        <v>7957</v>
      </c>
      <c r="AM572" t="s">
        <v>40825</v>
      </c>
      <c r="AN572" t="s">
        <v>41402</v>
      </c>
      <c r="BA572" s="3">
        <v>43237</v>
      </c>
      <c r="BB572" s="3">
        <v>43237</v>
      </c>
      <c r="BC572" s="3">
        <v>43838</v>
      </c>
      <c r="BD572" s="2" t="s">
        <v>41802</v>
      </c>
      <c r="BF572">
        <v>2</v>
      </c>
      <c r="BH572">
        <v>1</v>
      </c>
      <c r="BI572" t="s">
        <v>42000</v>
      </c>
      <c r="BJ572" t="s">
        <v>10205</v>
      </c>
      <c r="BK572" t="s">
        <v>42239</v>
      </c>
      <c r="BN572" t="b">
        <v>1</v>
      </c>
    </row>
    <row r="573" spans="1:66" x14ac:dyDescent="0.2">
      <c r="A573" s="1">
        <v>571</v>
      </c>
      <c r="B573">
        <v>1348829</v>
      </c>
      <c r="C573" t="s">
        <v>35395</v>
      </c>
      <c r="D573" t="s">
        <v>36222</v>
      </c>
      <c r="E573" t="s">
        <v>2756</v>
      </c>
      <c r="F573" t="s">
        <v>2760</v>
      </c>
      <c r="G573" t="s">
        <v>2763</v>
      </c>
      <c r="N573" t="s">
        <v>36969</v>
      </c>
      <c r="O573">
        <v>2467</v>
      </c>
      <c r="P573">
        <v>2475</v>
      </c>
      <c r="Q573">
        <v>2019</v>
      </c>
      <c r="U573" t="s">
        <v>3945</v>
      </c>
      <c r="V573" t="s">
        <v>19614</v>
      </c>
      <c r="W573" t="s">
        <v>19731</v>
      </c>
      <c r="Y573" t="s">
        <v>37505</v>
      </c>
      <c r="AB573" t="s">
        <v>38211</v>
      </c>
      <c r="AC573">
        <v>480426400275</v>
      </c>
      <c r="AE573" t="s">
        <v>38868</v>
      </c>
      <c r="AF573" t="s">
        <v>39677</v>
      </c>
      <c r="AJ573" t="s">
        <v>8070</v>
      </c>
      <c r="AM573" t="s">
        <v>24674</v>
      </c>
      <c r="AN573" t="s">
        <v>41403</v>
      </c>
      <c r="BA573" s="3">
        <v>43713</v>
      </c>
      <c r="BB573" s="3">
        <v>43713</v>
      </c>
      <c r="BC573" s="3">
        <v>43713</v>
      </c>
      <c r="BF573">
        <v>2</v>
      </c>
      <c r="BH573">
        <v>0</v>
      </c>
      <c r="BJ573" t="s">
        <v>10205</v>
      </c>
      <c r="BK573" t="s">
        <v>42240</v>
      </c>
      <c r="BN573" t="b">
        <v>1</v>
      </c>
    </row>
    <row r="574" spans="1:66" x14ac:dyDescent="0.2">
      <c r="A574" s="1">
        <v>572</v>
      </c>
      <c r="B574">
        <v>400729</v>
      </c>
      <c r="C574" t="s">
        <v>35396</v>
      </c>
      <c r="D574" t="s">
        <v>36223</v>
      </c>
      <c r="E574" t="s">
        <v>2756</v>
      </c>
      <c r="F574" t="s">
        <v>2760</v>
      </c>
      <c r="G574" t="s">
        <v>2763</v>
      </c>
      <c r="N574" t="s">
        <v>12142</v>
      </c>
      <c r="O574">
        <v>367</v>
      </c>
      <c r="P574">
        <v>374</v>
      </c>
      <c r="Q574">
        <v>2009</v>
      </c>
      <c r="T574" t="s">
        <v>3866</v>
      </c>
      <c r="U574" t="s">
        <v>3945</v>
      </c>
      <c r="Y574" t="s">
        <v>37477</v>
      </c>
      <c r="Z574" s="2" t="s">
        <v>37731</v>
      </c>
      <c r="AB574" t="s">
        <v>38212</v>
      </c>
      <c r="AC574">
        <v>274304300058</v>
      </c>
      <c r="AE574" t="s">
        <v>38869</v>
      </c>
      <c r="AF574" t="s">
        <v>39678</v>
      </c>
      <c r="AI574" t="s">
        <v>40379</v>
      </c>
      <c r="AJ574" t="s">
        <v>7898</v>
      </c>
      <c r="AM574" t="s">
        <v>40826</v>
      </c>
      <c r="AN574" t="s">
        <v>41404</v>
      </c>
      <c r="BA574" s="3">
        <v>40595</v>
      </c>
      <c r="BB574" s="3">
        <v>40956</v>
      </c>
      <c r="BC574" s="3">
        <v>43112</v>
      </c>
      <c r="BD574" s="2" t="s">
        <v>41803</v>
      </c>
      <c r="BF574">
        <v>2</v>
      </c>
      <c r="BH574">
        <v>0</v>
      </c>
      <c r="BJ574" t="s">
        <v>10205</v>
      </c>
      <c r="BK574" t="s">
        <v>15581</v>
      </c>
      <c r="BN574" t="b">
        <v>1</v>
      </c>
    </row>
    <row r="575" spans="1:66" x14ac:dyDescent="0.2">
      <c r="A575" s="1">
        <v>573</v>
      </c>
      <c r="B575">
        <v>1055778</v>
      </c>
      <c r="C575" t="s">
        <v>35397</v>
      </c>
      <c r="D575" t="s">
        <v>36224</v>
      </c>
      <c r="E575" t="s">
        <v>2756</v>
      </c>
      <c r="F575" t="s">
        <v>2760</v>
      </c>
      <c r="G575" t="s">
        <v>2763</v>
      </c>
      <c r="N575" t="s">
        <v>36847</v>
      </c>
      <c r="Q575">
        <v>2016</v>
      </c>
      <c r="U575" t="s">
        <v>3932</v>
      </c>
      <c r="V575" t="s">
        <v>18799</v>
      </c>
      <c r="W575" t="s">
        <v>19721</v>
      </c>
      <c r="Y575">
        <v>9781479966646</v>
      </c>
      <c r="Z575" s="2" t="s">
        <v>20177</v>
      </c>
      <c r="AB575" t="s">
        <v>38213</v>
      </c>
      <c r="AC575">
        <v>390993201133</v>
      </c>
      <c r="AE575" t="s">
        <v>38870</v>
      </c>
      <c r="AF575" t="s">
        <v>39679</v>
      </c>
      <c r="AI575" t="s">
        <v>40380</v>
      </c>
      <c r="AJ575" t="s">
        <v>8070</v>
      </c>
      <c r="AM575" t="s">
        <v>8383</v>
      </c>
      <c r="AN575" t="s">
        <v>41405</v>
      </c>
      <c r="BA575" s="3">
        <v>42704</v>
      </c>
      <c r="BB575" s="3">
        <v>42717</v>
      </c>
      <c r="BC575" s="3">
        <v>42766</v>
      </c>
      <c r="BF575">
        <v>5</v>
      </c>
      <c r="BH575">
        <v>0</v>
      </c>
      <c r="BJ575" t="s">
        <v>10205</v>
      </c>
      <c r="BK575" t="s">
        <v>26449</v>
      </c>
      <c r="BM575">
        <v>7510937</v>
      </c>
      <c r="BN575" t="b">
        <v>1</v>
      </c>
    </row>
    <row r="576" spans="1:66" x14ac:dyDescent="0.2">
      <c r="A576" s="1">
        <v>574</v>
      </c>
      <c r="B576">
        <v>401726</v>
      </c>
      <c r="C576" t="s">
        <v>35398</v>
      </c>
      <c r="D576" t="s">
        <v>36225</v>
      </c>
      <c r="E576" t="s">
        <v>2756</v>
      </c>
      <c r="F576" t="s">
        <v>2760</v>
      </c>
      <c r="G576" t="s">
        <v>2763</v>
      </c>
      <c r="N576" t="s">
        <v>36970</v>
      </c>
      <c r="O576">
        <v>346</v>
      </c>
      <c r="P576">
        <v>351</v>
      </c>
      <c r="Q576">
        <v>2009</v>
      </c>
      <c r="T576" t="s">
        <v>19453</v>
      </c>
      <c r="U576" t="s">
        <v>12165</v>
      </c>
      <c r="Y576" t="s">
        <v>37506</v>
      </c>
      <c r="AB576" t="s">
        <v>38214</v>
      </c>
      <c r="AC576">
        <v>275031800060</v>
      </c>
      <c r="AE576" t="s">
        <v>38871</v>
      </c>
      <c r="AF576" t="s">
        <v>39680</v>
      </c>
      <c r="AI576" t="s">
        <v>40381</v>
      </c>
      <c r="AJ576" t="s">
        <v>40597</v>
      </c>
      <c r="AM576" t="s">
        <v>24782</v>
      </c>
      <c r="AN576" t="s">
        <v>41406</v>
      </c>
      <c r="BA576" s="3">
        <v>40595</v>
      </c>
      <c r="BB576" s="3">
        <v>40605</v>
      </c>
      <c r="BC576" s="3">
        <v>43112</v>
      </c>
      <c r="BF576">
        <v>3</v>
      </c>
      <c r="BH576">
        <v>0</v>
      </c>
      <c r="BJ576" t="s">
        <v>10205</v>
      </c>
      <c r="BK576" t="s">
        <v>42241</v>
      </c>
      <c r="BN576" t="b">
        <v>1</v>
      </c>
    </row>
    <row r="577" spans="1:66" x14ac:dyDescent="0.2">
      <c r="A577" s="1">
        <v>575</v>
      </c>
      <c r="B577">
        <v>1349745</v>
      </c>
      <c r="C577" t="s">
        <v>35399</v>
      </c>
      <c r="D577" t="s">
        <v>36226</v>
      </c>
      <c r="E577" t="s">
        <v>2756</v>
      </c>
      <c r="F577" t="s">
        <v>2760</v>
      </c>
      <c r="G577" t="s">
        <v>2763</v>
      </c>
      <c r="N577" t="s">
        <v>36971</v>
      </c>
      <c r="Q577">
        <v>2019</v>
      </c>
      <c r="Y577">
        <v>9781538665282</v>
      </c>
      <c r="Z577" s="2" t="s">
        <v>37732</v>
      </c>
      <c r="AB577" t="s">
        <v>38215</v>
      </c>
      <c r="AE577" t="s">
        <v>38872</v>
      </c>
      <c r="AF577" t="s">
        <v>39681</v>
      </c>
      <c r="AI577" t="s">
        <v>40382</v>
      </c>
      <c r="AJ577" t="s">
        <v>24167</v>
      </c>
      <c r="AK577" t="s">
        <v>24224</v>
      </c>
      <c r="AM577" t="s">
        <v>14373</v>
      </c>
      <c r="AN577" t="s">
        <v>41407</v>
      </c>
      <c r="BA577" s="3">
        <v>43717</v>
      </c>
      <c r="BB577" s="3">
        <v>43717</v>
      </c>
      <c r="BC577" s="3">
        <v>43760</v>
      </c>
      <c r="BD577" s="2" t="s">
        <v>41804</v>
      </c>
      <c r="BE577" t="s">
        <v>41922</v>
      </c>
      <c r="BF577">
        <v>5</v>
      </c>
      <c r="BH577">
        <v>0</v>
      </c>
      <c r="BJ577" t="s">
        <v>10205</v>
      </c>
      <c r="BK577" t="s">
        <v>42242</v>
      </c>
      <c r="BM577">
        <v>8815554</v>
      </c>
      <c r="BN577" t="b">
        <v>1</v>
      </c>
    </row>
    <row r="578" spans="1:66" x14ac:dyDescent="0.2">
      <c r="A578" s="1">
        <v>576</v>
      </c>
      <c r="B578">
        <v>430298</v>
      </c>
      <c r="C578" t="s">
        <v>35400</v>
      </c>
      <c r="D578" t="s">
        <v>36227</v>
      </c>
      <c r="E578" t="s">
        <v>2756</v>
      </c>
      <c r="F578" t="s">
        <v>2760</v>
      </c>
      <c r="G578" t="s">
        <v>2763</v>
      </c>
      <c r="L578" t="s">
        <v>36735</v>
      </c>
      <c r="N578" t="s">
        <v>36972</v>
      </c>
      <c r="O578">
        <v>83</v>
      </c>
      <c r="P578">
        <v>97</v>
      </c>
      <c r="Q578">
        <v>2007</v>
      </c>
      <c r="Y578">
        <v>9789061449881</v>
      </c>
      <c r="Z578" s="2" t="s">
        <v>37733</v>
      </c>
      <c r="AE578" t="s">
        <v>38873</v>
      </c>
      <c r="AF578" t="s">
        <v>39682</v>
      </c>
      <c r="AJ578" t="s">
        <v>7898</v>
      </c>
      <c r="AM578" t="s">
        <v>40762</v>
      </c>
      <c r="BA578" s="3">
        <v>40730</v>
      </c>
      <c r="BB578" s="3">
        <v>40732</v>
      </c>
      <c r="BC578" s="3">
        <v>43112</v>
      </c>
      <c r="BF578">
        <v>1</v>
      </c>
      <c r="BH578">
        <v>0</v>
      </c>
      <c r="BJ578" t="s">
        <v>10205</v>
      </c>
      <c r="BN578" t="b">
        <v>1</v>
      </c>
    </row>
    <row r="579" spans="1:66" x14ac:dyDescent="0.2">
      <c r="A579" s="1">
        <v>577</v>
      </c>
      <c r="B579">
        <v>473201</v>
      </c>
      <c r="C579" t="s">
        <v>35401</v>
      </c>
      <c r="D579" t="s">
        <v>36228</v>
      </c>
      <c r="E579" t="s">
        <v>2756</v>
      </c>
      <c r="F579" t="s">
        <v>2760</v>
      </c>
      <c r="G579" t="s">
        <v>2763</v>
      </c>
      <c r="N579" t="s">
        <v>36973</v>
      </c>
      <c r="O579">
        <v>5</v>
      </c>
      <c r="P579">
        <v>9</v>
      </c>
      <c r="Q579">
        <v>2010</v>
      </c>
      <c r="Y579">
        <v>9781450302302</v>
      </c>
      <c r="AB579" t="s">
        <v>38216</v>
      </c>
      <c r="AC579">
        <v>397813500002</v>
      </c>
      <c r="AE579" t="s">
        <v>38874</v>
      </c>
      <c r="AF579" t="s">
        <v>39683</v>
      </c>
      <c r="AI579" t="s">
        <v>40383</v>
      </c>
      <c r="AJ579" t="s">
        <v>8070</v>
      </c>
      <c r="AM579" t="s">
        <v>40827</v>
      </c>
      <c r="AN579" t="s">
        <v>41408</v>
      </c>
      <c r="BA579" s="3">
        <v>40913</v>
      </c>
      <c r="BB579" s="3">
        <v>40913</v>
      </c>
      <c r="BC579" s="3">
        <v>43881</v>
      </c>
      <c r="BF579">
        <v>3</v>
      </c>
      <c r="BH579">
        <v>0</v>
      </c>
      <c r="BJ579" t="s">
        <v>10205</v>
      </c>
      <c r="BK579" t="s">
        <v>42243</v>
      </c>
      <c r="BN579" t="b">
        <v>1</v>
      </c>
    </row>
    <row r="580" spans="1:66" x14ac:dyDescent="0.2">
      <c r="A580" s="1">
        <v>578</v>
      </c>
      <c r="B580">
        <v>430149</v>
      </c>
      <c r="C580" t="s">
        <v>35402</v>
      </c>
      <c r="D580" t="s">
        <v>35790</v>
      </c>
      <c r="E580" t="s">
        <v>2756</v>
      </c>
      <c r="F580" t="s">
        <v>2760</v>
      </c>
      <c r="G580" t="s">
        <v>2763</v>
      </c>
      <c r="L580">
        <v>2006</v>
      </c>
      <c r="N580" t="s">
        <v>36974</v>
      </c>
      <c r="O580">
        <v>197</v>
      </c>
      <c r="P580">
        <v>204</v>
      </c>
      <c r="Q580">
        <v>2006</v>
      </c>
      <c r="T580" t="s">
        <v>37213</v>
      </c>
      <c r="Y580">
        <v>9781595933089</v>
      </c>
      <c r="AB580" t="s">
        <v>38217</v>
      </c>
      <c r="AE580" t="s">
        <v>38875</v>
      </c>
      <c r="AF580" t="s">
        <v>39684</v>
      </c>
      <c r="AI580" t="s">
        <v>40384</v>
      </c>
      <c r="AJ580" t="s">
        <v>7898</v>
      </c>
      <c r="AM580" t="s">
        <v>24592</v>
      </c>
      <c r="AN580" t="s">
        <v>41409</v>
      </c>
      <c r="BA580" s="3">
        <v>40730</v>
      </c>
      <c r="BB580" s="3">
        <v>40731</v>
      </c>
      <c r="BC580" s="3">
        <v>43112</v>
      </c>
      <c r="BF580">
        <v>3</v>
      </c>
      <c r="BH580">
        <v>0</v>
      </c>
      <c r="BJ580" t="s">
        <v>10205</v>
      </c>
      <c r="BN580" t="b">
        <v>1</v>
      </c>
    </row>
    <row r="581" spans="1:66" x14ac:dyDescent="0.2">
      <c r="A581" s="1">
        <v>579</v>
      </c>
      <c r="B581">
        <v>13381</v>
      </c>
      <c r="C581" t="s">
        <v>35403</v>
      </c>
      <c r="D581" t="s">
        <v>36229</v>
      </c>
      <c r="E581" t="s">
        <v>2756</v>
      </c>
      <c r="F581" t="s">
        <v>2760</v>
      </c>
      <c r="G581" t="s">
        <v>2763</v>
      </c>
      <c r="N581" t="s">
        <v>36975</v>
      </c>
      <c r="O581">
        <v>265</v>
      </c>
      <c r="P581">
        <v>272</v>
      </c>
      <c r="Q581">
        <v>2004</v>
      </c>
      <c r="AB581" t="s">
        <v>38218</v>
      </c>
      <c r="AC581">
        <v>222964800029</v>
      </c>
      <c r="AE581" t="s">
        <v>38876</v>
      </c>
      <c r="AF581" t="s">
        <v>39685</v>
      </c>
      <c r="AI581" t="s">
        <v>40385</v>
      </c>
      <c r="AJ581" t="s">
        <v>8076</v>
      </c>
      <c r="AM581" t="s">
        <v>40693</v>
      </c>
      <c r="AN581" t="s">
        <v>41410</v>
      </c>
      <c r="BA581" s="3">
        <v>38651</v>
      </c>
      <c r="BB581" s="3">
        <v>38651</v>
      </c>
      <c r="BC581" s="3">
        <v>41526</v>
      </c>
      <c r="BF581">
        <v>3</v>
      </c>
      <c r="BH581">
        <v>0</v>
      </c>
      <c r="BI581" t="s">
        <v>41962</v>
      </c>
      <c r="BJ581" t="s">
        <v>10205</v>
      </c>
      <c r="BN581" t="b">
        <v>1</v>
      </c>
    </row>
    <row r="582" spans="1:66" x14ac:dyDescent="0.2">
      <c r="A582" s="1">
        <v>580</v>
      </c>
      <c r="B582">
        <v>430358</v>
      </c>
      <c r="C582" t="s">
        <v>35404</v>
      </c>
      <c r="D582" t="s">
        <v>36230</v>
      </c>
      <c r="E582" t="s">
        <v>2756</v>
      </c>
      <c r="F582" t="s">
        <v>2760</v>
      </c>
      <c r="G582" t="s">
        <v>2763</v>
      </c>
      <c r="L582" t="s">
        <v>36736</v>
      </c>
      <c r="N582" t="s">
        <v>36976</v>
      </c>
      <c r="Q582">
        <v>2008</v>
      </c>
      <c r="Y582">
        <v>9781424426447</v>
      </c>
      <c r="AB582" t="s">
        <v>38219</v>
      </c>
      <c r="AC582">
        <v>282721801184</v>
      </c>
      <c r="AE582" t="s">
        <v>38877</v>
      </c>
      <c r="AF582" t="s">
        <v>39686</v>
      </c>
      <c r="AI582" t="s">
        <v>40386</v>
      </c>
      <c r="AJ582" t="s">
        <v>7898</v>
      </c>
      <c r="AM582" t="s">
        <v>40762</v>
      </c>
      <c r="AN582" t="s">
        <v>41411</v>
      </c>
      <c r="BA582" s="3">
        <v>40730</v>
      </c>
      <c r="BB582" s="3">
        <v>40732</v>
      </c>
      <c r="BC582" s="3">
        <v>43112</v>
      </c>
      <c r="BF582">
        <v>4</v>
      </c>
      <c r="BH582">
        <v>0</v>
      </c>
      <c r="BJ582" t="s">
        <v>10205</v>
      </c>
      <c r="BK582" t="s">
        <v>42244</v>
      </c>
      <c r="BN582" t="b">
        <v>1</v>
      </c>
    </row>
    <row r="583" spans="1:66" x14ac:dyDescent="0.2">
      <c r="A583" s="1">
        <v>581</v>
      </c>
      <c r="B583">
        <v>662016</v>
      </c>
      <c r="C583" t="s">
        <v>35405</v>
      </c>
      <c r="D583" t="s">
        <v>36231</v>
      </c>
      <c r="E583" t="s">
        <v>2756</v>
      </c>
      <c r="F583" t="s">
        <v>2760</v>
      </c>
      <c r="G583" t="s">
        <v>2763</v>
      </c>
      <c r="N583" t="s">
        <v>36977</v>
      </c>
      <c r="O583">
        <v>3523</v>
      </c>
      <c r="P583">
        <v>3528</v>
      </c>
      <c r="Q583">
        <v>2013</v>
      </c>
      <c r="U583" t="s">
        <v>37242</v>
      </c>
      <c r="V583" t="s">
        <v>37260</v>
      </c>
      <c r="W583" t="s">
        <v>37356</v>
      </c>
      <c r="Y583" t="s">
        <v>37507</v>
      </c>
      <c r="AC583">
        <v>327210203115</v>
      </c>
      <c r="AE583" t="s">
        <v>38878</v>
      </c>
      <c r="AF583" t="s">
        <v>39687</v>
      </c>
      <c r="AI583" t="s">
        <v>40387</v>
      </c>
      <c r="AJ583" t="s">
        <v>7912</v>
      </c>
      <c r="AM583" t="s">
        <v>40828</v>
      </c>
      <c r="AN583" t="s">
        <v>41412</v>
      </c>
      <c r="BA583" s="3">
        <v>41578</v>
      </c>
      <c r="BB583" s="3">
        <v>41583</v>
      </c>
      <c r="BC583" s="3">
        <v>41646</v>
      </c>
      <c r="BF583">
        <v>3</v>
      </c>
      <c r="BH583">
        <v>0</v>
      </c>
      <c r="BJ583" t="s">
        <v>10205</v>
      </c>
      <c r="BK583" t="s">
        <v>42245</v>
      </c>
      <c r="BN583" t="b">
        <v>1</v>
      </c>
    </row>
    <row r="584" spans="1:66" x14ac:dyDescent="0.2">
      <c r="A584" s="1">
        <v>582</v>
      </c>
      <c r="B584">
        <v>695723</v>
      </c>
      <c r="C584" t="s">
        <v>35405</v>
      </c>
      <c r="D584" t="s">
        <v>36232</v>
      </c>
      <c r="E584" t="s">
        <v>2756</v>
      </c>
      <c r="F584" t="s">
        <v>2760</v>
      </c>
      <c r="G584" t="s">
        <v>2763</v>
      </c>
      <c r="N584" t="s">
        <v>19255</v>
      </c>
      <c r="O584">
        <v>5619</v>
      </c>
      <c r="P584">
        <v>5624</v>
      </c>
      <c r="Q584">
        <v>2013</v>
      </c>
      <c r="U584" t="s">
        <v>3946</v>
      </c>
      <c r="V584" t="s">
        <v>18799</v>
      </c>
      <c r="W584" t="s">
        <v>19721</v>
      </c>
      <c r="Y584" t="s">
        <v>20036</v>
      </c>
      <c r="AB584" t="s">
        <v>38220</v>
      </c>
      <c r="AC584">
        <v>349673806039</v>
      </c>
      <c r="AE584" t="s">
        <v>38879</v>
      </c>
      <c r="AF584" t="s">
        <v>39688</v>
      </c>
      <c r="AI584" t="s">
        <v>40388</v>
      </c>
      <c r="AJ584" t="s">
        <v>40592</v>
      </c>
      <c r="AM584" t="s">
        <v>40782</v>
      </c>
      <c r="AN584" t="s">
        <v>41413</v>
      </c>
      <c r="BA584" s="3">
        <v>41675</v>
      </c>
      <c r="BB584" s="3">
        <v>41682</v>
      </c>
      <c r="BC584" s="3">
        <v>42345</v>
      </c>
      <c r="BF584">
        <v>3</v>
      </c>
      <c r="BH584">
        <v>1</v>
      </c>
      <c r="BK584" t="s">
        <v>42246</v>
      </c>
      <c r="BN584" t="b">
        <v>1</v>
      </c>
    </row>
    <row r="585" spans="1:66" x14ac:dyDescent="0.2">
      <c r="A585" s="1">
        <v>583</v>
      </c>
      <c r="B585">
        <v>1279445</v>
      </c>
      <c r="C585" t="s">
        <v>35406</v>
      </c>
      <c r="D585" t="s">
        <v>36233</v>
      </c>
      <c r="E585" t="s">
        <v>2756</v>
      </c>
      <c r="F585" t="s">
        <v>2760</v>
      </c>
      <c r="G585" t="s">
        <v>2763</v>
      </c>
      <c r="N585" t="s">
        <v>36978</v>
      </c>
      <c r="O585">
        <v>175</v>
      </c>
      <c r="P585">
        <v>182</v>
      </c>
      <c r="Q585">
        <v>2019</v>
      </c>
      <c r="U585" t="s">
        <v>3974</v>
      </c>
      <c r="Y585">
        <v>9789897583599</v>
      </c>
      <c r="Z585" s="2" t="s">
        <v>37734</v>
      </c>
      <c r="AE585" t="s">
        <v>38880</v>
      </c>
      <c r="AF585" t="s">
        <v>39689</v>
      </c>
      <c r="AJ585" t="s">
        <v>7919</v>
      </c>
      <c r="AM585" t="s">
        <v>40829</v>
      </c>
      <c r="AN585" t="s">
        <v>41414</v>
      </c>
      <c r="BA585" s="3">
        <v>43481</v>
      </c>
      <c r="BB585" s="3">
        <v>43481</v>
      </c>
      <c r="BC585" s="3">
        <v>43682</v>
      </c>
      <c r="BE585" t="s">
        <v>41923</v>
      </c>
      <c r="BF585">
        <v>4</v>
      </c>
      <c r="BH585">
        <v>1</v>
      </c>
      <c r="BJ585" t="s">
        <v>10205</v>
      </c>
      <c r="BK585" t="s">
        <v>42247</v>
      </c>
      <c r="BN585" t="b">
        <v>1</v>
      </c>
    </row>
    <row r="586" spans="1:66" x14ac:dyDescent="0.2">
      <c r="A586" s="1">
        <v>584</v>
      </c>
      <c r="B586">
        <v>548306</v>
      </c>
      <c r="C586" t="s">
        <v>35407</v>
      </c>
      <c r="D586" t="s">
        <v>36234</v>
      </c>
      <c r="E586" t="s">
        <v>2756</v>
      </c>
      <c r="F586" t="s">
        <v>2760</v>
      </c>
      <c r="G586" t="s">
        <v>2763</v>
      </c>
      <c r="N586" t="s">
        <v>36979</v>
      </c>
      <c r="O586">
        <v>6217873</v>
      </c>
      <c r="Q586">
        <v>2012</v>
      </c>
      <c r="U586" t="s">
        <v>3945</v>
      </c>
      <c r="Y586" t="s">
        <v>37508</v>
      </c>
      <c r="AB586" t="s">
        <v>38221</v>
      </c>
      <c r="AE586" t="s">
        <v>38881</v>
      </c>
      <c r="AF586" t="s">
        <v>39690</v>
      </c>
      <c r="AI586" t="s">
        <v>40389</v>
      </c>
      <c r="AJ586" t="s">
        <v>14268</v>
      </c>
      <c r="AM586" t="s">
        <v>40830</v>
      </c>
      <c r="AN586" t="s">
        <v>41415</v>
      </c>
      <c r="BA586" s="3">
        <v>41151</v>
      </c>
      <c r="BB586" s="3">
        <v>41151</v>
      </c>
      <c r="BC586" s="3">
        <v>41533</v>
      </c>
      <c r="BE586" t="s">
        <v>15165</v>
      </c>
      <c r="BF586">
        <v>2</v>
      </c>
      <c r="BH586">
        <v>0</v>
      </c>
      <c r="BJ586" t="s">
        <v>10205</v>
      </c>
      <c r="BK586" t="s">
        <v>42248</v>
      </c>
      <c r="BN586" t="b">
        <v>1</v>
      </c>
    </row>
    <row r="587" spans="1:66" x14ac:dyDescent="0.2">
      <c r="A587" s="1">
        <v>585</v>
      </c>
      <c r="B587">
        <v>668173</v>
      </c>
      <c r="C587" t="s">
        <v>35408</v>
      </c>
      <c r="D587" t="s">
        <v>36235</v>
      </c>
      <c r="E587" t="s">
        <v>2756</v>
      </c>
      <c r="F587" t="s">
        <v>2760</v>
      </c>
      <c r="G587" t="s">
        <v>2763</v>
      </c>
      <c r="N587" t="s">
        <v>36980</v>
      </c>
      <c r="Q587">
        <v>2013</v>
      </c>
      <c r="Y587" t="s">
        <v>37509</v>
      </c>
      <c r="AB587" t="s">
        <v>38222</v>
      </c>
      <c r="AC587">
        <v>343676800034</v>
      </c>
      <c r="AE587" t="s">
        <v>38882</v>
      </c>
      <c r="AF587" t="s">
        <v>39691</v>
      </c>
      <c r="AI587" t="s">
        <v>40390</v>
      </c>
      <c r="AJ587" t="s">
        <v>8070</v>
      </c>
      <c r="AK587" t="s">
        <v>14280</v>
      </c>
      <c r="AM587" t="s">
        <v>8432</v>
      </c>
      <c r="AN587" t="s">
        <v>41416</v>
      </c>
      <c r="BA587" s="3">
        <v>41607</v>
      </c>
      <c r="BB587" s="3">
        <v>41607</v>
      </c>
      <c r="BC587" s="3">
        <v>41971</v>
      </c>
      <c r="BF587">
        <v>3</v>
      </c>
      <c r="BH587">
        <v>0</v>
      </c>
      <c r="BJ587" t="s">
        <v>10205</v>
      </c>
      <c r="BK587" t="s">
        <v>42249</v>
      </c>
      <c r="BN587" t="b">
        <v>1</v>
      </c>
    </row>
    <row r="588" spans="1:66" x14ac:dyDescent="0.2">
      <c r="A588" s="1">
        <v>586</v>
      </c>
      <c r="B588">
        <v>747194</v>
      </c>
      <c r="C588" t="s">
        <v>35409</v>
      </c>
      <c r="D588" t="s">
        <v>36236</v>
      </c>
      <c r="E588" t="s">
        <v>2756</v>
      </c>
      <c r="F588" t="s">
        <v>2761</v>
      </c>
      <c r="G588" t="s">
        <v>2763</v>
      </c>
      <c r="N588" t="s">
        <v>36981</v>
      </c>
      <c r="O588" t="s">
        <v>37194</v>
      </c>
      <c r="P588" t="s">
        <v>37197</v>
      </c>
      <c r="Q588">
        <v>2010</v>
      </c>
      <c r="Y588" t="s">
        <v>37510</v>
      </c>
      <c r="AB588" t="s">
        <v>38223</v>
      </c>
      <c r="AE588" t="s">
        <v>38883</v>
      </c>
      <c r="AF588" t="s">
        <v>39692</v>
      </c>
      <c r="AJ588" t="s">
        <v>8070</v>
      </c>
      <c r="AM588" t="s">
        <v>14463</v>
      </c>
      <c r="BA588" s="3">
        <v>41877</v>
      </c>
      <c r="BB588" s="3">
        <v>41898</v>
      </c>
      <c r="BC588" s="3">
        <v>41898</v>
      </c>
      <c r="BF588">
        <v>76</v>
      </c>
      <c r="BH588">
        <v>0</v>
      </c>
      <c r="BK588" t="s">
        <v>42250</v>
      </c>
      <c r="BN588" t="b">
        <v>1</v>
      </c>
    </row>
    <row r="589" spans="1:66" x14ac:dyDescent="0.2">
      <c r="A589" s="1">
        <v>587</v>
      </c>
      <c r="B589">
        <v>481134</v>
      </c>
      <c r="C589" t="s">
        <v>35410</v>
      </c>
      <c r="D589" t="s">
        <v>36237</v>
      </c>
      <c r="E589" t="s">
        <v>2756</v>
      </c>
      <c r="F589" t="s">
        <v>2760</v>
      </c>
      <c r="G589" t="s">
        <v>2763</v>
      </c>
      <c r="N589" t="s">
        <v>36982</v>
      </c>
      <c r="Q589">
        <v>2011</v>
      </c>
      <c r="AF589" t="s">
        <v>39693</v>
      </c>
      <c r="AJ589" t="s">
        <v>7957</v>
      </c>
      <c r="AM589" t="s">
        <v>8179</v>
      </c>
      <c r="AN589" t="s">
        <v>41417</v>
      </c>
      <c r="BA589" s="3">
        <v>40928</v>
      </c>
      <c r="BB589" s="3">
        <v>40928</v>
      </c>
      <c r="BC589" s="3">
        <v>41764</v>
      </c>
      <c r="BF589">
        <v>3</v>
      </c>
      <c r="BH589">
        <v>0</v>
      </c>
      <c r="BI589" t="s">
        <v>42001</v>
      </c>
      <c r="BJ589" t="s">
        <v>10205</v>
      </c>
      <c r="BK589" t="s">
        <v>42251</v>
      </c>
      <c r="BN589" t="b">
        <v>1</v>
      </c>
    </row>
    <row r="590" spans="1:66" x14ac:dyDescent="0.2">
      <c r="A590" s="1">
        <v>588</v>
      </c>
      <c r="B590">
        <v>460681</v>
      </c>
      <c r="C590" t="s">
        <v>35410</v>
      </c>
      <c r="D590" t="s">
        <v>36238</v>
      </c>
      <c r="E590" t="s">
        <v>2756</v>
      </c>
      <c r="F590" t="s">
        <v>2760</v>
      </c>
      <c r="G590" t="s">
        <v>2763</v>
      </c>
      <c r="N590" t="s">
        <v>36983</v>
      </c>
      <c r="O590">
        <v>454</v>
      </c>
      <c r="P590">
        <v>459</v>
      </c>
      <c r="Q590">
        <v>2010</v>
      </c>
      <c r="T590" t="s">
        <v>19414</v>
      </c>
      <c r="U590" t="s">
        <v>3945</v>
      </c>
      <c r="Y590" t="s">
        <v>37511</v>
      </c>
      <c r="AB590" t="s">
        <v>38224</v>
      </c>
      <c r="AE590" t="s">
        <v>38884</v>
      </c>
      <c r="AF590" t="s">
        <v>39694</v>
      </c>
      <c r="AI590" t="s">
        <v>40391</v>
      </c>
      <c r="AJ590" t="s">
        <v>7957</v>
      </c>
      <c r="AM590" t="s">
        <v>14440</v>
      </c>
      <c r="AN590" t="s">
        <v>41418</v>
      </c>
      <c r="BA590" s="3">
        <v>40877</v>
      </c>
      <c r="BB590" s="3">
        <v>40877</v>
      </c>
      <c r="BC590" s="3">
        <v>41764</v>
      </c>
      <c r="BF590">
        <v>3</v>
      </c>
      <c r="BH590">
        <v>0</v>
      </c>
      <c r="BI590" t="s">
        <v>42001</v>
      </c>
      <c r="BJ590" t="s">
        <v>10205</v>
      </c>
      <c r="BK590" t="s">
        <v>42252</v>
      </c>
      <c r="BN590" t="b">
        <v>1</v>
      </c>
    </row>
    <row r="591" spans="1:66" x14ac:dyDescent="0.2">
      <c r="A591" s="1">
        <v>589</v>
      </c>
      <c r="B591">
        <v>460683</v>
      </c>
      <c r="C591" t="s">
        <v>35411</v>
      </c>
      <c r="D591" t="s">
        <v>36239</v>
      </c>
      <c r="E591" t="s">
        <v>2756</v>
      </c>
      <c r="F591" t="s">
        <v>2760</v>
      </c>
      <c r="G591" t="s">
        <v>2763</v>
      </c>
      <c r="N591" t="s">
        <v>36984</v>
      </c>
      <c r="O591">
        <v>60</v>
      </c>
      <c r="P591">
        <v>68</v>
      </c>
      <c r="Q591">
        <v>2010</v>
      </c>
      <c r="U591" t="s">
        <v>3945</v>
      </c>
      <c r="Y591" t="s">
        <v>37512</v>
      </c>
      <c r="Z591" s="2" t="s">
        <v>37735</v>
      </c>
      <c r="AB591" t="s">
        <v>38225</v>
      </c>
      <c r="AC591">
        <v>409554800009</v>
      </c>
      <c r="AE591" t="s">
        <v>38885</v>
      </c>
      <c r="AF591" t="s">
        <v>39695</v>
      </c>
      <c r="AI591" t="s">
        <v>40392</v>
      </c>
      <c r="AJ591" t="s">
        <v>7957</v>
      </c>
      <c r="AM591" t="s">
        <v>24472</v>
      </c>
      <c r="AN591" t="s">
        <v>41419</v>
      </c>
      <c r="BA591" s="3">
        <v>40877</v>
      </c>
      <c r="BB591" s="3">
        <v>40877</v>
      </c>
      <c r="BC591" s="3">
        <v>43880</v>
      </c>
      <c r="BF591">
        <v>5</v>
      </c>
      <c r="BH591">
        <v>0</v>
      </c>
      <c r="BI591" t="s">
        <v>42001</v>
      </c>
      <c r="BJ591" t="s">
        <v>10205</v>
      </c>
      <c r="BK591" t="s">
        <v>42253</v>
      </c>
      <c r="BN591" t="b">
        <v>1</v>
      </c>
    </row>
    <row r="592" spans="1:66" x14ac:dyDescent="0.2">
      <c r="A592" s="1">
        <v>590</v>
      </c>
      <c r="B592">
        <v>1049756</v>
      </c>
      <c r="C592" t="s">
        <v>35412</v>
      </c>
      <c r="D592" t="s">
        <v>1956</v>
      </c>
      <c r="E592" t="s">
        <v>2756</v>
      </c>
      <c r="F592" t="s">
        <v>2760</v>
      </c>
      <c r="G592" t="s">
        <v>2763</v>
      </c>
      <c r="N592" t="s">
        <v>36985</v>
      </c>
      <c r="O592" t="s">
        <v>3830</v>
      </c>
      <c r="P592" t="s">
        <v>3849</v>
      </c>
      <c r="Q592">
        <v>2016</v>
      </c>
      <c r="U592" t="s">
        <v>3903</v>
      </c>
      <c r="Y592">
        <v>9783319462622</v>
      </c>
      <c r="AE592" t="s">
        <v>38886</v>
      </c>
      <c r="AF592" t="s">
        <v>39696</v>
      </c>
      <c r="AJ592" t="s">
        <v>7957</v>
      </c>
      <c r="AM592" t="s">
        <v>33263</v>
      </c>
      <c r="BA592" s="3">
        <v>42677</v>
      </c>
      <c r="BB592" s="3">
        <v>42699</v>
      </c>
      <c r="BC592" s="3">
        <v>42699</v>
      </c>
      <c r="BF592">
        <v>3</v>
      </c>
      <c r="BH592">
        <v>1</v>
      </c>
      <c r="BJ592" t="s">
        <v>10205</v>
      </c>
      <c r="BK592" t="s">
        <v>42254</v>
      </c>
      <c r="BN592" t="b">
        <v>1</v>
      </c>
    </row>
    <row r="593" spans="1:67" x14ac:dyDescent="0.2">
      <c r="A593" s="1">
        <v>591</v>
      </c>
      <c r="B593">
        <v>1049826</v>
      </c>
      <c r="C593" t="s">
        <v>35413</v>
      </c>
      <c r="D593" t="s">
        <v>36240</v>
      </c>
      <c r="E593" t="s">
        <v>2756</v>
      </c>
      <c r="F593" t="s">
        <v>2760</v>
      </c>
      <c r="G593" t="s">
        <v>2763</v>
      </c>
      <c r="N593" t="s">
        <v>36986</v>
      </c>
      <c r="Q593">
        <v>2016</v>
      </c>
      <c r="Z593" s="2" t="s">
        <v>37736</v>
      </c>
      <c r="AE593" t="s">
        <v>38887</v>
      </c>
      <c r="AF593" t="s">
        <v>39697</v>
      </c>
      <c r="AJ593" t="s">
        <v>7899</v>
      </c>
      <c r="AM593" t="s">
        <v>40694</v>
      </c>
      <c r="BA593" s="3">
        <v>42699</v>
      </c>
      <c r="BB593" s="3">
        <v>42699</v>
      </c>
      <c r="BC593" s="3">
        <v>43762</v>
      </c>
      <c r="BE593" t="s">
        <v>41924</v>
      </c>
      <c r="BF593">
        <v>4</v>
      </c>
      <c r="BH593">
        <v>0</v>
      </c>
      <c r="BJ593" t="s">
        <v>10205</v>
      </c>
      <c r="BK593" t="s">
        <v>42255</v>
      </c>
      <c r="BN593" t="b">
        <v>1</v>
      </c>
    </row>
    <row r="594" spans="1:67" x14ac:dyDescent="0.2">
      <c r="A594" s="1">
        <v>592</v>
      </c>
      <c r="B594">
        <v>756096</v>
      </c>
      <c r="C594" t="s">
        <v>35414</v>
      </c>
      <c r="D594" t="s">
        <v>36241</v>
      </c>
      <c r="E594" t="s">
        <v>2756</v>
      </c>
      <c r="F594" t="s">
        <v>2760</v>
      </c>
      <c r="G594" t="s">
        <v>2763</v>
      </c>
      <c r="N594" t="s">
        <v>36987</v>
      </c>
      <c r="Q594">
        <v>2014</v>
      </c>
      <c r="AB594" t="s">
        <v>38226</v>
      </c>
      <c r="AC594">
        <v>358531500006</v>
      </c>
      <c r="AE594" t="s">
        <v>38888</v>
      </c>
      <c r="AF594" t="s">
        <v>39698</v>
      </c>
      <c r="AI594" t="s">
        <v>40393</v>
      </c>
      <c r="AJ594" t="s">
        <v>14269</v>
      </c>
      <c r="AK594" t="s">
        <v>14281</v>
      </c>
      <c r="AM594" t="s">
        <v>40831</v>
      </c>
      <c r="AN594" t="s">
        <v>41420</v>
      </c>
      <c r="BA594" s="3">
        <v>41928</v>
      </c>
      <c r="BB594" s="3">
        <v>41928</v>
      </c>
      <c r="BC594" s="3">
        <v>42243</v>
      </c>
      <c r="BE594" t="s">
        <v>41924</v>
      </c>
      <c r="BF594">
        <v>5</v>
      </c>
      <c r="BH594">
        <v>0</v>
      </c>
      <c r="BK594" t="s">
        <v>42256</v>
      </c>
      <c r="BN594" t="b">
        <v>1</v>
      </c>
    </row>
    <row r="595" spans="1:67" x14ac:dyDescent="0.2">
      <c r="A595" s="1">
        <v>593</v>
      </c>
      <c r="B595">
        <v>875233</v>
      </c>
      <c r="C595" t="s">
        <v>35415</v>
      </c>
      <c r="D595" t="s">
        <v>36242</v>
      </c>
      <c r="E595" t="s">
        <v>2756</v>
      </c>
      <c r="F595" t="s">
        <v>2760</v>
      </c>
      <c r="G595" t="s">
        <v>2763</v>
      </c>
      <c r="L595">
        <v>1497</v>
      </c>
      <c r="N595" t="s">
        <v>36988</v>
      </c>
      <c r="O595">
        <v>81</v>
      </c>
      <c r="P595">
        <v>90</v>
      </c>
      <c r="Q595">
        <v>2015</v>
      </c>
      <c r="U595" t="s">
        <v>12187</v>
      </c>
      <c r="V595" t="s">
        <v>11661</v>
      </c>
      <c r="W595" t="s">
        <v>11734</v>
      </c>
      <c r="Z595" s="2" t="s">
        <v>37737</v>
      </c>
      <c r="AE595" t="s">
        <v>38889</v>
      </c>
      <c r="AF595" t="s">
        <v>39699</v>
      </c>
      <c r="AJ595" t="s">
        <v>14269</v>
      </c>
      <c r="AK595" t="s">
        <v>40619</v>
      </c>
      <c r="AL595" t="s">
        <v>40634</v>
      </c>
      <c r="AM595" t="s">
        <v>8665</v>
      </c>
      <c r="AN595" t="s">
        <v>41421</v>
      </c>
      <c r="BA595" s="3">
        <v>42338</v>
      </c>
      <c r="BB595" s="3">
        <v>42338</v>
      </c>
      <c r="BC595" s="3">
        <v>42405</v>
      </c>
      <c r="BE595" t="s">
        <v>41925</v>
      </c>
      <c r="BF595">
        <v>3</v>
      </c>
      <c r="BH595">
        <v>0</v>
      </c>
      <c r="BK595" t="s">
        <v>42257</v>
      </c>
      <c r="BN595" t="b">
        <v>1</v>
      </c>
    </row>
    <row r="596" spans="1:67" x14ac:dyDescent="0.2">
      <c r="A596" s="1">
        <v>594</v>
      </c>
      <c r="B596">
        <v>1290039</v>
      </c>
      <c r="C596" t="s">
        <v>35416</v>
      </c>
      <c r="D596" t="s">
        <v>36240</v>
      </c>
      <c r="E596" t="s">
        <v>2756</v>
      </c>
      <c r="F596" t="s">
        <v>2760</v>
      </c>
      <c r="G596" t="s">
        <v>2763</v>
      </c>
      <c r="N596" t="s">
        <v>36989</v>
      </c>
      <c r="O596">
        <v>2338</v>
      </c>
      <c r="P596">
        <v>2350</v>
      </c>
      <c r="Q596">
        <v>2016</v>
      </c>
      <c r="U596" t="s">
        <v>3945</v>
      </c>
      <c r="V596" t="s">
        <v>37285</v>
      </c>
      <c r="W596" t="s">
        <v>37361</v>
      </c>
      <c r="Z596" s="2" t="s">
        <v>37736</v>
      </c>
      <c r="AB596" t="s">
        <v>38227</v>
      </c>
      <c r="AC596">
        <v>403104502019</v>
      </c>
      <c r="AF596" t="s">
        <v>39700</v>
      </c>
      <c r="AJ596" t="s">
        <v>7898</v>
      </c>
      <c r="AM596" t="s">
        <v>8293</v>
      </c>
      <c r="AN596" t="s">
        <v>41422</v>
      </c>
      <c r="BA596" s="3">
        <v>43515</v>
      </c>
      <c r="BB596" s="3">
        <v>43515</v>
      </c>
      <c r="BC596" s="3">
        <v>43762</v>
      </c>
      <c r="BF596">
        <v>5</v>
      </c>
      <c r="BH596">
        <v>0</v>
      </c>
      <c r="BJ596" t="s">
        <v>10205</v>
      </c>
      <c r="BK596" t="s">
        <v>42258</v>
      </c>
      <c r="BN596" t="b">
        <v>1</v>
      </c>
    </row>
    <row r="597" spans="1:67" x14ac:dyDescent="0.2">
      <c r="A597" s="1">
        <v>595</v>
      </c>
      <c r="B597">
        <v>1160937</v>
      </c>
      <c r="C597" t="s">
        <v>35417</v>
      </c>
      <c r="D597" t="s">
        <v>36243</v>
      </c>
      <c r="E597" t="s">
        <v>2756</v>
      </c>
      <c r="F597" t="s">
        <v>2760</v>
      </c>
      <c r="G597" t="s">
        <v>2763</v>
      </c>
      <c r="N597" t="s">
        <v>36990</v>
      </c>
      <c r="O597">
        <v>73</v>
      </c>
      <c r="P597">
        <v>78</v>
      </c>
      <c r="Q597">
        <v>2017</v>
      </c>
      <c r="U597" t="s">
        <v>4000</v>
      </c>
      <c r="Y597">
        <v>9781450349789</v>
      </c>
      <c r="AB597" t="s">
        <v>38228</v>
      </c>
      <c r="AE597" t="s">
        <v>38890</v>
      </c>
      <c r="AF597" t="s">
        <v>39701</v>
      </c>
      <c r="AI597" t="s">
        <v>40394</v>
      </c>
      <c r="AJ597" t="s">
        <v>7899</v>
      </c>
      <c r="AM597" t="s">
        <v>8739</v>
      </c>
      <c r="AN597" t="s">
        <v>41423</v>
      </c>
      <c r="BA597" s="3">
        <v>43067</v>
      </c>
      <c r="BB597" s="3">
        <v>43067</v>
      </c>
      <c r="BC597" s="3">
        <v>43067</v>
      </c>
      <c r="BF597">
        <v>6</v>
      </c>
      <c r="BH597">
        <v>0</v>
      </c>
      <c r="BK597" t="s">
        <v>42259</v>
      </c>
      <c r="BN597" t="b">
        <v>1</v>
      </c>
    </row>
    <row r="598" spans="1:67" x14ac:dyDescent="0.2">
      <c r="A598" s="1">
        <v>596</v>
      </c>
      <c r="B598">
        <v>542695</v>
      </c>
      <c r="C598" t="s">
        <v>35418</v>
      </c>
      <c r="D598" t="s">
        <v>36244</v>
      </c>
      <c r="E598" t="s">
        <v>2756</v>
      </c>
      <c r="F598" t="s">
        <v>2760</v>
      </c>
      <c r="G598" t="s">
        <v>2763</v>
      </c>
      <c r="N598" t="s">
        <v>36817</v>
      </c>
      <c r="O598">
        <v>6263744</v>
      </c>
      <c r="Q598">
        <v>2012</v>
      </c>
      <c r="U598" t="s">
        <v>3945</v>
      </c>
      <c r="Y598" t="s">
        <v>37424</v>
      </c>
      <c r="AB598" t="s">
        <v>38229</v>
      </c>
      <c r="AE598" t="s">
        <v>38891</v>
      </c>
      <c r="AF598" t="s">
        <v>39702</v>
      </c>
      <c r="AI598" t="s">
        <v>40395</v>
      </c>
      <c r="AJ598" t="s">
        <v>8076</v>
      </c>
      <c r="AM598" t="s">
        <v>33250</v>
      </c>
      <c r="AN598" t="s">
        <v>41424</v>
      </c>
      <c r="BA598" s="3">
        <v>41123</v>
      </c>
      <c r="BB598" s="3">
        <v>41124</v>
      </c>
      <c r="BC598" s="3">
        <v>41526</v>
      </c>
      <c r="BD598" s="2" t="s">
        <v>41805</v>
      </c>
      <c r="BE598" t="s">
        <v>15165</v>
      </c>
      <c r="BF598">
        <v>4</v>
      </c>
      <c r="BH598">
        <v>0</v>
      </c>
      <c r="BI598" t="s">
        <v>41999</v>
      </c>
      <c r="BJ598" t="s">
        <v>10205</v>
      </c>
      <c r="BK598" t="s">
        <v>42080</v>
      </c>
      <c r="BN598" t="b">
        <v>1</v>
      </c>
    </row>
    <row r="599" spans="1:67" x14ac:dyDescent="0.2">
      <c r="A599" s="1">
        <v>597</v>
      </c>
      <c r="B599">
        <v>542693</v>
      </c>
      <c r="C599" t="s">
        <v>35419</v>
      </c>
      <c r="D599" t="s">
        <v>36245</v>
      </c>
      <c r="E599" t="s">
        <v>2756</v>
      </c>
      <c r="F599" t="s">
        <v>2760</v>
      </c>
      <c r="G599" t="s">
        <v>2763</v>
      </c>
      <c r="N599" t="s">
        <v>19164</v>
      </c>
      <c r="O599">
        <v>5751</v>
      </c>
      <c r="P599">
        <v>5756</v>
      </c>
      <c r="Q599">
        <v>2012</v>
      </c>
      <c r="U599" t="s">
        <v>3945</v>
      </c>
      <c r="V599" t="s">
        <v>18799</v>
      </c>
      <c r="W599" t="s">
        <v>19721</v>
      </c>
      <c r="Y599" t="s">
        <v>19843</v>
      </c>
      <c r="Z599" s="2" t="s">
        <v>37738</v>
      </c>
      <c r="AB599" t="s">
        <v>38230</v>
      </c>
      <c r="AC599">
        <v>312855706011</v>
      </c>
      <c r="AE599" t="s">
        <v>38892</v>
      </c>
      <c r="AF599" t="s">
        <v>39703</v>
      </c>
      <c r="AJ599" t="s">
        <v>8076</v>
      </c>
      <c r="AM599" t="s">
        <v>33250</v>
      </c>
      <c r="AN599" t="s">
        <v>41425</v>
      </c>
      <c r="BA599" s="3">
        <v>41123</v>
      </c>
      <c r="BB599" s="3">
        <v>41124</v>
      </c>
      <c r="BC599" s="3">
        <v>42328</v>
      </c>
      <c r="BD599" s="2" t="s">
        <v>41806</v>
      </c>
      <c r="BE599" t="s">
        <v>15165</v>
      </c>
      <c r="BF599">
        <v>4</v>
      </c>
      <c r="BH599">
        <v>0</v>
      </c>
      <c r="BI599" t="s">
        <v>42002</v>
      </c>
      <c r="BJ599" t="s">
        <v>10205</v>
      </c>
      <c r="BK599" t="s">
        <v>42260</v>
      </c>
      <c r="BN599" t="b">
        <v>1</v>
      </c>
    </row>
    <row r="600" spans="1:67" x14ac:dyDescent="0.2">
      <c r="A600" s="1">
        <v>598</v>
      </c>
      <c r="B600">
        <v>473179</v>
      </c>
      <c r="C600" t="s">
        <v>35420</v>
      </c>
      <c r="D600" t="s">
        <v>36246</v>
      </c>
      <c r="E600" t="s">
        <v>2756</v>
      </c>
      <c r="F600" t="s">
        <v>2760</v>
      </c>
      <c r="G600" t="s">
        <v>2763</v>
      </c>
      <c r="N600" t="s">
        <v>36991</v>
      </c>
      <c r="Q600">
        <v>2011</v>
      </c>
      <c r="AF600" t="s">
        <v>39704</v>
      </c>
      <c r="AJ600" t="s">
        <v>8070</v>
      </c>
      <c r="AM600" t="s">
        <v>8399</v>
      </c>
      <c r="AN600" t="s">
        <v>41426</v>
      </c>
      <c r="BA600" s="3">
        <v>40913</v>
      </c>
      <c r="BB600" s="3">
        <v>40913</v>
      </c>
      <c r="BC600" s="3">
        <v>41526</v>
      </c>
      <c r="BF600">
        <v>5</v>
      </c>
      <c r="BH600">
        <v>0</v>
      </c>
      <c r="BI600" t="s">
        <v>41999</v>
      </c>
      <c r="BJ600" t="s">
        <v>10205</v>
      </c>
      <c r="BK600" t="s">
        <v>42261</v>
      </c>
      <c r="BN600" t="b">
        <v>1</v>
      </c>
    </row>
    <row r="601" spans="1:67" x14ac:dyDescent="0.2">
      <c r="A601" s="1">
        <v>599</v>
      </c>
      <c r="B601">
        <v>1104158</v>
      </c>
      <c r="C601" t="s">
        <v>35421</v>
      </c>
      <c r="D601" t="s">
        <v>36247</v>
      </c>
      <c r="E601" t="s">
        <v>2756</v>
      </c>
      <c r="F601" t="s">
        <v>2760</v>
      </c>
      <c r="G601" t="s">
        <v>2763</v>
      </c>
      <c r="Q601">
        <v>2017</v>
      </c>
      <c r="T601" t="s">
        <v>37214</v>
      </c>
      <c r="Z601" s="2" t="s">
        <v>37739</v>
      </c>
      <c r="AF601" t="s">
        <v>39705</v>
      </c>
      <c r="AI601" t="s">
        <v>40396</v>
      </c>
      <c r="AJ601" t="s">
        <v>8076</v>
      </c>
      <c r="AM601" t="s">
        <v>24320</v>
      </c>
      <c r="AN601" t="s">
        <v>41427</v>
      </c>
      <c r="BA601" s="3">
        <v>42886</v>
      </c>
      <c r="BB601" s="3">
        <v>42886</v>
      </c>
      <c r="BC601" s="3">
        <v>42899</v>
      </c>
      <c r="BF601">
        <v>2</v>
      </c>
      <c r="BH601">
        <v>0</v>
      </c>
      <c r="BJ601" t="s">
        <v>10208</v>
      </c>
      <c r="BK601" t="s">
        <v>42262</v>
      </c>
      <c r="BN601" t="b">
        <v>1</v>
      </c>
    </row>
    <row r="602" spans="1:67" x14ac:dyDescent="0.2">
      <c r="A602" s="1">
        <v>600</v>
      </c>
      <c r="B602">
        <v>867601</v>
      </c>
      <c r="C602" t="s">
        <v>35020</v>
      </c>
      <c r="D602" t="s">
        <v>36248</v>
      </c>
      <c r="E602" t="s">
        <v>2756</v>
      </c>
      <c r="F602" t="s">
        <v>2760</v>
      </c>
      <c r="G602" t="s">
        <v>2763</v>
      </c>
      <c r="N602" t="s">
        <v>36992</v>
      </c>
      <c r="O602">
        <v>377</v>
      </c>
      <c r="P602">
        <v>385</v>
      </c>
      <c r="Q602">
        <v>2016</v>
      </c>
      <c r="U602" t="s">
        <v>3932</v>
      </c>
      <c r="Y602" t="s">
        <v>37513</v>
      </c>
      <c r="Z602" s="2" t="s">
        <v>37740</v>
      </c>
      <c r="AB602" t="s">
        <v>38231</v>
      </c>
      <c r="AC602">
        <v>383224900043</v>
      </c>
      <c r="AE602" t="s">
        <v>38893</v>
      </c>
      <c r="AF602" t="s">
        <v>39706</v>
      </c>
      <c r="AI602" t="s">
        <v>40397</v>
      </c>
      <c r="AJ602" t="s">
        <v>8076</v>
      </c>
      <c r="AM602" t="s">
        <v>24299</v>
      </c>
      <c r="AN602" t="s">
        <v>41428</v>
      </c>
      <c r="BA602" s="3">
        <v>42313</v>
      </c>
      <c r="BB602" s="3">
        <v>42313</v>
      </c>
      <c r="BC602" s="3">
        <v>42662</v>
      </c>
      <c r="BF602">
        <v>2</v>
      </c>
      <c r="BH602">
        <v>0</v>
      </c>
      <c r="BI602" t="s">
        <v>41954</v>
      </c>
      <c r="BK602" t="s">
        <v>42263</v>
      </c>
      <c r="BM602">
        <v>7497219</v>
      </c>
      <c r="BN602" t="b">
        <v>1</v>
      </c>
      <c r="BO602">
        <v>1</v>
      </c>
    </row>
    <row r="603" spans="1:67" x14ac:dyDescent="0.2">
      <c r="A603" s="1">
        <v>601</v>
      </c>
      <c r="B603">
        <v>823689</v>
      </c>
      <c r="C603" t="s">
        <v>35020</v>
      </c>
      <c r="D603" t="s">
        <v>36249</v>
      </c>
      <c r="E603" t="s">
        <v>2756</v>
      </c>
      <c r="F603" t="s">
        <v>2760</v>
      </c>
      <c r="G603" t="s">
        <v>2763</v>
      </c>
      <c r="N603" t="s">
        <v>36993</v>
      </c>
      <c r="O603">
        <v>1</v>
      </c>
      <c r="P603">
        <v>9</v>
      </c>
      <c r="Q603">
        <v>2015</v>
      </c>
      <c r="U603" t="s">
        <v>3946</v>
      </c>
      <c r="Y603" t="s">
        <v>37514</v>
      </c>
      <c r="Z603" s="2" t="s">
        <v>37741</v>
      </c>
      <c r="AB603" t="s">
        <v>38232</v>
      </c>
      <c r="AC603">
        <v>380540300027</v>
      </c>
      <c r="AE603" t="s">
        <v>38894</v>
      </c>
      <c r="AF603" t="s">
        <v>39707</v>
      </c>
      <c r="AI603" t="s">
        <v>40104</v>
      </c>
      <c r="AJ603" t="s">
        <v>8070</v>
      </c>
      <c r="AM603" t="s">
        <v>8349</v>
      </c>
      <c r="AN603" t="s">
        <v>41429</v>
      </c>
      <c r="BA603" s="3">
        <v>42173</v>
      </c>
      <c r="BB603" s="3">
        <v>42173</v>
      </c>
      <c r="BC603" s="3">
        <v>42615</v>
      </c>
      <c r="BD603" s="2" t="s">
        <v>41807</v>
      </c>
      <c r="BF603">
        <v>2</v>
      </c>
      <c r="BH603">
        <v>1</v>
      </c>
      <c r="BK603" t="s">
        <v>42264</v>
      </c>
      <c r="BN603" t="b">
        <v>1</v>
      </c>
      <c r="BO603">
        <v>1</v>
      </c>
    </row>
    <row r="604" spans="1:67" x14ac:dyDescent="0.2">
      <c r="A604" s="1">
        <v>602</v>
      </c>
      <c r="B604">
        <v>823719</v>
      </c>
      <c r="C604" t="s">
        <v>35020</v>
      </c>
      <c r="D604" t="s">
        <v>36250</v>
      </c>
      <c r="E604" t="s">
        <v>2756</v>
      </c>
      <c r="F604" t="s">
        <v>2760</v>
      </c>
      <c r="G604" t="s">
        <v>2763</v>
      </c>
      <c r="N604" t="s">
        <v>36994</v>
      </c>
      <c r="O604">
        <v>2067</v>
      </c>
      <c r="P604">
        <v>2072</v>
      </c>
      <c r="Q604">
        <v>2015</v>
      </c>
      <c r="U604" t="s">
        <v>3946</v>
      </c>
      <c r="Z604" s="2" t="s">
        <v>37742</v>
      </c>
      <c r="AB604" t="s">
        <v>38233</v>
      </c>
      <c r="AC604">
        <v>380909600352</v>
      </c>
      <c r="AE604" t="s">
        <v>38895</v>
      </c>
      <c r="AF604" t="s">
        <v>39708</v>
      </c>
      <c r="AI604" t="s">
        <v>40398</v>
      </c>
      <c r="AJ604" t="s">
        <v>8070</v>
      </c>
      <c r="AM604" t="s">
        <v>14467</v>
      </c>
      <c r="AN604" t="s">
        <v>41430</v>
      </c>
      <c r="BA604" s="3">
        <v>42173</v>
      </c>
      <c r="BB604" s="3">
        <v>42173</v>
      </c>
      <c r="BC604" s="3">
        <v>42913</v>
      </c>
      <c r="BD604" s="2" t="s">
        <v>41808</v>
      </c>
      <c r="BF604">
        <v>2</v>
      </c>
      <c r="BH604">
        <v>1</v>
      </c>
      <c r="BK604" t="s">
        <v>19278</v>
      </c>
      <c r="BN604" t="b">
        <v>1</v>
      </c>
    </row>
    <row r="605" spans="1:67" x14ac:dyDescent="0.2">
      <c r="A605" s="1">
        <v>603</v>
      </c>
      <c r="B605">
        <v>1291161</v>
      </c>
      <c r="C605" t="s">
        <v>35422</v>
      </c>
      <c r="D605" t="s">
        <v>36251</v>
      </c>
      <c r="E605" t="s">
        <v>2756</v>
      </c>
      <c r="F605" t="s">
        <v>2760</v>
      </c>
      <c r="G605" t="s">
        <v>2763</v>
      </c>
      <c r="N605" t="s">
        <v>36995</v>
      </c>
      <c r="O605">
        <v>130</v>
      </c>
      <c r="P605">
        <v>137</v>
      </c>
      <c r="Q605">
        <v>2019</v>
      </c>
      <c r="U605" t="s">
        <v>3932</v>
      </c>
      <c r="Y605">
        <v>9783903176133</v>
      </c>
      <c r="Z605" s="2" t="s">
        <v>37743</v>
      </c>
      <c r="AB605" t="s">
        <v>38234</v>
      </c>
      <c r="AE605" t="s">
        <v>38896</v>
      </c>
      <c r="AF605" t="s">
        <v>39709</v>
      </c>
      <c r="AI605" t="s">
        <v>40399</v>
      </c>
      <c r="AJ605" t="s">
        <v>8076</v>
      </c>
      <c r="AM605" t="s">
        <v>40701</v>
      </c>
      <c r="AN605" t="s">
        <v>41431</v>
      </c>
      <c r="BA605" s="3">
        <v>43518</v>
      </c>
      <c r="BB605" s="3">
        <v>43518</v>
      </c>
      <c r="BC605" s="3">
        <v>43747</v>
      </c>
      <c r="BD605" s="2" t="s">
        <v>41809</v>
      </c>
      <c r="BF605">
        <v>2</v>
      </c>
      <c r="BH605">
        <v>0</v>
      </c>
      <c r="BJ605" t="s">
        <v>10205</v>
      </c>
      <c r="BK605" t="s">
        <v>42265</v>
      </c>
      <c r="BM605">
        <v>8795488</v>
      </c>
      <c r="BN605" t="b">
        <v>1</v>
      </c>
    </row>
    <row r="606" spans="1:67" x14ac:dyDescent="0.2">
      <c r="A606" s="1">
        <v>604</v>
      </c>
      <c r="B606">
        <v>724854</v>
      </c>
      <c r="C606" t="s">
        <v>35423</v>
      </c>
      <c r="D606" t="s">
        <v>36252</v>
      </c>
      <c r="E606" t="s">
        <v>2756</v>
      </c>
      <c r="F606" t="s">
        <v>2760</v>
      </c>
      <c r="G606" t="s">
        <v>2763</v>
      </c>
      <c r="N606" t="s">
        <v>36996</v>
      </c>
      <c r="O606">
        <v>57</v>
      </c>
      <c r="P606">
        <v>64</v>
      </c>
      <c r="Q606">
        <v>2014</v>
      </c>
      <c r="U606" t="s">
        <v>3918</v>
      </c>
      <c r="Y606" t="s">
        <v>37515</v>
      </c>
      <c r="Z606" s="2" t="s">
        <v>37744</v>
      </c>
      <c r="AB606" t="s">
        <v>38235</v>
      </c>
      <c r="AC606">
        <v>355532200008</v>
      </c>
      <c r="AE606" t="s">
        <v>38897</v>
      </c>
      <c r="AF606" t="s">
        <v>39710</v>
      </c>
      <c r="AI606" t="s">
        <v>40400</v>
      </c>
      <c r="AJ606" t="s">
        <v>8070</v>
      </c>
      <c r="AM606" t="s">
        <v>24702</v>
      </c>
      <c r="AN606" t="s">
        <v>41432</v>
      </c>
      <c r="BA606" s="3">
        <v>41803</v>
      </c>
      <c r="BB606" s="3">
        <v>41803</v>
      </c>
      <c r="BC606" s="3">
        <v>42181</v>
      </c>
      <c r="BD606" s="2" t="s">
        <v>41810</v>
      </c>
      <c r="BF606">
        <v>2</v>
      </c>
      <c r="BH606">
        <v>1</v>
      </c>
      <c r="BK606" t="s">
        <v>42266</v>
      </c>
      <c r="BN606" t="b">
        <v>1</v>
      </c>
    </row>
    <row r="607" spans="1:67" x14ac:dyDescent="0.2">
      <c r="A607" s="1">
        <v>605</v>
      </c>
      <c r="B607">
        <v>429963</v>
      </c>
      <c r="C607" t="s">
        <v>1413</v>
      </c>
      <c r="D607" t="s">
        <v>2500</v>
      </c>
      <c r="E607" t="s">
        <v>2756</v>
      </c>
      <c r="F607" t="s">
        <v>2760</v>
      </c>
      <c r="G607" t="s">
        <v>2763</v>
      </c>
      <c r="N607" t="s">
        <v>3643</v>
      </c>
      <c r="O607">
        <v>291</v>
      </c>
      <c r="P607">
        <v>292</v>
      </c>
      <c r="Q607">
        <v>2010</v>
      </c>
      <c r="T607" t="s">
        <v>3866</v>
      </c>
      <c r="U607" t="s">
        <v>3993</v>
      </c>
      <c r="AB607" t="s">
        <v>5281</v>
      </c>
      <c r="AC607">
        <v>286908100060</v>
      </c>
      <c r="AE607" t="s">
        <v>5943</v>
      </c>
      <c r="AF607" t="s">
        <v>6937</v>
      </c>
      <c r="AI607" t="s">
        <v>7781</v>
      </c>
      <c r="AJ607" t="s">
        <v>7919</v>
      </c>
      <c r="AM607" t="s">
        <v>8685</v>
      </c>
      <c r="AN607" t="s">
        <v>9579</v>
      </c>
      <c r="BA607" s="3">
        <v>40730</v>
      </c>
      <c r="BB607" s="3">
        <v>40730</v>
      </c>
      <c r="BC607" s="3">
        <v>43112</v>
      </c>
      <c r="BF607">
        <v>6</v>
      </c>
      <c r="BH607">
        <v>0</v>
      </c>
      <c r="BJ607" t="s">
        <v>10205</v>
      </c>
      <c r="BK607" t="s">
        <v>10397</v>
      </c>
      <c r="BN607" t="b">
        <v>1</v>
      </c>
    </row>
    <row r="608" spans="1:67" x14ac:dyDescent="0.2">
      <c r="A608" s="1">
        <v>606</v>
      </c>
      <c r="B608">
        <v>470351</v>
      </c>
      <c r="C608" t="s">
        <v>35424</v>
      </c>
      <c r="D608" t="s">
        <v>36253</v>
      </c>
      <c r="E608" t="s">
        <v>2756</v>
      </c>
      <c r="F608" t="s">
        <v>2760</v>
      </c>
      <c r="G608" t="s">
        <v>2763</v>
      </c>
      <c r="N608" t="s">
        <v>18750</v>
      </c>
      <c r="O608">
        <v>1526</v>
      </c>
      <c r="P608">
        <v>1531</v>
      </c>
      <c r="Q608">
        <v>2012</v>
      </c>
      <c r="U608" t="s">
        <v>12166</v>
      </c>
      <c r="V608" t="s">
        <v>19582</v>
      </c>
      <c r="W608" t="s">
        <v>19722</v>
      </c>
      <c r="Y608" t="s">
        <v>19801</v>
      </c>
      <c r="AB608" t="s">
        <v>38236</v>
      </c>
      <c r="AC608">
        <v>324580701112</v>
      </c>
      <c r="AE608" t="s">
        <v>38898</v>
      </c>
      <c r="AF608" t="s">
        <v>39711</v>
      </c>
      <c r="AI608" t="s">
        <v>40401</v>
      </c>
      <c r="AJ608" t="s">
        <v>8076</v>
      </c>
      <c r="AK608" t="s">
        <v>14280</v>
      </c>
      <c r="AM608" t="s">
        <v>24523</v>
      </c>
      <c r="AN608" t="s">
        <v>41433</v>
      </c>
      <c r="BA608" s="3">
        <v>40905</v>
      </c>
      <c r="BB608" s="3">
        <v>40905</v>
      </c>
      <c r="BC608" s="3">
        <v>41603</v>
      </c>
      <c r="BE608" t="s">
        <v>15165</v>
      </c>
      <c r="BF608">
        <v>4</v>
      </c>
      <c r="BH608">
        <v>1</v>
      </c>
      <c r="BJ608" t="s">
        <v>10205</v>
      </c>
      <c r="BK608" t="s">
        <v>26462</v>
      </c>
      <c r="BN608" t="b">
        <v>1</v>
      </c>
    </row>
    <row r="609" spans="1:66" x14ac:dyDescent="0.2">
      <c r="A609" s="1">
        <v>607</v>
      </c>
      <c r="B609">
        <v>510229</v>
      </c>
      <c r="C609" t="s">
        <v>35021</v>
      </c>
      <c r="D609" t="s">
        <v>35796</v>
      </c>
      <c r="E609" t="s">
        <v>2756</v>
      </c>
      <c r="F609" t="s">
        <v>2760</v>
      </c>
      <c r="G609" t="s">
        <v>2763</v>
      </c>
      <c r="N609" t="s">
        <v>36997</v>
      </c>
      <c r="O609">
        <v>31</v>
      </c>
      <c r="P609">
        <v>39</v>
      </c>
      <c r="Q609">
        <v>2007</v>
      </c>
      <c r="U609" t="s">
        <v>37243</v>
      </c>
      <c r="Z609" s="2" t="s">
        <v>37745</v>
      </c>
      <c r="AF609" t="s">
        <v>39712</v>
      </c>
      <c r="AI609" t="s">
        <v>40402</v>
      </c>
      <c r="AJ609" t="s">
        <v>7957</v>
      </c>
      <c r="AM609" t="s">
        <v>40832</v>
      </c>
      <c r="AN609" t="s">
        <v>41434</v>
      </c>
      <c r="BA609" s="3">
        <v>40983</v>
      </c>
      <c r="BB609" s="3">
        <v>40984</v>
      </c>
      <c r="BC609" s="3">
        <v>40984</v>
      </c>
      <c r="BD609" s="2" t="s">
        <v>41811</v>
      </c>
      <c r="BF609">
        <v>1</v>
      </c>
      <c r="BH609">
        <v>0</v>
      </c>
      <c r="BJ609" t="s">
        <v>10205</v>
      </c>
      <c r="BK609" t="s">
        <v>42267</v>
      </c>
      <c r="BN609" t="b">
        <v>1</v>
      </c>
    </row>
    <row r="610" spans="1:66" x14ac:dyDescent="0.2">
      <c r="A610" s="1">
        <v>608</v>
      </c>
      <c r="B610">
        <v>1131599</v>
      </c>
      <c r="C610" t="s">
        <v>35425</v>
      </c>
      <c r="D610" t="s">
        <v>36254</v>
      </c>
      <c r="E610" t="s">
        <v>2756</v>
      </c>
      <c r="F610" t="s">
        <v>2760</v>
      </c>
      <c r="G610" t="s">
        <v>2763</v>
      </c>
      <c r="L610">
        <v>10379</v>
      </c>
      <c r="N610" t="s">
        <v>36998</v>
      </c>
      <c r="O610">
        <v>53</v>
      </c>
      <c r="P610">
        <v>69</v>
      </c>
      <c r="Q610">
        <v>2017</v>
      </c>
      <c r="U610" t="s">
        <v>3903</v>
      </c>
      <c r="V610" t="s">
        <v>37306</v>
      </c>
      <c r="W610" t="s">
        <v>3066</v>
      </c>
      <c r="X610" t="s">
        <v>3290</v>
      </c>
      <c r="Y610" t="s">
        <v>37516</v>
      </c>
      <c r="AB610" t="s">
        <v>38237</v>
      </c>
      <c r="AC610">
        <v>440471300004</v>
      </c>
      <c r="AE610" t="s">
        <v>38899</v>
      </c>
      <c r="AF610" t="s">
        <v>39713</v>
      </c>
      <c r="AI610" t="s">
        <v>40403</v>
      </c>
      <c r="AJ610" t="s">
        <v>8069</v>
      </c>
      <c r="AM610" t="s">
        <v>40696</v>
      </c>
      <c r="AN610" t="s">
        <v>41435</v>
      </c>
      <c r="BA610" s="3">
        <v>42962</v>
      </c>
      <c r="BB610" s="3">
        <v>42962</v>
      </c>
      <c r="BC610" s="3">
        <v>43762</v>
      </c>
      <c r="BF610">
        <v>5</v>
      </c>
      <c r="BH610">
        <v>1</v>
      </c>
      <c r="BJ610" t="s">
        <v>10205</v>
      </c>
      <c r="BK610" t="s">
        <v>42268</v>
      </c>
      <c r="BN610" t="b">
        <v>1</v>
      </c>
    </row>
    <row r="611" spans="1:66" x14ac:dyDescent="0.2">
      <c r="A611" s="1">
        <v>609</v>
      </c>
      <c r="B611">
        <v>649957</v>
      </c>
      <c r="C611" t="s">
        <v>35426</v>
      </c>
      <c r="D611" t="s">
        <v>36255</v>
      </c>
      <c r="E611" t="s">
        <v>2756</v>
      </c>
      <c r="F611" t="s">
        <v>2760</v>
      </c>
      <c r="G611" t="s">
        <v>2763</v>
      </c>
      <c r="N611" t="s">
        <v>36999</v>
      </c>
      <c r="O611">
        <v>9</v>
      </c>
      <c r="P611">
        <v>23</v>
      </c>
      <c r="Q611">
        <v>2013</v>
      </c>
      <c r="V611" t="s">
        <v>37307</v>
      </c>
      <c r="W611" t="s">
        <v>12352</v>
      </c>
      <c r="Y611" t="s">
        <v>37517</v>
      </c>
      <c r="AB611" t="s">
        <v>38238</v>
      </c>
      <c r="AC611">
        <v>345326300002</v>
      </c>
      <c r="AE611" t="s">
        <v>38900</v>
      </c>
      <c r="AF611" t="s">
        <v>39714</v>
      </c>
      <c r="AJ611" t="s">
        <v>14269</v>
      </c>
      <c r="AM611" t="s">
        <v>40696</v>
      </c>
      <c r="AN611" t="s">
        <v>41436</v>
      </c>
      <c r="BA611" s="3">
        <v>41536</v>
      </c>
      <c r="BB611" s="3">
        <v>41536</v>
      </c>
      <c r="BC611" s="3">
        <v>43762</v>
      </c>
      <c r="BE611" t="s">
        <v>41897</v>
      </c>
      <c r="BF611">
        <v>4</v>
      </c>
      <c r="BH611">
        <v>0</v>
      </c>
      <c r="BJ611" t="s">
        <v>10205</v>
      </c>
      <c r="BK611" t="s">
        <v>42269</v>
      </c>
      <c r="BN611" t="b">
        <v>1</v>
      </c>
    </row>
    <row r="612" spans="1:66" x14ac:dyDescent="0.2">
      <c r="A612" s="1">
        <v>610</v>
      </c>
      <c r="B612">
        <v>496589</v>
      </c>
      <c r="C612" t="s">
        <v>35025</v>
      </c>
      <c r="D612" t="s">
        <v>36256</v>
      </c>
      <c r="E612" t="s">
        <v>2756</v>
      </c>
      <c r="F612" t="s">
        <v>2760</v>
      </c>
      <c r="G612" t="s">
        <v>2763</v>
      </c>
      <c r="N612" t="s">
        <v>37000</v>
      </c>
      <c r="Q612">
        <v>2009</v>
      </c>
      <c r="AF612" t="s">
        <v>39715</v>
      </c>
      <c r="AJ612" t="s">
        <v>7919</v>
      </c>
      <c r="AM612" t="s">
        <v>40833</v>
      </c>
      <c r="BA612" s="3">
        <v>40949</v>
      </c>
      <c r="BB612" s="3">
        <v>40949</v>
      </c>
      <c r="BC612" s="3">
        <v>43112</v>
      </c>
      <c r="BF612">
        <v>3</v>
      </c>
      <c r="BH612">
        <v>0</v>
      </c>
      <c r="BJ612" t="s">
        <v>10205</v>
      </c>
      <c r="BK612" t="s">
        <v>42270</v>
      </c>
      <c r="BN612" t="b">
        <v>1</v>
      </c>
    </row>
    <row r="613" spans="1:66" x14ac:dyDescent="0.2">
      <c r="A613" s="1">
        <v>611</v>
      </c>
      <c r="B613">
        <v>430851</v>
      </c>
      <c r="C613" t="s">
        <v>35427</v>
      </c>
      <c r="D613" t="s">
        <v>36257</v>
      </c>
      <c r="E613" t="s">
        <v>2756</v>
      </c>
      <c r="F613" t="s">
        <v>2760</v>
      </c>
      <c r="G613" t="s">
        <v>2763</v>
      </c>
      <c r="N613" t="s">
        <v>37001</v>
      </c>
      <c r="O613">
        <v>599</v>
      </c>
      <c r="P613">
        <v>602</v>
      </c>
      <c r="Q613">
        <v>2007</v>
      </c>
      <c r="T613" t="s">
        <v>37211</v>
      </c>
      <c r="U613" t="s">
        <v>37240</v>
      </c>
      <c r="Y613" t="s">
        <v>37518</v>
      </c>
      <c r="AC613">
        <v>245746200065</v>
      </c>
      <c r="AF613" t="s">
        <v>39716</v>
      </c>
      <c r="AI613" t="s">
        <v>40404</v>
      </c>
      <c r="AJ613" t="s">
        <v>40603</v>
      </c>
      <c r="AM613" t="s">
        <v>24753</v>
      </c>
      <c r="BA613" s="3">
        <v>40736</v>
      </c>
      <c r="BB613" s="3">
        <v>40737</v>
      </c>
      <c r="BC613" s="3">
        <v>43112</v>
      </c>
      <c r="BF613">
        <v>3</v>
      </c>
      <c r="BH613">
        <v>0</v>
      </c>
      <c r="BJ613" t="s">
        <v>10205</v>
      </c>
      <c r="BK613" t="s">
        <v>42271</v>
      </c>
      <c r="BN613" t="b">
        <v>1</v>
      </c>
    </row>
    <row r="614" spans="1:66" x14ac:dyDescent="0.2">
      <c r="A614" s="1">
        <v>612</v>
      </c>
      <c r="B614">
        <v>494711</v>
      </c>
      <c r="C614" t="s">
        <v>35428</v>
      </c>
      <c r="D614" t="s">
        <v>36258</v>
      </c>
      <c r="E614" t="s">
        <v>2756</v>
      </c>
      <c r="F614" t="s">
        <v>2760</v>
      </c>
      <c r="G614" t="s">
        <v>2763</v>
      </c>
      <c r="N614" t="s">
        <v>11661</v>
      </c>
      <c r="O614">
        <v>25</v>
      </c>
      <c r="P614">
        <v>28</v>
      </c>
      <c r="Q614">
        <v>2008</v>
      </c>
      <c r="Z614" s="2" t="s">
        <v>37746</v>
      </c>
      <c r="AE614" t="s">
        <v>38901</v>
      </c>
      <c r="AF614" t="s">
        <v>39717</v>
      </c>
      <c r="AJ614" t="s">
        <v>7919</v>
      </c>
      <c r="AM614" t="s">
        <v>14527</v>
      </c>
      <c r="BA614" s="3">
        <v>40947</v>
      </c>
      <c r="BB614" s="3">
        <v>40947</v>
      </c>
      <c r="BC614" s="3">
        <v>43112</v>
      </c>
      <c r="BF614">
        <v>2</v>
      </c>
      <c r="BH614">
        <v>0</v>
      </c>
      <c r="BJ614" t="s">
        <v>10205</v>
      </c>
      <c r="BK614" t="s">
        <v>42272</v>
      </c>
      <c r="BN614" t="b">
        <v>1</v>
      </c>
    </row>
    <row r="615" spans="1:66" x14ac:dyDescent="0.2">
      <c r="A615" s="1">
        <v>613</v>
      </c>
      <c r="B615">
        <v>496585</v>
      </c>
      <c r="C615" t="s">
        <v>35429</v>
      </c>
      <c r="D615" t="s">
        <v>36259</v>
      </c>
      <c r="E615" t="s">
        <v>2756</v>
      </c>
      <c r="F615" t="s">
        <v>2760</v>
      </c>
      <c r="G615" t="s">
        <v>2763</v>
      </c>
      <c r="N615" t="s">
        <v>37002</v>
      </c>
      <c r="Q615">
        <v>2009</v>
      </c>
      <c r="AF615" t="s">
        <v>39718</v>
      </c>
      <c r="AJ615" t="s">
        <v>7919</v>
      </c>
      <c r="AM615" t="s">
        <v>40834</v>
      </c>
      <c r="BA615" s="3">
        <v>40949</v>
      </c>
      <c r="BB615" s="3">
        <v>40949</v>
      </c>
      <c r="BC615" s="3">
        <v>43112</v>
      </c>
      <c r="BF615">
        <v>4</v>
      </c>
      <c r="BH615">
        <v>0</v>
      </c>
      <c r="BJ615" t="s">
        <v>10205</v>
      </c>
      <c r="BK615" t="s">
        <v>42273</v>
      </c>
      <c r="BN615" t="b">
        <v>1</v>
      </c>
    </row>
    <row r="616" spans="1:66" x14ac:dyDescent="0.2">
      <c r="A616" s="1">
        <v>614</v>
      </c>
      <c r="B616">
        <v>430860</v>
      </c>
      <c r="C616" t="s">
        <v>35428</v>
      </c>
      <c r="D616" t="s">
        <v>36260</v>
      </c>
      <c r="E616" t="s">
        <v>2756</v>
      </c>
      <c r="F616" t="s">
        <v>2760</v>
      </c>
      <c r="G616" t="s">
        <v>2763</v>
      </c>
      <c r="N616" t="s">
        <v>37003</v>
      </c>
      <c r="O616">
        <v>248</v>
      </c>
      <c r="P616">
        <v>252</v>
      </c>
      <c r="Q616">
        <v>2008</v>
      </c>
      <c r="T616" t="s">
        <v>19453</v>
      </c>
      <c r="U616" t="s">
        <v>12165</v>
      </c>
      <c r="Y616" t="s">
        <v>30069</v>
      </c>
      <c r="AB616" t="s">
        <v>38239</v>
      </c>
      <c r="AC616">
        <v>255507300026</v>
      </c>
      <c r="AE616" t="s">
        <v>38902</v>
      </c>
      <c r="AF616" t="s">
        <v>39719</v>
      </c>
      <c r="AI616" t="s">
        <v>40405</v>
      </c>
      <c r="AJ616" t="s">
        <v>40597</v>
      </c>
      <c r="AM616" t="s">
        <v>24753</v>
      </c>
      <c r="AN616" t="s">
        <v>41437</v>
      </c>
      <c r="BA616" s="3">
        <v>40736</v>
      </c>
      <c r="BB616" s="3">
        <v>40737</v>
      </c>
      <c r="BC616" s="3">
        <v>43112</v>
      </c>
      <c r="BF616">
        <v>2</v>
      </c>
      <c r="BH616">
        <v>0</v>
      </c>
      <c r="BJ616" t="s">
        <v>10205</v>
      </c>
      <c r="BK616" t="s">
        <v>42274</v>
      </c>
      <c r="BN616" t="b">
        <v>1</v>
      </c>
    </row>
    <row r="617" spans="1:66" x14ac:dyDescent="0.2">
      <c r="A617" s="1">
        <v>615</v>
      </c>
      <c r="B617">
        <v>509883</v>
      </c>
      <c r="C617" t="s">
        <v>35430</v>
      </c>
      <c r="D617" t="s">
        <v>36261</v>
      </c>
      <c r="E617" t="s">
        <v>2756</v>
      </c>
      <c r="F617" t="s">
        <v>2760</v>
      </c>
      <c r="G617" t="s">
        <v>2763</v>
      </c>
      <c r="N617" t="s">
        <v>37004</v>
      </c>
      <c r="Q617">
        <v>2010</v>
      </c>
      <c r="AF617" t="s">
        <v>39720</v>
      </c>
      <c r="AI617" t="s">
        <v>40406</v>
      </c>
      <c r="AJ617" t="s">
        <v>7957</v>
      </c>
      <c r="AM617" t="s">
        <v>40835</v>
      </c>
      <c r="AN617" t="s">
        <v>41438</v>
      </c>
      <c r="BA617" s="3">
        <v>40982</v>
      </c>
      <c r="BB617" s="3">
        <v>40984</v>
      </c>
      <c r="BC617" s="3">
        <v>42067</v>
      </c>
      <c r="BD617" s="2" t="s">
        <v>41812</v>
      </c>
      <c r="BF617">
        <v>4</v>
      </c>
      <c r="BH617">
        <v>0</v>
      </c>
      <c r="BJ617" t="s">
        <v>10205</v>
      </c>
      <c r="BK617" t="s">
        <v>42275</v>
      </c>
      <c r="BN617" t="b">
        <v>1</v>
      </c>
    </row>
    <row r="618" spans="1:66" x14ac:dyDescent="0.2">
      <c r="A618" s="1">
        <v>616</v>
      </c>
      <c r="B618">
        <v>430849</v>
      </c>
      <c r="C618" t="s">
        <v>35431</v>
      </c>
      <c r="D618" t="s">
        <v>36262</v>
      </c>
      <c r="E618" t="s">
        <v>2756</v>
      </c>
      <c r="F618" t="s">
        <v>2760</v>
      </c>
      <c r="G618" t="s">
        <v>2763</v>
      </c>
      <c r="N618" t="s">
        <v>37005</v>
      </c>
      <c r="O618">
        <v>670</v>
      </c>
      <c r="P618">
        <v>671</v>
      </c>
      <c r="Q618">
        <v>2007</v>
      </c>
      <c r="T618" t="s">
        <v>19453</v>
      </c>
      <c r="U618" t="s">
        <v>12165</v>
      </c>
      <c r="Y618" t="s">
        <v>37519</v>
      </c>
      <c r="Z618" s="2" t="s">
        <v>37747</v>
      </c>
      <c r="AB618" t="s">
        <v>38240</v>
      </c>
      <c r="AC618">
        <v>248592000089</v>
      </c>
      <c r="AE618" t="s">
        <v>38903</v>
      </c>
      <c r="AF618" t="s">
        <v>39721</v>
      </c>
      <c r="AJ618" t="s">
        <v>7919</v>
      </c>
      <c r="AM618" t="s">
        <v>24739</v>
      </c>
      <c r="AN618" t="s">
        <v>41439</v>
      </c>
      <c r="BA618" s="3">
        <v>40736</v>
      </c>
      <c r="BB618" s="3">
        <v>40737</v>
      </c>
      <c r="BC618" s="3">
        <v>43112</v>
      </c>
      <c r="BF618">
        <v>2</v>
      </c>
      <c r="BH618">
        <v>0</v>
      </c>
      <c r="BJ618" t="s">
        <v>10205</v>
      </c>
      <c r="BK618" t="s">
        <v>42276</v>
      </c>
      <c r="BN618" t="b">
        <v>1</v>
      </c>
    </row>
    <row r="619" spans="1:66" x14ac:dyDescent="0.2">
      <c r="A619" s="1">
        <v>617</v>
      </c>
      <c r="B619">
        <v>401943</v>
      </c>
      <c r="C619" t="s">
        <v>35432</v>
      </c>
      <c r="D619" t="s">
        <v>36263</v>
      </c>
      <c r="E619" t="s">
        <v>2756</v>
      </c>
      <c r="F619" t="s">
        <v>2760</v>
      </c>
      <c r="G619" t="s">
        <v>2763</v>
      </c>
      <c r="L619">
        <v>29</v>
      </c>
      <c r="N619" t="s">
        <v>37006</v>
      </c>
      <c r="O619">
        <v>381</v>
      </c>
      <c r="P619">
        <v>393</v>
      </c>
      <c r="Q619">
        <v>2009</v>
      </c>
      <c r="V619" t="s">
        <v>37308</v>
      </c>
      <c r="W619" t="s">
        <v>12352</v>
      </c>
      <c r="Y619" t="s">
        <v>37520</v>
      </c>
      <c r="AB619" t="s">
        <v>38241</v>
      </c>
      <c r="AC619">
        <v>268581700031</v>
      </c>
      <c r="AE619" t="s">
        <v>38904</v>
      </c>
      <c r="AF619" t="s">
        <v>39722</v>
      </c>
      <c r="AI619" t="s">
        <v>40407</v>
      </c>
      <c r="AJ619" t="s">
        <v>40597</v>
      </c>
      <c r="AM619" t="s">
        <v>40836</v>
      </c>
      <c r="AN619" t="s">
        <v>41440</v>
      </c>
      <c r="BA619" s="3">
        <v>40606</v>
      </c>
      <c r="BB619" s="3">
        <v>40606</v>
      </c>
      <c r="BC619" s="3">
        <v>43112</v>
      </c>
      <c r="BF619">
        <v>5</v>
      </c>
      <c r="BH619">
        <v>0</v>
      </c>
      <c r="BJ619" t="s">
        <v>10205</v>
      </c>
      <c r="BK619" t="s">
        <v>42277</v>
      </c>
      <c r="BN619" t="b">
        <v>1</v>
      </c>
    </row>
    <row r="620" spans="1:66" x14ac:dyDescent="0.2">
      <c r="A620" s="1">
        <v>618</v>
      </c>
      <c r="B620">
        <v>495700</v>
      </c>
      <c r="C620" t="s">
        <v>35433</v>
      </c>
      <c r="D620" t="s">
        <v>36264</v>
      </c>
      <c r="E620" t="s">
        <v>2756</v>
      </c>
      <c r="F620" t="s">
        <v>2760</v>
      </c>
      <c r="G620" t="s">
        <v>2763</v>
      </c>
      <c r="N620" t="s">
        <v>37007</v>
      </c>
      <c r="O620">
        <v>1</v>
      </c>
      <c r="P620">
        <v>10</v>
      </c>
      <c r="Q620">
        <v>2011</v>
      </c>
      <c r="U620" t="s">
        <v>3945</v>
      </c>
      <c r="Y620" t="s">
        <v>37521</v>
      </c>
      <c r="Z620" s="2" t="s">
        <v>37748</v>
      </c>
      <c r="AB620" t="s">
        <v>38242</v>
      </c>
      <c r="AE620" t="s">
        <v>38905</v>
      </c>
      <c r="AF620" t="s">
        <v>39723</v>
      </c>
      <c r="AJ620" t="s">
        <v>7957</v>
      </c>
      <c r="AM620" t="s">
        <v>40837</v>
      </c>
      <c r="AN620" t="s">
        <v>41441</v>
      </c>
      <c r="BA620" s="3">
        <v>40948</v>
      </c>
      <c r="BB620" s="3">
        <v>40984</v>
      </c>
      <c r="BC620" s="3">
        <v>40984</v>
      </c>
      <c r="BD620" s="2" t="s">
        <v>41813</v>
      </c>
      <c r="BF620">
        <v>4</v>
      </c>
      <c r="BH620">
        <v>0</v>
      </c>
      <c r="BJ620" t="s">
        <v>10205</v>
      </c>
      <c r="BK620" t="s">
        <v>42278</v>
      </c>
      <c r="BN620" t="b">
        <v>1</v>
      </c>
    </row>
    <row r="621" spans="1:66" x14ac:dyDescent="0.2">
      <c r="A621" s="1">
        <v>619</v>
      </c>
      <c r="B621">
        <v>1384537</v>
      </c>
      <c r="C621" t="s">
        <v>35434</v>
      </c>
      <c r="D621" t="s">
        <v>36265</v>
      </c>
      <c r="E621" t="s">
        <v>2756</v>
      </c>
      <c r="F621" t="s">
        <v>2760</v>
      </c>
      <c r="G621" t="s">
        <v>2763</v>
      </c>
      <c r="Q621">
        <v>2020</v>
      </c>
      <c r="Z621" s="2" t="s">
        <v>37749</v>
      </c>
      <c r="AF621" t="s">
        <v>39724</v>
      </c>
      <c r="AJ621" t="s">
        <v>7898</v>
      </c>
      <c r="AM621" t="s">
        <v>40838</v>
      </c>
      <c r="BA621" s="3">
        <v>43840</v>
      </c>
      <c r="BB621" s="3">
        <v>43840</v>
      </c>
      <c r="BC621" s="3">
        <v>43843</v>
      </c>
      <c r="BF621">
        <v>3</v>
      </c>
      <c r="BH621">
        <v>0</v>
      </c>
      <c r="BJ621" t="s">
        <v>10205</v>
      </c>
      <c r="BK621" t="s">
        <v>42279</v>
      </c>
      <c r="BN621" t="b">
        <v>1</v>
      </c>
    </row>
    <row r="622" spans="1:66" x14ac:dyDescent="0.2">
      <c r="A622" s="1">
        <v>620</v>
      </c>
      <c r="B622">
        <v>1070333</v>
      </c>
      <c r="C622" t="s">
        <v>35435</v>
      </c>
      <c r="D622" t="s">
        <v>36266</v>
      </c>
      <c r="E622" t="s">
        <v>2756</v>
      </c>
      <c r="F622" t="s">
        <v>2760</v>
      </c>
      <c r="G622" t="s">
        <v>2763</v>
      </c>
      <c r="O622">
        <v>2308</v>
      </c>
      <c r="P622">
        <v>2315</v>
      </c>
      <c r="Q622">
        <v>2016</v>
      </c>
      <c r="Z622" s="2" t="s">
        <v>37736</v>
      </c>
      <c r="AB622" t="s">
        <v>38243</v>
      </c>
      <c r="AC622">
        <v>403104502016</v>
      </c>
      <c r="AE622" t="s">
        <v>38906</v>
      </c>
      <c r="AF622" t="s">
        <v>39725</v>
      </c>
      <c r="AJ622" t="s">
        <v>7899</v>
      </c>
      <c r="AM622" t="s">
        <v>14469</v>
      </c>
      <c r="AN622" t="s">
        <v>41442</v>
      </c>
      <c r="BA622" s="3">
        <v>42767</v>
      </c>
      <c r="BB622" s="3">
        <v>42767</v>
      </c>
      <c r="BC622" s="3">
        <v>43740</v>
      </c>
      <c r="BF622">
        <v>3</v>
      </c>
      <c r="BH622">
        <v>0</v>
      </c>
      <c r="BJ622" t="s">
        <v>10205</v>
      </c>
      <c r="BK622" t="s">
        <v>42280</v>
      </c>
      <c r="BN622" t="b">
        <v>1</v>
      </c>
    </row>
    <row r="623" spans="1:66" x14ac:dyDescent="0.2">
      <c r="A623" s="1">
        <v>621</v>
      </c>
      <c r="B623">
        <v>715231</v>
      </c>
      <c r="C623" t="s">
        <v>35436</v>
      </c>
      <c r="D623" t="s">
        <v>36267</v>
      </c>
      <c r="E623" t="s">
        <v>2756</v>
      </c>
      <c r="F623" t="s">
        <v>2760</v>
      </c>
      <c r="G623" t="s">
        <v>2763</v>
      </c>
      <c r="N623" t="s">
        <v>37008</v>
      </c>
      <c r="O623">
        <v>65</v>
      </c>
      <c r="P623">
        <v>74</v>
      </c>
      <c r="Q623">
        <v>2014</v>
      </c>
      <c r="AC623">
        <v>365420300007</v>
      </c>
      <c r="AE623" t="s">
        <v>38907</v>
      </c>
      <c r="AF623" t="s">
        <v>39726</v>
      </c>
      <c r="AI623" t="s">
        <v>40408</v>
      </c>
      <c r="AJ623" t="s">
        <v>7957</v>
      </c>
      <c r="AM623" t="s">
        <v>40696</v>
      </c>
      <c r="AN623" t="s">
        <v>41443</v>
      </c>
      <c r="BA623" s="3">
        <v>41761</v>
      </c>
      <c r="BB623" s="3">
        <v>41761</v>
      </c>
      <c r="BC623" s="3">
        <v>43746</v>
      </c>
      <c r="BE623" t="s">
        <v>41903</v>
      </c>
      <c r="BF623">
        <v>4</v>
      </c>
      <c r="BH623">
        <v>0</v>
      </c>
      <c r="BJ623" t="s">
        <v>10205</v>
      </c>
      <c r="BK623" t="s">
        <v>42281</v>
      </c>
      <c r="BN623" t="b">
        <v>1</v>
      </c>
    </row>
    <row r="624" spans="1:66" x14ac:dyDescent="0.2">
      <c r="A624" s="1">
        <v>622</v>
      </c>
      <c r="B624">
        <v>715230</v>
      </c>
      <c r="C624" t="s">
        <v>35437</v>
      </c>
      <c r="D624" t="s">
        <v>36268</v>
      </c>
      <c r="E624" t="s">
        <v>2756</v>
      </c>
      <c r="F624" t="s">
        <v>2760</v>
      </c>
      <c r="G624" t="s">
        <v>2763</v>
      </c>
      <c r="N624" t="s">
        <v>37009</v>
      </c>
      <c r="O624">
        <v>36</v>
      </c>
      <c r="P624">
        <v>39</v>
      </c>
      <c r="Q624">
        <v>2014</v>
      </c>
      <c r="Y624" t="s">
        <v>37522</v>
      </c>
      <c r="AB624" t="s">
        <v>38244</v>
      </c>
      <c r="AE624" t="s">
        <v>38908</v>
      </c>
      <c r="AF624" t="s">
        <v>39727</v>
      </c>
      <c r="AI624" t="s">
        <v>40409</v>
      </c>
      <c r="AJ624" t="s">
        <v>7957</v>
      </c>
      <c r="AM624" t="s">
        <v>40699</v>
      </c>
      <c r="AN624" t="s">
        <v>41444</v>
      </c>
      <c r="BA624" s="3">
        <v>41761</v>
      </c>
      <c r="BB624" s="3">
        <v>41761</v>
      </c>
      <c r="BC624" s="3">
        <v>43747</v>
      </c>
      <c r="BE624" t="s">
        <v>41903</v>
      </c>
      <c r="BF624">
        <v>2</v>
      </c>
      <c r="BH624">
        <v>0</v>
      </c>
      <c r="BJ624" t="s">
        <v>10205</v>
      </c>
      <c r="BK624" t="s">
        <v>42282</v>
      </c>
      <c r="BN624" t="b">
        <v>1</v>
      </c>
    </row>
    <row r="625" spans="1:66" x14ac:dyDescent="0.2">
      <c r="A625" s="1">
        <v>623</v>
      </c>
      <c r="B625">
        <v>794498</v>
      </c>
      <c r="C625" t="s">
        <v>35438</v>
      </c>
      <c r="D625" t="s">
        <v>36269</v>
      </c>
      <c r="E625" t="s">
        <v>2756</v>
      </c>
      <c r="F625" t="s">
        <v>2760</v>
      </c>
      <c r="G625" t="s">
        <v>2763</v>
      </c>
      <c r="N625" t="s">
        <v>37010</v>
      </c>
      <c r="O625">
        <v>44</v>
      </c>
      <c r="P625">
        <v>47</v>
      </c>
      <c r="Q625">
        <v>2015</v>
      </c>
      <c r="U625" t="s">
        <v>3945</v>
      </c>
      <c r="Z625" s="2" t="s">
        <v>37750</v>
      </c>
      <c r="AB625" t="s">
        <v>38245</v>
      </c>
      <c r="AC625">
        <v>380441300008</v>
      </c>
      <c r="AE625" t="s">
        <v>38909</v>
      </c>
      <c r="AF625" t="s">
        <v>39728</v>
      </c>
      <c r="AJ625" t="s">
        <v>40604</v>
      </c>
      <c r="AM625" t="s">
        <v>40699</v>
      </c>
      <c r="AN625" t="s">
        <v>41445</v>
      </c>
      <c r="BA625" s="3">
        <v>42074</v>
      </c>
      <c r="BB625" s="3">
        <v>42074</v>
      </c>
      <c r="BC625" s="3">
        <v>43747</v>
      </c>
      <c r="BE625" t="s">
        <v>41918</v>
      </c>
      <c r="BF625">
        <v>3</v>
      </c>
      <c r="BH625">
        <v>0</v>
      </c>
      <c r="BJ625" t="s">
        <v>10205</v>
      </c>
      <c r="BK625" t="s">
        <v>42283</v>
      </c>
      <c r="BN625" t="b">
        <v>1</v>
      </c>
    </row>
    <row r="626" spans="1:66" x14ac:dyDescent="0.2">
      <c r="A626" s="1">
        <v>624</v>
      </c>
      <c r="B626">
        <v>715233</v>
      </c>
      <c r="C626" t="s">
        <v>35439</v>
      </c>
      <c r="D626" t="s">
        <v>36270</v>
      </c>
      <c r="E626" t="s">
        <v>2756</v>
      </c>
      <c r="F626" t="s">
        <v>2760</v>
      </c>
      <c r="G626" t="s">
        <v>2763</v>
      </c>
      <c r="N626" t="s">
        <v>37011</v>
      </c>
      <c r="O626">
        <v>6125</v>
      </c>
      <c r="P626">
        <v>6134</v>
      </c>
      <c r="Q626">
        <v>2014</v>
      </c>
      <c r="V626" t="s">
        <v>37309</v>
      </c>
      <c r="W626" t="s">
        <v>37366</v>
      </c>
      <c r="Y626" t="s">
        <v>37523</v>
      </c>
      <c r="AC626">
        <v>366837206017</v>
      </c>
      <c r="AF626" t="s">
        <v>39729</v>
      </c>
      <c r="AI626" t="s">
        <v>40410</v>
      </c>
      <c r="AJ626" t="s">
        <v>40605</v>
      </c>
      <c r="AM626" t="s">
        <v>40699</v>
      </c>
      <c r="BA626" s="3">
        <v>41761</v>
      </c>
      <c r="BB626" s="3">
        <v>41761</v>
      </c>
      <c r="BC626" s="3">
        <v>43747</v>
      </c>
      <c r="BE626" t="s">
        <v>41903</v>
      </c>
      <c r="BF626">
        <v>2</v>
      </c>
      <c r="BH626">
        <v>0</v>
      </c>
      <c r="BJ626" t="s">
        <v>10205</v>
      </c>
      <c r="BK626" t="s">
        <v>42284</v>
      </c>
      <c r="BN626" t="b">
        <v>1</v>
      </c>
    </row>
    <row r="627" spans="1:66" x14ac:dyDescent="0.2">
      <c r="A627" s="1">
        <v>625</v>
      </c>
      <c r="B627">
        <v>649956</v>
      </c>
      <c r="C627" t="s">
        <v>35440</v>
      </c>
      <c r="D627" t="s">
        <v>36271</v>
      </c>
      <c r="E627" t="s">
        <v>2756</v>
      </c>
      <c r="F627" t="s">
        <v>2760</v>
      </c>
      <c r="G627" t="s">
        <v>2763</v>
      </c>
      <c r="N627" t="s">
        <v>37012</v>
      </c>
      <c r="O627">
        <v>3847</v>
      </c>
      <c r="P627">
        <v>3856</v>
      </c>
      <c r="Q627">
        <v>2014</v>
      </c>
      <c r="U627" t="s">
        <v>3918</v>
      </c>
      <c r="V627" t="s">
        <v>29189</v>
      </c>
      <c r="W627" t="s">
        <v>29873</v>
      </c>
      <c r="AB627" t="s">
        <v>38246</v>
      </c>
      <c r="AC627">
        <v>343806603119</v>
      </c>
      <c r="AE627" t="s">
        <v>38910</v>
      </c>
      <c r="AF627" t="s">
        <v>39730</v>
      </c>
      <c r="AI627" t="s">
        <v>40411</v>
      </c>
      <c r="AJ627" t="s">
        <v>14269</v>
      </c>
      <c r="AM627" t="s">
        <v>40696</v>
      </c>
      <c r="AN627" t="s">
        <v>41436</v>
      </c>
      <c r="BA627" s="3">
        <v>41536</v>
      </c>
      <c r="BB627" s="3">
        <v>41536</v>
      </c>
      <c r="BC627" s="3">
        <v>43746</v>
      </c>
      <c r="BE627" t="s">
        <v>41923</v>
      </c>
      <c r="BF627">
        <v>4</v>
      </c>
      <c r="BH627">
        <v>1</v>
      </c>
      <c r="BJ627" t="s">
        <v>10205</v>
      </c>
      <c r="BK627" t="s">
        <v>42285</v>
      </c>
      <c r="BN627" t="b">
        <v>1</v>
      </c>
    </row>
    <row r="628" spans="1:66" x14ac:dyDescent="0.2">
      <c r="A628" s="1">
        <v>626</v>
      </c>
      <c r="B628">
        <v>1169682</v>
      </c>
      <c r="C628" t="s">
        <v>35441</v>
      </c>
      <c r="D628" t="s">
        <v>36272</v>
      </c>
      <c r="E628" t="s">
        <v>2756</v>
      </c>
      <c r="F628" t="s">
        <v>2760</v>
      </c>
      <c r="G628" t="s">
        <v>2763</v>
      </c>
      <c r="N628" t="s">
        <v>37013</v>
      </c>
      <c r="O628">
        <v>65</v>
      </c>
      <c r="P628">
        <v>70</v>
      </c>
      <c r="Q628">
        <v>2017</v>
      </c>
      <c r="U628" t="s">
        <v>3932</v>
      </c>
      <c r="V628" t="s">
        <v>37282</v>
      </c>
      <c r="W628" t="s">
        <v>37360</v>
      </c>
      <c r="Y628" t="s">
        <v>37524</v>
      </c>
      <c r="AB628" t="s">
        <v>38247</v>
      </c>
      <c r="AC628">
        <v>417417800011</v>
      </c>
      <c r="AE628" t="s">
        <v>38911</v>
      </c>
      <c r="AF628" t="s">
        <v>39731</v>
      </c>
      <c r="AJ628" t="s">
        <v>7944</v>
      </c>
      <c r="AM628" t="s">
        <v>40699</v>
      </c>
      <c r="AN628" t="s">
        <v>41446</v>
      </c>
      <c r="BA628" s="3">
        <v>43098</v>
      </c>
      <c r="BB628" s="3">
        <v>43098</v>
      </c>
      <c r="BC628" s="3">
        <v>43747</v>
      </c>
      <c r="BF628">
        <v>3</v>
      </c>
      <c r="BH628">
        <v>0</v>
      </c>
      <c r="BJ628" t="s">
        <v>10205</v>
      </c>
      <c r="BK628" t="s">
        <v>42286</v>
      </c>
      <c r="BN628" t="b">
        <v>1</v>
      </c>
    </row>
    <row r="629" spans="1:66" x14ac:dyDescent="0.2">
      <c r="A629" s="1">
        <v>627</v>
      </c>
      <c r="B629">
        <v>544768</v>
      </c>
      <c r="C629" t="s">
        <v>35442</v>
      </c>
      <c r="D629" t="s">
        <v>36273</v>
      </c>
      <c r="E629" t="s">
        <v>2756</v>
      </c>
      <c r="F629" t="s">
        <v>2760</v>
      </c>
      <c r="G629" t="s">
        <v>2763</v>
      </c>
      <c r="N629" t="s">
        <v>37014</v>
      </c>
      <c r="O629">
        <v>240</v>
      </c>
      <c r="P629">
        <v>251</v>
      </c>
      <c r="Q629">
        <v>2013</v>
      </c>
      <c r="U629" t="s">
        <v>3935</v>
      </c>
      <c r="V629" t="s">
        <v>37310</v>
      </c>
      <c r="W629" t="s">
        <v>3066</v>
      </c>
      <c r="Y629" t="s">
        <v>37525</v>
      </c>
      <c r="AB629" t="s">
        <v>38248</v>
      </c>
      <c r="AE629" t="s">
        <v>38912</v>
      </c>
      <c r="AF629" t="s">
        <v>39732</v>
      </c>
      <c r="AI629" t="s">
        <v>40412</v>
      </c>
      <c r="AJ629" t="s">
        <v>7957</v>
      </c>
      <c r="AM629" t="s">
        <v>8594</v>
      </c>
      <c r="AN629" t="s">
        <v>41447</v>
      </c>
      <c r="BA629" s="3">
        <v>41137</v>
      </c>
      <c r="BB629" s="3">
        <v>41137</v>
      </c>
      <c r="BC629" s="3">
        <v>41715</v>
      </c>
      <c r="BF629">
        <v>3</v>
      </c>
      <c r="BH629">
        <v>0</v>
      </c>
      <c r="BJ629" t="s">
        <v>10205</v>
      </c>
      <c r="BK629" t="s">
        <v>42287</v>
      </c>
      <c r="BN629" t="b">
        <v>1</v>
      </c>
    </row>
    <row r="630" spans="1:66" x14ac:dyDescent="0.2">
      <c r="A630" s="1">
        <v>628</v>
      </c>
      <c r="B630">
        <v>430323</v>
      </c>
      <c r="C630" t="s">
        <v>35443</v>
      </c>
      <c r="D630" t="s">
        <v>36274</v>
      </c>
      <c r="E630" t="s">
        <v>2756</v>
      </c>
      <c r="F630" t="s">
        <v>2760</v>
      </c>
      <c r="G630" t="s">
        <v>2763</v>
      </c>
      <c r="L630" t="s">
        <v>36737</v>
      </c>
      <c r="N630" t="s">
        <v>37015</v>
      </c>
      <c r="O630">
        <v>11</v>
      </c>
      <c r="P630">
        <v>18</v>
      </c>
      <c r="Q630">
        <v>2008</v>
      </c>
      <c r="Y630">
        <v>9781605581866</v>
      </c>
      <c r="AB630" t="s">
        <v>38249</v>
      </c>
      <c r="AE630" t="s">
        <v>38913</v>
      </c>
      <c r="AF630" t="s">
        <v>39733</v>
      </c>
      <c r="AI630" t="s">
        <v>40413</v>
      </c>
      <c r="AJ630" t="s">
        <v>7944</v>
      </c>
      <c r="AM630" t="s">
        <v>40762</v>
      </c>
      <c r="AN630" t="s">
        <v>41448</v>
      </c>
      <c r="BA630" s="3">
        <v>40730</v>
      </c>
      <c r="BB630" s="3">
        <v>40732</v>
      </c>
      <c r="BC630" s="3">
        <v>43112</v>
      </c>
      <c r="BF630">
        <v>4</v>
      </c>
      <c r="BH630">
        <v>0</v>
      </c>
      <c r="BJ630" t="s">
        <v>10205</v>
      </c>
      <c r="BK630" t="s">
        <v>42288</v>
      </c>
      <c r="BN630" t="b">
        <v>1</v>
      </c>
    </row>
    <row r="631" spans="1:66" x14ac:dyDescent="0.2">
      <c r="A631" s="1">
        <v>629</v>
      </c>
      <c r="B631">
        <v>430334</v>
      </c>
      <c r="C631" t="s">
        <v>35444</v>
      </c>
      <c r="D631" t="s">
        <v>36275</v>
      </c>
      <c r="E631" t="s">
        <v>2756</v>
      </c>
      <c r="F631" t="s">
        <v>2760</v>
      </c>
      <c r="G631" t="s">
        <v>2763</v>
      </c>
      <c r="N631" t="s">
        <v>19200</v>
      </c>
      <c r="O631">
        <v>2882</v>
      </c>
      <c r="P631">
        <v>2887</v>
      </c>
      <c r="Q631">
        <v>2008</v>
      </c>
      <c r="T631" t="s">
        <v>3866</v>
      </c>
      <c r="U631" t="s">
        <v>3945</v>
      </c>
      <c r="AB631" t="s">
        <v>38250</v>
      </c>
      <c r="AC631">
        <v>282721801253</v>
      </c>
      <c r="AE631" t="s">
        <v>38914</v>
      </c>
      <c r="AF631" t="s">
        <v>39734</v>
      </c>
      <c r="AJ631" t="s">
        <v>7898</v>
      </c>
      <c r="AM631" t="s">
        <v>40762</v>
      </c>
      <c r="AN631" t="s">
        <v>41449</v>
      </c>
      <c r="BA631" s="3">
        <v>40732</v>
      </c>
      <c r="BB631" s="3">
        <v>40732</v>
      </c>
      <c r="BC631" s="3">
        <v>43112</v>
      </c>
      <c r="BF631">
        <v>4</v>
      </c>
      <c r="BH631">
        <v>0</v>
      </c>
      <c r="BJ631" t="s">
        <v>10205</v>
      </c>
      <c r="BK631" t="s">
        <v>42289</v>
      </c>
      <c r="BN631" t="b">
        <v>1</v>
      </c>
    </row>
    <row r="632" spans="1:66" x14ac:dyDescent="0.2">
      <c r="A632" s="1">
        <v>630</v>
      </c>
      <c r="B632">
        <v>745503</v>
      </c>
      <c r="C632" t="s">
        <v>35445</v>
      </c>
      <c r="D632" t="s">
        <v>36276</v>
      </c>
      <c r="E632" t="s">
        <v>2756</v>
      </c>
      <c r="F632" t="s">
        <v>2760</v>
      </c>
      <c r="G632" t="s">
        <v>2763</v>
      </c>
      <c r="N632" t="s">
        <v>37016</v>
      </c>
      <c r="O632">
        <v>312</v>
      </c>
      <c r="P632">
        <v>313</v>
      </c>
      <c r="Q632">
        <v>2011</v>
      </c>
      <c r="V632" t="s">
        <v>37016</v>
      </c>
      <c r="Y632">
        <v>9780983628309</v>
      </c>
      <c r="AE632" t="s">
        <v>38915</v>
      </c>
      <c r="AF632" t="s">
        <v>39735</v>
      </c>
      <c r="AI632" t="s">
        <v>40414</v>
      </c>
      <c r="AJ632" t="s">
        <v>7898</v>
      </c>
      <c r="AM632" t="s">
        <v>24803</v>
      </c>
      <c r="AN632" t="s">
        <v>41450</v>
      </c>
      <c r="BA632" s="3">
        <v>41891</v>
      </c>
      <c r="BB632" s="3">
        <v>41892</v>
      </c>
      <c r="BC632" s="3">
        <v>43111</v>
      </c>
      <c r="BF632">
        <v>3</v>
      </c>
      <c r="BH632">
        <v>0</v>
      </c>
      <c r="BJ632" t="s">
        <v>10205</v>
      </c>
      <c r="BK632" t="s">
        <v>42290</v>
      </c>
      <c r="BN632" t="b">
        <v>1</v>
      </c>
    </row>
    <row r="633" spans="1:66" x14ac:dyDescent="0.2">
      <c r="A633" s="1">
        <v>631</v>
      </c>
      <c r="B633">
        <v>455474</v>
      </c>
      <c r="C633" t="s">
        <v>35446</v>
      </c>
      <c r="D633" t="s">
        <v>36277</v>
      </c>
      <c r="E633" t="s">
        <v>2756</v>
      </c>
      <c r="F633" t="s">
        <v>2760</v>
      </c>
      <c r="G633" t="s">
        <v>2763</v>
      </c>
      <c r="N633" t="s">
        <v>37017</v>
      </c>
      <c r="Q633">
        <v>2010</v>
      </c>
      <c r="AB633" t="s">
        <v>38251</v>
      </c>
      <c r="AE633" t="s">
        <v>38916</v>
      </c>
      <c r="AF633" t="s">
        <v>39736</v>
      </c>
      <c r="AJ633" t="s">
        <v>8076</v>
      </c>
      <c r="AK633" t="s">
        <v>14280</v>
      </c>
      <c r="AM633" t="s">
        <v>8710</v>
      </c>
      <c r="BA633" s="3">
        <v>40857</v>
      </c>
      <c r="BB633" s="3">
        <v>40857</v>
      </c>
      <c r="BC633" s="3">
        <v>40865</v>
      </c>
      <c r="BE633" t="s">
        <v>10021</v>
      </c>
      <c r="BF633">
        <v>5</v>
      </c>
      <c r="BH633">
        <v>0</v>
      </c>
      <c r="BJ633" t="s">
        <v>10205</v>
      </c>
      <c r="BK633" t="s">
        <v>42291</v>
      </c>
      <c r="BN633" t="b">
        <v>1</v>
      </c>
    </row>
    <row r="634" spans="1:66" x14ac:dyDescent="0.2">
      <c r="A634" s="1">
        <v>632</v>
      </c>
      <c r="B634">
        <v>486645</v>
      </c>
      <c r="C634" t="s">
        <v>35447</v>
      </c>
      <c r="D634" t="s">
        <v>36278</v>
      </c>
      <c r="E634" t="s">
        <v>2756</v>
      </c>
      <c r="F634" t="s">
        <v>2760</v>
      </c>
      <c r="G634" t="s">
        <v>2763</v>
      </c>
      <c r="N634" t="s">
        <v>37018</v>
      </c>
      <c r="O634">
        <v>273</v>
      </c>
      <c r="P634">
        <v>283</v>
      </c>
      <c r="Q634">
        <v>2007</v>
      </c>
      <c r="T634" t="s">
        <v>3866</v>
      </c>
      <c r="U634" t="s">
        <v>3945</v>
      </c>
      <c r="Y634" t="s">
        <v>37526</v>
      </c>
      <c r="AB634" t="s">
        <v>38252</v>
      </c>
      <c r="AC634">
        <v>257621500028</v>
      </c>
      <c r="AE634" t="s">
        <v>38917</v>
      </c>
      <c r="AF634" t="s">
        <v>39737</v>
      </c>
      <c r="AJ634" t="s">
        <v>8076</v>
      </c>
      <c r="AM634" t="s">
        <v>33149</v>
      </c>
      <c r="AN634" t="s">
        <v>41451</v>
      </c>
      <c r="BA634" s="3">
        <v>40939</v>
      </c>
      <c r="BB634" s="3">
        <v>40939</v>
      </c>
      <c r="BC634" s="3">
        <v>41526</v>
      </c>
      <c r="BF634">
        <v>3</v>
      </c>
      <c r="BH634">
        <v>0</v>
      </c>
      <c r="BJ634" t="s">
        <v>10205</v>
      </c>
      <c r="BK634" t="s">
        <v>42292</v>
      </c>
      <c r="BN634" t="b">
        <v>1</v>
      </c>
    </row>
    <row r="635" spans="1:66" x14ac:dyDescent="0.2">
      <c r="A635" s="1">
        <v>633</v>
      </c>
      <c r="B635">
        <v>820755</v>
      </c>
      <c r="C635" t="s">
        <v>35448</v>
      </c>
      <c r="D635" t="s">
        <v>36279</v>
      </c>
      <c r="E635" t="s">
        <v>2756</v>
      </c>
      <c r="F635" t="s">
        <v>2760</v>
      </c>
      <c r="G635" t="s">
        <v>2763</v>
      </c>
      <c r="N635" t="s">
        <v>19181</v>
      </c>
      <c r="O635">
        <v>905</v>
      </c>
      <c r="P635">
        <v>910</v>
      </c>
      <c r="Q635">
        <v>2014</v>
      </c>
      <c r="Y635">
        <v>9781479935116</v>
      </c>
      <c r="AB635" t="s">
        <v>38253</v>
      </c>
      <c r="AE635" t="s">
        <v>38918</v>
      </c>
      <c r="AF635" t="s">
        <v>39738</v>
      </c>
      <c r="AI635" t="s">
        <v>40415</v>
      </c>
      <c r="AJ635" t="s">
        <v>7957</v>
      </c>
      <c r="AM635" t="s">
        <v>24726</v>
      </c>
      <c r="AN635" t="s">
        <v>41452</v>
      </c>
      <c r="BA635" s="3">
        <v>42146</v>
      </c>
      <c r="BB635" s="3">
        <v>42167</v>
      </c>
      <c r="BC635" s="3">
        <v>42167</v>
      </c>
      <c r="BF635">
        <v>3</v>
      </c>
      <c r="BH635">
        <v>0</v>
      </c>
      <c r="BK635" t="s">
        <v>26919</v>
      </c>
      <c r="BN635" t="b">
        <v>1</v>
      </c>
    </row>
    <row r="636" spans="1:66" x14ac:dyDescent="0.2">
      <c r="A636" s="1">
        <v>634</v>
      </c>
      <c r="B636">
        <v>708043</v>
      </c>
      <c r="C636" t="s">
        <v>35449</v>
      </c>
      <c r="D636" t="s">
        <v>36280</v>
      </c>
      <c r="E636" t="s">
        <v>2756</v>
      </c>
      <c r="F636" t="s">
        <v>2760</v>
      </c>
      <c r="G636" t="s">
        <v>2763</v>
      </c>
      <c r="N636" t="s">
        <v>37019</v>
      </c>
      <c r="O636">
        <v>369</v>
      </c>
      <c r="P636">
        <v>370</v>
      </c>
      <c r="Q636">
        <v>2013</v>
      </c>
      <c r="U636" t="s">
        <v>3945</v>
      </c>
      <c r="Y636" t="s">
        <v>37527</v>
      </c>
      <c r="AB636" t="s">
        <v>38254</v>
      </c>
      <c r="AE636" t="s">
        <v>38919</v>
      </c>
      <c r="AF636" t="s">
        <v>39739</v>
      </c>
      <c r="AI636" t="s">
        <v>40416</v>
      </c>
      <c r="AJ636" t="s">
        <v>8070</v>
      </c>
      <c r="AM636" t="s">
        <v>8626</v>
      </c>
      <c r="AN636" t="s">
        <v>41453</v>
      </c>
      <c r="BA636" s="3">
        <v>41723</v>
      </c>
      <c r="BB636" s="3">
        <v>41724</v>
      </c>
      <c r="BC636" s="3">
        <v>41724</v>
      </c>
      <c r="BF636">
        <v>3</v>
      </c>
      <c r="BH636">
        <v>0</v>
      </c>
      <c r="BK636" t="s">
        <v>42293</v>
      </c>
      <c r="BN636" t="b">
        <v>1</v>
      </c>
    </row>
    <row r="637" spans="1:66" x14ac:dyDescent="0.2">
      <c r="A637" s="1">
        <v>635</v>
      </c>
      <c r="B637">
        <v>765479</v>
      </c>
      <c r="C637" t="s">
        <v>35450</v>
      </c>
      <c r="D637" t="s">
        <v>36281</v>
      </c>
      <c r="E637" t="s">
        <v>2756</v>
      </c>
      <c r="F637" t="s">
        <v>2760</v>
      </c>
      <c r="G637" t="s">
        <v>2763</v>
      </c>
      <c r="Q637">
        <v>2014</v>
      </c>
      <c r="U637" t="s">
        <v>12166</v>
      </c>
      <c r="Y637" t="s">
        <v>37528</v>
      </c>
      <c r="AB637" t="s">
        <v>38255</v>
      </c>
      <c r="AC637">
        <v>380462700154</v>
      </c>
      <c r="AE637" t="s">
        <v>38920</v>
      </c>
      <c r="AF637" t="s">
        <v>39740</v>
      </c>
      <c r="AJ637" t="s">
        <v>8070</v>
      </c>
      <c r="AM637" t="s">
        <v>14311</v>
      </c>
      <c r="AN637" t="s">
        <v>41454</v>
      </c>
      <c r="BA637" s="3">
        <v>41967</v>
      </c>
      <c r="BB637" s="3">
        <v>41967</v>
      </c>
      <c r="BC637" s="3">
        <v>43584</v>
      </c>
      <c r="BF637">
        <v>3</v>
      </c>
      <c r="BH637">
        <v>1</v>
      </c>
      <c r="BJ637" t="s">
        <v>10205</v>
      </c>
      <c r="BK637" t="s">
        <v>42294</v>
      </c>
      <c r="BN637" t="b">
        <v>1</v>
      </c>
    </row>
    <row r="638" spans="1:66" x14ac:dyDescent="0.2">
      <c r="A638" s="1">
        <v>636</v>
      </c>
      <c r="B638">
        <v>880525</v>
      </c>
      <c r="C638" t="s">
        <v>35450</v>
      </c>
      <c r="D638" t="s">
        <v>36282</v>
      </c>
      <c r="E638" t="s">
        <v>2756</v>
      </c>
      <c r="F638" t="s">
        <v>2760</v>
      </c>
      <c r="G638" t="s">
        <v>2763</v>
      </c>
      <c r="N638" t="s">
        <v>19186</v>
      </c>
      <c r="O638">
        <v>795</v>
      </c>
      <c r="P638">
        <v>801</v>
      </c>
      <c r="Q638">
        <v>2015</v>
      </c>
      <c r="V638" t="s">
        <v>18799</v>
      </c>
      <c r="W638" t="s">
        <v>19721</v>
      </c>
      <c r="Y638" t="s">
        <v>19998</v>
      </c>
      <c r="AB638" t="s">
        <v>38256</v>
      </c>
      <c r="AC638">
        <v>371708100131</v>
      </c>
      <c r="AE638" t="s">
        <v>38921</v>
      </c>
      <c r="AF638" t="s">
        <v>39741</v>
      </c>
      <c r="AJ638" t="s">
        <v>8070</v>
      </c>
      <c r="AM638" t="s">
        <v>40839</v>
      </c>
      <c r="AN638" t="s">
        <v>41455</v>
      </c>
      <c r="BA638" s="3">
        <v>42347</v>
      </c>
      <c r="BB638" s="3">
        <v>42347</v>
      </c>
      <c r="BC638" s="3">
        <v>42481</v>
      </c>
      <c r="BF638">
        <v>3</v>
      </c>
      <c r="BH638">
        <v>0</v>
      </c>
      <c r="BK638" t="s">
        <v>26927</v>
      </c>
      <c r="BN638" t="b">
        <v>1</v>
      </c>
    </row>
    <row r="639" spans="1:66" x14ac:dyDescent="0.2">
      <c r="A639" s="1">
        <v>637</v>
      </c>
      <c r="B639">
        <v>963034</v>
      </c>
      <c r="C639" t="s">
        <v>35451</v>
      </c>
      <c r="D639" t="s">
        <v>36283</v>
      </c>
      <c r="E639" t="s">
        <v>2756</v>
      </c>
      <c r="F639" t="s">
        <v>2760</v>
      </c>
      <c r="G639" t="s">
        <v>2763</v>
      </c>
      <c r="N639" t="s">
        <v>37020</v>
      </c>
      <c r="O639">
        <v>599</v>
      </c>
      <c r="P639">
        <v>604</v>
      </c>
      <c r="Q639">
        <v>2015</v>
      </c>
      <c r="U639" t="s">
        <v>3922</v>
      </c>
      <c r="Y639" t="s">
        <v>37529</v>
      </c>
      <c r="AB639" t="s">
        <v>38257</v>
      </c>
      <c r="AC639">
        <v>380423300100</v>
      </c>
      <c r="AE639" t="s">
        <v>38922</v>
      </c>
      <c r="AF639" t="s">
        <v>39742</v>
      </c>
      <c r="AJ639" t="s">
        <v>7957</v>
      </c>
      <c r="AM639" t="s">
        <v>24611</v>
      </c>
      <c r="AN639" t="s">
        <v>41456</v>
      </c>
      <c r="BA639" s="3">
        <v>42615</v>
      </c>
      <c r="BB639" s="3">
        <v>42620</v>
      </c>
      <c r="BC639" s="3">
        <v>43017</v>
      </c>
      <c r="BF639">
        <v>3</v>
      </c>
      <c r="BH639">
        <v>1</v>
      </c>
      <c r="BJ639" t="s">
        <v>10205</v>
      </c>
      <c r="BK639" t="s">
        <v>42295</v>
      </c>
      <c r="BN639" t="b">
        <v>1</v>
      </c>
    </row>
    <row r="640" spans="1:66" x14ac:dyDescent="0.2">
      <c r="A640" s="1">
        <v>638</v>
      </c>
      <c r="B640">
        <v>878339</v>
      </c>
      <c r="C640" t="s">
        <v>35452</v>
      </c>
      <c r="D640" t="s">
        <v>36284</v>
      </c>
      <c r="E640" t="s">
        <v>2756</v>
      </c>
      <c r="F640" t="s">
        <v>2760</v>
      </c>
      <c r="G640" t="s">
        <v>2763</v>
      </c>
      <c r="N640" t="s">
        <v>37021</v>
      </c>
      <c r="O640">
        <v>341</v>
      </c>
      <c r="P640">
        <v>348</v>
      </c>
      <c r="Q640">
        <v>2014</v>
      </c>
      <c r="U640" t="s">
        <v>3946</v>
      </c>
      <c r="Y640">
        <v>9789532900521</v>
      </c>
      <c r="AB640" t="s">
        <v>38258</v>
      </c>
      <c r="AC640">
        <v>380555000054</v>
      </c>
      <c r="AE640" t="s">
        <v>38923</v>
      </c>
      <c r="AF640" t="s">
        <v>39743</v>
      </c>
      <c r="AI640" t="s">
        <v>40417</v>
      </c>
      <c r="AJ640" t="s">
        <v>8070</v>
      </c>
      <c r="AM640" t="s">
        <v>24499</v>
      </c>
      <c r="AN640" t="s">
        <v>41457</v>
      </c>
      <c r="BA640" s="3">
        <v>42284</v>
      </c>
      <c r="BB640" s="3">
        <v>42346</v>
      </c>
      <c r="BC640" s="3">
        <v>43882</v>
      </c>
      <c r="BF640">
        <v>5</v>
      </c>
      <c r="BH640">
        <v>1</v>
      </c>
      <c r="BJ640" t="s">
        <v>10205</v>
      </c>
      <c r="BK640" t="s">
        <v>42296</v>
      </c>
      <c r="BN640" t="b">
        <v>1</v>
      </c>
    </row>
    <row r="641" spans="1:66" x14ac:dyDescent="0.2">
      <c r="A641" s="1">
        <v>639</v>
      </c>
      <c r="B641">
        <v>9746</v>
      </c>
      <c r="C641" t="s">
        <v>35453</v>
      </c>
      <c r="D641" t="s">
        <v>36285</v>
      </c>
      <c r="E641" t="s">
        <v>2756</v>
      </c>
      <c r="F641" t="s">
        <v>2761</v>
      </c>
      <c r="G641" t="s">
        <v>2763</v>
      </c>
      <c r="N641" t="s">
        <v>37022</v>
      </c>
      <c r="Q641">
        <v>2005</v>
      </c>
      <c r="Z641" s="2" t="s">
        <v>37751</v>
      </c>
      <c r="AF641" t="s">
        <v>39744</v>
      </c>
      <c r="AJ641" t="s">
        <v>7912</v>
      </c>
      <c r="AM641" t="s">
        <v>40668</v>
      </c>
      <c r="AN641" t="s">
        <v>41458</v>
      </c>
      <c r="BA641" s="3">
        <v>38772</v>
      </c>
      <c r="BB641" s="3">
        <v>38772</v>
      </c>
      <c r="BC641" s="3">
        <v>40373</v>
      </c>
      <c r="BF641">
        <v>3</v>
      </c>
      <c r="BH641">
        <v>0</v>
      </c>
      <c r="BI641" t="s">
        <v>41994</v>
      </c>
      <c r="BJ641" t="s">
        <v>10205</v>
      </c>
      <c r="BN641" t="b">
        <v>1</v>
      </c>
    </row>
    <row r="642" spans="1:66" x14ac:dyDescent="0.2">
      <c r="A642" s="1">
        <v>640</v>
      </c>
      <c r="B642">
        <v>9745</v>
      </c>
      <c r="C642" t="s">
        <v>35454</v>
      </c>
      <c r="D642" t="s">
        <v>36286</v>
      </c>
      <c r="E642" t="s">
        <v>2756</v>
      </c>
      <c r="F642" t="s">
        <v>2761</v>
      </c>
      <c r="G642" t="s">
        <v>2763</v>
      </c>
      <c r="N642" t="s">
        <v>37023</v>
      </c>
      <c r="O642">
        <v>28</v>
      </c>
      <c r="P642">
        <v>47</v>
      </c>
      <c r="Q642">
        <v>2005</v>
      </c>
      <c r="Z642" s="2" t="s">
        <v>37752</v>
      </c>
      <c r="AF642" t="s">
        <v>39745</v>
      </c>
      <c r="AJ642" t="s">
        <v>7912</v>
      </c>
      <c r="AM642" t="s">
        <v>40840</v>
      </c>
      <c r="AN642" t="s">
        <v>41459</v>
      </c>
      <c r="BA642" s="3">
        <v>38772</v>
      </c>
      <c r="BB642" s="3">
        <v>38772</v>
      </c>
      <c r="BC642" s="3">
        <v>42641</v>
      </c>
      <c r="BF642">
        <v>2</v>
      </c>
      <c r="BH642">
        <v>0</v>
      </c>
      <c r="BI642" t="s">
        <v>41994</v>
      </c>
      <c r="BJ642" t="s">
        <v>10205</v>
      </c>
      <c r="BK642" t="s">
        <v>42297</v>
      </c>
      <c r="BN642" t="b">
        <v>1</v>
      </c>
    </row>
    <row r="643" spans="1:66" x14ac:dyDescent="0.2">
      <c r="A643" s="1">
        <v>641</v>
      </c>
      <c r="B643">
        <v>430810</v>
      </c>
      <c r="C643" t="s">
        <v>35158</v>
      </c>
      <c r="D643" t="s">
        <v>36287</v>
      </c>
      <c r="E643" t="s">
        <v>2756</v>
      </c>
      <c r="F643" t="s">
        <v>2760</v>
      </c>
      <c r="G643" t="s">
        <v>2763</v>
      </c>
      <c r="N643" t="s">
        <v>37024</v>
      </c>
      <c r="O643">
        <v>574</v>
      </c>
      <c r="P643">
        <v>587</v>
      </c>
      <c r="Q643">
        <v>2006</v>
      </c>
      <c r="T643" t="s">
        <v>37215</v>
      </c>
      <c r="U643" t="s">
        <v>19524</v>
      </c>
      <c r="AC643">
        <v>242042400050</v>
      </c>
      <c r="AF643" t="s">
        <v>39746</v>
      </c>
      <c r="AJ643" t="s">
        <v>7957</v>
      </c>
      <c r="AM643" t="s">
        <v>40841</v>
      </c>
      <c r="AN643" t="s">
        <v>41460</v>
      </c>
      <c r="BA643" s="3">
        <v>40736</v>
      </c>
      <c r="BB643" s="3">
        <v>40736</v>
      </c>
      <c r="BC643" s="3">
        <v>40736</v>
      </c>
      <c r="BF643">
        <v>2</v>
      </c>
      <c r="BH643">
        <v>0</v>
      </c>
      <c r="BJ643" t="s">
        <v>10205</v>
      </c>
      <c r="BK643" t="s">
        <v>42298</v>
      </c>
      <c r="BN643" t="b">
        <v>1</v>
      </c>
    </row>
    <row r="644" spans="1:66" x14ac:dyDescent="0.2">
      <c r="A644" s="1">
        <v>642</v>
      </c>
      <c r="B644">
        <v>9742</v>
      </c>
      <c r="C644" t="s">
        <v>35455</v>
      </c>
      <c r="D644" t="s">
        <v>36288</v>
      </c>
      <c r="E644" t="s">
        <v>2756</v>
      </c>
      <c r="F644" t="s">
        <v>2761</v>
      </c>
      <c r="G644" t="s">
        <v>2763</v>
      </c>
      <c r="N644" t="s">
        <v>37025</v>
      </c>
      <c r="O644">
        <v>400</v>
      </c>
      <c r="P644">
        <v>404</v>
      </c>
      <c r="Q644">
        <v>2003</v>
      </c>
      <c r="AB644" t="s">
        <v>38259</v>
      </c>
      <c r="AC644">
        <v>187837600083</v>
      </c>
      <c r="AF644" t="s">
        <v>39747</v>
      </c>
      <c r="AI644" t="s">
        <v>40418</v>
      </c>
      <c r="AJ644" t="s">
        <v>7912</v>
      </c>
      <c r="AM644" t="s">
        <v>40840</v>
      </c>
      <c r="AN644" t="s">
        <v>41461</v>
      </c>
      <c r="BA644" s="3">
        <v>38772</v>
      </c>
      <c r="BB644" s="3">
        <v>38772</v>
      </c>
      <c r="BC644" s="3">
        <v>41400</v>
      </c>
      <c r="BF644">
        <v>1</v>
      </c>
      <c r="BH644">
        <v>0</v>
      </c>
      <c r="BI644" t="s">
        <v>41994</v>
      </c>
      <c r="BJ644" t="s">
        <v>10205</v>
      </c>
      <c r="BK644" t="s">
        <v>42299</v>
      </c>
      <c r="BN644" t="b">
        <v>1</v>
      </c>
    </row>
    <row r="645" spans="1:66" x14ac:dyDescent="0.2">
      <c r="A645" s="1">
        <v>643</v>
      </c>
      <c r="B645">
        <v>662108</v>
      </c>
      <c r="C645" t="s">
        <v>35456</v>
      </c>
      <c r="D645" t="s">
        <v>36289</v>
      </c>
      <c r="E645" t="s">
        <v>2756</v>
      </c>
      <c r="F645" t="s">
        <v>2760</v>
      </c>
      <c r="G645" t="s">
        <v>2763</v>
      </c>
      <c r="Q645">
        <v>2003</v>
      </c>
      <c r="AF645" t="s">
        <v>39748</v>
      </c>
      <c r="AJ645" t="s">
        <v>40606</v>
      </c>
      <c r="AM645" t="s">
        <v>8669</v>
      </c>
      <c r="BA645" s="3">
        <v>41584</v>
      </c>
      <c r="BB645" s="3">
        <v>41584</v>
      </c>
      <c r="BC645" s="3">
        <v>41599</v>
      </c>
      <c r="BF645">
        <v>2</v>
      </c>
      <c r="BH645">
        <v>0</v>
      </c>
      <c r="BJ645" t="s">
        <v>10205</v>
      </c>
      <c r="BK645" t="s">
        <v>42300</v>
      </c>
      <c r="BN645" t="b">
        <v>1</v>
      </c>
    </row>
    <row r="646" spans="1:66" x14ac:dyDescent="0.2">
      <c r="A646" s="1">
        <v>644</v>
      </c>
      <c r="B646">
        <v>9744</v>
      </c>
      <c r="C646" t="s">
        <v>35457</v>
      </c>
      <c r="D646" t="s">
        <v>36290</v>
      </c>
      <c r="E646" t="s">
        <v>2756</v>
      </c>
      <c r="F646" t="s">
        <v>2761</v>
      </c>
      <c r="G646" t="s">
        <v>2763</v>
      </c>
      <c r="N646" t="s">
        <v>37026</v>
      </c>
      <c r="O646">
        <v>755</v>
      </c>
      <c r="P646">
        <v>759</v>
      </c>
      <c r="Q646">
        <v>2004</v>
      </c>
      <c r="Y646" t="s">
        <v>37530</v>
      </c>
      <c r="AB646" t="s">
        <v>38260</v>
      </c>
      <c r="AE646" t="s">
        <v>38924</v>
      </c>
      <c r="AF646" t="s">
        <v>39749</v>
      </c>
      <c r="AI646" t="s">
        <v>40419</v>
      </c>
      <c r="AJ646" t="s">
        <v>7912</v>
      </c>
      <c r="AM646" t="s">
        <v>40668</v>
      </c>
      <c r="AN646" t="s">
        <v>41462</v>
      </c>
      <c r="BA646" s="3">
        <v>38772</v>
      </c>
      <c r="BB646" s="3">
        <v>38772</v>
      </c>
      <c r="BC646" s="3">
        <v>40317</v>
      </c>
      <c r="BF646">
        <v>2</v>
      </c>
      <c r="BH646">
        <v>0</v>
      </c>
      <c r="BI646" t="s">
        <v>41994</v>
      </c>
      <c r="BJ646" t="s">
        <v>10205</v>
      </c>
      <c r="BK646" t="s">
        <v>42301</v>
      </c>
      <c r="BN646" t="b">
        <v>1</v>
      </c>
    </row>
    <row r="647" spans="1:66" x14ac:dyDescent="0.2">
      <c r="A647" s="1">
        <v>645</v>
      </c>
      <c r="B647">
        <v>429827</v>
      </c>
      <c r="C647" t="s">
        <v>35458</v>
      </c>
      <c r="D647" t="s">
        <v>36291</v>
      </c>
      <c r="E647" t="s">
        <v>2756</v>
      </c>
      <c r="F647" t="s">
        <v>2760</v>
      </c>
      <c r="G647" t="s">
        <v>2763</v>
      </c>
      <c r="N647" t="s">
        <v>36756</v>
      </c>
      <c r="O647">
        <v>119</v>
      </c>
      <c r="P647">
        <v>132</v>
      </c>
      <c r="Q647">
        <v>2005</v>
      </c>
      <c r="T647" t="s">
        <v>3866</v>
      </c>
      <c r="U647" t="s">
        <v>3945</v>
      </c>
      <c r="Y647" t="s">
        <v>37390</v>
      </c>
      <c r="AB647" t="s">
        <v>38261</v>
      </c>
      <c r="AC647">
        <v>229948800009</v>
      </c>
      <c r="AE647" t="s">
        <v>38925</v>
      </c>
      <c r="AF647" t="s">
        <v>39750</v>
      </c>
      <c r="AI647" t="s">
        <v>40420</v>
      </c>
      <c r="AJ647" t="s">
        <v>8076</v>
      </c>
      <c r="AM647" t="s">
        <v>24594</v>
      </c>
      <c r="AN647" t="s">
        <v>41463</v>
      </c>
      <c r="BA647" s="3">
        <v>40729</v>
      </c>
      <c r="BB647" s="3">
        <v>40730</v>
      </c>
      <c r="BC647" s="3">
        <v>40730</v>
      </c>
      <c r="BF647">
        <v>2</v>
      </c>
      <c r="BH647">
        <v>0</v>
      </c>
      <c r="BJ647" t="s">
        <v>10205</v>
      </c>
      <c r="BK647" t="s">
        <v>42017</v>
      </c>
      <c r="BN647" t="b">
        <v>1</v>
      </c>
    </row>
    <row r="648" spans="1:66" x14ac:dyDescent="0.2">
      <c r="A648" s="1">
        <v>646</v>
      </c>
      <c r="B648">
        <v>10859</v>
      </c>
      <c r="C648" t="s">
        <v>35459</v>
      </c>
      <c r="D648" t="s">
        <v>36292</v>
      </c>
      <c r="E648" t="s">
        <v>2756</v>
      </c>
      <c r="F648" t="s">
        <v>2760</v>
      </c>
      <c r="G648" t="s">
        <v>2763</v>
      </c>
      <c r="N648" t="s">
        <v>37027</v>
      </c>
      <c r="Q648">
        <v>2006</v>
      </c>
      <c r="AE648" t="s">
        <v>38926</v>
      </c>
      <c r="AF648" t="s">
        <v>39751</v>
      </c>
      <c r="AJ648" t="s">
        <v>7898</v>
      </c>
      <c r="AM648" t="s">
        <v>40842</v>
      </c>
      <c r="AN648" t="s">
        <v>41464</v>
      </c>
      <c r="BA648" s="3">
        <v>38996</v>
      </c>
      <c r="BB648" s="3">
        <v>38996</v>
      </c>
      <c r="BC648" s="3">
        <v>43113</v>
      </c>
      <c r="BF648">
        <v>3</v>
      </c>
      <c r="BH648">
        <v>0</v>
      </c>
      <c r="BI648" t="s">
        <v>41960</v>
      </c>
      <c r="BJ648" t="s">
        <v>10205</v>
      </c>
      <c r="BK648" t="s">
        <v>42302</v>
      </c>
      <c r="BN648" t="b">
        <v>1</v>
      </c>
    </row>
    <row r="649" spans="1:66" x14ac:dyDescent="0.2">
      <c r="A649" s="1">
        <v>647</v>
      </c>
      <c r="B649">
        <v>495710</v>
      </c>
      <c r="C649" t="s">
        <v>35460</v>
      </c>
      <c r="D649" t="s">
        <v>36293</v>
      </c>
      <c r="E649" t="s">
        <v>2756</v>
      </c>
      <c r="F649" t="s">
        <v>2760</v>
      </c>
      <c r="G649" t="s">
        <v>2763</v>
      </c>
      <c r="N649" t="s">
        <v>37028</v>
      </c>
      <c r="Q649">
        <v>2010</v>
      </c>
      <c r="AF649" t="s">
        <v>39752</v>
      </c>
      <c r="AI649" t="s">
        <v>40421</v>
      </c>
      <c r="AJ649" t="s">
        <v>7957</v>
      </c>
      <c r="AM649" t="s">
        <v>8620</v>
      </c>
      <c r="AN649" t="s">
        <v>41465</v>
      </c>
      <c r="BA649" s="3">
        <v>40948</v>
      </c>
      <c r="BB649" s="3">
        <v>40948</v>
      </c>
      <c r="BC649" s="3">
        <v>41009</v>
      </c>
      <c r="BF649">
        <v>6</v>
      </c>
      <c r="BH649">
        <v>0</v>
      </c>
      <c r="BJ649" t="s">
        <v>10205</v>
      </c>
      <c r="BK649" t="s">
        <v>42303</v>
      </c>
      <c r="BN649" t="b">
        <v>1</v>
      </c>
    </row>
    <row r="650" spans="1:66" x14ac:dyDescent="0.2">
      <c r="A650" s="1">
        <v>648</v>
      </c>
      <c r="B650">
        <v>705826</v>
      </c>
      <c r="C650" t="s">
        <v>35461</v>
      </c>
      <c r="D650" t="s">
        <v>36294</v>
      </c>
      <c r="E650" t="s">
        <v>2756</v>
      </c>
      <c r="F650" t="s">
        <v>2760</v>
      </c>
      <c r="G650" t="s">
        <v>2763</v>
      </c>
      <c r="N650" t="s">
        <v>37029</v>
      </c>
      <c r="O650">
        <v>3993</v>
      </c>
      <c r="P650">
        <v>3999</v>
      </c>
      <c r="Q650">
        <v>2013</v>
      </c>
      <c r="U650" t="s">
        <v>3945</v>
      </c>
      <c r="V650" t="s">
        <v>37311</v>
      </c>
      <c r="W650" t="s">
        <v>37367</v>
      </c>
      <c r="Y650" t="s">
        <v>37531</v>
      </c>
      <c r="AB650" t="s">
        <v>38262</v>
      </c>
      <c r="AE650" t="s">
        <v>38927</v>
      </c>
      <c r="AF650" t="s">
        <v>39753</v>
      </c>
      <c r="AI650" t="s">
        <v>40422</v>
      </c>
      <c r="AJ650" t="s">
        <v>7940</v>
      </c>
      <c r="AM650" t="s">
        <v>14432</v>
      </c>
      <c r="AN650" t="s">
        <v>41466</v>
      </c>
      <c r="BA650" s="3">
        <v>41715</v>
      </c>
      <c r="BB650" s="3">
        <v>41716</v>
      </c>
      <c r="BC650" s="3">
        <v>43111</v>
      </c>
      <c r="BF650">
        <v>4</v>
      </c>
      <c r="BH650">
        <v>0</v>
      </c>
      <c r="BJ650" t="s">
        <v>10205</v>
      </c>
      <c r="BK650" t="s">
        <v>42304</v>
      </c>
      <c r="BN650" t="b">
        <v>1</v>
      </c>
    </row>
    <row r="651" spans="1:66" x14ac:dyDescent="0.2">
      <c r="A651" s="1">
        <v>649</v>
      </c>
      <c r="B651">
        <v>13383</v>
      </c>
      <c r="C651" t="s">
        <v>35041</v>
      </c>
      <c r="D651" t="s">
        <v>36295</v>
      </c>
      <c r="E651" t="s">
        <v>2756</v>
      </c>
      <c r="F651" t="s">
        <v>2760</v>
      </c>
      <c r="G651" t="s">
        <v>2763</v>
      </c>
      <c r="N651" t="s">
        <v>37030</v>
      </c>
      <c r="O651">
        <v>1455</v>
      </c>
      <c r="P651">
        <v>1464</v>
      </c>
      <c r="Q651">
        <v>2005</v>
      </c>
      <c r="V651" t="s">
        <v>37312</v>
      </c>
      <c r="Y651" t="s">
        <v>37532</v>
      </c>
      <c r="AC651">
        <v>232398501039</v>
      </c>
      <c r="AF651" t="s">
        <v>39754</v>
      </c>
      <c r="AI651" t="s">
        <v>40423</v>
      </c>
      <c r="AJ651" t="s">
        <v>8076</v>
      </c>
      <c r="AM651" t="s">
        <v>40759</v>
      </c>
      <c r="AN651" t="s">
        <v>41467</v>
      </c>
      <c r="BA651" s="3">
        <v>38651</v>
      </c>
      <c r="BB651" s="3">
        <v>38651</v>
      </c>
      <c r="BC651" s="3">
        <v>41526</v>
      </c>
      <c r="BF651">
        <v>2</v>
      </c>
      <c r="BH651">
        <v>0</v>
      </c>
      <c r="BI651" t="s">
        <v>41961</v>
      </c>
      <c r="BJ651" t="s">
        <v>10205</v>
      </c>
      <c r="BK651" t="s">
        <v>42305</v>
      </c>
      <c r="BN651" t="b">
        <v>1</v>
      </c>
    </row>
    <row r="652" spans="1:66" x14ac:dyDescent="0.2">
      <c r="A652" s="1">
        <v>650</v>
      </c>
      <c r="B652">
        <v>13378</v>
      </c>
      <c r="C652" t="s">
        <v>35041</v>
      </c>
      <c r="D652" t="s">
        <v>36296</v>
      </c>
      <c r="E652" t="s">
        <v>2756</v>
      </c>
      <c r="F652" t="s">
        <v>2761</v>
      </c>
      <c r="G652" t="s">
        <v>2763</v>
      </c>
      <c r="N652" t="s">
        <v>37031</v>
      </c>
      <c r="O652">
        <v>652</v>
      </c>
      <c r="P652">
        <v>658</v>
      </c>
      <c r="Q652">
        <v>2005</v>
      </c>
      <c r="AE652" t="s">
        <v>38928</v>
      </c>
      <c r="AF652" t="s">
        <v>39755</v>
      </c>
      <c r="AJ652" t="s">
        <v>40607</v>
      </c>
      <c r="AM652" t="s">
        <v>40759</v>
      </c>
      <c r="AN652" t="s">
        <v>41468</v>
      </c>
      <c r="BA652" s="3">
        <v>38651</v>
      </c>
      <c r="BB652" s="3">
        <v>38651</v>
      </c>
      <c r="BC652" s="3">
        <v>41526</v>
      </c>
      <c r="BF652">
        <v>2</v>
      </c>
      <c r="BH652">
        <v>0</v>
      </c>
      <c r="BI652" t="s">
        <v>41961</v>
      </c>
      <c r="BJ652" t="s">
        <v>10205</v>
      </c>
      <c r="BK652" t="s">
        <v>42306</v>
      </c>
      <c r="BN652" t="b">
        <v>1</v>
      </c>
    </row>
    <row r="653" spans="1:66" x14ac:dyDescent="0.2">
      <c r="A653" s="1">
        <v>651</v>
      </c>
      <c r="B653">
        <v>451309</v>
      </c>
      <c r="C653" t="s">
        <v>35462</v>
      </c>
      <c r="D653" t="s">
        <v>36297</v>
      </c>
      <c r="E653" t="s">
        <v>2756</v>
      </c>
      <c r="F653" t="s">
        <v>2760</v>
      </c>
      <c r="G653" t="s">
        <v>2763</v>
      </c>
      <c r="N653" t="s">
        <v>37032</v>
      </c>
      <c r="O653">
        <v>152</v>
      </c>
      <c r="P653">
        <v>155</v>
      </c>
      <c r="Q653">
        <v>2004</v>
      </c>
      <c r="T653" t="s">
        <v>3866</v>
      </c>
      <c r="U653" t="s">
        <v>3945</v>
      </c>
      <c r="Y653" t="s">
        <v>37533</v>
      </c>
      <c r="AC653">
        <v>221464900035</v>
      </c>
      <c r="AE653" t="s">
        <v>38929</v>
      </c>
      <c r="AF653" t="s">
        <v>39756</v>
      </c>
      <c r="AJ653" t="s">
        <v>8076</v>
      </c>
      <c r="AM653" t="s">
        <v>40843</v>
      </c>
      <c r="AN653" t="s">
        <v>41469</v>
      </c>
      <c r="BA653" s="3">
        <v>40841</v>
      </c>
      <c r="BB653" s="3">
        <v>40841</v>
      </c>
      <c r="BC653" s="3">
        <v>41526</v>
      </c>
      <c r="BF653">
        <v>2</v>
      </c>
      <c r="BH653">
        <v>0</v>
      </c>
      <c r="BJ653" t="s">
        <v>10205</v>
      </c>
      <c r="BK653" t="s">
        <v>42307</v>
      </c>
      <c r="BN653" t="b">
        <v>1</v>
      </c>
    </row>
    <row r="654" spans="1:66" x14ac:dyDescent="0.2">
      <c r="A654" s="1">
        <v>652</v>
      </c>
      <c r="B654">
        <v>13379</v>
      </c>
      <c r="C654" t="s">
        <v>35463</v>
      </c>
      <c r="D654" t="s">
        <v>36298</v>
      </c>
      <c r="E654" t="s">
        <v>2756</v>
      </c>
      <c r="F654" t="s">
        <v>2760</v>
      </c>
      <c r="G654" t="s">
        <v>2763</v>
      </c>
      <c r="N654" t="s">
        <v>37033</v>
      </c>
      <c r="O654">
        <v>152</v>
      </c>
      <c r="P654">
        <v>155</v>
      </c>
      <c r="Q654">
        <v>2004</v>
      </c>
      <c r="AB654" t="s">
        <v>38263</v>
      </c>
      <c r="AF654" t="s">
        <v>39757</v>
      </c>
      <c r="AI654" t="s">
        <v>40424</v>
      </c>
      <c r="AJ654" t="s">
        <v>8076</v>
      </c>
      <c r="AM654" t="s">
        <v>40759</v>
      </c>
      <c r="AN654" t="s">
        <v>41470</v>
      </c>
      <c r="BA654" s="3">
        <v>38651</v>
      </c>
      <c r="BB654" s="3">
        <v>38651</v>
      </c>
      <c r="BC654" s="3">
        <v>41526</v>
      </c>
      <c r="BF654">
        <v>2</v>
      </c>
      <c r="BH654">
        <v>0</v>
      </c>
      <c r="BI654" t="s">
        <v>41961</v>
      </c>
      <c r="BJ654" t="s">
        <v>10205</v>
      </c>
      <c r="BK654" t="s">
        <v>42308</v>
      </c>
      <c r="BN654" t="b">
        <v>1</v>
      </c>
    </row>
    <row r="655" spans="1:66" x14ac:dyDescent="0.2">
      <c r="A655" s="1">
        <v>653</v>
      </c>
      <c r="B655">
        <v>430286</v>
      </c>
      <c r="C655" t="s">
        <v>35464</v>
      </c>
      <c r="D655" t="s">
        <v>36299</v>
      </c>
      <c r="E655" t="s">
        <v>2756</v>
      </c>
      <c r="F655" t="s">
        <v>2760</v>
      </c>
      <c r="G655" t="s">
        <v>2763</v>
      </c>
      <c r="N655" t="s">
        <v>36825</v>
      </c>
      <c r="O655">
        <v>220</v>
      </c>
      <c r="P655">
        <v>228</v>
      </c>
      <c r="Q655">
        <v>2006</v>
      </c>
      <c r="AB655" t="s">
        <v>38264</v>
      </c>
      <c r="AC655">
        <v>240904300023</v>
      </c>
      <c r="AE655" t="s">
        <v>38930</v>
      </c>
      <c r="AF655" t="s">
        <v>39758</v>
      </c>
      <c r="AI655" t="s">
        <v>40425</v>
      </c>
      <c r="AJ655" t="s">
        <v>8076</v>
      </c>
      <c r="AM655" t="s">
        <v>40762</v>
      </c>
      <c r="AN655" t="s">
        <v>41471</v>
      </c>
      <c r="BA655" s="3">
        <v>40731</v>
      </c>
      <c r="BB655" s="3">
        <v>40732</v>
      </c>
      <c r="BC655" s="3">
        <v>41526</v>
      </c>
      <c r="BF655">
        <v>2</v>
      </c>
      <c r="BH655">
        <v>0</v>
      </c>
      <c r="BJ655" t="s">
        <v>10205</v>
      </c>
      <c r="BK655" t="s">
        <v>42090</v>
      </c>
      <c r="BN655" t="b">
        <v>1</v>
      </c>
    </row>
    <row r="656" spans="1:66" x14ac:dyDescent="0.2">
      <c r="A656" s="1">
        <v>654</v>
      </c>
      <c r="B656">
        <v>1173080</v>
      </c>
      <c r="C656" t="s">
        <v>35465</v>
      </c>
      <c r="D656" t="s">
        <v>36300</v>
      </c>
      <c r="E656" t="s">
        <v>2756</v>
      </c>
      <c r="F656" t="s">
        <v>2760</v>
      </c>
      <c r="G656" t="s">
        <v>2763</v>
      </c>
      <c r="N656" t="s">
        <v>37034</v>
      </c>
      <c r="Q656">
        <v>2017</v>
      </c>
      <c r="U656" t="s">
        <v>37244</v>
      </c>
      <c r="AB656" t="s">
        <v>38265</v>
      </c>
      <c r="AE656" t="s">
        <v>38931</v>
      </c>
      <c r="AF656" t="s">
        <v>39759</v>
      </c>
      <c r="AJ656" t="s">
        <v>7898</v>
      </c>
      <c r="AM656" t="s">
        <v>8182</v>
      </c>
      <c r="BA656" s="3">
        <v>43111</v>
      </c>
      <c r="BB656" s="3">
        <v>43111</v>
      </c>
      <c r="BC656" s="3">
        <v>43762</v>
      </c>
      <c r="BF656">
        <v>2</v>
      </c>
      <c r="BH656">
        <v>0</v>
      </c>
      <c r="BJ656" t="s">
        <v>10205</v>
      </c>
      <c r="BK656" t="s">
        <v>42309</v>
      </c>
      <c r="BN656" t="b">
        <v>1</v>
      </c>
    </row>
    <row r="657" spans="1:66" x14ac:dyDescent="0.2">
      <c r="A657" s="1">
        <v>655</v>
      </c>
      <c r="B657">
        <v>1362493</v>
      </c>
      <c r="C657" t="s">
        <v>35466</v>
      </c>
      <c r="D657" t="s">
        <v>36301</v>
      </c>
      <c r="E657" t="s">
        <v>2756</v>
      </c>
      <c r="F657" t="s">
        <v>2760</v>
      </c>
      <c r="G657" t="s">
        <v>2763</v>
      </c>
      <c r="N657" t="s">
        <v>37035</v>
      </c>
      <c r="O657">
        <v>343</v>
      </c>
      <c r="P657">
        <v>354</v>
      </c>
      <c r="Q657">
        <v>2019</v>
      </c>
      <c r="U657" t="s">
        <v>3947</v>
      </c>
      <c r="Y657">
        <v>9781450366717</v>
      </c>
      <c r="AB657" t="s">
        <v>38266</v>
      </c>
      <c r="AC657">
        <v>507577500037</v>
      </c>
      <c r="AE657" t="s">
        <v>38932</v>
      </c>
      <c r="AF657" t="s">
        <v>39760</v>
      </c>
      <c r="AJ657" t="s">
        <v>7957</v>
      </c>
      <c r="AM657" t="s">
        <v>14509</v>
      </c>
      <c r="AN657" t="s">
        <v>41472</v>
      </c>
      <c r="BA657" s="3">
        <v>43759</v>
      </c>
      <c r="BB657" s="3">
        <v>43759</v>
      </c>
      <c r="BC657" s="3">
        <v>43871</v>
      </c>
      <c r="BF657">
        <v>3</v>
      </c>
      <c r="BH657">
        <v>1</v>
      </c>
      <c r="BJ657" t="s">
        <v>10205</v>
      </c>
      <c r="BK657" t="s">
        <v>42310</v>
      </c>
      <c r="BN657" t="b">
        <v>1</v>
      </c>
    </row>
    <row r="658" spans="1:66" x14ac:dyDescent="0.2">
      <c r="A658" s="1">
        <v>656</v>
      </c>
      <c r="B658">
        <v>1069104</v>
      </c>
      <c r="C658" t="s">
        <v>35467</v>
      </c>
      <c r="D658" t="s">
        <v>36302</v>
      </c>
      <c r="E658" t="s">
        <v>2756</v>
      </c>
      <c r="F658" t="s">
        <v>2760</v>
      </c>
      <c r="G658" t="s">
        <v>2763</v>
      </c>
      <c r="N658" t="s">
        <v>37036</v>
      </c>
      <c r="O658">
        <v>1940</v>
      </c>
      <c r="P658">
        <v>1945</v>
      </c>
      <c r="Q658">
        <v>2016</v>
      </c>
      <c r="U658" t="s">
        <v>3932</v>
      </c>
      <c r="Y658">
        <v>9781509025916</v>
      </c>
      <c r="AB658" t="s">
        <v>38267</v>
      </c>
      <c r="AC658">
        <v>392695300322</v>
      </c>
      <c r="AE658" t="s">
        <v>38933</v>
      </c>
      <c r="AF658" t="s">
        <v>39761</v>
      </c>
      <c r="AJ658" t="s">
        <v>14268</v>
      </c>
      <c r="AK658" t="s">
        <v>24225</v>
      </c>
      <c r="AM658" t="s">
        <v>24526</v>
      </c>
      <c r="AN658" t="s">
        <v>41473</v>
      </c>
      <c r="BA658" s="3">
        <v>42762</v>
      </c>
      <c r="BB658" s="3">
        <v>42762</v>
      </c>
      <c r="BC658" s="3">
        <v>42895</v>
      </c>
      <c r="BF658">
        <v>3</v>
      </c>
      <c r="BH658">
        <v>0</v>
      </c>
      <c r="BJ658" t="s">
        <v>10205</v>
      </c>
      <c r="BK658" t="s">
        <v>42311</v>
      </c>
      <c r="BM658">
        <v>7810575</v>
      </c>
      <c r="BN658" t="b">
        <v>1</v>
      </c>
    </row>
    <row r="659" spans="1:66" x14ac:dyDescent="0.2">
      <c r="A659" s="1">
        <v>657</v>
      </c>
      <c r="B659">
        <v>1069099</v>
      </c>
      <c r="C659" t="s">
        <v>35468</v>
      </c>
      <c r="D659" t="s">
        <v>36303</v>
      </c>
      <c r="E659" t="s">
        <v>2756</v>
      </c>
      <c r="F659" t="s">
        <v>2760</v>
      </c>
      <c r="G659" t="s">
        <v>2763</v>
      </c>
      <c r="N659" t="s">
        <v>37036</v>
      </c>
      <c r="O659">
        <v>172</v>
      </c>
      <c r="P659">
        <v>177</v>
      </c>
      <c r="Q659">
        <v>2016</v>
      </c>
      <c r="U659" t="s">
        <v>3945</v>
      </c>
      <c r="Y659" t="s">
        <v>37534</v>
      </c>
      <c r="AB659" t="s">
        <v>38268</v>
      </c>
      <c r="AC659">
        <v>392695300029</v>
      </c>
      <c r="AE659" t="s">
        <v>38934</v>
      </c>
      <c r="AF659" t="s">
        <v>39762</v>
      </c>
      <c r="AJ659" t="s">
        <v>14268</v>
      </c>
      <c r="AK659" t="s">
        <v>24225</v>
      </c>
      <c r="AM659" t="s">
        <v>24526</v>
      </c>
      <c r="AN659" t="s">
        <v>41474</v>
      </c>
      <c r="BA659" s="3">
        <v>42762</v>
      </c>
      <c r="BB659" s="3">
        <v>42762</v>
      </c>
      <c r="BC659" s="3">
        <v>42893</v>
      </c>
      <c r="BE659" t="s">
        <v>10007</v>
      </c>
      <c r="BF659">
        <v>4</v>
      </c>
      <c r="BH659">
        <v>1</v>
      </c>
      <c r="BJ659" t="s">
        <v>10205</v>
      </c>
      <c r="BK659" t="s">
        <v>42311</v>
      </c>
      <c r="BM659">
        <v>7810282</v>
      </c>
      <c r="BN659" t="b">
        <v>1</v>
      </c>
    </row>
    <row r="660" spans="1:66" x14ac:dyDescent="0.2">
      <c r="A660" s="1">
        <v>658</v>
      </c>
      <c r="B660">
        <v>1069117</v>
      </c>
      <c r="C660" t="s">
        <v>35469</v>
      </c>
      <c r="D660" t="s">
        <v>35820</v>
      </c>
      <c r="E660" t="s">
        <v>2756</v>
      </c>
      <c r="F660" t="s">
        <v>2760</v>
      </c>
      <c r="G660" t="s">
        <v>2763</v>
      </c>
      <c r="N660" t="s">
        <v>37037</v>
      </c>
      <c r="O660">
        <v>1421</v>
      </c>
      <c r="P660">
        <v>1426</v>
      </c>
      <c r="Q660">
        <v>2016</v>
      </c>
      <c r="U660" t="s">
        <v>3945</v>
      </c>
      <c r="Z660" s="2" t="s">
        <v>37753</v>
      </c>
      <c r="AB660" t="s">
        <v>38269</v>
      </c>
      <c r="AE660" t="s">
        <v>38935</v>
      </c>
      <c r="AF660" t="s">
        <v>39763</v>
      </c>
      <c r="AJ660" t="s">
        <v>14268</v>
      </c>
      <c r="AK660" t="s">
        <v>24225</v>
      </c>
      <c r="AM660" t="s">
        <v>24526</v>
      </c>
      <c r="AN660" t="s">
        <v>41475</v>
      </c>
      <c r="BA660" s="3">
        <v>42762</v>
      </c>
      <c r="BB660" s="3">
        <v>42762</v>
      </c>
      <c r="BC660" s="3">
        <v>43438</v>
      </c>
      <c r="BF660">
        <v>5</v>
      </c>
      <c r="BH660">
        <v>1</v>
      </c>
      <c r="BJ660" t="s">
        <v>10205</v>
      </c>
      <c r="BK660" t="s">
        <v>37037</v>
      </c>
      <c r="BN660" t="b">
        <v>1</v>
      </c>
    </row>
    <row r="661" spans="1:66" x14ac:dyDescent="0.2">
      <c r="A661" s="1">
        <v>659</v>
      </c>
      <c r="B661">
        <v>972728</v>
      </c>
      <c r="C661" t="s">
        <v>35470</v>
      </c>
      <c r="D661" t="s">
        <v>36304</v>
      </c>
      <c r="E661" t="s">
        <v>2756</v>
      </c>
      <c r="F661" t="s">
        <v>2760</v>
      </c>
      <c r="G661" t="s">
        <v>2763</v>
      </c>
      <c r="N661" t="s">
        <v>19325</v>
      </c>
      <c r="O661">
        <v>221</v>
      </c>
      <c r="P661">
        <v>226</v>
      </c>
      <c r="Q661">
        <v>2016</v>
      </c>
      <c r="U661" t="s">
        <v>3932</v>
      </c>
      <c r="V661" t="s">
        <v>19667</v>
      </c>
      <c r="W661" t="s">
        <v>19752</v>
      </c>
      <c r="Y661">
        <v>9781509018376</v>
      </c>
      <c r="Z661" s="2" t="s">
        <v>37754</v>
      </c>
      <c r="AB661" t="s">
        <v>38270</v>
      </c>
      <c r="AC661">
        <v>400048100037</v>
      </c>
      <c r="AE661" t="s">
        <v>38936</v>
      </c>
      <c r="AF661" t="s">
        <v>39764</v>
      </c>
      <c r="AJ661" t="s">
        <v>8070</v>
      </c>
      <c r="AK661" t="s">
        <v>24225</v>
      </c>
      <c r="AM661" t="s">
        <v>24407</v>
      </c>
      <c r="AN661" t="s">
        <v>41476</v>
      </c>
      <c r="BA661" s="3">
        <v>42635</v>
      </c>
      <c r="BB661" s="3">
        <v>42635</v>
      </c>
      <c r="BC661" s="3">
        <v>42898</v>
      </c>
      <c r="BD661" s="2" t="s">
        <v>41814</v>
      </c>
      <c r="BF661">
        <v>4</v>
      </c>
      <c r="BH661">
        <v>0</v>
      </c>
      <c r="BJ661" t="s">
        <v>10205</v>
      </c>
      <c r="BK661" t="s">
        <v>27075</v>
      </c>
      <c r="BM661">
        <v>7798273</v>
      </c>
      <c r="BN661" t="b">
        <v>1</v>
      </c>
    </row>
    <row r="662" spans="1:66" x14ac:dyDescent="0.2">
      <c r="A662" s="1">
        <v>660</v>
      </c>
      <c r="B662">
        <v>908191</v>
      </c>
      <c r="C662" t="s">
        <v>35471</v>
      </c>
      <c r="D662" t="s">
        <v>36305</v>
      </c>
      <c r="E662" t="s">
        <v>2756</v>
      </c>
      <c r="F662" t="s">
        <v>2760</v>
      </c>
      <c r="G662" t="s">
        <v>2763</v>
      </c>
      <c r="N662" t="s">
        <v>37038</v>
      </c>
      <c r="O662">
        <v>631</v>
      </c>
      <c r="P662">
        <v>636</v>
      </c>
      <c r="Q662">
        <v>2016</v>
      </c>
      <c r="U662" t="s">
        <v>3946</v>
      </c>
      <c r="Y662" t="s">
        <v>37535</v>
      </c>
      <c r="Z662" s="2" t="s">
        <v>37755</v>
      </c>
      <c r="AB662" t="s">
        <v>38271</v>
      </c>
      <c r="AC662">
        <v>386277800111</v>
      </c>
      <c r="AE662" t="s">
        <v>38937</v>
      </c>
      <c r="AF662" t="s">
        <v>39765</v>
      </c>
      <c r="AI662" t="s">
        <v>40426</v>
      </c>
      <c r="AJ662" t="s">
        <v>14268</v>
      </c>
      <c r="AK662" t="s">
        <v>24225</v>
      </c>
      <c r="AM662" t="s">
        <v>14511</v>
      </c>
      <c r="AN662" t="s">
        <v>41477</v>
      </c>
      <c r="BA662" s="3">
        <v>42430</v>
      </c>
      <c r="BB662" s="3">
        <v>42430</v>
      </c>
      <c r="BC662" s="3">
        <v>42695</v>
      </c>
      <c r="BD662" s="2" t="s">
        <v>41815</v>
      </c>
      <c r="BF662">
        <v>6</v>
      </c>
      <c r="BH662">
        <v>1</v>
      </c>
      <c r="BJ662" t="s">
        <v>10205</v>
      </c>
      <c r="BK662" t="s">
        <v>42312</v>
      </c>
      <c r="BM662">
        <v>7460576</v>
      </c>
      <c r="BN662" t="b">
        <v>1</v>
      </c>
    </row>
    <row r="663" spans="1:66" x14ac:dyDescent="0.2">
      <c r="A663" s="1">
        <v>661</v>
      </c>
      <c r="B663">
        <v>769621</v>
      </c>
      <c r="C663" t="s">
        <v>35472</v>
      </c>
      <c r="D663" t="s">
        <v>36306</v>
      </c>
      <c r="E663" t="s">
        <v>2756</v>
      </c>
      <c r="F663" t="s">
        <v>2761</v>
      </c>
      <c r="G663" t="s">
        <v>2763</v>
      </c>
      <c r="N663" t="s">
        <v>37039</v>
      </c>
      <c r="Q663">
        <v>2015</v>
      </c>
      <c r="U663" t="s">
        <v>3918</v>
      </c>
      <c r="Z663" s="2" t="s">
        <v>37756</v>
      </c>
      <c r="AB663" t="s">
        <v>38272</v>
      </c>
      <c r="AE663" t="s">
        <v>38938</v>
      </c>
      <c r="AF663" t="s">
        <v>39766</v>
      </c>
      <c r="AI663" t="s">
        <v>40427</v>
      </c>
      <c r="AJ663" t="s">
        <v>24167</v>
      </c>
      <c r="AK663" t="s">
        <v>24225</v>
      </c>
      <c r="AM663" t="s">
        <v>8240</v>
      </c>
      <c r="AN663" t="s">
        <v>41478</v>
      </c>
      <c r="BA663" s="3">
        <v>41981</v>
      </c>
      <c r="BB663" s="3">
        <v>41981</v>
      </c>
      <c r="BC663" s="3">
        <v>42340</v>
      </c>
      <c r="BF663">
        <v>4</v>
      </c>
      <c r="BH663">
        <v>1</v>
      </c>
      <c r="BK663" t="s">
        <v>42313</v>
      </c>
      <c r="BN663" t="b">
        <v>1</v>
      </c>
    </row>
    <row r="664" spans="1:66" x14ac:dyDescent="0.2">
      <c r="A664" s="1">
        <v>662</v>
      </c>
      <c r="B664">
        <v>1384530</v>
      </c>
      <c r="C664" t="s">
        <v>35473</v>
      </c>
      <c r="D664" t="s">
        <v>36307</v>
      </c>
      <c r="E664" t="s">
        <v>2756</v>
      </c>
      <c r="F664" t="s">
        <v>2760</v>
      </c>
      <c r="G664" t="s">
        <v>2763</v>
      </c>
      <c r="L664">
        <v>11720</v>
      </c>
      <c r="N664" t="s">
        <v>37040</v>
      </c>
      <c r="O664">
        <v>186</v>
      </c>
      <c r="P664">
        <v>202</v>
      </c>
      <c r="Q664">
        <v>2019</v>
      </c>
      <c r="U664" t="s">
        <v>3903</v>
      </c>
      <c r="V664" t="s">
        <v>37313</v>
      </c>
      <c r="W664" t="s">
        <v>3066</v>
      </c>
      <c r="Y664" t="s">
        <v>37536</v>
      </c>
      <c r="Z664" s="2" t="s">
        <v>37757</v>
      </c>
      <c r="AB664" t="s">
        <v>38273</v>
      </c>
      <c r="AE664" t="s">
        <v>38939</v>
      </c>
      <c r="AF664" t="s">
        <v>39767</v>
      </c>
      <c r="AI664" t="s">
        <v>40428</v>
      </c>
      <c r="AJ664" t="s">
        <v>7898</v>
      </c>
      <c r="AM664" t="s">
        <v>40698</v>
      </c>
      <c r="AN664" t="s">
        <v>41479</v>
      </c>
      <c r="BA664" s="3">
        <v>43840</v>
      </c>
      <c r="BB664" s="3">
        <v>43840</v>
      </c>
      <c r="BC664" s="3">
        <v>43851</v>
      </c>
      <c r="BF664">
        <v>5</v>
      </c>
      <c r="BH664">
        <v>1</v>
      </c>
      <c r="BJ664" t="s">
        <v>10205</v>
      </c>
      <c r="BK664" t="s">
        <v>42314</v>
      </c>
      <c r="BN664" t="b">
        <v>1</v>
      </c>
    </row>
    <row r="665" spans="1:66" x14ac:dyDescent="0.2">
      <c r="A665" s="1">
        <v>663</v>
      </c>
      <c r="B665">
        <v>14122</v>
      </c>
      <c r="C665" t="s">
        <v>35474</v>
      </c>
      <c r="D665" t="s">
        <v>36308</v>
      </c>
      <c r="E665" t="s">
        <v>2756</v>
      </c>
      <c r="F665" t="s">
        <v>2760</v>
      </c>
      <c r="G665" t="s">
        <v>2763</v>
      </c>
      <c r="N665" t="s">
        <v>37041</v>
      </c>
      <c r="O665">
        <v>50</v>
      </c>
      <c r="P665">
        <v>53</v>
      </c>
      <c r="Q665">
        <v>2006</v>
      </c>
      <c r="Y665" t="s">
        <v>37537</v>
      </c>
      <c r="AB665" t="s">
        <v>38274</v>
      </c>
      <c r="AC665">
        <v>238975300011</v>
      </c>
      <c r="AE665" t="s">
        <v>38940</v>
      </c>
      <c r="AF665" t="s">
        <v>39768</v>
      </c>
      <c r="AI665" t="s">
        <v>40429</v>
      </c>
      <c r="AJ665" t="s">
        <v>8076</v>
      </c>
      <c r="AM665" t="s">
        <v>40693</v>
      </c>
      <c r="AN665" t="s">
        <v>41480</v>
      </c>
      <c r="BA665" s="3">
        <v>39609</v>
      </c>
      <c r="BB665" s="3">
        <v>39609</v>
      </c>
      <c r="BC665" s="3">
        <v>41526</v>
      </c>
      <c r="BF665">
        <v>3</v>
      </c>
      <c r="BH665">
        <v>0</v>
      </c>
      <c r="BI665" t="s">
        <v>41953</v>
      </c>
      <c r="BJ665" t="s">
        <v>10205</v>
      </c>
      <c r="BN665" t="b">
        <v>1</v>
      </c>
    </row>
    <row r="666" spans="1:66" x14ac:dyDescent="0.2">
      <c r="A666" s="1">
        <v>664</v>
      </c>
      <c r="B666">
        <v>14121</v>
      </c>
      <c r="C666" t="s">
        <v>35475</v>
      </c>
      <c r="D666" t="s">
        <v>36309</v>
      </c>
      <c r="E666" t="s">
        <v>2756</v>
      </c>
      <c r="F666" t="s">
        <v>2760</v>
      </c>
      <c r="G666" t="s">
        <v>2763</v>
      </c>
      <c r="N666" t="s">
        <v>37042</v>
      </c>
      <c r="O666">
        <v>99</v>
      </c>
      <c r="P666">
        <v>105</v>
      </c>
      <c r="Q666">
        <v>2002</v>
      </c>
      <c r="V666" t="s">
        <v>37277</v>
      </c>
      <c r="W666" t="s">
        <v>37368</v>
      </c>
      <c r="Y666" t="s">
        <v>37538</v>
      </c>
      <c r="AB666" t="s">
        <v>38275</v>
      </c>
      <c r="AC666">
        <v>176642700010</v>
      </c>
      <c r="AF666" t="s">
        <v>39769</v>
      </c>
      <c r="AI666" t="s">
        <v>40430</v>
      </c>
      <c r="AJ666" t="s">
        <v>8076</v>
      </c>
      <c r="AM666" t="s">
        <v>40693</v>
      </c>
      <c r="AN666" t="s">
        <v>41481</v>
      </c>
      <c r="BA666" s="3">
        <v>39609</v>
      </c>
      <c r="BB666" s="3">
        <v>39609</v>
      </c>
      <c r="BC666" s="3">
        <v>41526</v>
      </c>
      <c r="BF666">
        <v>3</v>
      </c>
      <c r="BH666">
        <v>0</v>
      </c>
      <c r="BI666" t="s">
        <v>41953</v>
      </c>
      <c r="BJ666" t="s">
        <v>10205</v>
      </c>
      <c r="BN666" t="b">
        <v>1</v>
      </c>
    </row>
    <row r="667" spans="1:66" x14ac:dyDescent="0.2">
      <c r="A667" s="1">
        <v>665</v>
      </c>
      <c r="B667">
        <v>430294</v>
      </c>
      <c r="C667" t="s">
        <v>35476</v>
      </c>
      <c r="D667" t="s">
        <v>36310</v>
      </c>
      <c r="E667" t="s">
        <v>2756</v>
      </c>
      <c r="F667" t="s">
        <v>2760</v>
      </c>
      <c r="G667" t="s">
        <v>2763</v>
      </c>
      <c r="L667" t="s">
        <v>36737</v>
      </c>
      <c r="N667" t="s">
        <v>37015</v>
      </c>
      <c r="O667">
        <v>75</v>
      </c>
      <c r="P667">
        <v>82</v>
      </c>
      <c r="Q667">
        <v>2007</v>
      </c>
      <c r="Y667">
        <v>9781595937377</v>
      </c>
      <c r="Z667" s="2" t="s">
        <v>37758</v>
      </c>
      <c r="AE667" t="s">
        <v>38941</v>
      </c>
      <c r="AF667" t="s">
        <v>39770</v>
      </c>
      <c r="AI667" t="s">
        <v>40431</v>
      </c>
      <c r="AM667" t="s">
        <v>40762</v>
      </c>
      <c r="AN667" t="s">
        <v>41482</v>
      </c>
      <c r="BA667" s="3">
        <v>40730</v>
      </c>
      <c r="BB667" s="3">
        <v>40732</v>
      </c>
      <c r="BC667" s="3">
        <v>41526</v>
      </c>
      <c r="BF667">
        <v>4</v>
      </c>
      <c r="BH667">
        <v>0</v>
      </c>
      <c r="BJ667" t="s">
        <v>10205</v>
      </c>
      <c r="BK667" t="s">
        <v>42315</v>
      </c>
      <c r="BN667" t="b">
        <v>1</v>
      </c>
    </row>
    <row r="668" spans="1:66" x14ac:dyDescent="0.2">
      <c r="A668" s="1">
        <v>666</v>
      </c>
      <c r="B668">
        <v>1302686</v>
      </c>
      <c r="C668" t="s">
        <v>35477</v>
      </c>
      <c r="D668" t="s">
        <v>36311</v>
      </c>
      <c r="E668" t="s">
        <v>2756</v>
      </c>
      <c r="F668" t="s">
        <v>2760</v>
      </c>
      <c r="G668" t="s">
        <v>2763</v>
      </c>
      <c r="N668" t="s">
        <v>37043</v>
      </c>
      <c r="O668">
        <v>5497</v>
      </c>
      <c r="P668">
        <v>5520</v>
      </c>
      <c r="Q668">
        <v>2018</v>
      </c>
      <c r="U668" t="s">
        <v>37245</v>
      </c>
      <c r="Y668">
        <v>9781510867963</v>
      </c>
      <c r="AE668" t="s">
        <v>38942</v>
      </c>
      <c r="AF668" t="s">
        <v>39771</v>
      </c>
      <c r="AI668" t="s">
        <v>40432</v>
      </c>
      <c r="AJ668" t="s">
        <v>8032</v>
      </c>
      <c r="AM668" t="s">
        <v>14515</v>
      </c>
      <c r="AN668" t="s">
        <v>41483</v>
      </c>
      <c r="BA668" s="3">
        <v>43560</v>
      </c>
      <c r="BB668" s="3">
        <v>43560</v>
      </c>
      <c r="BC668" s="3">
        <v>43560</v>
      </c>
      <c r="BF668">
        <v>4</v>
      </c>
      <c r="BH668">
        <v>0</v>
      </c>
      <c r="BJ668" t="s">
        <v>10205</v>
      </c>
      <c r="BK668" t="s">
        <v>42316</v>
      </c>
      <c r="BN668" t="b">
        <v>1</v>
      </c>
    </row>
    <row r="669" spans="1:66" x14ac:dyDescent="0.2">
      <c r="A669" s="1">
        <v>667</v>
      </c>
      <c r="B669">
        <v>661506</v>
      </c>
      <c r="C669" t="s">
        <v>35478</v>
      </c>
      <c r="D669" t="s">
        <v>36312</v>
      </c>
      <c r="E669" t="s">
        <v>2756</v>
      </c>
      <c r="F669" t="s">
        <v>2760</v>
      </c>
      <c r="G669" t="s">
        <v>2763</v>
      </c>
      <c r="N669" t="s">
        <v>37044</v>
      </c>
      <c r="O669">
        <v>321</v>
      </c>
      <c r="P669">
        <v>322</v>
      </c>
      <c r="Q669">
        <v>2013</v>
      </c>
      <c r="U669" t="s">
        <v>3918</v>
      </c>
      <c r="Y669" t="s">
        <v>37539</v>
      </c>
      <c r="AB669" t="s">
        <v>38276</v>
      </c>
      <c r="AC669">
        <v>328213800047</v>
      </c>
      <c r="AE669" t="s">
        <v>38943</v>
      </c>
      <c r="AF669" t="s">
        <v>39772</v>
      </c>
      <c r="AI669" t="s">
        <v>40433</v>
      </c>
      <c r="AJ669" t="s">
        <v>8070</v>
      </c>
      <c r="AM669" t="s">
        <v>8661</v>
      </c>
      <c r="AN669" t="s">
        <v>41484</v>
      </c>
      <c r="BA669" s="3">
        <v>41578</v>
      </c>
      <c r="BB669" s="3">
        <v>41582</v>
      </c>
      <c r="BC669" s="3">
        <v>41653</v>
      </c>
      <c r="BF669">
        <v>3</v>
      </c>
      <c r="BH669">
        <v>1</v>
      </c>
      <c r="BJ669" t="s">
        <v>10205</v>
      </c>
      <c r="BK669" t="s">
        <v>42317</v>
      </c>
      <c r="BN669" t="b">
        <v>1</v>
      </c>
    </row>
    <row r="670" spans="1:66" x14ac:dyDescent="0.2">
      <c r="A670" s="1">
        <v>668</v>
      </c>
      <c r="B670">
        <v>747776</v>
      </c>
      <c r="C670" t="s">
        <v>35479</v>
      </c>
      <c r="D670" t="s">
        <v>36313</v>
      </c>
      <c r="E670" t="s">
        <v>2756</v>
      </c>
      <c r="F670" t="s">
        <v>2760</v>
      </c>
      <c r="G670" t="s">
        <v>2763</v>
      </c>
      <c r="N670" t="s">
        <v>37045</v>
      </c>
      <c r="O670">
        <v>95</v>
      </c>
      <c r="P670">
        <v>102</v>
      </c>
      <c r="Q670">
        <v>2011</v>
      </c>
      <c r="V670" t="s">
        <v>37314</v>
      </c>
      <c r="Y670">
        <v>9781457709005</v>
      </c>
      <c r="AB670" t="s">
        <v>38277</v>
      </c>
      <c r="AE670" t="s">
        <v>38944</v>
      </c>
      <c r="AF670" t="s">
        <v>39773</v>
      </c>
      <c r="AI670" t="s">
        <v>40434</v>
      </c>
      <c r="AJ670" t="s">
        <v>8070</v>
      </c>
      <c r="AM670" t="s">
        <v>24760</v>
      </c>
      <c r="AN670" t="s">
        <v>41485</v>
      </c>
      <c r="BA670" s="3">
        <v>41897</v>
      </c>
      <c r="BB670" s="3">
        <v>41899</v>
      </c>
      <c r="BC670" s="3">
        <v>41899</v>
      </c>
      <c r="BF670">
        <v>7</v>
      </c>
      <c r="BH670">
        <v>0</v>
      </c>
      <c r="BK670" t="s">
        <v>42318</v>
      </c>
      <c r="BN670" t="b">
        <v>1</v>
      </c>
    </row>
    <row r="671" spans="1:66" x14ac:dyDescent="0.2">
      <c r="A671" s="1">
        <v>669</v>
      </c>
      <c r="B671">
        <v>912442</v>
      </c>
      <c r="C671" t="s">
        <v>35480</v>
      </c>
      <c r="D671" t="s">
        <v>36314</v>
      </c>
      <c r="E671" t="s">
        <v>2756</v>
      </c>
      <c r="F671" t="s">
        <v>2760</v>
      </c>
      <c r="G671" t="s">
        <v>2763</v>
      </c>
      <c r="N671" t="s">
        <v>29093</v>
      </c>
      <c r="O671">
        <v>640</v>
      </c>
      <c r="P671">
        <v>645</v>
      </c>
      <c r="Q671">
        <v>2015</v>
      </c>
      <c r="U671" t="s">
        <v>3946</v>
      </c>
      <c r="Y671">
        <v>9783901882760</v>
      </c>
      <c r="AB671" t="s">
        <v>38278</v>
      </c>
      <c r="AC671">
        <v>380495900079</v>
      </c>
      <c r="AE671" t="s">
        <v>38945</v>
      </c>
      <c r="AF671" t="s">
        <v>39774</v>
      </c>
      <c r="AI671" t="s">
        <v>40435</v>
      </c>
      <c r="AJ671" t="s">
        <v>7918</v>
      </c>
      <c r="AM671" t="s">
        <v>8720</v>
      </c>
      <c r="AN671" t="s">
        <v>41486</v>
      </c>
      <c r="BA671" s="3">
        <v>42402</v>
      </c>
      <c r="BB671" s="3">
        <v>42445</v>
      </c>
      <c r="BC671" s="3">
        <v>43110</v>
      </c>
      <c r="BF671">
        <v>3</v>
      </c>
      <c r="BH671">
        <v>1</v>
      </c>
      <c r="BJ671" t="s">
        <v>10205</v>
      </c>
      <c r="BK671" t="s">
        <v>42319</v>
      </c>
      <c r="BN671" t="b">
        <v>1</v>
      </c>
    </row>
    <row r="672" spans="1:66" x14ac:dyDescent="0.2">
      <c r="A672" s="1">
        <v>670</v>
      </c>
      <c r="B672">
        <v>1173297</v>
      </c>
      <c r="C672" t="s">
        <v>35481</v>
      </c>
      <c r="D672" t="s">
        <v>36315</v>
      </c>
      <c r="E672" t="s">
        <v>2756</v>
      </c>
      <c r="F672" t="s">
        <v>2760</v>
      </c>
      <c r="G672" t="s">
        <v>2763</v>
      </c>
      <c r="N672" t="s">
        <v>37046</v>
      </c>
      <c r="O672">
        <v>3544</v>
      </c>
      <c r="P672">
        <v>3548</v>
      </c>
      <c r="Q672">
        <v>2017</v>
      </c>
      <c r="U672" t="s">
        <v>3932</v>
      </c>
      <c r="V672" t="s">
        <v>37286</v>
      </c>
      <c r="W672" t="s">
        <v>37362</v>
      </c>
      <c r="Y672" t="s">
        <v>37540</v>
      </c>
      <c r="AB672" t="s">
        <v>38279</v>
      </c>
      <c r="AC672">
        <v>414286203142</v>
      </c>
      <c r="AE672" t="s">
        <v>38946</v>
      </c>
      <c r="AF672" t="s">
        <v>39775</v>
      </c>
      <c r="AI672" t="s">
        <v>40436</v>
      </c>
      <c r="AJ672" t="s">
        <v>24167</v>
      </c>
      <c r="AM672" t="s">
        <v>24453</v>
      </c>
      <c r="AN672" t="s">
        <v>41487</v>
      </c>
      <c r="BA672" s="3">
        <v>43112</v>
      </c>
      <c r="BB672" s="3">
        <v>43112</v>
      </c>
      <c r="BC672" s="3">
        <v>43112</v>
      </c>
      <c r="BF672">
        <v>5</v>
      </c>
      <c r="BH672">
        <v>0</v>
      </c>
      <c r="BK672" t="s">
        <v>42320</v>
      </c>
      <c r="BN672" t="b">
        <v>1</v>
      </c>
    </row>
    <row r="673" spans="1:66" x14ac:dyDescent="0.2">
      <c r="A673" s="1">
        <v>671</v>
      </c>
      <c r="B673">
        <v>499611</v>
      </c>
      <c r="C673" t="s">
        <v>35482</v>
      </c>
      <c r="D673" t="s">
        <v>36316</v>
      </c>
      <c r="E673" t="s">
        <v>2756</v>
      </c>
      <c r="F673" t="s">
        <v>2760</v>
      </c>
      <c r="G673" t="s">
        <v>2763</v>
      </c>
      <c r="Q673">
        <v>2005</v>
      </c>
      <c r="U673" t="s">
        <v>37246</v>
      </c>
      <c r="Z673" s="2" t="s">
        <v>37759</v>
      </c>
      <c r="AB673" t="s">
        <v>38280</v>
      </c>
      <c r="AF673" t="s">
        <v>39776</v>
      </c>
      <c r="AI673" t="s">
        <v>40437</v>
      </c>
      <c r="AJ673" t="s">
        <v>14268</v>
      </c>
      <c r="AM673" t="s">
        <v>24516</v>
      </c>
      <c r="AN673" t="s">
        <v>41488</v>
      </c>
      <c r="BA673" s="3">
        <v>40952</v>
      </c>
      <c r="BB673" s="3">
        <v>40956</v>
      </c>
      <c r="BC673" s="3">
        <v>40956</v>
      </c>
      <c r="BD673" s="2" t="s">
        <v>41816</v>
      </c>
      <c r="BF673">
        <v>5</v>
      </c>
      <c r="BH673">
        <v>0</v>
      </c>
      <c r="BJ673" t="s">
        <v>10205</v>
      </c>
      <c r="BK673" t="s">
        <v>42321</v>
      </c>
      <c r="BN673" t="b">
        <v>1</v>
      </c>
    </row>
    <row r="674" spans="1:66" x14ac:dyDescent="0.2">
      <c r="A674" s="1">
        <v>672</v>
      </c>
      <c r="B674">
        <v>385382</v>
      </c>
      <c r="C674" t="s">
        <v>35483</v>
      </c>
      <c r="D674" t="s">
        <v>36317</v>
      </c>
      <c r="E674" t="s">
        <v>2756</v>
      </c>
      <c r="F674" t="s">
        <v>2760</v>
      </c>
      <c r="G674" t="s">
        <v>2763</v>
      </c>
      <c r="N674" t="s">
        <v>37047</v>
      </c>
      <c r="O674">
        <v>3858</v>
      </c>
      <c r="P674">
        <v>3863</v>
      </c>
      <c r="Q674">
        <v>2007</v>
      </c>
      <c r="T674" t="s">
        <v>3866</v>
      </c>
      <c r="U674" t="s">
        <v>3945</v>
      </c>
      <c r="V674" t="s">
        <v>19583</v>
      </c>
      <c r="W674" t="s">
        <v>19722</v>
      </c>
      <c r="Y674" t="s">
        <v>37541</v>
      </c>
      <c r="AB674" t="s">
        <v>38281</v>
      </c>
      <c r="AC674">
        <v>252337107070</v>
      </c>
      <c r="AE674" t="s">
        <v>38947</v>
      </c>
      <c r="AF674" t="s">
        <v>39777</v>
      </c>
      <c r="AI674" t="s">
        <v>40438</v>
      </c>
      <c r="AJ674" t="s">
        <v>14268</v>
      </c>
      <c r="AN674" t="s">
        <v>41489</v>
      </c>
      <c r="BA674" s="3">
        <v>40507</v>
      </c>
      <c r="BB674" s="3">
        <v>40554</v>
      </c>
      <c r="BC674" s="3">
        <v>40940</v>
      </c>
      <c r="BD674" s="2" t="s">
        <v>41817</v>
      </c>
      <c r="BF674">
        <v>7</v>
      </c>
      <c r="BH674">
        <v>0</v>
      </c>
      <c r="BJ674" t="s">
        <v>10205</v>
      </c>
      <c r="BK674" t="s">
        <v>42322</v>
      </c>
      <c r="BN674" t="b">
        <v>1</v>
      </c>
    </row>
    <row r="675" spans="1:66" x14ac:dyDescent="0.2">
      <c r="A675" s="1">
        <v>673</v>
      </c>
      <c r="B675">
        <v>1330835</v>
      </c>
      <c r="C675" t="s">
        <v>35484</v>
      </c>
      <c r="D675" t="s">
        <v>36318</v>
      </c>
      <c r="E675" t="s">
        <v>2756</v>
      </c>
      <c r="F675" t="s">
        <v>2760</v>
      </c>
      <c r="G675" t="s">
        <v>2763</v>
      </c>
      <c r="N675" t="s">
        <v>37048</v>
      </c>
      <c r="O675">
        <v>242</v>
      </c>
      <c r="P675">
        <v>250</v>
      </c>
      <c r="Q675">
        <v>2019</v>
      </c>
      <c r="U675" t="s">
        <v>3945</v>
      </c>
      <c r="Y675">
        <v>9783903176157</v>
      </c>
      <c r="AC675">
        <v>469937200055</v>
      </c>
      <c r="AE675" t="s">
        <v>38948</v>
      </c>
      <c r="AF675" t="s">
        <v>39778</v>
      </c>
      <c r="AI675" t="s">
        <v>40439</v>
      </c>
      <c r="AJ675" t="s">
        <v>7944</v>
      </c>
      <c r="AM675" t="s">
        <v>40844</v>
      </c>
      <c r="AN675" t="s">
        <v>41490</v>
      </c>
      <c r="BA675" s="3">
        <v>43642</v>
      </c>
      <c r="BB675" s="3">
        <v>43642</v>
      </c>
      <c r="BC675" s="3">
        <v>43642</v>
      </c>
      <c r="BF675">
        <v>3</v>
      </c>
      <c r="BH675">
        <v>1</v>
      </c>
      <c r="BJ675" t="s">
        <v>10205</v>
      </c>
      <c r="BK675" t="s">
        <v>42323</v>
      </c>
      <c r="BM675">
        <v>8717847</v>
      </c>
      <c r="BN675" t="b">
        <v>1</v>
      </c>
    </row>
    <row r="676" spans="1:66" x14ac:dyDescent="0.2">
      <c r="A676" s="1">
        <v>674</v>
      </c>
      <c r="B676">
        <v>470359</v>
      </c>
      <c r="C676" t="s">
        <v>35485</v>
      </c>
      <c r="D676" t="s">
        <v>36319</v>
      </c>
      <c r="E676" t="s">
        <v>2756</v>
      </c>
      <c r="F676" t="s">
        <v>2760</v>
      </c>
      <c r="G676" t="s">
        <v>2763</v>
      </c>
      <c r="N676" t="s">
        <v>19277</v>
      </c>
      <c r="O676">
        <v>5577672</v>
      </c>
      <c r="Q676">
        <v>2010</v>
      </c>
      <c r="Y676" t="s">
        <v>37542</v>
      </c>
      <c r="AB676" t="s">
        <v>38282</v>
      </c>
      <c r="AE676" t="s">
        <v>38949</v>
      </c>
      <c r="AF676" t="s">
        <v>39779</v>
      </c>
      <c r="AJ676" t="s">
        <v>24184</v>
      </c>
      <c r="AL676" t="s">
        <v>40635</v>
      </c>
      <c r="AM676" t="s">
        <v>40845</v>
      </c>
      <c r="AN676" t="s">
        <v>41491</v>
      </c>
      <c r="BA676" s="3">
        <v>40905</v>
      </c>
      <c r="BB676" s="3">
        <v>40905</v>
      </c>
      <c r="BC676" s="3">
        <v>40906</v>
      </c>
      <c r="BE676" t="s">
        <v>10082</v>
      </c>
      <c r="BF676">
        <v>3</v>
      </c>
      <c r="BH676">
        <v>0</v>
      </c>
      <c r="BJ676" t="s">
        <v>10205</v>
      </c>
      <c r="BK676" t="s">
        <v>42324</v>
      </c>
      <c r="BN676" t="b">
        <v>1</v>
      </c>
    </row>
    <row r="677" spans="1:66" x14ac:dyDescent="0.2">
      <c r="A677" s="1">
        <v>675</v>
      </c>
      <c r="B677">
        <v>496561</v>
      </c>
      <c r="C677" t="s">
        <v>35486</v>
      </c>
      <c r="D677" t="s">
        <v>36320</v>
      </c>
      <c r="E677" t="s">
        <v>2756</v>
      </c>
      <c r="F677" t="s">
        <v>2760</v>
      </c>
      <c r="G677" t="s">
        <v>2763</v>
      </c>
      <c r="N677" t="s">
        <v>36984</v>
      </c>
      <c r="O677">
        <v>57</v>
      </c>
      <c r="P677">
        <v>66</v>
      </c>
      <c r="Q677">
        <v>2010</v>
      </c>
      <c r="U677" t="s">
        <v>4010</v>
      </c>
      <c r="V677" t="s">
        <v>37315</v>
      </c>
      <c r="Y677" t="s">
        <v>37543</v>
      </c>
      <c r="AB677" t="s">
        <v>38283</v>
      </c>
      <c r="AC677">
        <v>410034000006</v>
      </c>
      <c r="AE677" t="s">
        <v>38950</v>
      </c>
      <c r="AF677" t="s">
        <v>39780</v>
      </c>
      <c r="AI677" t="s">
        <v>40440</v>
      </c>
      <c r="AJ677" t="s">
        <v>7957</v>
      </c>
      <c r="AM677" t="s">
        <v>24607</v>
      </c>
      <c r="AN677" t="s">
        <v>41492</v>
      </c>
      <c r="BA677" s="3">
        <v>40949</v>
      </c>
      <c r="BB677" s="3">
        <v>40949</v>
      </c>
      <c r="BC677" s="3">
        <v>43880</v>
      </c>
      <c r="BF677">
        <v>4</v>
      </c>
      <c r="BH677">
        <v>0</v>
      </c>
      <c r="BJ677" t="s">
        <v>10205</v>
      </c>
      <c r="BK677" t="s">
        <v>42325</v>
      </c>
      <c r="BN677" t="b">
        <v>1</v>
      </c>
    </row>
    <row r="678" spans="1:66" x14ac:dyDescent="0.2">
      <c r="A678" s="1">
        <v>676</v>
      </c>
      <c r="B678">
        <v>493965</v>
      </c>
      <c r="C678" t="s">
        <v>35487</v>
      </c>
      <c r="D678" t="s">
        <v>36321</v>
      </c>
      <c r="E678" t="s">
        <v>2756</v>
      </c>
      <c r="F678" t="s">
        <v>2760</v>
      </c>
      <c r="G678" t="s">
        <v>2763</v>
      </c>
      <c r="L678">
        <v>233</v>
      </c>
      <c r="M678" t="s">
        <v>18670</v>
      </c>
      <c r="N678" t="s">
        <v>37049</v>
      </c>
      <c r="O678">
        <v>29</v>
      </c>
      <c r="P678">
        <v>42</v>
      </c>
      <c r="Q678">
        <v>2009</v>
      </c>
      <c r="AB678" t="s">
        <v>38284</v>
      </c>
      <c r="AE678" t="s">
        <v>38951</v>
      </c>
      <c r="AF678" t="s">
        <v>39781</v>
      </c>
      <c r="AI678" t="s">
        <v>40441</v>
      </c>
      <c r="AJ678" t="s">
        <v>7957</v>
      </c>
      <c r="AM678" t="s">
        <v>14331</v>
      </c>
      <c r="AN678" t="s">
        <v>41493</v>
      </c>
      <c r="BA678" s="3">
        <v>40947</v>
      </c>
      <c r="BB678" s="3">
        <v>40947</v>
      </c>
      <c r="BC678" s="3">
        <v>42193</v>
      </c>
      <c r="BF678">
        <v>5</v>
      </c>
      <c r="BH678">
        <v>0</v>
      </c>
      <c r="BJ678" t="s">
        <v>10205</v>
      </c>
      <c r="BK678" t="s">
        <v>37049</v>
      </c>
      <c r="BN678" t="b">
        <v>1</v>
      </c>
    </row>
    <row r="679" spans="1:66" x14ac:dyDescent="0.2">
      <c r="A679" s="1">
        <v>677</v>
      </c>
      <c r="B679">
        <v>430858</v>
      </c>
      <c r="C679" t="s">
        <v>35488</v>
      </c>
      <c r="D679" t="s">
        <v>36322</v>
      </c>
      <c r="E679" t="s">
        <v>2756</v>
      </c>
      <c r="F679" t="s">
        <v>2760</v>
      </c>
      <c r="G679" t="s">
        <v>2763</v>
      </c>
      <c r="N679" t="s">
        <v>36959</v>
      </c>
      <c r="O679">
        <v>130</v>
      </c>
      <c r="P679">
        <v>141</v>
      </c>
      <c r="Q679">
        <v>2007</v>
      </c>
      <c r="T679" t="s">
        <v>19453</v>
      </c>
      <c r="U679" t="s">
        <v>12165</v>
      </c>
      <c r="Y679" t="s">
        <v>37499</v>
      </c>
      <c r="AB679" t="s">
        <v>38285</v>
      </c>
      <c r="AC679">
        <v>252165200012</v>
      </c>
      <c r="AF679" t="s">
        <v>39782</v>
      </c>
      <c r="AJ679" t="s">
        <v>40603</v>
      </c>
      <c r="AN679" t="s">
        <v>41494</v>
      </c>
      <c r="BA679" s="3">
        <v>40736</v>
      </c>
      <c r="BB679" s="3">
        <v>40737</v>
      </c>
      <c r="BC679" s="3">
        <v>43112</v>
      </c>
      <c r="BF679">
        <v>3</v>
      </c>
      <c r="BH679">
        <v>0</v>
      </c>
      <c r="BJ679" t="s">
        <v>10205</v>
      </c>
      <c r="BK679" t="s">
        <v>42232</v>
      </c>
      <c r="BN679" t="b">
        <v>1</v>
      </c>
    </row>
    <row r="680" spans="1:66" x14ac:dyDescent="0.2">
      <c r="A680" s="1">
        <v>678</v>
      </c>
      <c r="B680">
        <v>400881</v>
      </c>
      <c r="C680" t="s">
        <v>35489</v>
      </c>
      <c r="D680" t="s">
        <v>36323</v>
      </c>
      <c r="E680" t="s">
        <v>2756</v>
      </c>
      <c r="F680" t="s">
        <v>2760</v>
      </c>
      <c r="G680" t="s">
        <v>2763</v>
      </c>
      <c r="N680" t="s">
        <v>37050</v>
      </c>
      <c r="O680">
        <v>24</v>
      </c>
      <c r="P680">
        <v>33</v>
      </c>
      <c r="Q680">
        <v>2009</v>
      </c>
      <c r="T680" t="s">
        <v>29587</v>
      </c>
      <c r="U680" t="s">
        <v>12165</v>
      </c>
      <c r="V680" t="s">
        <v>37295</v>
      </c>
      <c r="W680" t="s">
        <v>36629</v>
      </c>
      <c r="Y680" t="s">
        <v>37480</v>
      </c>
      <c r="AB680" t="s">
        <v>38286</v>
      </c>
      <c r="AC680">
        <v>274568300003</v>
      </c>
      <c r="AE680" t="s">
        <v>38952</v>
      </c>
      <c r="AF680" t="s">
        <v>39783</v>
      </c>
      <c r="AI680" t="s">
        <v>40442</v>
      </c>
      <c r="AJ680" t="s">
        <v>40593</v>
      </c>
      <c r="AM680" t="s">
        <v>40826</v>
      </c>
      <c r="AN680" t="s">
        <v>41495</v>
      </c>
      <c r="BA680" s="3">
        <v>40595</v>
      </c>
      <c r="BB680" s="3">
        <v>40602</v>
      </c>
      <c r="BC680" s="3">
        <v>43112</v>
      </c>
      <c r="BD680" s="2" t="s">
        <v>41818</v>
      </c>
      <c r="BF680">
        <v>5</v>
      </c>
      <c r="BH680">
        <v>0</v>
      </c>
      <c r="BJ680" t="s">
        <v>10205</v>
      </c>
      <c r="BK680" t="s">
        <v>42168</v>
      </c>
      <c r="BN680" t="b">
        <v>1</v>
      </c>
    </row>
    <row r="681" spans="1:66" x14ac:dyDescent="0.2">
      <c r="A681" s="1">
        <v>679</v>
      </c>
      <c r="B681">
        <v>496599</v>
      </c>
      <c r="C681" t="s">
        <v>35490</v>
      </c>
      <c r="D681" t="s">
        <v>36324</v>
      </c>
      <c r="E681" t="s">
        <v>2756</v>
      </c>
      <c r="F681" t="s">
        <v>2760</v>
      </c>
      <c r="G681" t="s">
        <v>2763</v>
      </c>
      <c r="N681" t="s">
        <v>37051</v>
      </c>
      <c r="O681">
        <v>14</v>
      </c>
      <c r="P681">
        <v>23</v>
      </c>
      <c r="Q681">
        <v>2008</v>
      </c>
      <c r="U681" t="s">
        <v>3918</v>
      </c>
      <c r="V681" t="s">
        <v>37295</v>
      </c>
      <c r="W681" t="s">
        <v>36629</v>
      </c>
      <c r="Y681" t="s">
        <v>37544</v>
      </c>
      <c r="AB681" t="s">
        <v>38287</v>
      </c>
      <c r="AC681">
        <v>260405700002</v>
      </c>
      <c r="AF681" t="s">
        <v>39784</v>
      </c>
      <c r="AI681" t="s">
        <v>40443</v>
      </c>
      <c r="AJ681" t="s">
        <v>7957</v>
      </c>
      <c r="AM681" t="s">
        <v>40846</v>
      </c>
      <c r="AN681" t="s">
        <v>41496</v>
      </c>
      <c r="BA681" s="3">
        <v>40949</v>
      </c>
      <c r="BB681" s="3">
        <v>40949</v>
      </c>
      <c r="BC681" s="3">
        <v>40967</v>
      </c>
      <c r="BD681" s="2" t="s">
        <v>41819</v>
      </c>
      <c r="BF681">
        <v>5</v>
      </c>
      <c r="BH681">
        <v>1</v>
      </c>
      <c r="BJ681" t="s">
        <v>10205</v>
      </c>
      <c r="BK681" t="s">
        <v>42326</v>
      </c>
      <c r="BN681" t="b">
        <v>1</v>
      </c>
    </row>
    <row r="682" spans="1:66" x14ac:dyDescent="0.2">
      <c r="A682" s="1">
        <v>680</v>
      </c>
      <c r="B682">
        <v>399792</v>
      </c>
      <c r="C682" t="s">
        <v>35491</v>
      </c>
      <c r="D682" t="s">
        <v>36325</v>
      </c>
      <c r="E682" t="s">
        <v>2756</v>
      </c>
      <c r="F682" t="s">
        <v>2760</v>
      </c>
      <c r="G682" t="s">
        <v>2763</v>
      </c>
      <c r="N682" t="s">
        <v>36929</v>
      </c>
      <c r="O682">
        <v>3070</v>
      </c>
      <c r="P682">
        <v>3082</v>
      </c>
      <c r="Q682">
        <v>2009</v>
      </c>
      <c r="T682" t="s">
        <v>3866</v>
      </c>
      <c r="U682" t="s">
        <v>3945</v>
      </c>
      <c r="Y682" t="s">
        <v>37479</v>
      </c>
      <c r="AB682" t="s">
        <v>38288</v>
      </c>
      <c r="AC682">
        <v>277502501115</v>
      </c>
      <c r="AE682" t="s">
        <v>38953</v>
      </c>
      <c r="AF682" t="s">
        <v>39785</v>
      </c>
      <c r="AI682" t="s">
        <v>40444</v>
      </c>
      <c r="AJ682" t="s">
        <v>40600</v>
      </c>
      <c r="AM682" t="s">
        <v>14299</v>
      </c>
      <c r="AN682" t="s">
        <v>41497</v>
      </c>
      <c r="BA682" s="3">
        <v>40591</v>
      </c>
      <c r="BB682" s="3">
        <v>40597</v>
      </c>
      <c r="BC682" s="3">
        <v>43112</v>
      </c>
      <c r="BF682">
        <v>4</v>
      </c>
      <c r="BH682">
        <v>0</v>
      </c>
      <c r="BJ682" t="s">
        <v>10205</v>
      </c>
      <c r="BK682" t="s">
        <v>42193</v>
      </c>
      <c r="BN682" t="b">
        <v>1</v>
      </c>
    </row>
    <row r="683" spans="1:66" x14ac:dyDescent="0.2">
      <c r="A683" s="1">
        <v>681</v>
      </c>
      <c r="B683">
        <v>430805</v>
      </c>
      <c r="C683" t="s">
        <v>35492</v>
      </c>
      <c r="D683" t="s">
        <v>36326</v>
      </c>
      <c r="E683" t="s">
        <v>2756</v>
      </c>
      <c r="F683" t="s">
        <v>2760</v>
      </c>
      <c r="G683" t="s">
        <v>2763</v>
      </c>
      <c r="N683" t="s">
        <v>37052</v>
      </c>
      <c r="O683">
        <v>915</v>
      </c>
      <c r="P683">
        <v>922</v>
      </c>
      <c r="Q683">
        <v>2006</v>
      </c>
      <c r="T683" t="s">
        <v>3866</v>
      </c>
      <c r="U683" t="s">
        <v>3945</v>
      </c>
      <c r="AB683" t="s">
        <v>38289</v>
      </c>
      <c r="AC683">
        <v>247029802004</v>
      </c>
      <c r="AE683" t="s">
        <v>38954</v>
      </c>
      <c r="AF683" t="s">
        <v>39786</v>
      </c>
      <c r="AI683" t="s">
        <v>40445</v>
      </c>
      <c r="AM683" t="s">
        <v>40841</v>
      </c>
      <c r="AN683" t="s">
        <v>41498</v>
      </c>
      <c r="BA683" s="3">
        <v>40736</v>
      </c>
      <c r="BB683" s="3">
        <v>40736</v>
      </c>
      <c r="BC683" s="3">
        <v>40826</v>
      </c>
      <c r="BF683">
        <v>4</v>
      </c>
      <c r="BH683">
        <v>0</v>
      </c>
      <c r="BJ683" t="s">
        <v>10205</v>
      </c>
      <c r="BK683" t="s">
        <v>42327</v>
      </c>
      <c r="BN683" t="b">
        <v>1</v>
      </c>
    </row>
    <row r="684" spans="1:66" x14ac:dyDescent="0.2">
      <c r="A684" s="1">
        <v>682</v>
      </c>
      <c r="B684">
        <v>1054803</v>
      </c>
      <c r="C684" t="s">
        <v>35493</v>
      </c>
      <c r="D684" t="s">
        <v>36327</v>
      </c>
      <c r="E684" t="s">
        <v>2756</v>
      </c>
      <c r="F684" t="s">
        <v>2760</v>
      </c>
      <c r="G684" t="s">
        <v>2763</v>
      </c>
      <c r="N684" t="s">
        <v>36953</v>
      </c>
      <c r="O684">
        <v>106</v>
      </c>
      <c r="P684">
        <v>113</v>
      </c>
      <c r="Q684">
        <v>2016</v>
      </c>
      <c r="U684" t="s">
        <v>3945</v>
      </c>
      <c r="V684" t="s">
        <v>37302</v>
      </c>
      <c r="W684" t="s">
        <v>37360</v>
      </c>
      <c r="Y684" t="s">
        <v>37496</v>
      </c>
      <c r="AB684" t="s">
        <v>38290</v>
      </c>
      <c r="AC684">
        <v>386577000007</v>
      </c>
      <c r="AE684" t="s">
        <v>38955</v>
      </c>
      <c r="AF684" t="s">
        <v>39787</v>
      </c>
      <c r="AJ684" t="s">
        <v>7919</v>
      </c>
      <c r="AM684" t="s">
        <v>33302</v>
      </c>
      <c r="AN684" t="s">
        <v>41499</v>
      </c>
      <c r="BA684" s="3">
        <v>42702</v>
      </c>
      <c r="BB684" s="3">
        <v>42713</v>
      </c>
      <c r="BC684" s="3">
        <v>43113</v>
      </c>
      <c r="BF684">
        <v>2</v>
      </c>
      <c r="BH684">
        <v>1</v>
      </c>
      <c r="BJ684" t="s">
        <v>10205</v>
      </c>
      <c r="BK684" t="s">
        <v>42225</v>
      </c>
      <c r="BN684" t="b">
        <v>1</v>
      </c>
    </row>
    <row r="685" spans="1:66" x14ac:dyDescent="0.2">
      <c r="A685" s="1">
        <v>683</v>
      </c>
      <c r="B685">
        <v>1374833</v>
      </c>
      <c r="C685" t="s">
        <v>35494</v>
      </c>
      <c r="D685" t="s">
        <v>36328</v>
      </c>
      <c r="E685" t="s">
        <v>2756</v>
      </c>
      <c r="F685" t="s">
        <v>2760</v>
      </c>
      <c r="G685" t="s">
        <v>2763</v>
      </c>
      <c r="N685" t="s">
        <v>18996</v>
      </c>
      <c r="O685">
        <v>199</v>
      </c>
      <c r="P685">
        <v>207</v>
      </c>
      <c r="Q685">
        <v>2018</v>
      </c>
      <c r="U685" t="s">
        <v>3945</v>
      </c>
      <c r="Y685" t="s">
        <v>37545</v>
      </c>
      <c r="Z685" s="2" t="s">
        <v>37760</v>
      </c>
      <c r="AB685" t="s">
        <v>38291</v>
      </c>
      <c r="AC685">
        <v>493755200030</v>
      </c>
      <c r="AE685" t="s">
        <v>38956</v>
      </c>
      <c r="AF685" t="s">
        <v>39788</v>
      </c>
      <c r="AI685" t="s">
        <v>40446</v>
      </c>
      <c r="AJ685" t="s">
        <v>7957</v>
      </c>
      <c r="AM685" t="s">
        <v>40847</v>
      </c>
      <c r="AN685" t="s">
        <v>41500</v>
      </c>
      <c r="BA685" s="3">
        <v>43802</v>
      </c>
      <c r="BB685" s="3">
        <v>43802</v>
      </c>
      <c r="BC685" s="3">
        <v>43838</v>
      </c>
      <c r="BF685">
        <v>2</v>
      </c>
      <c r="BH685">
        <v>0</v>
      </c>
      <c r="BJ685" t="s">
        <v>10205</v>
      </c>
      <c r="BK685" t="s">
        <v>42328</v>
      </c>
      <c r="BN685" t="b">
        <v>1</v>
      </c>
    </row>
    <row r="686" spans="1:66" x14ac:dyDescent="0.2">
      <c r="A686" s="1">
        <v>684</v>
      </c>
      <c r="B686">
        <v>429974</v>
      </c>
      <c r="C686" t="s">
        <v>35495</v>
      </c>
      <c r="D686" t="s">
        <v>36329</v>
      </c>
      <c r="E686" t="s">
        <v>2756</v>
      </c>
      <c r="F686" t="s">
        <v>2760</v>
      </c>
      <c r="G686" t="s">
        <v>2763</v>
      </c>
      <c r="L686" t="s">
        <v>36738</v>
      </c>
      <c r="N686" t="s">
        <v>19583</v>
      </c>
      <c r="O686">
        <v>1</v>
      </c>
      <c r="P686">
        <v>6</v>
      </c>
      <c r="Q686">
        <v>2009</v>
      </c>
      <c r="Y686" t="s">
        <v>19802</v>
      </c>
      <c r="Z686" s="2" t="s">
        <v>37761</v>
      </c>
      <c r="AB686" t="s">
        <v>38292</v>
      </c>
      <c r="AE686" t="s">
        <v>38957</v>
      </c>
      <c r="AF686" t="s">
        <v>39789</v>
      </c>
      <c r="AI686" t="s">
        <v>40447</v>
      </c>
      <c r="AJ686" t="s">
        <v>7919</v>
      </c>
      <c r="AM686" t="s">
        <v>24594</v>
      </c>
      <c r="AN686" t="s">
        <v>41501</v>
      </c>
      <c r="BA686" s="3">
        <v>40730</v>
      </c>
      <c r="BB686" s="3">
        <v>40730</v>
      </c>
      <c r="BC686" s="3">
        <v>43112</v>
      </c>
      <c r="BF686">
        <v>2</v>
      </c>
      <c r="BH686">
        <v>0</v>
      </c>
      <c r="BJ686" t="s">
        <v>10205</v>
      </c>
      <c r="BK686" t="s">
        <v>42329</v>
      </c>
      <c r="BN686" t="b">
        <v>1</v>
      </c>
    </row>
    <row r="687" spans="1:66" x14ac:dyDescent="0.2">
      <c r="A687" s="1">
        <v>685</v>
      </c>
      <c r="B687">
        <v>430366</v>
      </c>
      <c r="C687" t="s">
        <v>35061</v>
      </c>
      <c r="D687" t="s">
        <v>36330</v>
      </c>
      <c r="E687" t="s">
        <v>2756</v>
      </c>
      <c r="F687" t="s">
        <v>2761</v>
      </c>
      <c r="G687" t="s">
        <v>2763</v>
      </c>
      <c r="N687" t="s">
        <v>37053</v>
      </c>
      <c r="O687">
        <v>2775</v>
      </c>
      <c r="P687">
        <v>2780</v>
      </c>
      <c r="Q687">
        <v>2009</v>
      </c>
      <c r="V687" t="s">
        <v>37316</v>
      </c>
      <c r="W687" t="s">
        <v>37369</v>
      </c>
      <c r="AB687" t="s">
        <v>38293</v>
      </c>
      <c r="AC687">
        <v>272993601110</v>
      </c>
      <c r="AE687" t="s">
        <v>38958</v>
      </c>
      <c r="AF687" t="s">
        <v>39790</v>
      </c>
      <c r="AJ687" t="s">
        <v>7919</v>
      </c>
      <c r="AM687" t="s">
        <v>40762</v>
      </c>
      <c r="AN687" t="s">
        <v>41502</v>
      </c>
      <c r="BA687" s="3">
        <v>40732</v>
      </c>
      <c r="BB687" s="3">
        <v>40732</v>
      </c>
      <c r="BC687" s="3">
        <v>43112</v>
      </c>
      <c r="BF687">
        <v>3</v>
      </c>
      <c r="BH687">
        <v>0</v>
      </c>
      <c r="BJ687" t="s">
        <v>10205</v>
      </c>
      <c r="BK687" t="s">
        <v>42330</v>
      </c>
      <c r="BN687" t="b">
        <v>1</v>
      </c>
    </row>
    <row r="688" spans="1:66" x14ac:dyDescent="0.2">
      <c r="A688" s="1">
        <v>686</v>
      </c>
      <c r="B688">
        <v>783213</v>
      </c>
      <c r="C688" t="s">
        <v>35496</v>
      </c>
      <c r="D688" t="s">
        <v>36331</v>
      </c>
      <c r="E688" t="s">
        <v>2756</v>
      </c>
      <c r="F688" t="s">
        <v>2760</v>
      </c>
      <c r="G688" t="s">
        <v>2763</v>
      </c>
      <c r="N688" t="s">
        <v>37054</v>
      </c>
      <c r="Q688">
        <v>2014</v>
      </c>
      <c r="Y688" t="s">
        <v>37546</v>
      </c>
      <c r="AB688" t="s">
        <v>38294</v>
      </c>
      <c r="AE688" t="s">
        <v>38959</v>
      </c>
      <c r="AF688" t="s">
        <v>39791</v>
      </c>
      <c r="AJ688" t="s">
        <v>7957</v>
      </c>
      <c r="AM688" t="s">
        <v>8722</v>
      </c>
      <c r="AN688" t="s">
        <v>41503</v>
      </c>
      <c r="BA688" s="3">
        <v>42028</v>
      </c>
      <c r="BB688" s="3">
        <v>42028</v>
      </c>
      <c r="BC688" s="3">
        <v>43762</v>
      </c>
      <c r="BE688" t="s">
        <v>26296</v>
      </c>
      <c r="BF688">
        <v>3</v>
      </c>
      <c r="BH688">
        <v>0</v>
      </c>
      <c r="BJ688" t="s">
        <v>10205</v>
      </c>
      <c r="BK688" t="s">
        <v>42331</v>
      </c>
      <c r="BN688" t="b">
        <v>1</v>
      </c>
    </row>
    <row r="689" spans="1:66" x14ac:dyDescent="0.2">
      <c r="A689" s="1">
        <v>687</v>
      </c>
      <c r="B689">
        <v>692144</v>
      </c>
      <c r="C689" t="s">
        <v>35497</v>
      </c>
      <c r="D689" t="s">
        <v>36332</v>
      </c>
      <c r="E689" t="s">
        <v>2756</v>
      </c>
      <c r="F689" t="s">
        <v>2760</v>
      </c>
      <c r="G689" t="s">
        <v>2763</v>
      </c>
      <c r="N689" t="s">
        <v>37055</v>
      </c>
      <c r="O689">
        <v>6805323</v>
      </c>
      <c r="Q689">
        <v>2014</v>
      </c>
      <c r="U689" t="s">
        <v>3918</v>
      </c>
      <c r="Y689" t="s">
        <v>37547</v>
      </c>
      <c r="AB689" t="s">
        <v>38295</v>
      </c>
      <c r="AC689">
        <v>351844000074</v>
      </c>
      <c r="AE689" t="s">
        <v>38960</v>
      </c>
      <c r="AF689" t="s">
        <v>39792</v>
      </c>
      <c r="AI689" t="s">
        <v>40448</v>
      </c>
      <c r="AJ689" t="s">
        <v>7957</v>
      </c>
      <c r="AL689" t="s">
        <v>40636</v>
      </c>
      <c r="AM689" t="s">
        <v>33300</v>
      </c>
      <c r="AN689" t="s">
        <v>41504</v>
      </c>
      <c r="BA689" s="3">
        <v>41669</v>
      </c>
      <c r="BB689" s="3">
        <v>41669</v>
      </c>
      <c r="BC689" s="3">
        <v>43762</v>
      </c>
      <c r="BE689" t="s">
        <v>41903</v>
      </c>
      <c r="BF689">
        <v>4</v>
      </c>
      <c r="BH689">
        <v>1</v>
      </c>
      <c r="BJ689" t="s">
        <v>10205</v>
      </c>
      <c r="BK689" t="s">
        <v>42332</v>
      </c>
      <c r="BN689" t="b">
        <v>1</v>
      </c>
    </row>
    <row r="690" spans="1:66" x14ac:dyDescent="0.2">
      <c r="A690" s="1">
        <v>688</v>
      </c>
      <c r="B690">
        <v>929694</v>
      </c>
      <c r="C690" t="s">
        <v>35498</v>
      </c>
      <c r="D690" t="s">
        <v>36333</v>
      </c>
      <c r="E690" t="s">
        <v>2756</v>
      </c>
      <c r="F690" t="s">
        <v>2760</v>
      </c>
      <c r="G690" t="s">
        <v>2763</v>
      </c>
      <c r="N690" t="s">
        <v>37056</v>
      </c>
      <c r="O690">
        <v>315</v>
      </c>
      <c r="P690">
        <v>320</v>
      </c>
      <c r="Q690">
        <v>2015</v>
      </c>
      <c r="U690" t="s">
        <v>3945</v>
      </c>
      <c r="Y690" t="s">
        <v>37548</v>
      </c>
      <c r="AB690" t="s">
        <v>38296</v>
      </c>
      <c r="AC690">
        <v>380399700036</v>
      </c>
      <c r="AE690" t="s">
        <v>38961</v>
      </c>
      <c r="AF690" t="s">
        <v>39793</v>
      </c>
      <c r="AI690" t="s">
        <v>40449</v>
      </c>
      <c r="AJ690" t="s">
        <v>7918</v>
      </c>
      <c r="AM690" t="s">
        <v>14455</v>
      </c>
      <c r="AN690" t="s">
        <v>41505</v>
      </c>
      <c r="BA690" s="3">
        <v>42507</v>
      </c>
      <c r="BB690" s="3">
        <v>42509</v>
      </c>
      <c r="BC690" s="3">
        <v>43110</v>
      </c>
      <c r="BF690">
        <v>4</v>
      </c>
      <c r="BH690">
        <v>0</v>
      </c>
      <c r="BJ690" t="s">
        <v>10205</v>
      </c>
      <c r="BK690" t="s">
        <v>42333</v>
      </c>
      <c r="BN690" t="b">
        <v>1</v>
      </c>
    </row>
    <row r="691" spans="1:66" x14ac:dyDescent="0.2">
      <c r="A691" s="1">
        <v>689</v>
      </c>
      <c r="B691">
        <v>10258</v>
      </c>
      <c r="C691" t="s">
        <v>35499</v>
      </c>
      <c r="D691" t="s">
        <v>36334</v>
      </c>
      <c r="E691" t="s">
        <v>2756</v>
      </c>
      <c r="F691" t="s">
        <v>2760</v>
      </c>
      <c r="G691" t="s">
        <v>2763</v>
      </c>
      <c r="N691" t="s">
        <v>37057</v>
      </c>
      <c r="O691">
        <v>913</v>
      </c>
      <c r="P691">
        <v>919</v>
      </c>
      <c r="Q691">
        <v>2005</v>
      </c>
      <c r="U691" t="s">
        <v>3945</v>
      </c>
      <c r="V691" t="s">
        <v>37317</v>
      </c>
      <c r="W691" t="s">
        <v>37370</v>
      </c>
      <c r="Y691" t="s">
        <v>37549</v>
      </c>
      <c r="AB691" t="s">
        <v>38297</v>
      </c>
      <c r="AC691">
        <v>232799400150</v>
      </c>
      <c r="AE691" t="s">
        <v>38962</v>
      </c>
      <c r="AF691" t="s">
        <v>39794</v>
      </c>
      <c r="AI691" t="s">
        <v>40450</v>
      </c>
      <c r="AJ691" t="s">
        <v>7916</v>
      </c>
      <c r="AM691" t="s">
        <v>40848</v>
      </c>
      <c r="AN691" t="s">
        <v>41506</v>
      </c>
      <c r="BA691" s="3">
        <v>38859</v>
      </c>
      <c r="BB691" s="3">
        <v>38859</v>
      </c>
      <c r="BC691" s="3">
        <v>41981</v>
      </c>
      <c r="BF691">
        <v>2</v>
      </c>
      <c r="BH691">
        <v>0</v>
      </c>
      <c r="BI691" t="s">
        <v>42003</v>
      </c>
      <c r="BJ691" t="s">
        <v>10205</v>
      </c>
      <c r="BK691" t="s">
        <v>42334</v>
      </c>
      <c r="BN691" t="b">
        <v>1</v>
      </c>
    </row>
    <row r="692" spans="1:66" x14ac:dyDescent="0.2">
      <c r="A692" s="1">
        <v>690</v>
      </c>
      <c r="B692">
        <v>10259</v>
      </c>
      <c r="C692" t="s">
        <v>35500</v>
      </c>
      <c r="D692" t="s">
        <v>36335</v>
      </c>
      <c r="E692" t="s">
        <v>2756</v>
      </c>
      <c r="F692" t="s">
        <v>2760</v>
      </c>
      <c r="G692" t="s">
        <v>2763</v>
      </c>
      <c r="N692" t="s">
        <v>37058</v>
      </c>
      <c r="O692">
        <v>274</v>
      </c>
      <c r="P692">
        <v>281</v>
      </c>
      <c r="Q692">
        <v>2005</v>
      </c>
      <c r="Y692" t="s">
        <v>37550</v>
      </c>
      <c r="AB692" t="s">
        <v>38298</v>
      </c>
      <c r="AC692">
        <v>235916200034</v>
      </c>
      <c r="AE692" t="s">
        <v>38963</v>
      </c>
      <c r="AF692" t="s">
        <v>39795</v>
      </c>
      <c r="AI692" t="s">
        <v>40451</v>
      </c>
      <c r="AJ692" t="s">
        <v>7912</v>
      </c>
      <c r="AM692" t="s">
        <v>8315</v>
      </c>
      <c r="AN692" t="s">
        <v>41507</v>
      </c>
      <c r="BA692" s="3">
        <v>38859</v>
      </c>
      <c r="BB692" s="3">
        <v>38859</v>
      </c>
      <c r="BC692" s="3">
        <v>40878</v>
      </c>
      <c r="BF692">
        <v>2</v>
      </c>
      <c r="BH692">
        <v>0</v>
      </c>
      <c r="BI692" t="s">
        <v>42003</v>
      </c>
      <c r="BJ692" t="s">
        <v>10205</v>
      </c>
      <c r="BK692" t="s">
        <v>42335</v>
      </c>
      <c r="BN692" t="b">
        <v>1</v>
      </c>
    </row>
    <row r="693" spans="1:66" x14ac:dyDescent="0.2">
      <c r="A693" s="1">
        <v>691</v>
      </c>
      <c r="B693">
        <v>751854</v>
      </c>
      <c r="C693" t="s">
        <v>35501</v>
      </c>
      <c r="D693" t="s">
        <v>36336</v>
      </c>
      <c r="E693" t="s">
        <v>2756</v>
      </c>
      <c r="F693" t="s">
        <v>2760</v>
      </c>
      <c r="G693" t="s">
        <v>2763</v>
      </c>
      <c r="N693" t="s">
        <v>37059</v>
      </c>
      <c r="Q693">
        <v>2008</v>
      </c>
      <c r="V693" t="s">
        <v>37318</v>
      </c>
      <c r="AE693" t="s">
        <v>38964</v>
      </c>
      <c r="AF693" t="s">
        <v>39796</v>
      </c>
      <c r="AI693" t="s">
        <v>40452</v>
      </c>
      <c r="AJ693" t="s">
        <v>8070</v>
      </c>
      <c r="AM693" t="s">
        <v>8579</v>
      </c>
      <c r="AN693" t="s">
        <v>41508</v>
      </c>
      <c r="BA693" s="3">
        <v>41905</v>
      </c>
      <c r="BB693" s="3">
        <v>41914</v>
      </c>
      <c r="BC693" s="3">
        <v>41914</v>
      </c>
      <c r="BF693">
        <v>3</v>
      </c>
      <c r="BH693">
        <v>0</v>
      </c>
      <c r="BK693" t="s">
        <v>42336</v>
      </c>
      <c r="BN693" t="b">
        <v>1</v>
      </c>
    </row>
    <row r="694" spans="1:66" x14ac:dyDescent="0.2">
      <c r="A694" s="1">
        <v>692</v>
      </c>
      <c r="B694">
        <v>1203730</v>
      </c>
      <c r="C694" t="s">
        <v>35502</v>
      </c>
      <c r="D694" t="s">
        <v>36337</v>
      </c>
      <c r="E694" t="s">
        <v>2756</v>
      </c>
      <c r="F694" t="s">
        <v>2760</v>
      </c>
      <c r="G694" t="s">
        <v>2763</v>
      </c>
      <c r="N694" t="s">
        <v>37060</v>
      </c>
      <c r="Q694">
        <v>2017</v>
      </c>
      <c r="U694" t="s">
        <v>3945</v>
      </c>
      <c r="AB694" t="s">
        <v>38299</v>
      </c>
      <c r="AC694">
        <v>428438100090</v>
      </c>
      <c r="AE694" t="s">
        <v>38965</v>
      </c>
      <c r="AF694" t="s">
        <v>39797</v>
      </c>
      <c r="AJ694" t="s">
        <v>8076</v>
      </c>
      <c r="AM694" t="s">
        <v>24386</v>
      </c>
      <c r="AN694" t="s">
        <v>41509</v>
      </c>
      <c r="BA694" s="3">
        <v>43224</v>
      </c>
      <c r="BB694" s="3">
        <v>43224</v>
      </c>
      <c r="BC694" s="3">
        <v>43424</v>
      </c>
      <c r="BF694">
        <v>5</v>
      </c>
      <c r="BH694">
        <v>0</v>
      </c>
      <c r="BJ694" t="s">
        <v>10205</v>
      </c>
      <c r="BK694" t="s">
        <v>42337</v>
      </c>
      <c r="BN694" t="b">
        <v>1</v>
      </c>
    </row>
    <row r="695" spans="1:66" x14ac:dyDescent="0.2">
      <c r="A695" s="1">
        <v>693</v>
      </c>
      <c r="B695">
        <v>649962</v>
      </c>
      <c r="C695" t="s">
        <v>35503</v>
      </c>
      <c r="D695" t="s">
        <v>36338</v>
      </c>
      <c r="E695" t="s">
        <v>2756</v>
      </c>
      <c r="F695" t="s">
        <v>2760</v>
      </c>
      <c r="G695" t="s">
        <v>2763</v>
      </c>
      <c r="N695" t="s">
        <v>37061</v>
      </c>
      <c r="O695">
        <v>347</v>
      </c>
      <c r="P695">
        <v>351</v>
      </c>
      <c r="Q695">
        <v>2013</v>
      </c>
      <c r="U695" t="s">
        <v>3918</v>
      </c>
      <c r="V695" t="s">
        <v>37319</v>
      </c>
      <c r="W695" t="s">
        <v>36629</v>
      </c>
      <c r="AB695" t="s">
        <v>38300</v>
      </c>
      <c r="AC695">
        <v>330483200044</v>
      </c>
      <c r="AE695" t="s">
        <v>38966</v>
      </c>
      <c r="AF695" t="s">
        <v>39798</v>
      </c>
      <c r="AI695" t="s">
        <v>40453</v>
      </c>
      <c r="AJ695" t="s">
        <v>14269</v>
      </c>
      <c r="AM695" t="s">
        <v>24488</v>
      </c>
      <c r="AN695" t="s">
        <v>41510</v>
      </c>
      <c r="BA695" s="3">
        <v>41536</v>
      </c>
      <c r="BB695" s="3">
        <v>41536</v>
      </c>
      <c r="BC695" s="3">
        <v>43738</v>
      </c>
      <c r="BE695" t="s">
        <v>41923</v>
      </c>
      <c r="BF695">
        <v>5</v>
      </c>
      <c r="BH695">
        <v>1</v>
      </c>
      <c r="BJ695" t="s">
        <v>10205</v>
      </c>
      <c r="BK695" t="s">
        <v>42338</v>
      </c>
      <c r="BN695" t="b">
        <v>1</v>
      </c>
    </row>
    <row r="696" spans="1:66" x14ac:dyDescent="0.2">
      <c r="A696" s="1">
        <v>694</v>
      </c>
      <c r="B696">
        <v>562891</v>
      </c>
      <c r="C696" t="s">
        <v>35504</v>
      </c>
      <c r="D696" t="s">
        <v>36339</v>
      </c>
      <c r="E696" t="s">
        <v>2756</v>
      </c>
      <c r="F696" t="s">
        <v>2760</v>
      </c>
      <c r="G696" t="s">
        <v>2763</v>
      </c>
      <c r="N696" t="s">
        <v>37062</v>
      </c>
      <c r="O696">
        <v>162</v>
      </c>
      <c r="P696">
        <v>181</v>
      </c>
      <c r="Q696">
        <v>2012</v>
      </c>
      <c r="V696" t="s">
        <v>37297</v>
      </c>
      <c r="W696" t="s">
        <v>12352</v>
      </c>
      <c r="AB696" t="s">
        <v>38301</v>
      </c>
      <c r="AC696">
        <v>345279800010</v>
      </c>
      <c r="AE696" t="s">
        <v>38967</v>
      </c>
      <c r="AF696" t="s">
        <v>39799</v>
      </c>
      <c r="AI696" t="s">
        <v>40454</v>
      </c>
      <c r="AJ696" t="s">
        <v>14269</v>
      </c>
      <c r="AM696" t="s">
        <v>14456</v>
      </c>
      <c r="AN696" t="s">
        <v>41511</v>
      </c>
      <c r="BA696" s="3">
        <v>41208</v>
      </c>
      <c r="BB696" s="3">
        <v>41208</v>
      </c>
      <c r="BC696" s="3">
        <v>43762</v>
      </c>
      <c r="BE696" t="s">
        <v>41897</v>
      </c>
      <c r="BF696">
        <v>3</v>
      </c>
      <c r="BH696">
        <v>0</v>
      </c>
      <c r="BJ696" t="s">
        <v>10205</v>
      </c>
      <c r="BK696" t="s">
        <v>42205</v>
      </c>
      <c r="BN696" t="b">
        <v>1</v>
      </c>
    </row>
    <row r="697" spans="1:66" x14ac:dyDescent="0.2">
      <c r="A697" s="1">
        <v>695</v>
      </c>
      <c r="B697">
        <v>478769</v>
      </c>
      <c r="C697" t="s">
        <v>35063</v>
      </c>
      <c r="D697" t="s">
        <v>36340</v>
      </c>
      <c r="E697" t="s">
        <v>2756</v>
      </c>
      <c r="F697" t="s">
        <v>2760</v>
      </c>
      <c r="G697" t="s">
        <v>2763</v>
      </c>
      <c r="N697" t="s">
        <v>37063</v>
      </c>
      <c r="Q697">
        <v>2007</v>
      </c>
      <c r="AF697" t="s">
        <v>39800</v>
      </c>
      <c r="AJ697" t="s">
        <v>8072</v>
      </c>
      <c r="AM697" t="s">
        <v>8582</v>
      </c>
      <c r="BA697" s="3">
        <v>40924</v>
      </c>
      <c r="BB697" s="3">
        <v>40924</v>
      </c>
      <c r="BC697" s="3">
        <v>42531</v>
      </c>
      <c r="BF697">
        <v>2</v>
      </c>
      <c r="BH697">
        <v>0</v>
      </c>
      <c r="BJ697" t="s">
        <v>10205</v>
      </c>
      <c r="BK697" t="s">
        <v>42339</v>
      </c>
      <c r="BN697" t="b">
        <v>1</v>
      </c>
    </row>
    <row r="698" spans="1:66" x14ac:dyDescent="0.2">
      <c r="A698" s="1">
        <v>696</v>
      </c>
      <c r="B698">
        <v>606201</v>
      </c>
      <c r="C698" t="s">
        <v>35065</v>
      </c>
      <c r="D698" t="s">
        <v>36341</v>
      </c>
      <c r="E698" t="s">
        <v>2756</v>
      </c>
      <c r="F698" t="s">
        <v>2760</v>
      </c>
      <c r="G698" t="s">
        <v>2763</v>
      </c>
      <c r="N698" t="s">
        <v>36843</v>
      </c>
      <c r="O698">
        <v>1079</v>
      </c>
      <c r="P698">
        <v>1087</v>
      </c>
      <c r="Q698">
        <v>2013</v>
      </c>
      <c r="U698" t="s">
        <v>3918</v>
      </c>
      <c r="V698" t="s">
        <v>37265</v>
      </c>
      <c r="W698" t="s">
        <v>19731</v>
      </c>
      <c r="Y698" t="s">
        <v>37551</v>
      </c>
      <c r="Z698" s="2" t="s">
        <v>37762</v>
      </c>
      <c r="AB698" t="s">
        <v>38302</v>
      </c>
      <c r="AC698">
        <v>326335201023</v>
      </c>
      <c r="AE698" t="s">
        <v>38968</v>
      </c>
      <c r="AF698" t="s">
        <v>39801</v>
      </c>
      <c r="AI698" t="s">
        <v>40455</v>
      </c>
      <c r="AJ698" t="s">
        <v>8076</v>
      </c>
      <c r="AK698" t="s">
        <v>14280</v>
      </c>
      <c r="AM698" t="s">
        <v>14554</v>
      </c>
      <c r="AN698" t="s">
        <v>41512</v>
      </c>
      <c r="BA698" s="3">
        <v>41323</v>
      </c>
      <c r="BB698" s="3">
        <v>41465</v>
      </c>
      <c r="BC698" s="3">
        <v>41730</v>
      </c>
      <c r="BD698" s="2" t="s">
        <v>41820</v>
      </c>
      <c r="BF698">
        <v>2</v>
      </c>
      <c r="BH698">
        <v>1</v>
      </c>
      <c r="BI698" t="s">
        <v>42004</v>
      </c>
      <c r="BJ698" t="s">
        <v>10205</v>
      </c>
      <c r="BK698" t="s">
        <v>42340</v>
      </c>
      <c r="BN698" t="b">
        <v>1</v>
      </c>
    </row>
    <row r="699" spans="1:66" x14ac:dyDescent="0.2">
      <c r="A699" s="1">
        <v>697</v>
      </c>
      <c r="B699">
        <v>880222</v>
      </c>
      <c r="C699" t="s">
        <v>35065</v>
      </c>
      <c r="D699" t="s">
        <v>36342</v>
      </c>
      <c r="E699" t="s">
        <v>2756</v>
      </c>
      <c r="F699" t="s">
        <v>2760</v>
      </c>
      <c r="G699" t="s">
        <v>2763</v>
      </c>
      <c r="N699" t="s">
        <v>37064</v>
      </c>
      <c r="Q699">
        <v>2015</v>
      </c>
      <c r="U699" t="s">
        <v>3945</v>
      </c>
      <c r="Y699" t="s">
        <v>37552</v>
      </c>
      <c r="AB699" t="s">
        <v>38303</v>
      </c>
      <c r="AC699">
        <v>370720100264</v>
      </c>
      <c r="AE699" t="s">
        <v>38969</v>
      </c>
      <c r="AF699" t="s">
        <v>39802</v>
      </c>
      <c r="AJ699" t="s">
        <v>14251</v>
      </c>
      <c r="AM699" t="s">
        <v>8743</v>
      </c>
      <c r="AN699" t="s">
        <v>41513</v>
      </c>
      <c r="BA699" s="3">
        <v>42347</v>
      </c>
      <c r="BB699" s="3">
        <v>42347</v>
      </c>
      <c r="BC699" s="3">
        <v>42458</v>
      </c>
      <c r="BF699">
        <v>2</v>
      </c>
      <c r="BH699">
        <v>0</v>
      </c>
      <c r="BI699" t="s">
        <v>41969</v>
      </c>
      <c r="BK699" t="s">
        <v>42341</v>
      </c>
      <c r="BN699" t="b">
        <v>1</v>
      </c>
    </row>
    <row r="700" spans="1:66" x14ac:dyDescent="0.2">
      <c r="A700" s="1">
        <v>698</v>
      </c>
      <c r="B700">
        <v>891648</v>
      </c>
      <c r="C700" t="s">
        <v>35505</v>
      </c>
      <c r="D700" t="s">
        <v>36343</v>
      </c>
      <c r="E700" t="s">
        <v>2756</v>
      </c>
      <c r="F700" t="s">
        <v>2760</v>
      </c>
      <c r="G700" t="s">
        <v>2763</v>
      </c>
      <c r="N700" t="s">
        <v>36769</v>
      </c>
      <c r="O700">
        <v>313</v>
      </c>
      <c r="P700">
        <v>321</v>
      </c>
      <c r="Q700">
        <v>2016</v>
      </c>
      <c r="U700" t="s">
        <v>3932</v>
      </c>
      <c r="Y700">
        <v>9780988304512</v>
      </c>
      <c r="Z700" s="2" t="s">
        <v>37763</v>
      </c>
      <c r="AB700" t="s">
        <v>38304</v>
      </c>
      <c r="AC700">
        <v>393569000040</v>
      </c>
      <c r="AE700" t="s">
        <v>38970</v>
      </c>
      <c r="AF700" t="s">
        <v>39803</v>
      </c>
      <c r="AI700" t="s">
        <v>40456</v>
      </c>
      <c r="AJ700" t="s">
        <v>7899</v>
      </c>
      <c r="AK700" t="s">
        <v>40620</v>
      </c>
      <c r="AM700" t="s">
        <v>40849</v>
      </c>
      <c r="AN700" t="s">
        <v>41514</v>
      </c>
      <c r="BA700" s="3">
        <v>42376</v>
      </c>
      <c r="BB700" s="3">
        <v>42376</v>
      </c>
      <c r="BC700" s="3">
        <v>42895</v>
      </c>
      <c r="BD700" s="2" t="s">
        <v>41821</v>
      </c>
      <c r="BE700" t="s">
        <v>41926</v>
      </c>
      <c r="BF700">
        <v>3</v>
      </c>
      <c r="BH700">
        <v>0</v>
      </c>
      <c r="BI700" t="s">
        <v>41969</v>
      </c>
      <c r="BJ700" t="s">
        <v>10205</v>
      </c>
      <c r="BK700" t="s">
        <v>42342</v>
      </c>
      <c r="BM700">
        <v>7809666</v>
      </c>
      <c r="BN700" t="b">
        <v>1</v>
      </c>
    </row>
    <row r="701" spans="1:66" x14ac:dyDescent="0.2">
      <c r="A701" s="1">
        <v>699</v>
      </c>
      <c r="B701">
        <v>606206</v>
      </c>
      <c r="C701" t="s">
        <v>35506</v>
      </c>
      <c r="D701" t="s">
        <v>36344</v>
      </c>
      <c r="E701" t="s">
        <v>2756</v>
      </c>
      <c r="F701" t="s">
        <v>2760</v>
      </c>
      <c r="G701" t="s">
        <v>2763</v>
      </c>
      <c r="N701" t="s">
        <v>37065</v>
      </c>
      <c r="Q701">
        <v>2011</v>
      </c>
      <c r="Z701" s="2" t="s">
        <v>20316</v>
      </c>
      <c r="AF701" t="s">
        <v>39804</v>
      </c>
      <c r="AI701" t="s">
        <v>40457</v>
      </c>
      <c r="AJ701" t="s">
        <v>8076</v>
      </c>
      <c r="AM701" t="s">
        <v>24695</v>
      </c>
      <c r="AN701" t="s">
        <v>41515</v>
      </c>
      <c r="BA701" s="3">
        <v>41323</v>
      </c>
      <c r="BB701" s="3">
        <v>41331</v>
      </c>
      <c r="BC701" s="3">
        <v>41331</v>
      </c>
      <c r="BD701" s="2" t="s">
        <v>41822</v>
      </c>
      <c r="BF701">
        <v>2</v>
      </c>
      <c r="BH701">
        <v>0</v>
      </c>
      <c r="BJ701" t="s">
        <v>10205</v>
      </c>
      <c r="BK701" t="s">
        <v>37065</v>
      </c>
      <c r="BN701" t="b">
        <v>1</v>
      </c>
    </row>
    <row r="702" spans="1:66" x14ac:dyDescent="0.2">
      <c r="A702" s="1">
        <v>700</v>
      </c>
      <c r="B702">
        <v>455465</v>
      </c>
      <c r="C702" t="s">
        <v>35506</v>
      </c>
      <c r="D702" t="s">
        <v>36345</v>
      </c>
      <c r="E702" t="s">
        <v>2756</v>
      </c>
      <c r="F702" t="s">
        <v>2760</v>
      </c>
      <c r="G702" t="s">
        <v>2763</v>
      </c>
      <c r="N702" t="s">
        <v>37066</v>
      </c>
      <c r="O702">
        <v>119</v>
      </c>
      <c r="P702">
        <v>126</v>
      </c>
      <c r="Q702">
        <v>2011</v>
      </c>
      <c r="U702" t="s">
        <v>37247</v>
      </c>
      <c r="Y702" t="s">
        <v>37553</v>
      </c>
      <c r="Z702" s="2" t="s">
        <v>37764</v>
      </c>
      <c r="AE702" t="s">
        <v>38971</v>
      </c>
      <c r="AF702" t="s">
        <v>39805</v>
      </c>
      <c r="AJ702" t="s">
        <v>7912</v>
      </c>
      <c r="AK702" t="s">
        <v>14280</v>
      </c>
      <c r="AM702" t="s">
        <v>24301</v>
      </c>
      <c r="AN702" t="s">
        <v>41516</v>
      </c>
      <c r="BA702" s="3">
        <v>40857</v>
      </c>
      <c r="BB702" s="3">
        <v>40945</v>
      </c>
      <c r="BC702" s="3">
        <v>40945</v>
      </c>
      <c r="BD702" s="2" t="s">
        <v>41823</v>
      </c>
      <c r="BE702" t="s">
        <v>10007</v>
      </c>
      <c r="BF702">
        <v>2</v>
      </c>
      <c r="BH702">
        <v>0</v>
      </c>
      <c r="BJ702" t="s">
        <v>10205</v>
      </c>
      <c r="BK702" t="s">
        <v>42343</v>
      </c>
      <c r="BN702" t="b">
        <v>1</v>
      </c>
    </row>
    <row r="703" spans="1:66" x14ac:dyDescent="0.2">
      <c r="A703" s="1">
        <v>701</v>
      </c>
      <c r="B703">
        <v>638457</v>
      </c>
      <c r="C703" t="s">
        <v>35506</v>
      </c>
      <c r="D703" t="s">
        <v>36346</v>
      </c>
      <c r="E703" t="s">
        <v>2756</v>
      </c>
      <c r="F703" t="s">
        <v>2760</v>
      </c>
      <c r="G703" t="s">
        <v>2763</v>
      </c>
      <c r="Q703">
        <v>2013</v>
      </c>
      <c r="Z703" s="2" t="s">
        <v>37765</v>
      </c>
      <c r="AF703" t="s">
        <v>39806</v>
      </c>
      <c r="AI703" t="s">
        <v>40458</v>
      </c>
      <c r="AJ703" t="s">
        <v>8076</v>
      </c>
      <c r="AM703" t="s">
        <v>40850</v>
      </c>
      <c r="AN703" t="s">
        <v>41517</v>
      </c>
      <c r="BA703" s="3">
        <v>41485</v>
      </c>
      <c r="BB703" s="3">
        <v>41485</v>
      </c>
      <c r="BC703" s="3">
        <v>41486</v>
      </c>
      <c r="BD703" s="2" t="s">
        <v>41824</v>
      </c>
      <c r="BF703">
        <v>2</v>
      </c>
      <c r="BH703">
        <v>0</v>
      </c>
      <c r="BJ703" t="s">
        <v>10208</v>
      </c>
      <c r="BK703" t="s">
        <v>42344</v>
      </c>
      <c r="BN703" t="b">
        <v>1</v>
      </c>
    </row>
    <row r="704" spans="1:66" x14ac:dyDescent="0.2">
      <c r="A704" s="1">
        <v>702</v>
      </c>
      <c r="B704">
        <v>487033</v>
      </c>
      <c r="C704" t="s">
        <v>35507</v>
      </c>
      <c r="D704" t="s">
        <v>36347</v>
      </c>
      <c r="E704" t="s">
        <v>2756</v>
      </c>
      <c r="F704" t="s">
        <v>2760</v>
      </c>
      <c r="G704" t="s">
        <v>2763</v>
      </c>
      <c r="N704" t="s">
        <v>37067</v>
      </c>
      <c r="O704">
        <v>1512</v>
      </c>
      <c r="P704">
        <v>1520</v>
      </c>
      <c r="Q704">
        <v>2012</v>
      </c>
      <c r="AB704" t="s">
        <v>38305</v>
      </c>
      <c r="AC704">
        <v>309279501065</v>
      </c>
      <c r="AE704" t="s">
        <v>38972</v>
      </c>
      <c r="AF704" t="s">
        <v>39807</v>
      </c>
      <c r="AI704" t="s">
        <v>40459</v>
      </c>
      <c r="AJ704" t="s">
        <v>8076</v>
      </c>
      <c r="AK704" t="s">
        <v>14280</v>
      </c>
      <c r="AM704" t="s">
        <v>24686</v>
      </c>
      <c r="AN704" t="s">
        <v>41518</v>
      </c>
      <c r="BA704" s="3">
        <v>40939</v>
      </c>
      <c r="BB704" s="3">
        <v>40939</v>
      </c>
      <c r="BC704" s="3">
        <v>41388</v>
      </c>
      <c r="BE704" t="s">
        <v>15165</v>
      </c>
      <c r="BF704">
        <v>3</v>
      </c>
      <c r="BH704">
        <v>0</v>
      </c>
      <c r="BJ704" t="s">
        <v>10205</v>
      </c>
      <c r="BK704" t="s">
        <v>42341</v>
      </c>
      <c r="BN704" t="b">
        <v>1</v>
      </c>
    </row>
    <row r="705" spans="1:66" x14ac:dyDescent="0.2">
      <c r="A705" s="1">
        <v>703</v>
      </c>
      <c r="B705">
        <v>387411</v>
      </c>
      <c r="C705" t="s">
        <v>35508</v>
      </c>
      <c r="D705" t="s">
        <v>36348</v>
      </c>
      <c r="E705" t="s">
        <v>2756</v>
      </c>
      <c r="F705" t="s">
        <v>2760</v>
      </c>
      <c r="G705" t="s">
        <v>2763</v>
      </c>
      <c r="N705" t="s">
        <v>37068</v>
      </c>
      <c r="O705">
        <v>5343</v>
      </c>
      <c r="P705">
        <v>5350</v>
      </c>
      <c r="Q705">
        <v>2009</v>
      </c>
      <c r="V705" t="s">
        <v>19575</v>
      </c>
      <c r="W705" t="s">
        <v>19717</v>
      </c>
      <c r="Y705" t="s">
        <v>19786</v>
      </c>
      <c r="AB705" t="s">
        <v>38306</v>
      </c>
      <c r="AC705">
        <v>280579102060</v>
      </c>
      <c r="AE705" t="s">
        <v>38973</v>
      </c>
      <c r="AF705" t="s">
        <v>39808</v>
      </c>
      <c r="AI705" t="s">
        <v>40460</v>
      </c>
      <c r="AJ705" t="s">
        <v>8070</v>
      </c>
      <c r="AK705" t="s">
        <v>14280</v>
      </c>
      <c r="AM705" t="s">
        <v>24293</v>
      </c>
      <c r="AN705" t="s">
        <v>41519</v>
      </c>
      <c r="BA705" s="3">
        <v>40507</v>
      </c>
      <c r="BB705" s="3">
        <v>40557</v>
      </c>
      <c r="BC705" s="3">
        <v>40941</v>
      </c>
      <c r="BD705" s="2" t="s">
        <v>41825</v>
      </c>
      <c r="BE705" t="s">
        <v>41927</v>
      </c>
      <c r="BF705">
        <v>5</v>
      </c>
      <c r="BH705">
        <v>0</v>
      </c>
      <c r="BJ705" t="s">
        <v>10205</v>
      </c>
      <c r="BK705" t="s">
        <v>42345</v>
      </c>
      <c r="BN705" t="b">
        <v>1</v>
      </c>
    </row>
    <row r="706" spans="1:66" x14ac:dyDescent="0.2">
      <c r="A706" s="1">
        <v>704</v>
      </c>
      <c r="B706">
        <v>584202</v>
      </c>
      <c r="C706" t="s">
        <v>35509</v>
      </c>
      <c r="D706" t="s">
        <v>36349</v>
      </c>
      <c r="E706" t="s">
        <v>2756</v>
      </c>
      <c r="F706" t="s">
        <v>2760</v>
      </c>
      <c r="G706" t="s">
        <v>2763</v>
      </c>
      <c r="N706" t="s">
        <v>37069</v>
      </c>
      <c r="Q706">
        <v>2011</v>
      </c>
      <c r="U706" t="s">
        <v>12166</v>
      </c>
      <c r="Y706" t="s">
        <v>37554</v>
      </c>
      <c r="AB706" t="s">
        <v>38307</v>
      </c>
      <c r="AE706" t="s">
        <v>38974</v>
      </c>
      <c r="AF706" t="s">
        <v>39809</v>
      </c>
      <c r="AI706" t="s">
        <v>40461</v>
      </c>
      <c r="AJ706" t="s">
        <v>24184</v>
      </c>
      <c r="AM706" t="s">
        <v>40851</v>
      </c>
      <c r="AN706" t="s">
        <v>41520</v>
      </c>
      <c r="BA706" s="3">
        <v>41282</v>
      </c>
      <c r="BB706" s="3">
        <v>41282</v>
      </c>
      <c r="BC706" s="3">
        <v>42727</v>
      </c>
      <c r="BF706">
        <v>2</v>
      </c>
      <c r="BH706">
        <v>1</v>
      </c>
      <c r="BJ706" t="s">
        <v>10205</v>
      </c>
      <c r="BK706" t="s">
        <v>42346</v>
      </c>
      <c r="BN706" t="b">
        <v>1</v>
      </c>
    </row>
    <row r="707" spans="1:66" x14ac:dyDescent="0.2">
      <c r="A707" s="1">
        <v>705</v>
      </c>
      <c r="B707">
        <v>687828</v>
      </c>
      <c r="C707" t="s">
        <v>35510</v>
      </c>
      <c r="D707" t="s">
        <v>36350</v>
      </c>
      <c r="E707" t="s">
        <v>2756</v>
      </c>
      <c r="F707" t="s">
        <v>2760</v>
      </c>
      <c r="G707" t="s">
        <v>2763</v>
      </c>
      <c r="N707" t="s">
        <v>37070</v>
      </c>
      <c r="O707">
        <v>335</v>
      </c>
      <c r="P707">
        <v>339</v>
      </c>
      <c r="Q707">
        <v>2013</v>
      </c>
      <c r="V707" t="s">
        <v>37320</v>
      </c>
      <c r="Y707">
        <v>9781450323536</v>
      </c>
      <c r="AB707" t="s">
        <v>38308</v>
      </c>
      <c r="AE707" t="s">
        <v>38975</v>
      </c>
      <c r="AF707" t="s">
        <v>39810</v>
      </c>
      <c r="AI707" t="s">
        <v>40462</v>
      </c>
      <c r="AJ707" t="s">
        <v>8070</v>
      </c>
      <c r="AM707" t="s">
        <v>8725</v>
      </c>
      <c r="AN707" t="s">
        <v>41521</v>
      </c>
      <c r="BA707" s="3">
        <v>41652</v>
      </c>
      <c r="BB707" s="3">
        <v>41654</v>
      </c>
      <c r="BC707" s="3">
        <v>43389</v>
      </c>
      <c r="BF707">
        <v>3</v>
      </c>
      <c r="BH707">
        <v>0</v>
      </c>
      <c r="BI707" t="s">
        <v>41971</v>
      </c>
      <c r="BJ707" t="s">
        <v>10205</v>
      </c>
      <c r="BK707" t="s">
        <v>42347</v>
      </c>
      <c r="BN707" t="b">
        <v>1</v>
      </c>
    </row>
    <row r="708" spans="1:66" x14ac:dyDescent="0.2">
      <c r="A708" s="1">
        <v>706</v>
      </c>
      <c r="B708">
        <v>912370</v>
      </c>
      <c r="C708" t="s">
        <v>35511</v>
      </c>
      <c r="D708" t="s">
        <v>36351</v>
      </c>
      <c r="E708" t="s">
        <v>2756</v>
      </c>
      <c r="F708" t="s">
        <v>2760</v>
      </c>
      <c r="G708" t="s">
        <v>2763</v>
      </c>
      <c r="N708" t="s">
        <v>36763</v>
      </c>
      <c r="Q708">
        <v>2015</v>
      </c>
      <c r="U708" t="s">
        <v>3946</v>
      </c>
      <c r="Y708">
        <v>9781479984619</v>
      </c>
      <c r="AB708" t="s">
        <v>38309</v>
      </c>
      <c r="AC708">
        <v>380552200066</v>
      </c>
      <c r="AE708" t="s">
        <v>38976</v>
      </c>
      <c r="AF708" t="s">
        <v>39811</v>
      </c>
      <c r="AI708" t="s">
        <v>40463</v>
      </c>
      <c r="AJ708" t="s">
        <v>40608</v>
      </c>
      <c r="AM708" t="s">
        <v>8720</v>
      </c>
      <c r="AN708" t="s">
        <v>41522</v>
      </c>
      <c r="BA708" s="3">
        <v>42402</v>
      </c>
      <c r="BB708" s="3">
        <v>42445</v>
      </c>
      <c r="BC708" s="3">
        <v>43110</v>
      </c>
      <c r="BF708">
        <v>2</v>
      </c>
      <c r="BH708">
        <v>1</v>
      </c>
      <c r="BJ708" t="s">
        <v>10205</v>
      </c>
      <c r="BK708" t="s">
        <v>42023</v>
      </c>
      <c r="BN708" t="b">
        <v>1</v>
      </c>
    </row>
    <row r="709" spans="1:66" x14ac:dyDescent="0.2">
      <c r="A709" s="1">
        <v>707</v>
      </c>
      <c r="B709">
        <v>473178</v>
      </c>
      <c r="C709" t="s">
        <v>35512</v>
      </c>
      <c r="D709" t="s">
        <v>36352</v>
      </c>
      <c r="E709" t="s">
        <v>2756</v>
      </c>
      <c r="F709" t="s">
        <v>2760</v>
      </c>
      <c r="G709" t="s">
        <v>2763</v>
      </c>
      <c r="N709" t="s">
        <v>37071</v>
      </c>
      <c r="Q709">
        <v>2011</v>
      </c>
      <c r="AB709" t="s">
        <v>38310</v>
      </c>
      <c r="AE709" t="s">
        <v>38977</v>
      </c>
      <c r="AF709" t="s">
        <v>39812</v>
      </c>
      <c r="AI709" t="s">
        <v>40464</v>
      </c>
      <c r="AJ709" t="s">
        <v>8070</v>
      </c>
      <c r="AM709" t="s">
        <v>8369</v>
      </c>
      <c r="AN709" t="s">
        <v>41523</v>
      </c>
      <c r="BA709" s="3">
        <v>40913</v>
      </c>
      <c r="BB709" s="3">
        <v>40913</v>
      </c>
      <c r="BC709" s="3">
        <v>41526</v>
      </c>
      <c r="BF709">
        <v>5</v>
      </c>
      <c r="BH709">
        <v>0</v>
      </c>
      <c r="BJ709" t="s">
        <v>10205</v>
      </c>
      <c r="BK709" t="s">
        <v>42348</v>
      </c>
      <c r="BN709" t="b">
        <v>1</v>
      </c>
    </row>
    <row r="710" spans="1:66" x14ac:dyDescent="0.2">
      <c r="A710" s="1">
        <v>708</v>
      </c>
      <c r="B710">
        <v>1233747</v>
      </c>
      <c r="C710" t="s">
        <v>35513</v>
      </c>
      <c r="D710" t="s">
        <v>36353</v>
      </c>
      <c r="E710" t="s">
        <v>2756</v>
      </c>
      <c r="F710" t="s">
        <v>2760</v>
      </c>
      <c r="G710" t="s">
        <v>2763</v>
      </c>
      <c r="N710" t="s">
        <v>18850</v>
      </c>
      <c r="Q710">
        <v>2018</v>
      </c>
      <c r="U710" t="s">
        <v>3945</v>
      </c>
      <c r="V710" t="s">
        <v>19583</v>
      </c>
      <c r="W710" t="s">
        <v>19722</v>
      </c>
      <c r="Y710" t="s">
        <v>19845</v>
      </c>
      <c r="AC710">
        <v>435542401031</v>
      </c>
      <c r="AE710" t="s">
        <v>38978</v>
      </c>
      <c r="AF710" t="s">
        <v>39813</v>
      </c>
      <c r="AI710" t="s">
        <v>40465</v>
      </c>
      <c r="AJ710" t="s">
        <v>8076</v>
      </c>
      <c r="AM710" t="s">
        <v>8430</v>
      </c>
      <c r="AN710" t="s">
        <v>41524</v>
      </c>
      <c r="BA710" s="3">
        <v>43300</v>
      </c>
      <c r="BB710" s="3">
        <v>43300</v>
      </c>
      <c r="BC710" s="3">
        <v>43389</v>
      </c>
      <c r="BF710">
        <v>3</v>
      </c>
      <c r="BH710">
        <v>0</v>
      </c>
      <c r="BI710" t="s">
        <v>41971</v>
      </c>
      <c r="BJ710" t="s">
        <v>10205</v>
      </c>
      <c r="BK710" t="s">
        <v>26569</v>
      </c>
      <c r="BN710" t="b">
        <v>1</v>
      </c>
    </row>
    <row r="711" spans="1:66" x14ac:dyDescent="0.2">
      <c r="A711" s="1">
        <v>709</v>
      </c>
      <c r="B711">
        <v>1255339</v>
      </c>
      <c r="C711" t="s">
        <v>35070</v>
      </c>
      <c r="D711" t="s">
        <v>36354</v>
      </c>
      <c r="E711" t="s">
        <v>2756</v>
      </c>
      <c r="F711" t="s">
        <v>2760</v>
      </c>
      <c r="G711" t="s">
        <v>2763</v>
      </c>
      <c r="N711" t="s">
        <v>37072</v>
      </c>
      <c r="Q711">
        <v>2018</v>
      </c>
      <c r="Y711" t="s">
        <v>37555</v>
      </c>
      <c r="Z711" s="2" t="s">
        <v>37766</v>
      </c>
      <c r="AB711" t="s">
        <v>38311</v>
      </c>
      <c r="AC711">
        <v>447699400011</v>
      </c>
      <c r="AE711" t="s">
        <v>38979</v>
      </c>
      <c r="AF711" t="s">
        <v>39814</v>
      </c>
      <c r="AI711" t="s">
        <v>40466</v>
      </c>
      <c r="AJ711" t="s">
        <v>8076</v>
      </c>
      <c r="AM711" t="s">
        <v>40717</v>
      </c>
      <c r="AN711" t="s">
        <v>41525</v>
      </c>
      <c r="BA711" s="3">
        <v>43384</v>
      </c>
      <c r="BB711" s="3">
        <v>43384</v>
      </c>
      <c r="BC711" s="3">
        <v>43592</v>
      </c>
      <c r="BF711">
        <v>3</v>
      </c>
      <c r="BH711">
        <v>0</v>
      </c>
      <c r="BI711" t="s">
        <v>41971</v>
      </c>
      <c r="BJ711" t="s">
        <v>10205</v>
      </c>
      <c r="BK711" t="s">
        <v>42349</v>
      </c>
      <c r="BN711" t="b">
        <v>1</v>
      </c>
    </row>
    <row r="712" spans="1:66" x14ac:dyDescent="0.2">
      <c r="A712" s="1">
        <v>710</v>
      </c>
      <c r="B712">
        <v>464025</v>
      </c>
      <c r="C712" t="s">
        <v>11002</v>
      </c>
      <c r="D712" t="s">
        <v>11544</v>
      </c>
      <c r="E712" t="s">
        <v>2756</v>
      </c>
      <c r="F712" t="s">
        <v>2760</v>
      </c>
      <c r="G712" t="s">
        <v>2763</v>
      </c>
      <c r="N712" t="s">
        <v>12085</v>
      </c>
      <c r="O712">
        <v>5722376</v>
      </c>
      <c r="Q712">
        <v>2010</v>
      </c>
      <c r="U712" t="s">
        <v>12193</v>
      </c>
      <c r="Y712" t="s">
        <v>12474</v>
      </c>
      <c r="Z712" s="2" t="s">
        <v>12587</v>
      </c>
      <c r="AE712" t="s">
        <v>13282</v>
      </c>
      <c r="AF712" t="s">
        <v>13821</v>
      </c>
      <c r="AI712" t="s">
        <v>14195</v>
      </c>
      <c r="AJ712" t="s">
        <v>7919</v>
      </c>
      <c r="AM712" t="s">
        <v>14517</v>
      </c>
      <c r="AN712" t="s">
        <v>14935</v>
      </c>
      <c r="BA712" s="3">
        <v>40889</v>
      </c>
      <c r="BB712" s="3">
        <v>40893</v>
      </c>
      <c r="BC712" s="3">
        <v>43112</v>
      </c>
      <c r="BD712" s="2" t="s">
        <v>15128</v>
      </c>
      <c r="BF712">
        <v>5</v>
      </c>
      <c r="BH712">
        <v>1</v>
      </c>
      <c r="BJ712" t="s">
        <v>10205</v>
      </c>
      <c r="BK712" t="s">
        <v>15517</v>
      </c>
      <c r="BN712" t="b">
        <v>1</v>
      </c>
    </row>
    <row r="713" spans="1:66" x14ac:dyDescent="0.2">
      <c r="A713" s="1">
        <v>711</v>
      </c>
      <c r="B713">
        <v>914988</v>
      </c>
      <c r="C713" t="s">
        <v>35514</v>
      </c>
      <c r="D713" t="s">
        <v>36355</v>
      </c>
      <c r="E713" t="s">
        <v>2756</v>
      </c>
      <c r="F713" t="s">
        <v>2761</v>
      </c>
      <c r="G713" t="s">
        <v>2763</v>
      </c>
      <c r="Q713">
        <v>2013</v>
      </c>
      <c r="AF713" t="s">
        <v>39815</v>
      </c>
      <c r="AI713" t="s">
        <v>40467</v>
      </c>
      <c r="AJ713" t="s">
        <v>24201</v>
      </c>
      <c r="AK713" t="s">
        <v>24225</v>
      </c>
      <c r="AM713" t="s">
        <v>8340</v>
      </c>
      <c r="AN713" t="s">
        <v>41526</v>
      </c>
      <c r="BA713" s="3">
        <v>42457</v>
      </c>
      <c r="BB713" s="3">
        <v>42457</v>
      </c>
      <c r="BC713" s="3">
        <v>42475</v>
      </c>
      <c r="BF713">
        <v>4</v>
      </c>
      <c r="BH713">
        <v>0</v>
      </c>
      <c r="BJ713" t="s">
        <v>10205</v>
      </c>
      <c r="BK713" t="s">
        <v>42350</v>
      </c>
      <c r="BN713" t="b">
        <v>1</v>
      </c>
    </row>
    <row r="714" spans="1:66" x14ac:dyDescent="0.2">
      <c r="A714" s="1">
        <v>712</v>
      </c>
      <c r="B714">
        <v>390812</v>
      </c>
      <c r="C714" t="s">
        <v>35515</v>
      </c>
      <c r="D714" t="s">
        <v>36356</v>
      </c>
      <c r="E714" t="s">
        <v>2756</v>
      </c>
      <c r="F714" t="s">
        <v>2760</v>
      </c>
      <c r="G714" t="s">
        <v>2763</v>
      </c>
      <c r="L714" t="s">
        <v>36739</v>
      </c>
      <c r="N714" t="s">
        <v>37073</v>
      </c>
      <c r="O714">
        <v>130</v>
      </c>
      <c r="P714">
        <v>139</v>
      </c>
      <c r="Q714">
        <v>2009</v>
      </c>
      <c r="Y714">
        <v>9781424451135</v>
      </c>
      <c r="AB714" t="s">
        <v>38312</v>
      </c>
      <c r="AC714">
        <v>288888800046</v>
      </c>
      <c r="AE714" t="s">
        <v>38980</v>
      </c>
      <c r="AF714" t="s">
        <v>39816</v>
      </c>
      <c r="AI714" t="s">
        <v>40468</v>
      </c>
      <c r="AJ714" t="s">
        <v>7934</v>
      </c>
      <c r="AM714" t="s">
        <v>40765</v>
      </c>
      <c r="AN714" t="s">
        <v>41527</v>
      </c>
      <c r="BA714" s="3">
        <v>40557</v>
      </c>
      <c r="BB714" s="3">
        <v>40567</v>
      </c>
      <c r="BC714" s="3">
        <v>43112</v>
      </c>
      <c r="BD714" s="2" t="s">
        <v>41826</v>
      </c>
      <c r="BF714">
        <v>5</v>
      </c>
      <c r="BH714">
        <v>0</v>
      </c>
      <c r="BJ714" t="s">
        <v>10205</v>
      </c>
      <c r="BK714" t="s">
        <v>42351</v>
      </c>
      <c r="BN714" t="b">
        <v>1</v>
      </c>
    </row>
    <row r="715" spans="1:66" x14ac:dyDescent="0.2">
      <c r="A715" s="1">
        <v>713</v>
      </c>
      <c r="B715">
        <v>389877</v>
      </c>
      <c r="C715" t="s">
        <v>35516</v>
      </c>
      <c r="D715" t="s">
        <v>36357</v>
      </c>
      <c r="E715" t="s">
        <v>2756</v>
      </c>
      <c r="F715" t="s">
        <v>2760</v>
      </c>
      <c r="G715" t="s">
        <v>2763</v>
      </c>
      <c r="L715" t="s">
        <v>36740</v>
      </c>
      <c r="N715" t="s">
        <v>37074</v>
      </c>
      <c r="O715">
        <v>323</v>
      </c>
      <c r="P715">
        <v>331</v>
      </c>
      <c r="Q715">
        <v>2008</v>
      </c>
      <c r="Y715">
        <v>9781424417773</v>
      </c>
      <c r="AB715" t="s">
        <v>38313</v>
      </c>
      <c r="AE715" t="s">
        <v>38981</v>
      </c>
      <c r="AF715" t="s">
        <v>39817</v>
      </c>
      <c r="AI715" t="s">
        <v>40469</v>
      </c>
      <c r="AJ715" t="s">
        <v>14268</v>
      </c>
      <c r="AM715" t="s">
        <v>24483</v>
      </c>
      <c r="AN715" t="s">
        <v>41528</v>
      </c>
      <c r="BA715" s="3">
        <v>40557</v>
      </c>
      <c r="BB715" s="3">
        <v>40563</v>
      </c>
      <c r="BC715" s="3">
        <v>40940</v>
      </c>
      <c r="BD715" s="2" t="s">
        <v>41827</v>
      </c>
      <c r="BF715">
        <v>5</v>
      </c>
      <c r="BH715">
        <v>0</v>
      </c>
      <c r="BJ715" t="s">
        <v>10205</v>
      </c>
      <c r="BK715" t="s">
        <v>42352</v>
      </c>
      <c r="BN715" t="b">
        <v>1</v>
      </c>
    </row>
    <row r="716" spans="1:66" x14ac:dyDescent="0.2">
      <c r="A716" s="1">
        <v>714</v>
      </c>
      <c r="B716">
        <v>496720</v>
      </c>
      <c r="C716" t="s">
        <v>35517</v>
      </c>
      <c r="D716" t="s">
        <v>36358</v>
      </c>
      <c r="E716" t="s">
        <v>2756</v>
      </c>
      <c r="F716" t="s">
        <v>2760</v>
      </c>
      <c r="G716" t="s">
        <v>2763</v>
      </c>
      <c r="N716" t="s">
        <v>37075</v>
      </c>
      <c r="Q716">
        <v>2008</v>
      </c>
      <c r="V716" t="s">
        <v>37321</v>
      </c>
      <c r="W716" t="s">
        <v>37363</v>
      </c>
      <c r="Z716" s="2" t="s">
        <v>37767</v>
      </c>
      <c r="AB716" t="s">
        <v>38314</v>
      </c>
      <c r="AF716" t="s">
        <v>39818</v>
      </c>
      <c r="AI716" t="s">
        <v>40470</v>
      </c>
      <c r="AJ716" t="s">
        <v>14268</v>
      </c>
      <c r="AM716" t="s">
        <v>8299</v>
      </c>
      <c r="AN716" t="s">
        <v>41529</v>
      </c>
      <c r="BA716" s="3">
        <v>40949</v>
      </c>
      <c r="BB716" s="3">
        <v>40953</v>
      </c>
      <c r="BC716" s="3">
        <v>40953</v>
      </c>
      <c r="BD716" s="2" t="s">
        <v>41828</v>
      </c>
      <c r="BF716">
        <v>3</v>
      </c>
      <c r="BH716">
        <v>0</v>
      </c>
      <c r="BJ716" t="s">
        <v>10205</v>
      </c>
      <c r="BK716" t="s">
        <v>42353</v>
      </c>
      <c r="BN716" t="b">
        <v>1</v>
      </c>
    </row>
    <row r="717" spans="1:66" x14ac:dyDescent="0.2">
      <c r="A717" s="1">
        <v>715</v>
      </c>
      <c r="B717">
        <v>385891</v>
      </c>
      <c r="C717" t="s">
        <v>35160</v>
      </c>
      <c r="D717" t="s">
        <v>36359</v>
      </c>
      <c r="E717" t="s">
        <v>2756</v>
      </c>
      <c r="F717" t="s">
        <v>2760</v>
      </c>
      <c r="G717" t="s">
        <v>2763</v>
      </c>
      <c r="N717" t="s">
        <v>36883</v>
      </c>
      <c r="O717">
        <v>431</v>
      </c>
      <c r="P717">
        <v>439</v>
      </c>
      <c r="Q717">
        <v>2009</v>
      </c>
      <c r="T717" t="s">
        <v>3866</v>
      </c>
      <c r="U717" t="s">
        <v>3945</v>
      </c>
      <c r="AB717" t="s">
        <v>38315</v>
      </c>
      <c r="AC717">
        <v>274763900049</v>
      </c>
      <c r="AE717" t="s">
        <v>38982</v>
      </c>
      <c r="AF717" t="s">
        <v>39819</v>
      </c>
      <c r="AI717" t="s">
        <v>40471</v>
      </c>
      <c r="AJ717" t="s">
        <v>14268</v>
      </c>
      <c r="AM717" t="s">
        <v>24620</v>
      </c>
      <c r="AN717" t="s">
        <v>41530</v>
      </c>
      <c r="BA717" s="3">
        <v>40507</v>
      </c>
      <c r="BB717" s="3">
        <v>40555</v>
      </c>
      <c r="BC717" s="3">
        <v>40941</v>
      </c>
      <c r="BD717" s="2" t="s">
        <v>41829</v>
      </c>
      <c r="BF717">
        <v>3</v>
      </c>
      <c r="BH717">
        <v>0</v>
      </c>
      <c r="BJ717" t="s">
        <v>10205</v>
      </c>
      <c r="BK717" t="s">
        <v>42056</v>
      </c>
      <c r="BN717" t="b">
        <v>1</v>
      </c>
    </row>
    <row r="718" spans="1:66" x14ac:dyDescent="0.2">
      <c r="A718" s="1">
        <v>716</v>
      </c>
      <c r="B718">
        <v>586451</v>
      </c>
      <c r="C718" t="s">
        <v>35073</v>
      </c>
      <c r="D718" t="s">
        <v>36360</v>
      </c>
      <c r="E718" t="s">
        <v>2756</v>
      </c>
      <c r="F718" t="s">
        <v>2760</v>
      </c>
      <c r="G718" t="s">
        <v>2763</v>
      </c>
      <c r="N718" t="s">
        <v>37076</v>
      </c>
      <c r="O718">
        <v>5864</v>
      </c>
      <c r="P718">
        <v>5869</v>
      </c>
      <c r="Q718">
        <v>2012</v>
      </c>
      <c r="U718" t="s">
        <v>3946</v>
      </c>
      <c r="Y718" t="s">
        <v>37490</v>
      </c>
      <c r="Z718" s="2" t="s">
        <v>37768</v>
      </c>
      <c r="AB718" t="s">
        <v>38316</v>
      </c>
      <c r="AE718" t="s">
        <v>38983</v>
      </c>
      <c r="AF718" t="s">
        <v>39820</v>
      </c>
      <c r="AI718" t="s">
        <v>40472</v>
      </c>
      <c r="AJ718" t="s">
        <v>7957</v>
      </c>
      <c r="AM718" t="s">
        <v>24686</v>
      </c>
      <c r="AN718" t="s">
        <v>41531</v>
      </c>
      <c r="BA718" s="3">
        <v>41285</v>
      </c>
      <c r="BB718" s="3">
        <v>41320</v>
      </c>
      <c r="BC718" s="3">
        <v>41320</v>
      </c>
      <c r="BD718" s="2" t="s">
        <v>41830</v>
      </c>
      <c r="BF718">
        <v>4</v>
      </c>
      <c r="BH718">
        <v>1</v>
      </c>
      <c r="BJ718" t="s">
        <v>10205</v>
      </c>
      <c r="BK718" t="s">
        <v>42354</v>
      </c>
      <c r="BN718" t="b">
        <v>1</v>
      </c>
    </row>
    <row r="719" spans="1:66" x14ac:dyDescent="0.2">
      <c r="A719" s="1">
        <v>717</v>
      </c>
      <c r="B719">
        <v>359466</v>
      </c>
      <c r="C719" t="s">
        <v>35075</v>
      </c>
      <c r="D719" t="s">
        <v>36361</v>
      </c>
      <c r="E719" t="s">
        <v>2756</v>
      </c>
      <c r="F719" t="s">
        <v>2760</v>
      </c>
      <c r="G719" t="s">
        <v>2763</v>
      </c>
      <c r="N719" t="s">
        <v>37077</v>
      </c>
      <c r="O719">
        <v>327</v>
      </c>
      <c r="P719">
        <v>338</v>
      </c>
      <c r="Q719">
        <v>2010</v>
      </c>
      <c r="T719" t="s">
        <v>3861</v>
      </c>
      <c r="U719" t="s">
        <v>12184</v>
      </c>
      <c r="Y719" t="s">
        <v>37556</v>
      </c>
      <c r="AB719" t="s">
        <v>38317</v>
      </c>
      <c r="AE719" t="s">
        <v>38984</v>
      </c>
      <c r="AF719" t="s">
        <v>39821</v>
      </c>
      <c r="AI719" t="s">
        <v>40473</v>
      </c>
      <c r="AJ719" t="s">
        <v>14269</v>
      </c>
      <c r="AM719" t="s">
        <v>40852</v>
      </c>
      <c r="AN719" t="s">
        <v>41532</v>
      </c>
      <c r="BA719" s="3">
        <v>40479</v>
      </c>
      <c r="BB719" s="3">
        <v>40479</v>
      </c>
      <c r="BC719" s="3">
        <v>40946</v>
      </c>
      <c r="BD719" s="2" t="s">
        <v>41831</v>
      </c>
      <c r="BF719">
        <v>3</v>
      </c>
      <c r="BH719">
        <v>0</v>
      </c>
      <c r="BI719" t="s">
        <v>41948</v>
      </c>
      <c r="BJ719" t="s">
        <v>10205</v>
      </c>
      <c r="BK719" t="s">
        <v>42355</v>
      </c>
      <c r="BN719" t="b">
        <v>1</v>
      </c>
    </row>
    <row r="720" spans="1:66" x14ac:dyDescent="0.2">
      <c r="A720" s="1">
        <v>718</v>
      </c>
      <c r="B720">
        <v>1149784</v>
      </c>
      <c r="C720" t="s">
        <v>35518</v>
      </c>
      <c r="D720" t="s">
        <v>36362</v>
      </c>
      <c r="E720" t="s">
        <v>2756</v>
      </c>
      <c r="F720" t="s">
        <v>2760</v>
      </c>
      <c r="G720" t="s">
        <v>2763</v>
      </c>
      <c r="N720" t="s">
        <v>37078</v>
      </c>
      <c r="Q720">
        <v>2017</v>
      </c>
      <c r="U720" t="s">
        <v>3945</v>
      </c>
      <c r="Y720" t="s">
        <v>37557</v>
      </c>
      <c r="AC720">
        <v>410943600016</v>
      </c>
      <c r="AE720" t="s">
        <v>38985</v>
      </c>
      <c r="AF720" t="s">
        <v>39822</v>
      </c>
      <c r="AI720" t="s">
        <v>40474</v>
      </c>
      <c r="AJ720" t="s">
        <v>7898</v>
      </c>
      <c r="AM720" t="s">
        <v>40853</v>
      </c>
      <c r="AN720" t="s">
        <v>41533</v>
      </c>
      <c r="BA720" s="3">
        <v>43025</v>
      </c>
      <c r="BB720" s="3">
        <v>43025</v>
      </c>
      <c r="BC720" s="3">
        <v>43113</v>
      </c>
      <c r="BF720">
        <v>2</v>
      </c>
      <c r="BH720">
        <v>0</v>
      </c>
      <c r="BK720" t="s">
        <v>42356</v>
      </c>
      <c r="BN720" t="b">
        <v>1</v>
      </c>
    </row>
    <row r="721" spans="1:66" x14ac:dyDescent="0.2">
      <c r="A721" s="1">
        <v>719</v>
      </c>
      <c r="B721">
        <v>1189522</v>
      </c>
      <c r="C721" t="s">
        <v>35519</v>
      </c>
      <c r="D721" t="s">
        <v>36363</v>
      </c>
      <c r="E721" t="s">
        <v>2756</v>
      </c>
      <c r="F721" t="s">
        <v>2760</v>
      </c>
      <c r="G721" t="s">
        <v>2763</v>
      </c>
      <c r="N721" t="s">
        <v>37079</v>
      </c>
      <c r="Q721">
        <v>2017</v>
      </c>
      <c r="U721" t="s">
        <v>3945</v>
      </c>
      <c r="Y721" t="s">
        <v>37558</v>
      </c>
      <c r="AC721">
        <v>425452000050</v>
      </c>
      <c r="AF721" t="s">
        <v>39823</v>
      </c>
      <c r="AI721" t="s">
        <v>40475</v>
      </c>
      <c r="AJ721" t="s">
        <v>40609</v>
      </c>
      <c r="AM721" t="s">
        <v>8733</v>
      </c>
      <c r="AN721" t="s">
        <v>41534</v>
      </c>
      <c r="BA721" s="3">
        <v>43171</v>
      </c>
      <c r="BB721" s="3">
        <v>43171</v>
      </c>
      <c r="BC721" s="3">
        <v>43171</v>
      </c>
      <c r="BE721" t="s">
        <v>41928</v>
      </c>
      <c r="BF721">
        <v>6</v>
      </c>
      <c r="BH721">
        <v>1</v>
      </c>
      <c r="BJ721" t="s">
        <v>10205</v>
      </c>
      <c r="BK721" t="s">
        <v>42357</v>
      </c>
      <c r="BN721" t="b">
        <v>1</v>
      </c>
    </row>
    <row r="722" spans="1:66" x14ac:dyDescent="0.2">
      <c r="A722" s="1">
        <v>720</v>
      </c>
      <c r="B722">
        <v>881442</v>
      </c>
      <c r="C722" t="s">
        <v>35520</v>
      </c>
      <c r="D722" t="s">
        <v>36364</v>
      </c>
      <c r="E722" t="s">
        <v>2756</v>
      </c>
      <c r="F722" t="s">
        <v>2760</v>
      </c>
      <c r="G722" t="s">
        <v>2763</v>
      </c>
      <c r="N722" t="s">
        <v>37080</v>
      </c>
      <c r="O722">
        <v>181</v>
      </c>
      <c r="P722">
        <v>183</v>
      </c>
      <c r="Q722">
        <v>2013</v>
      </c>
      <c r="U722" t="s">
        <v>37248</v>
      </c>
      <c r="AC722">
        <v>350557100019</v>
      </c>
      <c r="AF722" t="s">
        <v>39824</v>
      </c>
      <c r="AJ722" t="s">
        <v>7957</v>
      </c>
      <c r="AM722" t="s">
        <v>24573</v>
      </c>
      <c r="BA722" s="3">
        <v>42348</v>
      </c>
      <c r="BB722" s="3">
        <v>42348</v>
      </c>
      <c r="BC722" s="3">
        <v>42348</v>
      </c>
      <c r="BF722">
        <v>2</v>
      </c>
      <c r="BH722">
        <v>0</v>
      </c>
      <c r="BK722" t="s">
        <v>42358</v>
      </c>
      <c r="BN722" t="b">
        <v>1</v>
      </c>
    </row>
    <row r="723" spans="1:66" x14ac:dyDescent="0.2">
      <c r="A723" s="1">
        <v>721</v>
      </c>
      <c r="B723">
        <v>332415</v>
      </c>
      <c r="C723" t="s">
        <v>35521</v>
      </c>
      <c r="D723" t="s">
        <v>36365</v>
      </c>
      <c r="E723" t="s">
        <v>2756</v>
      </c>
      <c r="F723" t="s">
        <v>2760</v>
      </c>
      <c r="G723" t="s">
        <v>2763</v>
      </c>
      <c r="N723" t="s">
        <v>37081</v>
      </c>
      <c r="O723">
        <v>1</v>
      </c>
      <c r="P723">
        <v>10</v>
      </c>
      <c r="Q723">
        <v>2007</v>
      </c>
      <c r="Y723">
        <v>978712218</v>
      </c>
      <c r="Z723" s="2" t="s">
        <v>37769</v>
      </c>
      <c r="AF723" t="s">
        <v>39825</v>
      </c>
      <c r="AI723" t="s">
        <v>40476</v>
      </c>
      <c r="AJ723" t="s">
        <v>7898</v>
      </c>
      <c r="AM723" t="s">
        <v>40854</v>
      </c>
      <c r="AN723" t="s">
        <v>41535</v>
      </c>
      <c r="BA723" s="3">
        <v>40395</v>
      </c>
      <c r="BB723" s="3">
        <v>40395</v>
      </c>
      <c r="BC723" s="3">
        <v>43852</v>
      </c>
      <c r="BF723">
        <v>5</v>
      </c>
      <c r="BH723">
        <v>0</v>
      </c>
      <c r="BI723" t="s">
        <v>42005</v>
      </c>
      <c r="BJ723" t="s">
        <v>10205</v>
      </c>
      <c r="BK723" t="s">
        <v>42359</v>
      </c>
      <c r="BN723" t="b">
        <v>1</v>
      </c>
    </row>
    <row r="724" spans="1:66" x14ac:dyDescent="0.2">
      <c r="A724" s="1">
        <v>722</v>
      </c>
      <c r="B724">
        <v>332421</v>
      </c>
      <c r="C724" t="s">
        <v>35522</v>
      </c>
      <c r="D724" t="s">
        <v>36366</v>
      </c>
      <c r="E724" t="s">
        <v>2756</v>
      </c>
      <c r="F724" t="s">
        <v>2760</v>
      </c>
      <c r="G724" t="s">
        <v>2763</v>
      </c>
      <c r="N724" t="s">
        <v>29189</v>
      </c>
      <c r="Q724">
        <v>2008</v>
      </c>
      <c r="Y724" t="s">
        <v>37559</v>
      </c>
      <c r="AB724" t="s">
        <v>38318</v>
      </c>
      <c r="AE724" t="s">
        <v>38986</v>
      </c>
      <c r="AF724" t="s">
        <v>39826</v>
      </c>
      <c r="AI724" t="s">
        <v>40477</v>
      </c>
      <c r="AJ724" t="s">
        <v>7898</v>
      </c>
      <c r="AM724" t="s">
        <v>40855</v>
      </c>
      <c r="AN724" t="s">
        <v>41536</v>
      </c>
      <c r="BA724" s="3">
        <v>40395</v>
      </c>
      <c r="BB724" s="3">
        <v>40395</v>
      </c>
      <c r="BC724" s="3">
        <v>43112</v>
      </c>
      <c r="BF724">
        <v>4</v>
      </c>
      <c r="BH724">
        <v>0</v>
      </c>
      <c r="BI724" t="s">
        <v>42005</v>
      </c>
      <c r="BJ724" t="s">
        <v>10205</v>
      </c>
      <c r="BK724" t="s">
        <v>42360</v>
      </c>
      <c r="BN724" t="b">
        <v>1</v>
      </c>
    </row>
    <row r="725" spans="1:66" x14ac:dyDescent="0.2">
      <c r="A725" s="1">
        <v>723</v>
      </c>
      <c r="B725">
        <v>332426</v>
      </c>
      <c r="C725" t="s">
        <v>35523</v>
      </c>
      <c r="D725" t="s">
        <v>36367</v>
      </c>
      <c r="E725" t="s">
        <v>2756</v>
      </c>
      <c r="F725" t="s">
        <v>2760</v>
      </c>
      <c r="G725" t="s">
        <v>2763</v>
      </c>
      <c r="N725" t="s">
        <v>37082</v>
      </c>
      <c r="Q725">
        <v>2006</v>
      </c>
      <c r="Z725" s="2" t="s">
        <v>37770</v>
      </c>
      <c r="AF725" t="s">
        <v>39827</v>
      </c>
      <c r="AJ725" t="s">
        <v>7898</v>
      </c>
      <c r="AM725" t="s">
        <v>40855</v>
      </c>
      <c r="AN725" t="s">
        <v>41537</v>
      </c>
      <c r="BA725" s="3">
        <v>40395</v>
      </c>
      <c r="BB725" s="3">
        <v>40395</v>
      </c>
      <c r="BC725" s="3">
        <v>43112</v>
      </c>
      <c r="BF725">
        <v>5</v>
      </c>
      <c r="BH725">
        <v>0</v>
      </c>
      <c r="BI725" t="s">
        <v>42006</v>
      </c>
      <c r="BJ725" t="s">
        <v>10205</v>
      </c>
      <c r="BN725" t="b">
        <v>1</v>
      </c>
    </row>
    <row r="726" spans="1:66" x14ac:dyDescent="0.2">
      <c r="A726" s="1">
        <v>724</v>
      </c>
      <c r="B726">
        <v>400668</v>
      </c>
      <c r="C726" t="s">
        <v>35524</v>
      </c>
      <c r="D726" t="s">
        <v>36368</v>
      </c>
      <c r="E726" t="s">
        <v>2756</v>
      </c>
      <c r="F726" t="s">
        <v>2760</v>
      </c>
      <c r="G726" t="s">
        <v>2763</v>
      </c>
      <c r="N726" t="s">
        <v>12142</v>
      </c>
      <c r="O726">
        <v>790</v>
      </c>
      <c r="P726">
        <v>795</v>
      </c>
      <c r="Q726">
        <v>2009</v>
      </c>
      <c r="T726" t="s">
        <v>3866</v>
      </c>
      <c r="U726" t="s">
        <v>3945</v>
      </c>
      <c r="Z726" s="2" t="s">
        <v>37771</v>
      </c>
      <c r="AB726" t="s">
        <v>38319</v>
      </c>
      <c r="AC726">
        <v>274304300105</v>
      </c>
      <c r="AE726" t="s">
        <v>38987</v>
      </c>
      <c r="AF726" t="s">
        <v>39828</v>
      </c>
      <c r="AI726" t="s">
        <v>40344</v>
      </c>
      <c r="AJ726" t="s">
        <v>7898</v>
      </c>
      <c r="AM726" t="s">
        <v>40856</v>
      </c>
      <c r="AN726" t="s">
        <v>41538</v>
      </c>
      <c r="BA726" s="3">
        <v>40595</v>
      </c>
      <c r="BB726" s="3">
        <v>40954</v>
      </c>
      <c r="BC726" s="3">
        <v>43112</v>
      </c>
      <c r="BD726" s="2" t="s">
        <v>41832</v>
      </c>
      <c r="BF726">
        <v>2</v>
      </c>
      <c r="BH726">
        <v>0</v>
      </c>
      <c r="BJ726" t="s">
        <v>10205</v>
      </c>
      <c r="BK726" t="s">
        <v>15581</v>
      </c>
      <c r="BN726" t="b">
        <v>1</v>
      </c>
    </row>
    <row r="727" spans="1:66" x14ac:dyDescent="0.2">
      <c r="A727" s="1">
        <v>725</v>
      </c>
      <c r="B727">
        <v>451772</v>
      </c>
      <c r="C727" t="s">
        <v>35525</v>
      </c>
      <c r="D727" t="s">
        <v>36369</v>
      </c>
      <c r="E727" t="s">
        <v>2756</v>
      </c>
      <c r="F727" t="s">
        <v>2760</v>
      </c>
      <c r="G727" t="s">
        <v>2763</v>
      </c>
      <c r="N727" t="s">
        <v>37083</v>
      </c>
      <c r="O727">
        <v>215</v>
      </c>
      <c r="P727">
        <v>218</v>
      </c>
      <c r="Q727">
        <v>2004</v>
      </c>
      <c r="T727" t="s">
        <v>19453</v>
      </c>
      <c r="U727" t="s">
        <v>12165</v>
      </c>
      <c r="Y727" t="s">
        <v>37560</v>
      </c>
      <c r="AC727">
        <v>223399300028</v>
      </c>
      <c r="AE727" t="s">
        <v>38988</v>
      </c>
      <c r="AF727" t="s">
        <v>39829</v>
      </c>
      <c r="AJ727" t="s">
        <v>7898</v>
      </c>
      <c r="AM727" t="s">
        <v>40857</v>
      </c>
      <c r="AN727" t="s">
        <v>41539</v>
      </c>
      <c r="BA727" s="3">
        <v>40841</v>
      </c>
      <c r="BB727" s="3">
        <v>40843</v>
      </c>
      <c r="BC727" s="3">
        <v>43112</v>
      </c>
      <c r="BF727">
        <v>3</v>
      </c>
      <c r="BH727">
        <v>0</v>
      </c>
      <c r="BJ727" t="s">
        <v>10205</v>
      </c>
      <c r="BK727" t="s">
        <v>42361</v>
      </c>
      <c r="BN727" t="b">
        <v>1</v>
      </c>
    </row>
    <row r="728" spans="1:66" x14ac:dyDescent="0.2">
      <c r="A728" s="1">
        <v>726</v>
      </c>
      <c r="B728">
        <v>402168</v>
      </c>
      <c r="C728" t="s">
        <v>35526</v>
      </c>
      <c r="D728" t="s">
        <v>36370</v>
      </c>
      <c r="E728" t="s">
        <v>2756</v>
      </c>
      <c r="F728" t="s">
        <v>2760</v>
      </c>
      <c r="G728" t="s">
        <v>2763</v>
      </c>
      <c r="L728">
        <v>5472</v>
      </c>
      <c r="N728" t="s">
        <v>37084</v>
      </c>
      <c r="O728">
        <v>351</v>
      </c>
      <c r="P728">
        <v>362</v>
      </c>
      <c r="Q728">
        <v>2009</v>
      </c>
      <c r="T728" t="s">
        <v>3859</v>
      </c>
      <c r="U728" t="s">
        <v>12189</v>
      </c>
      <c r="V728" t="s">
        <v>2805</v>
      </c>
      <c r="W728" t="s">
        <v>3066</v>
      </c>
      <c r="Y728" t="s">
        <v>37561</v>
      </c>
      <c r="AB728" t="s">
        <v>38320</v>
      </c>
      <c r="AC728">
        <v>266107600031</v>
      </c>
      <c r="AE728" t="s">
        <v>38989</v>
      </c>
      <c r="AF728" t="s">
        <v>39830</v>
      </c>
      <c r="AI728" t="s">
        <v>40478</v>
      </c>
      <c r="AJ728" t="s">
        <v>7898</v>
      </c>
      <c r="AM728" t="s">
        <v>14439</v>
      </c>
      <c r="AN728" t="s">
        <v>41540</v>
      </c>
      <c r="BA728" s="3">
        <v>40606</v>
      </c>
      <c r="BB728" s="3">
        <v>40609</v>
      </c>
      <c r="BC728" s="3">
        <v>43112</v>
      </c>
      <c r="BF728">
        <v>3</v>
      </c>
      <c r="BH728">
        <v>0</v>
      </c>
      <c r="BJ728" t="s">
        <v>10205</v>
      </c>
      <c r="BK728" t="s">
        <v>42362</v>
      </c>
      <c r="BN728" t="b">
        <v>1</v>
      </c>
    </row>
    <row r="729" spans="1:66" x14ac:dyDescent="0.2">
      <c r="A729" s="1">
        <v>727</v>
      </c>
      <c r="B729">
        <v>765491</v>
      </c>
      <c r="C729" t="s">
        <v>35527</v>
      </c>
      <c r="D729" t="s">
        <v>36371</v>
      </c>
      <c r="E729" t="s">
        <v>2756</v>
      </c>
      <c r="F729" t="s">
        <v>2760</v>
      </c>
      <c r="G729" t="s">
        <v>2763</v>
      </c>
      <c r="N729" t="s">
        <v>37085</v>
      </c>
      <c r="O729">
        <v>3408</v>
      </c>
      <c r="P729">
        <v>3410</v>
      </c>
      <c r="Q729">
        <v>2014</v>
      </c>
      <c r="U729" t="s">
        <v>3945</v>
      </c>
      <c r="AB729" t="s">
        <v>38321</v>
      </c>
      <c r="AF729" t="s">
        <v>39831</v>
      </c>
      <c r="AJ729" t="s">
        <v>8070</v>
      </c>
      <c r="AM729" t="s">
        <v>8476</v>
      </c>
      <c r="AN729" t="s">
        <v>41184</v>
      </c>
      <c r="BA729" s="3">
        <v>41967</v>
      </c>
      <c r="BB729" s="3">
        <v>41967</v>
      </c>
      <c r="BC729" s="3">
        <v>42041</v>
      </c>
      <c r="BE729" t="s">
        <v>10021</v>
      </c>
      <c r="BF729">
        <v>10</v>
      </c>
      <c r="BH729">
        <v>0</v>
      </c>
      <c r="BK729" t="s">
        <v>42363</v>
      </c>
      <c r="BN729" t="b">
        <v>1</v>
      </c>
    </row>
    <row r="730" spans="1:66" x14ac:dyDescent="0.2">
      <c r="A730" s="1">
        <v>728</v>
      </c>
      <c r="B730">
        <v>388752</v>
      </c>
      <c r="C730" t="s">
        <v>35528</v>
      </c>
      <c r="D730" t="s">
        <v>36372</v>
      </c>
      <c r="E730" t="s">
        <v>2756</v>
      </c>
      <c r="F730" t="s">
        <v>2760</v>
      </c>
      <c r="G730" t="s">
        <v>2763</v>
      </c>
      <c r="N730" t="s">
        <v>18819</v>
      </c>
      <c r="O730">
        <v>3106</v>
      </c>
      <c r="P730">
        <v>3110</v>
      </c>
      <c r="Q730">
        <v>2007</v>
      </c>
      <c r="V730" t="s">
        <v>19592</v>
      </c>
      <c r="W730" t="s">
        <v>19723</v>
      </c>
      <c r="AB730" t="s">
        <v>38322</v>
      </c>
      <c r="AC730">
        <v>252237601308</v>
      </c>
      <c r="AE730" t="s">
        <v>38990</v>
      </c>
      <c r="AF730" t="s">
        <v>39832</v>
      </c>
      <c r="AI730" t="s">
        <v>40479</v>
      </c>
      <c r="AJ730" t="s">
        <v>24167</v>
      </c>
      <c r="AM730" t="s">
        <v>24515</v>
      </c>
      <c r="AN730" t="s">
        <v>41541</v>
      </c>
      <c r="BA730" s="3">
        <v>40557</v>
      </c>
      <c r="BB730" s="3">
        <v>40561</v>
      </c>
      <c r="BC730" s="3">
        <v>40940</v>
      </c>
      <c r="BF730">
        <v>4</v>
      </c>
      <c r="BH730">
        <v>0</v>
      </c>
      <c r="BJ730" t="s">
        <v>10205</v>
      </c>
      <c r="BK730" t="s">
        <v>26784</v>
      </c>
      <c r="BN730" t="b">
        <v>1</v>
      </c>
    </row>
    <row r="731" spans="1:66" x14ac:dyDescent="0.2">
      <c r="A731" s="1">
        <v>729</v>
      </c>
      <c r="B731">
        <v>916425</v>
      </c>
      <c r="C731" t="s">
        <v>35529</v>
      </c>
      <c r="D731" t="s">
        <v>36373</v>
      </c>
      <c r="E731" t="s">
        <v>2756</v>
      </c>
      <c r="F731" t="s">
        <v>2760</v>
      </c>
      <c r="G731" t="s">
        <v>2763</v>
      </c>
      <c r="N731" t="s">
        <v>37086</v>
      </c>
      <c r="Q731">
        <v>2015</v>
      </c>
      <c r="AF731" t="s">
        <v>39833</v>
      </c>
      <c r="AJ731" t="s">
        <v>7899</v>
      </c>
      <c r="AK731" t="s">
        <v>8094</v>
      </c>
      <c r="AM731" t="s">
        <v>8303</v>
      </c>
      <c r="AN731" t="s">
        <v>41542</v>
      </c>
      <c r="BA731" s="3">
        <v>42462</v>
      </c>
      <c r="BB731" s="3">
        <v>42462</v>
      </c>
      <c r="BC731" s="3">
        <v>42493</v>
      </c>
      <c r="BF731">
        <v>3</v>
      </c>
      <c r="BH731">
        <v>0</v>
      </c>
      <c r="BI731" t="s">
        <v>41972</v>
      </c>
      <c r="BJ731" t="s">
        <v>10205</v>
      </c>
      <c r="BK731" t="s">
        <v>42364</v>
      </c>
      <c r="BN731" t="b">
        <v>1</v>
      </c>
    </row>
    <row r="732" spans="1:66" x14ac:dyDescent="0.2">
      <c r="A732" s="1">
        <v>730</v>
      </c>
      <c r="B732">
        <v>561249</v>
      </c>
      <c r="C732" t="s">
        <v>35530</v>
      </c>
      <c r="D732" t="s">
        <v>36374</v>
      </c>
      <c r="E732" t="s">
        <v>2756</v>
      </c>
      <c r="F732" t="s">
        <v>2760</v>
      </c>
      <c r="G732" t="s">
        <v>2763</v>
      </c>
      <c r="Q732">
        <v>2012</v>
      </c>
      <c r="AF732" t="s">
        <v>39834</v>
      </c>
      <c r="AJ732" t="s">
        <v>7957</v>
      </c>
      <c r="AM732" t="s">
        <v>8741</v>
      </c>
      <c r="AN732" t="s">
        <v>41543</v>
      </c>
      <c r="BA732" s="3">
        <v>41199</v>
      </c>
      <c r="BB732" s="3">
        <v>41199</v>
      </c>
      <c r="BC732" s="3">
        <v>42493</v>
      </c>
      <c r="BF732">
        <v>2</v>
      </c>
      <c r="BH732">
        <v>0</v>
      </c>
      <c r="BJ732" t="s">
        <v>10205</v>
      </c>
      <c r="BK732" t="s">
        <v>42365</v>
      </c>
      <c r="BN732" t="b">
        <v>1</v>
      </c>
    </row>
    <row r="733" spans="1:66" x14ac:dyDescent="0.2">
      <c r="A733" s="1">
        <v>731</v>
      </c>
      <c r="B733">
        <v>611489</v>
      </c>
      <c r="C733" t="s">
        <v>35530</v>
      </c>
      <c r="D733" t="s">
        <v>36375</v>
      </c>
      <c r="E733" t="s">
        <v>2756</v>
      </c>
      <c r="F733" t="s">
        <v>2760</v>
      </c>
      <c r="G733" t="s">
        <v>2763</v>
      </c>
      <c r="N733" t="s">
        <v>37087</v>
      </c>
      <c r="Q733">
        <v>2013</v>
      </c>
      <c r="AF733" t="s">
        <v>39835</v>
      </c>
      <c r="AI733" t="s">
        <v>40480</v>
      </c>
      <c r="AJ733" t="s">
        <v>7957</v>
      </c>
      <c r="AM733" t="s">
        <v>40741</v>
      </c>
      <c r="AN733" t="s">
        <v>41544</v>
      </c>
      <c r="BA733" s="3">
        <v>41349</v>
      </c>
      <c r="BB733" s="3">
        <v>41349</v>
      </c>
      <c r="BC733" s="3">
        <v>41514</v>
      </c>
      <c r="BF733">
        <v>2</v>
      </c>
      <c r="BH733">
        <v>0</v>
      </c>
      <c r="BJ733" t="s">
        <v>10205</v>
      </c>
      <c r="BK733" t="s">
        <v>42366</v>
      </c>
      <c r="BN733" t="b">
        <v>1</v>
      </c>
    </row>
    <row r="734" spans="1:66" x14ac:dyDescent="0.2">
      <c r="A734" s="1">
        <v>732</v>
      </c>
      <c r="B734">
        <v>495640</v>
      </c>
      <c r="C734" t="s">
        <v>35530</v>
      </c>
      <c r="D734" t="s">
        <v>36376</v>
      </c>
      <c r="E734" t="s">
        <v>2756</v>
      </c>
      <c r="F734" t="s">
        <v>2760</v>
      </c>
      <c r="G734" t="s">
        <v>2763</v>
      </c>
      <c r="N734" t="s">
        <v>37088</v>
      </c>
      <c r="O734">
        <v>142</v>
      </c>
      <c r="P734">
        <v>150</v>
      </c>
      <c r="Q734">
        <v>2011</v>
      </c>
      <c r="Y734" t="s">
        <v>37487</v>
      </c>
      <c r="AE734" t="s">
        <v>38991</v>
      </c>
      <c r="AF734" t="s">
        <v>39836</v>
      </c>
      <c r="AJ734" t="s">
        <v>7957</v>
      </c>
      <c r="AM734" t="s">
        <v>40858</v>
      </c>
      <c r="AN734" t="s">
        <v>41545</v>
      </c>
      <c r="BA734" s="3">
        <v>40948</v>
      </c>
      <c r="BB734" s="3">
        <v>40948</v>
      </c>
      <c r="BC734" s="3">
        <v>41906</v>
      </c>
      <c r="BF734">
        <v>2</v>
      </c>
      <c r="BH734">
        <v>0</v>
      </c>
      <c r="BJ734" t="s">
        <v>10205</v>
      </c>
      <c r="BK734" t="s">
        <v>42367</v>
      </c>
      <c r="BN734" t="b">
        <v>1</v>
      </c>
    </row>
    <row r="735" spans="1:66" x14ac:dyDescent="0.2">
      <c r="A735" s="1">
        <v>733</v>
      </c>
      <c r="B735">
        <v>731783</v>
      </c>
      <c r="C735" t="s">
        <v>35531</v>
      </c>
      <c r="D735" t="s">
        <v>36377</v>
      </c>
      <c r="E735" t="s">
        <v>2756</v>
      </c>
      <c r="F735" t="s">
        <v>2760</v>
      </c>
      <c r="G735" t="s">
        <v>2763</v>
      </c>
      <c r="N735" t="s">
        <v>37089</v>
      </c>
      <c r="O735">
        <v>357</v>
      </c>
      <c r="P735">
        <v>363</v>
      </c>
      <c r="Q735">
        <v>2014</v>
      </c>
      <c r="U735" t="s">
        <v>3945</v>
      </c>
      <c r="V735" t="s">
        <v>37322</v>
      </c>
      <c r="W735" t="s">
        <v>36629</v>
      </c>
      <c r="Y735" t="s">
        <v>37562</v>
      </c>
      <c r="AB735" t="s">
        <v>38323</v>
      </c>
      <c r="AC735">
        <v>411853300050</v>
      </c>
      <c r="AE735" t="s">
        <v>38992</v>
      </c>
      <c r="AF735" t="s">
        <v>39837</v>
      </c>
      <c r="AI735" t="s">
        <v>40481</v>
      </c>
      <c r="AJ735" t="s">
        <v>7957</v>
      </c>
      <c r="AM735" t="s">
        <v>14325</v>
      </c>
      <c r="AN735" t="s">
        <v>41546</v>
      </c>
      <c r="BA735" s="3">
        <v>41822</v>
      </c>
      <c r="BB735" s="3">
        <v>41822</v>
      </c>
      <c r="BC735" s="3">
        <v>43880</v>
      </c>
      <c r="BF735">
        <v>4</v>
      </c>
      <c r="BH735">
        <v>0</v>
      </c>
      <c r="BI735" t="s">
        <v>41972</v>
      </c>
      <c r="BJ735" t="s">
        <v>10205</v>
      </c>
      <c r="BK735" t="s">
        <v>42368</v>
      </c>
      <c r="BN735" t="b">
        <v>1</v>
      </c>
    </row>
    <row r="736" spans="1:66" x14ac:dyDescent="0.2">
      <c r="A736" s="1">
        <v>734</v>
      </c>
      <c r="B736">
        <v>739387</v>
      </c>
      <c r="C736" t="s">
        <v>35081</v>
      </c>
      <c r="D736" t="s">
        <v>36378</v>
      </c>
      <c r="E736" t="s">
        <v>2756</v>
      </c>
      <c r="F736" t="s">
        <v>2760</v>
      </c>
      <c r="G736" t="s">
        <v>2763</v>
      </c>
      <c r="N736" t="s">
        <v>37090</v>
      </c>
      <c r="O736">
        <v>3508</v>
      </c>
      <c r="P736">
        <v>3517</v>
      </c>
      <c r="Q736">
        <v>2015</v>
      </c>
      <c r="U736" t="s">
        <v>3918</v>
      </c>
      <c r="AB736" t="s">
        <v>38324</v>
      </c>
      <c r="AC736">
        <v>366264103074</v>
      </c>
      <c r="AE736" t="s">
        <v>38993</v>
      </c>
      <c r="AF736" t="s">
        <v>39838</v>
      </c>
      <c r="AJ736" t="s">
        <v>7957</v>
      </c>
      <c r="AM736" t="s">
        <v>40859</v>
      </c>
      <c r="AN736" t="s">
        <v>41547</v>
      </c>
      <c r="BA736" s="3">
        <v>41872</v>
      </c>
      <c r="BB736" s="3">
        <v>41872</v>
      </c>
      <c r="BC736" s="3">
        <v>42493</v>
      </c>
      <c r="BF736">
        <v>4</v>
      </c>
      <c r="BH736">
        <v>1</v>
      </c>
      <c r="BI736" t="s">
        <v>41972</v>
      </c>
      <c r="BK736" t="s">
        <v>42369</v>
      </c>
      <c r="BN736" t="b">
        <v>1</v>
      </c>
    </row>
    <row r="737" spans="1:66" x14ac:dyDescent="0.2">
      <c r="A737" s="1">
        <v>735</v>
      </c>
      <c r="B737">
        <v>495651</v>
      </c>
      <c r="C737" t="s">
        <v>35082</v>
      </c>
      <c r="D737" t="s">
        <v>35856</v>
      </c>
      <c r="E737" t="s">
        <v>2756</v>
      </c>
      <c r="F737" t="s">
        <v>2760</v>
      </c>
      <c r="G737" t="s">
        <v>2763</v>
      </c>
      <c r="Q737">
        <v>2011</v>
      </c>
      <c r="AC737">
        <v>304768100045</v>
      </c>
      <c r="AF737" t="s">
        <v>39839</v>
      </c>
      <c r="AI737" t="s">
        <v>40157</v>
      </c>
      <c r="AJ737" t="s">
        <v>7957</v>
      </c>
      <c r="AM737" t="s">
        <v>40860</v>
      </c>
      <c r="AN737" t="s">
        <v>41548</v>
      </c>
      <c r="BA737" s="3">
        <v>40948</v>
      </c>
      <c r="BB737" s="3">
        <v>40948</v>
      </c>
      <c r="BC737" s="3">
        <v>41393</v>
      </c>
      <c r="BF737">
        <v>4</v>
      </c>
      <c r="BH737">
        <v>0</v>
      </c>
      <c r="BJ737" t="s">
        <v>10205</v>
      </c>
      <c r="BK737" t="s">
        <v>42370</v>
      </c>
      <c r="BN737" t="b">
        <v>1</v>
      </c>
    </row>
    <row r="738" spans="1:66" x14ac:dyDescent="0.2">
      <c r="A738" s="1">
        <v>736</v>
      </c>
      <c r="B738">
        <v>1054913</v>
      </c>
      <c r="C738" t="s">
        <v>35532</v>
      </c>
      <c r="D738" t="s">
        <v>36379</v>
      </c>
      <c r="E738" t="s">
        <v>2756</v>
      </c>
      <c r="F738" t="s">
        <v>2760</v>
      </c>
      <c r="G738" t="s">
        <v>2763</v>
      </c>
      <c r="N738" t="s">
        <v>19600</v>
      </c>
      <c r="O738">
        <v>724</v>
      </c>
      <c r="P738">
        <v>729</v>
      </c>
      <c r="Q738">
        <v>2016</v>
      </c>
      <c r="U738" t="s">
        <v>3932</v>
      </c>
      <c r="Y738">
        <v>9781467399555</v>
      </c>
      <c r="AB738" t="s">
        <v>38325</v>
      </c>
      <c r="AC738">
        <v>389210700136</v>
      </c>
      <c r="AE738" t="s">
        <v>38994</v>
      </c>
      <c r="AF738" t="s">
        <v>39840</v>
      </c>
      <c r="AI738" t="s">
        <v>40482</v>
      </c>
      <c r="AJ738" t="s">
        <v>7957</v>
      </c>
      <c r="AM738" t="s">
        <v>33302</v>
      </c>
      <c r="AN738" t="s">
        <v>41549</v>
      </c>
      <c r="BA738" s="3">
        <v>42675</v>
      </c>
      <c r="BB738" s="3">
        <v>42713</v>
      </c>
      <c r="BC738" s="3">
        <v>42758</v>
      </c>
      <c r="BF738">
        <v>3</v>
      </c>
      <c r="BH738">
        <v>0</v>
      </c>
      <c r="BJ738" t="s">
        <v>10205</v>
      </c>
      <c r="BK738" t="s">
        <v>42083</v>
      </c>
      <c r="BN738" t="b">
        <v>1</v>
      </c>
    </row>
    <row r="739" spans="1:66" x14ac:dyDescent="0.2">
      <c r="A739" s="1">
        <v>737</v>
      </c>
      <c r="B739">
        <v>1285421</v>
      </c>
      <c r="C739" t="s">
        <v>35533</v>
      </c>
      <c r="D739" t="s">
        <v>36380</v>
      </c>
      <c r="E739" t="s">
        <v>2756</v>
      </c>
      <c r="F739" t="s">
        <v>2760</v>
      </c>
      <c r="G739" t="s">
        <v>2763</v>
      </c>
      <c r="N739" t="s">
        <v>37091</v>
      </c>
      <c r="O739">
        <v>13</v>
      </c>
      <c r="P739">
        <v>24</v>
      </c>
      <c r="Q739">
        <v>2018</v>
      </c>
      <c r="U739" t="s">
        <v>3947</v>
      </c>
      <c r="V739" t="s">
        <v>4064</v>
      </c>
      <c r="Y739">
        <v>9781450364379</v>
      </c>
      <c r="AB739" t="s">
        <v>38326</v>
      </c>
      <c r="AC739">
        <v>455775700002</v>
      </c>
      <c r="AE739" t="s">
        <v>38995</v>
      </c>
      <c r="AF739" t="s">
        <v>39841</v>
      </c>
      <c r="AI739" t="s">
        <v>40483</v>
      </c>
      <c r="AJ739" t="s">
        <v>8024</v>
      </c>
      <c r="AM739" t="s">
        <v>24287</v>
      </c>
      <c r="AN739" t="s">
        <v>41550</v>
      </c>
      <c r="BA739" s="3">
        <v>43500</v>
      </c>
      <c r="BB739" s="3">
        <v>43500</v>
      </c>
      <c r="BC739" s="3">
        <v>43500</v>
      </c>
      <c r="BF739">
        <v>7</v>
      </c>
      <c r="BH739">
        <v>1</v>
      </c>
      <c r="BJ739" t="s">
        <v>10205</v>
      </c>
      <c r="BK739" t="s">
        <v>42371</v>
      </c>
      <c r="BN739" t="b">
        <v>1</v>
      </c>
    </row>
    <row r="740" spans="1:66" x14ac:dyDescent="0.2">
      <c r="A740" s="1">
        <v>738</v>
      </c>
      <c r="B740">
        <v>495716</v>
      </c>
      <c r="C740" t="s">
        <v>35534</v>
      </c>
      <c r="D740" t="s">
        <v>36381</v>
      </c>
      <c r="E740" t="s">
        <v>2756</v>
      </c>
      <c r="F740" t="s">
        <v>2760</v>
      </c>
      <c r="G740" t="s">
        <v>2763</v>
      </c>
      <c r="N740" t="s">
        <v>37092</v>
      </c>
      <c r="O740">
        <v>14</v>
      </c>
      <c r="P740">
        <v>23</v>
      </c>
      <c r="Q740">
        <v>2010</v>
      </c>
      <c r="Y740" t="s">
        <v>37543</v>
      </c>
      <c r="Z740" s="2" t="s">
        <v>37772</v>
      </c>
      <c r="AB740" t="s">
        <v>38327</v>
      </c>
      <c r="AC740">
        <v>410034000002</v>
      </c>
      <c r="AE740" t="s">
        <v>38996</v>
      </c>
      <c r="AF740" t="s">
        <v>39842</v>
      </c>
      <c r="AI740" t="s">
        <v>40484</v>
      </c>
      <c r="AJ740" t="s">
        <v>7957</v>
      </c>
      <c r="AM740" t="s">
        <v>14527</v>
      </c>
      <c r="AN740" t="s">
        <v>41551</v>
      </c>
      <c r="BA740" s="3">
        <v>40948</v>
      </c>
      <c r="BB740" s="3">
        <v>40948</v>
      </c>
      <c r="BC740" s="3">
        <v>43880</v>
      </c>
      <c r="BF740">
        <v>4</v>
      </c>
      <c r="BH740">
        <v>0</v>
      </c>
      <c r="BJ740" t="s">
        <v>10205</v>
      </c>
      <c r="BK740" t="s">
        <v>42372</v>
      </c>
      <c r="BN740" t="b">
        <v>1</v>
      </c>
    </row>
    <row r="741" spans="1:66" x14ac:dyDescent="0.2">
      <c r="A741" s="1">
        <v>739</v>
      </c>
      <c r="B741">
        <v>510967</v>
      </c>
      <c r="C741" t="s">
        <v>35535</v>
      </c>
      <c r="D741" t="s">
        <v>36382</v>
      </c>
      <c r="E741" t="s">
        <v>2756</v>
      </c>
      <c r="F741" t="s">
        <v>2760</v>
      </c>
      <c r="G741" t="s">
        <v>2763</v>
      </c>
      <c r="N741" t="s">
        <v>37007</v>
      </c>
      <c r="O741">
        <v>1</v>
      </c>
      <c r="P741">
        <v>9</v>
      </c>
      <c r="Q741">
        <v>2011</v>
      </c>
      <c r="U741" t="s">
        <v>3945</v>
      </c>
      <c r="Y741" t="s">
        <v>37563</v>
      </c>
      <c r="Z741" s="2" t="s">
        <v>37773</v>
      </c>
      <c r="AB741" t="s">
        <v>38328</v>
      </c>
      <c r="AE741" t="s">
        <v>38997</v>
      </c>
      <c r="AF741" t="s">
        <v>39843</v>
      </c>
      <c r="AI741" t="s">
        <v>40485</v>
      </c>
      <c r="AJ741" t="s">
        <v>7957</v>
      </c>
      <c r="AM741" t="s">
        <v>40861</v>
      </c>
      <c r="AN741" t="s">
        <v>41552</v>
      </c>
      <c r="BA741" s="3">
        <v>40987</v>
      </c>
      <c r="BB741" s="3">
        <v>40989</v>
      </c>
      <c r="BC741" s="3">
        <v>40989</v>
      </c>
      <c r="BD741" s="2" t="s">
        <v>41833</v>
      </c>
      <c r="BF741">
        <v>5</v>
      </c>
      <c r="BH741">
        <v>0</v>
      </c>
      <c r="BJ741" t="s">
        <v>10205</v>
      </c>
      <c r="BK741" t="s">
        <v>42373</v>
      </c>
      <c r="BN741" t="b">
        <v>1</v>
      </c>
    </row>
    <row r="742" spans="1:66" x14ac:dyDescent="0.2">
      <c r="A742" s="1">
        <v>740</v>
      </c>
      <c r="B742">
        <v>1330333</v>
      </c>
      <c r="C742" t="s">
        <v>35536</v>
      </c>
      <c r="D742" t="s">
        <v>36383</v>
      </c>
      <c r="E742" t="s">
        <v>2756</v>
      </c>
      <c r="F742" t="s">
        <v>2760</v>
      </c>
      <c r="G742" t="s">
        <v>2763</v>
      </c>
      <c r="N742" t="s">
        <v>37093</v>
      </c>
      <c r="O742">
        <v>745</v>
      </c>
      <c r="P742">
        <v>746</v>
      </c>
      <c r="Q742">
        <v>2019</v>
      </c>
      <c r="U742" t="s">
        <v>3932</v>
      </c>
      <c r="Y742" t="s">
        <v>37564</v>
      </c>
      <c r="AC742">
        <v>469937200144</v>
      </c>
      <c r="AF742" t="s">
        <v>39844</v>
      </c>
      <c r="AI742" t="s">
        <v>40486</v>
      </c>
      <c r="AJ742" t="s">
        <v>7919</v>
      </c>
      <c r="AM742" t="s">
        <v>8465</v>
      </c>
      <c r="AN742" t="s">
        <v>41553</v>
      </c>
      <c r="BA742" s="3">
        <v>43641</v>
      </c>
      <c r="BB742" s="3">
        <v>43641</v>
      </c>
      <c r="BC742" s="3">
        <v>43641</v>
      </c>
      <c r="BF742">
        <v>4</v>
      </c>
      <c r="BH742">
        <v>0</v>
      </c>
      <c r="BJ742" t="s">
        <v>10205</v>
      </c>
      <c r="BK742" t="s">
        <v>42323</v>
      </c>
      <c r="BM742">
        <v>8717915</v>
      </c>
      <c r="BN742" t="b">
        <v>1</v>
      </c>
    </row>
    <row r="743" spans="1:66" x14ac:dyDescent="0.2">
      <c r="A743" s="1">
        <v>741</v>
      </c>
      <c r="B743">
        <v>1295175</v>
      </c>
      <c r="C743" t="s">
        <v>35537</v>
      </c>
      <c r="D743" t="s">
        <v>36384</v>
      </c>
      <c r="E743" t="s">
        <v>2756</v>
      </c>
      <c r="F743" t="s">
        <v>2760</v>
      </c>
      <c r="G743" t="s">
        <v>2763</v>
      </c>
      <c r="N743" t="s">
        <v>37094</v>
      </c>
      <c r="O743">
        <v>45</v>
      </c>
      <c r="P743">
        <v>53</v>
      </c>
      <c r="Q743">
        <v>2018</v>
      </c>
      <c r="U743" t="s">
        <v>3945</v>
      </c>
      <c r="V743" t="s">
        <v>37169</v>
      </c>
      <c r="W743" t="s">
        <v>37371</v>
      </c>
      <c r="Y743" t="s">
        <v>37565</v>
      </c>
      <c r="AC743">
        <v>458916300006</v>
      </c>
      <c r="AE743" t="s">
        <v>38998</v>
      </c>
      <c r="AF743" t="s">
        <v>39845</v>
      </c>
      <c r="AI743" t="s">
        <v>40487</v>
      </c>
      <c r="AJ743" t="s">
        <v>8032</v>
      </c>
      <c r="AM743" t="s">
        <v>24808</v>
      </c>
      <c r="AN743" t="s">
        <v>41554</v>
      </c>
      <c r="BA743" s="3">
        <v>43535</v>
      </c>
      <c r="BB743" s="3">
        <v>43535</v>
      </c>
      <c r="BC743" s="3">
        <v>43697</v>
      </c>
      <c r="BF743">
        <v>2</v>
      </c>
      <c r="BH743">
        <v>0</v>
      </c>
      <c r="BJ743" t="s">
        <v>10205</v>
      </c>
      <c r="BK743" t="s">
        <v>42374</v>
      </c>
      <c r="BN743" t="b">
        <v>1</v>
      </c>
    </row>
    <row r="744" spans="1:66" x14ac:dyDescent="0.2">
      <c r="A744" s="1">
        <v>742</v>
      </c>
      <c r="B744">
        <v>390043</v>
      </c>
      <c r="C744" t="s">
        <v>35538</v>
      </c>
      <c r="D744" t="s">
        <v>36385</v>
      </c>
      <c r="E744" t="s">
        <v>2756</v>
      </c>
      <c r="F744" t="s">
        <v>2760</v>
      </c>
      <c r="G744" t="s">
        <v>2763</v>
      </c>
      <c r="N744" t="s">
        <v>37095</v>
      </c>
      <c r="O744">
        <v>5869</v>
      </c>
      <c r="P744">
        <v>5876</v>
      </c>
      <c r="Q744">
        <v>2009</v>
      </c>
      <c r="Y744" t="s">
        <v>37566</v>
      </c>
      <c r="AB744" t="s">
        <v>38329</v>
      </c>
      <c r="AC744">
        <v>336893606061</v>
      </c>
      <c r="AE744" t="s">
        <v>38999</v>
      </c>
      <c r="AF744" t="s">
        <v>39846</v>
      </c>
      <c r="AI744" t="s">
        <v>40488</v>
      </c>
      <c r="AJ744" t="s">
        <v>40592</v>
      </c>
      <c r="AK744" t="s">
        <v>14280</v>
      </c>
      <c r="AM744" t="s">
        <v>40862</v>
      </c>
      <c r="AN744" t="s">
        <v>41555</v>
      </c>
      <c r="BA744" s="3">
        <v>40557</v>
      </c>
      <c r="BB744" s="3">
        <v>40563</v>
      </c>
      <c r="BC744" s="3">
        <v>42165</v>
      </c>
      <c r="BD744" s="2" t="s">
        <v>41834</v>
      </c>
      <c r="BE744" t="s">
        <v>10007</v>
      </c>
      <c r="BF744">
        <v>5</v>
      </c>
      <c r="BH744">
        <v>0</v>
      </c>
      <c r="BJ744" t="s">
        <v>10205</v>
      </c>
      <c r="BK744" t="s">
        <v>42375</v>
      </c>
      <c r="BN744" t="b">
        <v>1</v>
      </c>
    </row>
    <row r="745" spans="1:66" x14ac:dyDescent="0.2">
      <c r="A745" s="1">
        <v>743</v>
      </c>
      <c r="B745">
        <v>937376</v>
      </c>
      <c r="C745" t="s">
        <v>35539</v>
      </c>
      <c r="D745" t="s">
        <v>36386</v>
      </c>
      <c r="E745" t="s">
        <v>2756</v>
      </c>
      <c r="F745" t="s">
        <v>2760</v>
      </c>
      <c r="G745" t="s">
        <v>2763</v>
      </c>
      <c r="N745" t="s">
        <v>37095</v>
      </c>
      <c r="O745">
        <v>4492</v>
      </c>
      <c r="P745">
        <v>4498</v>
      </c>
      <c r="Q745">
        <v>2015</v>
      </c>
      <c r="U745" t="s">
        <v>3946</v>
      </c>
      <c r="Y745">
        <v>9781479978861</v>
      </c>
      <c r="Z745" s="2" t="s">
        <v>37774</v>
      </c>
      <c r="AB745" t="s">
        <v>38330</v>
      </c>
      <c r="AC745">
        <v>381554504110</v>
      </c>
      <c r="AE745" t="s">
        <v>39000</v>
      </c>
      <c r="AF745" t="s">
        <v>39847</v>
      </c>
      <c r="AJ745" t="s">
        <v>24167</v>
      </c>
      <c r="AM745" t="s">
        <v>8469</v>
      </c>
      <c r="AN745" t="s">
        <v>41556</v>
      </c>
      <c r="BA745" s="3">
        <v>42530</v>
      </c>
      <c r="BB745" s="3">
        <v>42536</v>
      </c>
      <c r="BC745" s="3">
        <v>43439</v>
      </c>
      <c r="BF745">
        <v>3</v>
      </c>
      <c r="BH745">
        <v>1</v>
      </c>
      <c r="BJ745" t="s">
        <v>10205</v>
      </c>
      <c r="BK745" t="s">
        <v>42376</v>
      </c>
      <c r="BN745" t="b">
        <v>1</v>
      </c>
    </row>
    <row r="746" spans="1:66" x14ac:dyDescent="0.2">
      <c r="A746" s="1">
        <v>744</v>
      </c>
      <c r="B746">
        <v>1371446</v>
      </c>
      <c r="C746" t="s">
        <v>35540</v>
      </c>
      <c r="D746" t="s">
        <v>36387</v>
      </c>
      <c r="E746" t="s">
        <v>2756</v>
      </c>
      <c r="F746" t="s">
        <v>2760</v>
      </c>
      <c r="G746" t="s">
        <v>2763</v>
      </c>
      <c r="L746">
        <v>11836</v>
      </c>
      <c r="N746" t="s">
        <v>37096</v>
      </c>
      <c r="O746">
        <v>439</v>
      </c>
      <c r="P746">
        <v>458</v>
      </c>
      <c r="Q746">
        <v>2019</v>
      </c>
      <c r="V746" t="s">
        <v>37323</v>
      </c>
      <c r="AE746" t="s">
        <v>39001</v>
      </c>
      <c r="AF746" t="s">
        <v>39848</v>
      </c>
      <c r="AJ746" t="s">
        <v>14269</v>
      </c>
      <c r="AL746" t="s">
        <v>40623</v>
      </c>
      <c r="AM746" t="s">
        <v>40734</v>
      </c>
      <c r="AN746" t="s">
        <v>41557</v>
      </c>
      <c r="BA746" s="3">
        <v>43788</v>
      </c>
      <c r="BB746" s="3">
        <v>43788</v>
      </c>
      <c r="BC746" s="3">
        <v>43865</v>
      </c>
      <c r="BF746">
        <v>4</v>
      </c>
      <c r="BH746">
        <v>0</v>
      </c>
      <c r="BJ746" t="s">
        <v>10205</v>
      </c>
      <c r="BK746" t="s">
        <v>42377</v>
      </c>
      <c r="BN746" t="b">
        <v>1</v>
      </c>
    </row>
    <row r="747" spans="1:66" x14ac:dyDescent="0.2">
      <c r="A747" s="1">
        <v>745</v>
      </c>
      <c r="B747">
        <v>1371444</v>
      </c>
      <c r="C747" t="s">
        <v>35541</v>
      </c>
      <c r="D747" t="s">
        <v>36388</v>
      </c>
      <c r="E747" t="s">
        <v>2756</v>
      </c>
      <c r="F747" t="s">
        <v>2760</v>
      </c>
      <c r="G747" t="s">
        <v>2763</v>
      </c>
      <c r="N747" t="s">
        <v>37097</v>
      </c>
      <c r="Q747">
        <v>2019</v>
      </c>
      <c r="U747" t="s">
        <v>3918</v>
      </c>
      <c r="Y747">
        <v>9781538676066</v>
      </c>
      <c r="AB747" t="s">
        <v>38331</v>
      </c>
      <c r="AE747" t="s">
        <v>39002</v>
      </c>
      <c r="AF747" t="s">
        <v>39849</v>
      </c>
      <c r="AJ747" t="s">
        <v>8070</v>
      </c>
      <c r="AL747" t="s">
        <v>40623</v>
      </c>
      <c r="AM747" t="s">
        <v>24533</v>
      </c>
      <c r="AN747" t="s">
        <v>41558</v>
      </c>
      <c r="BA747" s="3">
        <v>43788</v>
      </c>
      <c r="BB747" s="3">
        <v>43788</v>
      </c>
      <c r="BC747" s="3">
        <v>43795</v>
      </c>
      <c r="BF747">
        <v>5</v>
      </c>
      <c r="BH747">
        <v>1</v>
      </c>
      <c r="BJ747" t="s">
        <v>10205</v>
      </c>
      <c r="BK747" t="s">
        <v>42378</v>
      </c>
      <c r="BM747">
        <v>8886641</v>
      </c>
      <c r="BN747" t="b">
        <v>1</v>
      </c>
    </row>
    <row r="748" spans="1:66" x14ac:dyDescent="0.2">
      <c r="A748" s="1">
        <v>746</v>
      </c>
      <c r="B748">
        <v>1294163</v>
      </c>
      <c r="C748" t="s">
        <v>35542</v>
      </c>
      <c r="D748" t="s">
        <v>36389</v>
      </c>
      <c r="E748" t="s">
        <v>2756</v>
      </c>
      <c r="F748" t="s">
        <v>2760</v>
      </c>
      <c r="G748" t="s">
        <v>2763</v>
      </c>
      <c r="N748" t="s">
        <v>37098</v>
      </c>
      <c r="Q748">
        <v>2018</v>
      </c>
      <c r="Y748">
        <v>9781538679548</v>
      </c>
      <c r="AB748" t="s">
        <v>38332</v>
      </c>
      <c r="AC748">
        <v>458801500012</v>
      </c>
      <c r="AE748" t="s">
        <v>39003</v>
      </c>
      <c r="AF748" t="s">
        <v>39850</v>
      </c>
      <c r="AJ748" t="s">
        <v>14269</v>
      </c>
      <c r="AL748" t="s">
        <v>40623</v>
      </c>
      <c r="AM748" t="s">
        <v>8232</v>
      </c>
      <c r="AN748" t="s">
        <v>41559</v>
      </c>
      <c r="BA748" s="3">
        <v>43530</v>
      </c>
      <c r="BB748" s="3">
        <v>43530</v>
      </c>
      <c r="BC748" s="3">
        <v>43537</v>
      </c>
      <c r="BF748">
        <v>2</v>
      </c>
      <c r="BH748">
        <v>0</v>
      </c>
      <c r="BJ748" t="s">
        <v>10205</v>
      </c>
      <c r="BK748" t="s">
        <v>42379</v>
      </c>
      <c r="BM748">
        <v>8587436</v>
      </c>
      <c r="BN748" t="b">
        <v>1</v>
      </c>
    </row>
    <row r="749" spans="1:66" x14ac:dyDescent="0.2">
      <c r="A749" s="1">
        <v>747</v>
      </c>
      <c r="B749">
        <v>1063772</v>
      </c>
      <c r="C749" t="s">
        <v>35543</v>
      </c>
      <c r="D749" t="s">
        <v>36390</v>
      </c>
      <c r="E749" t="s">
        <v>2756</v>
      </c>
      <c r="F749" t="s">
        <v>2760</v>
      </c>
      <c r="G749" t="s">
        <v>2763</v>
      </c>
      <c r="N749" t="s">
        <v>37099</v>
      </c>
      <c r="Q749">
        <v>2016</v>
      </c>
      <c r="U749" t="s">
        <v>3932</v>
      </c>
      <c r="V749" t="s">
        <v>37324</v>
      </c>
      <c r="W749" t="s">
        <v>37372</v>
      </c>
      <c r="Y749">
        <v>9781538639542</v>
      </c>
      <c r="Z749" s="2" t="s">
        <v>37775</v>
      </c>
      <c r="AB749" t="s">
        <v>38333</v>
      </c>
      <c r="AC749">
        <v>406057400004</v>
      </c>
      <c r="AE749" t="s">
        <v>39004</v>
      </c>
      <c r="AF749" t="s">
        <v>39851</v>
      </c>
      <c r="AI749" t="s">
        <v>40489</v>
      </c>
      <c r="AJ749" t="s">
        <v>7957</v>
      </c>
      <c r="AM749" t="s">
        <v>40650</v>
      </c>
      <c r="AN749" t="s">
        <v>41560</v>
      </c>
      <c r="BA749" s="3">
        <v>42745</v>
      </c>
      <c r="BB749" s="3">
        <v>42745</v>
      </c>
      <c r="BC749" s="3">
        <v>42975</v>
      </c>
      <c r="BE749" t="s">
        <v>41929</v>
      </c>
      <c r="BF749">
        <v>8</v>
      </c>
      <c r="BH749">
        <v>0</v>
      </c>
      <c r="BJ749" t="s">
        <v>10205</v>
      </c>
      <c r="BK749" t="s">
        <v>42380</v>
      </c>
      <c r="BM749">
        <v>7868986</v>
      </c>
      <c r="BN749" t="b">
        <v>1</v>
      </c>
    </row>
    <row r="750" spans="1:66" x14ac:dyDescent="0.2">
      <c r="A750" s="1">
        <v>748</v>
      </c>
      <c r="B750">
        <v>676332</v>
      </c>
      <c r="C750" t="s">
        <v>35084</v>
      </c>
      <c r="D750" t="s">
        <v>36391</v>
      </c>
      <c r="E750" t="s">
        <v>2756</v>
      </c>
      <c r="F750" t="s">
        <v>2760</v>
      </c>
      <c r="G750" t="s">
        <v>2763</v>
      </c>
      <c r="N750" t="s">
        <v>19239</v>
      </c>
      <c r="O750">
        <v>1543</v>
      </c>
      <c r="P750">
        <v>1548</v>
      </c>
      <c r="Q750">
        <v>2014</v>
      </c>
      <c r="U750" t="s">
        <v>12166</v>
      </c>
      <c r="Y750">
        <v>9781479920037</v>
      </c>
      <c r="Z750" s="2" t="s">
        <v>37776</v>
      </c>
      <c r="AB750" t="s">
        <v>38334</v>
      </c>
      <c r="AC750">
        <v>366666801114</v>
      </c>
      <c r="AE750" t="s">
        <v>39005</v>
      </c>
      <c r="AF750" t="s">
        <v>39852</v>
      </c>
      <c r="AI750" t="s">
        <v>40490</v>
      </c>
      <c r="AJ750" t="s">
        <v>8070</v>
      </c>
      <c r="AM750" t="s">
        <v>24696</v>
      </c>
      <c r="AN750" t="s">
        <v>41561</v>
      </c>
      <c r="BA750" s="3">
        <v>41613</v>
      </c>
      <c r="BB750" s="3">
        <v>41613</v>
      </c>
      <c r="BC750" s="3">
        <v>43881</v>
      </c>
      <c r="BD750" s="2" t="s">
        <v>41835</v>
      </c>
      <c r="BF750">
        <v>2</v>
      </c>
      <c r="BH750">
        <v>1</v>
      </c>
      <c r="BJ750" t="s">
        <v>10205</v>
      </c>
      <c r="BK750" t="s">
        <v>42381</v>
      </c>
      <c r="BN750" t="b">
        <v>1</v>
      </c>
    </row>
    <row r="751" spans="1:66" x14ac:dyDescent="0.2">
      <c r="A751" s="1">
        <v>749</v>
      </c>
      <c r="B751">
        <v>878306</v>
      </c>
      <c r="C751" t="s">
        <v>35544</v>
      </c>
      <c r="D751" t="s">
        <v>36392</v>
      </c>
      <c r="E751" t="s">
        <v>2756</v>
      </c>
      <c r="F751" t="s">
        <v>2760</v>
      </c>
      <c r="G751" t="s">
        <v>2763</v>
      </c>
      <c r="Q751">
        <v>2015</v>
      </c>
      <c r="U751" t="s">
        <v>12166</v>
      </c>
      <c r="Z751" s="2" t="s">
        <v>37777</v>
      </c>
      <c r="AB751" t="s">
        <v>38335</v>
      </c>
      <c r="AC751">
        <v>380457400128</v>
      </c>
      <c r="AE751" t="s">
        <v>39006</v>
      </c>
      <c r="AF751" t="s">
        <v>39853</v>
      </c>
      <c r="AI751" t="s">
        <v>40491</v>
      </c>
      <c r="AJ751" t="s">
        <v>7957</v>
      </c>
      <c r="AK751" t="s">
        <v>40617</v>
      </c>
      <c r="AM751" t="s">
        <v>40863</v>
      </c>
      <c r="AN751" t="s">
        <v>41562</v>
      </c>
      <c r="BA751" s="3">
        <v>42346</v>
      </c>
      <c r="BB751" s="3">
        <v>42346</v>
      </c>
      <c r="BC751" s="3">
        <v>42618</v>
      </c>
      <c r="BD751" s="2" t="s">
        <v>41836</v>
      </c>
      <c r="BF751">
        <v>2</v>
      </c>
      <c r="BH751">
        <v>1</v>
      </c>
      <c r="BK751" t="s">
        <v>42382</v>
      </c>
      <c r="BN751" t="b">
        <v>1</v>
      </c>
    </row>
    <row r="752" spans="1:66" x14ac:dyDescent="0.2">
      <c r="A752" s="1">
        <v>750</v>
      </c>
      <c r="B752">
        <v>903250</v>
      </c>
      <c r="C752" t="s">
        <v>35545</v>
      </c>
      <c r="D752" t="s">
        <v>36393</v>
      </c>
      <c r="E752" t="s">
        <v>2756</v>
      </c>
      <c r="F752" t="s">
        <v>2760</v>
      </c>
      <c r="G752" t="s">
        <v>2763</v>
      </c>
      <c r="N752" t="s">
        <v>36847</v>
      </c>
      <c r="Q752">
        <v>2016</v>
      </c>
      <c r="U752" t="s">
        <v>3932</v>
      </c>
      <c r="Y752" t="s">
        <v>19797</v>
      </c>
      <c r="AB752" t="s">
        <v>38336</v>
      </c>
      <c r="AC752">
        <v>390993201100</v>
      </c>
      <c r="AE752" t="s">
        <v>39007</v>
      </c>
      <c r="AF752" t="s">
        <v>39854</v>
      </c>
      <c r="AI752" t="s">
        <v>40492</v>
      </c>
      <c r="AJ752" t="s">
        <v>24184</v>
      </c>
      <c r="AK752" t="s">
        <v>40617</v>
      </c>
      <c r="AM752" t="s">
        <v>40864</v>
      </c>
      <c r="AN752" t="s">
        <v>41563</v>
      </c>
      <c r="BA752" s="3">
        <v>42415</v>
      </c>
      <c r="BB752" s="3">
        <v>42415</v>
      </c>
      <c r="BC752" s="3">
        <v>42766</v>
      </c>
      <c r="BF752">
        <v>3</v>
      </c>
      <c r="BH752">
        <v>0</v>
      </c>
      <c r="BJ752" t="s">
        <v>10205</v>
      </c>
      <c r="BK752" t="s">
        <v>26449</v>
      </c>
      <c r="BM752">
        <v>7510904</v>
      </c>
      <c r="BN752" t="b">
        <v>1</v>
      </c>
    </row>
    <row r="753" spans="1:66" x14ac:dyDescent="0.2">
      <c r="A753" s="1">
        <v>751</v>
      </c>
      <c r="B753">
        <v>878313</v>
      </c>
      <c r="C753" t="s">
        <v>35546</v>
      </c>
      <c r="D753" t="s">
        <v>36394</v>
      </c>
      <c r="E753" t="s">
        <v>2756</v>
      </c>
      <c r="F753" t="s">
        <v>2760</v>
      </c>
      <c r="G753" t="s">
        <v>2763</v>
      </c>
      <c r="N753" t="s">
        <v>37100</v>
      </c>
      <c r="O753">
        <v>100</v>
      </c>
      <c r="P753">
        <v>105</v>
      </c>
      <c r="Q753">
        <v>2015</v>
      </c>
      <c r="U753" t="s">
        <v>12166</v>
      </c>
      <c r="Y753" t="s">
        <v>37567</v>
      </c>
      <c r="Z753" s="2" t="s">
        <v>37778</v>
      </c>
      <c r="AB753" t="s">
        <v>38337</v>
      </c>
      <c r="AC753">
        <v>380575200015</v>
      </c>
      <c r="AE753" t="s">
        <v>39008</v>
      </c>
      <c r="AF753" t="s">
        <v>39855</v>
      </c>
      <c r="AI753" t="s">
        <v>40493</v>
      </c>
      <c r="AJ753" t="s">
        <v>8070</v>
      </c>
      <c r="AK753" t="s">
        <v>40621</v>
      </c>
      <c r="AM753" t="s">
        <v>8799</v>
      </c>
      <c r="AN753" t="s">
        <v>41564</v>
      </c>
      <c r="BA753" s="3">
        <v>42346</v>
      </c>
      <c r="BB753" s="3">
        <v>42346</v>
      </c>
      <c r="BC753" s="3">
        <v>42688</v>
      </c>
      <c r="BD753" s="2" t="s">
        <v>41837</v>
      </c>
      <c r="BF753">
        <v>4</v>
      </c>
      <c r="BH753">
        <v>1</v>
      </c>
      <c r="BI753" t="s">
        <v>41982</v>
      </c>
      <c r="BK753" t="s">
        <v>42383</v>
      </c>
      <c r="BN753" t="b">
        <v>1</v>
      </c>
    </row>
    <row r="754" spans="1:66" x14ac:dyDescent="0.2">
      <c r="A754" s="1">
        <v>752</v>
      </c>
      <c r="B754">
        <v>769157</v>
      </c>
      <c r="C754" t="s">
        <v>35547</v>
      </c>
      <c r="D754" t="s">
        <v>36395</v>
      </c>
      <c r="E754" t="s">
        <v>2756</v>
      </c>
      <c r="F754" t="s">
        <v>2760</v>
      </c>
      <c r="G754" t="s">
        <v>2763</v>
      </c>
      <c r="N754" t="s">
        <v>18716</v>
      </c>
      <c r="O754">
        <v>1</v>
      </c>
      <c r="P754">
        <v>6</v>
      </c>
      <c r="Q754">
        <v>2014</v>
      </c>
      <c r="U754" t="s">
        <v>19517</v>
      </c>
      <c r="Y754" t="s">
        <v>19782</v>
      </c>
      <c r="Z754" s="2" t="s">
        <v>37779</v>
      </c>
      <c r="AE754" t="s">
        <v>39009</v>
      </c>
      <c r="AF754" t="s">
        <v>39856</v>
      </c>
      <c r="AI754" t="s">
        <v>40494</v>
      </c>
      <c r="AJ754" t="s">
        <v>14268</v>
      </c>
      <c r="AM754" t="s">
        <v>40865</v>
      </c>
      <c r="AN754" t="s">
        <v>41565</v>
      </c>
      <c r="BA754" s="3">
        <v>41964</v>
      </c>
      <c r="BB754" s="3">
        <v>41978</v>
      </c>
      <c r="BC754" s="3">
        <v>41989</v>
      </c>
      <c r="BD754" s="2" t="s">
        <v>41838</v>
      </c>
      <c r="BF754">
        <v>3</v>
      </c>
      <c r="BH754">
        <v>0</v>
      </c>
      <c r="BK754" t="s">
        <v>42384</v>
      </c>
      <c r="BN754" t="b">
        <v>1</v>
      </c>
    </row>
    <row r="755" spans="1:66" x14ac:dyDescent="0.2">
      <c r="A755" s="1">
        <v>753</v>
      </c>
      <c r="B755">
        <v>677993</v>
      </c>
      <c r="C755" t="s">
        <v>35548</v>
      </c>
      <c r="D755" t="s">
        <v>36396</v>
      </c>
      <c r="E755" t="s">
        <v>2756</v>
      </c>
      <c r="F755" t="s">
        <v>2761</v>
      </c>
      <c r="G755" t="s">
        <v>2763</v>
      </c>
      <c r="Q755">
        <v>2013</v>
      </c>
      <c r="Z755" s="2" t="s">
        <v>37780</v>
      </c>
      <c r="AF755" t="s">
        <v>39857</v>
      </c>
      <c r="AI755" t="s">
        <v>40495</v>
      </c>
      <c r="AJ755" t="s">
        <v>8070</v>
      </c>
      <c r="AM755" t="s">
        <v>40866</v>
      </c>
      <c r="AN755" t="s">
        <v>41566</v>
      </c>
      <c r="BA755" s="3">
        <v>41618</v>
      </c>
      <c r="BB755" s="3">
        <v>41618</v>
      </c>
      <c r="BC755" s="3">
        <v>41621</v>
      </c>
      <c r="BD755" s="2" t="s">
        <v>41839</v>
      </c>
      <c r="BF755">
        <v>2</v>
      </c>
      <c r="BH755">
        <v>0</v>
      </c>
      <c r="BJ755" t="s">
        <v>10206</v>
      </c>
      <c r="BK755" t="s">
        <v>42385</v>
      </c>
      <c r="BN755" t="b">
        <v>1</v>
      </c>
    </row>
    <row r="756" spans="1:66" x14ac:dyDescent="0.2">
      <c r="A756" s="1">
        <v>754</v>
      </c>
      <c r="B756">
        <v>772088</v>
      </c>
      <c r="C756" t="s">
        <v>35548</v>
      </c>
      <c r="D756" t="s">
        <v>36397</v>
      </c>
      <c r="E756" t="s">
        <v>2756</v>
      </c>
      <c r="F756" t="s">
        <v>2760</v>
      </c>
      <c r="G756" t="s">
        <v>2763</v>
      </c>
      <c r="N756" t="s">
        <v>37101</v>
      </c>
      <c r="O756">
        <v>201</v>
      </c>
      <c r="P756">
        <v>202</v>
      </c>
      <c r="Q756">
        <v>2014</v>
      </c>
      <c r="U756" t="s">
        <v>3946</v>
      </c>
      <c r="AC756">
        <v>343582700067</v>
      </c>
      <c r="AE756" t="s">
        <v>39010</v>
      </c>
      <c r="AF756" t="s">
        <v>39858</v>
      </c>
      <c r="AI756" t="s">
        <v>40496</v>
      </c>
      <c r="AJ756" t="s">
        <v>7957</v>
      </c>
      <c r="AM756" t="s">
        <v>40865</v>
      </c>
      <c r="AN756" t="s">
        <v>41567</v>
      </c>
      <c r="BA756" s="3">
        <v>41989</v>
      </c>
      <c r="BB756" s="3">
        <v>41989</v>
      </c>
      <c r="BC756" s="3">
        <v>42746</v>
      </c>
      <c r="BF756">
        <v>2</v>
      </c>
      <c r="BH756">
        <v>1</v>
      </c>
      <c r="BK756" t="s">
        <v>26589</v>
      </c>
      <c r="BN756" t="b">
        <v>1</v>
      </c>
    </row>
    <row r="757" spans="1:66" x14ac:dyDescent="0.2">
      <c r="A757" s="1">
        <v>755</v>
      </c>
      <c r="B757">
        <v>803089</v>
      </c>
      <c r="C757" t="s">
        <v>35549</v>
      </c>
      <c r="D757" t="s">
        <v>36398</v>
      </c>
      <c r="E757" t="s">
        <v>2756</v>
      </c>
      <c r="F757" t="s">
        <v>2760</v>
      </c>
      <c r="G757" t="s">
        <v>2763</v>
      </c>
      <c r="L757">
        <v>2015</v>
      </c>
      <c r="N757" t="s">
        <v>19186</v>
      </c>
      <c r="O757">
        <v>1292</v>
      </c>
      <c r="P757">
        <v>1297</v>
      </c>
      <c r="Q757">
        <v>2015</v>
      </c>
      <c r="U757" t="s">
        <v>3946</v>
      </c>
      <c r="V757" t="s">
        <v>37325</v>
      </c>
      <c r="W757" t="s">
        <v>19721</v>
      </c>
      <c r="Y757" t="s">
        <v>19998</v>
      </c>
      <c r="Z757" s="2" t="s">
        <v>37781</v>
      </c>
      <c r="AB757" t="s">
        <v>38338</v>
      </c>
      <c r="AC757">
        <v>371708101082</v>
      </c>
      <c r="AE757" t="s">
        <v>39011</v>
      </c>
      <c r="AF757" t="s">
        <v>39859</v>
      </c>
      <c r="AI757" t="s">
        <v>40497</v>
      </c>
      <c r="AJ757" t="s">
        <v>40588</v>
      </c>
      <c r="AM757" t="s">
        <v>40867</v>
      </c>
      <c r="AN757" t="s">
        <v>41568</v>
      </c>
      <c r="BA757" s="3">
        <v>42107</v>
      </c>
      <c r="BB757" s="3">
        <v>42107</v>
      </c>
      <c r="BC757" s="3">
        <v>42481</v>
      </c>
      <c r="BD757" s="2" t="s">
        <v>41840</v>
      </c>
      <c r="BF757">
        <v>3</v>
      </c>
      <c r="BH757">
        <v>1</v>
      </c>
      <c r="BI757" t="s">
        <v>41973</v>
      </c>
      <c r="BK757" t="s">
        <v>26927</v>
      </c>
      <c r="BN757" t="b">
        <v>1</v>
      </c>
    </row>
    <row r="758" spans="1:66" x14ac:dyDescent="0.2">
      <c r="A758" s="1">
        <v>756</v>
      </c>
      <c r="B758">
        <v>1355470</v>
      </c>
      <c r="C758" t="s">
        <v>35550</v>
      </c>
      <c r="D758" t="s">
        <v>36399</v>
      </c>
      <c r="E758" t="s">
        <v>2756</v>
      </c>
      <c r="F758" t="s">
        <v>2760</v>
      </c>
      <c r="G758" t="s">
        <v>2763</v>
      </c>
      <c r="N758" t="s">
        <v>37102</v>
      </c>
      <c r="Q758">
        <v>2019</v>
      </c>
      <c r="Z758" s="2" t="s">
        <v>37782</v>
      </c>
      <c r="AF758" t="s">
        <v>39860</v>
      </c>
      <c r="AI758" t="s">
        <v>40498</v>
      </c>
      <c r="AJ758" t="s">
        <v>7919</v>
      </c>
      <c r="AK758" t="s">
        <v>40622</v>
      </c>
      <c r="AM758" t="s">
        <v>40696</v>
      </c>
      <c r="AN758" t="s">
        <v>41569</v>
      </c>
      <c r="BA758" s="3">
        <v>43737</v>
      </c>
      <c r="BB758" s="3">
        <v>43737</v>
      </c>
      <c r="BC758" s="3">
        <v>43746</v>
      </c>
      <c r="BD758" s="2" t="s">
        <v>41841</v>
      </c>
      <c r="BE758" t="s">
        <v>10007</v>
      </c>
      <c r="BF758">
        <v>4</v>
      </c>
      <c r="BH758">
        <v>0</v>
      </c>
      <c r="BJ758" t="s">
        <v>10205</v>
      </c>
      <c r="BK758" t="s">
        <v>42386</v>
      </c>
      <c r="BN758" t="b">
        <v>1</v>
      </c>
    </row>
    <row r="759" spans="1:66" x14ac:dyDescent="0.2">
      <c r="A759" s="1">
        <v>757</v>
      </c>
      <c r="B759">
        <v>1313993</v>
      </c>
      <c r="C759" t="s">
        <v>35551</v>
      </c>
      <c r="D759" t="s">
        <v>36400</v>
      </c>
      <c r="E759" t="s">
        <v>2756</v>
      </c>
      <c r="F759" t="s">
        <v>2760</v>
      </c>
      <c r="G759" t="s">
        <v>2763</v>
      </c>
      <c r="N759" t="s">
        <v>37103</v>
      </c>
      <c r="O759">
        <v>45</v>
      </c>
      <c r="P759">
        <v>50</v>
      </c>
      <c r="Q759">
        <v>2018</v>
      </c>
      <c r="U759" t="s">
        <v>12186</v>
      </c>
      <c r="Y759">
        <v>9781450359283</v>
      </c>
      <c r="AB759" t="s">
        <v>38339</v>
      </c>
      <c r="AC759">
        <v>480467200009</v>
      </c>
      <c r="AE759" t="s">
        <v>39012</v>
      </c>
      <c r="AF759" t="s">
        <v>39861</v>
      </c>
      <c r="AI759" t="s">
        <v>40499</v>
      </c>
      <c r="AJ759" t="s">
        <v>7898</v>
      </c>
      <c r="AM759" t="s">
        <v>8441</v>
      </c>
      <c r="AN759" t="s">
        <v>41570</v>
      </c>
      <c r="BA759" s="3">
        <v>43592</v>
      </c>
      <c r="BB759" s="3">
        <v>43592</v>
      </c>
      <c r="BC759" s="3">
        <v>43711</v>
      </c>
      <c r="BF759">
        <v>3</v>
      </c>
      <c r="BH759">
        <v>0</v>
      </c>
      <c r="BJ759" t="s">
        <v>10205</v>
      </c>
      <c r="BK759" t="s">
        <v>42387</v>
      </c>
      <c r="BN759" t="b">
        <v>1</v>
      </c>
    </row>
    <row r="760" spans="1:66" x14ac:dyDescent="0.2">
      <c r="A760" s="1">
        <v>758</v>
      </c>
      <c r="B760">
        <v>1263808</v>
      </c>
      <c r="C760" t="s">
        <v>16628</v>
      </c>
      <c r="D760" t="s">
        <v>17997</v>
      </c>
      <c r="E760" t="s">
        <v>2756</v>
      </c>
      <c r="F760" t="s">
        <v>2760</v>
      </c>
      <c r="G760" t="s">
        <v>2763</v>
      </c>
      <c r="O760">
        <v>57</v>
      </c>
      <c r="P760">
        <v>62</v>
      </c>
      <c r="Q760">
        <v>2018</v>
      </c>
      <c r="U760" t="s">
        <v>3947</v>
      </c>
      <c r="Y760" t="s">
        <v>20032</v>
      </c>
      <c r="AB760" t="s">
        <v>21136</v>
      </c>
      <c r="AC760">
        <v>480467200011</v>
      </c>
      <c r="AE760" t="s">
        <v>21859</v>
      </c>
      <c r="AF760" t="s">
        <v>23160</v>
      </c>
      <c r="AJ760" t="s">
        <v>8070</v>
      </c>
      <c r="AM760" t="s">
        <v>14376</v>
      </c>
      <c r="AN760" t="s">
        <v>25800</v>
      </c>
      <c r="BA760" s="3">
        <v>43420</v>
      </c>
      <c r="BB760" s="3">
        <v>43420</v>
      </c>
      <c r="BC760" s="3">
        <v>43711</v>
      </c>
      <c r="BF760">
        <v>5</v>
      </c>
      <c r="BH760">
        <v>1</v>
      </c>
      <c r="BJ760" t="s">
        <v>10205</v>
      </c>
      <c r="BK760" t="s">
        <v>26994</v>
      </c>
      <c r="BN760" t="b">
        <v>1</v>
      </c>
    </row>
    <row r="761" spans="1:66" x14ac:dyDescent="0.2">
      <c r="A761" s="1">
        <v>759</v>
      </c>
      <c r="B761">
        <v>367473</v>
      </c>
      <c r="C761" t="s">
        <v>35552</v>
      </c>
      <c r="D761" t="s">
        <v>36401</v>
      </c>
      <c r="E761" t="s">
        <v>2756</v>
      </c>
      <c r="F761" t="s">
        <v>2760</v>
      </c>
      <c r="G761" t="s">
        <v>2763</v>
      </c>
      <c r="N761" t="s">
        <v>37104</v>
      </c>
      <c r="Q761">
        <v>2006</v>
      </c>
      <c r="Z761" s="2" t="s">
        <v>37783</v>
      </c>
      <c r="AB761" t="s">
        <v>38340</v>
      </c>
      <c r="AE761" t="s">
        <v>39013</v>
      </c>
      <c r="AF761" t="s">
        <v>39862</v>
      </c>
      <c r="AI761" t="s">
        <v>40500</v>
      </c>
      <c r="AJ761" t="s">
        <v>7898</v>
      </c>
      <c r="AM761" t="s">
        <v>40790</v>
      </c>
      <c r="AN761" t="s">
        <v>41571</v>
      </c>
      <c r="BA761" s="3">
        <v>40491</v>
      </c>
      <c r="BB761" s="3">
        <v>40491</v>
      </c>
      <c r="BC761" s="3">
        <v>43112</v>
      </c>
      <c r="BF761">
        <v>3</v>
      </c>
      <c r="BH761">
        <v>0</v>
      </c>
      <c r="BI761" t="s">
        <v>41990</v>
      </c>
      <c r="BJ761" t="s">
        <v>10205</v>
      </c>
      <c r="BN761" t="b">
        <v>1</v>
      </c>
    </row>
    <row r="762" spans="1:66" x14ac:dyDescent="0.2">
      <c r="A762" s="1">
        <v>760</v>
      </c>
      <c r="B762">
        <v>1319756</v>
      </c>
      <c r="C762" t="s">
        <v>35553</v>
      </c>
      <c r="D762" t="s">
        <v>36402</v>
      </c>
      <c r="E762" t="s">
        <v>2756</v>
      </c>
      <c r="F762" t="s">
        <v>2760</v>
      </c>
      <c r="G762" t="s">
        <v>2763</v>
      </c>
      <c r="N762" t="s">
        <v>37105</v>
      </c>
      <c r="O762">
        <v>1080</v>
      </c>
      <c r="P762">
        <v>1085</v>
      </c>
      <c r="Q762">
        <v>2018</v>
      </c>
      <c r="U762" t="s">
        <v>3945</v>
      </c>
      <c r="V762" t="s">
        <v>37324</v>
      </c>
      <c r="W762" t="s">
        <v>37372</v>
      </c>
      <c r="Y762" t="s">
        <v>37568</v>
      </c>
      <c r="AC762">
        <v>467845100190</v>
      </c>
      <c r="AF762" t="s">
        <v>39863</v>
      </c>
      <c r="AI762" t="s">
        <v>40501</v>
      </c>
      <c r="AJ762" t="s">
        <v>7898</v>
      </c>
      <c r="AM762" t="s">
        <v>14435</v>
      </c>
      <c r="AN762" t="s">
        <v>41572</v>
      </c>
      <c r="BA762" s="3">
        <v>43619</v>
      </c>
      <c r="BB762" s="3">
        <v>43619</v>
      </c>
      <c r="BC762" s="3">
        <v>43619</v>
      </c>
      <c r="BF762">
        <v>3</v>
      </c>
      <c r="BH762">
        <v>0</v>
      </c>
      <c r="BJ762" t="s">
        <v>10205</v>
      </c>
      <c r="BK762" t="s">
        <v>42388</v>
      </c>
      <c r="BN762" t="b">
        <v>1</v>
      </c>
    </row>
    <row r="763" spans="1:66" x14ac:dyDescent="0.2">
      <c r="A763" s="1">
        <v>761</v>
      </c>
      <c r="B763">
        <v>536842</v>
      </c>
      <c r="C763" t="s">
        <v>35554</v>
      </c>
      <c r="D763" t="s">
        <v>36403</v>
      </c>
      <c r="E763" t="s">
        <v>2756</v>
      </c>
      <c r="F763" t="s">
        <v>2760</v>
      </c>
      <c r="G763" t="s">
        <v>2763</v>
      </c>
      <c r="N763" t="s">
        <v>37106</v>
      </c>
      <c r="O763">
        <v>18</v>
      </c>
      <c r="P763">
        <v>26</v>
      </c>
      <c r="Q763">
        <v>2006</v>
      </c>
      <c r="Y763">
        <v>9781890843144</v>
      </c>
      <c r="AB763" t="s">
        <v>38341</v>
      </c>
      <c r="AE763" t="s">
        <v>39014</v>
      </c>
      <c r="AF763" t="s">
        <v>39864</v>
      </c>
      <c r="AJ763" t="s">
        <v>8070</v>
      </c>
      <c r="AM763" t="s">
        <v>40868</v>
      </c>
      <c r="AN763" t="s">
        <v>41573</v>
      </c>
      <c r="BA763" s="3">
        <v>41085</v>
      </c>
      <c r="BB763" s="3">
        <v>41085</v>
      </c>
      <c r="BF763">
        <v>2</v>
      </c>
      <c r="BH763">
        <v>0</v>
      </c>
      <c r="BJ763" t="s">
        <v>10205</v>
      </c>
      <c r="BK763" t="s">
        <v>42389</v>
      </c>
      <c r="BN763" t="b">
        <v>1</v>
      </c>
    </row>
    <row r="764" spans="1:66" x14ac:dyDescent="0.2">
      <c r="A764" s="1">
        <v>762</v>
      </c>
      <c r="B764">
        <v>496635</v>
      </c>
      <c r="C764" t="s">
        <v>35161</v>
      </c>
      <c r="D764" t="s">
        <v>36404</v>
      </c>
      <c r="E764" t="s">
        <v>2756</v>
      </c>
      <c r="F764" t="s">
        <v>2761</v>
      </c>
      <c r="G764" t="s">
        <v>2763</v>
      </c>
      <c r="N764" t="s">
        <v>37107</v>
      </c>
      <c r="Q764">
        <v>2006</v>
      </c>
      <c r="U764" t="s">
        <v>19496</v>
      </c>
      <c r="Z764" s="2" t="s">
        <v>37784</v>
      </c>
      <c r="AF764" t="s">
        <v>39865</v>
      </c>
      <c r="AJ764" t="s">
        <v>7957</v>
      </c>
      <c r="AM764" t="s">
        <v>8659</v>
      </c>
      <c r="AN764" t="s">
        <v>41574</v>
      </c>
      <c r="BA764" s="3">
        <v>40949</v>
      </c>
      <c r="BB764" s="3">
        <v>40949</v>
      </c>
      <c r="BC764" s="3">
        <v>40967</v>
      </c>
      <c r="BF764">
        <v>2</v>
      </c>
      <c r="BH764">
        <v>1</v>
      </c>
      <c r="BJ764" t="s">
        <v>10205</v>
      </c>
      <c r="BK764" t="s">
        <v>42390</v>
      </c>
      <c r="BN764" t="b">
        <v>1</v>
      </c>
    </row>
    <row r="765" spans="1:66" x14ac:dyDescent="0.2">
      <c r="A765" s="1">
        <v>763</v>
      </c>
      <c r="B765">
        <v>24303</v>
      </c>
      <c r="C765" t="s">
        <v>35091</v>
      </c>
      <c r="D765" t="s">
        <v>36405</v>
      </c>
      <c r="E765" t="s">
        <v>2756</v>
      </c>
      <c r="F765" t="s">
        <v>2760</v>
      </c>
      <c r="G765" t="s">
        <v>2763</v>
      </c>
      <c r="N765" t="s">
        <v>37108</v>
      </c>
      <c r="O765">
        <v>802</v>
      </c>
      <c r="P765">
        <v>810</v>
      </c>
      <c r="Q765">
        <v>2008</v>
      </c>
      <c r="T765" t="s">
        <v>3861</v>
      </c>
      <c r="U765" t="s">
        <v>3945</v>
      </c>
      <c r="Y765" t="s">
        <v>37569</v>
      </c>
      <c r="AB765" t="s">
        <v>38342</v>
      </c>
      <c r="AC765">
        <v>261710000087</v>
      </c>
      <c r="AE765" t="s">
        <v>39015</v>
      </c>
      <c r="AF765" t="s">
        <v>39866</v>
      </c>
      <c r="AI765" t="s">
        <v>40502</v>
      </c>
      <c r="AJ765" t="s">
        <v>7898</v>
      </c>
      <c r="AM765" t="s">
        <v>40869</v>
      </c>
      <c r="AN765" t="s">
        <v>41575</v>
      </c>
      <c r="BA765" s="3">
        <v>39713</v>
      </c>
      <c r="BB765" s="3">
        <v>39713</v>
      </c>
      <c r="BC765" s="3">
        <v>43113</v>
      </c>
      <c r="BF765">
        <v>3</v>
      </c>
      <c r="BH765">
        <v>0</v>
      </c>
      <c r="BI765" t="s">
        <v>41974</v>
      </c>
      <c r="BJ765" t="s">
        <v>10205</v>
      </c>
      <c r="BK765" t="s">
        <v>42391</v>
      </c>
      <c r="BN765" t="b">
        <v>1</v>
      </c>
    </row>
    <row r="766" spans="1:66" x14ac:dyDescent="0.2">
      <c r="A766" s="1">
        <v>764</v>
      </c>
      <c r="B766">
        <v>496613</v>
      </c>
      <c r="C766" t="s">
        <v>35555</v>
      </c>
      <c r="D766" t="s">
        <v>36406</v>
      </c>
      <c r="E766" t="s">
        <v>2756</v>
      </c>
      <c r="F766" t="s">
        <v>2760</v>
      </c>
      <c r="G766" t="s">
        <v>2763</v>
      </c>
      <c r="N766" t="s">
        <v>37109</v>
      </c>
      <c r="O766">
        <v>1276</v>
      </c>
      <c r="P766">
        <v>1287</v>
      </c>
      <c r="Q766">
        <v>2007</v>
      </c>
      <c r="AE766" t="s">
        <v>39016</v>
      </c>
      <c r="AF766" t="s">
        <v>39867</v>
      </c>
      <c r="AI766" t="s">
        <v>40503</v>
      </c>
      <c r="AJ766" t="s">
        <v>7957</v>
      </c>
      <c r="AM766" t="s">
        <v>40870</v>
      </c>
      <c r="AN766" t="s">
        <v>41576</v>
      </c>
      <c r="BA766" s="3">
        <v>40949</v>
      </c>
      <c r="BB766" s="3">
        <v>40949</v>
      </c>
      <c r="BC766" s="3">
        <v>41939</v>
      </c>
      <c r="BF766">
        <v>3</v>
      </c>
      <c r="BH766">
        <v>0</v>
      </c>
      <c r="BJ766" t="s">
        <v>10205</v>
      </c>
      <c r="BK766" t="s">
        <v>42392</v>
      </c>
      <c r="BN766" t="b">
        <v>1</v>
      </c>
    </row>
    <row r="767" spans="1:66" x14ac:dyDescent="0.2">
      <c r="A767" s="1">
        <v>765</v>
      </c>
      <c r="B767">
        <v>497089</v>
      </c>
      <c r="C767" t="s">
        <v>35556</v>
      </c>
      <c r="D767" t="s">
        <v>36407</v>
      </c>
      <c r="E767" t="s">
        <v>2756</v>
      </c>
      <c r="F767" t="s">
        <v>2760</v>
      </c>
      <c r="G767" t="s">
        <v>2763</v>
      </c>
      <c r="N767" t="s">
        <v>37110</v>
      </c>
      <c r="O767" t="s">
        <v>37195</v>
      </c>
      <c r="Q767">
        <v>2008</v>
      </c>
      <c r="AE767" t="s">
        <v>39017</v>
      </c>
      <c r="AF767" t="s">
        <v>39868</v>
      </c>
      <c r="AI767" t="s">
        <v>40504</v>
      </c>
      <c r="AJ767" t="s">
        <v>7957</v>
      </c>
      <c r="AM767" t="s">
        <v>40665</v>
      </c>
      <c r="AN767" t="s">
        <v>41577</v>
      </c>
      <c r="BA767" s="3">
        <v>40949</v>
      </c>
      <c r="BB767" s="3">
        <v>40949</v>
      </c>
      <c r="BC767" s="3">
        <v>41907</v>
      </c>
      <c r="BF767">
        <v>4</v>
      </c>
      <c r="BH767">
        <v>0</v>
      </c>
      <c r="BJ767" t="s">
        <v>10205</v>
      </c>
      <c r="BK767" t="s">
        <v>42393</v>
      </c>
      <c r="BN767" t="b">
        <v>1</v>
      </c>
    </row>
    <row r="768" spans="1:66" x14ac:dyDescent="0.2">
      <c r="A768" s="1">
        <v>766</v>
      </c>
      <c r="B768">
        <v>24301</v>
      </c>
      <c r="C768" t="s">
        <v>35161</v>
      </c>
      <c r="D768" t="s">
        <v>36408</v>
      </c>
      <c r="E768" t="s">
        <v>2756</v>
      </c>
      <c r="F768" t="s">
        <v>2760</v>
      </c>
      <c r="G768" t="s">
        <v>2763</v>
      </c>
      <c r="N768" t="s">
        <v>37111</v>
      </c>
      <c r="Q768">
        <v>2008</v>
      </c>
      <c r="Y768" t="s">
        <v>37570</v>
      </c>
      <c r="AB768" t="s">
        <v>38343</v>
      </c>
      <c r="AE768" t="s">
        <v>39018</v>
      </c>
      <c r="AF768" t="s">
        <v>39869</v>
      </c>
      <c r="AI768" t="s">
        <v>40505</v>
      </c>
      <c r="AJ768" t="s">
        <v>7898</v>
      </c>
      <c r="AM768" t="s">
        <v>40871</v>
      </c>
      <c r="AN768" t="s">
        <v>41578</v>
      </c>
      <c r="BA768" s="3">
        <v>39713</v>
      </c>
      <c r="BB768" s="3">
        <v>39713</v>
      </c>
      <c r="BC768" s="3">
        <v>43113</v>
      </c>
      <c r="BF768">
        <v>2</v>
      </c>
      <c r="BH768">
        <v>0</v>
      </c>
      <c r="BI768" t="s">
        <v>41974</v>
      </c>
      <c r="BJ768" t="s">
        <v>10205</v>
      </c>
      <c r="BN768" t="b">
        <v>1</v>
      </c>
    </row>
    <row r="769" spans="1:66" x14ac:dyDescent="0.2">
      <c r="A769" s="1">
        <v>767</v>
      </c>
      <c r="B769">
        <v>430865</v>
      </c>
      <c r="C769" t="s">
        <v>35091</v>
      </c>
      <c r="D769" t="s">
        <v>36409</v>
      </c>
      <c r="E769" t="s">
        <v>2756</v>
      </c>
      <c r="F769" t="s">
        <v>2760</v>
      </c>
      <c r="G769" t="s">
        <v>2763</v>
      </c>
      <c r="L769">
        <v>5074</v>
      </c>
      <c r="N769" t="s">
        <v>37112</v>
      </c>
      <c r="O769">
        <v>258</v>
      </c>
      <c r="P769">
        <v>261</v>
      </c>
      <c r="Q769">
        <v>2008</v>
      </c>
      <c r="V769" t="s">
        <v>37326</v>
      </c>
      <c r="W769" t="s">
        <v>3066</v>
      </c>
      <c r="Y769" t="s">
        <v>37571</v>
      </c>
      <c r="AB769" t="s">
        <v>38344</v>
      </c>
      <c r="AC769">
        <v>257089900020</v>
      </c>
      <c r="AE769" t="s">
        <v>39019</v>
      </c>
      <c r="AF769" t="s">
        <v>39870</v>
      </c>
      <c r="AI769" t="s">
        <v>40165</v>
      </c>
      <c r="AJ769" t="s">
        <v>40593</v>
      </c>
      <c r="AM769" t="s">
        <v>24753</v>
      </c>
      <c r="AN769" t="s">
        <v>41579</v>
      </c>
      <c r="BA769" s="3">
        <v>40736</v>
      </c>
      <c r="BB769" s="3">
        <v>40737</v>
      </c>
      <c r="BC769" s="3">
        <v>43112</v>
      </c>
      <c r="BF769">
        <v>3</v>
      </c>
      <c r="BH769">
        <v>0</v>
      </c>
      <c r="BJ769" t="s">
        <v>10205</v>
      </c>
      <c r="BK769" t="s">
        <v>42394</v>
      </c>
      <c r="BN769" t="b">
        <v>1</v>
      </c>
    </row>
    <row r="770" spans="1:66" x14ac:dyDescent="0.2">
      <c r="A770" s="1">
        <v>768</v>
      </c>
      <c r="B770">
        <v>24302</v>
      </c>
      <c r="C770" t="s">
        <v>35557</v>
      </c>
      <c r="D770" t="s">
        <v>36410</v>
      </c>
      <c r="E770" t="s">
        <v>2756</v>
      </c>
      <c r="F770" t="s">
        <v>2760</v>
      </c>
      <c r="G770" t="s">
        <v>2763</v>
      </c>
      <c r="N770" t="s">
        <v>37113</v>
      </c>
      <c r="Q770">
        <v>2008</v>
      </c>
      <c r="AB770" t="s">
        <v>38345</v>
      </c>
      <c r="AE770" t="s">
        <v>39020</v>
      </c>
      <c r="AF770" t="s">
        <v>39871</v>
      </c>
      <c r="AI770" t="s">
        <v>40506</v>
      </c>
      <c r="AJ770" t="s">
        <v>7898</v>
      </c>
      <c r="AM770" t="s">
        <v>40871</v>
      </c>
      <c r="AN770" t="s">
        <v>41580</v>
      </c>
      <c r="BA770" s="3">
        <v>39713</v>
      </c>
      <c r="BB770" s="3">
        <v>39713</v>
      </c>
      <c r="BC770" s="3">
        <v>43113</v>
      </c>
      <c r="BF770">
        <v>3</v>
      </c>
      <c r="BH770">
        <v>0</v>
      </c>
      <c r="BI770" t="s">
        <v>41974</v>
      </c>
      <c r="BJ770" t="s">
        <v>10205</v>
      </c>
      <c r="BN770" t="b">
        <v>1</v>
      </c>
    </row>
    <row r="771" spans="1:66" x14ac:dyDescent="0.2">
      <c r="A771" s="1">
        <v>769</v>
      </c>
      <c r="B771">
        <v>430876</v>
      </c>
      <c r="C771" t="s">
        <v>35557</v>
      </c>
      <c r="D771" t="s">
        <v>36411</v>
      </c>
      <c r="E771" t="s">
        <v>2756</v>
      </c>
      <c r="F771" t="s">
        <v>2760</v>
      </c>
      <c r="G771" t="s">
        <v>2763</v>
      </c>
      <c r="N771" t="s">
        <v>37114</v>
      </c>
      <c r="O771">
        <v>170</v>
      </c>
      <c r="P771">
        <v>179</v>
      </c>
      <c r="Q771">
        <v>2008</v>
      </c>
      <c r="T771" t="s">
        <v>37216</v>
      </c>
      <c r="U771" t="s">
        <v>37249</v>
      </c>
      <c r="Y771" t="s">
        <v>37572</v>
      </c>
      <c r="AC771">
        <v>258909200019</v>
      </c>
      <c r="AE771" t="s">
        <v>39021</v>
      </c>
      <c r="AF771" t="s">
        <v>39872</v>
      </c>
      <c r="AJ771" t="s">
        <v>40593</v>
      </c>
      <c r="AM771" t="s">
        <v>24753</v>
      </c>
      <c r="AN771" t="s">
        <v>41581</v>
      </c>
      <c r="BA771" s="3">
        <v>40736</v>
      </c>
      <c r="BB771" s="3">
        <v>40737</v>
      </c>
      <c r="BC771" s="3">
        <v>43112</v>
      </c>
      <c r="BF771">
        <v>3</v>
      </c>
      <c r="BH771">
        <v>0</v>
      </c>
      <c r="BJ771" t="s">
        <v>10205</v>
      </c>
      <c r="BK771" t="s">
        <v>42395</v>
      </c>
      <c r="BN771" t="b">
        <v>1</v>
      </c>
    </row>
    <row r="772" spans="1:66" x14ac:dyDescent="0.2">
      <c r="A772" s="1">
        <v>770</v>
      </c>
      <c r="B772">
        <v>460671</v>
      </c>
      <c r="C772" t="s">
        <v>35558</v>
      </c>
      <c r="D772" t="s">
        <v>36412</v>
      </c>
      <c r="E772" t="s">
        <v>2756</v>
      </c>
      <c r="F772" t="s">
        <v>2760</v>
      </c>
      <c r="G772" t="s">
        <v>2763</v>
      </c>
      <c r="N772" t="s">
        <v>37115</v>
      </c>
      <c r="O772">
        <v>130</v>
      </c>
      <c r="P772">
        <v>137</v>
      </c>
      <c r="Q772">
        <v>2005</v>
      </c>
      <c r="T772" t="s">
        <v>37217</v>
      </c>
      <c r="Y772" t="s">
        <v>37573</v>
      </c>
      <c r="Z772" s="2" t="s">
        <v>37785</v>
      </c>
      <c r="AE772" t="s">
        <v>39022</v>
      </c>
      <c r="AF772" t="s">
        <v>39873</v>
      </c>
      <c r="AI772" t="s">
        <v>40507</v>
      </c>
      <c r="AJ772" t="s">
        <v>7957</v>
      </c>
      <c r="AM772" t="s">
        <v>24637</v>
      </c>
      <c r="AN772" t="s">
        <v>41582</v>
      </c>
      <c r="BA772" s="3">
        <v>40877</v>
      </c>
      <c r="BB772" s="3">
        <v>40877</v>
      </c>
      <c r="BC772" s="3">
        <v>40879</v>
      </c>
      <c r="BF772">
        <v>6</v>
      </c>
      <c r="BH772">
        <v>0</v>
      </c>
      <c r="BJ772" t="s">
        <v>10205</v>
      </c>
      <c r="BK772" t="s">
        <v>42396</v>
      </c>
      <c r="BN772" t="b">
        <v>1</v>
      </c>
    </row>
    <row r="773" spans="1:66" x14ac:dyDescent="0.2">
      <c r="A773" s="1">
        <v>771</v>
      </c>
      <c r="B773">
        <v>510454</v>
      </c>
      <c r="C773" t="s">
        <v>35559</v>
      </c>
      <c r="D773" t="s">
        <v>36413</v>
      </c>
      <c r="E773" t="s">
        <v>2756</v>
      </c>
      <c r="F773" t="s">
        <v>2760</v>
      </c>
      <c r="G773" t="s">
        <v>2763</v>
      </c>
      <c r="N773" t="s">
        <v>37116</v>
      </c>
      <c r="Q773">
        <v>2012</v>
      </c>
      <c r="AF773" t="s">
        <v>39874</v>
      </c>
      <c r="AJ773" t="s">
        <v>7957</v>
      </c>
      <c r="AM773" t="s">
        <v>8765</v>
      </c>
      <c r="BA773" s="3">
        <v>40984</v>
      </c>
      <c r="BB773" s="3">
        <v>40984</v>
      </c>
      <c r="BC773" s="3">
        <v>43762</v>
      </c>
      <c r="BE773" t="s">
        <v>41903</v>
      </c>
      <c r="BF773">
        <v>4</v>
      </c>
      <c r="BH773">
        <v>0</v>
      </c>
      <c r="BJ773" t="s">
        <v>10205</v>
      </c>
      <c r="BK773" t="s">
        <v>42397</v>
      </c>
      <c r="BN773" t="b">
        <v>1</v>
      </c>
    </row>
    <row r="774" spans="1:66" x14ac:dyDescent="0.2">
      <c r="A774" s="1">
        <v>772</v>
      </c>
      <c r="B774">
        <v>495735</v>
      </c>
      <c r="C774" t="s">
        <v>35093</v>
      </c>
      <c r="D774" t="s">
        <v>36414</v>
      </c>
      <c r="E774" t="s">
        <v>2756</v>
      </c>
      <c r="F774" t="s">
        <v>2760</v>
      </c>
      <c r="G774" t="s">
        <v>2763</v>
      </c>
      <c r="N774" t="s">
        <v>37117</v>
      </c>
      <c r="Q774">
        <v>2010</v>
      </c>
      <c r="AE774" t="s">
        <v>39023</v>
      </c>
      <c r="AF774" t="s">
        <v>39875</v>
      </c>
      <c r="AI774" t="s">
        <v>40508</v>
      </c>
      <c r="AJ774" t="s">
        <v>7957</v>
      </c>
      <c r="AM774" t="s">
        <v>40858</v>
      </c>
      <c r="AN774" t="s">
        <v>41583</v>
      </c>
      <c r="BA774" s="3">
        <v>40948</v>
      </c>
      <c r="BB774" s="3">
        <v>40948</v>
      </c>
      <c r="BC774" s="3">
        <v>41865</v>
      </c>
      <c r="BF774">
        <v>3</v>
      </c>
      <c r="BH774">
        <v>0</v>
      </c>
      <c r="BJ774" t="s">
        <v>10205</v>
      </c>
      <c r="BK774" t="s">
        <v>42398</v>
      </c>
      <c r="BN774" t="b">
        <v>1</v>
      </c>
    </row>
    <row r="775" spans="1:66" x14ac:dyDescent="0.2">
      <c r="A775" s="1">
        <v>773</v>
      </c>
      <c r="B775">
        <v>430879</v>
      </c>
      <c r="C775" t="s">
        <v>35092</v>
      </c>
      <c r="D775" t="s">
        <v>36415</v>
      </c>
      <c r="E775" t="s">
        <v>2756</v>
      </c>
      <c r="F775" t="s">
        <v>2760</v>
      </c>
      <c r="G775" t="s">
        <v>2763</v>
      </c>
      <c r="N775" t="s">
        <v>37118</v>
      </c>
      <c r="O775">
        <v>349</v>
      </c>
      <c r="P775">
        <v>355</v>
      </c>
      <c r="Q775">
        <v>2008</v>
      </c>
      <c r="V775" t="s">
        <v>37295</v>
      </c>
      <c r="W775" t="s">
        <v>36629</v>
      </c>
      <c r="Y775" t="s">
        <v>37544</v>
      </c>
      <c r="AB775" t="s">
        <v>38346</v>
      </c>
      <c r="AC775">
        <v>260405700036</v>
      </c>
      <c r="AE775" t="s">
        <v>39024</v>
      </c>
      <c r="AF775" t="s">
        <v>39876</v>
      </c>
      <c r="AJ775" t="s">
        <v>40597</v>
      </c>
      <c r="AM775" t="s">
        <v>40872</v>
      </c>
      <c r="AN775" t="s">
        <v>41584</v>
      </c>
      <c r="BA775" s="3">
        <v>40736</v>
      </c>
      <c r="BB775" s="3">
        <v>40737</v>
      </c>
      <c r="BC775" s="3">
        <v>43112</v>
      </c>
      <c r="BF775">
        <v>3</v>
      </c>
      <c r="BH775">
        <v>0</v>
      </c>
      <c r="BJ775" t="s">
        <v>10205</v>
      </c>
      <c r="BK775" t="s">
        <v>42399</v>
      </c>
      <c r="BN775" t="b">
        <v>1</v>
      </c>
    </row>
    <row r="776" spans="1:66" x14ac:dyDescent="0.2">
      <c r="A776" s="1">
        <v>774</v>
      </c>
      <c r="B776">
        <v>496594</v>
      </c>
      <c r="C776" t="s">
        <v>35092</v>
      </c>
      <c r="D776" t="s">
        <v>36416</v>
      </c>
      <c r="E776" t="s">
        <v>2756</v>
      </c>
      <c r="F776" t="s">
        <v>2760</v>
      </c>
      <c r="G776" t="s">
        <v>2763</v>
      </c>
      <c r="N776" t="s">
        <v>37119</v>
      </c>
      <c r="Q776">
        <v>2009</v>
      </c>
      <c r="U776" t="s">
        <v>37250</v>
      </c>
      <c r="Y776" t="s">
        <v>37574</v>
      </c>
      <c r="AB776" t="s">
        <v>38347</v>
      </c>
      <c r="AE776" t="s">
        <v>39025</v>
      </c>
      <c r="AF776" t="s">
        <v>39877</v>
      </c>
      <c r="AJ776" t="s">
        <v>7957</v>
      </c>
      <c r="AM776" t="s">
        <v>24739</v>
      </c>
      <c r="AN776" t="s">
        <v>41585</v>
      </c>
      <c r="BA776" s="3">
        <v>40949</v>
      </c>
      <c r="BB776" s="3">
        <v>40949</v>
      </c>
      <c r="BC776" s="3">
        <v>42193</v>
      </c>
      <c r="BF776">
        <v>3</v>
      </c>
      <c r="BH776">
        <v>0</v>
      </c>
      <c r="BJ776" t="s">
        <v>10205</v>
      </c>
      <c r="BK776" t="s">
        <v>42400</v>
      </c>
      <c r="BN776" t="b">
        <v>1</v>
      </c>
    </row>
    <row r="777" spans="1:66" x14ac:dyDescent="0.2">
      <c r="A777" s="1">
        <v>775</v>
      </c>
      <c r="B777">
        <v>495619</v>
      </c>
      <c r="C777" t="s">
        <v>35096</v>
      </c>
      <c r="D777" t="s">
        <v>36417</v>
      </c>
      <c r="E777" t="s">
        <v>2756</v>
      </c>
      <c r="F777" t="s">
        <v>2760</v>
      </c>
      <c r="G777" t="s">
        <v>2763</v>
      </c>
      <c r="N777" t="s">
        <v>37120</v>
      </c>
      <c r="O777">
        <v>5564</v>
      </c>
      <c r="P777">
        <v>5573</v>
      </c>
      <c r="Q777">
        <v>2012</v>
      </c>
      <c r="V777" t="s">
        <v>29189</v>
      </c>
      <c r="W777" t="s">
        <v>29863</v>
      </c>
      <c r="Y777" t="s">
        <v>37575</v>
      </c>
      <c r="AB777" t="s">
        <v>38348</v>
      </c>
      <c r="AE777" t="s">
        <v>39026</v>
      </c>
      <c r="AF777" t="s">
        <v>39878</v>
      </c>
      <c r="AJ777" t="s">
        <v>7957</v>
      </c>
      <c r="AM777" t="s">
        <v>40691</v>
      </c>
      <c r="AN777" t="s">
        <v>41586</v>
      </c>
      <c r="BA777" s="3">
        <v>40948</v>
      </c>
      <c r="BB777" s="3">
        <v>41359</v>
      </c>
      <c r="BC777" s="3">
        <v>41890</v>
      </c>
      <c r="BD777" s="2" t="s">
        <v>41842</v>
      </c>
      <c r="BF777">
        <v>3</v>
      </c>
      <c r="BH777">
        <v>0</v>
      </c>
      <c r="BI777" t="s">
        <v>41975</v>
      </c>
      <c r="BJ777" t="s">
        <v>10205</v>
      </c>
      <c r="BK777" t="s">
        <v>42401</v>
      </c>
      <c r="BN777" t="b">
        <v>1</v>
      </c>
    </row>
    <row r="778" spans="1:66" x14ac:dyDescent="0.2">
      <c r="A778" s="1">
        <v>776</v>
      </c>
      <c r="B778">
        <v>489000</v>
      </c>
      <c r="C778" t="s">
        <v>35096</v>
      </c>
      <c r="D778" t="s">
        <v>36418</v>
      </c>
      <c r="E778" t="s">
        <v>2756</v>
      </c>
      <c r="F778" t="s">
        <v>2760</v>
      </c>
      <c r="G778" t="s">
        <v>2763</v>
      </c>
      <c r="N778" t="s">
        <v>37121</v>
      </c>
      <c r="O778">
        <v>21</v>
      </c>
      <c r="P778">
        <v>28</v>
      </c>
      <c r="Q778">
        <v>2011</v>
      </c>
      <c r="U778" t="s">
        <v>3946</v>
      </c>
      <c r="Y778" t="s">
        <v>37576</v>
      </c>
      <c r="Z778" s="2" t="s">
        <v>37786</v>
      </c>
      <c r="AB778" t="s">
        <v>38349</v>
      </c>
      <c r="AC778">
        <v>410208500007</v>
      </c>
      <c r="AE778" t="s">
        <v>39027</v>
      </c>
      <c r="AF778" t="s">
        <v>39879</v>
      </c>
      <c r="AI778" t="s">
        <v>40509</v>
      </c>
      <c r="AJ778" t="s">
        <v>7957</v>
      </c>
      <c r="AM778" t="s">
        <v>33257</v>
      </c>
      <c r="AN778" t="s">
        <v>41587</v>
      </c>
      <c r="BA778" s="3">
        <v>40941</v>
      </c>
      <c r="BB778" s="3">
        <v>41346</v>
      </c>
      <c r="BC778" s="3">
        <v>43880</v>
      </c>
      <c r="BD778" s="2" t="s">
        <v>41843</v>
      </c>
      <c r="BF778">
        <v>3</v>
      </c>
      <c r="BH778">
        <v>1</v>
      </c>
      <c r="BI778" t="s">
        <v>41975</v>
      </c>
      <c r="BJ778" t="s">
        <v>10205</v>
      </c>
      <c r="BK778" t="s">
        <v>42402</v>
      </c>
      <c r="BN778" t="b">
        <v>1</v>
      </c>
    </row>
    <row r="779" spans="1:66" x14ac:dyDescent="0.2">
      <c r="A779" s="1">
        <v>777</v>
      </c>
      <c r="B779">
        <v>430871</v>
      </c>
      <c r="C779" t="s">
        <v>35099</v>
      </c>
      <c r="D779" t="s">
        <v>36419</v>
      </c>
      <c r="E779" t="s">
        <v>2756</v>
      </c>
      <c r="F779" t="s">
        <v>2760</v>
      </c>
      <c r="G779" t="s">
        <v>2763</v>
      </c>
      <c r="N779" t="s">
        <v>36964</v>
      </c>
      <c r="O779">
        <v>2175</v>
      </c>
      <c r="P779">
        <v>2185</v>
      </c>
      <c r="Q779">
        <v>2007</v>
      </c>
      <c r="T779" t="s">
        <v>37212</v>
      </c>
      <c r="U779" t="s">
        <v>37241</v>
      </c>
      <c r="AB779" t="s">
        <v>38350</v>
      </c>
      <c r="AC779">
        <v>257655901060</v>
      </c>
      <c r="AE779" t="s">
        <v>39028</v>
      </c>
      <c r="AF779" t="s">
        <v>39880</v>
      </c>
      <c r="AJ779" t="s">
        <v>40593</v>
      </c>
      <c r="AM779" t="s">
        <v>24753</v>
      </c>
      <c r="AN779" t="s">
        <v>41588</v>
      </c>
      <c r="BA779" s="3">
        <v>40736</v>
      </c>
      <c r="BB779" s="3">
        <v>40737</v>
      </c>
      <c r="BC779" s="3">
        <v>43112</v>
      </c>
      <c r="BF779">
        <v>2</v>
      </c>
      <c r="BH779">
        <v>0</v>
      </c>
      <c r="BJ779" t="s">
        <v>10205</v>
      </c>
      <c r="BK779" t="s">
        <v>42176</v>
      </c>
      <c r="BN779" t="b">
        <v>1</v>
      </c>
    </row>
    <row r="780" spans="1:66" x14ac:dyDescent="0.2">
      <c r="A780" s="1">
        <v>778</v>
      </c>
      <c r="B780">
        <v>387441</v>
      </c>
      <c r="C780" t="s">
        <v>35560</v>
      </c>
      <c r="D780" t="s">
        <v>36420</v>
      </c>
      <c r="E780" t="s">
        <v>2756</v>
      </c>
      <c r="F780" t="s">
        <v>2760</v>
      </c>
      <c r="G780" t="s">
        <v>2763</v>
      </c>
      <c r="N780" t="s">
        <v>36888</v>
      </c>
      <c r="O780">
        <v>3088</v>
      </c>
      <c r="P780">
        <v>3093</v>
      </c>
      <c r="Q780">
        <v>2007</v>
      </c>
      <c r="V780" t="s">
        <v>18799</v>
      </c>
      <c r="W780" t="s">
        <v>19721</v>
      </c>
      <c r="Y780" t="s">
        <v>37463</v>
      </c>
      <c r="AB780" t="s">
        <v>38351</v>
      </c>
      <c r="AC780">
        <v>257882502036</v>
      </c>
      <c r="AE780" t="s">
        <v>39029</v>
      </c>
      <c r="AF780" t="s">
        <v>39881</v>
      </c>
      <c r="AI780" t="s">
        <v>40510</v>
      </c>
      <c r="AJ780" t="s">
        <v>8076</v>
      </c>
      <c r="AM780" t="s">
        <v>24293</v>
      </c>
      <c r="AN780" t="s">
        <v>41589</v>
      </c>
      <c r="BA780" s="3">
        <v>40507</v>
      </c>
      <c r="BB780" s="3">
        <v>40557</v>
      </c>
      <c r="BC780" s="3">
        <v>40940</v>
      </c>
      <c r="BD780" s="2" t="s">
        <v>41844</v>
      </c>
      <c r="BF780">
        <v>3</v>
      </c>
      <c r="BH780">
        <v>0</v>
      </c>
      <c r="BJ780" t="s">
        <v>10205</v>
      </c>
      <c r="BK780" t="s">
        <v>42153</v>
      </c>
      <c r="BN780" t="b">
        <v>1</v>
      </c>
    </row>
    <row r="781" spans="1:66" x14ac:dyDescent="0.2">
      <c r="A781" s="1">
        <v>779</v>
      </c>
      <c r="B781">
        <v>389440</v>
      </c>
      <c r="C781" t="s">
        <v>35561</v>
      </c>
      <c r="D781" t="s">
        <v>36421</v>
      </c>
      <c r="E781" t="s">
        <v>2756</v>
      </c>
      <c r="F781" t="s">
        <v>2760</v>
      </c>
      <c r="G781" t="s">
        <v>2763</v>
      </c>
      <c r="N781" t="s">
        <v>37095</v>
      </c>
      <c r="O781">
        <v>5472</v>
      </c>
      <c r="P781">
        <v>5477</v>
      </c>
      <c r="Q781">
        <v>2007</v>
      </c>
      <c r="V781" t="s">
        <v>37327</v>
      </c>
      <c r="W781" t="s">
        <v>37359</v>
      </c>
      <c r="Y781" t="s">
        <v>37577</v>
      </c>
      <c r="AB781" t="s">
        <v>38352</v>
      </c>
      <c r="AC781">
        <v>255181703097</v>
      </c>
      <c r="AE781" t="s">
        <v>39030</v>
      </c>
      <c r="AF781" t="s">
        <v>39882</v>
      </c>
      <c r="AI781" t="s">
        <v>40511</v>
      </c>
      <c r="AJ781" t="s">
        <v>14268</v>
      </c>
      <c r="AM781" t="s">
        <v>40873</v>
      </c>
      <c r="AN781" t="s">
        <v>41590</v>
      </c>
      <c r="BA781" s="3">
        <v>40557</v>
      </c>
      <c r="BB781" s="3">
        <v>40562</v>
      </c>
      <c r="BC781" s="3">
        <v>40940</v>
      </c>
      <c r="BD781" s="2" t="s">
        <v>41845</v>
      </c>
      <c r="BF781">
        <v>4</v>
      </c>
      <c r="BH781">
        <v>0</v>
      </c>
      <c r="BJ781" t="s">
        <v>10205</v>
      </c>
      <c r="BK781" t="s">
        <v>42403</v>
      </c>
      <c r="BN781" t="b">
        <v>1</v>
      </c>
    </row>
    <row r="782" spans="1:66" x14ac:dyDescent="0.2">
      <c r="A782" s="1">
        <v>780</v>
      </c>
      <c r="B782">
        <v>497371</v>
      </c>
      <c r="C782" t="s">
        <v>35562</v>
      </c>
      <c r="D782" t="s">
        <v>36422</v>
      </c>
      <c r="E782" t="s">
        <v>2756</v>
      </c>
      <c r="F782" t="s">
        <v>2760</v>
      </c>
      <c r="G782" t="s">
        <v>2763</v>
      </c>
      <c r="N782" t="s">
        <v>37122</v>
      </c>
      <c r="O782">
        <v>1025</v>
      </c>
      <c r="P782">
        <v>1030</v>
      </c>
      <c r="Q782">
        <v>2006</v>
      </c>
      <c r="U782" t="s">
        <v>3945</v>
      </c>
      <c r="V782" t="s">
        <v>19667</v>
      </c>
      <c r="W782" t="s">
        <v>37359</v>
      </c>
      <c r="Z782" s="2" t="s">
        <v>37787</v>
      </c>
      <c r="AB782" t="s">
        <v>38353</v>
      </c>
      <c r="AC782">
        <v>252251606026</v>
      </c>
      <c r="AE782" t="s">
        <v>39031</v>
      </c>
      <c r="AF782" t="s">
        <v>39883</v>
      </c>
      <c r="AI782" t="s">
        <v>40512</v>
      </c>
      <c r="AJ782" t="s">
        <v>14268</v>
      </c>
      <c r="AM782" t="s">
        <v>40874</v>
      </c>
      <c r="AN782" t="s">
        <v>41591</v>
      </c>
      <c r="BA782" s="3">
        <v>40949</v>
      </c>
      <c r="BB782" s="3">
        <v>40955</v>
      </c>
      <c r="BC782" s="3">
        <v>40959</v>
      </c>
      <c r="BD782" s="2" t="s">
        <v>41846</v>
      </c>
      <c r="BF782">
        <v>3</v>
      </c>
      <c r="BH782">
        <v>0</v>
      </c>
      <c r="BJ782" t="s">
        <v>10205</v>
      </c>
      <c r="BK782" t="s">
        <v>42404</v>
      </c>
      <c r="BN782" t="b">
        <v>1</v>
      </c>
    </row>
    <row r="783" spans="1:66" x14ac:dyDescent="0.2">
      <c r="A783" s="1">
        <v>781</v>
      </c>
      <c r="B783">
        <v>497345</v>
      </c>
      <c r="C783" t="s">
        <v>35562</v>
      </c>
      <c r="D783" t="s">
        <v>36423</v>
      </c>
      <c r="E783" t="s">
        <v>2756</v>
      </c>
      <c r="F783" t="s">
        <v>2760</v>
      </c>
      <c r="G783" t="s">
        <v>2763</v>
      </c>
      <c r="Q783">
        <v>2007</v>
      </c>
      <c r="Z783" s="2" t="s">
        <v>37788</v>
      </c>
      <c r="AF783" t="s">
        <v>39884</v>
      </c>
      <c r="AJ783" t="s">
        <v>7957</v>
      </c>
      <c r="AM783" t="s">
        <v>40875</v>
      </c>
      <c r="AN783" t="s">
        <v>41592</v>
      </c>
      <c r="BA783" s="3">
        <v>40949</v>
      </c>
      <c r="BB783" s="3">
        <v>41064</v>
      </c>
      <c r="BC783" s="3">
        <v>41064</v>
      </c>
      <c r="BD783" s="2" t="s">
        <v>41847</v>
      </c>
      <c r="BF783">
        <v>3</v>
      </c>
      <c r="BH783">
        <v>0</v>
      </c>
      <c r="BJ783" t="s">
        <v>10205</v>
      </c>
      <c r="BK783" t="s">
        <v>42405</v>
      </c>
      <c r="BN783" t="b">
        <v>1</v>
      </c>
    </row>
    <row r="784" spans="1:66" x14ac:dyDescent="0.2">
      <c r="A784" s="1">
        <v>782</v>
      </c>
      <c r="B784">
        <v>430371</v>
      </c>
      <c r="C784" t="s">
        <v>11032</v>
      </c>
      <c r="D784" t="s">
        <v>11574</v>
      </c>
      <c r="E784" t="s">
        <v>2756</v>
      </c>
      <c r="F784" t="s">
        <v>2760</v>
      </c>
      <c r="G784" t="s">
        <v>2763</v>
      </c>
      <c r="L784">
        <v>341</v>
      </c>
      <c r="N784" t="s">
        <v>12110</v>
      </c>
      <c r="Q784">
        <v>2009</v>
      </c>
      <c r="U784" t="s">
        <v>12184</v>
      </c>
      <c r="V784" t="s">
        <v>12314</v>
      </c>
      <c r="Y784" t="s">
        <v>12488</v>
      </c>
      <c r="AB784" t="s">
        <v>12939</v>
      </c>
      <c r="AE784" t="s">
        <v>13303</v>
      </c>
      <c r="AF784" t="s">
        <v>13855</v>
      </c>
      <c r="AI784" t="s">
        <v>14215</v>
      </c>
      <c r="AJ784" t="s">
        <v>7898</v>
      </c>
      <c r="AM784" t="s">
        <v>14533</v>
      </c>
      <c r="AN784" t="s">
        <v>14964</v>
      </c>
      <c r="BA784" s="3">
        <v>40730</v>
      </c>
      <c r="BB784" s="3">
        <v>40954</v>
      </c>
      <c r="BC784" s="3">
        <v>43112</v>
      </c>
      <c r="BF784">
        <v>4</v>
      </c>
      <c r="BH784">
        <v>0</v>
      </c>
      <c r="BJ784" t="s">
        <v>10205</v>
      </c>
      <c r="BK784" t="s">
        <v>15548</v>
      </c>
      <c r="BN784" t="b">
        <v>1</v>
      </c>
    </row>
    <row r="785" spans="1:66" x14ac:dyDescent="0.2">
      <c r="A785" s="1">
        <v>783</v>
      </c>
      <c r="B785">
        <v>404858</v>
      </c>
      <c r="C785" t="s">
        <v>35563</v>
      </c>
      <c r="D785" t="s">
        <v>36424</v>
      </c>
      <c r="E785" t="s">
        <v>2756</v>
      </c>
      <c r="F785" t="s">
        <v>2760</v>
      </c>
      <c r="G785" t="s">
        <v>2763</v>
      </c>
      <c r="N785" t="s">
        <v>37123</v>
      </c>
      <c r="O785">
        <v>579</v>
      </c>
      <c r="P785">
        <v>579</v>
      </c>
      <c r="Q785">
        <v>2006</v>
      </c>
      <c r="T785" t="s">
        <v>3861</v>
      </c>
      <c r="U785" t="s">
        <v>3945</v>
      </c>
      <c r="V785" t="s">
        <v>37259</v>
      </c>
      <c r="W785" t="s">
        <v>37355</v>
      </c>
      <c r="Y785" t="s">
        <v>37578</v>
      </c>
      <c r="AB785" t="s">
        <v>38354</v>
      </c>
      <c r="AC785">
        <v>261721300055</v>
      </c>
      <c r="AE785" t="s">
        <v>39032</v>
      </c>
      <c r="AF785" t="s">
        <v>39885</v>
      </c>
      <c r="AJ785" t="s">
        <v>7898</v>
      </c>
      <c r="AM785" t="s">
        <v>14544</v>
      </c>
      <c r="AN785" t="s">
        <v>41593</v>
      </c>
      <c r="BA785" s="3">
        <v>40620</v>
      </c>
      <c r="BB785" s="3">
        <v>40620</v>
      </c>
      <c r="BC785" s="3">
        <v>43112</v>
      </c>
      <c r="BF785">
        <v>5</v>
      </c>
      <c r="BH785">
        <v>0</v>
      </c>
      <c r="BJ785" t="s">
        <v>10205</v>
      </c>
      <c r="BK785" t="s">
        <v>42406</v>
      </c>
      <c r="BN785" t="b">
        <v>1</v>
      </c>
    </row>
    <row r="786" spans="1:66" x14ac:dyDescent="0.2">
      <c r="A786" s="1">
        <v>784</v>
      </c>
      <c r="B786">
        <v>455469</v>
      </c>
      <c r="C786" t="s">
        <v>35564</v>
      </c>
      <c r="D786" t="s">
        <v>36425</v>
      </c>
      <c r="E786" t="s">
        <v>2756</v>
      </c>
      <c r="F786" t="s">
        <v>2760</v>
      </c>
      <c r="G786" t="s">
        <v>2763</v>
      </c>
      <c r="N786" t="s">
        <v>37124</v>
      </c>
      <c r="Q786">
        <v>2011</v>
      </c>
      <c r="AB786" t="s">
        <v>38355</v>
      </c>
      <c r="AE786" t="s">
        <v>39033</v>
      </c>
      <c r="AF786" t="s">
        <v>39886</v>
      </c>
      <c r="AJ786" t="s">
        <v>7912</v>
      </c>
      <c r="AL786" t="s">
        <v>40637</v>
      </c>
      <c r="AM786" t="s">
        <v>40876</v>
      </c>
      <c r="BA786" s="3">
        <v>40857</v>
      </c>
      <c r="BB786" s="3">
        <v>40857</v>
      </c>
      <c r="BC786" s="3">
        <v>42482</v>
      </c>
      <c r="BE786" t="s">
        <v>41930</v>
      </c>
      <c r="BF786">
        <v>4</v>
      </c>
      <c r="BH786">
        <v>0</v>
      </c>
      <c r="BJ786" t="s">
        <v>10205</v>
      </c>
      <c r="BK786" t="s">
        <v>42407</v>
      </c>
      <c r="BN786" t="b">
        <v>1</v>
      </c>
    </row>
    <row r="787" spans="1:66" x14ac:dyDescent="0.2">
      <c r="A787" s="1">
        <v>785</v>
      </c>
      <c r="B787">
        <v>559767</v>
      </c>
      <c r="C787" t="s">
        <v>35565</v>
      </c>
      <c r="D787" t="s">
        <v>36426</v>
      </c>
      <c r="E787" t="s">
        <v>2756</v>
      </c>
      <c r="F787" t="s">
        <v>2760</v>
      </c>
      <c r="G787" t="s">
        <v>2763</v>
      </c>
      <c r="N787" t="s">
        <v>36781</v>
      </c>
      <c r="O787">
        <v>3534</v>
      </c>
      <c r="P787">
        <v>3540</v>
      </c>
      <c r="Q787">
        <v>2012</v>
      </c>
      <c r="U787" t="s">
        <v>3918</v>
      </c>
      <c r="V787" t="s">
        <v>37260</v>
      </c>
      <c r="W787" t="s">
        <v>37356</v>
      </c>
      <c r="Y787" t="s">
        <v>37579</v>
      </c>
      <c r="Z787" s="2" t="s">
        <v>37789</v>
      </c>
      <c r="AC787">
        <v>310776203134</v>
      </c>
      <c r="AE787" t="s">
        <v>39034</v>
      </c>
      <c r="AF787" t="s">
        <v>39887</v>
      </c>
      <c r="AI787" t="s">
        <v>40513</v>
      </c>
      <c r="AJ787" t="s">
        <v>7957</v>
      </c>
      <c r="AL787" t="s">
        <v>40638</v>
      </c>
      <c r="AM787" t="s">
        <v>24759</v>
      </c>
      <c r="AN787" t="s">
        <v>41594</v>
      </c>
      <c r="BA787" s="3">
        <v>41192</v>
      </c>
      <c r="BB787" s="3">
        <v>41226</v>
      </c>
      <c r="BC787" s="3">
        <v>41379</v>
      </c>
      <c r="BD787" s="2" t="s">
        <v>41848</v>
      </c>
      <c r="BE787" t="s">
        <v>41931</v>
      </c>
      <c r="BF787">
        <v>4</v>
      </c>
      <c r="BH787">
        <v>1</v>
      </c>
      <c r="BJ787" t="s">
        <v>10205</v>
      </c>
      <c r="BK787" t="s">
        <v>42408</v>
      </c>
      <c r="BN787" t="b">
        <v>1</v>
      </c>
    </row>
    <row r="788" spans="1:66" x14ac:dyDescent="0.2">
      <c r="A788" s="1">
        <v>786</v>
      </c>
      <c r="B788">
        <v>787059</v>
      </c>
      <c r="C788" t="s">
        <v>35566</v>
      </c>
      <c r="D788" t="s">
        <v>36427</v>
      </c>
      <c r="E788" t="s">
        <v>2756</v>
      </c>
      <c r="F788" t="s">
        <v>2760</v>
      </c>
      <c r="G788" t="s">
        <v>2763</v>
      </c>
      <c r="N788" t="s">
        <v>37125</v>
      </c>
      <c r="O788">
        <v>4372</v>
      </c>
      <c r="P788">
        <v>4378</v>
      </c>
      <c r="Q788">
        <v>2014</v>
      </c>
      <c r="U788" t="s">
        <v>3946</v>
      </c>
      <c r="Y788" t="s">
        <v>37580</v>
      </c>
      <c r="Z788" s="2" t="s">
        <v>37790</v>
      </c>
      <c r="AB788" t="s">
        <v>38356</v>
      </c>
      <c r="AC788">
        <v>346492604156</v>
      </c>
      <c r="AE788" t="s">
        <v>39035</v>
      </c>
      <c r="AF788" t="s">
        <v>39888</v>
      </c>
      <c r="AJ788" t="s">
        <v>14268</v>
      </c>
      <c r="AM788" t="s">
        <v>24778</v>
      </c>
      <c r="AN788" t="s">
        <v>41595</v>
      </c>
      <c r="BA788" s="3">
        <v>42044</v>
      </c>
      <c r="BB788" s="3">
        <v>42044</v>
      </c>
      <c r="BC788" s="3">
        <v>42325</v>
      </c>
      <c r="BD788" s="2" t="s">
        <v>41849</v>
      </c>
      <c r="BF788">
        <v>6</v>
      </c>
      <c r="BH788">
        <v>1</v>
      </c>
      <c r="BK788" t="s">
        <v>42409</v>
      </c>
      <c r="BN788" t="b">
        <v>1</v>
      </c>
    </row>
    <row r="789" spans="1:66" x14ac:dyDescent="0.2">
      <c r="A789" s="1">
        <v>787</v>
      </c>
      <c r="B789">
        <v>1303986</v>
      </c>
      <c r="C789" t="s">
        <v>35567</v>
      </c>
      <c r="D789" t="s">
        <v>36428</v>
      </c>
      <c r="E789" t="s">
        <v>2756</v>
      </c>
      <c r="F789" t="s">
        <v>2760</v>
      </c>
      <c r="G789" t="s">
        <v>2763</v>
      </c>
      <c r="N789" t="s">
        <v>37126</v>
      </c>
      <c r="Q789">
        <v>2018</v>
      </c>
      <c r="AB789" t="s">
        <v>38357</v>
      </c>
      <c r="AF789" t="s">
        <v>39889</v>
      </c>
      <c r="AJ789" t="s">
        <v>7899</v>
      </c>
      <c r="AM789" t="s">
        <v>40877</v>
      </c>
      <c r="AN789" t="s">
        <v>41596</v>
      </c>
      <c r="BA789" s="3">
        <v>43566</v>
      </c>
      <c r="BB789" s="3">
        <v>43566</v>
      </c>
      <c r="BC789" s="3">
        <v>43698</v>
      </c>
      <c r="BF789">
        <v>3</v>
      </c>
      <c r="BH789">
        <v>0</v>
      </c>
      <c r="BJ789" t="s">
        <v>10205</v>
      </c>
      <c r="BK789" t="s">
        <v>42410</v>
      </c>
      <c r="BN789" t="b">
        <v>1</v>
      </c>
    </row>
    <row r="790" spans="1:66" x14ac:dyDescent="0.2">
      <c r="A790" s="1">
        <v>788</v>
      </c>
      <c r="B790">
        <v>808419</v>
      </c>
      <c r="C790" t="s">
        <v>35568</v>
      </c>
      <c r="D790" t="s">
        <v>36429</v>
      </c>
      <c r="E790" t="s">
        <v>2756</v>
      </c>
      <c r="F790" t="s">
        <v>2760</v>
      </c>
      <c r="G790" t="s">
        <v>2763</v>
      </c>
      <c r="N790" t="s">
        <v>18947</v>
      </c>
      <c r="Q790">
        <v>2014</v>
      </c>
      <c r="U790" t="s">
        <v>3946</v>
      </c>
      <c r="Z790" s="2" t="s">
        <v>37791</v>
      </c>
      <c r="AB790" t="s">
        <v>38358</v>
      </c>
      <c r="AE790" t="s">
        <v>39036</v>
      </c>
      <c r="AF790" t="s">
        <v>39890</v>
      </c>
      <c r="AJ790" t="s">
        <v>8076</v>
      </c>
      <c r="AM790" t="s">
        <v>40878</v>
      </c>
      <c r="AN790" t="s">
        <v>41597</v>
      </c>
      <c r="BA790" s="3">
        <v>42122</v>
      </c>
      <c r="BB790" s="3">
        <v>42122</v>
      </c>
      <c r="BC790" s="3">
        <v>42145</v>
      </c>
      <c r="BD790" s="2" t="s">
        <v>41850</v>
      </c>
      <c r="BF790">
        <v>3</v>
      </c>
      <c r="BH790">
        <v>1</v>
      </c>
      <c r="BK790" t="s">
        <v>42411</v>
      </c>
      <c r="BN790" t="b">
        <v>1</v>
      </c>
    </row>
    <row r="791" spans="1:66" x14ac:dyDescent="0.2">
      <c r="A791" s="1">
        <v>789</v>
      </c>
      <c r="B791">
        <v>741957</v>
      </c>
      <c r="C791" t="s">
        <v>35569</v>
      </c>
      <c r="D791" t="s">
        <v>36430</v>
      </c>
      <c r="E791" t="s">
        <v>2756</v>
      </c>
      <c r="F791" t="s">
        <v>2760</v>
      </c>
      <c r="G791" t="s">
        <v>2763</v>
      </c>
      <c r="M791" t="s">
        <v>3485</v>
      </c>
      <c r="N791" t="s">
        <v>37127</v>
      </c>
      <c r="O791">
        <v>13893</v>
      </c>
      <c r="P791">
        <v>13898</v>
      </c>
      <c r="Q791">
        <v>2011</v>
      </c>
      <c r="V791" t="s">
        <v>37328</v>
      </c>
      <c r="W791" t="s">
        <v>37363</v>
      </c>
      <c r="Y791">
        <v>9783902661937</v>
      </c>
      <c r="AB791" t="s">
        <v>38359</v>
      </c>
      <c r="AE791" t="s">
        <v>39037</v>
      </c>
      <c r="AF791" t="s">
        <v>39891</v>
      </c>
      <c r="AI791" t="s">
        <v>40514</v>
      </c>
      <c r="AJ791" t="s">
        <v>14268</v>
      </c>
      <c r="AM791" t="s">
        <v>14351</v>
      </c>
      <c r="AN791" t="s">
        <v>41598</v>
      </c>
      <c r="BA791" s="3">
        <v>41878</v>
      </c>
      <c r="BB791" s="3">
        <v>41880</v>
      </c>
      <c r="BC791" s="3">
        <v>41915</v>
      </c>
      <c r="BF791">
        <v>4</v>
      </c>
      <c r="BH791">
        <v>0</v>
      </c>
      <c r="BK791" t="s">
        <v>42412</v>
      </c>
      <c r="BN791" t="b">
        <v>1</v>
      </c>
    </row>
    <row r="792" spans="1:66" x14ac:dyDescent="0.2">
      <c r="A792" s="1">
        <v>790</v>
      </c>
      <c r="B792">
        <v>495872</v>
      </c>
      <c r="C792" t="s">
        <v>35570</v>
      </c>
      <c r="D792" t="s">
        <v>36431</v>
      </c>
      <c r="E792" t="s">
        <v>2756</v>
      </c>
      <c r="F792" t="s">
        <v>2760</v>
      </c>
      <c r="G792" t="s">
        <v>2763</v>
      </c>
      <c r="O792">
        <v>2099</v>
      </c>
      <c r="P792">
        <v>2104</v>
      </c>
      <c r="Q792">
        <v>2010</v>
      </c>
      <c r="U792" t="s">
        <v>3945</v>
      </c>
      <c r="Y792" t="s">
        <v>37412</v>
      </c>
      <c r="Z792" s="2" t="s">
        <v>37792</v>
      </c>
      <c r="AB792" t="s">
        <v>38360</v>
      </c>
      <c r="AC792">
        <v>295049102071</v>
      </c>
      <c r="AE792" t="s">
        <v>39038</v>
      </c>
      <c r="AF792" t="s">
        <v>39892</v>
      </c>
      <c r="AI792" t="s">
        <v>40515</v>
      </c>
      <c r="AJ792" t="s">
        <v>14268</v>
      </c>
      <c r="AM792" t="s">
        <v>40879</v>
      </c>
      <c r="AN792" t="s">
        <v>41599</v>
      </c>
      <c r="BA792" s="3">
        <v>40948</v>
      </c>
      <c r="BB792" s="3">
        <v>40952</v>
      </c>
      <c r="BC792" s="3">
        <v>40952</v>
      </c>
      <c r="BD792" s="2" t="s">
        <v>41851</v>
      </c>
      <c r="BF792">
        <v>4</v>
      </c>
      <c r="BH792">
        <v>0</v>
      </c>
      <c r="BJ792" t="s">
        <v>10205</v>
      </c>
      <c r="BK792" t="s">
        <v>42413</v>
      </c>
      <c r="BN792" t="b">
        <v>1</v>
      </c>
    </row>
    <row r="793" spans="1:66" x14ac:dyDescent="0.2">
      <c r="A793" s="1">
        <v>791</v>
      </c>
      <c r="B793">
        <v>503438</v>
      </c>
      <c r="C793" t="s">
        <v>35571</v>
      </c>
      <c r="D793" t="s">
        <v>36432</v>
      </c>
      <c r="E793" t="s">
        <v>2756</v>
      </c>
      <c r="F793" t="s">
        <v>2760</v>
      </c>
      <c r="G793" t="s">
        <v>2763</v>
      </c>
      <c r="Q793">
        <v>2011</v>
      </c>
      <c r="AF793" t="s">
        <v>39893</v>
      </c>
      <c r="AJ793" t="s">
        <v>14268</v>
      </c>
      <c r="AM793" t="s">
        <v>8503</v>
      </c>
      <c r="BA793" s="3">
        <v>40954</v>
      </c>
      <c r="BB793" s="3">
        <v>40954</v>
      </c>
      <c r="BC793" s="3">
        <v>41073</v>
      </c>
      <c r="BE793" t="s">
        <v>15165</v>
      </c>
      <c r="BF793">
        <v>4</v>
      </c>
      <c r="BH793">
        <v>0</v>
      </c>
      <c r="BJ793" t="s">
        <v>10205</v>
      </c>
      <c r="BK793" t="s">
        <v>42414</v>
      </c>
      <c r="BN793" t="b">
        <v>1</v>
      </c>
    </row>
    <row r="794" spans="1:66" x14ac:dyDescent="0.2">
      <c r="A794" s="1">
        <v>792</v>
      </c>
      <c r="B794">
        <v>749272</v>
      </c>
      <c r="C794" t="s">
        <v>35572</v>
      </c>
      <c r="D794" t="s">
        <v>36433</v>
      </c>
      <c r="E794" t="s">
        <v>2756</v>
      </c>
      <c r="F794" t="s">
        <v>2760</v>
      </c>
      <c r="G794" t="s">
        <v>2763</v>
      </c>
      <c r="N794" t="s">
        <v>37128</v>
      </c>
      <c r="O794">
        <v>902</v>
      </c>
      <c r="P794">
        <v>907</v>
      </c>
      <c r="Q794">
        <v>2014</v>
      </c>
      <c r="T794" t="s">
        <v>3945</v>
      </c>
      <c r="Y794">
        <v>9781479949342</v>
      </c>
      <c r="AB794" t="s">
        <v>38361</v>
      </c>
      <c r="AC794">
        <v>380462700151</v>
      </c>
      <c r="AE794" t="s">
        <v>39039</v>
      </c>
      <c r="AF794" t="s">
        <v>39894</v>
      </c>
      <c r="AI794" t="s">
        <v>40516</v>
      </c>
      <c r="AJ794" t="s">
        <v>7957</v>
      </c>
      <c r="AK794" t="s">
        <v>24225</v>
      </c>
      <c r="AL794" t="s">
        <v>40639</v>
      </c>
      <c r="AM794" t="s">
        <v>40738</v>
      </c>
      <c r="AN794" t="s">
        <v>41600</v>
      </c>
      <c r="BA794" s="3">
        <v>41905</v>
      </c>
      <c r="BB794" s="3">
        <v>41905</v>
      </c>
      <c r="BC794" s="3">
        <v>43584</v>
      </c>
      <c r="BF794">
        <v>4</v>
      </c>
      <c r="BH794">
        <v>0</v>
      </c>
      <c r="BI794" t="s">
        <v>42007</v>
      </c>
      <c r="BJ794" t="s">
        <v>10205</v>
      </c>
      <c r="BK794" t="s">
        <v>42415</v>
      </c>
      <c r="BN794" t="b">
        <v>1</v>
      </c>
    </row>
    <row r="795" spans="1:66" x14ac:dyDescent="0.2">
      <c r="A795" s="1">
        <v>793</v>
      </c>
      <c r="B795">
        <v>1170949</v>
      </c>
      <c r="C795" t="s">
        <v>35573</v>
      </c>
      <c r="D795" t="s">
        <v>36434</v>
      </c>
      <c r="E795" t="s">
        <v>2756</v>
      </c>
      <c r="F795" t="s">
        <v>2760</v>
      </c>
      <c r="G795" t="s">
        <v>2763</v>
      </c>
      <c r="L795" t="s">
        <v>36741</v>
      </c>
      <c r="N795" t="s">
        <v>37129</v>
      </c>
      <c r="Q795">
        <v>2017</v>
      </c>
      <c r="U795" t="s">
        <v>3947</v>
      </c>
      <c r="Y795">
        <v>9781450353731</v>
      </c>
      <c r="AB795" t="s">
        <v>38362</v>
      </c>
      <c r="AE795" t="s">
        <v>39040</v>
      </c>
      <c r="AF795" t="s">
        <v>39895</v>
      </c>
      <c r="AI795" t="s">
        <v>40517</v>
      </c>
      <c r="AJ795" t="s">
        <v>40610</v>
      </c>
      <c r="AM795" t="s">
        <v>40880</v>
      </c>
      <c r="AN795" t="s">
        <v>41601</v>
      </c>
      <c r="BA795" s="3">
        <v>43105</v>
      </c>
      <c r="BB795" s="3">
        <v>43105</v>
      </c>
      <c r="BC795" s="3">
        <v>43105</v>
      </c>
      <c r="BF795">
        <v>3</v>
      </c>
      <c r="BH795">
        <v>1</v>
      </c>
      <c r="BK795" t="s">
        <v>42416</v>
      </c>
      <c r="BM795" t="s">
        <v>42489</v>
      </c>
      <c r="BN795" t="b">
        <v>1</v>
      </c>
    </row>
    <row r="796" spans="1:66" x14ac:dyDescent="0.2">
      <c r="A796" s="1">
        <v>794</v>
      </c>
      <c r="B796">
        <v>1381104</v>
      </c>
      <c r="C796" t="s">
        <v>35574</v>
      </c>
      <c r="D796" t="s">
        <v>36435</v>
      </c>
      <c r="E796" t="s">
        <v>2756</v>
      </c>
      <c r="F796" t="s">
        <v>2760</v>
      </c>
      <c r="G796" t="s">
        <v>2763</v>
      </c>
      <c r="N796" t="s">
        <v>37130</v>
      </c>
      <c r="O796">
        <v>13</v>
      </c>
      <c r="P796">
        <v>20</v>
      </c>
      <c r="Q796">
        <v>2019</v>
      </c>
      <c r="U796" t="s">
        <v>37251</v>
      </c>
      <c r="Y796">
        <v>9789526037295</v>
      </c>
      <c r="AE796" t="s">
        <v>39041</v>
      </c>
      <c r="AF796" t="s">
        <v>39896</v>
      </c>
      <c r="AJ796" t="s">
        <v>7898</v>
      </c>
      <c r="AM796" t="s">
        <v>8277</v>
      </c>
      <c r="AN796" t="s">
        <v>41602</v>
      </c>
      <c r="BA796" s="3">
        <v>43819</v>
      </c>
      <c r="BB796" s="3">
        <v>43819</v>
      </c>
      <c r="BC796" s="3">
        <v>43819</v>
      </c>
      <c r="BF796">
        <v>3</v>
      </c>
      <c r="BH796">
        <v>0</v>
      </c>
      <c r="BJ796" t="s">
        <v>10205</v>
      </c>
      <c r="BK796" t="s">
        <v>42417</v>
      </c>
      <c r="BN796" t="b">
        <v>1</v>
      </c>
    </row>
    <row r="797" spans="1:66" x14ac:dyDescent="0.2">
      <c r="A797" s="1">
        <v>795</v>
      </c>
      <c r="B797">
        <v>1043932</v>
      </c>
      <c r="C797" t="s">
        <v>35575</v>
      </c>
      <c r="D797" t="s">
        <v>36436</v>
      </c>
      <c r="E797" t="s">
        <v>2756</v>
      </c>
      <c r="F797" t="s">
        <v>2760</v>
      </c>
      <c r="G797" t="s">
        <v>2763</v>
      </c>
      <c r="N797" t="s">
        <v>37131</v>
      </c>
      <c r="O797">
        <v>44</v>
      </c>
      <c r="P797">
        <v>51</v>
      </c>
      <c r="Q797">
        <v>2016</v>
      </c>
      <c r="U797" t="s">
        <v>3947</v>
      </c>
      <c r="Y797" t="s">
        <v>37581</v>
      </c>
      <c r="AB797" t="s">
        <v>38363</v>
      </c>
      <c r="AE797" t="s">
        <v>39042</v>
      </c>
      <c r="AF797" t="s">
        <v>39897</v>
      </c>
      <c r="AI797" t="s">
        <v>40518</v>
      </c>
      <c r="AJ797" t="s">
        <v>7899</v>
      </c>
      <c r="AM797" t="s">
        <v>40881</v>
      </c>
      <c r="AN797" t="s">
        <v>41603</v>
      </c>
      <c r="BA797" s="3">
        <v>42674</v>
      </c>
      <c r="BB797" s="3">
        <v>42675</v>
      </c>
      <c r="BC797" s="3">
        <v>42675</v>
      </c>
      <c r="BE797" t="s">
        <v>41932</v>
      </c>
      <c r="BF797">
        <v>5</v>
      </c>
      <c r="BH797">
        <v>1</v>
      </c>
      <c r="BJ797" t="s">
        <v>10205</v>
      </c>
      <c r="BK797" t="s">
        <v>42418</v>
      </c>
      <c r="BN797" t="b">
        <v>1</v>
      </c>
    </row>
    <row r="798" spans="1:66" x14ac:dyDescent="0.2">
      <c r="A798" s="1">
        <v>796</v>
      </c>
      <c r="B798">
        <v>897983</v>
      </c>
      <c r="C798" t="s">
        <v>35576</v>
      </c>
      <c r="D798" t="s">
        <v>36437</v>
      </c>
      <c r="E798" t="s">
        <v>2756</v>
      </c>
      <c r="F798" t="s">
        <v>2760</v>
      </c>
      <c r="G798" t="s">
        <v>2763</v>
      </c>
      <c r="N798" t="s">
        <v>37132</v>
      </c>
      <c r="O798">
        <v>327</v>
      </c>
      <c r="P798">
        <v>335</v>
      </c>
      <c r="Q798">
        <v>2015</v>
      </c>
      <c r="U798" t="s">
        <v>3946</v>
      </c>
      <c r="V798" t="s">
        <v>37169</v>
      </c>
      <c r="W798" t="s">
        <v>37371</v>
      </c>
      <c r="AB798" t="s">
        <v>38364</v>
      </c>
      <c r="AC798">
        <v>379333700048</v>
      </c>
      <c r="AE798" t="s">
        <v>39043</v>
      </c>
      <c r="AF798" t="s">
        <v>39898</v>
      </c>
      <c r="AI798" t="s">
        <v>40519</v>
      </c>
      <c r="AJ798" t="s">
        <v>40611</v>
      </c>
      <c r="AK798" t="s">
        <v>40621</v>
      </c>
      <c r="AM798" t="s">
        <v>40882</v>
      </c>
      <c r="AN798" t="s">
        <v>41604</v>
      </c>
      <c r="BA798" s="3">
        <v>42396</v>
      </c>
      <c r="BB798" s="3">
        <v>42396</v>
      </c>
      <c r="BC798" s="3">
        <v>42594</v>
      </c>
      <c r="BF798">
        <v>3</v>
      </c>
      <c r="BH798">
        <v>1</v>
      </c>
      <c r="BI798" t="s">
        <v>42008</v>
      </c>
      <c r="BJ798" t="s">
        <v>10205</v>
      </c>
      <c r="BK798" t="s">
        <v>42419</v>
      </c>
      <c r="BN798" t="b">
        <v>1</v>
      </c>
    </row>
    <row r="799" spans="1:66" x14ac:dyDescent="0.2">
      <c r="A799" s="1">
        <v>797</v>
      </c>
      <c r="B799">
        <v>1055417</v>
      </c>
      <c r="C799" t="s">
        <v>35577</v>
      </c>
      <c r="D799" t="s">
        <v>36438</v>
      </c>
      <c r="E799" t="s">
        <v>2756</v>
      </c>
      <c r="F799" t="s">
        <v>2760</v>
      </c>
      <c r="G799" t="s">
        <v>2763</v>
      </c>
      <c r="N799" t="s">
        <v>36760</v>
      </c>
      <c r="O799">
        <v>985</v>
      </c>
      <c r="P799">
        <v>990</v>
      </c>
      <c r="Q799">
        <v>2016</v>
      </c>
      <c r="U799" t="s">
        <v>3946</v>
      </c>
      <c r="Y799">
        <v>9781509002238</v>
      </c>
      <c r="Z799" s="2" t="s">
        <v>37662</v>
      </c>
      <c r="AB799" t="s">
        <v>38365</v>
      </c>
      <c r="AC799">
        <v>389830100148</v>
      </c>
      <c r="AE799" t="s">
        <v>39044</v>
      </c>
      <c r="AF799" t="s">
        <v>39899</v>
      </c>
      <c r="AI799" t="s">
        <v>40520</v>
      </c>
      <c r="AJ799" t="s">
        <v>7918</v>
      </c>
      <c r="AM799" t="s">
        <v>14335</v>
      </c>
      <c r="AN799" t="s">
        <v>41605</v>
      </c>
      <c r="BA799" s="3">
        <v>42704</v>
      </c>
      <c r="BB799" s="3">
        <v>42716</v>
      </c>
      <c r="BC799" s="3">
        <v>43113</v>
      </c>
      <c r="BF799">
        <v>2</v>
      </c>
      <c r="BH799">
        <v>1</v>
      </c>
      <c r="BI799" t="s">
        <v>42008</v>
      </c>
      <c r="BJ799" t="s">
        <v>10205</v>
      </c>
      <c r="BK799" t="s">
        <v>42020</v>
      </c>
      <c r="BN799" t="b">
        <v>1</v>
      </c>
    </row>
    <row r="800" spans="1:66" x14ac:dyDescent="0.2">
      <c r="A800" s="1">
        <v>798</v>
      </c>
      <c r="B800">
        <v>500475</v>
      </c>
      <c r="C800" t="s">
        <v>35578</v>
      </c>
      <c r="D800" t="s">
        <v>36439</v>
      </c>
      <c r="E800" t="s">
        <v>2756</v>
      </c>
      <c r="F800" t="s">
        <v>2760</v>
      </c>
      <c r="G800" t="s">
        <v>2763</v>
      </c>
      <c r="N800" t="s">
        <v>37133</v>
      </c>
      <c r="O800">
        <v>146</v>
      </c>
      <c r="P800">
        <v>154</v>
      </c>
      <c r="Q800">
        <v>2012</v>
      </c>
      <c r="T800" t="s">
        <v>3861</v>
      </c>
      <c r="U800" t="s">
        <v>12166</v>
      </c>
      <c r="V800" t="s">
        <v>37259</v>
      </c>
      <c r="W800" t="s">
        <v>37355</v>
      </c>
      <c r="Y800" t="s">
        <v>37582</v>
      </c>
      <c r="Z800" s="2" t="s">
        <v>37793</v>
      </c>
      <c r="AB800" t="s">
        <v>38366</v>
      </c>
      <c r="AC800">
        <v>309517000018</v>
      </c>
      <c r="AE800" t="s">
        <v>39045</v>
      </c>
      <c r="AF800" t="s">
        <v>39900</v>
      </c>
      <c r="AI800" t="s">
        <v>40521</v>
      </c>
      <c r="AJ800" t="s">
        <v>7957</v>
      </c>
      <c r="AM800" t="s">
        <v>40883</v>
      </c>
      <c r="AN800" t="s">
        <v>41606</v>
      </c>
      <c r="BA800" s="3">
        <v>40952</v>
      </c>
      <c r="BB800" s="3">
        <v>41064</v>
      </c>
      <c r="BC800" s="3">
        <v>42471</v>
      </c>
      <c r="BD800" s="2" t="s">
        <v>41852</v>
      </c>
      <c r="BE800" t="s">
        <v>15165</v>
      </c>
      <c r="BF800">
        <v>3</v>
      </c>
      <c r="BH800">
        <v>1</v>
      </c>
      <c r="BI800" t="s">
        <v>42009</v>
      </c>
      <c r="BJ800" t="s">
        <v>10205</v>
      </c>
      <c r="BK800" t="s">
        <v>42420</v>
      </c>
      <c r="BN800" t="b">
        <v>1</v>
      </c>
    </row>
    <row r="801" spans="1:66" x14ac:dyDescent="0.2">
      <c r="A801" s="1">
        <v>799</v>
      </c>
      <c r="B801">
        <v>647234</v>
      </c>
      <c r="C801" t="s">
        <v>35579</v>
      </c>
      <c r="D801" t="s">
        <v>36440</v>
      </c>
      <c r="E801" t="s">
        <v>2756</v>
      </c>
      <c r="F801" t="s">
        <v>2760</v>
      </c>
      <c r="G801" t="s">
        <v>2763</v>
      </c>
      <c r="N801" t="s">
        <v>37134</v>
      </c>
      <c r="O801">
        <v>1070</v>
      </c>
      <c r="P801">
        <v>1071</v>
      </c>
      <c r="Q801">
        <v>2013</v>
      </c>
      <c r="T801" t="s">
        <v>3861</v>
      </c>
      <c r="U801" t="s">
        <v>3945</v>
      </c>
      <c r="Y801" t="s">
        <v>37583</v>
      </c>
      <c r="AC801">
        <v>327159900169</v>
      </c>
      <c r="AE801" t="s">
        <v>39046</v>
      </c>
      <c r="AF801" t="s">
        <v>39901</v>
      </c>
      <c r="AI801" t="s">
        <v>40522</v>
      </c>
      <c r="AJ801" t="s">
        <v>8076</v>
      </c>
      <c r="AM801" t="s">
        <v>40884</v>
      </c>
      <c r="AN801" t="s">
        <v>41607</v>
      </c>
      <c r="BA801" s="3">
        <v>41527</v>
      </c>
      <c r="BB801" s="3">
        <v>41527</v>
      </c>
      <c r="BC801" s="3">
        <v>42471</v>
      </c>
      <c r="BD801" s="2" t="s">
        <v>41853</v>
      </c>
      <c r="BF801">
        <v>4</v>
      </c>
      <c r="BH801">
        <v>0</v>
      </c>
      <c r="BI801" t="s">
        <v>42009</v>
      </c>
      <c r="BJ801" t="s">
        <v>10205</v>
      </c>
      <c r="BK801" t="s">
        <v>42421</v>
      </c>
      <c r="BN801" t="b">
        <v>1</v>
      </c>
    </row>
    <row r="802" spans="1:66" x14ac:dyDescent="0.2">
      <c r="A802" s="1">
        <v>800</v>
      </c>
      <c r="B802">
        <v>557231</v>
      </c>
      <c r="C802" t="s">
        <v>35580</v>
      </c>
      <c r="D802" t="s">
        <v>36441</v>
      </c>
      <c r="E802" t="s">
        <v>2756</v>
      </c>
      <c r="F802" t="s">
        <v>2760</v>
      </c>
      <c r="G802" t="s">
        <v>2763</v>
      </c>
      <c r="N802" t="s">
        <v>37134</v>
      </c>
      <c r="O802">
        <v>109</v>
      </c>
      <c r="P802">
        <v>117</v>
      </c>
      <c r="Q802">
        <v>2013</v>
      </c>
      <c r="T802" t="s">
        <v>3861</v>
      </c>
      <c r="U802" t="s">
        <v>3946</v>
      </c>
      <c r="Y802" t="s">
        <v>37583</v>
      </c>
      <c r="AC802">
        <v>327159900014</v>
      </c>
      <c r="AE802" t="s">
        <v>39047</v>
      </c>
      <c r="AF802" t="s">
        <v>39902</v>
      </c>
      <c r="AI802" t="s">
        <v>40523</v>
      </c>
      <c r="AJ802" t="s">
        <v>24173</v>
      </c>
      <c r="AM802" t="s">
        <v>8400</v>
      </c>
      <c r="AN802" t="s">
        <v>41608</v>
      </c>
      <c r="BA802" s="3">
        <v>41179</v>
      </c>
      <c r="BB802" s="3">
        <v>41179</v>
      </c>
      <c r="BC802" s="3">
        <v>42471</v>
      </c>
      <c r="BD802" s="2" t="s">
        <v>41854</v>
      </c>
      <c r="BF802">
        <v>3</v>
      </c>
      <c r="BH802">
        <v>1</v>
      </c>
      <c r="BI802" t="s">
        <v>42009</v>
      </c>
      <c r="BJ802" t="s">
        <v>10205</v>
      </c>
      <c r="BK802" t="s">
        <v>42422</v>
      </c>
      <c r="BN802" t="b">
        <v>1</v>
      </c>
    </row>
    <row r="803" spans="1:66" x14ac:dyDescent="0.2">
      <c r="A803" s="1">
        <v>801</v>
      </c>
      <c r="B803">
        <v>647231</v>
      </c>
      <c r="C803" t="s">
        <v>35581</v>
      </c>
      <c r="D803" t="s">
        <v>36442</v>
      </c>
      <c r="E803" t="s">
        <v>2756</v>
      </c>
      <c r="F803" t="s">
        <v>2760</v>
      </c>
      <c r="G803" t="s">
        <v>2763</v>
      </c>
      <c r="N803" t="s">
        <v>37135</v>
      </c>
      <c r="O803">
        <v>251</v>
      </c>
      <c r="P803">
        <v>259</v>
      </c>
      <c r="Q803">
        <v>2013</v>
      </c>
      <c r="U803" t="s">
        <v>3918</v>
      </c>
      <c r="Y803" t="s">
        <v>37584</v>
      </c>
      <c r="AB803" t="s">
        <v>38367</v>
      </c>
      <c r="AC803">
        <v>345853200042</v>
      </c>
      <c r="AE803" t="s">
        <v>39048</v>
      </c>
      <c r="AF803" t="s">
        <v>39903</v>
      </c>
      <c r="AI803" t="s">
        <v>40524</v>
      </c>
      <c r="AJ803" t="s">
        <v>8076</v>
      </c>
      <c r="AM803" t="s">
        <v>40884</v>
      </c>
      <c r="AN803" t="s">
        <v>41609</v>
      </c>
      <c r="BA803" s="3">
        <v>41527</v>
      </c>
      <c r="BB803" s="3">
        <v>41527</v>
      </c>
      <c r="BC803" s="3">
        <v>42471</v>
      </c>
      <c r="BD803" s="2" t="s">
        <v>41855</v>
      </c>
      <c r="BF803">
        <v>3</v>
      </c>
      <c r="BH803">
        <v>1</v>
      </c>
      <c r="BI803" t="s">
        <v>42009</v>
      </c>
      <c r="BJ803" t="s">
        <v>10205</v>
      </c>
      <c r="BK803" t="s">
        <v>42423</v>
      </c>
      <c r="BN803" t="b">
        <v>1</v>
      </c>
    </row>
    <row r="804" spans="1:66" x14ac:dyDescent="0.2">
      <c r="A804" s="1">
        <v>802</v>
      </c>
      <c r="B804">
        <v>813900</v>
      </c>
      <c r="C804" t="s">
        <v>35582</v>
      </c>
      <c r="D804" t="s">
        <v>36443</v>
      </c>
      <c r="E804" t="s">
        <v>2756</v>
      </c>
      <c r="F804" t="s">
        <v>2760</v>
      </c>
      <c r="G804" t="s">
        <v>2763</v>
      </c>
      <c r="N804" t="s">
        <v>37136</v>
      </c>
      <c r="Q804">
        <v>2014</v>
      </c>
      <c r="U804" t="s">
        <v>3946</v>
      </c>
      <c r="Y804">
        <v>9781479909131</v>
      </c>
      <c r="AB804" t="s">
        <v>38368</v>
      </c>
      <c r="AC804">
        <v>356862300105</v>
      </c>
      <c r="AE804" t="s">
        <v>39049</v>
      </c>
      <c r="AF804" t="s">
        <v>39904</v>
      </c>
      <c r="AI804" t="s">
        <v>40525</v>
      </c>
      <c r="AJ804" t="s">
        <v>8070</v>
      </c>
      <c r="AM804" t="s">
        <v>8748</v>
      </c>
      <c r="AN804" t="s">
        <v>41610</v>
      </c>
      <c r="BA804" s="3">
        <v>42146</v>
      </c>
      <c r="BB804" s="3">
        <v>42149</v>
      </c>
      <c r="BC804" s="3">
        <v>42471</v>
      </c>
      <c r="BD804" s="2" t="s">
        <v>41856</v>
      </c>
      <c r="BF804">
        <v>4</v>
      </c>
      <c r="BH804">
        <v>1</v>
      </c>
      <c r="BI804" t="s">
        <v>42008</v>
      </c>
      <c r="BK804" t="s">
        <v>42424</v>
      </c>
      <c r="BN804" t="b">
        <v>1</v>
      </c>
    </row>
    <row r="805" spans="1:66" x14ac:dyDescent="0.2">
      <c r="A805" s="1">
        <v>803</v>
      </c>
      <c r="B805">
        <v>399270</v>
      </c>
      <c r="C805" t="s">
        <v>35583</v>
      </c>
      <c r="D805" t="s">
        <v>36444</v>
      </c>
      <c r="E805" t="s">
        <v>2756</v>
      </c>
      <c r="F805" t="s">
        <v>2760</v>
      </c>
      <c r="G805" t="s">
        <v>2763</v>
      </c>
      <c r="L805">
        <v>38</v>
      </c>
      <c r="N805" t="s">
        <v>37137</v>
      </c>
      <c r="O805">
        <v>13</v>
      </c>
      <c r="P805">
        <v>24</v>
      </c>
      <c r="Q805">
        <v>2009</v>
      </c>
      <c r="V805" t="s">
        <v>37329</v>
      </c>
      <c r="W805" t="s">
        <v>12352</v>
      </c>
      <c r="Y805" t="s">
        <v>37585</v>
      </c>
      <c r="AB805" t="s">
        <v>38369</v>
      </c>
      <c r="AC805">
        <v>274235200002</v>
      </c>
      <c r="AE805" t="s">
        <v>39050</v>
      </c>
      <c r="AF805" t="s">
        <v>39905</v>
      </c>
      <c r="AI805" t="s">
        <v>40526</v>
      </c>
      <c r="AJ805" t="s">
        <v>40597</v>
      </c>
      <c r="AM805" t="s">
        <v>33239</v>
      </c>
      <c r="AN805" t="s">
        <v>41611</v>
      </c>
      <c r="BA805" s="3">
        <v>40595</v>
      </c>
      <c r="BB805" s="3">
        <v>40595</v>
      </c>
      <c r="BC805" s="3">
        <v>43112</v>
      </c>
      <c r="BF805">
        <v>3</v>
      </c>
      <c r="BH805">
        <v>0</v>
      </c>
      <c r="BJ805" t="s">
        <v>10205</v>
      </c>
      <c r="BK805" t="s">
        <v>42425</v>
      </c>
      <c r="BN805" t="b">
        <v>1</v>
      </c>
    </row>
    <row r="806" spans="1:66" x14ac:dyDescent="0.2">
      <c r="A806" s="1">
        <v>804</v>
      </c>
      <c r="B806">
        <v>496566</v>
      </c>
      <c r="C806" t="s">
        <v>35584</v>
      </c>
      <c r="D806" t="s">
        <v>36445</v>
      </c>
      <c r="E806" t="s">
        <v>2756</v>
      </c>
      <c r="F806" t="s">
        <v>2760</v>
      </c>
      <c r="G806" t="s">
        <v>2763</v>
      </c>
      <c r="N806" t="s">
        <v>37138</v>
      </c>
      <c r="O806">
        <v>81</v>
      </c>
      <c r="P806">
        <v>90</v>
      </c>
      <c r="Q806">
        <v>2010</v>
      </c>
      <c r="Y806" t="s">
        <v>37586</v>
      </c>
      <c r="AB806" t="s">
        <v>38370</v>
      </c>
      <c r="AC806">
        <v>307329100008</v>
      </c>
      <c r="AF806" t="s">
        <v>39906</v>
      </c>
      <c r="AJ806" t="s">
        <v>7957</v>
      </c>
      <c r="AM806" t="s">
        <v>8204</v>
      </c>
      <c r="AN806" t="s">
        <v>41612</v>
      </c>
      <c r="BA806" s="3">
        <v>40949</v>
      </c>
      <c r="BB806" s="3">
        <v>40949</v>
      </c>
      <c r="BC806" s="3">
        <v>41436</v>
      </c>
      <c r="BF806">
        <v>4</v>
      </c>
      <c r="BH806">
        <v>0</v>
      </c>
      <c r="BJ806" t="s">
        <v>10205</v>
      </c>
      <c r="BK806" t="s">
        <v>42426</v>
      </c>
      <c r="BN806" t="b">
        <v>1</v>
      </c>
    </row>
    <row r="807" spans="1:66" x14ac:dyDescent="0.2">
      <c r="A807" s="1">
        <v>805</v>
      </c>
      <c r="B807">
        <v>440162</v>
      </c>
      <c r="C807" t="s">
        <v>35108</v>
      </c>
      <c r="D807" t="s">
        <v>36446</v>
      </c>
      <c r="E807" t="s">
        <v>2756</v>
      </c>
      <c r="F807" t="s">
        <v>2760</v>
      </c>
      <c r="G807" t="s">
        <v>2763</v>
      </c>
      <c r="L807">
        <v>76</v>
      </c>
      <c r="N807" t="s">
        <v>37139</v>
      </c>
      <c r="O807">
        <v>61</v>
      </c>
      <c r="P807">
        <v>74</v>
      </c>
      <c r="Q807">
        <v>2011</v>
      </c>
      <c r="T807" t="s">
        <v>3869</v>
      </c>
      <c r="U807" t="s">
        <v>12189</v>
      </c>
      <c r="V807" t="s">
        <v>37330</v>
      </c>
      <c r="W807" t="s">
        <v>12352</v>
      </c>
      <c r="Y807" t="s">
        <v>37587</v>
      </c>
      <c r="AC807">
        <v>291327000007</v>
      </c>
      <c r="AE807" t="s">
        <v>39051</v>
      </c>
      <c r="AF807" t="s">
        <v>39907</v>
      </c>
      <c r="AI807" t="s">
        <v>40527</v>
      </c>
      <c r="AJ807" t="s">
        <v>24154</v>
      </c>
      <c r="AN807" t="s">
        <v>41613</v>
      </c>
      <c r="BA807" s="3">
        <v>40798</v>
      </c>
      <c r="BB807" s="3">
        <v>40798</v>
      </c>
      <c r="BC807" s="3">
        <v>40798</v>
      </c>
      <c r="BF807">
        <v>3</v>
      </c>
      <c r="BH807">
        <v>0</v>
      </c>
      <c r="BJ807" t="s">
        <v>10205</v>
      </c>
      <c r="BK807" t="s">
        <v>42427</v>
      </c>
      <c r="BN807" t="b">
        <v>1</v>
      </c>
    </row>
    <row r="808" spans="1:66" x14ac:dyDescent="0.2">
      <c r="A808" s="1">
        <v>806</v>
      </c>
      <c r="B808">
        <v>496577</v>
      </c>
      <c r="C808" t="s">
        <v>35585</v>
      </c>
      <c r="D808" t="s">
        <v>36447</v>
      </c>
      <c r="E808" t="s">
        <v>2756</v>
      </c>
      <c r="F808" t="s">
        <v>2760</v>
      </c>
      <c r="G808" t="s">
        <v>2763</v>
      </c>
      <c r="Q808">
        <v>2009</v>
      </c>
      <c r="AF808" t="s">
        <v>39908</v>
      </c>
      <c r="AJ808" t="s">
        <v>7957</v>
      </c>
      <c r="AM808" t="s">
        <v>33308</v>
      </c>
      <c r="BA808" s="3">
        <v>40949</v>
      </c>
      <c r="BB808" s="3">
        <v>40949</v>
      </c>
      <c r="BC808" s="3">
        <v>41031</v>
      </c>
      <c r="BF808">
        <v>3</v>
      </c>
      <c r="BH808">
        <v>0</v>
      </c>
      <c r="BJ808" t="s">
        <v>10205</v>
      </c>
      <c r="BK808" t="s">
        <v>42428</v>
      </c>
      <c r="BN808" t="b">
        <v>1</v>
      </c>
    </row>
    <row r="809" spans="1:66" x14ac:dyDescent="0.2">
      <c r="A809" s="1">
        <v>807</v>
      </c>
      <c r="B809">
        <v>496530</v>
      </c>
      <c r="C809" t="s">
        <v>35586</v>
      </c>
      <c r="D809" t="s">
        <v>36448</v>
      </c>
      <c r="E809" t="s">
        <v>2756</v>
      </c>
      <c r="F809" t="s">
        <v>2760</v>
      </c>
      <c r="G809" t="s">
        <v>2763</v>
      </c>
      <c r="N809" t="s">
        <v>37140</v>
      </c>
      <c r="O809">
        <v>25</v>
      </c>
      <c r="P809">
        <v>35</v>
      </c>
      <c r="Q809">
        <v>2012</v>
      </c>
      <c r="U809" t="s">
        <v>37252</v>
      </c>
      <c r="V809" t="s">
        <v>37331</v>
      </c>
      <c r="Y809" t="s">
        <v>37588</v>
      </c>
      <c r="AB809" t="s">
        <v>38371</v>
      </c>
      <c r="AE809" t="s">
        <v>39052</v>
      </c>
      <c r="AF809" t="s">
        <v>39909</v>
      </c>
      <c r="AI809" t="s">
        <v>40528</v>
      </c>
      <c r="AJ809" t="s">
        <v>7957</v>
      </c>
      <c r="AM809" t="s">
        <v>40814</v>
      </c>
      <c r="AN809" t="s">
        <v>41614</v>
      </c>
      <c r="BA809" s="3">
        <v>40949</v>
      </c>
      <c r="BB809" s="3">
        <v>40949</v>
      </c>
      <c r="BC809" s="3">
        <v>43389</v>
      </c>
      <c r="BF809">
        <v>2</v>
      </c>
      <c r="BH809">
        <v>0</v>
      </c>
      <c r="BJ809" t="s">
        <v>10205</v>
      </c>
      <c r="BK809" t="s">
        <v>42429</v>
      </c>
      <c r="BN809" t="b">
        <v>1</v>
      </c>
    </row>
    <row r="810" spans="1:66" x14ac:dyDescent="0.2">
      <c r="A810" s="1">
        <v>808</v>
      </c>
      <c r="B810">
        <v>511361</v>
      </c>
      <c r="C810" t="s">
        <v>35587</v>
      </c>
      <c r="D810" t="s">
        <v>36449</v>
      </c>
      <c r="E810" t="s">
        <v>2756</v>
      </c>
      <c r="F810" t="s">
        <v>2760</v>
      </c>
      <c r="G810" t="s">
        <v>2763</v>
      </c>
      <c r="N810" t="s">
        <v>37141</v>
      </c>
      <c r="O810">
        <v>207</v>
      </c>
      <c r="P810">
        <v>215</v>
      </c>
      <c r="Q810">
        <v>2008</v>
      </c>
      <c r="U810" t="s">
        <v>3945</v>
      </c>
      <c r="Y810" t="s">
        <v>37589</v>
      </c>
      <c r="Z810" s="2" t="s">
        <v>37794</v>
      </c>
      <c r="AB810" t="s">
        <v>38372</v>
      </c>
      <c r="AC810">
        <v>268929500032</v>
      </c>
      <c r="AE810" t="s">
        <v>39053</v>
      </c>
      <c r="AF810" t="s">
        <v>39910</v>
      </c>
      <c r="AI810" t="s">
        <v>40529</v>
      </c>
      <c r="AJ810" t="s">
        <v>7957</v>
      </c>
      <c r="AM810" t="s">
        <v>40885</v>
      </c>
      <c r="AN810" t="s">
        <v>41615</v>
      </c>
      <c r="BA810" s="3">
        <v>40989</v>
      </c>
      <c r="BB810" s="3">
        <v>40989</v>
      </c>
      <c r="BC810" s="3">
        <v>41236</v>
      </c>
      <c r="BD810" s="2" t="s">
        <v>41857</v>
      </c>
      <c r="BF810">
        <v>3</v>
      </c>
      <c r="BH810">
        <v>0</v>
      </c>
      <c r="BJ810" t="s">
        <v>10205</v>
      </c>
      <c r="BK810" t="s">
        <v>42430</v>
      </c>
      <c r="BN810" t="b">
        <v>1</v>
      </c>
    </row>
    <row r="811" spans="1:66" x14ac:dyDescent="0.2">
      <c r="A811" s="1">
        <v>809</v>
      </c>
      <c r="B811">
        <v>430880</v>
      </c>
      <c r="C811" t="s">
        <v>35588</v>
      </c>
      <c r="D811" t="s">
        <v>36450</v>
      </c>
      <c r="E811" t="s">
        <v>2756</v>
      </c>
      <c r="F811" t="s">
        <v>2760</v>
      </c>
      <c r="G811" t="s">
        <v>2763</v>
      </c>
      <c r="N811" t="s">
        <v>37142</v>
      </c>
      <c r="O811">
        <v>99</v>
      </c>
      <c r="P811">
        <v>107</v>
      </c>
      <c r="Q811">
        <v>2008</v>
      </c>
      <c r="T811" t="s">
        <v>19453</v>
      </c>
      <c r="U811" t="s">
        <v>12165</v>
      </c>
      <c r="AB811" t="s">
        <v>38373</v>
      </c>
      <c r="AC811">
        <v>259567600012</v>
      </c>
      <c r="AE811" t="s">
        <v>39054</v>
      </c>
      <c r="AF811" t="s">
        <v>39911</v>
      </c>
      <c r="AJ811" t="s">
        <v>7898</v>
      </c>
      <c r="AM811" t="s">
        <v>24753</v>
      </c>
      <c r="AN811" t="s">
        <v>41616</v>
      </c>
      <c r="BA811" s="3">
        <v>40736</v>
      </c>
      <c r="BB811" s="3">
        <v>40737</v>
      </c>
      <c r="BC811" s="3">
        <v>43112</v>
      </c>
      <c r="BF811">
        <v>3</v>
      </c>
      <c r="BH811">
        <v>0</v>
      </c>
      <c r="BJ811" t="s">
        <v>10205</v>
      </c>
      <c r="BK811" t="s">
        <v>42431</v>
      </c>
      <c r="BN811" t="b">
        <v>1</v>
      </c>
    </row>
    <row r="812" spans="1:66" x14ac:dyDescent="0.2">
      <c r="A812" s="1">
        <v>810</v>
      </c>
      <c r="B812">
        <v>510449</v>
      </c>
      <c r="C812" t="s">
        <v>35589</v>
      </c>
      <c r="D812" t="s">
        <v>36451</v>
      </c>
      <c r="E812" t="s">
        <v>2756</v>
      </c>
      <c r="F812" t="s">
        <v>2760</v>
      </c>
      <c r="G812" t="s">
        <v>2763</v>
      </c>
      <c r="N812" t="s">
        <v>37143</v>
      </c>
      <c r="O812">
        <v>111</v>
      </c>
      <c r="P812">
        <v>117</v>
      </c>
      <c r="Q812">
        <v>2013</v>
      </c>
      <c r="Z812" s="2" t="s">
        <v>37795</v>
      </c>
      <c r="AB812" t="s">
        <v>38374</v>
      </c>
      <c r="AF812" t="s">
        <v>39912</v>
      </c>
      <c r="AI812" t="s">
        <v>40530</v>
      </c>
      <c r="AJ812" t="s">
        <v>7957</v>
      </c>
      <c r="AM812" t="s">
        <v>24500</v>
      </c>
      <c r="AN812" t="s">
        <v>41617</v>
      </c>
      <c r="BA812" s="3">
        <v>40984</v>
      </c>
      <c r="BB812" s="3">
        <v>40984</v>
      </c>
      <c r="BC812" s="3">
        <v>43762</v>
      </c>
      <c r="BE812" t="s">
        <v>41903</v>
      </c>
      <c r="BF812">
        <v>4</v>
      </c>
      <c r="BH812">
        <v>0</v>
      </c>
      <c r="BJ812" t="s">
        <v>10205</v>
      </c>
      <c r="BK812" t="s">
        <v>42432</v>
      </c>
      <c r="BN812" t="b">
        <v>1</v>
      </c>
    </row>
    <row r="813" spans="1:66" x14ac:dyDescent="0.2">
      <c r="A813" s="1">
        <v>811</v>
      </c>
      <c r="B813">
        <v>430866</v>
      </c>
      <c r="C813" t="s">
        <v>35588</v>
      </c>
      <c r="D813" t="s">
        <v>36452</v>
      </c>
      <c r="E813" t="s">
        <v>2756</v>
      </c>
      <c r="F813" t="s">
        <v>2760</v>
      </c>
      <c r="G813" t="s">
        <v>2763</v>
      </c>
      <c r="N813" t="s">
        <v>37144</v>
      </c>
      <c r="O813">
        <v>611</v>
      </c>
      <c r="P813">
        <v>623</v>
      </c>
      <c r="Q813">
        <v>2008</v>
      </c>
      <c r="T813" t="s">
        <v>3866</v>
      </c>
      <c r="U813" t="s">
        <v>3885</v>
      </c>
      <c r="Y813" t="s">
        <v>37590</v>
      </c>
      <c r="AC813">
        <v>257234000048</v>
      </c>
      <c r="AF813" t="s">
        <v>39913</v>
      </c>
      <c r="AI813" t="s">
        <v>40531</v>
      </c>
      <c r="AJ813" t="s">
        <v>7898</v>
      </c>
      <c r="AM813" t="s">
        <v>40886</v>
      </c>
      <c r="AN813" t="s">
        <v>41618</v>
      </c>
      <c r="BA813" s="3">
        <v>40736</v>
      </c>
      <c r="BB813" s="3">
        <v>40737</v>
      </c>
      <c r="BC813" s="3">
        <v>43112</v>
      </c>
      <c r="BF813">
        <v>3</v>
      </c>
      <c r="BH813">
        <v>0</v>
      </c>
      <c r="BJ813" t="s">
        <v>10205</v>
      </c>
      <c r="BK813" t="s">
        <v>42433</v>
      </c>
      <c r="BN813" t="b">
        <v>1</v>
      </c>
    </row>
    <row r="814" spans="1:66" x14ac:dyDescent="0.2">
      <c r="A814" s="1">
        <v>812</v>
      </c>
      <c r="B814">
        <v>877855</v>
      </c>
      <c r="C814" t="s">
        <v>35590</v>
      </c>
      <c r="D814" t="s">
        <v>36453</v>
      </c>
      <c r="E814" t="s">
        <v>2756</v>
      </c>
      <c r="F814" t="s">
        <v>2760</v>
      </c>
      <c r="G814" t="s">
        <v>2763</v>
      </c>
      <c r="N814" t="s">
        <v>37145</v>
      </c>
      <c r="Q814">
        <v>2015</v>
      </c>
      <c r="U814" t="s">
        <v>3932</v>
      </c>
      <c r="Y814" t="s">
        <v>37591</v>
      </c>
      <c r="AB814" t="s">
        <v>38375</v>
      </c>
      <c r="AC814">
        <v>380609900082</v>
      </c>
      <c r="AE814" t="s">
        <v>39055</v>
      </c>
      <c r="AF814" t="s">
        <v>39914</v>
      </c>
      <c r="AJ814" t="s">
        <v>24168</v>
      </c>
      <c r="AM814" t="s">
        <v>24499</v>
      </c>
      <c r="AN814" t="s">
        <v>41619</v>
      </c>
      <c r="BA814" s="3">
        <v>42284</v>
      </c>
      <c r="BB814" s="3">
        <v>42346</v>
      </c>
      <c r="BC814" s="3">
        <v>42634</v>
      </c>
      <c r="BF814">
        <v>3</v>
      </c>
      <c r="BH814">
        <v>0</v>
      </c>
      <c r="BK814" t="s">
        <v>42434</v>
      </c>
      <c r="BM814">
        <v>7086886</v>
      </c>
      <c r="BN814" t="b">
        <v>1</v>
      </c>
    </row>
    <row r="815" spans="1:66" x14ac:dyDescent="0.2">
      <c r="A815" s="1">
        <v>813</v>
      </c>
      <c r="B815">
        <v>1290226</v>
      </c>
      <c r="C815" t="s">
        <v>35591</v>
      </c>
      <c r="D815" t="s">
        <v>36454</v>
      </c>
      <c r="E815" t="s">
        <v>2756</v>
      </c>
      <c r="F815" t="s">
        <v>2760</v>
      </c>
      <c r="G815" t="s">
        <v>2763</v>
      </c>
      <c r="N815" t="s">
        <v>36989</v>
      </c>
      <c r="O815">
        <v>14</v>
      </c>
      <c r="P815">
        <v>22</v>
      </c>
      <c r="Q815">
        <v>2016</v>
      </c>
      <c r="U815" t="s">
        <v>3945</v>
      </c>
      <c r="V815" t="s">
        <v>37285</v>
      </c>
      <c r="W815" t="s">
        <v>37361</v>
      </c>
      <c r="Z815" s="2" t="s">
        <v>37736</v>
      </c>
      <c r="AB815" t="s">
        <v>38376</v>
      </c>
      <c r="AC815">
        <v>403104500002</v>
      </c>
      <c r="AE815" t="s">
        <v>39056</v>
      </c>
      <c r="AF815" t="s">
        <v>39915</v>
      </c>
      <c r="AJ815" t="s">
        <v>7898</v>
      </c>
      <c r="AM815" t="s">
        <v>40887</v>
      </c>
      <c r="AN815" t="s">
        <v>41620</v>
      </c>
      <c r="BA815" s="3">
        <v>43516</v>
      </c>
      <c r="BB815" s="3">
        <v>43516</v>
      </c>
      <c r="BC815" s="3">
        <v>43762</v>
      </c>
      <c r="BF815">
        <v>5</v>
      </c>
      <c r="BH815">
        <v>0</v>
      </c>
      <c r="BJ815" t="s">
        <v>10205</v>
      </c>
      <c r="BK815" t="s">
        <v>42258</v>
      </c>
      <c r="BN815" t="b">
        <v>1</v>
      </c>
    </row>
    <row r="816" spans="1:66" x14ac:dyDescent="0.2">
      <c r="A816" s="1">
        <v>814</v>
      </c>
      <c r="B816">
        <v>900893</v>
      </c>
      <c r="C816" t="s">
        <v>35592</v>
      </c>
      <c r="D816" t="s">
        <v>36455</v>
      </c>
      <c r="E816" t="s">
        <v>2756</v>
      </c>
      <c r="F816" t="s">
        <v>2760</v>
      </c>
      <c r="G816" t="s">
        <v>2763</v>
      </c>
      <c r="N816" t="s">
        <v>37146</v>
      </c>
      <c r="O816">
        <v>79</v>
      </c>
      <c r="P816">
        <v>87</v>
      </c>
      <c r="Q816">
        <v>2015</v>
      </c>
      <c r="T816" t="s">
        <v>37218</v>
      </c>
      <c r="V816" t="s">
        <v>37332</v>
      </c>
      <c r="Z816" s="2" t="s">
        <v>37796</v>
      </c>
      <c r="AB816" t="s">
        <v>38377</v>
      </c>
      <c r="AC816">
        <v>380478000011</v>
      </c>
      <c r="AE816" t="s">
        <v>39057</v>
      </c>
      <c r="AF816" t="s">
        <v>39916</v>
      </c>
      <c r="AI816" t="s">
        <v>40532</v>
      </c>
      <c r="AJ816" t="s">
        <v>14269</v>
      </c>
      <c r="AK816" t="s">
        <v>14281</v>
      </c>
      <c r="AM816" t="s">
        <v>40888</v>
      </c>
      <c r="AN816" t="s">
        <v>41621</v>
      </c>
      <c r="BA816" s="3">
        <v>42405</v>
      </c>
      <c r="BB816" s="3">
        <v>42405</v>
      </c>
      <c r="BC816" s="3">
        <v>43762</v>
      </c>
      <c r="BE816" t="s">
        <v>10021</v>
      </c>
      <c r="BF816">
        <v>4</v>
      </c>
      <c r="BH816">
        <v>0</v>
      </c>
      <c r="BJ816" t="s">
        <v>10205</v>
      </c>
      <c r="BK816" t="s">
        <v>42435</v>
      </c>
      <c r="BN816" t="b">
        <v>1</v>
      </c>
    </row>
    <row r="817" spans="1:66" x14ac:dyDescent="0.2">
      <c r="A817" s="1">
        <v>815</v>
      </c>
      <c r="B817">
        <v>897785</v>
      </c>
      <c r="C817" t="s">
        <v>35593</v>
      </c>
      <c r="D817" t="s">
        <v>36456</v>
      </c>
      <c r="E817" t="s">
        <v>2756</v>
      </c>
      <c r="F817" t="s">
        <v>2760</v>
      </c>
      <c r="G817" t="s">
        <v>2763</v>
      </c>
      <c r="N817" t="s">
        <v>37147</v>
      </c>
      <c r="O817">
        <v>5192</v>
      </c>
      <c r="P817">
        <v>5200</v>
      </c>
      <c r="Q817">
        <v>2015</v>
      </c>
      <c r="U817" t="s">
        <v>3918</v>
      </c>
      <c r="V817" t="s">
        <v>29189</v>
      </c>
      <c r="W817" t="s">
        <v>29873</v>
      </c>
      <c r="Y817" t="s">
        <v>37592</v>
      </c>
      <c r="AB817" t="s">
        <v>38378</v>
      </c>
      <c r="AC817">
        <v>366264105039</v>
      </c>
      <c r="AE817" t="s">
        <v>39058</v>
      </c>
      <c r="AF817" t="s">
        <v>39917</v>
      </c>
      <c r="AJ817" t="s">
        <v>7919</v>
      </c>
      <c r="AM817" t="s">
        <v>8572</v>
      </c>
      <c r="AN817" t="s">
        <v>41622</v>
      </c>
      <c r="BA817" s="3">
        <v>42395</v>
      </c>
      <c r="BB817" s="3">
        <v>42395</v>
      </c>
      <c r="BC817" s="3">
        <v>43365</v>
      </c>
      <c r="BF817">
        <v>4</v>
      </c>
      <c r="BH817">
        <v>1</v>
      </c>
      <c r="BI817" t="s">
        <v>41976</v>
      </c>
      <c r="BJ817" t="s">
        <v>10205</v>
      </c>
      <c r="BK817" t="s">
        <v>42436</v>
      </c>
      <c r="BN817" t="b">
        <v>1</v>
      </c>
    </row>
    <row r="818" spans="1:66" x14ac:dyDescent="0.2">
      <c r="A818" s="1">
        <v>816</v>
      </c>
      <c r="B818">
        <v>772701</v>
      </c>
      <c r="C818" t="s">
        <v>35594</v>
      </c>
      <c r="D818" t="s">
        <v>36457</v>
      </c>
      <c r="E818" t="s">
        <v>2756</v>
      </c>
      <c r="F818" t="s">
        <v>2760</v>
      </c>
      <c r="G818" t="s">
        <v>2763</v>
      </c>
      <c r="O818">
        <v>297</v>
      </c>
      <c r="P818">
        <v>301</v>
      </c>
      <c r="Q818">
        <v>2014</v>
      </c>
      <c r="AB818" t="s">
        <v>38379</v>
      </c>
      <c r="AE818" t="s">
        <v>39059</v>
      </c>
      <c r="AF818" t="s">
        <v>39918</v>
      </c>
      <c r="AJ818" t="s">
        <v>14268</v>
      </c>
      <c r="AM818" t="s">
        <v>40889</v>
      </c>
      <c r="AN818" t="s">
        <v>41623</v>
      </c>
      <c r="BA818" s="3">
        <v>41990</v>
      </c>
      <c r="BB818" s="3">
        <v>41990</v>
      </c>
      <c r="BC818" s="3">
        <v>43762</v>
      </c>
      <c r="BF818">
        <v>6</v>
      </c>
      <c r="BH818">
        <v>0</v>
      </c>
      <c r="BJ818" t="s">
        <v>10205</v>
      </c>
      <c r="BK818" t="s">
        <v>42437</v>
      </c>
      <c r="BN818" t="b">
        <v>1</v>
      </c>
    </row>
    <row r="819" spans="1:66" x14ac:dyDescent="0.2">
      <c r="A819" s="1">
        <v>817</v>
      </c>
      <c r="B819">
        <v>681308</v>
      </c>
      <c r="C819" t="s">
        <v>35595</v>
      </c>
      <c r="D819" t="s">
        <v>36458</v>
      </c>
      <c r="E819" t="s">
        <v>2756</v>
      </c>
      <c r="F819" t="s">
        <v>2760</v>
      </c>
      <c r="G819" t="s">
        <v>2763</v>
      </c>
      <c r="N819" t="s">
        <v>37148</v>
      </c>
      <c r="O819">
        <v>153</v>
      </c>
      <c r="P819">
        <v>158</v>
      </c>
      <c r="Q819">
        <v>2013</v>
      </c>
      <c r="U819" t="s">
        <v>3945</v>
      </c>
      <c r="V819" t="s">
        <v>37322</v>
      </c>
      <c r="W819" t="s">
        <v>36629</v>
      </c>
      <c r="AB819" t="s">
        <v>38380</v>
      </c>
      <c r="AE819" t="s">
        <v>39060</v>
      </c>
      <c r="AF819" t="s">
        <v>39919</v>
      </c>
      <c r="AI819" t="s">
        <v>40533</v>
      </c>
      <c r="AJ819" t="s">
        <v>7957</v>
      </c>
      <c r="AM819" t="s">
        <v>40890</v>
      </c>
      <c r="AN819" t="s">
        <v>41624</v>
      </c>
      <c r="BA819" s="3">
        <v>41627</v>
      </c>
      <c r="BB819" s="3">
        <v>41627</v>
      </c>
      <c r="BC819" s="3">
        <v>41688</v>
      </c>
      <c r="BF819">
        <v>5</v>
      </c>
      <c r="BH819">
        <v>0</v>
      </c>
      <c r="BK819" t="s">
        <v>42438</v>
      </c>
      <c r="BN819" t="b">
        <v>1</v>
      </c>
    </row>
    <row r="820" spans="1:66" x14ac:dyDescent="0.2">
      <c r="A820" s="1">
        <v>818</v>
      </c>
      <c r="B820">
        <v>1160952</v>
      </c>
      <c r="C820" t="s">
        <v>35596</v>
      </c>
      <c r="D820" t="s">
        <v>36459</v>
      </c>
      <c r="E820" t="s">
        <v>2756</v>
      </c>
      <c r="F820" t="s">
        <v>2760</v>
      </c>
      <c r="G820" t="s">
        <v>2763</v>
      </c>
      <c r="N820" t="s">
        <v>36990</v>
      </c>
      <c r="O820">
        <v>47</v>
      </c>
      <c r="P820">
        <v>52</v>
      </c>
      <c r="Q820">
        <v>2017</v>
      </c>
      <c r="U820" t="s">
        <v>4000</v>
      </c>
      <c r="Y820">
        <v>9781450349789</v>
      </c>
      <c r="AB820" t="s">
        <v>38381</v>
      </c>
      <c r="AE820" t="s">
        <v>39061</v>
      </c>
      <c r="AF820" t="s">
        <v>39920</v>
      </c>
      <c r="AI820" t="s">
        <v>40534</v>
      </c>
      <c r="AJ820" t="s">
        <v>7899</v>
      </c>
      <c r="AM820" t="s">
        <v>8739</v>
      </c>
      <c r="AN820" t="s">
        <v>41625</v>
      </c>
      <c r="BA820" s="3">
        <v>43067</v>
      </c>
      <c r="BB820" s="3">
        <v>43067</v>
      </c>
      <c r="BC820" s="3">
        <v>43067</v>
      </c>
      <c r="BF820">
        <v>3</v>
      </c>
      <c r="BH820">
        <v>0</v>
      </c>
      <c r="BK820" t="s">
        <v>42259</v>
      </c>
      <c r="BN820" t="b">
        <v>1</v>
      </c>
    </row>
    <row r="821" spans="1:66" x14ac:dyDescent="0.2">
      <c r="A821" s="1">
        <v>819</v>
      </c>
      <c r="B821">
        <v>1049839</v>
      </c>
      <c r="C821" t="s">
        <v>35597</v>
      </c>
      <c r="D821" t="s">
        <v>36460</v>
      </c>
      <c r="E821" t="s">
        <v>2756</v>
      </c>
      <c r="F821" t="s">
        <v>2760</v>
      </c>
      <c r="G821" t="s">
        <v>2763</v>
      </c>
      <c r="N821" t="s">
        <v>36986</v>
      </c>
      <c r="O821">
        <v>32</v>
      </c>
      <c r="P821">
        <v>42</v>
      </c>
      <c r="Q821">
        <v>2016</v>
      </c>
      <c r="Y821">
        <v>9781509035953</v>
      </c>
      <c r="AF821" t="s">
        <v>39921</v>
      </c>
      <c r="AJ821" t="s">
        <v>7899</v>
      </c>
      <c r="AM821" t="s">
        <v>40891</v>
      </c>
      <c r="AN821" t="s">
        <v>41626</v>
      </c>
      <c r="BA821" s="3">
        <v>42699</v>
      </c>
      <c r="BB821" s="3">
        <v>42699</v>
      </c>
      <c r="BC821" s="3">
        <v>43112</v>
      </c>
      <c r="BF821">
        <v>4</v>
      </c>
      <c r="BH821">
        <v>0</v>
      </c>
      <c r="BJ821" t="s">
        <v>10205</v>
      </c>
      <c r="BK821" t="s">
        <v>42439</v>
      </c>
      <c r="BN821" t="b">
        <v>1</v>
      </c>
    </row>
    <row r="822" spans="1:66" x14ac:dyDescent="0.2">
      <c r="A822" s="1">
        <v>820</v>
      </c>
      <c r="B822">
        <v>489047</v>
      </c>
      <c r="C822" t="s">
        <v>35598</v>
      </c>
      <c r="D822" t="s">
        <v>36461</v>
      </c>
      <c r="E822" t="s">
        <v>2756</v>
      </c>
      <c r="F822" t="s">
        <v>2760</v>
      </c>
      <c r="G822" t="s">
        <v>2763</v>
      </c>
      <c r="N822" t="s">
        <v>37149</v>
      </c>
      <c r="Q822">
        <v>2008</v>
      </c>
      <c r="V822" t="s">
        <v>29189</v>
      </c>
      <c r="W822" t="s">
        <v>29863</v>
      </c>
      <c r="Y822" t="s">
        <v>30045</v>
      </c>
      <c r="AB822" t="s">
        <v>38382</v>
      </c>
      <c r="AE822" t="s">
        <v>39062</v>
      </c>
      <c r="AF822" t="s">
        <v>39922</v>
      </c>
      <c r="AJ822" t="s">
        <v>7957</v>
      </c>
      <c r="AM822" t="s">
        <v>33275</v>
      </c>
      <c r="AN822" t="s">
        <v>41627</v>
      </c>
      <c r="BA822" s="3">
        <v>40941</v>
      </c>
      <c r="BB822" s="3">
        <v>40941</v>
      </c>
      <c r="BC822" s="3">
        <v>42818</v>
      </c>
      <c r="BF822">
        <v>3</v>
      </c>
      <c r="BH822">
        <v>0</v>
      </c>
      <c r="BJ822" t="s">
        <v>10205</v>
      </c>
      <c r="BK822" t="s">
        <v>42440</v>
      </c>
      <c r="BN822" t="b">
        <v>1</v>
      </c>
    </row>
    <row r="823" spans="1:66" x14ac:dyDescent="0.2">
      <c r="A823" s="1">
        <v>821</v>
      </c>
      <c r="B823">
        <v>406908</v>
      </c>
      <c r="C823" t="s">
        <v>35599</v>
      </c>
      <c r="D823" t="s">
        <v>36462</v>
      </c>
      <c r="E823" t="s">
        <v>2756</v>
      </c>
      <c r="F823" t="s">
        <v>2760</v>
      </c>
      <c r="G823" t="s">
        <v>2763</v>
      </c>
      <c r="N823" t="s">
        <v>37150</v>
      </c>
      <c r="O823">
        <v>7</v>
      </c>
      <c r="P823">
        <v>12</v>
      </c>
      <c r="Q823">
        <v>2008</v>
      </c>
      <c r="V823" t="s">
        <v>37333</v>
      </c>
      <c r="Y823" t="s">
        <v>37593</v>
      </c>
      <c r="AB823" t="s">
        <v>38383</v>
      </c>
      <c r="AC823">
        <v>265332000002</v>
      </c>
      <c r="AE823" t="s">
        <v>39063</v>
      </c>
      <c r="AF823" t="s">
        <v>39923</v>
      </c>
      <c r="AI823" t="s">
        <v>40535</v>
      </c>
      <c r="AJ823" t="s">
        <v>7898</v>
      </c>
      <c r="AM823" t="s">
        <v>40892</v>
      </c>
      <c r="AN823" t="s">
        <v>41628</v>
      </c>
      <c r="BA823" s="3">
        <v>40613</v>
      </c>
      <c r="BB823" s="3">
        <v>40631</v>
      </c>
      <c r="BC823" s="3">
        <v>43112</v>
      </c>
      <c r="BF823">
        <v>2</v>
      </c>
      <c r="BH823">
        <v>0</v>
      </c>
      <c r="BJ823" t="s">
        <v>10205</v>
      </c>
      <c r="BK823" t="s">
        <v>42441</v>
      </c>
      <c r="BN823" t="b">
        <v>1</v>
      </c>
    </row>
    <row r="824" spans="1:66" x14ac:dyDescent="0.2">
      <c r="A824" s="1">
        <v>822</v>
      </c>
      <c r="B824">
        <v>8162</v>
      </c>
      <c r="C824" t="s">
        <v>35600</v>
      </c>
      <c r="D824" t="s">
        <v>36463</v>
      </c>
      <c r="E824" t="s">
        <v>2756</v>
      </c>
      <c r="F824" t="s">
        <v>2760</v>
      </c>
      <c r="G824" t="s">
        <v>2763</v>
      </c>
      <c r="N824" t="s">
        <v>37151</v>
      </c>
      <c r="O824">
        <v>2257</v>
      </c>
      <c r="P824">
        <v>2266</v>
      </c>
      <c r="Q824">
        <v>2005</v>
      </c>
      <c r="AC824">
        <v>232398502029</v>
      </c>
      <c r="AF824" t="s">
        <v>39924</v>
      </c>
      <c r="AI824" t="s">
        <v>40536</v>
      </c>
      <c r="AJ824" t="s">
        <v>8076</v>
      </c>
      <c r="AM824" t="s">
        <v>40766</v>
      </c>
      <c r="AN824" t="s">
        <v>41629</v>
      </c>
      <c r="BA824" s="3">
        <v>38504</v>
      </c>
      <c r="BB824" s="3">
        <v>38504</v>
      </c>
      <c r="BC824" s="3">
        <v>41526</v>
      </c>
      <c r="BF824">
        <v>2</v>
      </c>
      <c r="BH824">
        <v>0</v>
      </c>
      <c r="BI824" t="s">
        <v>41983</v>
      </c>
      <c r="BK824" t="s">
        <v>42305</v>
      </c>
      <c r="BN824" t="b">
        <v>1</v>
      </c>
    </row>
    <row r="825" spans="1:66" x14ac:dyDescent="0.2">
      <c r="A825" s="1">
        <v>823</v>
      </c>
      <c r="B825">
        <v>14125</v>
      </c>
      <c r="C825" t="s">
        <v>35601</v>
      </c>
      <c r="D825" t="s">
        <v>36464</v>
      </c>
      <c r="E825" t="s">
        <v>2756</v>
      </c>
      <c r="F825" t="s">
        <v>2760</v>
      </c>
      <c r="G825" t="s">
        <v>2763</v>
      </c>
      <c r="N825" t="s">
        <v>37152</v>
      </c>
      <c r="O825">
        <v>149</v>
      </c>
      <c r="P825">
        <v>158</v>
      </c>
      <c r="Q825">
        <v>2006</v>
      </c>
      <c r="V825" t="s">
        <v>37277</v>
      </c>
      <c r="W825" t="s">
        <v>37368</v>
      </c>
      <c r="Y825" t="s">
        <v>37594</v>
      </c>
      <c r="AB825" t="s">
        <v>38384</v>
      </c>
      <c r="AC825">
        <v>240904300016</v>
      </c>
      <c r="AE825" t="s">
        <v>39064</v>
      </c>
      <c r="AF825" t="s">
        <v>39925</v>
      </c>
      <c r="AI825" t="s">
        <v>40537</v>
      </c>
      <c r="AJ825" t="s">
        <v>8076</v>
      </c>
      <c r="AM825" t="s">
        <v>40693</v>
      </c>
      <c r="AN825" t="s">
        <v>41630</v>
      </c>
      <c r="BA825" s="3">
        <v>39609</v>
      </c>
      <c r="BB825" s="3">
        <v>39609</v>
      </c>
      <c r="BC825" s="3">
        <v>41526</v>
      </c>
      <c r="BF825">
        <v>3</v>
      </c>
      <c r="BH825">
        <v>0</v>
      </c>
      <c r="BI825" t="s">
        <v>41953</v>
      </c>
      <c r="BJ825" t="s">
        <v>10205</v>
      </c>
      <c r="BN825" t="b">
        <v>1</v>
      </c>
    </row>
    <row r="826" spans="1:66" x14ac:dyDescent="0.2">
      <c r="A826" s="1">
        <v>824</v>
      </c>
      <c r="B826">
        <v>8160</v>
      </c>
      <c r="C826" t="s">
        <v>35602</v>
      </c>
      <c r="D826" t="s">
        <v>36465</v>
      </c>
      <c r="E826" t="s">
        <v>2756</v>
      </c>
      <c r="F826" t="s">
        <v>2760</v>
      </c>
      <c r="G826" t="s">
        <v>2763</v>
      </c>
      <c r="N826" t="s">
        <v>37153</v>
      </c>
      <c r="O826">
        <v>3844</v>
      </c>
      <c r="P826">
        <v>3848</v>
      </c>
      <c r="Q826">
        <v>2004</v>
      </c>
      <c r="U826" t="s">
        <v>3945</v>
      </c>
      <c r="V826" t="s">
        <v>18799</v>
      </c>
      <c r="W826" t="s">
        <v>19721</v>
      </c>
      <c r="Y826" t="s">
        <v>20067</v>
      </c>
      <c r="AB826" t="s">
        <v>38385</v>
      </c>
      <c r="AC826">
        <v>223459600747</v>
      </c>
      <c r="AE826" t="s">
        <v>39065</v>
      </c>
      <c r="AF826" t="s">
        <v>39926</v>
      </c>
      <c r="AI826" t="s">
        <v>40538</v>
      </c>
      <c r="AJ826" t="s">
        <v>8076</v>
      </c>
      <c r="AM826" t="s">
        <v>40893</v>
      </c>
      <c r="AN826" t="s">
        <v>41631</v>
      </c>
      <c r="BA826" s="3">
        <v>38504</v>
      </c>
      <c r="BB826" s="3">
        <v>38504</v>
      </c>
      <c r="BC826" s="3">
        <v>41984</v>
      </c>
      <c r="BF826">
        <v>2</v>
      </c>
      <c r="BH826">
        <v>0</v>
      </c>
      <c r="BI826" t="s">
        <v>41983</v>
      </c>
      <c r="BK826" t="s">
        <v>42442</v>
      </c>
      <c r="BN826" t="b">
        <v>1</v>
      </c>
    </row>
    <row r="827" spans="1:66" x14ac:dyDescent="0.2">
      <c r="A827" s="1">
        <v>825</v>
      </c>
      <c r="B827">
        <v>8159</v>
      </c>
      <c r="C827" t="s">
        <v>35603</v>
      </c>
      <c r="D827" t="s">
        <v>36466</v>
      </c>
      <c r="E827" t="s">
        <v>2756</v>
      </c>
      <c r="F827" t="s">
        <v>2760</v>
      </c>
      <c r="G827" t="s">
        <v>2763</v>
      </c>
      <c r="N827" t="s">
        <v>19316</v>
      </c>
      <c r="O827">
        <v>3833</v>
      </c>
      <c r="P827">
        <v>3836</v>
      </c>
      <c r="Q827">
        <v>2004</v>
      </c>
      <c r="U827" t="s">
        <v>3945</v>
      </c>
      <c r="V827" t="s">
        <v>18799</v>
      </c>
      <c r="W827" t="s">
        <v>37373</v>
      </c>
      <c r="Y827" t="s">
        <v>20067</v>
      </c>
      <c r="AB827" t="s">
        <v>38386</v>
      </c>
      <c r="AC827">
        <v>223459600745</v>
      </c>
      <c r="AE827" t="s">
        <v>39066</v>
      </c>
      <c r="AF827" t="s">
        <v>39927</v>
      </c>
      <c r="AI827" t="s">
        <v>40539</v>
      </c>
      <c r="AJ827" t="s">
        <v>8076</v>
      </c>
      <c r="AM827" t="s">
        <v>8593</v>
      </c>
      <c r="AN827" t="s">
        <v>41632</v>
      </c>
      <c r="BA827" s="3">
        <v>38504</v>
      </c>
      <c r="BB827" s="3">
        <v>38504</v>
      </c>
      <c r="BC827" s="3">
        <v>41988</v>
      </c>
      <c r="BF827">
        <v>3</v>
      </c>
      <c r="BH827">
        <v>0</v>
      </c>
      <c r="BI827" t="s">
        <v>41983</v>
      </c>
      <c r="BK827" t="s">
        <v>42443</v>
      </c>
      <c r="BN827" t="b">
        <v>1</v>
      </c>
    </row>
    <row r="828" spans="1:66" x14ac:dyDescent="0.2">
      <c r="A828" s="1">
        <v>826</v>
      </c>
      <c r="B828">
        <v>8163</v>
      </c>
      <c r="C828" t="s">
        <v>35163</v>
      </c>
      <c r="D828" t="s">
        <v>36467</v>
      </c>
      <c r="E828" t="s">
        <v>2756</v>
      </c>
      <c r="F828" t="s">
        <v>2760</v>
      </c>
      <c r="G828" t="s">
        <v>2763</v>
      </c>
      <c r="N828" t="s">
        <v>18973</v>
      </c>
      <c r="O828">
        <v>1154</v>
      </c>
      <c r="P828">
        <v>1157</v>
      </c>
      <c r="Q828">
        <v>2004</v>
      </c>
      <c r="T828" t="s">
        <v>19433</v>
      </c>
      <c r="U828" t="s">
        <v>3945</v>
      </c>
      <c r="Y828" t="s">
        <v>37595</v>
      </c>
      <c r="AB828" t="s">
        <v>38387</v>
      </c>
      <c r="AC828">
        <v>225483300224</v>
      </c>
      <c r="AE828" t="s">
        <v>39067</v>
      </c>
      <c r="AF828" t="s">
        <v>39928</v>
      </c>
      <c r="AI828" t="s">
        <v>40540</v>
      </c>
      <c r="AJ828" t="s">
        <v>8076</v>
      </c>
      <c r="AM828" t="s">
        <v>33109</v>
      </c>
      <c r="AN828" t="s">
        <v>41633</v>
      </c>
      <c r="BA828" s="3">
        <v>38504</v>
      </c>
      <c r="BB828" s="3">
        <v>38504</v>
      </c>
      <c r="BC828" s="3">
        <v>41526</v>
      </c>
      <c r="BF828">
        <v>2</v>
      </c>
      <c r="BH828">
        <v>0</v>
      </c>
      <c r="BI828" t="s">
        <v>41983</v>
      </c>
      <c r="BK828" t="s">
        <v>42444</v>
      </c>
      <c r="BN828" t="b">
        <v>1</v>
      </c>
    </row>
    <row r="829" spans="1:66" x14ac:dyDescent="0.2">
      <c r="A829" s="1">
        <v>827</v>
      </c>
      <c r="B829">
        <v>1171830</v>
      </c>
      <c r="C829" t="s">
        <v>35604</v>
      </c>
      <c r="D829" t="s">
        <v>36468</v>
      </c>
      <c r="E829" t="s">
        <v>2756</v>
      </c>
      <c r="F829" t="s">
        <v>2760</v>
      </c>
      <c r="G829" t="s">
        <v>2763</v>
      </c>
      <c r="N829" t="s">
        <v>37154</v>
      </c>
      <c r="O829">
        <v>127</v>
      </c>
      <c r="P829">
        <v>136</v>
      </c>
      <c r="Q829">
        <v>2017</v>
      </c>
      <c r="U829" t="s">
        <v>3932</v>
      </c>
      <c r="V829" t="s">
        <v>37282</v>
      </c>
      <c r="W829" t="s">
        <v>37360</v>
      </c>
      <c r="Y829" t="s">
        <v>37524</v>
      </c>
      <c r="AB829" t="s">
        <v>38388</v>
      </c>
      <c r="AC829">
        <v>417417800020</v>
      </c>
      <c r="AE829" t="s">
        <v>39068</v>
      </c>
      <c r="AF829" t="s">
        <v>39929</v>
      </c>
      <c r="AJ829" t="s">
        <v>7899</v>
      </c>
      <c r="AM829" t="s">
        <v>14329</v>
      </c>
      <c r="AN829" t="s">
        <v>41634</v>
      </c>
      <c r="BA829" s="3">
        <v>43108</v>
      </c>
      <c r="BB829" s="3">
        <v>43108</v>
      </c>
      <c r="BC829" s="3">
        <v>43762</v>
      </c>
      <c r="BE829" t="s">
        <v>41933</v>
      </c>
      <c r="BF829">
        <v>4</v>
      </c>
      <c r="BH829">
        <v>0</v>
      </c>
      <c r="BJ829" t="s">
        <v>10205</v>
      </c>
      <c r="BK829" t="s">
        <v>42286</v>
      </c>
      <c r="BN829" t="b">
        <v>1</v>
      </c>
    </row>
    <row r="830" spans="1:66" x14ac:dyDescent="0.2">
      <c r="A830" s="1">
        <v>828</v>
      </c>
      <c r="B830">
        <v>488456</v>
      </c>
      <c r="C830" t="s">
        <v>35605</v>
      </c>
      <c r="D830" t="s">
        <v>36469</v>
      </c>
      <c r="E830" t="s">
        <v>2756</v>
      </c>
      <c r="F830" t="s">
        <v>2760</v>
      </c>
      <c r="G830" t="s">
        <v>2763</v>
      </c>
      <c r="N830" t="s">
        <v>37155</v>
      </c>
      <c r="Q830">
        <v>2011</v>
      </c>
      <c r="Y830" t="s">
        <v>37596</v>
      </c>
      <c r="AC830">
        <v>298384400195</v>
      </c>
      <c r="AE830" t="s">
        <v>39069</v>
      </c>
      <c r="AF830" t="s">
        <v>39930</v>
      </c>
      <c r="AJ830" t="s">
        <v>7957</v>
      </c>
      <c r="AM830" t="s">
        <v>8671</v>
      </c>
      <c r="AN830" t="s">
        <v>41635</v>
      </c>
      <c r="BA830" s="3">
        <v>40940</v>
      </c>
      <c r="BB830" s="3">
        <v>40940</v>
      </c>
      <c r="BC830" s="3">
        <v>41002</v>
      </c>
      <c r="BF830">
        <v>6</v>
      </c>
      <c r="BH830">
        <v>0</v>
      </c>
      <c r="BJ830" t="s">
        <v>10205</v>
      </c>
      <c r="BK830" t="s">
        <v>42445</v>
      </c>
      <c r="BN830" t="b">
        <v>1</v>
      </c>
    </row>
    <row r="831" spans="1:66" x14ac:dyDescent="0.2">
      <c r="A831" s="1">
        <v>829</v>
      </c>
      <c r="B831">
        <v>488473</v>
      </c>
      <c r="C831" t="s">
        <v>35606</v>
      </c>
      <c r="D831" t="s">
        <v>36470</v>
      </c>
      <c r="E831" t="s">
        <v>2756</v>
      </c>
      <c r="F831" t="s">
        <v>2760</v>
      </c>
      <c r="G831" t="s">
        <v>2763</v>
      </c>
      <c r="N831" t="s">
        <v>37156</v>
      </c>
      <c r="Q831">
        <v>2011</v>
      </c>
      <c r="Y831" t="s">
        <v>37596</v>
      </c>
      <c r="AC831">
        <v>298384400085</v>
      </c>
      <c r="AE831" t="s">
        <v>39070</v>
      </c>
      <c r="AF831" t="s">
        <v>39931</v>
      </c>
      <c r="AJ831" t="s">
        <v>7957</v>
      </c>
      <c r="AM831" t="s">
        <v>8671</v>
      </c>
      <c r="AN831" t="s">
        <v>41636</v>
      </c>
      <c r="BA831" s="3">
        <v>40940</v>
      </c>
      <c r="BB831" s="3">
        <v>40940</v>
      </c>
      <c r="BC831" s="3">
        <v>41001</v>
      </c>
      <c r="BF831">
        <v>3</v>
      </c>
      <c r="BH831">
        <v>0</v>
      </c>
      <c r="BJ831" t="s">
        <v>10205</v>
      </c>
      <c r="BK831" t="s">
        <v>42445</v>
      </c>
      <c r="BN831" t="b">
        <v>1</v>
      </c>
    </row>
    <row r="832" spans="1:66" x14ac:dyDescent="0.2">
      <c r="A832" s="1">
        <v>830</v>
      </c>
      <c r="B832">
        <v>318809</v>
      </c>
      <c r="C832" t="s">
        <v>35607</v>
      </c>
      <c r="D832" t="s">
        <v>36471</v>
      </c>
      <c r="E832" t="s">
        <v>2756</v>
      </c>
      <c r="F832" t="s">
        <v>2760</v>
      </c>
      <c r="G832" t="s">
        <v>2763</v>
      </c>
      <c r="Q832">
        <v>2010</v>
      </c>
      <c r="AB832" t="s">
        <v>38389</v>
      </c>
      <c r="AE832" t="s">
        <v>39071</v>
      </c>
      <c r="AF832" t="s">
        <v>39932</v>
      </c>
      <c r="AJ832" t="s">
        <v>8076</v>
      </c>
      <c r="AM832" t="s">
        <v>40737</v>
      </c>
      <c r="AN832" t="s">
        <v>41637</v>
      </c>
      <c r="BA832" s="3">
        <v>40309</v>
      </c>
      <c r="BB832" s="3">
        <v>40309</v>
      </c>
      <c r="BC832" s="3">
        <v>40347</v>
      </c>
      <c r="BF832">
        <v>2</v>
      </c>
      <c r="BH832">
        <v>0</v>
      </c>
      <c r="BI832" t="s">
        <v>41978</v>
      </c>
      <c r="BJ832" t="s">
        <v>10205</v>
      </c>
      <c r="BK832" t="s">
        <v>42446</v>
      </c>
      <c r="BN832" t="b">
        <v>1</v>
      </c>
    </row>
    <row r="833" spans="1:66" x14ac:dyDescent="0.2">
      <c r="A833" s="1">
        <v>831</v>
      </c>
      <c r="B833">
        <v>318810</v>
      </c>
      <c r="C833" t="s">
        <v>35608</v>
      </c>
      <c r="D833" t="s">
        <v>36472</v>
      </c>
      <c r="E833" t="s">
        <v>2756</v>
      </c>
      <c r="F833" t="s">
        <v>2760</v>
      </c>
      <c r="G833" t="s">
        <v>2763</v>
      </c>
      <c r="N833" t="s">
        <v>37157</v>
      </c>
      <c r="O833">
        <v>51</v>
      </c>
      <c r="P833">
        <v>57</v>
      </c>
      <c r="Q833">
        <v>2010</v>
      </c>
      <c r="U833" t="s">
        <v>3947</v>
      </c>
      <c r="Y833" t="s">
        <v>37597</v>
      </c>
      <c r="Z833" s="2" t="s">
        <v>37797</v>
      </c>
      <c r="AB833" t="s">
        <v>38390</v>
      </c>
      <c r="AE833" t="s">
        <v>39072</v>
      </c>
      <c r="AF833" t="s">
        <v>39933</v>
      </c>
      <c r="AI833" t="s">
        <v>40541</v>
      </c>
      <c r="AJ833" t="s">
        <v>8076</v>
      </c>
      <c r="AM833" t="s">
        <v>8454</v>
      </c>
      <c r="AN833" t="s">
        <v>41638</v>
      </c>
      <c r="BA833" s="3">
        <v>40309</v>
      </c>
      <c r="BB833" s="3">
        <v>41351</v>
      </c>
      <c r="BC833" s="3">
        <v>41526</v>
      </c>
      <c r="BD833" s="2" t="s">
        <v>41858</v>
      </c>
      <c r="BF833">
        <v>2</v>
      </c>
      <c r="BH833">
        <v>1</v>
      </c>
      <c r="BI833" t="s">
        <v>41978</v>
      </c>
      <c r="BJ833" t="s">
        <v>10205</v>
      </c>
      <c r="BK833" t="s">
        <v>42447</v>
      </c>
      <c r="BN833" t="b">
        <v>1</v>
      </c>
    </row>
    <row r="834" spans="1:66" x14ac:dyDescent="0.2">
      <c r="A834" s="1">
        <v>832</v>
      </c>
      <c r="B834">
        <v>429882</v>
      </c>
      <c r="C834" t="s">
        <v>35114</v>
      </c>
      <c r="D834" t="s">
        <v>36473</v>
      </c>
      <c r="E834" t="s">
        <v>2756</v>
      </c>
      <c r="F834" t="s">
        <v>2760</v>
      </c>
      <c r="G834" t="s">
        <v>2763</v>
      </c>
      <c r="N834" t="s">
        <v>37158</v>
      </c>
      <c r="O834">
        <v>154</v>
      </c>
      <c r="P834">
        <v>161</v>
      </c>
      <c r="Q834">
        <v>2007</v>
      </c>
      <c r="T834" t="s">
        <v>3866</v>
      </c>
      <c r="U834" t="s">
        <v>3945</v>
      </c>
      <c r="Y834" t="s">
        <v>37598</v>
      </c>
      <c r="AB834" t="s">
        <v>38391</v>
      </c>
      <c r="AC834">
        <v>256557600017</v>
      </c>
      <c r="AE834" t="s">
        <v>39073</v>
      </c>
      <c r="AF834" t="s">
        <v>39934</v>
      </c>
      <c r="AI834" t="s">
        <v>40542</v>
      </c>
      <c r="AJ834" t="s">
        <v>8076</v>
      </c>
      <c r="AM834" t="s">
        <v>40894</v>
      </c>
      <c r="AN834" t="s">
        <v>41639</v>
      </c>
      <c r="BA834" s="3">
        <v>40729</v>
      </c>
      <c r="BB834" s="3">
        <v>40730</v>
      </c>
      <c r="BC834" s="3">
        <v>41526</v>
      </c>
      <c r="BF834">
        <v>2</v>
      </c>
      <c r="BH834">
        <v>0</v>
      </c>
      <c r="BJ834" t="s">
        <v>10205</v>
      </c>
      <c r="BK834" t="s">
        <v>42448</v>
      </c>
      <c r="BN834" t="b">
        <v>1</v>
      </c>
    </row>
    <row r="835" spans="1:66" x14ac:dyDescent="0.2">
      <c r="A835" s="1">
        <v>833</v>
      </c>
      <c r="B835">
        <v>372621</v>
      </c>
      <c r="C835" t="s">
        <v>35114</v>
      </c>
      <c r="D835" t="s">
        <v>36474</v>
      </c>
      <c r="E835" t="s">
        <v>2756</v>
      </c>
      <c r="F835" t="s">
        <v>2760</v>
      </c>
      <c r="G835" t="s">
        <v>2763</v>
      </c>
      <c r="L835">
        <v>2006</v>
      </c>
      <c r="N835" t="s">
        <v>37159</v>
      </c>
      <c r="O835">
        <v>349</v>
      </c>
      <c r="P835">
        <v>353</v>
      </c>
      <c r="Q835">
        <v>2006</v>
      </c>
      <c r="Y835" t="s">
        <v>37599</v>
      </c>
      <c r="Z835" s="2" t="s">
        <v>37798</v>
      </c>
      <c r="AE835" t="s">
        <v>39074</v>
      </c>
      <c r="AF835" t="s">
        <v>39935</v>
      </c>
      <c r="AI835" t="s">
        <v>40543</v>
      </c>
      <c r="AJ835" t="s">
        <v>8076</v>
      </c>
      <c r="AM835" t="s">
        <v>40895</v>
      </c>
      <c r="AN835" t="s">
        <v>41640</v>
      </c>
      <c r="BA835" s="3">
        <v>40508</v>
      </c>
      <c r="BB835" s="3">
        <v>40508</v>
      </c>
      <c r="BC835" s="3">
        <v>41526</v>
      </c>
      <c r="BF835">
        <v>2</v>
      </c>
      <c r="BH835">
        <v>0</v>
      </c>
      <c r="BI835" t="s">
        <v>42010</v>
      </c>
      <c r="BJ835" t="s">
        <v>10205</v>
      </c>
      <c r="BN835" t="b">
        <v>1</v>
      </c>
    </row>
    <row r="836" spans="1:66" x14ac:dyDescent="0.2">
      <c r="A836" s="1">
        <v>834</v>
      </c>
      <c r="B836">
        <v>372628</v>
      </c>
      <c r="C836" t="s">
        <v>35114</v>
      </c>
      <c r="D836" t="s">
        <v>36475</v>
      </c>
      <c r="E836" t="s">
        <v>2756</v>
      </c>
      <c r="F836" t="s">
        <v>2760</v>
      </c>
      <c r="G836" t="s">
        <v>2763</v>
      </c>
      <c r="N836" t="s">
        <v>37160</v>
      </c>
      <c r="O836">
        <v>393</v>
      </c>
      <c r="P836">
        <v>400</v>
      </c>
      <c r="Q836">
        <v>2006</v>
      </c>
      <c r="U836" t="s">
        <v>3918</v>
      </c>
      <c r="V836" t="s">
        <v>37334</v>
      </c>
      <c r="W836" t="s">
        <v>37364</v>
      </c>
      <c r="Y836" t="s">
        <v>37600</v>
      </c>
      <c r="AB836" t="s">
        <v>38392</v>
      </c>
      <c r="AE836" t="s">
        <v>39075</v>
      </c>
      <c r="AF836" t="s">
        <v>39936</v>
      </c>
      <c r="AI836" t="s">
        <v>40544</v>
      </c>
      <c r="AJ836" t="s">
        <v>8076</v>
      </c>
      <c r="AM836" t="s">
        <v>40896</v>
      </c>
      <c r="AN836" t="s">
        <v>41641</v>
      </c>
      <c r="BA836" s="3">
        <v>40508</v>
      </c>
      <c r="BB836" s="3">
        <v>40508</v>
      </c>
      <c r="BC836" s="3">
        <v>41687</v>
      </c>
      <c r="BF836">
        <v>2</v>
      </c>
      <c r="BH836">
        <v>1</v>
      </c>
      <c r="BI836" t="s">
        <v>42010</v>
      </c>
      <c r="BJ836" t="s">
        <v>10205</v>
      </c>
      <c r="BK836" t="s">
        <v>42449</v>
      </c>
      <c r="BN836" t="b">
        <v>1</v>
      </c>
    </row>
    <row r="837" spans="1:66" x14ac:dyDescent="0.2">
      <c r="A837" s="1">
        <v>835</v>
      </c>
      <c r="B837">
        <v>668219</v>
      </c>
      <c r="C837" t="s">
        <v>35116</v>
      </c>
      <c r="D837" t="s">
        <v>36476</v>
      </c>
      <c r="E837" t="s">
        <v>2756</v>
      </c>
      <c r="F837" t="s">
        <v>2760</v>
      </c>
      <c r="G837" t="s">
        <v>2763</v>
      </c>
      <c r="N837" t="s">
        <v>36833</v>
      </c>
      <c r="O837">
        <v>390</v>
      </c>
      <c r="P837">
        <v>395</v>
      </c>
      <c r="Q837">
        <v>2013</v>
      </c>
      <c r="U837" t="s">
        <v>3946</v>
      </c>
      <c r="Y837" t="s">
        <v>37434</v>
      </c>
      <c r="Z837" s="2" t="s">
        <v>37799</v>
      </c>
      <c r="AB837" t="s">
        <v>38393</v>
      </c>
      <c r="AC837">
        <v>330174800066</v>
      </c>
      <c r="AE837" t="s">
        <v>39076</v>
      </c>
      <c r="AF837" t="s">
        <v>39937</v>
      </c>
      <c r="AI837" t="s">
        <v>40545</v>
      </c>
      <c r="AJ837" t="s">
        <v>7957</v>
      </c>
      <c r="AM837" t="s">
        <v>14446</v>
      </c>
      <c r="AN837" t="s">
        <v>41642</v>
      </c>
      <c r="BA837" s="3">
        <v>41607</v>
      </c>
      <c r="BB837" s="3">
        <v>41607</v>
      </c>
      <c r="BC837" s="3">
        <v>41725</v>
      </c>
      <c r="BD837" s="2" t="s">
        <v>41859</v>
      </c>
      <c r="BF837">
        <v>2</v>
      </c>
      <c r="BH837">
        <v>1</v>
      </c>
      <c r="BJ837" t="s">
        <v>10205</v>
      </c>
      <c r="BK837" t="s">
        <v>42450</v>
      </c>
      <c r="BN837" t="b">
        <v>1</v>
      </c>
    </row>
    <row r="838" spans="1:66" x14ac:dyDescent="0.2">
      <c r="A838" s="1">
        <v>836</v>
      </c>
      <c r="B838">
        <v>622402</v>
      </c>
      <c r="C838" t="s">
        <v>35116</v>
      </c>
      <c r="D838" t="s">
        <v>36477</v>
      </c>
      <c r="E838" t="s">
        <v>2756</v>
      </c>
      <c r="F838" t="s">
        <v>2760</v>
      </c>
      <c r="G838" t="s">
        <v>2763</v>
      </c>
      <c r="N838" t="s">
        <v>37161</v>
      </c>
      <c r="O838">
        <v>666</v>
      </c>
      <c r="P838">
        <v>672</v>
      </c>
      <c r="Q838">
        <v>2013</v>
      </c>
      <c r="Y838" t="s">
        <v>30147</v>
      </c>
      <c r="Z838" s="2" t="s">
        <v>37800</v>
      </c>
      <c r="AB838" t="s">
        <v>38394</v>
      </c>
      <c r="AE838" t="s">
        <v>39077</v>
      </c>
      <c r="AF838" t="s">
        <v>39938</v>
      </c>
      <c r="AI838" t="s">
        <v>40546</v>
      </c>
      <c r="AJ838" t="s">
        <v>24160</v>
      </c>
      <c r="AM838" t="s">
        <v>14338</v>
      </c>
      <c r="AN838" t="s">
        <v>41643</v>
      </c>
      <c r="BA838" s="3">
        <v>41415</v>
      </c>
      <c r="BB838" s="3">
        <v>41415</v>
      </c>
      <c r="BC838" s="3">
        <v>41906</v>
      </c>
      <c r="BD838" s="2" t="s">
        <v>41860</v>
      </c>
      <c r="BF838">
        <v>2</v>
      </c>
      <c r="BH838">
        <v>0</v>
      </c>
      <c r="BI838" t="s">
        <v>41979</v>
      </c>
      <c r="BJ838" t="s">
        <v>10205</v>
      </c>
      <c r="BK838" t="s">
        <v>42451</v>
      </c>
      <c r="BN838" t="b">
        <v>1</v>
      </c>
    </row>
    <row r="839" spans="1:66" x14ac:dyDescent="0.2">
      <c r="A839" s="1">
        <v>837</v>
      </c>
      <c r="B839">
        <v>668224</v>
      </c>
      <c r="C839" t="s">
        <v>35609</v>
      </c>
      <c r="D839" t="s">
        <v>36478</v>
      </c>
      <c r="E839" t="s">
        <v>2756</v>
      </c>
      <c r="F839" t="s">
        <v>2760</v>
      </c>
      <c r="G839" t="s">
        <v>2763</v>
      </c>
      <c r="N839" t="s">
        <v>36833</v>
      </c>
      <c r="O839">
        <v>432</v>
      </c>
      <c r="P839">
        <v>437</v>
      </c>
      <c r="Q839">
        <v>2013</v>
      </c>
      <c r="U839" t="s">
        <v>3946</v>
      </c>
      <c r="Y839" t="s">
        <v>37434</v>
      </c>
      <c r="Z839" s="2" t="s">
        <v>37801</v>
      </c>
      <c r="AB839" t="s">
        <v>38395</v>
      </c>
      <c r="AC839">
        <v>330174800073</v>
      </c>
      <c r="AE839" t="s">
        <v>39078</v>
      </c>
      <c r="AF839" t="s">
        <v>39939</v>
      </c>
      <c r="AI839" t="s">
        <v>40547</v>
      </c>
      <c r="AJ839" t="s">
        <v>7957</v>
      </c>
      <c r="AM839" t="s">
        <v>14446</v>
      </c>
      <c r="AN839" t="s">
        <v>41644</v>
      </c>
      <c r="BA839" s="3">
        <v>41607</v>
      </c>
      <c r="BB839" s="3">
        <v>41607</v>
      </c>
      <c r="BC839" s="3">
        <v>41906</v>
      </c>
      <c r="BD839" s="2" t="s">
        <v>41861</v>
      </c>
      <c r="BF839">
        <v>3</v>
      </c>
      <c r="BH839">
        <v>1</v>
      </c>
      <c r="BI839" t="s">
        <v>42007</v>
      </c>
      <c r="BJ839" t="s">
        <v>10205</v>
      </c>
      <c r="BK839" t="s">
        <v>42450</v>
      </c>
      <c r="BN839" t="b">
        <v>1</v>
      </c>
    </row>
    <row r="840" spans="1:66" x14ac:dyDescent="0.2">
      <c r="A840" s="1">
        <v>838</v>
      </c>
      <c r="B840">
        <v>455472</v>
      </c>
      <c r="C840" t="s">
        <v>35610</v>
      </c>
      <c r="D840" t="s">
        <v>36479</v>
      </c>
      <c r="E840" t="s">
        <v>2756</v>
      </c>
      <c r="F840" t="s">
        <v>2760</v>
      </c>
      <c r="G840" t="s">
        <v>2763</v>
      </c>
      <c r="N840" t="s">
        <v>18799</v>
      </c>
      <c r="Q840">
        <v>2011</v>
      </c>
      <c r="V840" t="s">
        <v>18799</v>
      </c>
      <c r="W840" t="s">
        <v>19721</v>
      </c>
      <c r="Y840" t="s">
        <v>37601</v>
      </c>
      <c r="AB840" t="s">
        <v>38396</v>
      </c>
      <c r="AC840">
        <v>296057100045</v>
      </c>
      <c r="AE840" t="s">
        <v>39079</v>
      </c>
      <c r="AF840" t="s">
        <v>39940</v>
      </c>
      <c r="AJ840" t="s">
        <v>40611</v>
      </c>
      <c r="AK840" t="s">
        <v>14280</v>
      </c>
      <c r="AL840" t="s">
        <v>40637</v>
      </c>
      <c r="AM840" t="s">
        <v>8483</v>
      </c>
      <c r="AN840" t="s">
        <v>41645</v>
      </c>
      <c r="BA840" s="3">
        <v>40857</v>
      </c>
      <c r="BB840" s="3">
        <v>40857</v>
      </c>
      <c r="BC840" s="3">
        <v>42480</v>
      </c>
      <c r="BE840" t="s">
        <v>41891</v>
      </c>
      <c r="BF840">
        <v>3</v>
      </c>
      <c r="BH840">
        <v>0</v>
      </c>
      <c r="BJ840" t="s">
        <v>10205</v>
      </c>
      <c r="BK840" t="s">
        <v>42452</v>
      </c>
      <c r="BN840" t="b">
        <v>1</v>
      </c>
    </row>
    <row r="841" spans="1:66" x14ac:dyDescent="0.2">
      <c r="A841" s="1">
        <v>839</v>
      </c>
      <c r="B841">
        <v>455464</v>
      </c>
      <c r="C841" t="s">
        <v>35611</v>
      </c>
      <c r="D841" t="s">
        <v>36480</v>
      </c>
      <c r="E841" t="s">
        <v>2756</v>
      </c>
      <c r="F841" t="s">
        <v>2760</v>
      </c>
      <c r="G841" t="s">
        <v>2763</v>
      </c>
      <c r="N841" t="s">
        <v>37162</v>
      </c>
      <c r="Q841">
        <v>2011</v>
      </c>
      <c r="U841" t="s">
        <v>3945</v>
      </c>
      <c r="Y841" t="s">
        <v>37602</v>
      </c>
      <c r="AB841" t="s">
        <v>38397</v>
      </c>
      <c r="AC841">
        <v>330170100032</v>
      </c>
      <c r="AE841" t="s">
        <v>39080</v>
      </c>
      <c r="AF841" t="s">
        <v>39941</v>
      </c>
      <c r="AJ841" t="s">
        <v>7912</v>
      </c>
      <c r="AK841" t="s">
        <v>14280</v>
      </c>
      <c r="AL841" t="s">
        <v>40637</v>
      </c>
      <c r="AM841" t="s">
        <v>8483</v>
      </c>
      <c r="AN841" t="s">
        <v>41646</v>
      </c>
      <c r="BA841" s="3">
        <v>40857</v>
      </c>
      <c r="BB841" s="3">
        <v>40857</v>
      </c>
      <c r="BC841" s="3">
        <v>41918</v>
      </c>
      <c r="BE841" t="s">
        <v>41891</v>
      </c>
      <c r="BF841">
        <v>4</v>
      </c>
      <c r="BH841">
        <v>0</v>
      </c>
      <c r="BJ841" t="s">
        <v>10205</v>
      </c>
      <c r="BK841" t="s">
        <v>42453</v>
      </c>
      <c r="BN841" t="b">
        <v>1</v>
      </c>
    </row>
    <row r="842" spans="1:66" x14ac:dyDescent="0.2">
      <c r="A842" s="1">
        <v>840</v>
      </c>
      <c r="B842">
        <v>678188</v>
      </c>
      <c r="C842" t="s">
        <v>35612</v>
      </c>
      <c r="D842" t="s">
        <v>36481</v>
      </c>
      <c r="E842" t="s">
        <v>2756</v>
      </c>
      <c r="F842" t="s">
        <v>2760</v>
      </c>
      <c r="G842" t="s">
        <v>2763</v>
      </c>
      <c r="N842" t="s">
        <v>37163</v>
      </c>
      <c r="O842">
        <v>2650</v>
      </c>
      <c r="P842">
        <v>2655</v>
      </c>
      <c r="Q842">
        <v>2013</v>
      </c>
      <c r="U842" t="s">
        <v>3946</v>
      </c>
      <c r="V842" t="s">
        <v>18799</v>
      </c>
      <c r="W842" t="s">
        <v>19721</v>
      </c>
      <c r="Y842" t="s">
        <v>20036</v>
      </c>
      <c r="AB842" t="s">
        <v>38398</v>
      </c>
      <c r="AC842">
        <v>349673802008</v>
      </c>
      <c r="AE842" t="s">
        <v>39081</v>
      </c>
      <c r="AF842" t="s">
        <v>39942</v>
      </c>
      <c r="AJ842" t="s">
        <v>8076</v>
      </c>
      <c r="AM842" t="s">
        <v>40812</v>
      </c>
      <c r="AN842" t="s">
        <v>41647</v>
      </c>
      <c r="BA842" s="3">
        <v>41619</v>
      </c>
      <c r="BB842" s="3">
        <v>41619</v>
      </c>
      <c r="BC842" s="3">
        <v>42345</v>
      </c>
      <c r="BE842" t="s">
        <v>41934</v>
      </c>
      <c r="BF842">
        <v>2</v>
      </c>
      <c r="BH842">
        <v>1</v>
      </c>
      <c r="BK842" t="s">
        <v>27004</v>
      </c>
      <c r="BN842" t="b">
        <v>1</v>
      </c>
    </row>
    <row r="843" spans="1:66" x14ac:dyDescent="0.2">
      <c r="A843" s="1">
        <v>841</v>
      </c>
      <c r="B843">
        <v>471173</v>
      </c>
      <c r="C843" t="s">
        <v>35613</v>
      </c>
      <c r="D843" t="s">
        <v>36482</v>
      </c>
      <c r="E843" t="s">
        <v>2756</v>
      </c>
      <c r="F843" t="s">
        <v>2760</v>
      </c>
      <c r="G843" t="s">
        <v>2763</v>
      </c>
      <c r="N843" t="s">
        <v>37164</v>
      </c>
      <c r="Q843">
        <v>2011</v>
      </c>
      <c r="T843" t="s">
        <v>3861</v>
      </c>
      <c r="U843" t="s">
        <v>3945</v>
      </c>
      <c r="V843" t="s">
        <v>18799</v>
      </c>
      <c r="W843" t="s">
        <v>19721</v>
      </c>
      <c r="Y843" t="s">
        <v>37601</v>
      </c>
      <c r="AB843" t="s">
        <v>38399</v>
      </c>
      <c r="AC843">
        <v>296057101120</v>
      </c>
      <c r="AE843" t="s">
        <v>39082</v>
      </c>
      <c r="AF843" t="s">
        <v>39943</v>
      </c>
      <c r="AJ843" t="s">
        <v>8076</v>
      </c>
      <c r="AL843" t="s">
        <v>40640</v>
      </c>
      <c r="AM843" t="s">
        <v>14559</v>
      </c>
      <c r="AN843" t="s">
        <v>41648</v>
      </c>
      <c r="BA843" s="3">
        <v>40910</v>
      </c>
      <c r="BB843" s="3">
        <v>40910</v>
      </c>
      <c r="BC843" s="3">
        <v>41411</v>
      </c>
      <c r="BE843" t="s">
        <v>15165</v>
      </c>
      <c r="BF843">
        <v>3</v>
      </c>
      <c r="BH843">
        <v>0</v>
      </c>
      <c r="BI843" t="s">
        <v>41980</v>
      </c>
      <c r="BJ843" t="s">
        <v>10205</v>
      </c>
      <c r="BK843" t="s">
        <v>42454</v>
      </c>
      <c r="BN843" t="b">
        <v>1</v>
      </c>
    </row>
    <row r="844" spans="1:66" x14ac:dyDescent="0.2">
      <c r="A844" s="1">
        <v>842</v>
      </c>
      <c r="B844">
        <v>470360</v>
      </c>
      <c r="C844" t="s">
        <v>35612</v>
      </c>
      <c r="D844" t="s">
        <v>36483</v>
      </c>
      <c r="E844" t="s">
        <v>2756</v>
      </c>
      <c r="F844" t="s">
        <v>2760</v>
      </c>
      <c r="G844" t="s">
        <v>2763</v>
      </c>
      <c r="Q844">
        <v>2010</v>
      </c>
      <c r="AB844" t="s">
        <v>38400</v>
      </c>
      <c r="AE844" t="s">
        <v>39083</v>
      </c>
      <c r="AF844" t="s">
        <v>39944</v>
      </c>
      <c r="AJ844" t="s">
        <v>8070</v>
      </c>
      <c r="AK844" t="s">
        <v>14280</v>
      </c>
      <c r="AL844" t="s">
        <v>40640</v>
      </c>
      <c r="AM844" t="s">
        <v>40827</v>
      </c>
      <c r="AN844" t="s">
        <v>41649</v>
      </c>
      <c r="BA844" s="3">
        <v>40905</v>
      </c>
      <c r="BB844" s="3">
        <v>40905</v>
      </c>
      <c r="BC844" s="3">
        <v>41411</v>
      </c>
      <c r="BF844">
        <v>2</v>
      </c>
      <c r="BH844">
        <v>0</v>
      </c>
      <c r="BI844" t="s">
        <v>41980</v>
      </c>
      <c r="BJ844" t="s">
        <v>10205</v>
      </c>
      <c r="BK844" t="s">
        <v>42455</v>
      </c>
      <c r="BN844" t="b">
        <v>1</v>
      </c>
    </row>
    <row r="845" spans="1:66" x14ac:dyDescent="0.2">
      <c r="A845" s="1">
        <v>843</v>
      </c>
      <c r="B845">
        <v>471171</v>
      </c>
      <c r="C845" t="s">
        <v>35612</v>
      </c>
      <c r="D845" t="s">
        <v>36484</v>
      </c>
      <c r="E845" t="s">
        <v>2756</v>
      </c>
      <c r="F845" t="s">
        <v>2760</v>
      </c>
      <c r="G845" t="s">
        <v>2763</v>
      </c>
      <c r="N845" t="s">
        <v>37164</v>
      </c>
      <c r="Q845">
        <v>2011</v>
      </c>
      <c r="T845" t="s">
        <v>3861</v>
      </c>
      <c r="U845" t="s">
        <v>3945</v>
      </c>
      <c r="V845" t="s">
        <v>18799</v>
      </c>
      <c r="W845" t="s">
        <v>19721</v>
      </c>
      <c r="Y845" t="s">
        <v>37601</v>
      </c>
      <c r="AB845" t="s">
        <v>38401</v>
      </c>
      <c r="AC845">
        <v>296057103163</v>
      </c>
      <c r="AE845" t="s">
        <v>39084</v>
      </c>
      <c r="AF845" t="s">
        <v>39945</v>
      </c>
      <c r="AJ845" t="s">
        <v>8076</v>
      </c>
      <c r="AL845" t="s">
        <v>40640</v>
      </c>
      <c r="AM845" t="s">
        <v>14559</v>
      </c>
      <c r="AN845" t="s">
        <v>41650</v>
      </c>
      <c r="BA845" s="3">
        <v>40910</v>
      </c>
      <c r="BB845" s="3">
        <v>40910</v>
      </c>
      <c r="BC845" s="3">
        <v>40911</v>
      </c>
      <c r="BE845" t="s">
        <v>15165</v>
      </c>
      <c r="BF845">
        <v>2</v>
      </c>
      <c r="BH845">
        <v>0</v>
      </c>
      <c r="BJ845" t="s">
        <v>10205</v>
      </c>
      <c r="BK845" t="s">
        <v>42454</v>
      </c>
      <c r="BN845" t="b">
        <v>1</v>
      </c>
    </row>
    <row r="846" spans="1:66" x14ac:dyDescent="0.2">
      <c r="A846" s="1">
        <v>844</v>
      </c>
      <c r="B846">
        <v>400064</v>
      </c>
      <c r="C846" t="s">
        <v>35613</v>
      </c>
      <c r="D846" t="s">
        <v>36485</v>
      </c>
      <c r="E846" t="s">
        <v>2756</v>
      </c>
      <c r="F846" t="s">
        <v>2760</v>
      </c>
      <c r="G846" t="s">
        <v>2763</v>
      </c>
      <c r="L846" t="s">
        <v>36736</v>
      </c>
      <c r="N846" t="s">
        <v>36976</v>
      </c>
      <c r="Q846">
        <v>2009</v>
      </c>
      <c r="Y846">
        <v>9781424451234</v>
      </c>
      <c r="AB846" t="s">
        <v>38402</v>
      </c>
      <c r="AC846">
        <v>305824602185</v>
      </c>
      <c r="AE846" t="s">
        <v>39085</v>
      </c>
      <c r="AF846" t="s">
        <v>39946</v>
      </c>
      <c r="AI846" t="s">
        <v>40548</v>
      </c>
      <c r="AJ846" t="s">
        <v>7898</v>
      </c>
      <c r="AM846" t="s">
        <v>8663</v>
      </c>
      <c r="AN846" t="s">
        <v>41651</v>
      </c>
      <c r="BA846" s="3">
        <v>40597</v>
      </c>
      <c r="BB846" s="3">
        <v>40598</v>
      </c>
      <c r="BC846" s="3">
        <v>43112</v>
      </c>
      <c r="BF846">
        <v>3</v>
      </c>
      <c r="BH846">
        <v>0</v>
      </c>
      <c r="BI846" t="s">
        <v>41980</v>
      </c>
      <c r="BJ846" t="s">
        <v>10205</v>
      </c>
      <c r="BK846" t="s">
        <v>19258</v>
      </c>
      <c r="BN846" t="b">
        <v>1</v>
      </c>
    </row>
    <row r="847" spans="1:66" x14ac:dyDescent="0.2">
      <c r="A847" s="1">
        <v>845</v>
      </c>
      <c r="B847">
        <v>681127</v>
      </c>
      <c r="C847" t="s">
        <v>35614</v>
      </c>
      <c r="D847" t="s">
        <v>36486</v>
      </c>
      <c r="E847" t="s">
        <v>2756</v>
      </c>
      <c r="F847" t="s">
        <v>2760</v>
      </c>
      <c r="G847" t="s">
        <v>2763</v>
      </c>
      <c r="N847" t="s">
        <v>36486</v>
      </c>
      <c r="Q847">
        <v>2013</v>
      </c>
      <c r="U847" t="s">
        <v>3946</v>
      </c>
      <c r="AF847" t="s">
        <v>39947</v>
      </c>
      <c r="AJ847" t="s">
        <v>14269</v>
      </c>
      <c r="AM847" t="s">
        <v>14446</v>
      </c>
      <c r="AN847" t="s">
        <v>41652</v>
      </c>
      <c r="BA847" s="3">
        <v>41627</v>
      </c>
      <c r="BB847" s="3">
        <v>41627</v>
      </c>
      <c r="BC847" s="3">
        <v>41646</v>
      </c>
      <c r="BF847">
        <v>4</v>
      </c>
      <c r="BH847">
        <v>1</v>
      </c>
      <c r="BK847" t="s">
        <v>42456</v>
      </c>
      <c r="BN847" t="b">
        <v>1</v>
      </c>
    </row>
    <row r="848" spans="1:66" x14ac:dyDescent="0.2">
      <c r="A848" s="1">
        <v>846</v>
      </c>
      <c r="B848">
        <v>586471</v>
      </c>
      <c r="C848" t="s">
        <v>35615</v>
      </c>
      <c r="D848" t="s">
        <v>36487</v>
      </c>
      <c r="E848" t="s">
        <v>2756</v>
      </c>
      <c r="F848" t="s">
        <v>2760</v>
      </c>
      <c r="G848" t="s">
        <v>2763</v>
      </c>
      <c r="N848" t="s">
        <v>37165</v>
      </c>
      <c r="O848">
        <v>1</v>
      </c>
      <c r="P848">
        <v>6</v>
      </c>
      <c r="Q848">
        <v>2012</v>
      </c>
      <c r="U848" t="s">
        <v>3946</v>
      </c>
      <c r="V848" t="s">
        <v>37335</v>
      </c>
      <c r="W848" t="s">
        <v>37374</v>
      </c>
      <c r="Y848" t="s">
        <v>37603</v>
      </c>
      <c r="Z848" s="2" t="s">
        <v>37802</v>
      </c>
      <c r="AB848" t="s">
        <v>38403</v>
      </c>
      <c r="AC848">
        <v>316564100232</v>
      </c>
      <c r="AE848" t="s">
        <v>39086</v>
      </c>
      <c r="AF848" t="s">
        <v>39948</v>
      </c>
      <c r="AI848" t="s">
        <v>40549</v>
      </c>
      <c r="AJ848" t="s">
        <v>7957</v>
      </c>
      <c r="AM848" t="s">
        <v>8703</v>
      </c>
      <c r="AN848" t="s">
        <v>41653</v>
      </c>
      <c r="BA848" s="3">
        <v>41285</v>
      </c>
      <c r="BB848" s="3">
        <v>41369</v>
      </c>
      <c r="BC848" s="3">
        <v>41407</v>
      </c>
      <c r="BD848" s="2" t="s">
        <v>41862</v>
      </c>
      <c r="BF848">
        <v>8</v>
      </c>
      <c r="BH848">
        <v>1</v>
      </c>
      <c r="BJ848" t="s">
        <v>10205</v>
      </c>
      <c r="BK848" t="s">
        <v>42457</v>
      </c>
      <c r="BN848" t="b">
        <v>1</v>
      </c>
    </row>
    <row r="849" spans="1:66" x14ac:dyDescent="0.2">
      <c r="A849" s="1">
        <v>847</v>
      </c>
      <c r="B849">
        <v>387508</v>
      </c>
      <c r="C849" t="s">
        <v>35616</v>
      </c>
      <c r="D849" t="s">
        <v>36488</v>
      </c>
      <c r="E849" t="s">
        <v>2756</v>
      </c>
      <c r="F849" t="s">
        <v>2760</v>
      </c>
      <c r="G849" t="s">
        <v>2763</v>
      </c>
      <c r="N849" t="s">
        <v>37166</v>
      </c>
      <c r="O849">
        <v>1037</v>
      </c>
      <c r="P849">
        <v>1042</v>
      </c>
      <c r="Q849">
        <v>2007</v>
      </c>
      <c r="U849" t="s">
        <v>3945</v>
      </c>
      <c r="V849" t="s">
        <v>37336</v>
      </c>
      <c r="W849" t="s">
        <v>37375</v>
      </c>
      <c r="Y849" t="s">
        <v>37604</v>
      </c>
      <c r="Z849" s="2" t="s">
        <v>37803</v>
      </c>
      <c r="AB849" t="s">
        <v>38404</v>
      </c>
      <c r="AC849">
        <v>253024000228</v>
      </c>
      <c r="AE849" t="s">
        <v>39087</v>
      </c>
      <c r="AF849" t="s">
        <v>39949</v>
      </c>
      <c r="AI849" t="s">
        <v>40550</v>
      </c>
      <c r="AJ849" t="s">
        <v>14268</v>
      </c>
      <c r="AM849" t="s">
        <v>40897</v>
      </c>
      <c r="AN849" t="s">
        <v>41654</v>
      </c>
      <c r="BA849" s="3">
        <v>40507</v>
      </c>
      <c r="BB849" s="3">
        <v>40557</v>
      </c>
      <c r="BC849" s="3">
        <v>41626</v>
      </c>
      <c r="BD849" s="2" t="s">
        <v>41863</v>
      </c>
      <c r="BF849">
        <v>5</v>
      </c>
      <c r="BH849">
        <v>0</v>
      </c>
      <c r="BJ849" t="s">
        <v>10205</v>
      </c>
      <c r="BK849" t="s">
        <v>42458</v>
      </c>
      <c r="BN849" t="b">
        <v>1</v>
      </c>
    </row>
    <row r="850" spans="1:66" x14ac:dyDescent="0.2">
      <c r="A850" s="1">
        <v>848</v>
      </c>
      <c r="B850">
        <v>371516</v>
      </c>
      <c r="C850" t="s">
        <v>35617</v>
      </c>
      <c r="D850" t="s">
        <v>36489</v>
      </c>
      <c r="E850" t="s">
        <v>2756</v>
      </c>
      <c r="F850" t="s">
        <v>2760</v>
      </c>
      <c r="G850" t="s">
        <v>2763</v>
      </c>
      <c r="L850">
        <v>4</v>
      </c>
      <c r="N850" t="s">
        <v>37167</v>
      </c>
      <c r="O850">
        <v>42</v>
      </c>
      <c r="P850">
        <v>49</v>
      </c>
      <c r="Q850">
        <v>2006</v>
      </c>
      <c r="T850" t="s">
        <v>3861</v>
      </c>
      <c r="U850" t="s">
        <v>3945</v>
      </c>
      <c r="Y850" t="s">
        <v>37605</v>
      </c>
      <c r="AB850" t="s">
        <v>38405</v>
      </c>
      <c r="AC850">
        <v>238288300006</v>
      </c>
      <c r="AE850" t="s">
        <v>39088</v>
      </c>
      <c r="AF850" t="s">
        <v>39950</v>
      </c>
      <c r="AI850" t="s">
        <v>40551</v>
      </c>
      <c r="AJ850" t="s">
        <v>8076</v>
      </c>
      <c r="AM850" t="s">
        <v>14548</v>
      </c>
      <c r="AN850" t="s">
        <v>41655</v>
      </c>
      <c r="BA850" s="3">
        <v>40503</v>
      </c>
      <c r="BB850" s="3">
        <v>40503</v>
      </c>
      <c r="BC850" s="3">
        <v>40504</v>
      </c>
      <c r="BF850">
        <v>3</v>
      </c>
      <c r="BH850">
        <v>0</v>
      </c>
      <c r="BI850" t="s">
        <v>15227</v>
      </c>
      <c r="BJ850" t="s">
        <v>10205</v>
      </c>
      <c r="BK850" t="s">
        <v>42459</v>
      </c>
      <c r="BN850" t="b">
        <v>1</v>
      </c>
    </row>
    <row r="851" spans="1:66" x14ac:dyDescent="0.2">
      <c r="A851" s="1">
        <v>849</v>
      </c>
      <c r="B851">
        <v>500137</v>
      </c>
      <c r="C851" t="s">
        <v>35618</v>
      </c>
      <c r="D851" t="s">
        <v>36490</v>
      </c>
      <c r="E851" t="s">
        <v>2756</v>
      </c>
      <c r="F851" t="s">
        <v>2760</v>
      </c>
      <c r="G851" t="s">
        <v>2763</v>
      </c>
      <c r="N851" t="s">
        <v>37168</v>
      </c>
      <c r="O851">
        <v>970</v>
      </c>
      <c r="P851">
        <v>975</v>
      </c>
      <c r="Q851">
        <v>2011</v>
      </c>
      <c r="U851" t="s">
        <v>12166</v>
      </c>
      <c r="Y851" t="s">
        <v>37606</v>
      </c>
      <c r="Z851" s="2" t="s">
        <v>37804</v>
      </c>
      <c r="AB851" t="s">
        <v>38406</v>
      </c>
      <c r="AE851" t="s">
        <v>39089</v>
      </c>
      <c r="AF851" t="s">
        <v>39951</v>
      </c>
      <c r="AI851" t="s">
        <v>40552</v>
      </c>
      <c r="AJ851" t="s">
        <v>14251</v>
      </c>
      <c r="AM851" t="s">
        <v>33182</v>
      </c>
      <c r="AN851" t="s">
        <v>41656</v>
      </c>
      <c r="BA851" s="3">
        <v>40952</v>
      </c>
      <c r="BB851" s="3">
        <v>40954</v>
      </c>
      <c r="BC851" s="3">
        <v>40954</v>
      </c>
      <c r="BD851" s="2" t="s">
        <v>41864</v>
      </c>
      <c r="BF851">
        <v>2</v>
      </c>
      <c r="BH851">
        <v>1</v>
      </c>
      <c r="BJ851" t="s">
        <v>10205</v>
      </c>
      <c r="BK851" t="s">
        <v>42460</v>
      </c>
      <c r="BN851" t="b">
        <v>1</v>
      </c>
    </row>
    <row r="852" spans="1:66" x14ac:dyDescent="0.2">
      <c r="A852" s="1">
        <v>850</v>
      </c>
      <c r="B852">
        <v>371512</v>
      </c>
      <c r="C852" t="s">
        <v>35619</v>
      </c>
      <c r="D852" t="s">
        <v>36491</v>
      </c>
      <c r="E852" t="s">
        <v>2756</v>
      </c>
      <c r="F852" t="s">
        <v>2760</v>
      </c>
      <c r="G852" t="s">
        <v>2763</v>
      </c>
      <c r="N852" t="s">
        <v>37169</v>
      </c>
      <c r="O852">
        <v>1</v>
      </c>
      <c r="P852">
        <v>8</v>
      </c>
      <c r="Q852">
        <v>2010</v>
      </c>
      <c r="AB852" t="s">
        <v>38407</v>
      </c>
      <c r="AE852" t="s">
        <v>39090</v>
      </c>
      <c r="AF852" t="s">
        <v>39952</v>
      </c>
      <c r="AI852" t="s">
        <v>40191</v>
      </c>
      <c r="AJ852" t="s">
        <v>14278</v>
      </c>
      <c r="AM852" t="s">
        <v>40898</v>
      </c>
      <c r="AN852" t="s">
        <v>41657</v>
      </c>
      <c r="BA852" s="3">
        <v>40503</v>
      </c>
      <c r="BB852" s="3">
        <v>40503</v>
      </c>
      <c r="BC852" s="3">
        <v>40980</v>
      </c>
      <c r="BD852" s="2" t="s">
        <v>41865</v>
      </c>
      <c r="BF852">
        <v>3</v>
      </c>
      <c r="BH852">
        <v>0</v>
      </c>
      <c r="BI852" t="s">
        <v>15203</v>
      </c>
      <c r="BJ852" t="s">
        <v>10205</v>
      </c>
      <c r="BK852" t="s">
        <v>42461</v>
      </c>
      <c r="BN852" t="b">
        <v>1</v>
      </c>
    </row>
    <row r="853" spans="1:66" x14ac:dyDescent="0.2">
      <c r="A853" s="1">
        <v>851</v>
      </c>
      <c r="B853">
        <v>601446</v>
      </c>
      <c r="C853" t="s">
        <v>35620</v>
      </c>
      <c r="D853" t="s">
        <v>36492</v>
      </c>
      <c r="E853" t="s">
        <v>2756</v>
      </c>
      <c r="F853" t="s">
        <v>2760</v>
      </c>
      <c r="G853" t="s">
        <v>2763</v>
      </c>
      <c r="N853" t="s">
        <v>37170</v>
      </c>
      <c r="O853">
        <v>309</v>
      </c>
      <c r="P853">
        <v>315</v>
      </c>
      <c r="Q853">
        <v>2012</v>
      </c>
      <c r="U853" t="s">
        <v>37253</v>
      </c>
      <c r="Y853" t="s">
        <v>37607</v>
      </c>
      <c r="AE853" t="s">
        <v>39091</v>
      </c>
      <c r="AF853" t="s">
        <v>39953</v>
      </c>
      <c r="AI853" t="s">
        <v>40553</v>
      </c>
      <c r="AJ853" t="s">
        <v>14259</v>
      </c>
      <c r="AM853" t="s">
        <v>24691</v>
      </c>
      <c r="AN853" t="s">
        <v>41658</v>
      </c>
      <c r="BA853" s="3">
        <v>41302</v>
      </c>
      <c r="BB853" s="3">
        <v>41303</v>
      </c>
      <c r="BC853" s="3">
        <v>41303</v>
      </c>
      <c r="BF853">
        <v>3</v>
      </c>
      <c r="BH853">
        <v>0</v>
      </c>
      <c r="BJ853" t="s">
        <v>10205</v>
      </c>
      <c r="BK853" t="s">
        <v>42462</v>
      </c>
      <c r="BN853" t="b">
        <v>1</v>
      </c>
    </row>
    <row r="854" spans="1:66" x14ac:dyDescent="0.2">
      <c r="A854" s="1">
        <v>852</v>
      </c>
      <c r="B854">
        <v>400753</v>
      </c>
      <c r="C854" t="s">
        <v>11060</v>
      </c>
      <c r="D854" t="s">
        <v>11613</v>
      </c>
      <c r="E854" t="s">
        <v>2756</v>
      </c>
      <c r="F854" t="s">
        <v>2760</v>
      </c>
      <c r="G854" t="s">
        <v>2763</v>
      </c>
      <c r="N854" t="s">
        <v>12142</v>
      </c>
      <c r="O854">
        <v>259</v>
      </c>
      <c r="P854">
        <v>266</v>
      </c>
      <c r="Q854">
        <v>2009</v>
      </c>
      <c r="T854" t="s">
        <v>3866</v>
      </c>
      <c r="U854" t="s">
        <v>3945</v>
      </c>
      <c r="Y854" t="s">
        <v>12505</v>
      </c>
      <c r="Z854" s="2" t="s">
        <v>12601</v>
      </c>
      <c r="AB854" t="s">
        <v>12965</v>
      </c>
      <c r="AC854">
        <v>274304300039</v>
      </c>
      <c r="AE854" t="s">
        <v>13333</v>
      </c>
      <c r="AF854" t="s">
        <v>13894</v>
      </c>
      <c r="AI854" t="s">
        <v>14235</v>
      </c>
      <c r="AJ854" t="s">
        <v>14278</v>
      </c>
      <c r="AM854" t="s">
        <v>14546</v>
      </c>
      <c r="AN854" t="s">
        <v>14999</v>
      </c>
      <c r="BA854" s="3">
        <v>40595</v>
      </c>
      <c r="BB854" s="3">
        <v>40956</v>
      </c>
      <c r="BC854" s="3">
        <v>40956</v>
      </c>
      <c r="BD854" s="2" t="s">
        <v>15143</v>
      </c>
      <c r="BF854">
        <v>3</v>
      </c>
      <c r="BH854">
        <v>0</v>
      </c>
      <c r="BJ854" t="s">
        <v>10205</v>
      </c>
      <c r="BK854" t="s">
        <v>15581</v>
      </c>
      <c r="BN854" t="b">
        <v>1</v>
      </c>
    </row>
    <row r="855" spans="1:66" x14ac:dyDescent="0.2">
      <c r="A855" s="1">
        <v>853</v>
      </c>
      <c r="B855">
        <v>371513</v>
      </c>
      <c r="C855" t="s">
        <v>11061</v>
      </c>
      <c r="D855" t="s">
        <v>11141</v>
      </c>
      <c r="E855" t="s">
        <v>2756</v>
      </c>
      <c r="F855" t="s">
        <v>2760</v>
      </c>
      <c r="G855" t="s">
        <v>2763</v>
      </c>
      <c r="N855" t="s">
        <v>12143</v>
      </c>
      <c r="O855">
        <v>226</v>
      </c>
      <c r="P855">
        <v>235</v>
      </c>
      <c r="Q855">
        <v>2007</v>
      </c>
      <c r="T855" t="s">
        <v>3861</v>
      </c>
      <c r="U855" t="s">
        <v>3945</v>
      </c>
      <c r="Y855" t="s">
        <v>12506</v>
      </c>
      <c r="AB855" t="s">
        <v>12966</v>
      </c>
      <c r="AC855">
        <v>250405400024</v>
      </c>
      <c r="AE855" t="s">
        <v>13334</v>
      </c>
      <c r="AF855" t="s">
        <v>13895</v>
      </c>
      <c r="AI855" t="s">
        <v>14236</v>
      </c>
      <c r="AJ855" t="s">
        <v>8076</v>
      </c>
      <c r="AM855" t="s">
        <v>14547</v>
      </c>
      <c r="AN855" t="s">
        <v>15000</v>
      </c>
      <c r="BA855" s="3">
        <v>40503</v>
      </c>
      <c r="BB855" s="3">
        <v>40503</v>
      </c>
      <c r="BC855" s="3">
        <v>40798</v>
      </c>
      <c r="BF855">
        <v>4</v>
      </c>
      <c r="BH855">
        <v>0</v>
      </c>
      <c r="BI855" t="s">
        <v>15227</v>
      </c>
      <c r="BJ855" t="s">
        <v>10205</v>
      </c>
      <c r="BK855" t="s">
        <v>15582</v>
      </c>
      <c r="BN855" t="b">
        <v>1</v>
      </c>
    </row>
    <row r="856" spans="1:66" x14ac:dyDescent="0.2">
      <c r="A856" s="1">
        <v>854</v>
      </c>
      <c r="B856">
        <v>371514</v>
      </c>
      <c r="C856" t="s">
        <v>11062</v>
      </c>
      <c r="D856" t="s">
        <v>11614</v>
      </c>
      <c r="E856" t="s">
        <v>2756</v>
      </c>
      <c r="F856" t="s">
        <v>2760</v>
      </c>
      <c r="G856" t="s">
        <v>2763</v>
      </c>
      <c r="L856" t="s">
        <v>11835</v>
      </c>
      <c r="N856" t="s">
        <v>12144</v>
      </c>
      <c r="O856">
        <v>220</v>
      </c>
      <c r="P856">
        <v>232</v>
      </c>
      <c r="Q856">
        <v>2005</v>
      </c>
      <c r="T856" t="s">
        <v>3859</v>
      </c>
      <c r="U856" t="s">
        <v>12190</v>
      </c>
      <c r="V856" t="s">
        <v>12327</v>
      </c>
      <c r="W856" t="s">
        <v>3066</v>
      </c>
      <c r="Y856" t="s">
        <v>12507</v>
      </c>
      <c r="AC856">
        <v>233789600019</v>
      </c>
      <c r="AE856" t="s">
        <v>13335</v>
      </c>
      <c r="AF856" t="s">
        <v>13896</v>
      </c>
      <c r="AJ856" t="s">
        <v>8076</v>
      </c>
      <c r="AM856" t="s">
        <v>14548</v>
      </c>
      <c r="AN856" t="s">
        <v>15001</v>
      </c>
      <c r="BA856" s="3">
        <v>40503</v>
      </c>
      <c r="BB856" s="3">
        <v>40503</v>
      </c>
      <c r="BC856" s="3">
        <v>40928</v>
      </c>
      <c r="BF856">
        <v>4</v>
      </c>
      <c r="BH856">
        <v>0</v>
      </c>
      <c r="BI856" t="s">
        <v>15227</v>
      </c>
      <c r="BJ856" t="s">
        <v>10205</v>
      </c>
      <c r="BK856" t="s">
        <v>15583</v>
      </c>
      <c r="BN856" t="b">
        <v>1</v>
      </c>
    </row>
    <row r="857" spans="1:66" x14ac:dyDescent="0.2">
      <c r="A857" s="1">
        <v>855</v>
      </c>
      <c r="B857">
        <v>1371682</v>
      </c>
      <c r="C857" t="s">
        <v>35621</v>
      </c>
      <c r="D857" t="s">
        <v>36493</v>
      </c>
      <c r="E857" t="s">
        <v>2756</v>
      </c>
      <c r="F857" t="s">
        <v>2760</v>
      </c>
      <c r="G857" t="s">
        <v>2763</v>
      </c>
      <c r="N857" t="s">
        <v>37171</v>
      </c>
      <c r="Q857">
        <v>2019</v>
      </c>
      <c r="T857" t="s">
        <v>29593</v>
      </c>
      <c r="U857" t="s">
        <v>3932</v>
      </c>
      <c r="Y857" t="s">
        <v>37608</v>
      </c>
      <c r="AB857" t="s">
        <v>38408</v>
      </c>
      <c r="AF857" t="s">
        <v>39954</v>
      </c>
      <c r="AJ857" t="s">
        <v>7957</v>
      </c>
      <c r="AK857" t="s">
        <v>8094</v>
      </c>
      <c r="AM857" t="s">
        <v>24533</v>
      </c>
      <c r="AN857" t="s">
        <v>41659</v>
      </c>
      <c r="BA857" s="3">
        <v>43789</v>
      </c>
      <c r="BB857" s="3">
        <v>43789</v>
      </c>
      <c r="BC857" s="3">
        <v>43795</v>
      </c>
      <c r="BF857">
        <v>3</v>
      </c>
      <c r="BH857">
        <v>0</v>
      </c>
      <c r="BJ857" t="s">
        <v>10205</v>
      </c>
      <c r="BK857" t="s">
        <v>42463</v>
      </c>
      <c r="BN857" t="b">
        <v>1</v>
      </c>
    </row>
    <row r="858" spans="1:66" x14ac:dyDescent="0.2">
      <c r="A858" s="1">
        <v>856</v>
      </c>
      <c r="B858">
        <v>1371667</v>
      </c>
      <c r="C858" t="s">
        <v>35622</v>
      </c>
      <c r="D858" t="s">
        <v>36494</v>
      </c>
      <c r="E858" t="s">
        <v>2756</v>
      </c>
      <c r="F858" t="s">
        <v>2760</v>
      </c>
      <c r="G858" t="s">
        <v>2763</v>
      </c>
      <c r="L858">
        <v>11875</v>
      </c>
      <c r="N858" t="s">
        <v>37172</v>
      </c>
      <c r="O858">
        <v>204</v>
      </c>
      <c r="P858">
        <v>218</v>
      </c>
      <c r="Q858">
        <v>2019</v>
      </c>
      <c r="T858" t="s">
        <v>37219</v>
      </c>
      <c r="V858" t="s">
        <v>37337</v>
      </c>
      <c r="AB858" t="s">
        <v>38409</v>
      </c>
      <c r="AE858" t="s">
        <v>39092</v>
      </c>
      <c r="AF858" t="s">
        <v>39955</v>
      </c>
      <c r="AJ858" t="s">
        <v>7957</v>
      </c>
      <c r="AK858" t="s">
        <v>8094</v>
      </c>
      <c r="AM858" t="s">
        <v>14345</v>
      </c>
      <c r="AN858" t="s">
        <v>41660</v>
      </c>
      <c r="BA858" s="3">
        <v>43789</v>
      </c>
      <c r="BB858" s="3">
        <v>43789</v>
      </c>
      <c r="BC858" s="3">
        <v>43865</v>
      </c>
      <c r="BF858">
        <v>4</v>
      </c>
      <c r="BH858">
        <v>0</v>
      </c>
      <c r="BJ858" t="s">
        <v>10205</v>
      </c>
      <c r="BK858" t="s">
        <v>42464</v>
      </c>
      <c r="BN858" t="b">
        <v>1</v>
      </c>
    </row>
    <row r="859" spans="1:66" x14ac:dyDescent="0.2">
      <c r="A859" s="1">
        <v>857</v>
      </c>
      <c r="B859">
        <v>1371656</v>
      </c>
      <c r="C859" t="s">
        <v>35139</v>
      </c>
      <c r="D859" t="s">
        <v>36495</v>
      </c>
      <c r="E859" t="s">
        <v>2756</v>
      </c>
      <c r="F859" t="s">
        <v>2760</v>
      </c>
      <c r="G859" t="s">
        <v>2763</v>
      </c>
      <c r="N859" t="s">
        <v>37173</v>
      </c>
      <c r="Q859">
        <v>2019</v>
      </c>
      <c r="T859" t="s">
        <v>37220</v>
      </c>
      <c r="U859" t="s">
        <v>3932</v>
      </c>
      <c r="Y859" t="s">
        <v>37609</v>
      </c>
      <c r="AB859" t="s">
        <v>38410</v>
      </c>
      <c r="AF859" t="s">
        <v>39956</v>
      </c>
      <c r="AJ859" t="s">
        <v>7957</v>
      </c>
      <c r="AK859" t="s">
        <v>24225</v>
      </c>
      <c r="AM859" t="s">
        <v>40734</v>
      </c>
      <c r="AN859" t="s">
        <v>41661</v>
      </c>
      <c r="BA859" s="3">
        <v>43789</v>
      </c>
      <c r="BB859" s="3">
        <v>43789</v>
      </c>
      <c r="BC859" s="3">
        <v>43794</v>
      </c>
      <c r="BF859">
        <v>2</v>
      </c>
      <c r="BH859">
        <v>0</v>
      </c>
      <c r="BJ859" t="s">
        <v>10205</v>
      </c>
      <c r="BK859" t="s">
        <v>42465</v>
      </c>
      <c r="BN859" t="b">
        <v>1</v>
      </c>
    </row>
    <row r="860" spans="1:66" x14ac:dyDescent="0.2">
      <c r="A860" s="1">
        <v>858</v>
      </c>
      <c r="B860">
        <v>1279447</v>
      </c>
      <c r="C860" t="s">
        <v>35623</v>
      </c>
      <c r="D860" t="s">
        <v>36496</v>
      </c>
      <c r="E860" t="s">
        <v>2756</v>
      </c>
      <c r="F860" t="s">
        <v>2760</v>
      </c>
      <c r="G860" t="s">
        <v>2763</v>
      </c>
      <c r="Q860">
        <v>2019</v>
      </c>
      <c r="Z860" s="2" t="s">
        <v>37734</v>
      </c>
      <c r="AE860" t="s">
        <v>39093</v>
      </c>
      <c r="AF860" t="s">
        <v>39957</v>
      </c>
      <c r="AJ860" t="s">
        <v>7919</v>
      </c>
      <c r="AM860" t="s">
        <v>40899</v>
      </c>
      <c r="BA860" s="3">
        <v>43481</v>
      </c>
      <c r="BB860" s="3">
        <v>43481</v>
      </c>
      <c r="BC860" s="3">
        <v>43609</v>
      </c>
      <c r="BE860" t="s">
        <v>41923</v>
      </c>
      <c r="BF860">
        <v>3</v>
      </c>
      <c r="BH860">
        <v>0</v>
      </c>
      <c r="BJ860" t="s">
        <v>10205</v>
      </c>
      <c r="BK860" t="s">
        <v>42466</v>
      </c>
      <c r="BN860" t="b">
        <v>1</v>
      </c>
    </row>
    <row r="861" spans="1:66" x14ac:dyDescent="0.2">
      <c r="A861" s="1">
        <v>859</v>
      </c>
      <c r="B861">
        <v>566374</v>
      </c>
      <c r="C861" t="s">
        <v>35624</v>
      </c>
      <c r="D861" t="s">
        <v>36497</v>
      </c>
      <c r="E861" t="s">
        <v>2756</v>
      </c>
      <c r="F861" t="s">
        <v>2760</v>
      </c>
      <c r="G861" t="s">
        <v>2763</v>
      </c>
      <c r="N861" t="s">
        <v>37174</v>
      </c>
      <c r="O861">
        <v>19</v>
      </c>
      <c r="P861">
        <v>24</v>
      </c>
      <c r="Q861">
        <v>2012</v>
      </c>
      <c r="V861" t="s">
        <v>37287</v>
      </c>
      <c r="W861" t="s">
        <v>37363</v>
      </c>
      <c r="Y861" t="s">
        <v>37491</v>
      </c>
      <c r="Z861" s="2" t="s">
        <v>37722</v>
      </c>
      <c r="AB861" t="s">
        <v>38411</v>
      </c>
      <c r="AE861" t="s">
        <v>39094</v>
      </c>
      <c r="AF861" t="s">
        <v>39958</v>
      </c>
      <c r="AI861" t="s">
        <v>40554</v>
      </c>
      <c r="AJ861" t="s">
        <v>7912</v>
      </c>
      <c r="AM861" t="s">
        <v>8205</v>
      </c>
      <c r="AN861" t="s">
        <v>41662</v>
      </c>
      <c r="BA861" s="3">
        <v>41221</v>
      </c>
      <c r="BB861" s="3">
        <v>41225</v>
      </c>
      <c r="BC861" s="3">
        <v>41572</v>
      </c>
      <c r="BD861" s="2" t="s">
        <v>41866</v>
      </c>
      <c r="BF861">
        <v>3</v>
      </c>
      <c r="BH861">
        <v>0</v>
      </c>
      <c r="BJ861" t="s">
        <v>10205</v>
      </c>
      <c r="BK861" t="s">
        <v>42467</v>
      </c>
      <c r="BN861" t="b">
        <v>1</v>
      </c>
    </row>
    <row r="862" spans="1:66" x14ac:dyDescent="0.2">
      <c r="A862" s="1">
        <v>860</v>
      </c>
      <c r="B862">
        <v>1063773</v>
      </c>
      <c r="C862" t="s">
        <v>35124</v>
      </c>
      <c r="D862" t="s">
        <v>36498</v>
      </c>
      <c r="E862" t="s">
        <v>2756</v>
      </c>
      <c r="F862" t="s">
        <v>2760</v>
      </c>
      <c r="G862" t="s">
        <v>2763</v>
      </c>
      <c r="N862" t="s">
        <v>18853</v>
      </c>
      <c r="Q862">
        <v>2016</v>
      </c>
      <c r="U862" t="s">
        <v>3945</v>
      </c>
      <c r="Y862">
        <v>9781509024827</v>
      </c>
      <c r="AB862" t="s">
        <v>38412</v>
      </c>
      <c r="AC862">
        <v>401921400047</v>
      </c>
      <c r="AE862" t="s">
        <v>39095</v>
      </c>
      <c r="AF862" t="s">
        <v>39959</v>
      </c>
      <c r="AJ862" t="s">
        <v>7957</v>
      </c>
      <c r="AM862" t="s">
        <v>8215</v>
      </c>
      <c r="AN862" t="s">
        <v>41663</v>
      </c>
      <c r="BA862" s="3">
        <v>42745</v>
      </c>
      <c r="BB862" s="3">
        <v>42745</v>
      </c>
      <c r="BC862" s="3">
        <v>42905</v>
      </c>
      <c r="BF862">
        <v>3</v>
      </c>
      <c r="BH862">
        <v>1</v>
      </c>
      <c r="BJ862" t="s">
        <v>10205</v>
      </c>
      <c r="BK862" t="s">
        <v>26573</v>
      </c>
      <c r="BM862">
        <v>7848844</v>
      </c>
      <c r="BN862" t="b">
        <v>1</v>
      </c>
    </row>
    <row r="863" spans="1:66" x14ac:dyDescent="0.2">
      <c r="A863" s="1">
        <v>861</v>
      </c>
      <c r="B863">
        <v>541155</v>
      </c>
      <c r="C863" t="s">
        <v>35625</v>
      </c>
      <c r="D863" t="s">
        <v>36499</v>
      </c>
      <c r="E863" t="s">
        <v>2756</v>
      </c>
      <c r="F863" t="s">
        <v>2760</v>
      </c>
      <c r="G863" t="s">
        <v>2763</v>
      </c>
      <c r="N863" t="s">
        <v>36979</v>
      </c>
      <c r="O863">
        <v>1</v>
      </c>
      <c r="P863">
        <v>6</v>
      </c>
      <c r="Q863">
        <v>2012</v>
      </c>
      <c r="U863" t="s">
        <v>3945</v>
      </c>
      <c r="Y863" t="s">
        <v>37508</v>
      </c>
      <c r="AB863" t="s">
        <v>38413</v>
      </c>
      <c r="AE863" t="s">
        <v>39096</v>
      </c>
      <c r="AF863" t="s">
        <v>39960</v>
      </c>
      <c r="AI863" t="s">
        <v>40555</v>
      </c>
      <c r="AJ863" t="s">
        <v>8070</v>
      </c>
      <c r="AM863" t="s">
        <v>40830</v>
      </c>
      <c r="AN863" t="s">
        <v>41664</v>
      </c>
      <c r="BA863" s="3">
        <v>41104</v>
      </c>
      <c r="BB863" s="3">
        <v>41104</v>
      </c>
      <c r="BC863" s="3">
        <v>41533</v>
      </c>
      <c r="BE863" t="s">
        <v>15165</v>
      </c>
      <c r="BF863">
        <v>2</v>
      </c>
      <c r="BH863">
        <v>0</v>
      </c>
      <c r="BJ863" t="s">
        <v>10205</v>
      </c>
      <c r="BK863" t="s">
        <v>42468</v>
      </c>
      <c r="BN863" t="b">
        <v>1</v>
      </c>
    </row>
    <row r="864" spans="1:66" x14ac:dyDescent="0.2">
      <c r="A864" s="1">
        <v>862</v>
      </c>
      <c r="B864">
        <v>743417</v>
      </c>
      <c r="C864" t="s">
        <v>35626</v>
      </c>
      <c r="D864" t="s">
        <v>36500</v>
      </c>
      <c r="E864" t="s">
        <v>2756</v>
      </c>
      <c r="F864" t="s">
        <v>2760</v>
      </c>
      <c r="G864" t="s">
        <v>2763</v>
      </c>
      <c r="N864" t="s">
        <v>37175</v>
      </c>
      <c r="O864">
        <v>185</v>
      </c>
      <c r="P864">
        <v>190</v>
      </c>
      <c r="Q864">
        <v>2014</v>
      </c>
      <c r="U864" t="s">
        <v>3946</v>
      </c>
      <c r="Z864" s="2" t="s">
        <v>37805</v>
      </c>
      <c r="AB864" t="s">
        <v>38414</v>
      </c>
      <c r="AC864">
        <v>343594900031</v>
      </c>
      <c r="AF864" t="s">
        <v>39961</v>
      </c>
      <c r="AI864" t="s">
        <v>40556</v>
      </c>
      <c r="AJ864" t="s">
        <v>7957</v>
      </c>
      <c r="AM864" t="s">
        <v>14407</v>
      </c>
      <c r="AN864" t="s">
        <v>41665</v>
      </c>
      <c r="BA864" s="3">
        <v>41886</v>
      </c>
      <c r="BB864" s="3">
        <v>41886</v>
      </c>
      <c r="BC864" s="3">
        <v>43878</v>
      </c>
      <c r="BD864" s="2" t="s">
        <v>41867</v>
      </c>
      <c r="BF864">
        <v>4</v>
      </c>
      <c r="BH864">
        <v>1</v>
      </c>
      <c r="BJ864" t="s">
        <v>10205</v>
      </c>
      <c r="BK864" t="s">
        <v>42469</v>
      </c>
      <c r="BN864" t="b">
        <v>1</v>
      </c>
    </row>
    <row r="865" spans="1:66" x14ac:dyDescent="0.2">
      <c r="A865" s="1">
        <v>863</v>
      </c>
      <c r="B865">
        <v>1263798</v>
      </c>
      <c r="C865" t="s">
        <v>16741</v>
      </c>
      <c r="D865" t="s">
        <v>18122</v>
      </c>
      <c r="E865" t="s">
        <v>2756</v>
      </c>
      <c r="F865" t="s">
        <v>2760</v>
      </c>
      <c r="G865" t="s">
        <v>2763</v>
      </c>
      <c r="N865" t="s">
        <v>19337</v>
      </c>
      <c r="Q865">
        <v>2018</v>
      </c>
      <c r="U865" t="s">
        <v>3946</v>
      </c>
      <c r="Z865" s="2" t="s">
        <v>20347</v>
      </c>
      <c r="AB865" t="s">
        <v>21225</v>
      </c>
      <c r="AC865">
        <v>450157700178</v>
      </c>
      <c r="AE865" t="s">
        <v>21937</v>
      </c>
      <c r="AF865" t="s">
        <v>23286</v>
      </c>
      <c r="AJ865" t="s">
        <v>8070</v>
      </c>
      <c r="AM865" t="s">
        <v>8543</v>
      </c>
      <c r="AN865" t="s">
        <v>25917</v>
      </c>
      <c r="BA865" s="3">
        <v>43420</v>
      </c>
      <c r="BB865" s="3">
        <v>43420</v>
      </c>
      <c r="BC865" s="3">
        <v>43570</v>
      </c>
      <c r="BF865">
        <v>5</v>
      </c>
      <c r="BH865">
        <v>1</v>
      </c>
      <c r="BI865" t="s">
        <v>26348</v>
      </c>
      <c r="BJ865" t="s">
        <v>10205</v>
      </c>
      <c r="BK865" t="s">
        <v>27091</v>
      </c>
      <c r="BN865" t="b">
        <v>1</v>
      </c>
    </row>
    <row r="866" spans="1:66" x14ac:dyDescent="0.2">
      <c r="A866" s="1">
        <v>864</v>
      </c>
      <c r="B866">
        <v>849585</v>
      </c>
      <c r="C866" t="s">
        <v>35627</v>
      </c>
      <c r="D866" t="s">
        <v>36501</v>
      </c>
      <c r="E866" t="s">
        <v>2756</v>
      </c>
      <c r="F866" t="s">
        <v>2760</v>
      </c>
      <c r="G866" t="s">
        <v>2763</v>
      </c>
      <c r="N866" t="s">
        <v>37176</v>
      </c>
      <c r="Q866">
        <v>2015</v>
      </c>
      <c r="U866" t="s">
        <v>3946</v>
      </c>
      <c r="Z866" s="2" t="s">
        <v>37806</v>
      </c>
      <c r="AB866" t="s">
        <v>38415</v>
      </c>
      <c r="AC866">
        <v>379333700019</v>
      </c>
      <c r="AE866" t="s">
        <v>39097</v>
      </c>
      <c r="AF866" t="s">
        <v>39962</v>
      </c>
      <c r="AI866" t="s">
        <v>40557</v>
      </c>
      <c r="AJ866" t="s">
        <v>40612</v>
      </c>
      <c r="AM866" t="s">
        <v>40900</v>
      </c>
      <c r="AN866" t="s">
        <v>41666</v>
      </c>
      <c r="BA866" s="3">
        <v>42244</v>
      </c>
      <c r="BB866" s="3">
        <v>42244</v>
      </c>
      <c r="BC866" s="3">
        <v>43111</v>
      </c>
      <c r="BD866" s="2" t="s">
        <v>41868</v>
      </c>
      <c r="BE866" t="s">
        <v>41912</v>
      </c>
      <c r="BF866">
        <v>7</v>
      </c>
      <c r="BH866">
        <v>1</v>
      </c>
      <c r="BJ866" t="s">
        <v>10205</v>
      </c>
      <c r="BK866" t="s">
        <v>37176</v>
      </c>
      <c r="BN866" t="b">
        <v>1</v>
      </c>
    </row>
    <row r="867" spans="1:66" x14ac:dyDescent="0.2">
      <c r="A867" s="1">
        <v>865</v>
      </c>
      <c r="B867">
        <v>435431</v>
      </c>
      <c r="C867" t="s">
        <v>35628</v>
      </c>
      <c r="D867" t="s">
        <v>36502</v>
      </c>
      <c r="E867" t="s">
        <v>2756</v>
      </c>
      <c r="F867" t="s">
        <v>2760</v>
      </c>
      <c r="G867" t="s">
        <v>2763</v>
      </c>
      <c r="N867" t="s">
        <v>37177</v>
      </c>
      <c r="Q867">
        <v>2011</v>
      </c>
      <c r="U867" t="s">
        <v>37253</v>
      </c>
      <c r="Y867">
        <v>9781457715884</v>
      </c>
      <c r="AE867" t="s">
        <v>39098</v>
      </c>
      <c r="AF867" t="s">
        <v>39963</v>
      </c>
      <c r="AI867" t="s">
        <v>40558</v>
      </c>
      <c r="AJ867" t="s">
        <v>7898</v>
      </c>
      <c r="AM867" t="s">
        <v>40901</v>
      </c>
      <c r="AN867" t="s">
        <v>41667</v>
      </c>
      <c r="BA867" s="3">
        <v>40773</v>
      </c>
      <c r="BB867" s="3">
        <v>40773</v>
      </c>
      <c r="BC867" s="3">
        <v>43112</v>
      </c>
      <c r="BD867" s="2" t="s">
        <v>41869</v>
      </c>
      <c r="BE867" t="s">
        <v>15165</v>
      </c>
      <c r="BF867">
        <v>3</v>
      </c>
      <c r="BH867">
        <v>0</v>
      </c>
      <c r="BI867" t="s">
        <v>41981</v>
      </c>
      <c r="BJ867" t="s">
        <v>10205</v>
      </c>
      <c r="BK867" t="s">
        <v>42470</v>
      </c>
      <c r="BN867" t="b">
        <v>1</v>
      </c>
    </row>
    <row r="868" spans="1:66" x14ac:dyDescent="0.2">
      <c r="A868" s="1">
        <v>866</v>
      </c>
      <c r="B868">
        <v>909558</v>
      </c>
      <c r="C868" t="s">
        <v>35629</v>
      </c>
      <c r="D868" t="s">
        <v>36503</v>
      </c>
      <c r="E868" t="s">
        <v>2756</v>
      </c>
      <c r="F868" t="s">
        <v>2760</v>
      </c>
      <c r="G868" t="s">
        <v>2763</v>
      </c>
      <c r="N868" t="s">
        <v>29093</v>
      </c>
      <c r="O868">
        <v>1141</v>
      </c>
      <c r="P868">
        <v>1142</v>
      </c>
      <c r="Q868">
        <v>2015</v>
      </c>
      <c r="U868" t="s">
        <v>3946</v>
      </c>
      <c r="Y868">
        <v>9783901882760</v>
      </c>
      <c r="AB868" t="s">
        <v>38416</v>
      </c>
      <c r="AC868">
        <v>380495900179</v>
      </c>
      <c r="AE868" t="s">
        <v>39099</v>
      </c>
      <c r="AF868" t="s">
        <v>39964</v>
      </c>
      <c r="AI868" t="s">
        <v>40559</v>
      </c>
      <c r="AJ868" t="s">
        <v>7899</v>
      </c>
      <c r="AM868" t="s">
        <v>24625</v>
      </c>
      <c r="AN868" t="s">
        <v>41668</v>
      </c>
      <c r="BA868" s="3">
        <v>42402</v>
      </c>
      <c r="BB868" s="3">
        <v>42436</v>
      </c>
      <c r="BC868" s="3">
        <v>42618</v>
      </c>
      <c r="BF868">
        <v>7</v>
      </c>
      <c r="BH868">
        <v>1</v>
      </c>
      <c r="BJ868" t="s">
        <v>10205</v>
      </c>
      <c r="BK868" t="s">
        <v>42319</v>
      </c>
      <c r="BN868" t="b">
        <v>1</v>
      </c>
    </row>
    <row r="869" spans="1:66" x14ac:dyDescent="0.2">
      <c r="A869" s="1">
        <v>867</v>
      </c>
      <c r="B869">
        <v>774205</v>
      </c>
      <c r="C869" t="s">
        <v>35630</v>
      </c>
      <c r="D869" t="s">
        <v>36504</v>
      </c>
      <c r="E869" t="s">
        <v>2756</v>
      </c>
      <c r="F869" t="s">
        <v>2760</v>
      </c>
      <c r="G869" t="s">
        <v>2763</v>
      </c>
      <c r="N869" t="s">
        <v>37178</v>
      </c>
      <c r="Q869">
        <v>2015</v>
      </c>
      <c r="U869" t="s">
        <v>12166</v>
      </c>
      <c r="Y869" t="s">
        <v>37610</v>
      </c>
      <c r="AB869" t="s">
        <v>38417</v>
      </c>
      <c r="AC869">
        <v>380495900049</v>
      </c>
      <c r="AE869" t="s">
        <v>39100</v>
      </c>
      <c r="AF869" t="s">
        <v>39965</v>
      </c>
      <c r="AI869" t="s">
        <v>40560</v>
      </c>
      <c r="AJ869" t="s">
        <v>40588</v>
      </c>
      <c r="AK869" t="s">
        <v>40621</v>
      </c>
      <c r="AL869" t="s">
        <v>40641</v>
      </c>
      <c r="AM869" t="s">
        <v>14400</v>
      </c>
      <c r="AN869" t="s">
        <v>41669</v>
      </c>
      <c r="BA869" s="3">
        <v>41995</v>
      </c>
      <c r="BB869" s="3">
        <v>41995</v>
      </c>
      <c r="BC869" s="3">
        <v>42636</v>
      </c>
      <c r="BD869" s="2" t="s">
        <v>41870</v>
      </c>
      <c r="BE869" t="s">
        <v>41912</v>
      </c>
      <c r="BF869">
        <v>7</v>
      </c>
      <c r="BH869">
        <v>1</v>
      </c>
      <c r="BI869" t="s">
        <v>41981</v>
      </c>
      <c r="BK869" t="s">
        <v>42471</v>
      </c>
      <c r="BN869" t="b">
        <v>1</v>
      </c>
    </row>
    <row r="870" spans="1:66" x14ac:dyDescent="0.2">
      <c r="A870" s="1">
        <v>868</v>
      </c>
      <c r="B870">
        <v>587561</v>
      </c>
      <c r="C870" t="s">
        <v>35631</v>
      </c>
      <c r="D870" t="s">
        <v>36505</v>
      </c>
      <c r="E870" t="s">
        <v>2756</v>
      </c>
      <c r="F870" t="s">
        <v>2760</v>
      </c>
      <c r="G870" t="s">
        <v>2763</v>
      </c>
      <c r="N870" t="s">
        <v>37170</v>
      </c>
      <c r="O870">
        <v>117</v>
      </c>
      <c r="P870">
        <v>125</v>
      </c>
      <c r="Q870">
        <v>2012</v>
      </c>
      <c r="U870" t="s">
        <v>37253</v>
      </c>
      <c r="Y870" t="s">
        <v>37607</v>
      </c>
      <c r="AE870" t="s">
        <v>39101</v>
      </c>
      <c r="AF870" t="s">
        <v>39966</v>
      </c>
      <c r="AI870" t="s">
        <v>40561</v>
      </c>
      <c r="AJ870" t="s">
        <v>7919</v>
      </c>
      <c r="AM870" t="s">
        <v>24691</v>
      </c>
      <c r="AN870" t="s">
        <v>41670</v>
      </c>
      <c r="BA870" s="3">
        <v>41288</v>
      </c>
      <c r="BB870" s="3">
        <v>41288</v>
      </c>
      <c r="BC870" s="3">
        <v>43111</v>
      </c>
      <c r="BD870" s="2" t="s">
        <v>41871</v>
      </c>
      <c r="BF870">
        <v>4</v>
      </c>
      <c r="BH870">
        <v>0</v>
      </c>
      <c r="BJ870" t="s">
        <v>10205</v>
      </c>
      <c r="BK870" t="s">
        <v>42472</v>
      </c>
      <c r="BN870" t="b">
        <v>1</v>
      </c>
    </row>
    <row r="871" spans="1:66" x14ac:dyDescent="0.2">
      <c r="A871" s="1">
        <v>869</v>
      </c>
      <c r="B871">
        <v>473176</v>
      </c>
      <c r="C871" t="s">
        <v>35632</v>
      </c>
      <c r="D871" t="s">
        <v>36506</v>
      </c>
      <c r="E871" t="s">
        <v>2756</v>
      </c>
      <c r="F871" t="s">
        <v>2760</v>
      </c>
      <c r="G871" t="s">
        <v>2763</v>
      </c>
      <c r="N871" t="s">
        <v>37179</v>
      </c>
      <c r="O871">
        <v>411</v>
      </c>
      <c r="Q871">
        <v>2011</v>
      </c>
      <c r="Y871" t="s">
        <v>37611</v>
      </c>
      <c r="AB871" t="s">
        <v>38418</v>
      </c>
      <c r="AE871" t="s">
        <v>39102</v>
      </c>
      <c r="AF871" t="s">
        <v>39967</v>
      </c>
      <c r="AI871" t="s">
        <v>40562</v>
      </c>
      <c r="AJ871" t="s">
        <v>8070</v>
      </c>
      <c r="AM871" t="s">
        <v>14463</v>
      </c>
      <c r="AN871" t="s">
        <v>41671</v>
      </c>
      <c r="BA871" s="3">
        <v>40913</v>
      </c>
      <c r="BB871" s="3">
        <v>40913</v>
      </c>
      <c r="BC871" s="3">
        <v>41898</v>
      </c>
      <c r="BF871">
        <v>2</v>
      </c>
      <c r="BH871">
        <v>0</v>
      </c>
      <c r="BJ871" t="s">
        <v>10205</v>
      </c>
      <c r="BK871" t="s">
        <v>42473</v>
      </c>
      <c r="BN871" t="b">
        <v>1</v>
      </c>
    </row>
    <row r="872" spans="1:66" x14ac:dyDescent="0.2">
      <c r="A872" s="1">
        <v>870</v>
      </c>
      <c r="B872">
        <v>911307</v>
      </c>
      <c r="C872" t="s">
        <v>16748</v>
      </c>
      <c r="D872" t="s">
        <v>18130</v>
      </c>
      <c r="E872" t="s">
        <v>2756</v>
      </c>
      <c r="F872" t="s">
        <v>2760</v>
      </c>
      <c r="G872" t="s">
        <v>2763</v>
      </c>
      <c r="N872" t="s">
        <v>19344</v>
      </c>
      <c r="Q872">
        <v>2015</v>
      </c>
      <c r="U872" t="s">
        <v>3947</v>
      </c>
      <c r="Y872">
        <v>9781450334853</v>
      </c>
      <c r="AB872" t="s">
        <v>21232</v>
      </c>
      <c r="AE872" t="s">
        <v>21945</v>
      </c>
      <c r="AF872" t="s">
        <v>23294</v>
      </c>
      <c r="AI872" t="s">
        <v>24129</v>
      </c>
      <c r="AJ872" t="s">
        <v>8070</v>
      </c>
      <c r="AM872" t="s">
        <v>24802</v>
      </c>
      <c r="AN872" t="s">
        <v>25925</v>
      </c>
      <c r="BA872" s="3">
        <v>42402</v>
      </c>
      <c r="BB872" s="3">
        <v>42440</v>
      </c>
      <c r="BC872" s="3">
        <v>42440</v>
      </c>
      <c r="BF872">
        <v>4</v>
      </c>
      <c r="BH872">
        <v>1</v>
      </c>
      <c r="BJ872" t="s">
        <v>10205</v>
      </c>
      <c r="BK872" t="s">
        <v>27097</v>
      </c>
      <c r="BN872" t="b">
        <v>1</v>
      </c>
    </row>
    <row r="873" spans="1:66" x14ac:dyDescent="0.2">
      <c r="A873" s="1">
        <v>871</v>
      </c>
      <c r="B873">
        <v>1187602</v>
      </c>
      <c r="C873" t="s">
        <v>35633</v>
      </c>
      <c r="D873" t="s">
        <v>36507</v>
      </c>
      <c r="E873" t="s">
        <v>2756</v>
      </c>
      <c r="F873" t="s">
        <v>2760</v>
      </c>
      <c r="G873" t="s">
        <v>2763</v>
      </c>
      <c r="N873" t="s">
        <v>37180</v>
      </c>
      <c r="O873">
        <v>5451</v>
      </c>
      <c r="P873">
        <v>5456</v>
      </c>
      <c r="Q873">
        <v>2017</v>
      </c>
      <c r="U873" t="s">
        <v>3932</v>
      </c>
      <c r="V873" t="s">
        <v>19667</v>
      </c>
      <c r="W873" t="s">
        <v>19752</v>
      </c>
      <c r="Y873" t="s">
        <v>37612</v>
      </c>
      <c r="AB873" t="s">
        <v>38419</v>
      </c>
      <c r="AC873">
        <v>424696905037</v>
      </c>
      <c r="AE873" t="s">
        <v>39103</v>
      </c>
      <c r="AF873" t="s">
        <v>39968</v>
      </c>
      <c r="AJ873" t="s">
        <v>7957</v>
      </c>
      <c r="AM873" t="s">
        <v>40902</v>
      </c>
      <c r="AN873" t="s">
        <v>41672</v>
      </c>
      <c r="BA873" s="3">
        <v>43164</v>
      </c>
      <c r="BB873" s="3">
        <v>43164</v>
      </c>
      <c r="BC873" s="3">
        <v>43255</v>
      </c>
      <c r="BE873" t="s">
        <v>41935</v>
      </c>
      <c r="BF873">
        <v>3</v>
      </c>
      <c r="BH873">
        <v>0</v>
      </c>
      <c r="BJ873" t="s">
        <v>10205</v>
      </c>
      <c r="BK873" t="s">
        <v>42474</v>
      </c>
      <c r="BN873" t="b">
        <v>1</v>
      </c>
    </row>
    <row r="874" spans="1:66" x14ac:dyDescent="0.2">
      <c r="A874" s="1">
        <v>872</v>
      </c>
      <c r="B874">
        <v>1288900</v>
      </c>
      <c r="C874" t="s">
        <v>35634</v>
      </c>
      <c r="D874" t="s">
        <v>36508</v>
      </c>
      <c r="E874" t="s">
        <v>2756</v>
      </c>
      <c r="F874" t="s">
        <v>2760</v>
      </c>
      <c r="G874" t="s">
        <v>2763</v>
      </c>
      <c r="O874">
        <v>724</v>
      </c>
      <c r="P874">
        <v>729</v>
      </c>
      <c r="Q874">
        <v>2018</v>
      </c>
      <c r="U874" t="s">
        <v>3945</v>
      </c>
      <c r="AB874" t="s">
        <v>38420</v>
      </c>
      <c r="AC874">
        <v>456286600137</v>
      </c>
      <c r="AE874" t="s">
        <v>39104</v>
      </c>
      <c r="AF874" t="s">
        <v>39969</v>
      </c>
      <c r="AI874" t="s">
        <v>40563</v>
      </c>
      <c r="AJ874" t="s">
        <v>7957</v>
      </c>
      <c r="AM874" t="s">
        <v>8742</v>
      </c>
      <c r="AN874" t="s">
        <v>41673</v>
      </c>
      <c r="BA874" s="3">
        <v>43510</v>
      </c>
      <c r="BB874" s="3">
        <v>43510</v>
      </c>
      <c r="BC874" s="3">
        <v>43510</v>
      </c>
      <c r="BF874">
        <v>4</v>
      </c>
      <c r="BH874">
        <v>0</v>
      </c>
      <c r="BJ874" t="s">
        <v>10205</v>
      </c>
      <c r="BK874" t="s">
        <v>42475</v>
      </c>
      <c r="BN874" t="b">
        <v>1</v>
      </c>
    </row>
    <row r="875" spans="1:66" x14ac:dyDescent="0.2">
      <c r="A875" s="1">
        <v>873</v>
      </c>
      <c r="B875">
        <v>1190424</v>
      </c>
      <c r="C875" t="s">
        <v>35635</v>
      </c>
      <c r="D875" t="s">
        <v>36509</v>
      </c>
      <c r="E875" t="s">
        <v>2756</v>
      </c>
      <c r="F875" t="s">
        <v>2760</v>
      </c>
      <c r="G875" t="s">
        <v>2763</v>
      </c>
      <c r="N875" t="s">
        <v>37181</v>
      </c>
      <c r="Q875">
        <v>2017</v>
      </c>
      <c r="U875" t="s">
        <v>3932</v>
      </c>
      <c r="Y875">
        <v>9783901882944</v>
      </c>
      <c r="AB875" t="s">
        <v>38421</v>
      </c>
      <c r="AC875">
        <v>425452000066</v>
      </c>
      <c r="AE875" t="s">
        <v>39105</v>
      </c>
      <c r="AF875" t="s">
        <v>39970</v>
      </c>
      <c r="AJ875" t="s">
        <v>7918</v>
      </c>
      <c r="AM875" t="s">
        <v>40824</v>
      </c>
      <c r="AN875" t="s">
        <v>41674</v>
      </c>
      <c r="BA875" s="3">
        <v>43173</v>
      </c>
      <c r="BB875" s="3">
        <v>43173</v>
      </c>
      <c r="BC875" s="3">
        <v>43342</v>
      </c>
      <c r="BF875">
        <v>2</v>
      </c>
      <c r="BH875">
        <v>0</v>
      </c>
      <c r="BJ875" t="s">
        <v>10205</v>
      </c>
      <c r="BK875" t="s">
        <v>42476</v>
      </c>
      <c r="BN875" t="b">
        <v>1</v>
      </c>
    </row>
    <row r="876" spans="1:66" x14ac:dyDescent="0.2">
      <c r="A876" s="1">
        <v>874</v>
      </c>
      <c r="B876">
        <v>1294860</v>
      </c>
      <c r="C876" t="s">
        <v>35636</v>
      </c>
      <c r="D876" t="s">
        <v>36510</v>
      </c>
      <c r="E876" t="s">
        <v>2756</v>
      </c>
      <c r="F876" t="s">
        <v>2760</v>
      </c>
      <c r="G876" t="s">
        <v>2763</v>
      </c>
      <c r="N876" t="s">
        <v>37182</v>
      </c>
      <c r="O876">
        <v>1794</v>
      </c>
      <c r="P876">
        <v>1799</v>
      </c>
      <c r="Q876">
        <v>2018</v>
      </c>
      <c r="U876" t="s">
        <v>3945</v>
      </c>
      <c r="AC876">
        <v>457761900375</v>
      </c>
      <c r="AE876" t="s">
        <v>39106</v>
      </c>
      <c r="AF876" t="s">
        <v>39971</v>
      </c>
      <c r="AJ876" t="s">
        <v>8070</v>
      </c>
      <c r="AM876" t="s">
        <v>14391</v>
      </c>
      <c r="AN876" t="s">
        <v>41675</v>
      </c>
      <c r="BA876" s="3">
        <v>43532</v>
      </c>
      <c r="BB876" s="3">
        <v>43532</v>
      </c>
      <c r="BC876" s="3">
        <v>43532</v>
      </c>
      <c r="BF876">
        <v>2</v>
      </c>
      <c r="BH876">
        <v>0</v>
      </c>
      <c r="BJ876" t="s">
        <v>10205</v>
      </c>
      <c r="BK876" t="s">
        <v>42477</v>
      </c>
      <c r="BN876" t="b">
        <v>1</v>
      </c>
    </row>
    <row r="877" spans="1:66" x14ac:dyDescent="0.2">
      <c r="A877" s="1">
        <v>875</v>
      </c>
      <c r="B877">
        <v>1233716</v>
      </c>
      <c r="C877" t="s">
        <v>35637</v>
      </c>
      <c r="D877" t="s">
        <v>36511</v>
      </c>
      <c r="E877" t="s">
        <v>2756</v>
      </c>
      <c r="F877" t="s">
        <v>2760</v>
      </c>
      <c r="G877" t="s">
        <v>2763</v>
      </c>
      <c r="N877" t="s">
        <v>18850</v>
      </c>
      <c r="Q877">
        <v>2018</v>
      </c>
      <c r="U877" t="s">
        <v>3945</v>
      </c>
      <c r="V877" t="s">
        <v>19583</v>
      </c>
      <c r="W877" t="s">
        <v>19722</v>
      </c>
      <c r="Y877" t="s">
        <v>19845</v>
      </c>
      <c r="AB877" t="s">
        <v>38422</v>
      </c>
      <c r="AC877">
        <v>435542401083</v>
      </c>
      <c r="AE877" t="s">
        <v>39107</v>
      </c>
      <c r="AF877" t="s">
        <v>39972</v>
      </c>
      <c r="AJ877" t="s">
        <v>8076</v>
      </c>
      <c r="AM877" t="s">
        <v>8430</v>
      </c>
      <c r="AN877" t="s">
        <v>41676</v>
      </c>
      <c r="BA877" s="3">
        <v>43300</v>
      </c>
      <c r="BB877" s="3">
        <v>43300</v>
      </c>
      <c r="BC877" s="3">
        <v>43551</v>
      </c>
      <c r="BF877">
        <v>2</v>
      </c>
      <c r="BH877">
        <v>0</v>
      </c>
      <c r="BJ877" t="s">
        <v>10205</v>
      </c>
      <c r="BK877" t="s">
        <v>26569</v>
      </c>
      <c r="BN877" t="b">
        <v>1</v>
      </c>
    </row>
    <row r="878" spans="1:66" x14ac:dyDescent="0.2">
      <c r="A878" s="1">
        <v>876</v>
      </c>
      <c r="B878">
        <v>1379611</v>
      </c>
      <c r="C878" t="s">
        <v>35638</v>
      </c>
      <c r="D878" t="s">
        <v>36512</v>
      </c>
      <c r="E878" t="s">
        <v>2756</v>
      </c>
      <c r="F878" t="s">
        <v>2760</v>
      </c>
      <c r="G878" t="s">
        <v>2763</v>
      </c>
      <c r="N878" t="s">
        <v>37183</v>
      </c>
      <c r="Q878">
        <v>2019</v>
      </c>
      <c r="U878" t="s">
        <v>3945</v>
      </c>
      <c r="Y878" t="s">
        <v>37613</v>
      </c>
      <c r="Z878" s="2" t="s">
        <v>37807</v>
      </c>
      <c r="AB878" t="s">
        <v>38423</v>
      </c>
      <c r="AC878">
        <v>494803500029</v>
      </c>
      <c r="AE878" t="s">
        <v>39108</v>
      </c>
      <c r="AF878" t="s">
        <v>39973</v>
      </c>
      <c r="AJ878" t="s">
        <v>8070</v>
      </c>
      <c r="AM878" t="s">
        <v>40749</v>
      </c>
      <c r="AN878" t="s">
        <v>41677</v>
      </c>
      <c r="BA878" s="3">
        <v>43816</v>
      </c>
      <c r="BB878" s="3">
        <v>43816</v>
      </c>
      <c r="BC878" s="3">
        <v>43833</v>
      </c>
      <c r="BF878">
        <v>4</v>
      </c>
      <c r="BH878">
        <v>0</v>
      </c>
      <c r="BJ878" t="s">
        <v>10205</v>
      </c>
      <c r="BK878" t="s">
        <v>42478</v>
      </c>
      <c r="BN878" t="b">
        <v>1</v>
      </c>
    </row>
    <row r="879" spans="1:66" x14ac:dyDescent="0.2">
      <c r="A879" s="1">
        <v>877</v>
      </c>
      <c r="B879">
        <v>1304143</v>
      </c>
      <c r="C879" t="s">
        <v>35639</v>
      </c>
      <c r="D879" t="s">
        <v>36513</v>
      </c>
      <c r="E879" t="s">
        <v>2756</v>
      </c>
      <c r="F879" t="s">
        <v>2760</v>
      </c>
      <c r="G879" t="s">
        <v>2763</v>
      </c>
      <c r="N879" t="s">
        <v>3730</v>
      </c>
      <c r="O879">
        <v>30</v>
      </c>
      <c r="P879">
        <v>36</v>
      </c>
      <c r="Q879">
        <v>2019</v>
      </c>
      <c r="U879" t="s">
        <v>4005</v>
      </c>
      <c r="Y879">
        <v>9781538666142</v>
      </c>
      <c r="Z879" s="2" t="s">
        <v>37808</v>
      </c>
      <c r="AB879" t="s">
        <v>38424</v>
      </c>
      <c r="AC879">
        <v>468511200005</v>
      </c>
      <c r="AE879" t="s">
        <v>39109</v>
      </c>
      <c r="AF879" t="s">
        <v>39974</v>
      </c>
      <c r="AI879" t="s">
        <v>40564</v>
      </c>
      <c r="AJ879" t="s">
        <v>7898</v>
      </c>
      <c r="AM879" t="s">
        <v>40903</v>
      </c>
      <c r="AN879" t="s">
        <v>41678</v>
      </c>
      <c r="BA879" s="3">
        <v>43566</v>
      </c>
      <c r="BB879" s="3">
        <v>43566</v>
      </c>
      <c r="BC879" s="3">
        <v>43642</v>
      </c>
      <c r="BF879">
        <v>2</v>
      </c>
      <c r="BH879">
        <v>0</v>
      </c>
      <c r="BJ879" t="s">
        <v>10205</v>
      </c>
      <c r="BK879" t="s">
        <v>10505</v>
      </c>
      <c r="BN879" t="b">
        <v>1</v>
      </c>
    </row>
    <row r="880" spans="1:66" x14ac:dyDescent="0.2">
      <c r="A880" s="1">
        <v>878</v>
      </c>
      <c r="B880">
        <v>601269</v>
      </c>
      <c r="C880" t="s">
        <v>35640</v>
      </c>
      <c r="D880" t="s">
        <v>36514</v>
      </c>
      <c r="E880" t="s">
        <v>2756</v>
      </c>
      <c r="F880" t="s">
        <v>2760</v>
      </c>
      <c r="G880" t="s">
        <v>2763</v>
      </c>
      <c r="N880" t="s">
        <v>37184</v>
      </c>
      <c r="O880">
        <v>1</v>
      </c>
      <c r="P880">
        <v>8</v>
      </c>
      <c r="Q880">
        <v>2012</v>
      </c>
      <c r="AE880" t="s">
        <v>39110</v>
      </c>
      <c r="AF880" t="s">
        <v>39975</v>
      </c>
      <c r="AI880" t="s">
        <v>40565</v>
      </c>
      <c r="AJ880" t="s">
        <v>7912</v>
      </c>
      <c r="AM880" t="s">
        <v>24691</v>
      </c>
      <c r="AN880" t="s">
        <v>41679</v>
      </c>
      <c r="BA880" s="3">
        <v>41302</v>
      </c>
      <c r="BB880" s="3">
        <v>41303</v>
      </c>
      <c r="BC880" s="3">
        <v>41303</v>
      </c>
      <c r="BF880">
        <v>6</v>
      </c>
      <c r="BH880">
        <v>0</v>
      </c>
      <c r="BJ880" t="s">
        <v>10205</v>
      </c>
      <c r="BK880" t="s">
        <v>42479</v>
      </c>
      <c r="BN880" t="b">
        <v>1</v>
      </c>
    </row>
    <row r="881" spans="1:66" x14ac:dyDescent="0.2">
      <c r="A881" s="1">
        <v>879</v>
      </c>
      <c r="B881">
        <v>1147279</v>
      </c>
      <c r="C881" t="s">
        <v>35641</v>
      </c>
      <c r="D881" t="s">
        <v>36515</v>
      </c>
      <c r="E881" t="s">
        <v>2756</v>
      </c>
      <c r="F881" t="s">
        <v>2760</v>
      </c>
      <c r="G881" t="s">
        <v>2763</v>
      </c>
      <c r="N881" t="s">
        <v>37079</v>
      </c>
      <c r="Q881">
        <v>2017</v>
      </c>
      <c r="U881" t="s">
        <v>3932</v>
      </c>
      <c r="Y881" t="s">
        <v>37614</v>
      </c>
      <c r="AB881" t="s">
        <v>38425</v>
      </c>
      <c r="AC881">
        <v>425452000026</v>
      </c>
      <c r="AE881" t="s">
        <v>39111</v>
      </c>
      <c r="AF881" t="s">
        <v>39976</v>
      </c>
      <c r="AJ881" t="s">
        <v>14269</v>
      </c>
      <c r="AL881" t="s">
        <v>40624</v>
      </c>
      <c r="AM881" t="s">
        <v>8171</v>
      </c>
      <c r="AN881" t="s">
        <v>41680</v>
      </c>
      <c r="BA881" s="3">
        <v>43013</v>
      </c>
      <c r="BB881" s="3">
        <v>43013</v>
      </c>
      <c r="BC881" s="3">
        <v>43423</v>
      </c>
      <c r="BF881">
        <v>2</v>
      </c>
      <c r="BH881">
        <v>0</v>
      </c>
      <c r="BJ881" t="s">
        <v>10205</v>
      </c>
      <c r="BK881" t="s">
        <v>42480</v>
      </c>
      <c r="BN881" t="b">
        <v>1</v>
      </c>
    </row>
    <row r="882" spans="1:66" x14ac:dyDescent="0.2">
      <c r="A882" s="1">
        <v>880</v>
      </c>
      <c r="B882">
        <v>1371445</v>
      </c>
      <c r="C882" t="s">
        <v>35642</v>
      </c>
      <c r="D882" t="s">
        <v>36516</v>
      </c>
      <c r="E882" t="s">
        <v>2756</v>
      </c>
      <c r="F882" t="s">
        <v>2760</v>
      </c>
      <c r="G882" t="s">
        <v>2763</v>
      </c>
      <c r="N882" t="s">
        <v>37185</v>
      </c>
      <c r="O882">
        <v>28</v>
      </c>
      <c r="P882">
        <v>36</v>
      </c>
      <c r="Q882">
        <v>2019</v>
      </c>
      <c r="Y882">
        <v>9780988304574</v>
      </c>
      <c r="AB882" t="s">
        <v>38426</v>
      </c>
      <c r="AE882" t="s">
        <v>39112</v>
      </c>
      <c r="AF882" t="s">
        <v>39977</v>
      </c>
      <c r="AJ882" t="s">
        <v>8070</v>
      </c>
      <c r="AL882" t="s">
        <v>40623</v>
      </c>
      <c r="AM882" t="s">
        <v>40904</v>
      </c>
      <c r="AN882" t="s">
        <v>41681</v>
      </c>
      <c r="BA882" s="3">
        <v>43788</v>
      </c>
      <c r="BB882" s="3">
        <v>43788</v>
      </c>
      <c r="BC882" s="3">
        <v>43789</v>
      </c>
      <c r="BF882">
        <v>2</v>
      </c>
      <c r="BH882">
        <v>0</v>
      </c>
      <c r="BJ882" t="s">
        <v>10205</v>
      </c>
      <c r="BK882" t="s">
        <v>42481</v>
      </c>
      <c r="BM882">
        <v>8879427</v>
      </c>
      <c r="BN882" t="b">
        <v>1</v>
      </c>
    </row>
    <row r="883" spans="1:66" x14ac:dyDescent="0.2">
      <c r="A883" s="1">
        <v>881</v>
      </c>
      <c r="B883">
        <v>1294159</v>
      </c>
      <c r="C883" t="s">
        <v>35643</v>
      </c>
      <c r="D883" t="s">
        <v>36517</v>
      </c>
      <c r="E883" t="s">
        <v>2756</v>
      </c>
      <c r="F883" t="s">
        <v>2760</v>
      </c>
      <c r="G883" t="s">
        <v>2763</v>
      </c>
      <c r="N883" t="s">
        <v>37186</v>
      </c>
      <c r="O883">
        <v>64</v>
      </c>
      <c r="P883">
        <v>72</v>
      </c>
      <c r="Q883">
        <v>2018</v>
      </c>
      <c r="U883" t="s">
        <v>3932</v>
      </c>
      <c r="Y883">
        <v>9780988304550</v>
      </c>
      <c r="AB883" t="s">
        <v>38427</v>
      </c>
      <c r="AE883" t="s">
        <v>39113</v>
      </c>
      <c r="AF883" t="s">
        <v>39978</v>
      </c>
      <c r="AJ883" t="s">
        <v>7957</v>
      </c>
      <c r="AK883" t="s">
        <v>24224</v>
      </c>
      <c r="AL883" t="s">
        <v>40623</v>
      </c>
      <c r="AM883" t="s">
        <v>14355</v>
      </c>
      <c r="AN883" t="s">
        <v>41682</v>
      </c>
      <c r="BA883" s="3">
        <v>43530</v>
      </c>
      <c r="BB883" s="3">
        <v>43530</v>
      </c>
      <c r="BC883" s="3">
        <v>43544</v>
      </c>
      <c r="BF883">
        <v>2</v>
      </c>
      <c r="BH883">
        <v>0</v>
      </c>
      <c r="BJ883" t="s">
        <v>10205</v>
      </c>
      <c r="BK883" t="s">
        <v>42482</v>
      </c>
      <c r="BM883">
        <v>8493055</v>
      </c>
      <c r="BN883" t="b">
        <v>1</v>
      </c>
    </row>
    <row r="884" spans="1:66" x14ac:dyDescent="0.2">
      <c r="A884" s="1">
        <v>882</v>
      </c>
      <c r="B884">
        <v>1106336</v>
      </c>
      <c r="C884" t="s">
        <v>35644</v>
      </c>
      <c r="D884" t="s">
        <v>36518</v>
      </c>
      <c r="E884" t="s">
        <v>2756</v>
      </c>
      <c r="F884" t="s">
        <v>2760</v>
      </c>
      <c r="G884" t="s">
        <v>2763</v>
      </c>
      <c r="N884" t="s">
        <v>37187</v>
      </c>
      <c r="O884">
        <v>728</v>
      </c>
      <c r="P884">
        <v>733</v>
      </c>
      <c r="Q884">
        <v>2017</v>
      </c>
      <c r="U884" t="s">
        <v>3932</v>
      </c>
      <c r="Y884">
        <v>9781509025916</v>
      </c>
      <c r="AB884" t="s">
        <v>38428</v>
      </c>
      <c r="AC884">
        <v>392695300122</v>
      </c>
      <c r="AE884" t="s">
        <v>39114</v>
      </c>
      <c r="AF884" t="s">
        <v>39979</v>
      </c>
      <c r="AJ884" t="s">
        <v>8072</v>
      </c>
      <c r="AM884" t="s">
        <v>33199</v>
      </c>
      <c r="AN884" t="s">
        <v>41683</v>
      </c>
      <c r="BA884" s="3">
        <v>42893</v>
      </c>
      <c r="BB884" s="3">
        <v>42893</v>
      </c>
      <c r="BC884" s="3">
        <v>42893</v>
      </c>
      <c r="BF884">
        <v>4</v>
      </c>
      <c r="BH884">
        <v>0</v>
      </c>
      <c r="BJ884" t="s">
        <v>10205</v>
      </c>
      <c r="BK884" t="s">
        <v>42311</v>
      </c>
      <c r="BN884" t="b">
        <v>1</v>
      </c>
    </row>
    <row r="885" spans="1:66" x14ac:dyDescent="0.2">
      <c r="A885" s="1">
        <v>883</v>
      </c>
      <c r="B885">
        <v>904313</v>
      </c>
      <c r="C885" t="s">
        <v>35645</v>
      </c>
      <c r="D885" t="s">
        <v>36519</v>
      </c>
      <c r="E885" t="s">
        <v>2756</v>
      </c>
      <c r="F885" t="s">
        <v>2760</v>
      </c>
      <c r="G885" t="s">
        <v>2763</v>
      </c>
      <c r="N885" t="s">
        <v>37188</v>
      </c>
      <c r="O885">
        <v>900</v>
      </c>
      <c r="P885">
        <v>907</v>
      </c>
      <c r="Q885">
        <v>2015</v>
      </c>
      <c r="U885" t="s">
        <v>3946</v>
      </c>
      <c r="Y885">
        <v>9781479966493</v>
      </c>
      <c r="AB885" t="s">
        <v>38429</v>
      </c>
      <c r="AC885">
        <v>380453900131</v>
      </c>
      <c r="AE885" t="s">
        <v>39115</v>
      </c>
      <c r="AF885" t="s">
        <v>39980</v>
      </c>
      <c r="AI885" t="s">
        <v>40566</v>
      </c>
      <c r="AJ885" t="s">
        <v>7957</v>
      </c>
      <c r="AM885" t="s">
        <v>40905</v>
      </c>
      <c r="AN885" t="s">
        <v>41684</v>
      </c>
      <c r="BA885" s="3">
        <v>42398</v>
      </c>
      <c r="BB885" s="3">
        <v>42418</v>
      </c>
      <c r="BC885" s="3">
        <v>42618</v>
      </c>
      <c r="BF885">
        <v>4</v>
      </c>
      <c r="BH885">
        <v>1</v>
      </c>
      <c r="BJ885" t="s">
        <v>10205</v>
      </c>
      <c r="BK885" t="s">
        <v>42483</v>
      </c>
      <c r="BN885" t="b">
        <v>1</v>
      </c>
    </row>
    <row r="886" spans="1:66" x14ac:dyDescent="0.2">
      <c r="A886" s="1">
        <v>884</v>
      </c>
      <c r="B886">
        <v>470357</v>
      </c>
      <c r="C886" t="s">
        <v>35646</v>
      </c>
      <c r="D886" t="s">
        <v>36520</v>
      </c>
      <c r="E886" t="s">
        <v>2756</v>
      </c>
      <c r="F886" t="s">
        <v>2760</v>
      </c>
      <c r="G886" t="s">
        <v>2763</v>
      </c>
      <c r="N886" t="s">
        <v>37189</v>
      </c>
      <c r="O886">
        <v>21</v>
      </c>
      <c r="P886">
        <v>26</v>
      </c>
      <c r="Q886">
        <v>2011</v>
      </c>
      <c r="Y886" t="s">
        <v>37615</v>
      </c>
      <c r="AB886" t="s">
        <v>38430</v>
      </c>
      <c r="AE886" t="s">
        <v>39116</v>
      </c>
      <c r="AF886" t="s">
        <v>39981</v>
      </c>
      <c r="AJ886" t="s">
        <v>8076</v>
      </c>
      <c r="AM886" t="s">
        <v>40906</v>
      </c>
      <c r="AN886" t="s">
        <v>41685</v>
      </c>
      <c r="BA886" s="3">
        <v>40905</v>
      </c>
      <c r="BB886" s="3">
        <v>40905</v>
      </c>
      <c r="BC886" s="3">
        <v>40911</v>
      </c>
      <c r="BE886" t="s">
        <v>15165</v>
      </c>
      <c r="BF886">
        <v>3</v>
      </c>
      <c r="BH886">
        <v>0</v>
      </c>
      <c r="BJ886" t="s">
        <v>10205</v>
      </c>
      <c r="BK886" t="s">
        <v>42484</v>
      </c>
      <c r="BN886" t="b">
        <v>1</v>
      </c>
    </row>
    <row r="887" spans="1:66" x14ac:dyDescent="0.2">
      <c r="A887" s="1">
        <v>885</v>
      </c>
      <c r="B887">
        <v>497337</v>
      </c>
      <c r="C887" t="s">
        <v>35647</v>
      </c>
      <c r="D887" t="s">
        <v>36521</v>
      </c>
      <c r="E887" t="s">
        <v>2756</v>
      </c>
      <c r="F887" t="s">
        <v>2760</v>
      </c>
      <c r="G887" t="s">
        <v>2763</v>
      </c>
      <c r="N887" t="s">
        <v>37190</v>
      </c>
      <c r="O887">
        <v>4293</v>
      </c>
      <c r="P887">
        <v>4300</v>
      </c>
      <c r="Q887">
        <v>2015</v>
      </c>
      <c r="Y887">
        <v>9783952417386</v>
      </c>
      <c r="AE887" t="s">
        <v>39117</v>
      </c>
      <c r="AF887" t="s">
        <v>39982</v>
      </c>
      <c r="AI887" t="s">
        <v>40567</v>
      </c>
      <c r="AJ887" t="s">
        <v>14268</v>
      </c>
      <c r="AM887" t="s">
        <v>24783</v>
      </c>
      <c r="AN887" t="s">
        <v>41686</v>
      </c>
      <c r="BA887" s="3">
        <v>40949</v>
      </c>
      <c r="BB887" s="3">
        <v>40955</v>
      </c>
      <c r="BC887" s="3">
        <v>42156</v>
      </c>
      <c r="BD887" s="2" t="s">
        <v>41872</v>
      </c>
      <c r="BF887">
        <v>5</v>
      </c>
      <c r="BH887">
        <v>0</v>
      </c>
      <c r="BJ887" t="s">
        <v>10205</v>
      </c>
      <c r="BK887" t="s">
        <v>42485</v>
      </c>
      <c r="BN887" t="b">
        <v>1</v>
      </c>
    </row>
    <row r="888" spans="1:66" x14ac:dyDescent="0.2">
      <c r="A888" s="1">
        <v>886</v>
      </c>
      <c r="B888">
        <v>495732</v>
      </c>
      <c r="C888" t="s">
        <v>35648</v>
      </c>
      <c r="D888" t="s">
        <v>36522</v>
      </c>
      <c r="E888" t="s">
        <v>2757</v>
      </c>
      <c r="F888" t="s">
        <v>2761</v>
      </c>
      <c r="G888" t="s">
        <v>2763</v>
      </c>
      <c r="Q888">
        <v>2010</v>
      </c>
      <c r="AF888" t="s">
        <v>39983</v>
      </c>
      <c r="AJ888" t="s">
        <v>7957</v>
      </c>
      <c r="AM888" t="s">
        <v>40907</v>
      </c>
      <c r="AN888" t="s">
        <v>41687</v>
      </c>
      <c r="BA888" s="3">
        <v>40948</v>
      </c>
      <c r="BB888" s="3">
        <v>40948</v>
      </c>
      <c r="BC888" s="3">
        <v>42726</v>
      </c>
      <c r="BF888">
        <v>6</v>
      </c>
      <c r="BH888">
        <v>0</v>
      </c>
      <c r="BN888" t="b">
        <v>1</v>
      </c>
    </row>
    <row r="889" spans="1:66" x14ac:dyDescent="0.2">
      <c r="A889" s="1">
        <v>887</v>
      </c>
      <c r="B889">
        <v>500466</v>
      </c>
      <c r="C889" t="s">
        <v>35649</v>
      </c>
      <c r="D889" t="s">
        <v>36523</v>
      </c>
      <c r="E889" t="s">
        <v>588</v>
      </c>
      <c r="F889" t="s">
        <v>2762</v>
      </c>
      <c r="G889" t="s">
        <v>2763</v>
      </c>
      <c r="Q889">
        <v>2007</v>
      </c>
      <c r="Z889" s="2" t="s">
        <v>37809</v>
      </c>
      <c r="AF889" t="s">
        <v>39984</v>
      </c>
      <c r="AJ889" t="s">
        <v>8076</v>
      </c>
      <c r="AK889" t="s">
        <v>14280</v>
      </c>
      <c r="AM889" t="s">
        <v>40908</v>
      </c>
      <c r="AR889" t="s">
        <v>41707</v>
      </c>
      <c r="BA889" s="3">
        <v>40952</v>
      </c>
      <c r="BB889" s="3">
        <v>40952</v>
      </c>
      <c r="BC889" s="3">
        <v>41492</v>
      </c>
      <c r="BF889">
        <v>2</v>
      </c>
      <c r="BH889">
        <v>0</v>
      </c>
      <c r="BN889" t="b">
        <v>1</v>
      </c>
    </row>
    <row r="890" spans="1:66" x14ac:dyDescent="0.2">
      <c r="A890" s="1">
        <v>888</v>
      </c>
      <c r="B890">
        <v>562511</v>
      </c>
      <c r="C890" t="s">
        <v>35650</v>
      </c>
      <c r="D890" t="s">
        <v>36524</v>
      </c>
      <c r="E890" t="s">
        <v>2758</v>
      </c>
      <c r="F890" t="s">
        <v>2760</v>
      </c>
      <c r="G890" t="s">
        <v>2763</v>
      </c>
      <c r="Q890">
        <v>2012</v>
      </c>
      <c r="U890" t="s">
        <v>3903</v>
      </c>
      <c r="V890" t="s">
        <v>37297</v>
      </c>
      <c r="W890" t="s">
        <v>12352</v>
      </c>
      <c r="Y890" t="s">
        <v>37616</v>
      </c>
      <c r="AB890" t="s">
        <v>38431</v>
      </c>
      <c r="AF890" t="s">
        <v>39985</v>
      </c>
      <c r="AJ890" t="s">
        <v>7957</v>
      </c>
      <c r="AM890" t="s">
        <v>24507</v>
      </c>
      <c r="BA890" s="3">
        <v>41206</v>
      </c>
      <c r="BB890" s="3">
        <v>41206</v>
      </c>
      <c r="BC890" s="3">
        <v>43045</v>
      </c>
      <c r="BF890">
        <v>5</v>
      </c>
      <c r="BH890">
        <v>1</v>
      </c>
      <c r="BN890" t="b">
        <v>1</v>
      </c>
    </row>
    <row r="891" spans="1:66" x14ac:dyDescent="0.2">
      <c r="A891" s="1">
        <v>889</v>
      </c>
      <c r="B891">
        <v>496573</v>
      </c>
      <c r="C891" t="s">
        <v>35651</v>
      </c>
      <c r="D891" t="s">
        <v>36525</v>
      </c>
      <c r="E891" t="s">
        <v>2758</v>
      </c>
      <c r="F891" t="s">
        <v>2760</v>
      </c>
      <c r="G891" t="s">
        <v>2763</v>
      </c>
      <c r="Q891">
        <v>2009</v>
      </c>
      <c r="U891" t="s">
        <v>37250</v>
      </c>
      <c r="Z891" s="2" t="s">
        <v>37810</v>
      </c>
      <c r="AF891" t="s">
        <v>39986</v>
      </c>
      <c r="AJ891" t="s">
        <v>7957</v>
      </c>
      <c r="AM891" t="s">
        <v>14464</v>
      </c>
      <c r="AN891" t="s">
        <v>41688</v>
      </c>
      <c r="BA891" s="3">
        <v>40949</v>
      </c>
      <c r="BB891" s="3">
        <v>40949</v>
      </c>
      <c r="BC891" s="3">
        <v>42529</v>
      </c>
      <c r="BF891">
        <v>3</v>
      </c>
      <c r="BH891">
        <v>0</v>
      </c>
      <c r="BK891" t="s">
        <v>42486</v>
      </c>
      <c r="BN891" t="b">
        <v>1</v>
      </c>
    </row>
    <row r="892" spans="1:66" x14ac:dyDescent="0.2">
      <c r="A892" s="1">
        <v>890</v>
      </c>
      <c r="B892">
        <v>681191</v>
      </c>
      <c r="C892" t="s">
        <v>27879</v>
      </c>
      <c r="D892" t="s">
        <v>28748</v>
      </c>
      <c r="E892" t="s">
        <v>2758</v>
      </c>
      <c r="F892" t="s">
        <v>2761</v>
      </c>
      <c r="G892" t="s">
        <v>2763</v>
      </c>
      <c r="Q892">
        <v>2013</v>
      </c>
      <c r="U892" t="s">
        <v>3922</v>
      </c>
      <c r="Z892" s="2" t="s">
        <v>30447</v>
      </c>
      <c r="AF892" t="s">
        <v>32470</v>
      </c>
      <c r="AJ892" t="s">
        <v>8069</v>
      </c>
      <c r="AM892" t="s">
        <v>33327</v>
      </c>
      <c r="BA892" s="3">
        <v>41627</v>
      </c>
      <c r="BB892" s="3">
        <v>41627</v>
      </c>
      <c r="BC892" s="3">
        <v>43111</v>
      </c>
      <c r="BF892">
        <v>4</v>
      </c>
      <c r="BH892">
        <v>1</v>
      </c>
      <c r="BK892" t="s">
        <v>29431</v>
      </c>
      <c r="BN892" t="b">
        <v>1</v>
      </c>
    </row>
    <row r="893" spans="1:66" x14ac:dyDescent="0.2">
      <c r="A893" s="1">
        <v>891</v>
      </c>
      <c r="B893">
        <v>1095738</v>
      </c>
      <c r="C893" t="s">
        <v>35290</v>
      </c>
      <c r="D893" t="s">
        <v>36526</v>
      </c>
      <c r="E893" t="s">
        <v>2759</v>
      </c>
      <c r="F893" t="s">
        <v>2761</v>
      </c>
      <c r="G893" t="s">
        <v>2763</v>
      </c>
      <c r="Q893">
        <v>2017</v>
      </c>
      <c r="S893">
        <v>12</v>
      </c>
      <c r="AF893" t="s">
        <v>39987</v>
      </c>
      <c r="AI893" t="s">
        <v>40296</v>
      </c>
      <c r="AJ893" t="s">
        <v>7957</v>
      </c>
      <c r="AM893" t="s">
        <v>24292</v>
      </c>
      <c r="AN893" t="s">
        <v>41689</v>
      </c>
      <c r="BA893" s="3">
        <v>42870</v>
      </c>
      <c r="BB893" s="3">
        <v>42870</v>
      </c>
      <c r="BC893" s="3">
        <v>42877</v>
      </c>
      <c r="BE893" t="s">
        <v>41936</v>
      </c>
      <c r="BF893">
        <v>3</v>
      </c>
      <c r="BH893">
        <v>0</v>
      </c>
      <c r="BI893" t="s">
        <v>41946</v>
      </c>
      <c r="BN893" t="b">
        <v>1</v>
      </c>
    </row>
    <row r="894" spans="1:66" x14ac:dyDescent="0.2">
      <c r="A894" s="1">
        <v>892</v>
      </c>
      <c r="B894">
        <v>632276</v>
      </c>
      <c r="C894" t="s">
        <v>34950</v>
      </c>
      <c r="D894" t="s">
        <v>36527</v>
      </c>
      <c r="E894" t="s">
        <v>2759</v>
      </c>
      <c r="F894" t="s">
        <v>2761</v>
      </c>
      <c r="G894" t="s">
        <v>2763</v>
      </c>
      <c r="Q894">
        <v>2010</v>
      </c>
      <c r="S894">
        <v>34</v>
      </c>
      <c r="V894" t="s">
        <v>37338</v>
      </c>
      <c r="Z894" s="2" t="s">
        <v>37811</v>
      </c>
      <c r="AF894" t="s">
        <v>39988</v>
      </c>
      <c r="AI894" t="s">
        <v>40568</v>
      </c>
      <c r="AJ894" t="s">
        <v>7957</v>
      </c>
      <c r="AM894" t="s">
        <v>40909</v>
      </c>
      <c r="AN894" t="s">
        <v>41690</v>
      </c>
      <c r="BA894" s="3">
        <v>41449</v>
      </c>
      <c r="BB894" s="3">
        <v>41449</v>
      </c>
      <c r="BC894" s="3">
        <v>41450</v>
      </c>
      <c r="BF894">
        <v>1</v>
      </c>
      <c r="BH894">
        <v>0</v>
      </c>
      <c r="BN894" t="b">
        <v>1</v>
      </c>
    </row>
    <row r="895" spans="1:66" x14ac:dyDescent="0.2">
      <c r="A895" s="1">
        <v>893</v>
      </c>
      <c r="B895">
        <v>688946</v>
      </c>
      <c r="C895" t="s">
        <v>35652</v>
      </c>
      <c r="D895" t="s">
        <v>36528</v>
      </c>
      <c r="E895" t="s">
        <v>2759</v>
      </c>
      <c r="F895" t="s">
        <v>2761</v>
      </c>
      <c r="G895" t="s">
        <v>2763</v>
      </c>
      <c r="Q895">
        <v>2013</v>
      </c>
      <c r="S895">
        <v>110</v>
      </c>
      <c r="T895" t="s">
        <v>3873</v>
      </c>
      <c r="U895" t="s">
        <v>4010</v>
      </c>
      <c r="AF895" t="s">
        <v>39989</v>
      </c>
      <c r="AI895" t="s">
        <v>40569</v>
      </c>
      <c r="AJ895" t="s">
        <v>7898</v>
      </c>
      <c r="AM895" t="s">
        <v>33326</v>
      </c>
      <c r="AN895" t="s">
        <v>41691</v>
      </c>
      <c r="BA895" s="3">
        <v>41658</v>
      </c>
      <c r="BB895" s="3">
        <v>41658</v>
      </c>
      <c r="BC895" s="3">
        <v>43111</v>
      </c>
      <c r="BF895">
        <v>4</v>
      </c>
      <c r="BH895">
        <v>0</v>
      </c>
      <c r="BN895" t="b">
        <v>1</v>
      </c>
    </row>
    <row r="896" spans="1:66" x14ac:dyDescent="0.2">
      <c r="A896" s="1">
        <v>894</v>
      </c>
      <c r="B896">
        <v>545847</v>
      </c>
      <c r="C896" t="s">
        <v>35365</v>
      </c>
      <c r="D896" t="s">
        <v>36529</v>
      </c>
      <c r="E896" t="s">
        <v>2759</v>
      </c>
      <c r="F896" t="s">
        <v>2761</v>
      </c>
      <c r="G896" t="s">
        <v>2763</v>
      </c>
      <c r="Q896">
        <v>2011</v>
      </c>
      <c r="V896" t="s">
        <v>37339</v>
      </c>
      <c r="AF896" t="s">
        <v>39990</v>
      </c>
      <c r="AJ896" t="s">
        <v>7898</v>
      </c>
      <c r="AM896" t="s">
        <v>24826</v>
      </c>
      <c r="BA896" s="3">
        <v>41142</v>
      </c>
      <c r="BB896" s="3">
        <v>41142</v>
      </c>
      <c r="BC896" s="3">
        <v>43112</v>
      </c>
      <c r="BF896">
        <v>3</v>
      </c>
      <c r="BH896">
        <v>0</v>
      </c>
      <c r="BN896" t="b">
        <v>1</v>
      </c>
    </row>
    <row r="897" spans="1:66" x14ac:dyDescent="0.2">
      <c r="A897" s="1">
        <v>895</v>
      </c>
      <c r="B897">
        <v>627551</v>
      </c>
      <c r="C897" t="s">
        <v>35142</v>
      </c>
      <c r="D897" t="s">
        <v>36530</v>
      </c>
      <c r="E897" t="s">
        <v>2759</v>
      </c>
      <c r="F897" t="s">
        <v>2761</v>
      </c>
      <c r="G897" t="s">
        <v>2763</v>
      </c>
      <c r="Q897">
        <v>2005</v>
      </c>
      <c r="S897">
        <v>24</v>
      </c>
      <c r="U897" t="s">
        <v>4010</v>
      </c>
      <c r="AF897" t="s">
        <v>39991</v>
      </c>
      <c r="AI897" t="s">
        <v>40570</v>
      </c>
      <c r="AJ897" t="s">
        <v>7899</v>
      </c>
      <c r="AM897" t="s">
        <v>40910</v>
      </c>
      <c r="AN897" t="s">
        <v>41692</v>
      </c>
      <c r="BA897" s="3">
        <v>41437</v>
      </c>
      <c r="BB897" s="3">
        <v>41437</v>
      </c>
      <c r="BC897" s="3">
        <v>41443</v>
      </c>
      <c r="BD897" s="2" t="s">
        <v>41873</v>
      </c>
      <c r="BF897">
        <v>2</v>
      </c>
      <c r="BH897">
        <v>0</v>
      </c>
      <c r="BN897" t="b">
        <v>1</v>
      </c>
    </row>
    <row r="898" spans="1:66" x14ac:dyDescent="0.2">
      <c r="A898" s="1">
        <v>896</v>
      </c>
      <c r="B898">
        <v>675482</v>
      </c>
      <c r="C898" t="s">
        <v>35400</v>
      </c>
      <c r="D898" t="s">
        <v>36531</v>
      </c>
      <c r="E898" t="s">
        <v>2759</v>
      </c>
      <c r="F898" t="s">
        <v>2761</v>
      </c>
      <c r="G898" t="s">
        <v>2766</v>
      </c>
      <c r="Q898">
        <v>2013</v>
      </c>
      <c r="S898">
        <v>16</v>
      </c>
      <c r="U898" t="s">
        <v>4010</v>
      </c>
      <c r="V898" t="s">
        <v>37340</v>
      </c>
      <c r="AF898" t="s">
        <v>39992</v>
      </c>
      <c r="AI898" t="s">
        <v>40571</v>
      </c>
      <c r="AJ898" t="s">
        <v>40613</v>
      </c>
      <c r="AM898" t="s">
        <v>24774</v>
      </c>
      <c r="AN898" t="s">
        <v>41693</v>
      </c>
      <c r="BA898" s="3">
        <v>41611</v>
      </c>
      <c r="BB898" s="3">
        <v>41611</v>
      </c>
      <c r="BC898" s="3">
        <v>41613</v>
      </c>
      <c r="BD898" s="2" t="s">
        <v>41874</v>
      </c>
      <c r="BF898">
        <v>1</v>
      </c>
      <c r="BH898">
        <v>0</v>
      </c>
      <c r="BN898" t="b">
        <v>1</v>
      </c>
    </row>
    <row r="899" spans="1:66" x14ac:dyDescent="0.2">
      <c r="A899" s="1">
        <v>897</v>
      </c>
      <c r="B899">
        <v>814663</v>
      </c>
      <c r="C899" t="s">
        <v>35653</v>
      </c>
      <c r="D899" t="s">
        <v>36532</v>
      </c>
      <c r="E899" t="s">
        <v>2759</v>
      </c>
      <c r="F899" t="s">
        <v>2761</v>
      </c>
      <c r="G899" t="s">
        <v>2763</v>
      </c>
      <c r="Q899">
        <v>2015</v>
      </c>
      <c r="S899">
        <v>18</v>
      </c>
      <c r="U899" t="s">
        <v>4010</v>
      </c>
      <c r="V899" t="s">
        <v>37341</v>
      </c>
      <c r="W899" t="s">
        <v>37376</v>
      </c>
      <c r="X899" t="s">
        <v>37376</v>
      </c>
      <c r="AF899" t="s">
        <v>39993</v>
      </c>
      <c r="AI899" t="s">
        <v>40572</v>
      </c>
      <c r="AJ899" t="s">
        <v>7912</v>
      </c>
      <c r="AK899" t="s">
        <v>8117</v>
      </c>
      <c r="AM899" t="s">
        <v>14412</v>
      </c>
      <c r="AN899" t="s">
        <v>41694</v>
      </c>
      <c r="BA899" s="3">
        <v>42151</v>
      </c>
      <c r="BB899" s="3">
        <v>42151</v>
      </c>
      <c r="BC899" s="3">
        <v>42158</v>
      </c>
      <c r="BD899" s="2" t="s">
        <v>41875</v>
      </c>
      <c r="BE899" t="s">
        <v>41937</v>
      </c>
      <c r="BF899">
        <v>2</v>
      </c>
      <c r="BH899">
        <v>0</v>
      </c>
      <c r="BN899" t="b">
        <v>1</v>
      </c>
    </row>
    <row r="900" spans="1:66" x14ac:dyDescent="0.2">
      <c r="A900" s="1">
        <v>898</v>
      </c>
      <c r="B900">
        <v>867554</v>
      </c>
      <c r="C900" t="s">
        <v>35020</v>
      </c>
      <c r="D900" t="s">
        <v>35914</v>
      </c>
      <c r="E900" t="s">
        <v>2759</v>
      </c>
      <c r="F900" t="s">
        <v>2761</v>
      </c>
      <c r="G900" t="s">
        <v>2763</v>
      </c>
      <c r="Q900">
        <v>2015</v>
      </c>
      <c r="S900">
        <v>7</v>
      </c>
      <c r="U900" t="s">
        <v>4010</v>
      </c>
      <c r="V900" t="s">
        <v>37342</v>
      </c>
      <c r="W900" t="s">
        <v>37376</v>
      </c>
      <c r="X900" t="s">
        <v>37376</v>
      </c>
      <c r="AF900" t="s">
        <v>39994</v>
      </c>
      <c r="AJ900" t="s">
        <v>8076</v>
      </c>
      <c r="AM900" t="s">
        <v>8666</v>
      </c>
      <c r="AN900" t="s">
        <v>41695</v>
      </c>
      <c r="BA900" s="3">
        <v>42297</v>
      </c>
      <c r="BB900" s="3">
        <v>42313</v>
      </c>
      <c r="BC900" s="3">
        <v>42398</v>
      </c>
      <c r="BD900" s="2" t="s">
        <v>41876</v>
      </c>
      <c r="BF900">
        <v>2</v>
      </c>
      <c r="BH900">
        <v>0</v>
      </c>
      <c r="BI900" t="s">
        <v>41954</v>
      </c>
      <c r="BN900" t="b">
        <v>1</v>
      </c>
    </row>
    <row r="901" spans="1:66" x14ac:dyDescent="0.2">
      <c r="A901" s="1">
        <v>899</v>
      </c>
      <c r="B901">
        <v>492426</v>
      </c>
      <c r="C901" t="s">
        <v>35654</v>
      </c>
      <c r="D901" t="s">
        <v>35807</v>
      </c>
      <c r="E901" t="s">
        <v>2759</v>
      </c>
      <c r="F901" t="s">
        <v>2761</v>
      </c>
      <c r="G901" t="s">
        <v>2763</v>
      </c>
      <c r="Q901">
        <v>2011</v>
      </c>
      <c r="S901">
        <v>55</v>
      </c>
      <c r="U901" t="s">
        <v>37254</v>
      </c>
      <c r="Z901" s="2" t="s">
        <v>37812</v>
      </c>
      <c r="AF901" t="s">
        <v>39995</v>
      </c>
      <c r="AJ901" t="s">
        <v>7957</v>
      </c>
      <c r="AM901" t="s">
        <v>8620</v>
      </c>
      <c r="AN901" t="s">
        <v>41696</v>
      </c>
      <c r="BA901" s="3">
        <v>40947</v>
      </c>
      <c r="BB901" s="3">
        <v>40947</v>
      </c>
      <c r="BC901" s="3">
        <v>41009</v>
      </c>
      <c r="BF901">
        <v>4</v>
      </c>
      <c r="BH901">
        <v>0</v>
      </c>
      <c r="BN901" t="b">
        <v>1</v>
      </c>
    </row>
    <row r="902" spans="1:66" x14ac:dyDescent="0.2">
      <c r="A902" s="1">
        <v>900</v>
      </c>
      <c r="B902">
        <v>13384</v>
      </c>
      <c r="C902" t="s">
        <v>35655</v>
      </c>
      <c r="D902" t="s">
        <v>36533</v>
      </c>
      <c r="E902" t="s">
        <v>2759</v>
      </c>
      <c r="F902" t="s">
        <v>2761</v>
      </c>
      <c r="G902" t="s">
        <v>2763</v>
      </c>
      <c r="Q902">
        <v>2005</v>
      </c>
      <c r="S902">
        <v>30</v>
      </c>
      <c r="V902" t="s">
        <v>37343</v>
      </c>
      <c r="W902" t="s">
        <v>37377</v>
      </c>
      <c r="X902" t="s">
        <v>37377</v>
      </c>
      <c r="AF902" t="s">
        <v>39996</v>
      </c>
      <c r="AJ902" t="s">
        <v>8076</v>
      </c>
      <c r="AM902" t="s">
        <v>40759</v>
      </c>
      <c r="BA902" s="3">
        <v>38651</v>
      </c>
      <c r="BB902" s="3">
        <v>38651</v>
      </c>
      <c r="BC902" s="3">
        <v>41526</v>
      </c>
      <c r="BF902">
        <v>4</v>
      </c>
      <c r="BH902">
        <v>0</v>
      </c>
      <c r="BI902" t="s">
        <v>41961</v>
      </c>
      <c r="BN902" t="b">
        <v>1</v>
      </c>
    </row>
    <row r="903" spans="1:66" x14ac:dyDescent="0.2">
      <c r="A903" s="1">
        <v>901</v>
      </c>
      <c r="B903">
        <v>701165</v>
      </c>
      <c r="C903" t="s">
        <v>35656</v>
      </c>
      <c r="D903" t="s">
        <v>36534</v>
      </c>
      <c r="E903" t="s">
        <v>2759</v>
      </c>
      <c r="F903" t="s">
        <v>2761</v>
      </c>
      <c r="G903" t="s">
        <v>2763</v>
      </c>
      <c r="Q903">
        <v>2012</v>
      </c>
      <c r="U903" t="s">
        <v>4010</v>
      </c>
      <c r="V903" t="s">
        <v>37344</v>
      </c>
      <c r="W903" t="s">
        <v>37376</v>
      </c>
      <c r="X903" t="s">
        <v>37376</v>
      </c>
      <c r="AF903" t="s">
        <v>39997</v>
      </c>
      <c r="AJ903" t="s">
        <v>7957</v>
      </c>
      <c r="AM903" t="s">
        <v>14325</v>
      </c>
      <c r="BA903" s="3">
        <v>41702</v>
      </c>
      <c r="BB903" s="3">
        <v>41702</v>
      </c>
      <c r="BC903" s="3">
        <v>42044</v>
      </c>
      <c r="BF903">
        <v>3</v>
      </c>
      <c r="BH903">
        <v>0</v>
      </c>
      <c r="BN903" t="b">
        <v>1</v>
      </c>
    </row>
    <row r="904" spans="1:66" x14ac:dyDescent="0.2">
      <c r="A904" s="1">
        <v>902</v>
      </c>
      <c r="B904">
        <v>496679</v>
      </c>
      <c r="C904" t="s">
        <v>35161</v>
      </c>
      <c r="D904" t="s">
        <v>36535</v>
      </c>
      <c r="E904" t="s">
        <v>2759</v>
      </c>
      <c r="F904" t="s">
        <v>2761</v>
      </c>
      <c r="G904" t="s">
        <v>2763</v>
      </c>
      <c r="Q904">
        <v>2005</v>
      </c>
      <c r="U904" t="s">
        <v>4010</v>
      </c>
      <c r="V904" t="s">
        <v>37345</v>
      </c>
      <c r="W904" t="s">
        <v>37376</v>
      </c>
      <c r="X904" t="s">
        <v>37376</v>
      </c>
      <c r="AF904" t="s">
        <v>39998</v>
      </c>
      <c r="AJ904" t="s">
        <v>7957</v>
      </c>
      <c r="AM904" t="s">
        <v>8679</v>
      </c>
      <c r="BA904" s="3">
        <v>40949</v>
      </c>
      <c r="BB904" s="3">
        <v>40949</v>
      </c>
      <c r="BC904" s="3">
        <v>40966</v>
      </c>
      <c r="BF904">
        <v>2</v>
      </c>
      <c r="BH904">
        <v>0</v>
      </c>
      <c r="BN904" t="b">
        <v>1</v>
      </c>
    </row>
    <row r="905" spans="1:66" x14ac:dyDescent="0.2">
      <c r="A905" s="1">
        <v>903</v>
      </c>
      <c r="B905">
        <v>545798</v>
      </c>
      <c r="C905" t="s">
        <v>35096</v>
      </c>
      <c r="D905" t="s">
        <v>36536</v>
      </c>
      <c r="E905" t="s">
        <v>2759</v>
      </c>
      <c r="F905" t="s">
        <v>2761</v>
      </c>
      <c r="G905" t="s">
        <v>2763</v>
      </c>
      <c r="Q905">
        <v>2011</v>
      </c>
      <c r="T905" t="s">
        <v>19410</v>
      </c>
      <c r="U905" t="s">
        <v>37255</v>
      </c>
      <c r="Z905" s="2" t="s">
        <v>37813</v>
      </c>
      <c r="AF905" t="s">
        <v>39999</v>
      </c>
      <c r="AJ905" t="s">
        <v>8070</v>
      </c>
      <c r="AM905" t="s">
        <v>24450</v>
      </c>
      <c r="BA905" s="3">
        <v>41142</v>
      </c>
      <c r="BB905" s="3">
        <v>41142</v>
      </c>
      <c r="BC905" s="3">
        <v>41171</v>
      </c>
      <c r="BF905">
        <v>3</v>
      </c>
      <c r="BH905">
        <v>0</v>
      </c>
      <c r="BN905" t="b">
        <v>1</v>
      </c>
    </row>
    <row r="906" spans="1:66" x14ac:dyDescent="0.2">
      <c r="A906" s="1">
        <v>904</v>
      </c>
      <c r="B906">
        <v>529980</v>
      </c>
      <c r="C906" t="s">
        <v>35657</v>
      </c>
      <c r="D906" t="s">
        <v>36537</v>
      </c>
      <c r="E906" t="s">
        <v>2759</v>
      </c>
      <c r="F906" t="s">
        <v>2761</v>
      </c>
      <c r="G906" t="s">
        <v>2763</v>
      </c>
      <c r="Q906">
        <v>2012</v>
      </c>
      <c r="S906">
        <v>29</v>
      </c>
      <c r="T906" t="s">
        <v>3873</v>
      </c>
      <c r="U906" t="s">
        <v>4010</v>
      </c>
      <c r="V906" t="s">
        <v>37346</v>
      </c>
      <c r="W906" t="s">
        <v>37376</v>
      </c>
      <c r="X906" t="s">
        <v>37376</v>
      </c>
      <c r="AF906" t="s">
        <v>40000</v>
      </c>
      <c r="AI906" t="s">
        <v>40573</v>
      </c>
      <c r="AJ906" t="s">
        <v>40614</v>
      </c>
      <c r="AK906" t="s">
        <v>14280</v>
      </c>
      <c r="AM906" t="s">
        <v>40911</v>
      </c>
      <c r="AN906" t="s">
        <v>41697</v>
      </c>
      <c r="BA906" s="3">
        <v>41060</v>
      </c>
      <c r="BB906" s="3">
        <v>41064</v>
      </c>
      <c r="BC906" s="3">
        <v>41379</v>
      </c>
      <c r="BD906" s="2" t="s">
        <v>41877</v>
      </c>
      <c r="BE906" t="s">
        <v>15165</v>
      </c>
      <c r="BF906">
        <v>1</v>
      </c>
      <c r="BH906">
        <v>0</v>
      </c>
      <c r="BN906" t="b">
        <v>1</v>
      </c>
    </row>
    <row r="907" spans="1:66" x14ac:dyDescent="0.2">
      <c r="A907" s="1">
        <v>905</v>
      </c>
      <c r="B907">
        <v>897985</v>
      </c>
      <c r="C907" t="s">
        <v>35658</v>
      </c>
      <c r="D907" t="s">
        <v>36538</v>
      </c>
      <c r="E907" t="s">
        <v>2759</v>
      </c>
      <c r="F907" t="s">
        <v>2761</v>
      </c>
      <c r="G907" t="s">
        <v>2763</v>
      </c>
      <c r="Q907">
        <v>2016</v>
      </c>
      <c r="AF907" t="s">
        <v>40001</v>
      </c>
      <c r="AI907" t="s">
        <v>40574</v>
      </c>
      <c r="AJ907" t="s">
        <v>24168</v>
      </c>
      <c r="AK907" t="s">
        <v>8094</v>
      </c>
      <c r="AM907" t="s">
        <v>40912</v>
      </c>
      <c r="AN907" t="s">
        <v>41698</v>
      </c>
      <c r="BA907" s="3">
        <v>42396</v>
      </c>
      <c r="BB907" s="3">
        <v>42396</v>
      </c>
      <c r="BC907" s="3">
        <v>42471</v>
      </c>
      <c r="BF907">
        <v>3</v>
      </c>
      <c r="BH907">
        <v>0</v>
      </c>
      <c r="BI907" t="s">
        <v>42008</v>
      </c>
      <c r="BN907" t="b">
        <v>1</v>
      </c>
    </row>
    <row r="908" spans="1:66" x14ac:dyDescent="0.2">
      <c r="A908" s="1">
        <v>906</v>
      </c>
      <c r="B908">
        <v>475287</v>
      </c>
      <c r="C908" t="s">
        <v>35659</v>
      </c>
      <c r="D908" t="s">
        <v>36439</v>
      </c>
      <c r="E908" t="s">
        <v>2759</v>
      </c>
      <c r="F908" t="s">
        <v>2761</v>
      </c>
      <c r="G908" t="s">
        <v>2763</v>
      </c>
      <c r="Q908">
        <v>2012</v>
      </c>
      <c r="S908">
        <v>10</v>
      </c>
      <c r="T908" t="s">
        <v>3873</v>
      </c>
      <c r="U908" t="s">
        <v>3875</v>
      </c>
      <c r="V908" t="s">
        <v>37347</v>
      </c>
      <c r="W908" t="s">
        <v>37376</v>
      </c>
      <c r="X908" t="s">
        <v>37376</v>
      </c>
      <c r="AF908" t="s">
        <v>40002</v>
      </c>
      <c r="AJ908" t="s">
        <v>8070</v>
      </c>
      <c r="AM908" t="s">
        <v>14532</v>
      </c>
      <c r="AN908" t="s">
        <v>41699</v>
      </c>
      <c r="BA908" s="3">
        <v>40918</v>
      </c>
      <c r="BB908" s="3">
        <v>40919</v>
      </c>
      <c r="BC908" s="3">
        <v>41379</v>
      </c>
      <c r="BD908" s="2" t="s">
        <v>41878</v>
      </c>
      <c r="BE908" t="s">
        <v>15165</v>
      </c>
      <c r="BF908">
        <v>3</v>
      </c>
      <c r="BH908">
        <v>0</v>
      </c>
      <c r="BN908" t="b">
        <v>1</v>
      </c>
    </row>
    <row r="909" spans="1:66" x14ac:dyDescent="0.2">
      <c r="A909" s="1">
        <v>907</v>
      </c>
      <c r="B909">
        <v>819983</v>
      </c>
      <c r="C909" t="s">
        <v>35660</v>
      </c>
      <c r="D909" t="s">
        <v>36539</v>
      </c>
      <c r="E909" t="s">
        <v>2759</v>
      </c>
      <c r="F909" t="s">
        <v>2761</v>
      </c>
      <c r="G909" t="s">
        <v>2763</v>
      </c>
      <c r="Q909">
        <v>2015</v>
      </c>
      <c r="AF909" t="s">
        <v>40003</v>
      </c>
      <c r="AJ909" t="s">
        <v>24184</v>
      </c>
      <c r="AM909" t="s">
        <v>24726</v>
      </c>
      <c r="AN909" t="s">
        <v>41700</v>
      </c>
      <c r="BA909" s="3">
        <v>42166</v>
      </c>
      <c r="BB909" s="3">
        <v>42166</v>
      </c>
      <c r="BC909" s="3">
        <v>42167</v>
      </c>
      <c r="BF909">
        <v>3</v>
      </c>
      <c r="BH909">
        <v>0</v>
      </c>
      <c r="BN909" t="b">
        <v>1</v>
      </c>
    </row>
    <row r="910" spans="1:66" x14ac:dyDescent="0.2">
      <c r="A910" s="1">
        <v>908</v>
      </c>
      <c r="B910">
        <v>8158</v>
      </c>
      <c r="C910" t="s">
        <v>35600</v>
      </c>
      <c r="D910" t="s">
        <v>36540</v>
      </c>
      <c r="E910" t="s">
        <v>2759</v>
      </c>
      <c r="F910" t="s">
        <v>2761</v>
      </c>
      <c r="G910" t="s">
        <v>2763</v>
      </c>
      <c r="Q910">
        <v>2005</v>
      </c>
      <c r="V910" t="s">
        <v>37348</v>
      </c>
      <c r="W910" t="s">
        <v>37377</v>
      </c>
      <c r="X910" t="s">
        <v>37377</v>
      </c>
      <c r="AA910" t="s">
        <v>37814</v>
      </c>
      <c r="AF910" t="s">
        <v>40004</v>
      </c>
      <c r="AJ910" t="s">
        <v>7957</v>
      </c>
      <c r="AM910" t="s">
        <v>40913</v>
      </c>
      <c r="AN910" t="s">
        <v>41701</v>
      </c>
      <c r="BA910" s="3">
        <v>38504</v>
      </c>
      <c r="BB910" s="3">
        <v>38504</v>
      </c>
      <c r="BC910" s="3">
        <v>41526</v>
      </c>
      <c r="BF910">
        <v>2</v>
      </c>
      <c r="BH910">
        <v>0</v>
      </c>
      <c r="BI910" t="s">
        <v>41983</v>
      </c>
      <c r="BN910" t="b">
        <v>1</v>
      </c>
    </row>
    <row r="911" spans="1:66" x14ac:dyDescent="0.2">
      <c r="A911" s="1">
        <v>909</v>
      </c>
      <c r="B911">
        <v>8161</v>
      </c>
      <c r="C911" t="s">
        <v>35661</v>
      </c>
      <c r="D911" t="s">
        <v>36541</v>
      </c>
      <c r="E911" t="s">
        <v>2759</v>
      </c>
      <c r="F911" t="s">
        <v>2761</v>
      </c>
      <c r="G911" t="s">
        <v>2763</v>
      </c>
      <c r="Q911">
        <v>2005</v>
      </c>
      <c r="V911" t="s">
        <v>37349</v>
      </c>
      <c r="W911" t="s">
        <v>37377</v>
      </c>
      <c r="X911" t="s">
        <v>37377</v>
      </c>
      <c r="AA911" t="s">
        <v>37815</v>
      </c>
      <c r="AF911" t="s">
        <v>40005</v>
      </c>
      <c r="AJ911" t="s">
        <v>8017</v>
      </c>
      <c r="AM911" t="s">
        <v>40913</v>
      </c>
      <c r="BA911" s="3">
        <v>38504</v>
      </c>
      <c r="BB911" s="3">
        <v>38504</v>
      </c>
      <c r="BC911" s="3">
        <v>43111</v>
      </c>
      <c r="BF911">
        <v>3</v>
      </c>
      <c r="BH911">
        <v>0</v>
      </c>
      <c r="BI911" t="s">
        <v>41983</v>
      </c>
      <c r="BN911" t="b">
        <v>1</v>
      </c>
    </row>
    <row r="912" spans="1:66" x14ac:dyDescent="0.2">
      <c r="A912" s="1">
        <v>910</v>
      </c>
      <c r="B912">
        <v>318811</v>
      </c>
      <c r="C912" t="s">
        <v>35662</v>
      </c>
      <c r="D912" t="s">
        <v>36542</v>
      </c>
      <c r="E912" t="s">
        <v>2759</v>
      </c>
      <c r="F912" t="s">
        <v>2761</v>
      </c>
      <c r="G912" t="s">
        <v>2763</v>
      </c>
      <c r="Q912">
        <v>2010</v>
      </c>
      <c r="T912" t="s">
        <v>3873</v>
      </c>
      <c r="U912" t="s">
        <v>3875</v>
      </c>
      <c r="V912" t="s">
        <v>37350</v>
      </c>
      <c r="W912" t="s">
        <v>37376</v>
      </c>
      <c r="X912" t="s">
        <v>37376</v>
      </c>
      <c r="AF912" t="s">
        <v>40006</v>
      </c>
      <c r="AI912" t="s">
        <v>40575</v>
      </c>
      <c r="AJ912" t="s">
        <v>8076</v>
      </c>
      <c r="AM912" t="s">
        <v>40737</v>
      </c>
      <c r="AN912" t="s">
        <v>41702</v>
      </c>
      <c r="BA912" s="3">
        <v>40309</v>
      </c>
      <c r="BB912" s="3">
        <v>40309</v>
      </c>
      <c r="BC912" s="3">
        <v>41526</v>
      </c>
      <c r="BD912" s="2" t="s">
        <v>41879</v>
      </c>
      <c r="BF912">
        <v>3</v>
      </c>
      <c r="BH912">
        <v>0</v>
      </c>
      <c r="BI912" t="s">
        <v>41978</v>
      </c>
      <c r="BN912" t="b">
        <v>1</v>
      </c>
    </row>
    <row r="913" spans="1:66" x14ac:dyDescent="0.2">
      <c r="A913" s="1">
        <v>911</v>
      </c>
      <c r="B913">
        <v>622410</v>
      </c>
      <c r="C913" t="s">
        <v>35610</v>
      </c>
      <c r="D913" t="s">
        <v>36543</v>
      </c>
      <c r="E913" t="s">
        <v>2759</v>
      </c>
      <c r="F913" t="s">
        <v>2761</v>
      </c>
      <c r="G913" t="s">
        <v>2763</v>
      </c>
      <c r="Q913">
        <v>2013</v>
      </c>
      <c r="S913">
        <v>26</v>
      </c>
      <c r="V913" t="s">
        <v>37351</v>
      </c>
      <c r="W913" t="s">
        <v>37376</v>
      </c>
      <c r="X913" t="s">
        <v>37376</v>
      </c>
      <c r="AF913" t="s">
        <v>40007</v>
      </c>
      <c r="AI913" t="s">
        <v>40576</v>
      </c>
      <c r="AJ913" t="s">
        <v>24160</v>
      </c>
      <c r="AM913" t="s">
        <v>14338</v>
      </c>
      <c r="AN913" t="s">
        <v>41703</v>
      </c>
      <c r="BA913" s="3">
        <v>41415</v>
      </c>
      <c r="BB913" s="3">
        <v>41415</v>
      </c>
      <c r="BC913" s="3">
        <v>41526</v>
      </c>
      <c r="BD913" s="2" t="s">
        <v>41880</v>
      </c>
      <c r="BF913">
        <v>3</v>
      </c>
      <c r="BH913">
        <v>0</v>
      </c>
      <c r="BI913" t="s">
        <v>42011</v>
      </c>
      <c r="BN913" t="b">
        <v>1</v>
      </c>
    </row>
    <row r="914" spans="1:66" x14ac:dyDescent="0.2">
      <c r="A914" s="1">
        <v>912</v>
      </c>
      <c r="B914">
        <v>517321</v>
      </c>
      <c r="C914" t="s">
        <v>35663</v>
      </c>
      <c r="D914" t="s">
        <v>36544</v>
      </c>
      <c r="E914" t="s">
        <v>2759</v>
      </c>
      <c r="F914" t="s">
        <v>2761</v>
      </c>
      <c r="G914" t="s">
        <v>2763</v>
      </c>
      <c r="Q914">
        <v>2012</v>
      </c>
      <c r="S914">
        <v>8</v>
      </c>
      <c r="T914" t="s">
        <v>3873</v>
      </c>
      <c r="U914" t="s">
        <v>4010</v>
      </c>
      <c r="V914" t="s">
        <v>37352</v>
      </c>
      <c r="AF914" t="s">
        <v>40008</v>
      </c>
      <c r="AI914" t="s">
        <v>40577</v>
      </c>
      <c r="AJ914" t="s">
        <v>14259</v>
      </c>
      <c r="AK914" t="s">
        <v>14280</v>
      </c>
      <c r="AM914" t="s">
        <v>40914</v>
      </c>
      <c r="AN914" t="s">
        <v>41704</v>
      </c>
      <c r="BA914" s="3">
        <v>41022</v>
      </c>
      <c r="BB914" s="3">
        <v>41057</v>
      </c>
      <c r="BC914" s="3">
        <v>41379</v>
      </c>
      <c r="BD914" s="2" t="s">
        <v>41881</v>
      </c>
      <c r="BE914" t="s">
        <v>15165</v>
      </c>
      <c r="BF914">
        <v>3</v>
      </c>
      <c r="BH914">
        <v>0</v>
      </c>
      <c r="BN914" t="b">
        <v>1</v>
      </c>
    </row>
    <row r="915" spans="1:66" x14ac:dyDescent="0.2">
      <c r="A915" s="1">
        <v>913</v>
      </c>
      <c r="B915">
        <v>750694</v>
      </c>
      <c r="C915" t="s">
        <v>35664</v>
      </c>
      <c r="D915" t="s">
        <v>36504</v>
      </c>
      <c r="E915" t="s">
        <v>2759</v>
      </c>
      <c r="F915" t="s">
        <v>2761</v>
      </c>
      <c r="G915" t="s">
        <v>2763</v>
      </c>
      <c r="Q915">
        <v>2014</v>
      </c>
      <c r="S915">
        <v>9</v>
      </c>
      <c r="U915" t="s">
        <v>4010</v>
      </c>
      <c r="V915" t="s">
        <v>37353</v>
      </c>
      <c r="W915" t="s">
        <v>37376</v>
      </c>
      <c r="X915" t="s">
        <v>37376</v>
      </c>
      <c r="AF915" t="s">
        <v>40009</v>
      </c>
      <c r="AI915" t="s">
        <v>40560</v>
      </c>
      <c r="AJ915" t="s">
        <v>40615</v>
      </c>
      <c r="AL915" t="s">
        <v>40642</v>
      </c>
      <c r="AM915" t="s">
        <v>40915</v>
      </c>
      <c r="AN915" t="s">
        <v>41669</v>
      </c>
      <c r="BA915" s="3">
        <v>41911</v>
      </c>
      <c r="BB915" s="3">
        <v>41911</v>
      </c>
      <c r="BC915" s="3">
        <v>43111</v>
      </c>
      <c r="BD915" s="2" t="s">
        <v>41882</v>
      </c>
      <c r="BF915">
        <v>7</v>
      </c>
      <c r="BH915">
        <v>0</v>
      </c>
      <c r="BN915" t="b">
        <v>1</v>
      </c>
    </row>
    <row r="916" spans="1:66" x14ac:dyDescent="0.2">
      <c r="A916" s="1">
        <v>914</v>
      </c>
      <c r="B916">
        <v>431945</v>
      </c>
      <c r="C916" t="s">
        <v>35665</v>
      </c>
      <c r="D916" t="s">
        <v>36545</v>
      </c>
      <c r="E916" t="s">
        <v>2759</v>
      </c>
      <c r="F916" t="s">
        <v>2761</v>
      </c>
      <c r="G916" t="s">
        <v>2763</v>
      </c>
      <c r="Q916">
        <v>2011</v>
      </c>
      <c r="S916">
        <v>12</v>
      </c>
      <c r="AF916" t="s">
        <v>40010</v>
      </c>
      <c r="AI916" t="s">
        <v>40578</v>
      </c>
      <c r="AJ916" t="s">
        <v>7918</v>
      </c>
      <c r="AM916" t="s">
        <v>40916</v>
      </c>
      <c r="AN916" t="s">
        <v>41705</v>
      </c>
      <c r="BA916" s="3">
        <v>40751</v>
      </c>
      <c r="BB916" s="3">
        <v>40764</v>
      </c>
      <c r="BC916" s="3">
        <v>43112</v>
      </c>
      <c r="BD916" s="2" t="s">
        <v>41883</v>
      </c>
      <c r="BE916" t="s">
        <v>15165</v>
      </c>
      <c r="BF916">
        <v>3</v>
      </c>
      <c r="BH916">
        <v>0</v>
      </c>
      <c r="BN916" t="b">
        <v>1</v>
      </c>
    </row>
    <row r="917" spans="1:66" x14ac:dyDescent="0.2">
      <c r="A917" s="1">
        <v>915</v>
      </c>
      <c r="B917">
        <v>523444</v>
      </c>
      <c r="C917" t="s">
        <v>35666</v>
      </c>
      <c r="D917" t="s">
        <v>36505</v>
      </c>
      <c r="E917" t="s">
        <v>2759</v>
      </c>
      <c r="F917" t="s">
        <v>2761</v>
      </c>
      <c r="G917" t="s">
        <v>2763</v>
      </c>
      <c r="Q917">
        <v>2012</v>
      </c>
      <c r="S917">
        <v>8</v>
      </c>
      <c r="T917" t="s">
        <v>3873</v>
      </c>
      <c r="U917" t="s">
        <v>4010</v>
      </c>
      <c r="V917" t="s">
        <v>37354</v>
      </c>
      <c r="W917" t="s">
        <v>37376</v>
      </c>
      <c r="X917" t="s">
        <v>37376</v>
      </c>
      <c r="AF917" t="s">
        <v>40011</v>
      </c>
      <c r="AI917" t="s">
        <v>40579</v>
      </c>
      <c r="AJ917" t="s">
        <v>8070</v>
      </c>
      <c r="AM917" t="s">
        <v>40914</v>
      </c>
      <c r="AN917" t="s">
        <v>41706</v>
      </c>
      <c r="BA917" s="3">
        <v>41023</v>
      </c>
      <c r="BB917" s="3">
        <v>41057</v>
      </c>
      <c r="BC917" s="3">
        <v>41379</v>
      </c>
      <c r="BD917" s="2" t="s">
        <v>41884</v>
      </c>
      <c r="BE917" t="s">
        <v>15165</v>
      </c>
      <c r="BF917">
        <v>4</v>
      </c>
      <c r="BH917">
        <v>0</v>
      </c>
      <c r="BN917" t="b">
        <v>1</v>
      </c>
    </row>
  </sheetData>
  <hyperlinks>
    <hyperlink ref="Z10" r:id="rId1" xr:uid="{00000000-0004-0000-0500-000000000000}"/>
    <hyperlink ref="BD10" r:id="rId2" xr:uid="{00000000-0004-0000-0500-000001000000}"/>
    <hyperlink ref="Z12" r:id="rId3" xr:uid="{00000000-0004-0000-0500-000002000000}"/>
    <hyperlink ref="BD12" r:id="rId4" xr:uid="{00000000-0004-0000-0500-000003000000}"/>
    <hyperlink ref="Z34" r:id="rId5" xr:uid="{00000000-0004-0000-0500-000004000000}"/>
    <hyperlink ref="BD34" r:id="rId6" xr:uid="{00000000-0004-0000-0500-000005000000}"/>
    <hyperlink ref="BD40" r:id="rId7" xr:uid="{00000000-0004-0000-0500-000006000000}"/>
    <hyperlink ref="Z42" r:id="rId8" xr:uid="{00000000-0004-0000-0500-000007000000}"/>
    <hyperlink ref="BD42" r:id="rId9" xr:uid="{00000000-0004-0000-0500-000008000000}"/>
    <hyperlink ref="BD44" r:id="rId10" xr:uid="{00000000-0004-0000-0500-000009000000}"/>
    <hyperlink ref="Z46" r:id="rId11" xr:uid="{00000000-0004-0000-0500-00000A000000}"/>
    <hyperlink ref="BD52" r:id="rId12" xr:uid="{00000000-0004-0000-0500-00000B000000}"/>
    <hyperlink ref="Z58" r:id="rId13" xr:uid="{00000000-0004-0000-0500-00000C000000}"/>
    <hyperlink ref="BD58" r:id="rId14" xr:uid="{00000000-0004-0000-0500-00000D000000}"/>
    <hyperlink ref="BD60" r:id="rId15" xr:uid="{00000000-0004-0000-0500-00000E000000}"/>
    <hyperlink ref="Z64" r:id="rId16" xr:uid="{00000000-0004-0000-0500-00000F000000}"/>
    <hyperlink ref="BD66" r:id="rId17" xr:uid="{00000000-0004-0000-0500-000010000000}"/>
    <hyperlink ref="BD69" r:id="rId18" xr:uid="{00000000-0004-0000-0500-000011000000}"/>
    <hyperlink ref="Z72" r:id="rId19" xr:uid="{00000000-0004-0000-0500-000012000000}"/>
    <hyperlink ref="Z77" r:id="rId20" xr:uid="{00000000-0004-0000-0500-000013000000}"/>
    <hyperlink ref="BD77" r:id="rId21" xr:uid="{00000000-0004-0000-0500-000014000000}"/>
    <hyperlink ref="BD79" r:id="rId22" xr:uid="{00000000-0004-0000-0500-000015000000}"/>
    <hyperlink ref="Z89" r:id="rId23" xr:uid="{00000000-0004-0000-0500-000016000000}"/>
    <hyperlink ref="Z99" r:id="rId24" xr:uid="{00000000-0004-0000-0500-000017000000}"/>
    <hyperlink ref="BD99" r:id="rId25" xr:uid="{00000000-0004-0000-0500-000018000000}"/>
    <hyperlink ref="BD101" r:id="rId26" xr:uid="{00000000-0004-0000-0500-000019000000}"/>
    <hyperlink ref="BD102" r:id="rId27" xr:uid="{00000000-0004-0000-0500-00001A000000}"/>
    <hyperlink ref="Z106" r:id="rId28" xr:uid="{00000000-0004-0000-0500-00001B000000}"/>
    <hyperlink ref="BD106" r:id="rId29" xr:uid="{00000000-0004-0000-0500-00001C000000}"/>
    <hyperlink ref="BD108" r:id="rId30" xr:uid="{00000000-0004-0000-0500-00001D000000}"/>
    <hyperlink ref="Z109" r:id="rId31" xr:uid="{00000000-0004-0000-0500-00001E000000}"/>
    <hyperlink ref="BD111" r:id="rId32" xr:uid="{00000000-0004-0000-0500-00001F000000}"/>
    <hyperlink ref="Z112" r:id="rId33" xr:uid="{00000000-0004-0000-0500-000020000000}"/>
    <hyperlink ref="BD112" r:id="rId34" xr:uid="{00000000-0004-0000-0500-000021000000}"/>
    <hyperlink ref="Z130" r:id="rId35" xr:uid="{00000000-0004-0000-0500-000022000000}"/>
    <hyperlink ref="Z134" r:id="rId36" xr:uid="{00000000-0004-0000-0500-000023000000}"/>
    <hyperlink ref="Z136" r:id="rId37" xr:uid="{00000000-0004-0000-0500-000024000000}"/>
    <hyperlink ref="Z138" r:id="rId38" xr:uid="{00000000-0004-0000-0500-000025000000}"/>
    <hyperlink ref="Z141" r:id="rId39" xr:uid="{00000000-0004-0000-0500-000026000000}"/>
    <hyperlink ref="Z156" r:id="rId40" location="section=575504&amp;page=1&amp;locus=0" xr:uid="{00000000-0004-0000-0500-000027000000}"/>
    <hyperlink ref="Z161" r:id="rId41" xr:uid="{00000000-0004-0000-0500-000028000000}"/>
    <hyperlink ref="BD161" r:id="rId42" xr:uid="{00000000-0004-0000-0500-000029000000}"/>
    <hyperlink ref="BD162" r:id="rId43" xr:uid="{00000000-0004-0000-0500-00002A000000}"/>
    <hyperlink ref="BD163" r:id="rId44" xr:uid="{00000000-0004-0000-0500-00002B000000}"/>
    <hyperlink ref="Z167" r:id="rId45" xr:uid="{00000000-0004-0000-0500-00002C000000}"/>
    <hyperlink ref="BD179" r:id="rId46" xr:uid="{00000000-0004-0000-0500-00002D000000}"/>
    <hyperlink ref="Z181" r:id="rId47" xr:uid="{00000000-0004-0000-0500-00002E000000}"/>
    <hyperlink ref="BD181" r:id="rId48" xr:uid="{00000000-0004-0000-0500-00002F000000}"/>
    <hyperlink ref="Z187" r:id="rId49" xr:uid="{00000000-0004-0000-0500-000030000000}"/>
    <hyperlink ref="BD187" r:id="rId50" xr:uid="{00000000-0004-0000-0500-000031000000}"/>
    <hyperlink ref="BD188" r:id="rId51" xr:uid="{00000000-0004-0000-0500-000032000000}"/>
    <hyperlink ref="Z194" r:id="rId52" xr:uid="{00000000-0004-0000-0500-000033000000}"/>
    <hyperlink ref="BD194" r:id="rId53" xr:uid="{00000000-0004-0000-0500-000034000000}"/>
    <hyperlink ref="Z196" r:id="rId54" xr:uid="{00000000-0004-0000-0500-000035000000}"/>
    <hyperlink ref="Z197" r:id="rId55" xr:uid="{00000000-0004-0000-0500-000036000000}"/>
    <hyperlink ref="BD197" r:id="rId56" xr:uid="{00000000-0004-0000-0500-000037000000}"/>
    <hyperlink ref="Z198" r:id="rId57" xr:uid="{00000000-0004-0000-0500-000038000000}"/>
    <hyperlink ref="BD198" r:id="rId58" xr:uid="{00000000-0004-0000-0500-000039000000}"/>
    <hyperlink ref="BD199" r:id="rId59" xr:uid="{00000000-0004-0000-0500-00003A000000}"/>
    <hyperlink ref="Z201" r:id="rId60" xr:uid="{00000000-0004-0000-0500-00003B000000}"/>
    <hyperlink ref="BD202" r:id="rId61" xr:uid="{00000000-0004-0000-0500-00003C000000}"/>
    <hyperlink ref="Z208" r:id="rId62" xr:uid="{00000000-0004-0000-0500-00003D000000}"/>
    <hyperlink ref="BD208" r:id="rId63" xr:uid="{00000000-0004-0000-0500-00003E000000}"/>
    <hyperlink ref="Z209" r:id="rId64" xr:uid="{00000000-0004-0000-0500-00003F000000}"/>
    <hyperlink ref="BD209" r:id="rId65" xr:uid="{00000000-0004-0000-0500-000040000000}"/>
    <hyperlink ref="BD214" r:id="rId66" xr:uid="{00000000-0004-0000-0500-000041000000}"/>
    <hyperlink ref="Z217" r:id="rId67" xr:uid="{00000000-0004-0000-0500-000042000000}"/>
    <hyperlink ref="BD217" r:id="rId68" xr:uid="{00000000-0004-0000-0500-000043000000}"/>
    <hyperlink ref="Z218" r:id="rId69" xr:uid="{00000000-0004-0000-0500-000044000000}"/>
    <hyperlink ref="BD218" r:id="rId70" xr:uid="{00000000-0004-0000-0500-000045000000}"/>
    <hyperlink ref="BD227" r:id="rId71" xr:uid="{00000000-0004-0000-0500-000046000000}"/>
    <hyperlink ref="Z229" r:id="rId72" xr:uid="{00000000-0004-0000-0500-000047000000}"/>
    <hyperlink ref="Z230" r:id="rId73" xr:uid="{00000000-0004-0000-0500-000048000000}"/>
    <hyperlink ref="Z232" r:id="rId74" xr:uid="{00000000-0004-0000-0500-000049000000}"/>
    <hyperlink ref="BD232" r:id="rId75" xr:uid="{00000000-0004-0000-0500-00004A000000}"/>
    <hyperlink ref="BD233" r:id="rId76" xr:uid="{00000000-0004-0000-0500-00004B000000}"/>
    <hyperlink ref="Z236" r:id="rId77" xr:uid="{00000000-0004-0000-0500-00004C000000}"/>
    <hyperlink ref="Z237" r:id="rId78" xr:uid="{00000000-0004-0000-0500-00004D000000}"/>
    <hyperlink ref="BD237" r:id="rId79" xr:uid="{00000000-0004-0000-0500-00004E000000}"/>
    <hyperlink ref="Z238" r:id="rId80" xr:uid="{00000000-0004-0000-0500-00004F000000}"/>
    <hyperlink ref="BD238" r:id="rId81" xr:uid="{00000000-0004-0000-0500-000050000000}"/>
    <hyperlink ref="Z239" r:id="rId82" xr:uid="{00000000-0004-0000-0500-000051000000}"/>
    <hyperlink ref="BD239" r:id="rId83" xr:uid="{00000000-0004-0000-0500-000052000000}"/>
    <hyperlink ref="Z241" r:id="rId84" xr:uid="{00000000-0004-0000-0500-000053000000}"/>
    <hyperlink ref="BD241" r:id="rId85" xr:uid="{00000000-0004-0000-0500-000054000000}"/>
    <hyperlink ref="Z244" r:id="rId86" xr:uid="{00000000-0004-0000-0500-000055000000}"/>
    <hyperlink ref="BD244" r:id="rId87" xr:uid="{00000000-0004-0000-0500-000056000000}"/>
    <hyperlink ref="Z246" r:id="rId88" xr:uid="{00000000-0004-0000-0500-000057000000}"/>
    <hyperlink ref="Z249" r:id="rId89" xr:uid="{00000000-0004-0000-0500-000058000000}"/>
    <hyperlink ref="BD249" r:id="rId90" xr:uid="{00000000-0004-0000-0500-000059000000}"/>
    <hyperlink ref="Z256" r:id="rId91" xr:uid="{00000000-0004-0000-0500-00005A000000}"/>
    <hyperlink ref="Z259" r:id="rId92" xr:uid="{00000000-0004-0000-0500-00005B000000}"/>
    <hyperlink ref="Z269" r:id="rId93" xr:uid="{00000000-0004-0000-0500-00005C000000}"/>
    <hyperlink ref="BD269" r:id="rId94" xr:uid="{00000000-0004-0000-0500-00005D000000}"/>
    <hyperlink ref="Z284" r:id="rId95" location="section=821264&amp;page=1&amp;locus=0" xr:uid="{00000000-0004-0000-0500-00005E000000}"/>
    <hyperlink ref="BD284" r:id="rId96" xr:uid="{00000000-0004-0000-0500-00005F000000}"/>
    <hyperlink ref="Z295" r:id="rId97" xr:uid="{00000000-0004-0000-0500-000060000000}"/>
    <hyperlink ref="Z298" r:id="rId98" xr:uid="{00000000-0004-0000-0500-000061000000}"/>
    <hyperlink ref="BD298" r:id="rId99" xr:uid="{00000000-0004-0000-0500-000062000000}"/>
    <hyperlink ref="Z306" r:id="rId100" xr:uid="{00000000-0004-0000-0500-000063000000}"/>
    <hyperlink ref="BD306" r:id="rId101" xr:uid="{00000000-0004-0000-0500-000064000000}"/>
    <hyperlink ref="BD310" r:id="rId102" xr:uid="{00000000-0004-0000-0500-000065000000}"/>
    <hyperlink ref="Z311" r:id="rId103" xr:uid="{00000000-0004-0000-0500-000066000000}"/>
    <hyperlink ref="BD311" r:id="rId104" xr:uid="{00000000-0004-0000-0500-000067000000}"/>
    <hyperlink ref="Z312" r:id="rId105" xr:uid="{00000000-0004-0000-0500-000068000000}"/>
    <hyperlink ref="Z315" r:id="rId106" xr:uid="{00000000-0004-0000-0500-000069000000}"/>
    <hyperlink ref="BD315" r:id="rId107" xr:uid="{00000000-0004-0000-0500-00006A000000}"/>
    <hyperlink ref="BD316" r:id="rId108" xr:uid="{00000000-0004-0000-0500-00006B000000}"/>
    <hyperlink ref="BD319" r:id="rId109" xr:uid="{00000000-0004-0000-0500-00006C000000}"/>
    <hyperlink ref="Z323" r:id="rId110" xr:uid="{00000000-0004-0000-0500-00006D000000}"/>
    <hyperlink ref="Z324" r:id="rId111" xr:uid="{00000000-0004-0000-0500-00006E000000}"/>
    <hyperlink ref="BD324" r:id="rId112" xr:uid="{00000000-0004-0000-0500-00006F000000}"/>
    <hyperlink ref="Z325" r:id="rId113" xr:uid="{00000000-0004-0000-0500-000070000000}"/>
    <hyperlink ref="Z327" r:id="rId114" xr:uid="{00000000-0004-0000-0500-000071000000}"/>
    <hyperlink ref="BD329" r:id="rId115" xr:uid="{00000000-0004-0000-0500-000072000000}"/>
    <hyperlink ref="Z334" r:id="rId116" xr:uid="{00000000-0004-0000-0500-000073000000}"/>
    <hyperlink ref="BD334" r:id="rId117" xr:uid="{00000000-0004-0000-0500-000074000000}"/>
    <hyperlink ref="Z339" r:id="rId118" xr:uid="{00000000-0004-0000-0500-000075000000}"/>
    <hyperlink ref="BD340" r:id="rId119" xr:uid="{00000000-0004-0000-0500-000076000000}"/>
    <hyperlink ref="Z347" r:id="rId120" xr:uid="{00000000-0004-0000-0500-000077000000}"/>
    <hyperlink ref="Z348" r:id="rId121" xr:uid="{00000000-0004-0000-0500-000078000000}"/>
    <hyperlink ref="Z349" r:id="rId122" xr:uid="{00000000-0004-0000-0500-000079000000}"/>
    <hyperlink ref="BD349" r:id="rId123" xr:uid="{00000000-0004-0000-0500-00007A000000}"/>
    <hyperlink ref="Z351" r:id="rId124" xr:uid="{00000000-0004-0000-0500-00007B000000}"/>
    <hyperlink ref="Z352" r:id="rId125" xr:uid="{00000000-0004-0000-0500-00007C000000}"/>
    <hyperlink ref="Z362" r:id="rId126" xr:uid="{00000000-0004-0000-0500-00007D000000}"/>
    <hyperlink ref="BD362" r:id="rId127" xr:uid="{00000000-0004-0000-0500-00007E000000}"/>
    <hyperlink ref="Z368" r:id="rId128" xr:uid="{00000000-0004-0000-0500-00007F000000}"/>
    <hyperlink ref="Z370" r:id="rId129" xr:uid="{00000000-0004-0000-0500-000080000000}"/>
    <hyperlink ref="Z371" r:id="rId130" xr:uid="{00000000-0004-0000-0500-000081000000}"/>
    <hyperlink ref="Z372" r:id="rId131" xr:uid="{00000000-0004-0000-0500-000082000000}"/>
    <hyperlink ref="Z373" r:id="rId132" xr:uid="{00000000-0004-0000-0500-000083000000}"/>
    <hyperlink ref="Z385" r:id="rId133" xr:uid="{00000000-0004-0000-0500-000084000000}"/>
    <hyperlink ref="Z386" r:id="rId134" xr:uid="{00000000-0004-0000-0500-000085000000}"/>
    <hyperlink ref="Z387" r:id="rId135" xr:uid="{00000000-0004-0000-0500-000086000000}"/>
    <hyperlink ref="BD389" r:id="rId136" xr:uid="{00000000-0004-0000-0500-000087000000}"/>
    <hyperlink ref="Z390" r:id="rId137" xr:uid="{00000000-0004-0000-0500-000088000000}"/>
    <hyperlink ref="BD390" r:id="rId138" xr:uid="{00000000-0004-0000-0500-000089000000}"/>
    <hyperlink ref="Z393" r:id="rId139" xr:uid="{00000000-0004-0000-0500-00008A000000}"/>
    <hyperlink ref="BD395" r:id="rId140" xr:uid="{00000000-0004-0000-0500-00008B000000}"/>
    <hyperlink ref="Z398" r:id="rId141" xr:uid="{00000000-0004-0000-0500-00008C000000}"/>
    <hyperlink ref="BD398" r:id="rId142" xr:uid="{00000000-0004-0000-0500-00008D000000}"/>
    <hyperlink ref="BD400" r:id="rId143" xr:uid="{00000000-0004-0000-0500-00008E000000}"/>
    <hyperlink ref="Z401" r:id="rId144" xr:uid="{00000000-0004-0000-0500-00008F000000}"/>
    <hyperlink ref="BD401" r:id="rId145" xr:uid="{00000000-0004-0000-0500-000090000000}"/>
    <hyperlink ref="Z406" r:id="rId146" xr:uid="{00000000-0004-0000-0500-000091000000}"/>
    <hyperlink ref="BD406" r:id="rId147" xr:uid="{00000000-0004-0000-0500-000092000000}"/>
    <hyperlink ref="Z407" r:id="rId148" xr:uid="{00000000-0004-0000-0500-000093000000}"/>
    <hyperlink ref="BD408" r:id="rId149" xr:uid="{00000000-0004-0000-0500-000094000000}"/>
    <hyperlink ref="Z409" r:id="rId150" xr:uid="{00000000-0004-0000-0500-000095000000}"/>
    <hyperlink ref="Z410" r:id="rId151" xr:uid="{00000000-0004-0000-0500-000096000000}"/>
    <hyperlink ref="Z414" r:id="rId152" xr:uid="{00000000-0004-0000-0500-000097000000}"/>
    <hyperlink ref="BD414" r:id="rId153" xr:uid="{00000000-0004-0000-0500-000098000000}"/>
    <hyperlink ref="Z419" r:id="rId154" xr:uid="{00000000-0004-0000-0500-000099000000}"/>
    <hyperlink ref="Z425" r:id="rId155" xr:uid="{00000000-0004-0000-0500-00009A000000}"/>
    <hyperlink ref="Z426" r:id="rId156" location="home;http://arxiv.org/abs/1601.07097" xr:uid="{00000000-0004-0000-0500-00009B000000}"/>
    <hyperlink ref="Z433" r:id="rId157" xr:uid="{00000000-0004-0000-0500-00009C000000}"/>
    <hyperlink ref="Z445" r:id="rId158" xr:uid="{00000000-0004-0000-0500-00009D000000}"/>
    <hyperlink ref="BD445" r:id="rId159" xr:uid="{00000000-0004-0000-0500-00009E000000}"/>
    <hyperlink ref="Z448" r:id="rId160" xr:uid="{00000000-0004-0000-0500-00009F000000}"/>
    <hyperlink ref="BD448" r:id="rId161" xr:uid="{00000000-0004-0000-0500-0000A0000000}"/>
    <hyperlink ref="BD449" r:id="rId162" xr:uid="{00000000-0004-0000-0500-0000A1000000}"/>
    <hyperlink ref="BD452" r:id="rId163" xr:uid="{00000000-0004-0000-0500-0000A2000000}"/>
    <hyperlink ref="Z453" r:id="rId164" xr:uid="{00000000-0004-0000-0500-0000A3000000}"/>
    <hyperlink ref="BD453" r:id="rId165" xr:uid="{00000000-0004-0000-0500-0000A4000000}"/>
    <hyperlink ref="Z455" r:id="rId166" xr:uid="{00000000-0004-0000-0500-0000A5000000}"/>
    <hyperlink ref="BD455" r:id="rId167" xr:uid="{00000000-0004-0000-0500-0000A6000000}"/>
    <hyperlink ref="BD456" r:id="rId168" xr:uid="{00000000-0004-0000-0500-0000A7000000}"/>
    <hyperlink ref="BD460" r:id="rId169" xr:uid="{00000000-0004-0000-0500-0000A8000000}"/>
    <hyperlink ref="BD463" r:id="rId170" xr:uid="{00000000-0004-0000-0500-0000A9000000}"/>
    <hyperlink ref="BD466" r:id="rId171" xr:uid="{00000000-0004-0000-0500-0000AA000000}"/>
    <hyperlink ref="Z471" r:id="rId172" xr:uid="{00000000-0004-0000-0500-0000AB000000}"/>
    <hyperlink ref="BD492" r:id="rId173" xr:uid="{00000000-0004-0000-0500-0000AC000000}"/>
    <hyperlink ref="Z493" r:id="rId174" xr:uid="{00000000-0004-0000-0500-0000AD000000}"/>
    <hyperlink ref="Z494" r:id="rId175" xr:uid="{00000000-0004-0000-0500-0000AE000000}"/>
    <hyperlink ref="BD494" r:id="rId176" xr:uid="{00000000-0004-0000-0500-0000AF000000}"/>
    <hyperlink ref="BD495" r:id="rId177" xr:uid="{00000000-0004-0000-0500-0000B0000000}"/>
    <hyperlink ref="Z496" r:id="rId178" xr:uid="{00000000-0004-0000-0500-0000B1000000}"/>
    <hyperlink ref="BD496" r:id="rId179" xr:uid="{00000000-0004-0000-0500-0000B2000000}"/>
    <hyperlink ref="Z499" r:id="rId180" xr:uid="{00000000-0004-0000-0500-0000B3000000}"/>
    <hyperlink ref="BD499" r:id="rId181" xr:uid="{00000000-0004-0000-0500-0000B4000000}"/>
    <hyperlink ref="Z504" r:id="rId182" xr:uid="{00000000-0004-0000-0500-0000B5000000}"/>
    <hyperlink ref="Z508" r:id="rId183" xr:uid="{00000000-0004-0000-0500-0000B6000000}"/>
    <hyperlink ref="BD508" r:id="rId184" xr:uid="{00000000-0004-0000-0500-0000B7000000}"/>
    <hyperlink ref="Z511" r:id="rId185" xr:uid="{00000000-0004-0000-0500-0000B8000000}"/>
    <hyperlink ref="Z518" r:id="rId186" xr:uid="{00000000-0004-0000-0500-0000B9000000}"/>
    <hyperlink ref="BD518" r:id="rId187" xr:uid="{00000000-0004-0000-0500-0000BA000000}"/>
    <hyperlink ref="Z521" r:id="rId188" xr:uid="{00000000-0004-0000-0500-0000BB000000}"/>
    <hyperlink ref="Z528" r:id="rId189" xr:uid="{00000000-0004-0000-0500-0000BC000000}"/>
    <hyperlink ref="BD529" r:id="rId190" xr:uid="{00000000-0004-0000-0500-0000BD000000}"/>
    <hyperlink ref="Z530" r:id="rId191" xr:uid="{00000000-0004-0000-0500-0000BE000000}"/>
    <hyperlink ref="BD530" r:id="rId192" xr:uid="{00000000-0004-0000-0500-0000BF000000}"/>
    <hyperlink ref="Z531" r:id="rId193" xr:uid="{00000000-0004-0000-0500-0000C0000000}"/>
    <hyperlink ref="BD532" r:id="rId194" xr:uid="{00000000-0004-0000-0500-0000C1000000}"/>
    <hyperlink ref="Z533" r:id="rId195" xr:uid="{00000000-0004-0000-0500-0000C2000000}"/>
    <hyperlink ref="BD533" r:id="rId196" xr:uid="{00000000-0004-0000-0500-0000C3000000}"/>
    <hyperlink ref="Z536" r:id="rId197" xr:uid="{00000000-0004-0000-0500-0000C4000000}"/>
    <hyperlink ref="Z537" r:id="rId198" xr:uid="{00000000-0004-0000-0500-0000C5000000}"/>
    <hyperlink ref="Z538" r:id="rId199" xr:uid="{00000000-0004-0000-0500-0000C6000000}"/>
    <hyperlink ref="Z540" r:id="rId200" xr:uid="{00000000-0004-0000-0500-0000C7000000}"/>
    <hyperlink ref="BD540" r:id="rId201" xr:uid="{00000000-0004-0000-0500-0000C8000000}"/>
    <hyperlink ref="Z541" r:id="rId202" xr:uid="{00000000-0004-0000-0500-0000C9000000}"/>
    <hyperlink ref="BD541" r:id="rId203" xr:uid="{00000000-0004-0000-0500-0000CA000000}"/>
    <hyperlink ref="Z542" r:id="rId204" xr:uid="{00000000-0004-0000-0500-0000CB000000}"/>
    <hyperlink ref="Z543" r:id="rId205" xr:uid="{00000000-0004-0000-0500-0000CC000000}"/>
    <hyperlink ref="BD543" r:id="rId206" xr:uid="{00000000-0004-0000-0500-0000CD000000}"/>
    <hyperlink ref="Z545" r:id="rId207" xr:uid="{00000000-0004-0000-0500-0000CE000000}"/>
    <hyperlink ref="Z547" r:id="rId208" xr:uid="{00000000-0004-0000-0500-0000CF000000}"/>
    <hyperlink ref="BD550" r:id="rId209" xr:uid="{00000000-0004-0000-0500-0000D0000000}"/>
    <hyperlink ref="Z551" r:id="rId210" xr:uid="{00000000-0004-0000-0500-0000D1000000}"/>
    <hyperlink ref="Z556" r:id="rId211" xr:uid="{00000000-0004-0000-0500-0000D2000000}"/>
    <hyperlink ref="BD558" r:id="rId212" xr:uid="{00000000-0004-0000-0500-0000D3000000}"/>
    <hyperlink ref="Z563" r:id="rId213" xr:uid="{00000000-0004-0000-0500-0000D4000000}"/>
    <hyperlink ref="BD563" r:id="rId214" xr:uid="{00000000-0004-0000-0500-0000D5000000}"/>
    <hyperlink ref="Z568" r:id="rId215" xr:uid="{00000000-0004-0000-0500-0000D6000000}"/>
    <hyperlink ref="BD572" r:id="rId216" xr:uid="{00000000-0004-0000-0500-0000D7000000}"/>
    <hyperlink ref="Z574" r:id="rId217" xr:uid="{00000000-0004-0000-0500-0000D8000000}"/>
    <hyperlink ref="BD574" r:id="rId218" xr:uid="{00000000-0004-0000-0500-0000D9000000}"/>
    <hyperlink ref="Z575" r:id="rId219" xr:uid="{00000000-0004-0000-0500-0000DA000000}"/>
    <hyperlink ref="Z577" r:id="rId220" xr:uid="{00000000-0004-0000-0500-0000DB000000}"/>
    <hyperlink ref="BD577" r:id="rId221" xr:uid="{00000000-0004-0000-0500-0000DC000000}"/>
    <hyperlink ref="Z578" r:id="rId222" xr:uid="{00000000-0004-0000-0500-0000DD000000}"/>
    <hyperlink ref="Z585" r:id="rId223" xr:uid="{00000000-0004-0000-0500-0000DE000000}"/>
    <hyperlink ref="Z591" r:id="rId224" xr:uid="{00000000-0004-0000-0500-0000DF000000}"/>
    <hyperlink ref="Z593" r:id="rId225" xr:uid="{00000000-0004-0000-0500-0000E0000000}"/>
    <hyperlink ref="Z595" r:id="rId226" xr:uid="{00000000-0004-0000-0500-0000E1000000}"/>
    <hyperlink ref="Z596" r:id="rId227" xr:uid="{00000000-0004-0000-0500-0000E2000000}"/>
    <hyperlink ref="BD598" r:id="rId228" xr:uid="{00000000-0004-0000-0500-0000E3000000}"/>
    <hyperlink ref="Z599" r:id="rId229" xr:uid="{00000000-0004-0000-0500-0000E4000000}"/>
    <hyperlink ref="BD599" r:id="rId230" xr:uid="{00000000-0004-0000-0500-0000E5000000}"/>
    <hyperlink ref="Z601" r:id="rId231" xr:uid="{00000000-0004-0000-0500-0000E6000000}"/>
    <hyperlink ref="Z602" r:id="rId232" xr:uid="{00000000-0004-0000-0500-0000E7000000}"/>
    <hyperlink ref="Z603" r:id="rId233" xr:uid="{00000000-0004-0000-0500-0000E8000000}"/>
    <hyperlink ref="BD603" r:id="rId234" xr:uid="{00000000-0004-0000-0500-0000E9000000}"/>
    <hyperlink ref="Z604" r:id="rId235" xr:uid="{00000000-0004-0000-0500-0000EA000000}"/>
    <hyperlink ref="BD604" r:id="rId236" xr:uid="{00000000-0004-0000-0500-0000EB000000}"/>
    <hyperlink ref="Z605" r:id="rId237" xr:uid="{00000000-0004-0000-0500-0000EC000000}"/>
    <hyperlink ref="BD605" r:id="rId238" xr:uid="{00000000-0004-0000-0500-0000ED000000}"/>
    <hyperlink ref="Z606" r:id="rId239" xr:uid="{00000000-0004-0000-0500-0000EE000000}"/>
    <hyperlink ref="BD606" r:id="rId240" xr:uid="{00000000-0004-0000-0500-0000EF000000}"/>
    <hyperlink ref="Z609" r:id="rId241" xr:uid="{00000000-0004-0000-0500-0000F0000000}"/>
    <hyperlink ref="BD609" r:id="rId242" xr:uid="{00000000-0004-0000-0500-0000F1000000}"/>
    <hyperlink ref="Z614" r:id="rId243" location="page=31" xr:uid="{00000000-0004-0000-0500-0000F2000000}"/>
    <hyperlink ref="BD617" r:id="rId244" xr:uid="{00000000-0004-0000-0500-0000F3000000}"/>
    <hyperlink ref="Z618" r:id="rId245" xr:uid="{00000000-0004-0000-0500-0000F4000000}"/>
    <hyperlink ref="Z620" r:id="rId246" xr:uid="{00000000-0004-0000-0500-0000F5000000}"/>
    <hyperlink ref="BD620" r:id="rId247" xr:uid="{00000000-0004-0000-0500-0000F6000000}"/>
    <hyperlink ref="Z621" r:id="rId248" xr:uid="{00000000-0004-0000-0500-0000F7000000}"/>
    <hyperlink ref="Z622" r:id="rId249" xr:uid="{00000000-0004-0000-0500-0000F8000000}"/>
    <hyperlink ref="Z625" r:id="rId250" xr:uid="{00000000-0004-0000-0500-0000F9000000}"/>
    <hyperlink ref="Z641" r:id="rId251" xr:uid="{00000000-0004-0000-0500-0000FA000000}"/>
    <hyperlink ref="Z642" r:id="rId252" xr:uid="{00000000-0004-0000-0500-0000FB000000}"/>
    <hyperlink ref="Z660" r:id="rId253" xr:uid="{00000000-0004-0000-0500-0000FC000000}"/>
    <hyperlink ref="Z661" r:id="rId254" xr:uid="{00000000-0004-0000-0500-0000FD000000}"/>
    <hyperlink ref="BD661" r:id="rId255" xr:uid="{00000000-0004-0000-0500-0000FE000000}"/>
    <hyperlink ref="Z662" r:id="rId256" xr:uid="{00000000-0004-0000-0500-0000FF000000}"/>
    <hyperlink ref="BD662" r:id="rId257" xr:uid="{00000000-0004-0000-0500-000000010000}"/>
    <hyperlink ref="Z663" r:id="rId258" xr:uid="{00000000-0004-0000-0500-000001010000}"/>
    <hyperlink ref="Z664" r:id="rId259" xr:uid="{00000000-0004-0000-0500-000002010000}"/>
    <hyperlink ref="Z667" r:id="rId260" xr:uid="{00000000-0004-0000-0500-000003010000}"/>
    <hyperlink ref="Z673" r:id="rId261" xr:uid="{00000000-0004-0000-0500-000004010000}"/>
    <hyperlink ref="BD673" r:id="rId262" xr:uid="{00000000-0004-0000-0500-000005010000}"/>
    <hyperlink ref="BD674" r:id="rId263" xr:uid="{00000000-0004-0000-0500-000006010000}"/>
    <hyperlink ref="BD680" r:id="rId264" xr:uid="{00000000-0004-0000-0500-000007010000}"/>
    <hyperlink ref="BD681" r:id="rId265" xr:uid="{00000000-0004-0000-0500-000008010000}"/>
    <hyperlink ref="Z685" r:id="rId266" xr:uid="{00000000-0004-0000-0500-000009010000}"/>
    <hyperlink ref="Z686" r:id="rId267" xr:uid="{00000000-0004-0000-0500-00000A010000}"/>
    <hyperlink ref="Z698" r:id="rId268" xr:uid="{00000000-0004-0000-0500-00000B010000}"/>
    <hyperlink ref="BD698" r:id="rId269" xr:uid="{00000000-0004-0000-0500-00000C010000}"/>
    <hyperlink ref="Z700" r:id="rId270" xr:uid="{00000000-0004-0000-0500-00000D010000}"/>
    <hyperlink ref="BD700" r:id="rId271" xr:uid="{00000000-0004-0000-0500-00000E010000}"/>
    <hyperlink ref="Z701" r:id="rId272" xr:uid="{00000000-0004-0000-0500-00000F010000}"/>
    <hyperlink ref="BD701" r:id="rId273" xr:uid="{00000000-0004-0000-0500-000010010000}"/>
    <hyperlink ref="Z702" r:id="rId274" xr:uid="{00000000-0004-0000-0500-000011010000}"/>
    <hyperlink ref="BD702" r:id="rId275" xr:uid="{00000000-0004-0000-0500-000012010000}"/>
    <hyperlink ref="Z703" r:id="rId276" xr:uid="{00000000-0004-0000-0500-000013010000}"/>
    <hyperlink ref="BD703" r:id="rId277" xr:uid="{00000000-0004-0000-0500-000014010000}"/>
    <hyperlink ref="BD705" r:id="rId278" xr:uid="{00000000-0004-0000-0500-000015010000}"/>
    <hyperlink ref="Z711" r:id="rId279" xr:uid="{00000000-0004-0000-0500-000016010000}"/>
    <hyperlink ref="Z712" r:id="rId280" xr:uid="{00000000-0004-0000-0500-000017010000}"/>
    <hyperlink ref="BD712" r:id="rId281" xr:uid="{00000000-0004-0000-0500-000018010000}"/>
    <hyperlink ref="BD714" r:id="rId282" xr:uid="{00000000-0004-0000-0500-000019010000}"/>
    <hyperlink ref="BD715" r:id="rId283" xr:uid="{00000000-0004-0000-0500-00001A010000}"/>
    <hyperlink ref="Z716" r:id="rId284" xr:uid="{00000000-0004-0000-0500-00001B010000}"/>
    <hyperlink ref="BD716" r:id="rId285" xr:uid="{00000000-0004-0000-0500-00001C010000}"/>
    <hyperlink ref="BD717" r:id="rId286" xr:uid="{00000000-0004-0000-0500-00001D010000}"/>
    <hyperlink ref="Z718" r:id="rId287" xr:uid="{00000000-0004-0000-0500-00001E010000}"/>
    <hyperlink ref="BD718" r:id="rId288" xr:uid="{00000000-0004-0000-0500-00001F010000}"/>
    <hyperlink ref="BD719" r:id="rId289" xr:uid="{00000000-0004-0000-0500-000020010000}"/>
    <hyperlink ref="Z723" r:id="rId290" xr:uid="{00000000-0004-0000-0500-000021010000}"/>
    <hyperlink ref="Z725" r:id="rId291" xr:uid="{00000000-0004-0000-0500-000022010000}"/>
    <hyperlink ref="Z726" r:id="rId292" xr:uid="{00000000-0004-0000-0500-000023010000}"/>
    <hyperlink ref="BD726" r:id="rId293" xr:uid="{00000000-0004-0000-0500-000024010000}"/>
    <hyperlink ref="Z740" r:id="rId294" xr:uid="{00000000-0004-0000-0500-000025010000}"/>
    <hyperlink ref="Z741" r:id="rId295" xr:uid="{00000000-0004-0000-0500-000026010000}"/>
    <hyperlink ref="BD741" r:id="rId296" xr:uid="{00000000-0004-0000-0500-000027010000}"/>
    <hyperlink ref="BD744" r:id="rId297" xr:uid="{00000000-0004-0000-0500-000028010000}"/>
    <hyperlink ref="Z745" r:id="rId298" xr:uid="{00000000-0004-0000-0500-000029010000}"/>
    <hyperlink ref="Z749" r:id="rId299" xr:uid="{00000000-0004-0000-0500-00002A010000}"/>
    <hyperlink ref="Z750" r:id="rId300" xr:uid="{00000000-0004-0000-0500-00002B010000}"/>
    <hyperlink ref="BD750" r:id="rId301" xr:uid="{00000000-0004-0000-0500-00002C010000}"/>
    <hyperlink ref="Z751" r:id="rId302" xr:uid="{00000000-0004-0000-0500-00002D010000}"/>
    <hyperlink ref="BD751" r:id="rId303" xr:uid="{00000000-0004-0000-0500-00002E010000}"/>
    <hyperlink ref="Z753" r:id="rId304" xr:uid="{00000000-0004-0000-0500-00002F010000}"/>
    <hyperlink ref="BD753" r:id="rId305" xr:uid="{00000000-0004-0000-0500-000030010000}"/>
    <hyperlink ref="Z754" r:id="rId306" xr:uid="{00000000-0004-0000-0500-000031010000}"/>
    <hyperlink ref="BD754" r:id="rId307" xr:uid="{00000000-0004-0000-0500-000032010000}"/>
    <hyperlink ref="Z755" r:id="rId308" xr:uid="{00000000-0004-0000-0500-000033010000}"/>
    <hyperlink ref="BD755" r:id="rId309" xr:uid="{00000000-0004-0000-0500-000034010000}"/>
    <hyperlink ref="Z757" r:id="rId310" xr:uid="{00000000-0004-0000-0500-000035010000}"/>
    <hyperlink ref="BD757" r:id="rId311" xr:uid="{00000000-0004-0000-0500-000036010000}"/>
    <hyperlink ref="Z758" r:id="rId312" xr:uid="{00000000-0004-0000-0500-000037010000}"/>
    <hyperlink ref="BD758" r:id="rId313" xr:uid="{00000000-0004-0000-0500-000038010000}"/>
    <hyperlink ref="Z761" r:id="rId314" xr:uid="{00000000-0004-0000-0500-000039010000}"/>
    <hyperlink ref="Z764" r:id="rId315" xr:uid="{00000000-0004-0000-0500-00003A010000}"/>
    <hyperlink ref="Z772" r:id="rId316" xr:uid="{00000000-0004-0000-0500-00003B010000}"/>
    <hyperlink ref="BD777" r:id="rId317" xr:uid="{00000000-0004-0000-0500-00003C010000}"/>
    <hyperlink ref="Z778" r:id="rId318" xr:uid="{00000000-0004-0000-0500-00003D010000}"/>
    <hyperlink ref="BD778" r:id="rId319" xr:uid="{00000000-0004-0000-0500-00003E010000}"/>
    <hyperlink ref="BD780" r:id="rId320" xr:uid="{00000000-0004-0000-0500-00003F010000}"/>
    <hyperlink ref="BD781" r:id="rId321" xr:uid="{00000000-0004-0000-0500-000040010000}"/>
    <hyperlink ref="Z782" r:id="rId322" xr:uid="{00000000-0004-0000-0500-000041010000}"/>
    <hyperlink ref="BD782" r:id="rId323" xr:uid="{00000000-0004-0000-0500-000042010000}"/>
    <hyperlink ref="Z783" r:id="rId324" xr:uid="{00000000-0004-0000-0500-000043010000}"/>
    <hyperlink ref="BD783" r:id="rId325" xr:uid="{00000000-0004-0000-0500-000044010000}"/>
    <hyperlink ref="Z787" r:id="rId326" xr:uid="{00000000-0004-0000-0500-000045010000}"/>
    <hyperlink ref="BD787" r:id="rId327" xr:uid="{00000000-0004-0000-0500-000046010000}"/>
    <hyperlink ref="Z788" r:id="rId328" xr:uid="{00000000-0004-0000-0500-000047010000}"/>
    <hyperlink ref="BD788" r:id="rId329" xr:uid="{00000000-0004-0000-0500-000048010000}"/>
    <hyperlink ref="Z790" r:id="rId330" xr:uid="{00000000-0004-0000-0500-000049010000}"/>
    <hyperlink ref="BD790" r:id="rId331" xr:uid="{00000000-0004-0000-0500-00004A010000}"/>
    <hyperlink ref="Z792" r:id="rId332" xr:uid="{00000000-0004-0000-0500-00004B010000}"/>
    <hyperlink ref="BD792" r:id="rId333" xr:uid="{00000000-0004-0000-0500-00004C010000}"/>
    <hyperlink ref="Z799" r:id="rId334" xr:uid="{00000000-0004-0000-0500-00004D010000}"/>
    <hyperlink ref="Z800" r:id="rId335" xr:uid="{00000000-0004-0000-0500-00004E010000}"/>
    <hyperlink ref="BD800" r:id="rId336" xr:uid="{00000000-0004-0000-0500-00004F010000}"/>
    <hyperlink ref="BD801" r:id="rId337" xr:uid="{00000000-0004-0000-0500-000050010000}"/>
    <hyperlink ref="BD802" r:id="rId338" xr:uid="{00000000-0004-0000-0500-000051010000}"/>
    <hyperlink ref="BD803" r:id="rId339" xr:uid="{00000000-0004-0000-0500-000052010000}"/>
    <hyperlink ref="BD804" r:id="rId340" xr:uid="{00000000-0004-0000-0500-000053010000}"/>
    <hyperlink ref="Z810" r:id="rId341" xr:uid="{00000000-0004-0000-0500-000054010000}"/>
    <hyperlink ref="BD810" r:id="rId342" xr:uid="{00000000-0004-0000-0500-000055010000}"/>
    <hyperlink ref="Z812" r:id="rId343" xr:uid="{00000000-0004-0000-0500-000056010000}"/>
    <hyperlink ref="Z815" r:id="rId344" xr:uid="{00000000-0004-0000-0500-000057010000}"/>
    <hyperlink ref="Z816" r:id="rId345" xr:uid="{00000000-0004-0000-0500-000058010000}"/>
    <hyperlink ref="Z833" r:id="rId346" xr:uid="{00000000-0004-0000-0500-000059010000}"/>
    <hyperlink ref="BD833" r:id="rId347" xr:uid="{00000000-0004-0000-0500-00005A010000}"/>
    <hyperlink ref="Z835" r:id="rId348" xr:uid="{00000000-0004-0000-0500-00005B010000}"/>
    <hyperlink ref="Z837" r:id="rId349" xr:uid="{00000000-0004-0000-0500-00005C010000}"/>
    <hyperlink ref="BD837" r:id="rId350" xr:uid="{00000000-0004-0000-0500-00005D010000}"/>
    <hyperlink ref="Z838" r:id="rId351" xr:uid="{00000000-0004-0000-0500-00005E010000}"/>
    <hyperlink ref="BD838" r:id="rId352" xr:uid="{00000000-0004-0000-0500-00005F010000}"/>
    <hyperlink ref="Z839" r:id="rId353" xr:uid="{00000000-0004-0000-0500-000060010000}"/>
    <hyperlink ref="BD839" r:id="rId354" xr:uid="{00000000-0004-0000-0500-000061010000}"/>
    <hyperlink ref="Z848" r:id="rId355" xr:uid="{00000000-0004-0000-0500-000062010000}"/>
    <hyperlink ref="BD848" r:id="rId356" xr:uid="{00000000-0004-0000-0500-000063010000}"/>
    <hyperlink ref="Z849" r:id="rId357" xr:uid="{00000000-0004-0000-0500-000064010000}"/>
    <hyperlink ref="BD849" r:id="rId358" xr:uid="{00000000-0004-0000-0500-000065010000}"/>
    <hyperlink ref="Z851" r:id="rId359" xr:uid="{00000000-0004-0000-0500-000066010000}"/>
    <hyperlink ref="BD851" r:id="rId360" xr:uid="{00000000-0004-0000-0500-000067010000}"/>
    <hyperlink ref="BD852" r:id="rId361" xr:uid="{00000000-0004-0000-0500-000068010000}"/>
    <hyperlink ref="Z854" r:id="rId362" xr:uid="{00000000-0004-0000-0500-000069010000}"/>
    <hyperlink ref="BD854" r:id="rId363" xr:uid="{00000000-0004-0000-0500-00006A010000}"/>
    <hyperlink ref="Z860" r:id="rId364" xr:uid="{00000000-0004-0000-0500-00006B010000}"/>
    <hyperlink ref="Z861" r:id="rId365" xr:uid="{00000000-0004-0000-0500-00006C010000}"/>
    <hyperlink ref="BD861" r:id="rId366" xr:uid="{00000000-0004-0000-0500-00006D010000}"/>
    <hyperlink ref="Z864" r:id="rId367" xr:uid="{00000000-0004-0000-0500-00006E010000}"/>
    <hyperlink ref="BD864" r:id="rId368" xr:uid="{00000000-0004-0000-0500-00006F010000}"/>
    <hyperlink ref="Z865" r:id="rId369" xr:uid="{00000000-0004-0000-0500-000070010000}"/>
    <hyperlink ref="Z866" r:id="rId370" xr:uid="{00000000-0004-0000-0500-000071010000}"/>
    <hyperlink ref="BD866" r:id="rId371" xr:uid="{00000000-0004-0000-0500-000072010000}"/>
    <hyperlink ref="BD867" r:id="rId372" xr:uid="{00000000-0004-0000-0500-000073010000}"/>
    <hyperlink ref="BD869" r:id="rId373" xr:uid="{00000000-0004-0000-0500-000074010000}"/>
    <hyperlink ref="BD870" r:id="rId374" xr:uid="{00000000-0004-0000-0500-000075010000}"/>
    <hyperlink ref="Z878" r:id="rId375" xr:uid="{00000000-0004-0000-0500-000076010000}"/>
    <hyperlink ref="Z879" r:id="rId376" xr:uid="{00000000-0004-0000-0500-000077010000}"/>
    <hyperlink ref="BD887" r:id="rId377" xr:uid="{00000000-0004-0000-0500-000078010000}"/>
    <hyperlink ref="Z889" r:id="rId378" xr:uid="{00000000-0004-0000-0500-000079010000}"/>
    <hyperlink ref="Z891" r:id="rId379" xr:uid="{00000000-0004-0000-0500-00007A010000}"/>
    <hyperlink ref="Z892" r:id="rId380" xr:uid="{00000000-0004-0000-0500-00007B010000}"/>
    <hyperlink ref="Z894" r:id="rId381" xr:uid="{00000000-0004-0000-0500-00007C010000}"/>
    <hyperlink ref="BD897" r:id="rId382" xr:uid="{00000000-0004-0000-0500-00007D010000}"/>
    <hyperlink ref="BD898" r:id="rId383" xr:uid="{00000000-0004-0000-0500-00007E010000}"/>
    <hyperlink ref="BD899" r:id="rId384" xr:uid="{00000000-0004-0000-0500-00007F010000}"/>
    <hyperlink ref="BD900" r:id="rId385" xr:uid="{00000000-0004-0000-0500-000080010000}"/>
    <hyperlink ref="Z901" r:id="rId386" xr:uid="{00000000-0004-0000-0500-000081010000}"/>
    <hyperlink ref="Z905" r:id="rId387" xr:uid="{00000000-0004-0000-0500-000082010000}"/>
    <hyperlink ref="BD906" r:id="rId388" xr:uid="{00000000-0004-0000-0500-000083010000}"/>
    <hyperlink ref="BD908" r:id="rId389" xr:uid="{00000000-0004-0000-0500-000084010000}"/>
    <hyperlink ref="BD912" r:id="rId390" xr:uid="{00000000-0004-0000-0500-000085010000}"/>
    <hyperlink ref="BD913" r:id="rId391" xr:uid="{00000000-0004-0000-0500-000086010000}"/>
    <hyperlink ref="BD914" r:id="rId392" xr:uid="{00000000-0004-0000-0500-000087010000}"/>
    <hyperlink ref="BD915" r:id="rId393" xr:uid="{00000000-0004-0000-0500-000088010000}"/>
    <hyperlink ref="BD916" r:id="rId394" xr:uid="{00000000-0004-0000-0500-000089010000}"/>
    <hyperlink ref="BD917" r:id="rId395" xr:uid="{00000000-0004-0000-0500-00008A01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Q1178"/>
  <sheetViews>
    <sheetView workbookViewId="0"/>
  </sheetViews>
  <sheetFormatPr baseColWidth="10" defaultColWidth="8.83203125" defaultRowHeight="15" x14ac:dyDescent="0.2"/>
  <sheetData>
    <row r="1" spans="1:69" x14ac:dyDescent="0.2">
      <c r="B1" s="1" t="s">
        <v>549</v>
      </c>
      <c r="C1" s="1" t="s">
        <v>3</v>
      </c>
      <c r="D1" s="1" t="s">
        <v>550</v>
      </c>
      <c r="E1" s="1" t="s">
        <v>551</v>
      </c>
      <c r="F1" s="1" t="s">
        <v>552</v>
      </c>
      <c r="G1" s="1" t="s">
        <v>553</v>
      </c>
      <c r="H1" s="1" t="s">
        <v>10</v>
      </c>
      <c r="I1" s="1" t="s">
        <v>554</v>
      </c>
      <c r="J1" s="1" t="s">
        <v>555</v>
      </c>
      <c r="K1" s="1" t="s">
        <v>556</v>
      </c>
      <c r="L1" s="1" t="s">
        <v>557</v>
      </c>
      <c r="M1" s="1" t="s">
        <v>558</v>
      </c>
      <c r="N1" s="1" t="s">
        <v>559</v>
      </c>
      <c r="O1" s="1" t="s">
        <v>560</v>
      </c>
      <c r="P1" s="1" t="s">
        <v>561</v>
      </c>
      <c r="Q1" s="1" t="s">
        <v>562</v>
      </c>
      <c r="R1" s="1" t="s">
        <v>563</v>
      </c>
      <c r="S1" s="1" t="s">
        <v>564</v>
      </c>
      <c r="T1" s="1" t="s">
        <v>565</v>
      </c>
      <c r="U1" s="1" t="s">
        <v>566</v>
      </c>
      <c r="V1" s="1" t="s">
        <v>567</v>
      </c>
      <c r="W1" s="1" t="s">
        <v>568</v>
      </c>
      <c r="X1" s="1" t="s">
        <v>569</v>
      </c>
      <c r="Y1" s="1" t="s">
        <v>570</v>
      </c>
      <c r="Z1" s="1" t="s">
        <v>571</v>
      </c>
      <c r="AA1" s="1" t="s">
        <v>572</v>
      </c>
      <c r="AB1" s="1" t="s">
        <v>573</v>
      </c>
      <c r="AC1" s="1" t="s">
        <v>574</v>
      </c>
      <c r="AD1" s="1" t="s">
        <v>575</v>
      </c>
      <c r="AE1" s="1" t="s">
        <v>576</v>
      </c>
      <c r="AF1" s="1" t="s">
        <v>577</v>
      </c>
      <c r="AG1" s="1" t="s">
        <v>578</v>
      </c>
      <c r="AH1" s="1" t="s">
        <v>579</v>
      </c>
      <c r="AI1" s="1" t="s">
        <v>580</v>
      </c>
      <c r="AJ1" s="1" t="s">
        <v>581</v>
      </c>
      <c r="AK1" s="1" t="s">
        <v>582</v>
      </c>
      <c r="AL1" s="1" t="s">
        <v>583</v>
      </c>
      <c r="AM1" s="1" t="s">
        <v>22</v>
      </c>
      <c r="AN1" s="1" t="s">
        <v>584</v>
      </c>
      <c r="AO1" s="1" t="s">
        <v>585</v>
      </c>
      <c r="AP1" s="1" t="s">
        <v>586</v>
      </c>
      <c r="AQ1" s="1" t="s">
        <v>587</v>
      </c>
      <c r="AR1" s="1" t="s">
        <v>588</v>
      </c>
      <c r="AS1" s="1" t="s">
        <v>589</v>
      </c>
      <c r="AT1" s="1" t="s">
        <v>590</v>
      </c>
      <c r="AU1" s="1" t="s">
        <v>591</v>
      </c>
      <c r="AV1" s="1" t="s">
        <v>592</v>
      </c>
      <c r="AW1" s="1" t="s">
        <v>593</v>
      </c>
      <c r="AX1" s="1" t="s">
        <v>594</v>
      </c>
      <c r="AY1" s="1" t="s">
        <v>595</v>
      </c>
      <c r="AZ1" s="1" t="s">
        <v>596</v>
      </c>
      <c r="BA1" s="1" t="s">
        <v>597</v>
      </c>
      <c r="BB1" s="1" t="s">
        <v>598</v>
      </c>
      <c r="BC1" s="1" t="s">
        <v>599</v>
      </c>
      <c r="BD1" s="1" t="s">
        <v>600</v>
      </c>
      <c r="BE1" s="1" t="s">
        <v>601</v>
      </c>
      <c r="BF1" s="1" t="s">
        <v>602</v>
      </c>
      <c r="BG1" s="1" t="s">
        <v>603</v>
      </c>
      <c r="BH1" s="1" t="s">
        <v>604</v>
      </c>
      <c r="BI1" s="1" t="s">
        <v>605</v>
      </c>
      <c r="BJ1" s="1" t="s">
        <v>606</v>
      </c>
      <c r="BK1" s="1" t="s">
        <v>12</v>
      </c>
      <c r="BL1" s="1" t="s">
        <v>607</v>
      </c>
      <c r="BM1" s="1" t="s">
        <v>608</v>
      </c>
      <c r="BN1" s="1" t="s">
        <v>609</v>
      </c>
      <c r="BO1" s="1" t="s">
        <v>610</v>
      </c>
      <c r="BP1" s="1" t="s">
        <v>611</v>
      </c>
      <c r="BQ1" s="1" t="s">
        <v>612</v>
      </c>
    </row>
    <row r="2" spans="1:69" x14ac:dyDescent="0.2">
      <c r="A2" s="1">
        <v>0</v>
      </c>
      <c r="B2">
        <v>698795</v>
      </c>
      <c r="C2" t="s">
        <v>42490</v>
      </c>
      <c r="D2" t="s">
        <v>43467</v>
      </c>
      <c r="E2" t="s">
        <v>2752</v>
      </c>
      <c r="F2" t="s">
        <v>2760</v>
      </c>
      <c r="G2" t="s">
        <v>2763</v>
      </c>
      <c r="H2" t="s">
        <v>11694</v>
      </c>
      <c r="I2" t="s">
        <v>11766</v>
      </c>
      <c r="J2" t="s">
        <v>11822</v>
      </c>
      <c r="K2" t="s">
        <v>3452</v>
      </c>
      <c r="Q2">
        <v>2014</v>
      </c>
      <c r="AF2" t="s">
        <v>47308</v>
      </c>
      <c r="AJ2" t="s">
        <v>24167</v>
      </c>
      <c r="AM2" t="s">
        <v>49357</v>
      </c>
      <c r="BA2" s="3">
        <v>41695</v>
      </c>
      <c r="BB2" s="3">
        <v>41695</v>
      </c>
      <c r="BC2" s="3">
        <v>43074</v>
      </c>
      <c r="BF2">
        <v>3</v>
      </c>
      <c r="BH2">
        <v>1</v>
      </c>
      <c r="BN2" t="b">
        <v>1</v>
      </c>
    </row>
    <row r="3" spans="1:69" x14ac:dyDescent="0.2">
      <c r="A3" s="1">
        <v>1</v>
      </c>
      <c r="B3">
        <v>460984</v>
      </c>
      <c r="C3" t="s">
        <v>42491</v>
      </c>
      <c r="D3" t="s">
        <v>43468</v>
      </c>
      <c r="E3" t="s">
        <v>2752</v>
      </c>
      <c r="F3" t="s">
        <v>2760</v>
      </c>
      <c r="G3" t="s">
        <v>2763</v>
      </c>
      <c r="H3" t="s">
        <v>44580</v>
      </c>
      <c r="I3" t="s">
        <v>44746</v>
      </c>
      <c r="J3" t="s">
        <v>44882</v>
      </c>
      <c r="K3" t="s">
        <v>3452</v>
      </c>
      <c r="L3">
        <v>15</v>
      </c>
      <c r="M3">
        <v>3</v>
      </c>
      <c r="O3">
        <v>453</v>
      </c>
      <c r="P3">
        <v>471</v>
      </c>
      <c r="Q3">
        <v>2003</v>
      </c>
      <c r="T3" t="s">
        <v>45472</v>
      </c>
      <c r="U3" t="s">
        <v>3984</v>
      </c>
      <c r="AB3" t="s">
        <v>46313</v>
      </c>
      <c r="AC3">
        <v>183837000009</v>
      </c>
      <c r="AF3" t="s">
        <v>47309</v>
      </c>
      <c r="AI3" t="s">
        <v>48434</v>
      </c>
      <c r="AJ3" t="s">
        <v>7898</v>
      </c>
      <c r="AM3" t="s">
        <v>24485</v>
      </c>
      <c r="AN3" t="s">
        <v>49644</v>
      </c>
      <c r="BA3" s="3">
        <v>40878</v>
      </c>
      <c r="BB3" s="3">
        <v>40878</v>
      </c>
      <c r="BC3" s="3">
        <v>43112</v>
      </c>
      <c r="BF3">
        <v>4</v>
      </c>
      <c r="BH3">
        <v>0</v>
      </c>
      <c r="BN3" t="b">
        <v>1</v>
      </c>
    </row>
    <row r="4" spans="1:69" x14ac:dyDescent="0.2">
      <c r="A4" s="1">
        <v>2</v>
      </c>
      <c r="B4">
        <v>334239</v>
      </c>
      <c r="C4" t="s">
        <v>15606</v>
      </c>
      <c r="D4" t="s">
        <v>16838</v>
      </c>
      <c r="E4" t="s">
        <v>2752</v>
      </c>
      <c r="F4" t="s">
        <v>2760</v>
      </c>
      <c r="G4" t="s">
        <v>2763</v>
      </c>
      <c r="H4" t="s">
        <v>18254</v>
      </c>
      <c r="I4" t="s">
        <v>18419</v>
      </c>
      <c r="J4" t="s">
        <v>18562</v>
      </c>
      <c r="K4" t="s">
        <v>3452</v>
      </c>
      <c r="L4">
        <v>81</v>
      </c>
      <c r="O4">
        <v>1277</v>
      </c>
      <c r="Q4">
        <v>2006</v>
      </c>
      <c r="U4" t="s">
        <v>19465</v>
      </c>
      <c r="AC4">
        <v>242719101586</v>
      </c>
      <c r="AF4" t="s">
        <v>21971</v>
      </c>
      <c r="AJ4" t="s">
        <v>24152</v>
      </c>
      <c r="AK4" t="s">
        <v>14280</v>
      </c>
      <c r="AM4" t="s">
        <v>24294</v>
      </c>
      <c r="BA4" s="3">
        <v>40395</v>
      </c>
      <c r="BB4" s="3">
        <v>40395</v>
      </c>
      <c r="BC4" s="3">
        <v>43112</v>
      </c>
      <c r="BF4">
        <v>5</v>
      </c>
      <c r="BH4">
        <v>1</v>
      </c>
      <c r="BN4" t="b">
        <v>1</v>
      </c>
    </row>
    <row r="5" spans="1:69" x14ac:dyDescent="0.2">
      <c r="A5" s="1">
        <v>3</v>
      </c>
      <c r="B5">
        <v>335313</v>
      </c>
      <c r="C5" t="s">
        <v>15607</v>
      </c>
      <c r="D5" t="s">
        <v>16839</v>
      </c>
      <c r="E5" t="s">
        <v>2752</v>
      </c>
      <c r="F5" t="s">
        <v>2760</v>
      </c>
      <c r="G5" t="s">
        <v>2763</v>
      </c>
      <c r="H5" t="s">
        <v>18255</v>
      </c>
      <c r="I5" t="s">
        <v>18420</v>
      </c>
      <c r="J5" t="s">
        <v>18563</v>
      </c>
      <c r="K5" t="s">
        <v>3452</v>
      </c>
      <c r="L5">
        <v>47</v>
      </c>
      <c r="M5">
        <v>1</v>
      </c>
      <c r="O5">
        <v>32</v>
      </c>
      <c r="P5">
        <v>37</v>
      </c>
      <c r="Q5">
        <v>2008</v>
      </c>
      <c r="T5" t="s">
        <v>19397</v>
      </c>
      <c r="U5" t="s">
        <v>3928</v>
      </c>
      <c r="AB5" t="s">
        <v>20388</v>
      </c>
      <c r="AC5">
        <v>252311700005</v>
      </c>
      <c r="AD5">
        <v>17851867</v>
      </c>
      <c r="AE5" t="s">
        <v>21303</v>
      </c>
      <c r="AF5" t="s">
        <v>21972</v>
      </c>
      <c r="AI5" t="s">
        <v>23421</v>
      </c>
      <c r="AJ5" t="s">
        <v>24151</v>
      </c>
      <c r="AK5" t="s">
        <v>14280</v>
      </c>
      <c r="AM5" t="s">
        <v>8389</v>
      </c>
      <c r="AN5" t="s">
        <v>24844</v>
      </c>
      <c r="BA5" s="3">
        <v>40395</v>
      </c>
      <c r="BB5" s="3">
        <v>40395</v>
      </c>
      <c r="BC5" s="3">
        <v>43081</v>
      </c>
      <c r="BF5">
        <v>5</v>
      </c>
      <c r="BH5">
        <v>1</v>
      </c>
      <c r="BN5" t="b">
        <v>1</v>
      </c>
    </row>
    <row r="6" spans="1:69" x14ac:dyDescent="0.2">
      <c r="A6" s="1">
        <v>4</v>
      </c>
      <c r="B6">
        <v>324180</v>
      </c>
      <c r="C6" t="s">
        <v>42492</v>
      </c>
      <c r="D6" t="s">
        <v>43469</v>
      </c>
      <c r="E6" t="s">
        <v>2752</v>
      </c>
      <c r="F6" t="s">
        <v>2760</v>
      </c>
      <c r="G6" t="s">
        <v>2763</v>
      </c>
      <c r="H6" t="s">
        <v>44581</v>
      </c>
      <c r="I6" t="s">
        <v>44747</v>
      </c>
      <c r="K6" t="s">
        <v>3452</v>
      </c>
      <c r="L6">
        <v>1</v>
      </c>
      <c r="O6">
        <v>30</v>
      </c>
      <c r="P6">
        <v>38</v>
      </c>
      <c r="Q6">
        <v>1997</v>
      </c>
      <c r="AF6" t="s">
        <v>47310</v>
      </c>
      <c r="AJ6" t="s">
        <v>7912</v>
      </c>
      <c r="AM6" t="s">
        <v>49358</v>
      </c>
      <c r="BA6" s="3">
        <v>40343</v>
      </c>
      <c r="BB6" s="3">
        <v>40343</v>
      </c>
      <c r="BC6" s="3">
        <v>42398</v>
      </c>
      <c r="BF6">
        <v>3</v>
      </c>
      <c r="BH6">
        <v>0</v>
      </c>
      <c r="BI6" t="s">
        <v>50710</v>
      </c>
      <c r="BN6" t="b">
        <v>1</v>
      </c>
    </row>
    <row r="7" spans="1:69" x14ac:dyDescent="0.2">
      <c r="A7" s="1">
        <v>5</v>
      </c>
      <c r="B7">
        <v>1278996</v>
      </c>
      <c r="C7" t="s">
        <v>632</v>
      </c>
      <c r="D7" t="s">
        <v>1631</v>
      </c>
      <c r="E7" t="s">
        <v>2752</v>
      </c>
      <c r="F7" t="s">
        <v>2760</v>
      </c>
      <c r="G7" t="s">
        <v>2763</v>
      </c>
      <c r="H7" t="s">
        <v>2785</v>
      </c>
      <c r="I7" t="s">
        <v>3046</v>
      </c>
      <c r="J7" t="s">
        <v>3275</v>
      </c>
      <c r="K7" t="s">
        <v>3452</v>
      </c>
      <c r="L7">
        <v>16</v>
      </c>
      <c r="M7">
        <v>3</v>
      </c>
      <c r="O7">
        <v>219</v>
      </c>
      <c r="P7">
        <v>231</v>
      </c>
      <c r="Q7">
        <v>2019</v>
      </c>
      <c r="U7" t="s">
        <v>3879</v>
      </c>
      <c r="AB7" t="s">
        <v>4628</v>
      </c>
      <c r="AC7">
        <v>470768900001</v>
      </c>
      <c r="AE7" t="s">
        <v>5423</v>
      </c>
      <c r="AF7" t="s">
        <v>6059</v>
      </c>
      <c r="AI7" t="s">
        <v>7220</v>
      </c>
      <c r="AJ7" t="s">
        <v>7909</v>
      </c>
      <c r="AK7" t="s">
        <v>8095</v>
      </c>
      <c r="AM7" t="s">
        <v>8167</v>
      </c>
      <c r="AN7" t="s">
        <v>8819</v>
      </c>
      <c r="BA7" s="3">
        <v>43480</v>
      </c>
      <c r="BB7" s="3">
        <v>43480</v>
      </c>
      <c r="BC7" s="3">
        <v>43747</v>
      </c>
      <c r="BF7">
        <v>8</v>
      </c>
      <c r="BH7">
        <v>1</v>
      </c>
      <c r="BN7" t="b">
        <v>1</v>
      </c>
    </row>
    <row r="8" spans="1:69" x14ac:dyDescent="0.2">
      <c r="A8" s="1">
        <v>6</v>
      </c>
      <c r="B8">
        <v>338646</v>
      </c>
      <c r="C8" t="s">
        <v>42493</v>
      </c>
      <c r="D8" t="s">
        <v>43470</v>
      </c>
      <c r="E8" t="s">
        <v>2752</v>
      </c>
      <c r="F8" t="s">
        <v>2760</v>
      </c>
      <c r="G8" t="s">
        <v>2763</v>
      </c>
      <c r="H8" t="s">
        <v>44582</v>
      </c>
      <c r="I8" t="s">
        <v>44748</v>
      </c>
      <c r="J8" t="s">
        <v>44883</v>
      </c>
      <c r="K8" t="s">
        <v>3452</v>
      </c>
      <c r="L8">
        <v>43</v>
      </c>
      <c r="M8">
        <v>8</v>
      </c>
      <c r="O8">
        <v>1111</v>
      </c>
      <c r="P8">
        <v>1128</v>
      </c>
      <c r="Q8">
        <v>2000</v>
      </c>
      <c r="AC8">
        <v>88671000005</v>
      </c>
      <c r="AF8" t="s">
        <v>47311</v>
      </c>
      <c r="AI8" t="s">
        <v>48435</v>
      </c>
      <c r="AM8" t="s">
        <v>8163</v>
      </c>
      <c r="AN8" t="s">
        <v>49645</v>
      </c>
      <c r="BA8" s="3">
        <v>40400</v>
      </c>
      <c r="BB8" s="3">
        <v>40400</v>
      </c>
      <c r="BC8" s="3">
        <v>43081</v>
      </c>
      <c r="BF8">
        <v>1</v>
      </c>
      <c r="BH8">
        <v>0</v>
      </c>
      <c r="BN8" t="b">
        <v>1</v>
      </c>
    </row>
    <row r="9" spans="1:69" x14ac:dyDescent="0.2">
      <c r="A9" s="1">
        <v>7</v>
      </c>
      <c r="B9">
        <v>469963</v>
      </c>
      <c r="C9" t="s">
        <v>42494</v>
      </c>
      <c r="D9" t="s">
        <v>43471</v>
      </c>
      <c r="E9" t="s">
        <v>2752</v>
      </c>
      <c r="F9" t="s">
        <v>2760</v>
      </c>
      <c r="G9" t="s">
        <v>2763</v>
      </c>
      <c r="H9" t="s">
        <v>44582</v>
      </c>
      <c r="I9" t="s">
        <v>44748</v>
      </c>
      <c r="J9" t="s">
        <v>44883</v>
      </c>
      <c r="K9" t="s">
        <v>3452</v>
      </c>
      <c r="L9">
        <v>42</v>
      </c>
      <c r="M9">
        <v>11</v>
      </c>
      <c r="O9">
        <v>1404</v>
      </c>
      <c r="P9">
        <v>1417</v>
      </c>
      <c r="Q9">
        <v>1999</v>
      </c>
      <c r="AB9" t="s">
        <v>46314</v>
      </c>
      <c r="AC9">
        <v>83600000002</v>
      </c>
      <c r="AF9" t="s">
        <v>47312</v>
      </c>
      <c r="AI9" t="s">
        <v>48436</v>
      </c>
      <c r="AJ9" t="s">
        <v>7898</v>
      </c>
      <c r="AM9" t="s">
        <v>49359</v>
      </c>
      <c r="AN9" t="s">
        <v>49646</v>
      </c>
      <c r="BA9" s="3">
        <v>40904</v>
      </c>
      <c r="BB9" s="3">
        <v>40904</v>
      </c>
      <c r="BC9" s="3">
        <v>43112</v>
      </c>
      <c r="BF9">
        <v>1</v>
      </c>
      <c r="BH9">
        <v>0</v>
      </c>
      <c r="BN9" t="b">
        <v>1</v>
      </c>
    </row>
    <row r="10" spans="1:69" x14ac:dyDescent="0.2">
      <c r="A10" s="1">
        <v>8</v>
      </c>
      <c r="B10">
        <v>469960</v>
      </c>
      <c r="C10" t="s">
        <v>42495</v>
      </c>
      <c r="D10" t="s">
        <v>43472</v>
      </c>
      <c r="E10" t="s">
        <v>2752</v>
      </c>
      <c r="F10" t="s">
        <v>2760</v>
      </c>
      <c r="G10" t="s">
        <v>2763</v>
      </c>
      <c r="H10" t="s">
        <v>44583</v>
      </c>
      <c r="I10" t="s">
        <v>44749</v>
      </c>
      <c r="J10" t="s">
        <v>44884</v>
      </c>
      <c r="K10" t="s">
        <v>3452</v>
      </c>
      <c r="L10">
        <v>1</v>
      </c>
      <c r="M10">
        <v>4</v>
      </c>
      <c r="O10">
        <v>237</v>
      </c>
      <c r="P10">
        <v>246</v>
      </c>
      <c r="Q10">
        <v>1999</v>
      </c>
      <c r="AB10" t="s">
        <v>46315</v>
      </c>
      <c r="AF10" t="s">
        <v>47313</v>
      </c>
      <c r="AI10" t="s">
        <v>48437</v>
      </c>
      <c r="AJ10" t="s">
        <v>7898</v>
      </c>
      <c r="AM10" t="s">
        <v>49359</v>
      </c>
      <c r="AN10" t="s">
        <v>49647</v>
      </c>
      <c r="BA10" s="3">
        <v>40904</v>
      </c>
      <c r="BB10" s="3">
        <v>40904</v>
      </c>
      <c r="BC10" s="3">
        <v>43112</v>
      </c>
      <c r="BF10">
        <v>2</v>
      </c>
      <c r="BH10">
        <v>0</v>
      </c>
      <c r="BN10" t="b">
        <v>1</v>
      </c>
    </row>
    <row r="11" spans="1:69" x14ac:dyDescent="0.2">
      <c r="A11" s="1">
        <v>9</v>
      </c>
      <c r="B11">
        <v>469940</v>
      </c>
      <c r="C11" t="s">
        <v>42496</v>
      </c>
      <c r="D11" t="s">
        <v>43473</v>
      </c>
      <c r="E11" t="s">
        <v>2752</v>
      </c>
      <c r="F11" t="s">
        <v>2760</v>
      </c>
      <c r="G11" t="s">
        <v>2763</v>
      </c>
      <c r="H11" t="s">
        <v>44583</v>
      </c>
      <c r="I11" t="s">
        <v>44749</v>
      </c>
      <c r="J11" t="s">
        <v>44884</v>
      </c>
      <c r="K11" t="s">
        <v>3452</v>
      </c>
      <c r="L11">
        <v>7</v>
      </c>
      <c r="M11">
        <v>3</v>
      </c>
      <c r="O11">
        <v>141</v>
      </c>
      <c r="P11">
        <v>155</v>
      </c>
      <c r="Q11">
        <v>2005</v>
      </c>
      <c r="AB11" t="s">
        <v>46316</v>
      </c>
      <c r="AE11" t="s">
        <v>46844</v>
      </c>
      <c r="AF11" t="s">
        <v>47314</v>
      </c>
      <c r="AI11" t="s">
        <v>48438</v>
      </c>
      <c r="AJ11" t="s">
        <v>7898</v>
      </c>
      <c r="AM11" t="s">
        <v>49359</v>
      </c>
      <c r="AN11" t="s">
        <v>49648</v>
      </c>
      <c r="BA11" s="3">
        <v>40904</v>
      </c>
      <c r="BB11" s="3">
        <v>40904</v>
      </c>
      <c r="BC11" s="3">
        <v>43112</v>
      </c>
      <c r="BF11">
        <v>2</v>
      </c>
      <c r="BH11">
        <v>1</v>
      </c>
      <c r="BN11" t="b">
        <v>1</v>
      </c>
    </row>
    <row r="12" spans="1:69" x14ac:dyDescent="0.2">
      <c r="A12" s="1">
        <v>10</v>
      </c>
      <c r="B12">
        <v>806621</v>
      </c>
      <c r="C12" t="s">
        <v>42497</v>
      </c>
      <c r="D12" t="s">
        <v>43474</v>
      </c>
      <c r="E12" t="s">
        <v>2752</v>
      </c>
      <c r="F12" t="s">
        <v>2760</v>
      </c>
      <c r="G12" t="s">
        <v>2763</v>
      </c>
      <c r="H12" t="s">
        <v>44584</v>
      </c>
      <c r="I12" t="s">
        <v>44750</v>
      </c>
      <c r="K12" t="s">
        <v>3452</v>
      </c>
      <c r="L12">
        <v>7</v>
      </c>
      <c r="M12">
        <v>2</v>
      </c>
      <c r="O12">
        <v>28</v>
      </c>
      <c r="P12">
        <v>56</v>
      </c>
      <c r="Q12">
        <v>2015</v>
      </c>
      <c r="U12" t="s">
        <v>45551</v>
      </c>
      <c r="Z12" s="2" t="s">
        <v>46032</v>
      </c>
      <c r="AB12" t="s">
        <v>46317</v>
      </c>
      <c r="AF12" t="s">
        <v>47315</v>
      </c>
      <c r="AI12" t="s">
        <v>48439</v>
      </c>
      <c r="AJ12" t="s">
        <v>49109</v>
      </c>
      <c r="AK12" t="s">
        <v>8100</v>
      </c>
      <c r="AM12" t="s">
        <v>49360</v>
      </c>
      <c r="AN12" t="s">
        <v>49649</v>
      </c>
      <c r="BA12" s="3">
        <v>42115</v>
      </c>
      <c r="BB12" s="3">
        <v>42115</v>
      </c>
      <c r="BC12" s="3">
        <v>43073</v>
      </c>
      <c r="BD12" s="2" t="s">
        <v>50459</v>
      </c>
      <c r="BF12">
        <v>3</v>
      </c>
      <c r="BH12">
        <v>1</v>
      </c>
      <c r="BM12" t="s">
        <v>46317</v>
      </c>
      <c r="BN12" t="b">
        <v>1</v>
      </c>
      <c r="BO12">
        <v>1</v>
      </c>
    </row>
    <row r="13" spans="1:69" x14ac:dyDescent="0.2">
      <c r="A13" s="1">
        <v>11</v>
      </c>
      <c r="B13">
        <v>469915</v>
      </c>
      <c r="C13" t="s">
        <v>42498</v>
      </c>
      <c r="D13" t="s">
        <v>43475</v>
      </c>
      <c r="E13" t="s">
        <v>2752</v>
      </c>
      <c r="F13" t="s">
        <v>2760</v>
      </c>
      <c r="G13" t="s">
        <v>2763</v>
      </c>
      <c r="H13" t="s">
        <v>44585</v>
      </c>
      <c r="I13" t="s">
        <v>44751</v>
      </c>
      <c r="J13" t="s">
        <v>44885</v>
      </c>
      <c r="K13" t="s">
        <v>3452</v>
      </c>
      <c r="L13">
        <v>1</v>
      </c>
      <c r="M13">
        <v>2</v>
      </c>
      <c r="O13">
        <v>106</v>
      </c>
      <c r="P13">
        <v>119</v>
      </c>
      <c r="Q13">
        <v>2007</v>
      </c>
      <c r="AB13" t="s">
        <v>46318</v>
      </c>
      <c r="AF13" t="s">
        <v>47316</v>
      </c>
      <c r="AI13" t="s">
        <v>48440</v>
      </c>
      <c r="AJ13" t="s">
        <v>7898</v>
      </c>
      <c r="AM13" t="s">
        <v>8185</v>
      </c>
      <c r="AN13" t="s">
        <v>49650</v>
      </c>
      <c r="BA13" s="3">
        <v>40904</v>
      </c>
      <c r="BB13" s="3">
        <v>40904</v>
      </c>
      <c r="BC13" s="3">
        <v>43112</v>
      </c>
      <c r="BF13">
        <v>2</v>
      </c>
      <c r="BH13">
        <v>1</v>
      </c>
      <c r="BN13" t="b">
        <v>1</v>
      </c>
    </row>
    <row r="14" spans="1:69" x14ac:dyDescent="0.2">
      <c r="A14" s="1">
        <v>12</v>
      </c>
      <c r="B14">
        <v>469906</v>
      </c>
      <c r="C14" t="s">
        <v>42498</v>
      </c>
      <c r="D14" t="s">
        <v>43476</v>
      </c>
      <c r="E14" t="s">
        <v>2752</v>
      </c>
      <c r="F14" t="s">
        <v>2760</v>
      </c>
      <c r="G14" t="s">
        <v>2763</v>
      </c>
      <c r="H14" t="s">
        <v>44586</v>
      </c>
      <c r="I14" t="s">
        <v>44752</v>
      </c>
      <c r="J14" t="s">
        <v>44752</v>
      </c>
      <c r="K14" t="s">
        <v>3452</v>
      </c>
      <c r="L14">
        <v>3</v>
      </c>
      <c r="M14">
        <v>2</v>
      </c>
      <c r="O14">
        <v>78</v>
      </c>
      <c r="P14">
        <v>96</v>
      </c>
      <c r="Q14">
        <v>2008</v>
      </c>
      <c r="Z14" s="2" t="s">
        <v>46033</v>
      </c>
      <c r="AF14" t="s">
        <v>47317</v>
      </c>
      <c r="AI14" t="s">
        <v>48441</v>
      </c>
      <c r="AJ14" t="s">
        <v>7898</v>
      </c>
      <c r="AM14" t="s">
        <v>8185</v>
      </c>
      <c r="AN14" t="s">
        <v>49651</v>
      </c>
      <c r="BA14" s="3">
        <v>40904</v>
      </c>
      <c r="BB14" s="3">
        <v>40904</v>
      </c>
      <c r="BC14" s="3">
        <v>43112</v>
      </c>
      <c r="BF14">
        <v>2</v>
      </c>
      <c r="BH14">
        <v>0</v>
      </c>
      <c r="BN14" t="b">
        <v>1</v>
      </c>
    </row>
    <row r="15" spans="1:69" x14ac:dyDescent="0.2">
      <c r="A15" s="1">
        <v>13</v>
      </c>
      <c r="B15">
        <v>1182011</v>
      </c>
      <c r="C15" t="s">
        <v>42499</v>
      </c>
      <c r="D15" t="s">
        <v>43477</v>
      </c>
      <c r="E15" t="s">
        <v>2752</v>
      </c>
      <c r="F15" t="s">
        <v>2760</v>
      </c>
      <c r="G15" t="s">
        <v>2763</v>
      </c>
      <c r="H15" t="s">
        <v>2855</v>
      </c>
      <c r="I15" t="s">
        <v>3116</v>
      </c>
      <c r="J15" t="s">
        <v>3328</v>
      </c>
      <c r="K15" t="s">
        <v>3452</v>
      </c>
      <c r="L15">
        <v>25</v>
      </c>
      <c r="M15">
        <v>1</v>
      </c>
      <c r="Q15">
        <v>2018</v>
      </c>
      <c r="U15" t="s">
        <v>3887</v>
      </c>
      <c r="AB15" t="s">
        <v>46319</v>
      </c>
      <c r="AE15" t="s">
        <v>46845</v>
      </c>
      <c r="AF15" t="s">
        <v>47318</v>
      </c>
      <c r="AJ15" t="s">
        <v>7899</v>
      </c>
      <c r="AK15" t="s">
        <v>8100</v>
      </c>
      <c r="AM15" t="s">
        <v>49361</v>
      </c>
      <c r="BA15" s="3">
        <v>43143</v>
      </c>
      <c r="BB15" s="3">
        <v>43143</v>
      </c>
      <c r="BC15" s="3">
        <v>43151</v>
      </c>
      <c r="BD15" s="2" t="s">
        <v>50460</v>
      </c>
      <c r="BF15">
        <v>2</v>
      </c>
      <c r="BH15">
        <v>1</v>
      </c>
      <c r="BJ15" t="s">
        <v>42012</v>
      </c>
      <c r="BN15" t="b">
        <v>1</v>
      </c>
      <c r="BO15">
        <v>1</v>
      </c>
    </row>
    <row r="16" spans="1:69" x14ac:dyDescent="0.2">
      <c r="A16" s="1">
        <v>14</v>
      </c>
      <c r="B16">
        <v>332896</v>
      </c>
      <c r="C16" t="s">
        <v>42500</v>
      </c>
      <c r="D16" t="s">
        <v>43478</v>
      </c>
      <c r="E16" t="s">
        <v>2752</v>
      </c>
      <c r="F16" t="s">
        <v>2760</v>
      </c>
      <c r="G16" t="s">
        <v>2763</v>
      </c>
      <c r="H16" t="s">
        <v>44587</v>
      </c>
      <c r="I16" t="s">
        <v>44753</v>
      </c>
      <c r="J16" t="s">
        <v>44886</v>
      </c>
      <c r="K16" t="s">
        <v>3452</v>
      </c>
      <c r="L16">
        <v>16</v>
      </c>
      <c r="M16">
        <v>4</v>
      </c>
      <c r="O16">
        <v>577</v>
      </c>
      <c r="P16">
        <v>579</v>
      </c>
      <c r="Q16">
        <v>2005</v>
      </c>
      <c r="AB16" t="s">
        <v>46320</v>
      </c>
      <c r="AC16">
        <v>230068000023</v>
      </c>
      <c r="AD16">
        <v>15951679</v>
      </c>
      <c r="AE16" t="s">
        <v>46846</v>
      </c>
      <c r="AF16" t="s">
        <v>47319</v>
      </c>
      <c r="AJ16" t="s">
        <v>7927</v>
      </c>
      <c r="AM16" t="s">
        <v>14312</v>
      </c>
      <c r="AN16" t="s">
        <v>49652</v>
      </c>
      <c r="BA16" s="3">
        <v>40395</v>
      </c>
      <c r="BB16" s="3">
        <v>40395</v>
      </c>
      <c r="BC16" s="3">
        <v>43081</v>
      </c>
      <c r="BF16">
        <v>4</v>
      </c>
      <c r="BH16">
        <v>2</v>
      </c>
      <c r="BN16" t="b">
        <v>1</v>
      </c>
    </row>
    <row r="17" spans="1:67" x14ac:dyDescent="0.2">
      <c r="A17" s="1">
        <v>15</v>
      </c>
      <c r="B17">
        <v>1189437</v>
      </c>
      <c r="C17" t="s">
        <v>42501</v>
      </c>
      <c r="D17" t="s">
        <v>43479</v>
      </c>
      <c r="E17" t="s">
        <v>2752</v>
      </c>
      <c r="F17" t="s">
        <v>2760</v>
      </c>
      <c r="G17" t="s">
        <v>2763</v>
      </c>
      <c r="H17" t="s">
        <v>44588</v>
      </c>
      <c r="I17" t="s">
        <v>44754</v>
      </c>
      <c r="J17" t="s">
        <v>44887</v>
      </c>
      <c r="K17" t="s">
        <v>3452</v>
      </c>
      <c r="L17">
        <v>15</v>
      </c>
      <c r="M17">
        <v>303</v>
      </c>
      <c r="Q17">
        <v>2018</v>
      </c>
      <c r="U17" t="s">
        <v>3954</v>
      </c>
      <c r="AB17" t="s">
        <v>46321</v>
      </c>
      <c r="AC17">
        <v>426721400128</v>
      </c>
      <c r="AE17" t="s">
        <v>46847</v>
      </c>
      <c r="AF17" t="s">
        <v>47320</v>
      </c>
      <c r="AI17" t="s">
        <v>48442</v>
      </c>
      <c r="AJ17" t="s">
        <v>49110</v>
      </c>
      <c r="AK17" t="s">
        <v>49277</v>
      </c>
      <c r="AM17" t="s">
        <v>8733</v>
      </c>
      <c r="AN17" t="s">
        <v>49653</v>
      </c>
      <c r="BA17" s="3">
        <v>43169</v>
      </c>
      <c r="BB17" s="3">
        <v>43169</v>
      </c>
      <c r="BC17" s="3">
        <v>43194</v>
      </c>
      <c r="BF17">
        <v>4</v>
      </c>
      <c r="BH17">
        <v>1</v>
      </c>
      <c r="BN17" t="b">
        <v>1</v>
      </c>
    </row>
    <row r="18" spans="1:67" x14ac:dyDescent="0.2">
      <c r="A18" s="1">
        <v>16</v>
      </c>
      <c r="B18">
        <v>491733</v>
      </c>
      <c r="C18" t="s">
        <v>42502</v>
      </c>
      <c r="D18" t="s">
        <v>43480</v>
      </c>
      <c r="E18" t="s">
        <v>2752</v>
      </c>
      <c r="F18" t="s">
        <v>2760</v>
      </c>
      <c r="G18" t="s">
        <v>2763</v>
      </c>
      <c r="H18" t="s">
        <v>44580</v>
      </c>
      <c r="I18" t="s">
        <v>44746</v>
      </c>
      <c r="J18" t="s">
        <v>44882</v>
      </c>
      <c r="K18" t="s">
        <v>3452</v>
      </c>
      <c r="L18">
        <v>14</v>
      </c>
      <c r="O18">
        <v>503</v>
      </c>
      <c r="P18">
        <v>519</v>
      </c>
      <c r="Q18">
        <v>2002</v>
      </c>
      <c r="AF18" t="s">
        <v>47321</v>
      </c>
      <c r="AJ18" t="s">
        <v>7898</v>
      </c>
      <c r="AM18" t="s">
        <v>8158</v>
      </c>
      <c r="BA18" s="3">
        <v>40946</v>
      </c>
      <c r="BB18" s="3">
        <v>40946</v>
      </c>
      <c r="BC18" s="3">
        <v>43112</v>
      </c>
      <c r="BF18">
        <v>1</v>
      </c>
      <c r="BH18">
        <v>0</v>
      </c>
      <c r="BN18" t="b">
        <v>1</v>
      </c>
    </row>
    <row r="19" spans="1:67" x14ac:dyDescent="0.2">
      <c r="A19" s="1">
        <v>17</v>
      </c>
      <c r="B19">
        <v>436102</v>
      </c>
      <c r="C19" t="s">
        <v>42503</v>
      </c>
      <c r="D19" t="s">
        <v>43481</v>
      </c>
      <c r="E19" t="s">
        <v>2752</v>
      </c>
      <c r="F19" t="s">
        <v>2760</v>
      </c>
      <c r="G19" t="s">
        <v>2763</v>
      </c>
      <c r="H19" t="s">
        <v>44589</v>
      </c>
      <c r="I19" t="s">
        <v>44755</v>
      </c>
      <c r="K19" t="s">
        <v>3452</v>
      </c>
      <c r="L19">
        <v>1</v>
      </c>
      <c r="M19">
        <v>4</v>
      </c>
      <c r="O19">
        <v>28</v>
      </c>
      <c r="P19">
        <v>32</v>
      </c>
      <c r="Q19">
        <v>2010</v>
      </c>
      <c r="Z19" s="2" t="s">
        <v>46034</v>
      </c>
      <c r="AB19" t="s">
        <v>46322</v>
      </c>
      <c r="AE19" t="s">
        <v>46848</v>
      </c>
      <c r="AF19" t="s">
        <v>47322</v>
      </c>
      <c r="AI19" t="s">
        <v>48443</v>
      </c>
      <c r="AJ19" t="s">
        <v>49111</v>
      </c>
      <c r="AM19" t="s">
        <v>14317</v>
      </c>
      <c r="AN19" t="s">
        <v>49654</v>
      </c>
      <c r="BA19" s="3">
        <v>40777</v>
      </c>
      <c r="BB19" s="3">
        <v>40777</v>
      </c>
      <c r="BC19" s="3">
        <v>43112</v>
      </c>
      <c r="BF19">
        <v>2</v>
      </c>
      <c r="BH19">
        <v>0</v>
      </c>
      <c r="BN19" t="b">
        <v>1</v>
      </c>
    </row>
    <row r="20" spans="1:67" x14ac:dyDescent="0.2">
      <c r="A20" s="1">
        <v>18</v>
      </c>
      <c r="B20">
        <v>582932</v>
      </c>
      <c r="C20" t="s">
        <v>42504</v>
      </c>
      <c r="D20" t="s">
        <v>43482</v>
      </c>
      <c r="E20" t="s">
        <v>2752</v>
      </c>
      <c r="F20" t="s">
        <v>2760</v>
      </c>
      <c r="G20" t="s">
        <v>2763</v>
      </c>
      <c r="H20" t="s">
        <v>44590</v>
      </c>
      <c r="I20" t="s">
        <v>44756</v>
      </c>
      <c r="J20" t="s">
        <v>44888</v>
      </c>
      <c r="K20" t="s">
        <v>3452</v>
      </c>
      <c r="L20">
        <v>60</v>
      </c>
      <c r="M20">
        <v>1</v>
      </c>
      <c r="O20">
        <v>234</v>
      </c>
      <c r="P20">
        <v>242</v>
      </c>
      <c r="Q20">
        <v>2013</v>
      </c>
      <c r="U20" t="s">
        <v>3876</v>
      </c>
      <c r="AB20" t="s">
        <v>46323</v>
      </c>
      <c r="AC20">
        <v>312231900021</v>
      </c>
      <c r="AE20" t="s">
        <v>46849</v>
      </c>
      <c r="AF20" t="s">
        <v>47323</v>
      </c>
      <c r="AI20" t="s">
        <v>48444</v>
      </c>
      <c r="AJ20" t="s">
        <v>8053</v>
      </c>
      <c r="AL20" t="s">
        <v>49311</v>
      </c>
      <c r="AM20" t="s">
        <v>14444</v>
      </c>
      <c r="AN20" t="s">
        <v>49655</v>
      </c>
      <c r="BA20" s="3">
        <v>41281</v>
      </c>
      <c r="BB20" s="3">
        <v>41281</v>
      </c>
      <c r="BC20" s="3">
        <v>43075</v>
      </c>
      <c r="BF20">
        <v>3</v>
      </c>
      <c r="BH20">
        <v>2</v>
      </c>
      <c r="BI20" t="s">
        <v>15213</v>
      </c>
      <c r="BN20" t="b">
        <v>1</v>
      </c>
    </row>
    <row r="21" spans="1:67" x14ac:dyDescent="0.2">
      <c r="A21" s="1">
        <v>19</v>
      </c>
      <c r="B21">
        <v>461928</v>
      </c>
      <c r="C21" t="s">
        <v>42505</v>
      </c>
      <c r="D21" t="s">
        <v>43483</v>
      </c>
      <c r="E21" t="s">
        <v>2752</v>
      </c>
      <c r="F21" t="s">
        <v>2760</v>
      </c>
      <c r="G21" t="s">
        <v>2763</v>
      </c>
      <c r="H21" t="s">
        <v>44591</v>
      </c>
      <c r="I21" t="s">
        <v>44757</v>
      </c>
      <c r="J21" t="s">
        <v>44889</v>
      </c>
      <c r="K21" t="s">
        <v>3452</v>
      </c>
      <c r="L21">
        <v>15</v>
      </c>
      <c r="M21">
        <v>6</v>
      </c>
      <c r="O21">
        <v>982</v>
      </c>
      <c r="P21">
        <v>988</v>
      </c>
      <c r="Q21">
        <v>2012</v>
      </c>
      <c r="U21" t="s">
        <v>12169</v>
      </c>
      <c r="Z21" s="2" t="s">
        <v>46035</v>
      </c>
      <c r="AB21" t="s">
        <v>46324</v>
      </c>
      <c r="AC21">
        <v>304742200006</v>
      </c>
      <c r="AD21">
        <v>22122870</v>
      </c>
      <c r="AE21" t="s">
        <v>46850</v>
      </c>
      <c r="AF21" t="s">
        <v>47324</v>
      </c>
      <c r="AI21" t="s">
        <v>48445</v>
      </c>
      <c r="AJ21" t="s">
        <v>8024</v>
      </c>
      <c r="AM21" t="s">
        <v>40684</v>
      </c>
      <c r="AN21" t="s">
        <v>49656</v>
      </c>
      <c r="BA21" s="3">
        <v>40883</v>
      </c>
      <c r="BB21" s="3">
        <v>41295</v>
      </c>
      <c r="BC21" s="3">
        <v>43112</v>
      </c>
      <c r="BD21" s="2" t="s">
        <v>50461</v>
      </c>
      <c r="BE21" t="s">
        <v>10007</v>
      </c>
      <c r="BF21">
        <v>3</v>
      </c>
      <c r="BH21">
        <v>2</v>
      </c>
      <c r="BN21" t="b">
        <v>1</v>
      </c>
    </row>
    <row r="22" spans="1:67" x14ac:dyDescent="0.2">
      <c r="A22" s="1">
        <v>20</v>
      </c>
      <c r="B22">
        <v>332582</v>
      </c>
      <c r="C22" t="s">
        <v>42506</v>
      </c>
      <c r="D22" t="s">
        <v>43484</v>
      </c>
      <c r="E22" t="s">
        <v>2752</v>
      </c>
      <c r="F22" t="s">
        <v>2760</v>
      </c>
      <c r="G22" t="s">
        <v>2763</v>
      </c>
      <c r="H22" t="s">
        <v>44592</v>
      </c>
      <c r="I22" t="s">
        <v>44758</v>
      </c>
      <c r="J22" t="s">
        <v>44890</v>
      </c>
      <c r="K22" t="s">
        <v>3452</v>
      </c>
      <c r="L22">
        <v>20</v>
      </c>
      <c r="M22">
        <v>2</v>
      </c>
      <c r="O22">
        <v>137</v>
      </c>
      <c r="P22">
        <v>139</v>
      </c>
      <c r="Q22">
        <v>2005</v>
      </c>
      <c r="AB22" t="s">
        <v>46325</v>
      </c>
      <c r="AC22">
        <v>227082200004</v>
      </c>
      <c r="AD22">
        <v>15792279</v>
      </c>
      <c r="AE22" t="s">
        <v>46851</v>
      </c>
      <c r="AF22" t="s">
        <v>47325</v>
      </c>
      <c r="AI22" t="s">
        <v>48446</v>
      </c>
      <c r="AJ22" t="s">
        <v>7927</v>
      </c>
      <c r="AM22" t="s">
        <v>49362</v>
      </c>
      <c r="AN22" t="s">
        <v>49657</v>
      </c>
      <c r="BA22" s="3">
        <v>40395</v>
      </c>
      <c r="BB22" s="3">
        <v>40395</v>
      </c>
      <c r="BC22" s="3">
        <v>43081</v>
      </c>
      <c r="BF22">
        <v>2</v>
      </c>
      <c r="BH22">
        <v>1</v>
      </c>
      <c r="BN22" t="b">
        <v>1</v>
      </c>
    </row>
    <row r="23" spans="1:67" x14ac:dyDescent="0.2">
      <c r="A23" s="1">
        <v>21</v>
      </c>
      <c r="B23">
        <v>436472</v>
      </c>
      <c r="C23" t="s">
        <v>42507</v>
      </c>
      <c r="D23" t="s">
        <v>43485</v>
      </c>
      <c r="E23" t="s">
        <v>2752</v>
      </c>
      <c r="F23" t="s">
        <v>2761</v>
      </c>
      <c r="G23" t="s">
        <v>2766</v>
      </c>
      <c r="H23" t="s">
        <v>44593</v>
      </c>
      <c r="I23" t="s">
        <v>44759</v>
      </c>
      <c r="K23" t="s">
        <v>3452</v>
      </c>
      <c r="M23">
        <v>4</v>
      </c>
      <c r="O23">
        <v>4</v>
      </c>
      <c r="P23">
        <v>7</v>
      </c>
      <c r="Q23">
        <v>2000</v>
      </c>
      <c r="T23" t="s">
        <v>3873</v>
      </c>
      <c r="U23" t="s">
        <v>45552</v>
      </c>
      <c r="Z23" s="2" t="s">
        <v>46036</v>
      </c>
      <c r="AF23" t="s">
        <v>47326</v>
      </c>
      <c r="AJ23" t="s">
        <v>8021</v>
      </c>
      <c r="AM23" t="s">
        <v>49363</v>
      </c>
      <c r="AN23" t="s">
        <v>49658</v>
      </c>
      <c r="BA23" s="3">
        <v>40778</v>
      </c>
      <c r="BB23" s="3">
        <v>40778</v>
      </c>
      <c r="BC23" s="3">
        <v>43112</v>
      </c>
      <c r="BF23">
        <v>1</v>
      </c>
      <c r="BH23">
        <v>0</v>
      </c>
      <c r="BN23" t="b">
        <v>1</v>
      </c>
    </row>
    <row r="24" spans="1:67" x14ac:dyDescent="0.2">
      <c r="A24" s="1">
        <v>22</v>
      </c>
      <c r="B24">
        <v>338570</v>
      </c>
      <c r="C24" t="s">
        <v>42507</v>
      </c>
      <c r="D24" t="s">
        <v>43486</v>
      </c>
      <c r="E24" t="s">
        <v>2752</v>
      </c>
      <c r="F24" t="s">
        <v>2760</v>
      </c>
      <c r="G24" t="s">
        <v>2763</v>
      </c>
      <c r="H24" t="s">
        <v>44580</v>
      </c>
      <c r="I24" t="s">
        <v>44746</v>
      </c>
      <c r="J24" t="s">
        <v>44882</v>
      </c>
      <c r="K24" t="s">
        <v>3452</v>
      </c>
      <c r="L24">
        <v>12</v>
      </c>
      <c r="M24">
        <v>6</v>
      </c>
      <c r="O24">
        <v>601</v>
      </c>
      <c r="P24">
        <v>614</v>
      </c>
      <c r="Q24">
        <v>2000</v>
      </c>
      <c r="AC24">
        <v>88025100004</v>
      </c>
      <c r="AF24" t="s">
        <v>47327</v>
      </c>
      <c r="AI24" t="s">
        <v>48447</v>
      </c>
      <c r="AJ24" t="s">
        <v>7898</v>
      </c>
      <c r="AM24" t="s">
        <v>8163</v>
      </c>
      <c r="AN24" t="s">
        <v>49659</v>
      </c>
      <c r="BA24" s="3">
        <v>40400</v>
      </c>
      <c r="BB24" s="3">
        <v>40400</v>
      </c>
      <c r="BC24" s="3">
        <v>43112</v>
      </c>
      <c r="BF24">
        <v>1</v>
      </c>
      <c r="BH24">
        <v>0</v>
      </c>
      <c r="BN24" t="b">
        <v>1</v>
      </c>
    </row>
    <row r="25" spans="1:67" x14ac:dyDescent="0.2">
      <c r="A25" s="1">
        <v>23</v>
      </c>
      <c r="B25">
        <v>340768</v>
      </c>
      <c r="C25" t="s">
        <v>42508</v>
      </c>
      <c r="D25" t="s">
        <v>43487</v>
      </c>
      <c r="E25" t="s">
        <v>2752</v>
      </c>
      <c r="F25" t="s">
        <v>2760</v>
      </c>
      <c r="G25" t="s">
        <v>2763</v>
      </c>
      <c r="H25" t="s">
        <v>44580</v>
      </c>
      <c r="I25" t="s">
        <v>44746</v>
      </c>
      <c r="J25" t="s">
        <v>44882</v>
      </c>
      <c r="K25" t="s">
        <v>3452</v>
      </c>
      <c r="L25">
        <v>14</v>
      </c>
      <c r="M25">
        <v>5</v>
      </c>
      <c r="O25">
        <v>503</v>
      </c>
      <c r="P25">
        <v>519</v>
      </c>
      <c r="Q25">
        <v>2002</v>
      </c>
      <c r="AC25">
        <v>179445500005</v>
      </c>
      <c r="AF25" t="s">
        <v>47328</v>
      </c>
      <c r="AI25" t="s">
        <v>48448</v>
      </c>
      <c r="AM25" t="s">
        <v>8163</v>
      </c>
      <c r="AN25" t="s">
        <v>49660</v>
      </c>
      <c r="BA25" s="3">
        <v>40400</v>
      </c>
      <c r="BB25" s="3">
        <v>40400</v>
      </c>
      <c r="BC25" s="3">
        <v>43081</v>
      </c>
      <c r="BF25">
        <v>1</v>
      </c>
      <c r="BH25">
        <v>0</v>
      </c>
      <c r="BN25" t="b">
        <v>1</v>
      </c>
    </row>
    <row r="26" spans="1:67" x14ac:dyDescent="0.2">
      <c r="A26" s="1">
        <v>24</v>
      </c>
      <c r="B26">
        <v>1248275</v>
      </c>
      <c r="C26" t="s">
        <v>42509</v>
      </c>
      <c r="D26" t="s">
        <v>43488</v>
      </c>
      <c r="E26" t="s">
        <v>2752</v>
      </c>
      <c r="F26" t="s">
        <v>2760</v>
      </c>
      <c r="G26" t="s">
        <v>2763</v>
      </c>
      <c r="H26" t="s">
        <v>44594</v>
      </c>
      <c r="J26" t="s">
        <v>44891</v>
      </c>
      <c r="K26" t="s">
        <v>3452</v>
      </c>
      <c r="L26">
        <v>5</v>
      </c>
      <c r="M26">
        <v>15</v>
      </c>
      <c r="Q26">
        <v>2018</v>
      </c>
      <c r="U26" t="s">
        <v>3903</v>
      </c>
      <c r="Z26" s="2" t="s">
        <v>46037</v>
      </c>
      <c r="AB26" t="s">
        <v>46326</v>
      </c>
      <c r="AF26" t="s">
        <v>47329</v>
      </c>
      <c r="AI26" t="s">
        <v>48449</v>
      </c>
      <c r="AJ26" t="s">
        <v>49112</v>
      </c>
      <c r="AK26" t="s">
        <v>8100</v>
      </c>
      <c r="AM26" t="s">
        <v>24319</v>
      </c>
      <c r="AN26" t="s">
        <v>49661</v>
      </c>
      <c r="BA26" s="3">
        <v>43357</v>
      </c>
      <c r="BB26" s="3">
        <v>43357</v>
      </c>
      <c r="BC26" s="3">
        <v>43360</v>
      </c>
      <c r="BD26" s="2" t="s">
        <v>50462</v>
      </c>
      <c r="BF26">
        <v>3</v>
      </c>
      <c r="BH26">
        <v>1</v>
      </c>
      <c r="BN26" t="b">
        <v>1</v>
      </c>
      <c r="BO26">
        <v>1</v>
      </c>
    </row>
    <row r="27" spans="1:67" x14ac:dyDescent="0.2">
      <c r="A27" s="1">
        <v>25</v>
      </c>
      <c r="B27">
        <v>1103767</v>
      </c>
      <c r="C27" t="s">
        <v>42510</v>
      </c>
      <c r="D27" t="s">
        <v>43489</v>
      </c>
      <c r="E27" t="s">
        <v>2752</v>
      </c>
      <c r="F27" t="s">
        <v>2760</v>
      </c>
      <c r="G27" t="s">
        <v>2763</v>
      </c>
      <c r="H27" t="s">
        <v>44595</v>
      </c>
      <c r="K27" t="s">
        <v>3452</v>
      </c>
      <c r="L27">
        <v>18</v>
      </c>
      <c r="M27">
        <v>3</v>
      </c>
      <c r="O27">
        <v>167</v>
      </c>
      <c r="P27">
        <v>177</v>
      </c>
      <c r="Q27">
        <v>2017</v>
      </c>
      <c r="AB27" t="s">
        <v>46327</v>
      </c>
      <c r="AC27">
        <v>410982800013</v>
      </c>
      <c r="AE27" t="s">
        <v>46852</v>
      </c>
      <c r="AF27" t="s">
        <v>47330</v>
      </c>
      <c r="AI27" t="s">
        <v>48450</v>
      </c>
      <c r="AJ27" t="s">
        <v>14250</v>
      </c>
      <c r="AK27" t="s">
        <v>8117</v>
      </c>
      <c r="AM27" t="s">
        <v>8244</v>
      </c>
      <c r="AN27" t="s">
        <v>49662</v>
      </c>
      <c r="BA27" s="3">
        <v>42886</v>
      </c>
      <c r="BB27" s="3">
        <v>42886</v>
      </c>
      <c r="BC27" s="3">
        <v>43020</v>
      </c>
      <c r="BD27" s="2" t="s">
        <v>50463</v>
      </c>
      <c r="BF27">
        <v>1</v>
      </c>
      <c r="BH27">
        <v>0</v>
      </c>
      <c r="BN27" t="b">
        <v>1</v>
      </c>
    </row>
    <row r="28" spans="1:67" x14ac:dyDescent="0.2">
      <c r="A28" s="1">
        <v>26</v>
      </c>
      <c r="B28">
        <v>1113195</v>
      </c>
      <c r="C28" t="s">
        <v>42511</v>
      </c>
      <c r="D28" t="s">
        <v>43490</v>
      </c>
      <c r="E28" t="s">
        <v>2752</v>
      </c>
      <c r="F28" t="s">
        <v>2760</v>
      </c>
      <c r="G28" t="s">
        <v>2763</v>
      </c>
      <c r="H28" t="s">
        <v>44596</v>
      </c>
      <c r="I28" t="s">
        <v>44760</v>
      </c>
      <c r="J28" t="s">
        <v>44892</v>
      </c>
      <c r="K28" t="s">
        <v>3452</v>
      </c>
      <c r="L28">
        <v>26</v>
      </c>
      <c r="M28">
        <v>4</v>
      </c>
      <c r="O28">
        <v>476</v>
      </c>
      <c r="P28">
        <v>485</v>
      </c>
      <c r="Q28">
        <v>2018</v>
      </c>
      <c r="U28" t="s">
        <v>3928</v>
      </c>
      <c r="Z28" s="2" t="s">
        <v>46038</v>
      </c>
      <c r="AB28" t="s">
        <v>46328</v>
      </c>
      <c r="AC28">
        <v>429448700005</v>
      </c>
      <c r="AE28" t="s">
        <v>46853</v>
      </c>
      <c r="AF28" t="s">
        <v>47331</v>
      </c>
      <c r="AI28" t="s">
        <v>48451</v>
      </c>
      <c r="AJ28" t="s">
        <v>7899</v>
      </c>
      <c r="AK28" t="s">
        <v>8100</v>
      </c>
      <c r="AM28" t="s">
        <v>8491</v>
      </c>
      <c r="AN28" t="s">
        <v>49663</v>
      </c>
      <c r="BA28" s="3">
        <v>42907</v>
      </c>
      <c r="BB28" s="3">
        <v>42907</v>
      </c>
      <c r="BC28" s="3">
        <v>43228</v>
      </c>
      <c r="BD28" s="2" t="s">
        <v>50464</v>
      </c>
      <c r="BF28">
        <v>2</v>
      </c>
      <c r="BH28">
        <v>1</v>
      </c>
      <c r="BN28" t="b">
        <v>1</v>
      </c>
    </row>
    <row r="29" spans="1:67" x14ac:dyDescent="0.2">
      <c r="A29" s="1">
        <v>27</v>
      </c>
      <c r="B29">
        <v>806240</v>
      </c>
      <c r="C29" t="s">
        <v>42512</v>
      </c>
      <c r="D29" t="s">
        <v>43491</v>
      </c>
      <c r="E29" t="s">
        <v>2752</v>
      </c>
      <c r="F29" t="s">
        <v>2760</v>
      </c>
      <c r="G29" t="s">
        <v>2763</v>
      </c>
      <c r="H29" t="s">
        <v>44597</v>
      </c>
      <c r="I29" t="s">
        <v>44761</v>
      </c>
      <c r="K29" t="s">
        <v>3452</v>
      </c>
      <c r="L29">
        <v>43</v>
      </c>
      <c r="M29">
        <v>3</v>
      </c>
      <c r="O29">
        <v>1</v>
      </c>
      <c r="P29">
        <v>18</v>
      </c>
      <c r="Q29">
        <v>2013</v>
      </c>
      <c r="U29" t="s">
        <v>45553</v>
      </c>
      <c r="AF29" t="s">
        <v>47332</v>
      </c>
      <c r="AI29" t="s">
        <v>48452</v>
      </c>
      <c r="AJ29" t="s">
        <v>8053</v>
      </c>
      <c r="AK29" t="s">
        <v>8100</v>
      </c>
      <c r="AL29" t="s">
        <v>49312</v>
      </c>
      <c r="AM29" t="s">
        <v>33193</v>
      </c>
      <c r="AN29" t="s">
        <v>49664</v>
      </c>
      <c r="BA29" s="3">
        <v>42114</v>
      </c>
      <c r="BB29" s="3">
        <v>42114</v>
      </c>
      <c r="BC29" s="3">
        <v>43073</v>
      </c>
      <c r="BD29" s="2" t="s">
        <v>50465</v>
      </c>
      <c r="BF29">
        <v>5</v>
      </c>
      <c r="BH29">
        <v>1</v>
      </c>
      <c r="BI29" t="s">
        <v>15211</v>
      </c>
      <c r="BN29" t="b">
        <v>1</v>
      </c>
    </row>
    <row r="30" spans="1:67" x14ac:dyDescent="0.2">
      <c r="A30" s="1">
        <v>28</v>
      </c>
      <c r="B30">
        <v>919593</v>
      </c>
      <c r="C30" t="s">
        <v>42513</v>
      </c>
      <c r="D30" t="s">
        <v>43492</v>
      </c>
      <c r="E30" t="s">
        <v>2752</v>
      </c>
      <c r="F30" t="s">
        <v>2760</v>
      </c>
      <c r="G30" t="s">
        <v>2763</v>
      </c>
      <c r="H30" t="s">
        <v>44598</v>
      </c>
      <c r="I30" t="s">
        <v>44762</v>
      </c>
      <c r="K30" t="s">
        <v>3452</v>
      </c>
      <c r="L30">
        <v>10</v>
      </c>
      <c r="M30">
        <v>1</v>
      </c>
      <c r="O30">
        <v>1</v>
      </c>
      <c r="P30">
        <v>12</v>
      </c>
      <c r="Q30">
        <v>2016</v>
      </c>
      <c r="T30" t="s">
        <v>3859</v>
      </c>
      <c r="U30" t="s">
        <v>3966</v>
      </c>
      <c r="AF30" t="s">
        <v>47333</v>
      </c>
      <c r="AI30" t="s">
        <v>48453</v>
      </c>
      <c r="AJ30" t="s">
        <v>49113</v>
      </c>
      <c r="AM30" t="s">
        <v>8303</v>
      </c>
      <c r="BA30" s="3">
        <v>42473</v>
      </c>
      <c r="BB30" s="3">
        <v>42474</v>
      </c>
      <c r="BC30" s="3">
        <v>43068</v>
      </c>
      <c r="BF30">
        <v>2</v>
      </c>
      <c r="BH30">
        <v>2</v>
      </c>
      <c r="BN30" t="b">
        <v>1</v>
      </c>
    </row>
    <row r="31" spans="1:67" x14ac:dyDescent="0.2">
      <c r="A31" s="1">
        <v>29</v>
      </c>
      <c r="B31">
        <v>1040441</v>
      </c>
      <c r="C31" t="s">
        <v>42514</v>
      </c>
      <c r="D31" t="s">
        <v>43493</v>
      </c>
      <c r="E31" t="s">
        <v>2752</v>
      </c>
      <c r="F31" t="s">
        <v>2760</v>
      </c>
      <c r="G31" t="s">
        <v>2763</v>
      </c>
      <c r="H31" t="s">
        <v>2868</v>
      </c>
      <c r="I31" t="s">
        <v>3128</v>
      </c>
      <c r="K31" t="s">
        <v>3452</v>
      </c>
      <c r="L31">
        <v>138</v>
      </c>
      <c r="M31">
        <v>4</v>
      </c>
      <c r="O31">
        <v>2118</v>
      </c>
      <c r="P31">
        <v>2130</v>
      </c>
      <c r="Q31">
        <v>2015</v>
      </c>
      <c r="U31" t="s">
        <v>3913</v>
      </c>
      <c r="AB31" t="s">
        <v>46329</v>
      </c>
      <c r="AC31">
        <v>368186600027</v>
      </c>
      <c r="AE31" t="s">
        <v>46854</v>
      </c>
      <c r="AF31" t="s">
        <v>47334</v>
      </c>
      <c r="AI31" t="s">
        <v>48454</v>
      </c>
      <c r="AJ31" t="s">
        <v>8086</v>
      </c>
      <c r="AK31" t="s">
        <v>49278</v>
      </c>
      <c r="AM31" t="s">
        <v>8345</v>
      </c>
      <c r="AN31" t="s">
        <v>49665</v>
      </c>
      <c r="BA31" s="3">
        <v>42653</v>
      </c>
      <c r="BB31" s="3">
        <v>42670</v>
      </c>
      <c r="BC31" s="3">
        <v>43114</v>
      </c>
      <c r="BD31" s="2" t="s">
        <v>50466</v>
      </c>
      <c r="BF31">
        <v>2</v>
      </c>
      <c r="BH31">
        <v>1</v>
      </c>
      <c r="BN31" t="b">
        <v>1</v>
      </c>
    </row>
    <row r="32" spans="1:67" x14ac:dyDescent="0.2">
      <c r="A32" s="1">
        <v>30</v>
      </c>
      <c r="B32">
        <v>470637</v>
      </c>
      <c r="C32" t="s">
        <v>42515</v>
      </c>
      <c r="D32" t="s">
        <v>43494</v>
      </c>
      <c r="E32" t="s">
        <v>2752</v>
      </c>
      <c r="F32" t="s">
        <v>2760</v>
      </c>
      <c r="G32" t="s">
        <v>2763</v>
      </c>
      <c r="H32" t="s">
        <v>18398</v>
      </c>
      <c r="I32" t="s">
        <v>18541</v>
      </c>
      <c r="J32" t="s">
        <v>18650</v>
      </c>
      <c r="K32" t="s">
        <v>3452</v>
      </c>
      <c r="L32">
        <v>27</v>
      </c>
      <c r="M32">
        <v>4</v>
      </c>
      <c r="O32">
        <v>283</v>
      </c>
      <c r="P32">
        <v>284</v>
      </c>
      <c r="Q32">
        <v>2008</v>
      </c>
      <c r="U32" t="s">
        <v>45554</v>
      </c>
      <c r="AB32" t="s">
        <v>46330</v>
      </c>
      <c r="AC32">
        <v>257840400001</v>
      </c>
      <c r="AF32" t="s">
        <v>47335</v>
      </c>
      <c r="AJ32" t="s">
        <v>8024</v>
      </c>
      <c r="AM32" t="s">
        <v>8399</v>
      </c>
      <c r="BA32" s="3">
        <v>40906</v>
      </c>
      <c r="BB32" s="3">
        <v>40906</v>
      </c>
      <c r="BC32" s="3">
        <v>43112</v>
      </c>
      <c r="BF32">
        <v>3</v>
      </c>
      <c r="BH32">
        <v>1</v>
      </c>
      <c r="BN32" t="b">
        <v>1</v>
      </c>
    </row>
    <row r="33" spans="1:66" x14ac:dyDescent="0.2">
      <c r="A33" s="1">
        <v>31</v>
      </c>
      <c r="B33">
        <v>485484</v>
      </c>
      <c r="C33" t="s">
        <v>42516</v>
      </c>
      <c r="D33" t="s">
        <v>43495</v>
      </c>
      <c r="E33" t="s">
        <v>2752</v>
      </c>
      <c r="F33" t="s">
        <v>2760</v>
      </c>
      <c r="G33" t="s">
        <v>2763</v>
      </c>
      <c r="H33" t="s">
        <v>44599</v>
      </c>
      <c r="K33" t="s">
        <v>3452</v>
      </c>
      <c r="L33">
        <v>2</v>
      </c>
      <c r="Q33">
        <v>2001</v>
      </c>
      <c r="AF33" t="s">
        <v>47336</v>
      </c>
      <c r="AI33" t="s">
        <v>48455</v>
      </c>
      <c r="AJ33" t="s">
        <v>7898</v>
      </c>
      <c r="AM33" t="s">
        <v>8158</v>
      </c>
      <c r="AN33" t="s">
        <v>49666</v>
      </c>
      <c r="BA33" s="3">
        <v>40937</v>
      </c>
      <c r="BB33" s="3">
        <v>40937</v>
      </c>
      <c r="BC33" s="3">
        <v>43112</v>
      </c>
      <c r="BF33">
        <v>1</v>
      </c>
      <c r="BH33">
        <v>0</v>
      </c>
      <c r="BN33" t="b">
        <v>1</v>
      </c>
    </row>
    <row r="34" spans="1:66" x14ac:dyDescent="0.2">
      <c r="A34" s="1">
        <v>32</v>
      </c>
      <c r="B34">
        <v>460544</v>
      </c>
      <c r="C34" t="s">
        <v>42517</v>
      </c>
      <c r="D34" t="s">
        <v>43496</v>
      </c>
      <c r="E34" t="s">
        <v>2752</v>
      </c>
      <c r="F34" t="s">
        <v>2760</v>
      </c>
      <c r="G34" t="s">
        <v>2763</v>
      </c>
      <c r="H34" t="s">
        <v>44580</v>
      </c>
      <c r="I34" t="s">
        <v>44746</v>
      </c>
      <c r="J34" t="s">
        <v>44882</v>
      </c>
      <c r="K34" t="s">
        <v>3452</v>
      </c>
      <c r="L34">
        <v>18</v>
      </c>
      <c r="M34">
        <v>4</v>
      </c>
      <c r="O34">
        <v>601</v>
      </c>
      <c r="P34">
        <v>634</v>
      </c>
      <c r="Q34">
        <v>2006</v>
      </c>
      <c r="AB34" t="s">
        <v>46331</v>
      </c>
      <c r="AC34">
        <v>238876500005</v>
      </c>
      <c r="AF34" t="s">
        <v>47337</v>
      </c>
      <c r="AI34" t="s">
        <v>48456</v>
      </c>
      <c r="AJ34" t="s">
        <v>7898</v>
      </c>
      <c r="AM34" t="s">
        <v>24492</v>
      </c>
      <c r="AN34" t="s">
        <v>49667</v>
      </c>
      <c r="BA34" s="3">
        <v>40877</v>
      </c>
      <c r="BB34" s="3">
        <v>40877</v>
      </c>
      <c r="BC34" s="3">
        <v>43112</v>
      </c>
      <c r="BF34">
        <v>3</v>
      </c>
      <c r="BH34">
        <v>2</v>
      </c>
      <c r="BN34" t="b">
        <v>1</v>
      </c>
    </row>
    <row r="35" spans="1:66" x14ac:dyDescent="0.2">
      <c r="A35" s="1">
        <v>33</v>
      </c>
      <c r="B35">
        <v>581739</v>
      </c>
      <c r="C35" t="s">
        <v>42518</v>
      </c>
      <c r="D35" t="s">
        <v>43497</v>
      </c>
      <c r="E35" t="s">
        <v>2752</v>
      </c>
      <c r="F35" t="s">
        <v>2760</v>
      </c>
      <c r="G35" t="s">
        <v>2763</v>
      </c>
      <c r="H35" t="s">
        <v>44600</v>
      </c>
      <c r="I35" t="s">
        <v>44763</v>
      </c>
      <c r="K35" t="s">
        <v>3452</v>
      </c>
      <c r="L35">
        <v>52</v>
      </c>
      <c r="M35">
        <v>1</v>
      </c>
      <c r="O35">
        <v>39</v>
      </c>
      <c r="P35">
        <v>40</v>
      </c>
      <c r="Q35">
        <v>2012</v>
      </c>
      <c r="T35" t="s">
        <v>3873</v>
      </c>
      <c r="AF35" t="s">
        <v>47338</v>
      </c>
      <c r="AJ35" t="s">
        <v>33037</v>
      </c>
      <c r="AM35" t="s">
        <v>49364</v>
      </c>
      <c r="BA35" s="3">
        <v>41276</v>
      </c>
      <c r="BB35" s="3">
        <v>41276</v>
      </c>
      <c r="BC35" s="3">
        <v>43111</v>
      </c>
      <c r="BF35">
        <v>2</v>
      </c>
      <c r="BH35">
        <v>0</v>
      </c>
      <c r="BN35" t="b">
        <v>1</v>
      </c>
    </row>
    <row r="36" spans="1:66" x14ac:dyDescent="0.2">
      <c r="A36" s="1">
        <v>34</v>
      </c>
      <c r="B36">
        <v>779932</v>
      </c>
      <c r="C36" t="s">
        <v>27148</v>
      </c>
      <c r="D36" t="s">
        <v>27910</v>
      </c>
      <c r="E36" t="s">
        <v>2752</v>
      </c>
      <c r="F36" t="s">
        <v>2760</v>
      </c>
      <c r="G36" t="s">
        <v>2763</v>
      </c>
      <c r="H36" t="s">
        <v>28789</v>
      </c>
      <c r="I36" t="s">
        <v>28890</v>
      </c>
      <c r="J36" t="s">
        <v>28979</v>
      </c>
      <c r="K36" t="s">
        <v>3455</v>
      </c>
      <c r="Q36">
        <v>2015</v>
      </c>
      <c r="AB36" t="s">
        <v>30472</v>
      </c>
      <c r="AF36" t="s">
        <v>31627</v>
      </c>
      <c r="AI36" t="s">
        <v>32522</v>
      </c>
      <c r="AJ36" t="s">
        <v>7919</v>
      </c>
      <c r="AM36" t="s">
        <v>14300</v>
      </c>
      <c r="AN36" t="s">
        <v>33343</v>
      </c>
      <c r="BA36" s="3">
        <v>42017</v>
      </c>
      <c r="BB36" s="3">
        <v>42017</v>
      </c>
      <c r="BC36" s="3">
        <v>43111</v>
      </c>
      <c r="BF36">
        <v>2</v>
      </c>
      <c r="BH36">
        <v>1</v>
      </c>
      <c r="BI36" t="s">
        <v>34256</v>
      </c>
      <c r="BN36" t="b">
        <v>1</v>
      </c>
    </row>
    <row r="37" spans="1:66" x14ac:dyDescent="0.2">
      <c r="A37" s="1">
        <v>35</v>
      </c>
      <c r="B37">
        <v>715727</v>
      </c>
      <c r="C37" t="s">
        <v>42519</v>
      </c>
      <c r="D37" t="s">
        <v>43498</v>
      </c>
      <c r="E37" t="s">
        <v>2752</v>
      </c>
      <c r="F37" t="s">
        <v>2760</v>
      </c>
      <c r="G37" t="s">
        <v>2763</v>
      </c>
      <c r="H37" t="s">
        <v>44601</v>
      </c>
      <c r="I37" t="s">
        <v>44764</v>
      </c>
      <c r="J37" t="s">
        <v>44893</v>
      </c>
      <c r="K37" t="s">
        <v>3452</v>
      </c>
      <c r="Q37">
        <v>2014</v>
      </c>
      <c r="U37" t="s">
        <v>3903</v>
      </c>
      <c r="Z37" s="2" t="s">
        <v>46039</v>
      </c>
      <c r="AB37" t="s">
        <v>46332</v>
      </c>
      <c r="AC37">
        <v>361003800007</v>
      </c>
      <c r="AE37" t="s">
        <v>46855</v>
      </c>
      <c r="AF37" t="s">
        <v>47339</v>
      </c>
      <c r="AI37" t="s">
        <v>48457</v>
      </c>
      <c r="AJ37" t="s">
        <v>33023</v>
      </c>
      <c r="AK37" t="s">
        <v>8100</v>
      </c>
      <c r="AM37" t="s">
        <v>8195</v>
      </c>
      <c r="AN37" t="s">
        <v>49668</v>
      </c>
      <c r="BA37" s="3">
        <v>41765</v>
      </c>
      <c r="BB37" s="3">
        <v>41765</v>
      </c>
      <c r="BC37" s="3">
        <v>43074</v>
      </c>
      <c r="BD37" s="2" t="s">
        <v>50467</v>
      </c>
      <c r="BF37">
        <v>3</v>
      </c>
      <c r="BH37">
        <v>1</v>
      </c>
      <c r="BN37" t="b">
        <v>1</v>
      </c>
    </row>
    <row r="38" spans="1:66" x14ac:dyDescent="0.2">
      <c r="A38" s="1">
        <v>36</v>
      </c>
      <c r="B38">
        <v>1040437</v>
      </c>
      <c r="C38" t="s">
        <v>42520</v>
      </c>
      <c r="D38" t="s">
        <v>43499</v>
      </c>
      <c r="E38" t="s">
        <v>2752</v>
      </c>
      <c r="F38" t="s">
        <v>2760</v>
      </c>
      <c r="G38" t="s">
        <v>2763</v>
      </c>
      <c r="H38" t="s">
        <v>44602</v>
      </c>
      <c r="I38" t="s">
        <v>44765</v>
      </c>
      <c r="K38" t="s">
        <v>3452</v>
      </c>
      <c r="L38">
        <v>43</v>
      </c>
      <c r="M38">
        <v>1</v>
      </c>
      <c r="O38">
        <v>3</v>
      </c>
      <c r="P38">
        <v>23</v>
      </c>
      <c r="Q38">
        <v>2014</v>
      </c>
      <c r="AB38" t="s">
        <v>46333</v>
      </c>
      <c r="AC38">
        <v>334075500002</v>
      </c>
      <c r="AE38" t="s">
        <v>46856</v>
      </c>
      <c r="AF38" t="s">
        <v>47340</v>
      </c>
      <c r="AI38" t="s">
        <v>48458</v>
      </c>
      <c r="AJ38" t="s">
        <v>49114</v>
      </c>
      <c r="AK38" t="s">
        <v>49279</v>
      </c>
      <c r="AM38" t="s">
        <v>8345</v>
      </c>
      <c r="AN38" t="s">
        <v>49669</v>
      </c>
      <c r="BA38" s="3">
        <v>42653</v>
      </c>
      <c r="BB38" s="3">
        <v>42670</v>
      </c>
      <c r="BC38" s="3">
        <v>43114</v>
      </c>
      <c r="BD38" s="2" t="s">
        <v>50468</v>
      </c>
      <c r="BF38">
        <v>3</v>
      </c>
      <c r="BH38">
        <v>0</v>
      </c>
      <c r="BN38" t="b">
        <v>1</v>
      </c>
    </row>
    <row r="39" spans="1:66" x14ac:dyDescent="0.2">
      <c r="A39" s="1">
        <v>37</v>
      </c>
      <c r="B39">
        <v>1160063</v>
      </c>
      <c r="C39" t="s">
        <v>42521</v>
      </c>
      <c r="D39" t="s">
        <v>43500</v>
      </c>
      <c r="E39" t="s">
        <v>2752</v>
      </c>
      <c r="F39" t="s">
        <v>2760</v>
      </c>
      <c r="G39" t="s">
        <v>2763</v>
      </c>
      <c r="H39" t="s">
        <v>44603</v>
      </c>
      <c r="I39" t="s">
        <v>44766</v>
      </c>
      <c r="J39" t="s">
        <v>44894</v>
      </c>
      <c r="K39" t="s">
        <v>3452</v>
      </c>
      <c r="L39">
        <v>10</v>
      </c>
      <c r="M39">
        <v>2</v>
      </c>
      <c r="O39">
        <v>231</v>
      </c>
      <c r="P39">
        <v>247</v>
      </c>
      <c r="Q39">
        <v>2017</v>
      </c>
      <c r="U39" t="s">
        <v>3900</v>
      </c>
      <c r="AB39" t="s">
        <v>46334</v>
      </c>
      <c r="AC39">
        <v>404620800003</v>
      </c>
      <c r="AE39" t="s">
        <v>46857</v>
      </c>
      <c r="AF39" t="s">
        <v>47341</v>
      </c>
      <c r="AI39" t="s">
        <v>48459</v>
      </c>
      <c r="AJ39" t="s">
        <v>33034</v>
      </c>
      <c r="AL39" t="s">
        <v>49313</v>
      </c>
      <c r="AM39" t="s">
        <v>8350</v>
      </c>
      <c r="AN39" t="s">
        <v>49670</v>
      </c>
      <c r="BA39" s="3">
        <v>43063</v>
      </c>
      <c r="BB39" s="3">
        <v>43063</v>
      </c>
      <c r="BC39" s="3">
        <v>43704</v>
      </c>
      <c r="BE39" t="s">
        <v>50677</v>
      </c>
      <c r="BF39">
        <v>2</v>
      </c>
      <c r="BH39">
        <v>1</v>
      </c>
      <c r="BN39" t="b">
        <v>1</v>
      </c>
    </row>
    <row r="40" spans="1:66" x14ac:dyDescent="0.2">
      <c r="A40" s="1">
        <v>38</v>
      </c>
      <c r="B40">
        <v>1246277</v>
      </c>
      <c r="C40" t="s">
        <v>42522</v>
      </c>
      <c r="D40" t="s">
        <v>43501</v>
      </c>
      <c r="E40" t="s">
        <v>2752</v>
      </c>
      <c r="F40" t="s">
        <v>2761</v>
      </c>
      <c r="G40" t="s">
        <v>2763</v>
      </c>
      <c r="H40" t="s">
        <v>44604</v>
      </c>
      <c r="K40" t="s">
        <v>3452</v>
      </c>
      <c r="L40">
        <v>39</v>
      </c>
      <c r="M40">
        <v>4</v>
      </c>
      <c r="O40">
        <v>85</v>
      </c>
      <c r="P40">
        <v>94</v>
      </c>
      <c r="Q40">
        <v>1998</v>
      </c>
      <c r="Z40" s="2" t="s">
        <v>46040</v>
      </c>
      <c r="AF40" t="s">
        <v>47342</v>
      </c>
      <c r="AJ40" t="s">
        <v>14269</v>
      </c>
      <c r="AM40" t="s">
        <v>49365</v>
      </c>
      <c r="BA40" s="3">
        <v>43350</v>
      </c>
      <c r="BB40" s="3">
        <v>43350</v>
      </c>
      <c r="BC40" s="3">
        <v>43361</v>
      </c>
      <c r="BF40">
        <v>2</v>
      </c>
      <c r="BH40">
        <v>0</v>
      </c>
      <c r="BN40" t="b">
        <v>1</v>
      </c>
    </row>
    <row r="41" spans="1:66" x14ac:dyDescent="0.2">
      <c r="A41" s="1">
        <v>39</v>
      </c>
      <c r="B41">
        <v>444338</v>
      </c>
      <c r="C41" t="s">
        <v>42523</v>
      </c>
      <c r="D41" t="s">
        <v>43502</v>
      </c>
      <c r="E41" t="s">
        <v>2752</v>
      </c>
      <c r="F41" t="s">
        <v>2760</v>
      </c>
      <c r="G41" t="s">
        <v>2763</v>
      </c>
      <c r="H41" t="s">
        <v>44605</v>
      </c>
      <c r="I41" t="s">
        <v>44767</v>
      </c>
      <c r="J41" t="s">
        <v>44895</v>
      </c>
      <c r="K41" t="s">
        <v>3452</v>
      </c>
      <c r="L41">
        <v>47</v>
      </c>
      <c r="M41">
        <v>9</v>
      </c>
      <c r="O41">
        <v>1068</v>
      </c>
      <c r="P41">
        <v>1081</v>
      </c>
      <c r="Q41">
        <v>2011</v>
      </c>
      <c r="AB41" t="s">
        <v>46335</v>
      </c>
      <c r="AC41">
        <v>294396700008</v>
      </c>
      <c r="AE41" t="s">
        <v>46858</v>
      </c>
      <c r="AF41" t="s">
        <v>47343</v>
      </c>
      <c r="AI41" t="s">
        <v>48460</v>
      </c>
      <c r="AJ41" t="s">
        <v>49115</v>
      </c>
      <c r="AL41" t="s">
        <v>49314</v>
      </c>
      <c r="AM41" t="s">
        <v>14466</v>
      </c>
      <c r="AN41" t="s">
        <v>49671</v>
      </c>
      <c r="BA41" s="3">
        <v>40806</v>
      </c>
      <c r="BB41" s="3">
        <v>40814</v>
      </c>
      <c r="BC41" s="3">
        <v>43567</v>
      </c>
      <c r="BE41" t="s">
        <v>50678</v>
      </c>
      <c r="BF41">
        <v>2</v>
      </c>
      <c r="BH41">
        <v>2</v>
      </c>
      <c r="BN41" t="b">
        <v>1</v>
      </c>
    </row>
    <row r="42" spans="1:66" x14ac:dyDescent="0.2">
      <c r="A42" s="1">
        <v>40</v>
      </c>
      <c r="B42">
        <v>537924</v>
      </c>
      <c r="C42" t="s">
        <v>42524</v>
      </c>
      <c r="D42" t="s">
        <v>43503</v>
      </c>
      <c r="E42" t="s">
        <v>2752</v>
      </c>
      <c r="F42" t="s">
        <v>2760</v>
      </c>
      <c r="G42" t="s">
        <v>2763</v>
      </c>
      <c r="H42" t="s">
        <v>44606</v>
      </c>
      <c r="I42" t="s">
        <v>44768</v>
      </c>
      <c r="J42" t="s">
        <v>44896</v>
      </c>
      <c r="K42" t="s">
        <v>3452</v>
      </c>
      <c r="L42">
        <v>5</v>
      </c>
      <c r="M42" s="3">
        <v>43894</v>
      </c>
      <c r="O42">
        <v>85</v>
      </c>
      <c r="P42">
        <v>86</v>
      </c>
      <c r="Q42">
        <v>2012</v>
      </c>
      <c r="AB42" t="s">
        <v>46336</v>
      </c>
      <c r="AC42">
        <v>309998300001</v>
      </c>
      <c r="AE42" t="s">
        <v>46859</v>
      </c>
      <c r="AF42" t="s">
        <v>47344</v>
      </c>
      <c r="AJ42" t="s">
        <v>8024</v>
      </c>
      <c r="AK42" t="s">
        <v>49280</v>
      </c>
      <c r="AM42" t="s">
        <v>8377</v>
      </c>
      <c r="AN42" t="s">
        <v>49672</v>
      </c>
      <c r="BA42" s="3">
        <v>41087</v>
      </c>
      <c r="BB42" s="3">
        <v>41088</v>
      </c>
      <c r="BC42" s="3">
        <v>43112</v>
      </c>
      <c r="BF42">
        <v>3</v>
      </c>
      <c r="BH42">
        <v>1</v>
      </c>
      <c r="BJ42" t="s">
        <v>10204</v>
      </c>
      <c r="BN42" t="b">
        <v>1</v>
      </c>
    </row>
    <row r="43" spans="1:66" x14ac:dyDescent="0.2">
      <c r="A43" s="1">
        <v>41</v>
      </c>
      <c r="B43">
        <v>581740</v>
      </c>
      <c r="C43" t="s">
        <v>42525</v>
      </c>
      <c r="D43" t="s">
        <v>43504</v>
      </c>
      <c r="E43" t="s">
        <v>2752</v>
      </c>
      <c r="F43" t="s">
        <v>2761</v>
      </c>
      <c r="G43" t="s">
        <v>2763</v>
      </c>
      <c r="H43" t="s">
        <v>44607</v>
      </c>
      <c r="I43" t="s">
        <v>44763</v>
      </c>
      <c r="K43" t="s">
        <v>3452</v>
      </c>
      <c r="L43">
        <v>52</v>
      </c>
      <c r="M43">
        <v>1</v>
      </c>
      <c r="O43">
        <v>33</v>
      </c>
      <c r="P43">
        <v>35</v>
      </c>
      <c r="Q43">
        <v>2012</v>
      </c>
      <c r="T43" t="s">
        <v>3873</v>
      </c>
      <c r="U43" t="s">
        <v>4010</v>
      </c>
      <c r="AF43" t="s">
        <v>47345</v>
      </c>
      <c r="AJ43" t="s">
        <v>7898</v>
      </c>
      <c r="AK43" t="s">
        <v>8099</v>
      </c>
      <c r="AM43" t="s">
        <v>49366</v>
      </c>
      <c r="AN43" t="s">
        <v>49673</v>
      </c>
      <c r="BA43" s="3">
        <v>41276</v>
      </c>
      <c r="BB43" s="3">
        <v>41276</v>
      </c>
      <c r="BC43" s="3">
        <v>43356</v>
      </c>
      <c r="BD43" s="2" t="s">
        <v>50469</v>
      </c>
      <c r="BF43">
        <v>5</v>
      </c>
      <c r="BH43">
        <v>0</v>
      </c>
      <c r="BN43" t="b">
        <v>1</v>
      </c>
    </row>
    <row r="44" spans="1:66" x14ac:dyDescent="0.2">
      <c r="A44" s="1">
        <v>42</v>
      </c>
      <c r="B44">
        <v>1246556</v>
      </c>
      <c r="C44" t="s">
        <v>42526</v>
      </c>
      <c r="D44" t="s">
        <v>43505</v>
      </c>
      <c r="E44" t="s">
        <v>2752</v>
      </c>
      <c r="F44" t="s">
        <v>2761</v>
      </c>
      <c r="G44" t="s">
        <v>2763</v>
      </c>
      <c r="H44" t="s">
        <v>44604</v>
      </c>
      <c r="K44" t="s">
        <v>3452</v>
      </c>
      <c r="L44">
        <v>38</v>
      </c>
      <c r="M44" s="3">
        <v>43864</v>
      </c>
      <c r="O44">
        <v>29</v>
      </c>
      <c r="P44">
        <v>32</v>
      </c>
      <c r="Q44">
        <v>1997</v>
      </c>
      <c r="Z44" s="2" t="s">
        <v>46041</v>
      </c>
      <c r="AF44" t="s">
        <v>47346</v>
      </c>
      <c r="AJ44" t="s">
        <v>7898</v>
      </c>
      <c r="AK44" t="s">
        <v>49281</v>
      </c>
      <c r="AM44" t="s">
        <v>24513</v>
      </c>
      <c r="AN44" t="s">
        <v>49674</v>
      </c>
      <c r="BA44" s="3">
        <v>43350</v>
      </c>
      <c r="BB44" s="3">
        <v>43350</v>
      </c>
      <c r="BC44" s="3">
        <v>43357</v>
      </c>
      <c r="BD44" s="2" t="s">
        <v>50470</v>
      </c>
      <c r="BF44">
        <v>2</v>
      </c>
      <c r="BH44">
        <v>0</v>
      </c>
      <c r="BN44" t="b">
        <v>1</v>
      </c>
    </row>
    <row r="45" spans="1:66" x14ac:dyDescent="0.2">
      <c r="A45" s="1">
        <v>43</v>
      </c>
      <c r="B45">
        <v>1246195</v>
      </c>
      <c r="C45" t="s">
        <v>42526</v>
      </c>
      <c r="D45" t="s">
        <v>43506</v>
      </c>
      <c r="E45" t="s">
        <v>2752</v>
      </c>
      <c r="F45" t="s">
        <v>2760</v>
      </c>
      <c r="G45" t="s">
        <v>2763</v>
      </c>
      <c r="H45" t="s">
        <v>44608</v>
      </c>
      <c r="I45" t="s">
        <v>44769</v>
      </c>
      <c r="J45" t="s">
        <v>44897</v>
      </c>
      <c r="K45" t="s">
        <v>3452</v>
      </c>
      <c r="L45">
        <v>24</v>
      </c>
      <c r="M45">
        <v>4</v>
      </c>
      <c r="O45">
        <v>44</v>
      </c>
      <c r="P45">
        <v>61</v>
      </c>
      <c r="Q45">
        <v>2000</v>
      </c>
      <c r="AE45" t="s">
        <v>46860</v>
      </c>
      <c r="AF45" t="s">
        <v>47347</v>
      </c>
      <c r="AJ45" t="s">
        <v>7898</v>
      </c>
      <c r="AK45" t="s">
        <v>8099</v>
      </c>
      <c r="AM45" t="s">
        <v>24513</v>
      </c>
      <c r="BA45" s="3">
        <v>43349</v>
      </c>
      <c r="BB45" s="3">
        <v>43349</v>
      </c>
      <c r="BC45" s="3">
        <v>43356</v>
      </c>
      <c r="BD45" s="2" t="s">
        <v>50471</v>
      </c>
      <c r="BF45">
        <v>2</v>
      </c>
      <c r="BH45">
        <v>2</v>
      </c>
      <c r="BN45" t="b">
        <v>1</v>
      </c>
    </row>
    <row r="46" spans="1:66" x14ac:dyDescent="0.2">
      <c r="A46" s="1">
        <v>44</v>
      </c>
      <c r="B46">
        <v>319627</v>
      </c>
      <c r="C46" t="s">
        <v>42527</v>
      </c>
      <c r="D46" t="s">
        <v>43507</v>
      </c>
      <c r="E46" t="s">
        <v>2752</v>
      </c>
      <c r="F46" t="s">
        <v>2760</v>
      </c>
      <c r="G46" t="s">
        <v>2763</v>
      </c>
      <c r="H46" t="s">
        <v>44609</v>
      </c>
      <c r="I46" t="s">
        <v>44765</v>
      </c>
      <c r="J46" t="s">
        <v>44898</v>
      </c>
      <c r="K46" t="s">
        <v>3452</v>
      </c>
      <c r="L46">
        <v>29</v>
      </c>
      <c r="M46">
        <v>3</v>
      </c>
      <c r="O46">
        <v>211</v>
      </c>
      <c r="P46">
        <v>224</v>
      </c>
      <c r="Q46">
        <v>2000</v>
      </c>
      <c r="AB46" t="s">
        <v>46337</v>
      </c>
      <c r="AC46">
        <v>168323100004</v>
      </c>
      <c r="AF46" t="s">
        <v>47348</v>
      </c>
      <c r="AI46" t="s">
        <v>48461</v>
      </c>
      <c r="AJ46" t="s">
        <v>7912</v>
      </c>
      <c r="AM46" t="s">
        <v>40668</v>
      </c>
      <c r="AN46" t="s">
        <v>49675</v>
      </c>
      <c r="BA46" s="3">
        <v>40317</v>
      </c>
      <c r="BB46" s="3">
        <v>40317</v>
      </c>
      <c r="BC46" s="3">
        <v>43081</v>
      </c>
      <c r="BF46">
        <v>2</v>
      </c>
      <c r="BH46">
        <v>0</v>
      </c>
      <c r="BI46" t="s">
        <v>50711</v>
      </c>
      <c r="BN46" t="b">
        <v>1</v>
      </c>
    </row>
    <row r="47" spans="1:66" x14ac:dyDescent="0.2">
      <c r="A47" s="1">
        <v>45</v>
      </c>
      <c r="B47">
        <v>319630</v>
      </c>
      <c r="C47" t="s">
        <v>42528</v>
      </c>
      <c r="D47" t="s">
        <v>43506</v>
      </c>
      <c r="E47" t="s">
        <v>2752</v>
      </c>
      <c r="F47" t="s">
        <v>2760</v>
      </c>
      <c r="G47" t="s">
        <v>2763</v>
      </c>
      <c r="H47" t="s">
        <v>44608</v>
      </c>
      <c r="I47" t="s">
        <v>44769</v>
      </c>
      <c r="J47" t="s">
        <v>44897</v>
      </c>
      <c r="K47" t="s">
        <v>3452</v>
      </c>
      <c r="L47">
        <v>24</v>
      </c>
      <c r="M47">
        <v>4</v>
      </c>
      <c r="O47">
        <v>44</v>
      </c>
      <c r="P47">
        <v>63</v>
      </c>
      <c r="Q47">
        <v>2000</v>
      </c>
      <c r="T47" t="s">
        <v>45473</v>
      </c>
      <c r="U47" t="s">
        <v>3968</v>
      </c>
      <c r="AB47" t="s">
        <v>46338</v>
      </c>
      <c r="AC47">
        <v>166921100005</v>
      </c>
      <c r="AF47" t="s">
        <v>47349</v>
      </c>
      <c r="AJ47" t="s">
        <v>8072</v>
      </c>
      <c r="AM47" t="s">
        <v>40840</v>
      </c>
      <c r="BA47" s="3">
        <v>40317</v>
      </c>
      <c r="BB47" s="3">
        <v>40317</v>
      </c>
      <c r="BC47" s="3">
        <v>43081</v>
      </c>
      <c r="BF47">
        <v>2</v>
      </c>
      <c r="BH47">
        <v>0</v>
      </c>
      <c r="BI47" t="s">
        <v>50711</v>
      </c>
      <c r="BN47" t="b">
        <v>1</v>
      </c>
    </row>
    <row r="48" spans="1:66" x14ac:dyDescent="0.2">
      <c r="A48" s="1">
        <v>46</v>
      </c>
      <c r="B48">
        <v>319624</v>
      </c>
      <c r="C48" t="s">
        <v>42529</v>
      </c>
      <c r="D48" t="s">
        <v>43508</v>
      </c>
      <c r="E48" t="s">
        <v>2752</v>
      </c>
      <c r="F48" t="s">
        <v>2760</v>
      </c>
      <c r="G48" t="s">
        <v>2763</v>
      </c>
      <c r="H48" t="s">
        <v>44609</v>
      </c>
      <c r="I48" t="s">
        <v>44765</v>
      </c>
      <c r="J48" t="s">
        <v>44898</v>
      </c>
      <c r="K48" t="s">
        <v>3452</v>
      </c>
      <c r="L48">
        <v>27</v>
      </c>
      <c r="M48">
        <v>3</v>
      </c>
      <c r="O48">
        <v>239</v>
      </c>
      <c r="P48">
        <v>270</v>
      </c>
      <c r="Q48">
        <v>1998</v>
      </c>
      <c r="AC48">
        <v>77650100004</v>
      </c>
      <c r="AF48" t="s">
        <v>47350</v>
      </c>
      <c r="AI48" t="s">
        <v>48462</v>
      </c>
      <c r="AJ48" t="s">
        <v>7912</v>
      </c>
      <c r="AM48" t="s">
        <v>40668</v>
      </c>
      <c r="AN48" t="s">
        <v>49676</v>
      </c>
      <c r="BA48" s="3">
        <v>40317</v>
      </c>
      <c r="BB48" s="3">
        <v>40317</v>
      </c>
      <c r="BC48" s="3">
        <v>43081</v>
      </c>
      <c r="BF48">
        <v>1</v>
      </c>
      <c r="BH48">
        <v>0</v>
      </c>
      <c r="BI48" t="s">
        <v>50711</v>
      </c>
      <c r="BN48" t="b">
        <v>1</v>
      </c>
    </row>
    <row r="49" spans="1:66" x14ac:dyDescent="0.2">
      <c r="A49" s="1">
        <v>47</v>
      </c>
      <c r="B49">
        <v>319628</v>
      </c>
      <c r="C49" t="s">
        <v>42530</v>
      </c>
      <c r="D49" t="s">
        <v>43509</v>
      </c>
      <c r="E49" t="s">
        <v>2752</v>
      </c>
      <c r="F49" t="s">
        <v>2760</v>
      </c>
      <c r="G49" t="s">
        <v>2763</v>
      </c>
      <c r="H49" t="s">
        <v>44610</v>
      </c>
      <c r="I49" t="s">
        <v>44763</v>
      </c>
      <c r="K49" t="s">
        <v>3452</v>
      </c>
      <c r="L49">
        <v>41</v>
      </c>
      <c r="M49">
        <v>4</v>
      </c>
      <c r="O49">
        <v>1</v>
      </c>
      <c r="P49">
        <v>6</v>
      </c>
      <c r="Q49">
        <v>2000</v>
      </c>
      <c r="T49" t="s">
        <v>3873</v>
      </c>
      <c r="U49" t="s">
        <v>3875</v>
      </c>
      <c r="AF49" t="s">
        <v>47351</v>
      </c>
      <c r="AJ49" t="s">
        <v>7912</v>
      </c>
      <c r="AM49" t="s">
        <v>40668</v>
      </c>
      <c r="BA49" s="3">
        <v>40317</v>
      </c>
      <c r="BB49" s="3">
        <v>40317</v>
      </c>
      <c r="BC49" s="3">
        <v>40317</v>
      </c>
      <c r="BF49">
        <v>2</v>
      </c>
      <c r="BH49">
        <v>0</v>
      </c>
      <c r="BI49" t="s">
        <v>50711</v>
      </c>
      <c r="BN49" t="b">
        <v>1</v>
      </c>
    </row>
    <row r="50" spans="1:66" x14ac:dyDescent="0.2">
      <c r="A50" s="1">
        <v>48</v>
      </c>
      <c r="B50">
        <v>465413</v>
      </c>
      <c r="C50" t="s">
        <v>42531</v>
      </c>
      <c r="D50" t="s">
        <v>43510</v>
      </c>
      <c r="E50" t="s">
        <v>2752</v>
      </c>
      <c r="F50" t="s">
        <v>2760</v>
      </c>
      <c r="G50" t="s">
        <v>2763</v>
      </c>
      <c r="H50" t="s">
        <v>44606</v>
      </c>
      <c r="I50" t="s">
        <v>44768</v>
      </c>
      <c r="J50" t="s">
        <v>44896</v>
      </c>
      <c r="K50" t="s">
        <v>3452</v>
      </c>
      <c r="L50">
        <v>3</v>
      </c>
      <c r="M50">
        <v>1</v>
      </c>
      <c r="O50">
        <v>109</v>
      </c>
      <c r="P50">
        <v>118</v>
      </c>
      <c r="Q50">
        <v>2010</v>
      </c>
      <c r="T50" t="s">
        <v>3873</v>
      </c>
      <c r="AB50" t="s">
        <v>46339</v>
      </c>
      <c r="AC50">
        <v>208480100010</v>
      </c>
      <c r="AE50" t="s">
        <v>46861</v>
      </c>
      <c r="AF50" t="s">
        <v>47352</v>
      </c>
      <c r="AI50" t="s">
        <v>48463</v>
      </c>
      <c r="AJ50" t="s">
        <v>49116</v>
      </c>
      <c r="AM50" t="s">
        <v>49367</v>
      </c>
      <c r="AN50" t="s">
        <v>49677</v>
      </c>
      <c r="BA50" s="3">
        <v>40891</v>
      </c>
      <c r="BB50" s="3">
        <v>40891</v>
      </c>
      <c r="BC50" s="3">
        <v>43112</v>
      </c>
      <c r="BF50">
        <v>2</v>
      </c>
      <c r="BH50">
        <v>1</v>
      </c>
      <c r="BN50" t="b">
        <v>1</v>
      </c>
    </row>
    <row r="51" spans="1:66" x14ac:dyDescent="0.2">
      <c r="A51" s="1">
        <v>49</v>
      </c>
      <c r="B51">
        <v>779901</v>
      </c>
      <c r="C51" t="s">
        <v>42532</v>
      </c>
      <c r="D51" t="s">
        <v>43511</v>
      </c>
      <c r="E51" t="s">
        <v>2752</v>
      </c>
      <c r="F51" t="s">
        <v>2760</v>
      </c>
      <c r="G51" t="s">
        <v>2763</v>
      </c>
      <c r="H51" t="s">
        <v>44611</v>
      </c>
      <c r="J51" t="s">
        <v>44899</v>
      </c>
      <c r="K51" t="s">
        <v>3452</v>
      </c>
      <c r="L51">
        <v>4</v>
      </c>
      <c r="M51">
        <v>3</v>
      </c>
      <c r="O51">
        <v>399</v>
      </c>
      <c r="P51">
        <v>413</v>
      </c>
      <c r="Q51">
        <v>2014</v>
      </c>
      <c r="AB51" t="s">
        <v>46340</v>
      </c>
      <c r="AF51" t="s">
        <v>47353</v>
      </c>
      <c r="AI51" t="s">
        <v>48464</v>
      </c>
      <c r="AJ51" t="s">
        <v>7919</v>
      </c>
      <c r="AM51" t="s">
        <v>49368</v>
      </c>
      <c r="AN51" t="s">
        <v>49678</v>
      </c>
      <c r="BA51" s="3">
        <v>42017</v>
      </c>
      <c r="BB51" s="3">
        <v>42017</v>
      </c>
      <c r="BC51" s="3">
        <v>43473</v>
      </c>
      <c r="BF51">
        <v>2</v>
      </c>
      <c r="BH51">
        <v>1</v>
      </c>
      <c r="BI51" t="s">
        <v>34256</v>
      </c>
      <c r="BN51" t="b">
        <v>1</v>
      </c>
    </row>
    <row r="52" spans="1:66" x14ac:dyDescent="0.2">
      <c r="A52" s="1">
        <v>50</v>
      </c>
      <c r="B52">
        <v>1044461</v>
      </c>
      <c r="C52" t="s">
        <v>42533</v>
      </c>
      <c r="D52" t="s">
        <v>43512</v>
      </c>
      <c r="E52" t="s">
        <v>2752</v>
      </c>
      <c r="F52" t="s">
        <v>2760</v>
      </c>
      <c r="G52" t="s">
        <v>2763</v>
      </c>
      <c r="H52" t="s">
        <v>44612</v>
      </c>
      <c r="I52" t="s">
        <v>44770</v>
      </c>
      <c r="J52" t="s">
        <v>44770</v>
      </c>
      <c r="K52" t="s">
        <v>3452</v>
      </c>
      <c r="L52">
        <v>21</v>
      </c>
      <c r="M52">
        <v>5</v>
      </c>
      <c r="Q52">
        <v>2016</v>
      </c>
      <c r="U52" t="s">
        <v>44612</v>
      </c>
      <c r="Z52" s="2" t="s">
        <v>46042</v>
      </c>
      <c r="AB52" t="s">
        <v>46341</v>
      </c>
      <c r="AE52" t="s">
        <v>46862</v>
      </c>
      <c r="AF52" t="s">
        <v>47354</v>
      </c>
      <c r="AJ52" t="s">
        <v>24218</v>
      </c>
      <c r="AM52" t="s">
        <v>8545</v>
      </c>
      <c r="AN52" t="s">
        <v>49679</v>
      </c>
      <c r="BA52" s="3">
        <v>42675</v>
      </c>
      <c r="BB52" s="3">
        <v>42677</v>
      </c>
      <c r="BC52" s="3">
        <v>43068</v>
      </c>
      <c r="BF52">
        <v>3</v>
      </c>
      <c r="BH52">
        <v>1</v>
      </c>
      <c r="BN52" t="b">
        <v>1</v>
      </c>
    </row>
    <row r="53" spans="1:66" x14ac:dyDescent="0.2">
      <c r="A53" s="1">
        <v>51</v>
      </c>
      <c r="B53">
        <v>1112587</v>
      </c>
      <c r="C53" t="s">
        <v>42534</v>
      </c>
      <c r="D53" t="s">
        <v>43513</v>
      </c>
      <c r="E53" t="s">
        <v>2752</v>
      </c>
      <c r="F53" t="s">
        <v>2760</v>
      </c>
      <c r="G53" t="s">
        <v>2763</v>
      </c>
      <c r="H53" t="s">
        <v>44613</v>
      </c>
      <c r="I53" t="s">
        <v>44771</v>
      </c>
      <c r="J53" t="s">
        <v>44900</v>
      </c>
      <c r="K53" t="s">
        <v>3452</v>
      </c>
      <c r="L53">
        <v>121</v>
      </c>
      <c r="O53">
        <v>1</v>
      </c>
      <c r="P53">
        <v>10</v>
      </c>
      <c r="Q53">
        <v>2017</v>
      </c>
      <c r="U53" t="s">
        <v>3876</v>
      </c>
      <c r="AB53" t="s">
        <v>46342</v>
      </c>
      <c r="AC53">
        <v>404314700001</v>
      </c>
      <c r="AE53" t="s">
        <v>46863</v>
      </c>
      <c r="AF53" t="s">
        <v>47355</v>
      </c>
      <c r="AI53" t="s">
        <v>48465</v>
      </c>
      <c r="AJ53" t="s">
        <v>8072</v>
      </c>
      <c r="AM53" t="s">
        <v>49369</v>
      </c>
      <c r="AN53" t="s">
        <v>49680</v>
      </c>
      <c r="BA53" s="3">
        <v>42906</v>
      </c>
      <c r="BB53" s="3">
        <v>42906</v>
      </c>
      <c r="BC53" s="3">
        <v>42927</v>
      </c>
      <c r="BF53">
        <v>5</v>
      </c>
      <c r="BH53">
        <v>2</v>
      </c>
      <c r="BN53" t="b">
        <v>1</v>
      </c>
    </row>
    <row r="54" spans="1:66" x14ac:dyDescent="0.2">
      <c r="A54" s="1">
        <v>52</v>
      </c>
      <c r="B54">
        <v>1328944</v>
      </c>
      <c r="C54" t="s">
        <v>42535</v>
      </c>
      <c r="D54" t="s">
        <v>43514</v>
      </c>
      <c r="E54" t="s">
        <v>2752</v>
      </c>
      <c r="F54" t="s">
        <v>2760</v>
      </c>
      <c r="G54" t="s">
        <v>2763</v>
      </c>
      <c r="H54" t="s">
        <v>44614</v>
      </c>
      <c r="J54" t="s">
        <v>44816</v>
      </c>
      <c r="K54" t="s">
        <v>3452</v>
      </c>
      <c r="L54">
        <v>9</v>
      </c>
      <c r="M54">
        <v>7</v>
      </c>
      <c r="Q54">
        <v>2019</v>
      </c>
      <c r="U54" t="s">
        <v>3954</v>
      </c>
      <c r="AB54" t="s">
        <v>46343</v>
      </c>
      <c r="AC54">
        <v>466547500110</v>
      </c>
      <c r="AE54" t="s">
        <v>46864</v>
      </c>
      <c r="AF54" t="s">
        <v>47356</v>
      </c>
      <c r="AI54" t="s">
        <v>48466</v>
      </c>
      <c r="AJ54" t="s">
        <v>7940</v>
      </c>
      <c r="AM54" t="s">
        <v>8452</v>
      </c>
      <c r="AN54" t="s">
        <v>49681</v>
      </c>
      <c r="BA54" s="3">
        <v>43640</v>
      </c>
      <c r="BB54" s="3">
        <v>43640</v>
      </c>
      <c r="BC54" s="3">
        <v>43640</v>
      </c>
      <c r="BF54">
        <v>8</v>
      </c>
      <c r="BH54">
        <v>1</v>
      </c>
      <c r="BM54">
        <v>1375</v>
      </c>
      <c r="BN54" t="b">
        <v>1</v>
      </c>
    </row>
    <row r="55" spans="1:66" x14ac:dyDescent="0.2">
      <c r="A55" s="1">
        <v>53</v>
      </c>
      <c r="B55">
        <v>1208832</v>
      </c>
      <c r="C55" t="s">
        <v>42536</v>
      </c>
      <c r="D55" t="s">
        <v>43515</v>
      </c>
      <c r="E55" t="s">
        <v>2752</v>
      </c>
      <c r="F55" t="s">
        <v>2760</v>
      </c>
      <c r="G55" t="s">
        <v>2763</v>
      </c>
      <c r="H55" t="s">
        <v>44615</v>
      </c>
      <c r="I55" t="s">
        <v>44772</v>
      </c>
      <c r="K55" t="s">
        <v>3452</v>
      </c>
      <c r="L55">
        <v>39</v>
      </c>
      <c r="O55">
        <v>215</v>
      </c>
      <c r="P55">
        <v>224</v>
      </c>
      <c r="Q55">
        <v>2018</v>
      </c>
      <c r="U55" t="s">
        <v>3876</v>
      </c>
      <c r="AB55" t="s">
        <v>46344</v>
      </c>
      <c r="AC55">
        <v>433169800020</v>
      </c>
      <c r="AE55" t="s">
        <v>46865</v>
      </c>
      <c r="AF55" t="s">
        <v>47357</v>
      </c>
      <c r="AI55" t="s">
        <v>48467</v>
      </c>
      <c r="AJ55" t="s">
        <v>49117</v>
      </c>
      <c r="AM55" t="s">
        <v>8609</v>
      </c>
      <c r="AN55" t="s">
        <v>49682</v>
      </c>
      <c r="BA55" s="3">
        <v>43241</v>
      </c>
      <c r="BB55" s="3">
        <v>43241</v>
      </c>
      <c r="BC55" s="3">
        <v>43283</v>
      </c>
      <c r="BF55">
        <v>5</v>
      </c>
      <c r="BH55">
        <v>1</v>
      </c>
      <c r="BN55" t="b">
        <v>1</v>
      </c>
    </row>
    <row r="56" spans="1:66" x14ac:dyDescent="0.2">
      <c r="A56" s="1">
        <v>54</v>
      </c>
      <c r="B56">
        <v>1342745</v>
      </c>
      <c r="C56" t="s">
        <v>42537</v>
      </c>
      <c r="D56" t="s">
        <v>43516</v>
      </c>
      <c r="E56" t="s">
        <v>2752</v>
      </c>
      <c r="F56" t="s">
        <v>2760</v>
      </c>
      <c r="G56" t="s">
        <v>2763</v>
      </c>
      <c r="H56" t="s">
        <v>44616</v>
      </c>
      <c r="I56" t="s">
        <v>44773</v>
      </c>
      <c r="J56" t="s">
        <v>44901</v>
      </c>
      <c r="K56" t="s">
        <v>3452</v>
      </c>
      <c r="L56">
        <v>198</v>
      </c>
      <c r="O56">
        <v>340</v>
      </c>
      <c r="P56">
        <v>352</v>
      </c>
      <c r="Q56">
        <v>2019</v>
      </c>
      <c r="U56" t="s">
        <v>3876</v>
      </c>
      <c r="AB56" t="s">
        <v>46345</v>
      </c>
      <c r="AC56">
        <v>477091800027</v>
      </c>
      <c r="AF56" t="s">
        <v>47358</v>
      </c>
      <c r="AI56" t="s">
        <v>48468</v>
      </c>
      <c r="AJ56" t="s">
        <v>49118</v>
      </c>
      <c r="AM56" t="s">
        <v>8507</v>
      </c>
      <c r="AN56" t="s">
        <v>49683</v>
      </c>
      <c r="BA56" s="3">
        <v>43691</v>
      </c>
      <c r="BB56" s="3">
        <v>43691</v>
      </c>
      <c r="BC56" s="3">
        <v>43691</v>
      </c>
      <c r="BF56">
        <v>6</v>
      </c>
      <c r="BH56">
        <v>2</v>
      </c>
      <c r="BN56" t="b">
        <v>1</v>
      </c>
    </row>
    <row r="57" spans="1:66" x14ac:dyDescent="0.2">
      <c r="A57" s="1">
        <v>55</v>
      </c>
      <c r="B57">
        <v>1201752</v>
      </c>
      <c r="C57" t="s">
        <v>42538</v>
      </c>
      <c r="D57" t="s">
        <v>43517</v>
      </c>
      <c r="E57" t="s">
        <v>2752</v>
      </c>
      <c r="F57" t="s">
        <v>2760</v>
      </c>
      <c r="G57" t="s">
        <v>2763</v>
      </c>
      <c r="H57" t="s">
        <v>44617</v>
      </c>
      <c r="I57" t="s">
        <v>44774</v>
      </c>
      <c r="J57" t="s">
        <v>44774</v>
      </c>
      <c r="K57" t="s">
        <v>3452</v>
      </c>
      <c r="L57">
        <v>18</v>
      </c>
      <c r="M57">
        <v>2</v>
      </c>
      <c r="Q57">
        <v>2018</v>
      </c>
      <c r="U57" t="s">
        <v>3954</v>
      </c>
      <c r="AB57" t="s">
        <v>46346</v>
      </c>
      <c r="AC57">
        <v>427544000075</v>
      </c>
      <c r="AD57">
        <v>29382181</v>
      </c>
      <c r="AE57" t="s">
        <v>46866</v>
      </c>
      <c r="AF57" t="s">
        <v>47359</v>
      </c>
      <c r="AI57" t="s">
        <v>48469</v>
      </c>
      <c r="AJ57" t="s">
        <v>49119</v>
      </c>
      <c r="AM57" t="s">
        <v>49370</v>
      </c>
      <c r="AN57" t="s">
        <v>49684</v>
      </c>
      <c r="BA57" s="3">
        <v>43216</v>
      </c>
      <c r="BB57" s="3">
        <v>43216</v>
      </c>
      <c r="BC57" s="3">
        <v>43216</v>
      </c>
      <c r="BF57">
        <v>5</v>
      </c>
      <c r="BH57">
        <v>1</v>
      </c>
      <c r="BM57">
        <v>392</v>
      </c>
      <c r="BN57" t="b">
        <v>1</v>
      </c>
    </row>
    <row r="58" spans="1:66" x14ac:dyDescent="0.2">
      <c r="A58" s="1">
        <v>56</v>
      </c>
      <c r="B58">
        <v>627339</v>
      </c>
      <c r="C58" t="s">
        <v>42539</v>
      </c>
      <c r="D58" t="s">
        <v>43518</v>
      </c>
      <c r="E58" t="s">
        <v>2752</v>
      </c>
      <c r="F58" t="s">
        <v>2760</v>
      </c>
      <c r="G58" t="s">
        <v>2763</v>
      </c>
      <c r="H58" t="s">
        <v>44618</v>
      </c>
      <c r="I58" t="s">
        <v>44775</v>
      </c>
      <c r="J58" t="s">
        <v>44775</v>
      </c>
      <c r="K58" t="s">
        <v>3452</v>
      </c>
      <c r="L58">
        <v>15</v>
      </c>
      <c r="M58">
        <v>6</v>
      </c>
      <c r="O58" t="s">
        <v>45458</v>
      </c>
      <c r="Q58">
        <v>2013</v>
      </c>
      <c r="Z58" s="2" t="s">
        <v>46043</v>
      </c>
      <c r="AB58" t="s">
        <v>46347</v>
      </c>
      <c r="AC58">
        <v>321961500008</v>
      </c>
      <c r="AE58" t="s">
        <v>46867</v>
      </c>
      <c r="AF58" t="s">
        <v>47360</v>
      </c>
      <c r="AI58" t="s">
        <v>48470</v>
      </c>
      <c r="AJ58" t="s">
        <v>7927</v>
      </c>
      <c r="AM58" t="s">
        <v>8467</v>
      </c>
      <c r="AN58" t="s">
        <v>49685</v>
      </c>
      <c r="BA58" s="3">
        <v>41436</v>
      </c>
      <c r="BB58" s="3">
        <v>41436</v>
      </c>
      <c r="BC58" s="3">
        <v>43075</v>
      </c>
      <c r="BD58" s="2" t="s">
        <v>50472</v>
      </c>
      <c r="BE58" t="s">
        <v>50679</v>
      </c>
      <c r="BF58">
        <v>9</v>
      </c>
      <c r="BH58">
        <v>0</v>
      </c>
      <c r="BN58" t="b">
        <v>1</v>
      </c>
    </row>
    <row r="59" spans="1:66" x14ac:dyDescent="0.2">
      <c r="A59" s="1">
        <v>57</v>
      </c>
      <c r="B59">
        <v>712131</v>
      </c>
      <c r="C59" t="s">
        <v>42540</v>
      </c>
      <c r="D59" t="s">
        <v>43519</v>
      </c>
      <c r="E59" t="s">
        <v>2752</v>
      </c>
      <c r="F59" t="s">
        <v>2760</v>
      </c>
      <c r="G59" t="s">
        <v>2763</v>
      </c>
      <c r="H59" t="s">
        <v>44618</v>
      </c>
      <c r="I59" t="s">
        <v>44775</v>
      </c>
      <c r="J59" t="s">
        <v>44775</v>
      </c>
      <c r="K59" t="s">
        <v>3452</v>
      </c>
      <c r="L59">
        <v>16</v>
      </c>
      <c r="M59">
        <v>2</v>
      </c>
      <c r="O59" t="s">
        <v>45459</v>
      </c>
      <c r="Q59">
        <v>2014</v>
      </c>
      <c r="AB59" t="s">
        <v>46348</v>
      </c>
      <c r="AC59">
        <v>332397500031</v>
      </c>
      <c r="AE59" t="s">
        <v>46868</v>
      </c>
      <c r="AF59" t="s">
        <v>47361</v>
      </c>
      <c r="AI59" t="s">
        <v>48471</v>
      </c>
      <c r="AJ59" t="s">
        <v>7927</v>
      </c>
      <c r="AM59" t="s">
        <v>24745</v>
      </c>
      <c r="AN59" t="s">
        <v>49686</v>
      </c>
      <c r="BA59" s="3">
        <v>41739</v>
      </c>
      <c r="BB59" s="3">
        <v>41743</v>
      </c>
      <c r="BC59" s="3">
        <v>43074</v>
      </c>
      <c r="BE59" t="s">
        <v>50680</v>
      </c>
      <c r="BF59">
        <v>7</v>
      </c>
      <c r="BH59">
        <v>0</v>
      </c>
      <c r="BN59" t="b">
        <v>1</v>
      </c>
    </row>
    <row r="60" spans="1:66" x14ac:dyDescent="0.2">
      <c r="A60" s="1">
        <v>58</v>
      </c>
      <c r="B60">
        <v>1350801</v>
      </c>
      <c r="C60" t="s">
        <v>42541</v>
      </c>
      <c r="D60" t="s">
        <v>43520</v>
      </c>
      <c r="E60" t="s">
        <v>2752</v>
      </c>
      <c r="F60" t="s">
        <v>2760</v>
      </c>
      <c r="G60" t="s">
        <v>2763</v>
      </c>
      <c r="H60" t="s">
        <v>2972</v>
      </c>
      <c r="I60" t="s">
        <v>3220</v>
      </c>
      <c r="J60" t="s">
        <v>3417</v>
      </c>
      <c r="K60" t="s">
        <v>3452</v>
      </c>
      <c r="L60">
        <v>17</v>
      </c>
      <c r="M60">
        <v>6</v>
      </c>
      <c r="O60">
        <v>1197</v>
      </c>
      <c r="P60">
        <v>1210</v>
      </c>
      <c r="Q60">
        <v>2013</v>
      </c>
      <c r="U60" t="s">
        <v>45555</v>
      </c>
      <c r="AB60" t="s">
        <v>46349</v>
      </c>
      <c r="AC60">
        <v>323521200015</v>
      </c>
      <c r="AF60" t="s">
        <v>47362</v>
      </c>
      <c r="AI60" t="s">
        <v>48472</v>
      </c>
      <c r="AJ60" t="s">
        <v>8024</v>
      </c>
      <c r="AM60" t="s">
        <v>49371</v>
      </c>
      <c r="AN60" t="s">
        <v>49687</v>
      </c>
      <c r="BA60" s="3">
        <v>43720</v>
      </c>
      <c r="BB60" s="3">
        <v>43720</v>
      </c>
      <c r="BC60" s="3">
        <v>43724</v>
      </c>
      <c r="BD60" s="2" t="s">
        <v>50473</v>
      </c>
      <c r="BF60">
        <v>2</v>
      </c>
      <c r="BH60">
        <v>1</v>
      </c>
      <c r="BN60" t="b">
        <v>1</v>
      </c>
    </row>
    <row r="61" spans="1:66" x14ac:dyDescent="0.2">
      <c r="A61" s="1">
        <v>59</v>
      </c>
      <c r="B61">
        <v>1040438</v>
      </c>
      <c r="C61" t="s">
        <v>42542</v>
      </c>
      <c r="D61" t="s">
        <v>43521</v>
      </c>
      <c r="E61" t="s">
        <v>2752</v>
      </c>
      <c r="F61" t="s">
        <v>2760</v>
      </c>
      <c r="G61" t="s">
        <v>2763</v>
      </c>
      <c r="H61" t="s">
        <v>44602</v>
      </c>
      <c r="I61" t="s">
        <v>44765</v>
      </c>
      <c r="K61" t="s">
        <v>3452</v>
      </c>
      <c r="L61">
        <v>42</v>
      </c>
      <c r="M61">
        <v>2</v>
      </c>
      <c r="O61">
        <v>131</v>
      </c>
      <c r="P61">
        <v>149</v>
      </c>
      <c r="Q61">
        <v>2013</v>
      </c>
      <c r="U61" t="s">
        <v>3955</v>
      </c>
      <c r="AB61" t="s">
        <v>46350</v>
      </c>
      <c r="AC61">
        <v>323243600003</v>
      </c>
      <c r="AE61" t="s">
        <v>46869</v>
      </c>
      <c r="AF61" t="s">
        <v>47363</v>
      </c>
      <c r="AI61" t="s">
        <v>48473</v>
      </c>
      <c r="AJ61" t="s">
        <v>49120</v>
      </c>
      <c r="AK61" t="s">
        <v>49279</v>
      </c>
      <c r="AM61" t="s">
        <v>8345</v>
      </c>
      <c r="AN61" t="s">
        <v>49688</v>
      </c>
      <c r="BA61" s="3">
        <v>42653</v>
      </c>
      <c r="BB61" s="3">
        <v>42670</v>
      </c>
      <c r="BC61" s="3">
        <v>43114</v>
      </c>
      <c r="BD61" s="2" t="s">
        <v>50474</v>
      </c>
      <c r="BF61">
        <v>4</v>
      </c>
      <c r="BH61">
        <v>0</v>
      </c>
      <c r="BN61" t="b">
        <v>1</v>
      </c>
    </row>
    <row r="62" spans="1:66" x14ac:dyDescent="0.2">
      <c r="A62" s="1">
        <v>60</v>
      </c>
      <c r="B62">
        <v>1266841</v>
      </c>
      <c r="C62" t="s">
        <v>42543</v>
      </c>
      <c r="D62" t="s">
        <v>43522</v>
      </c>
      <c r="E62" t="s">
        <v>2752</v>
      </c>
      <c r="F62" t="s">
        <v>2760</v>
      </c>
      <c r="G62" t="s">
        <v>2763</v>
      </c>
      <c r="H62" t="s">
        <v>18328</v>
      </c>
      <c r="I62" t="s">
        <v>18485</v>
      </c>
      <c r="J62" t="s">
        <v>18613</v>
      </c>
      <c r="K62" t="s">
        <v>3452</v>
      </c>
      <c r="L62">
        <v>72</v>
      </c>
      <c r="M62" s="3">
        <v>44052</v>
      </c>
      <c r="Q62">
        <v>2014</v>
      </c>
      <c r="AB62" t="s">
        <v>46351</v>
      </c>
      <c r="AC62">
        <v>339149500001</v>
      </c>
      <c r="AE62" t="s">
        <v>46870</v>
      </c>
      <c r="AF62" t="s">
        <v>47364</v>
      </c>
      <c r="AJ62" t="s">
        <v>7899</v>
      </c>
      <c r="AM62" t="s">
        <v>49372</v>
      </c>
      <c r="BA62" s="3">
        <v>43433</v>
      </c>
      <c r="BB62" s="3">
        <v>43433</v>
      </c>
      <c r="BC62" s="3">
        <v>43451</v>
      </c>
      <c r="BF62">
        <v>6</v>
      </c>
      <c r="BH62">
        <v>1</v>
      </c>
      <c r="BN62" t="b">
        <v>1</v>
      </c>
    </row>
    <row r="63" spans="1:66" x14ac:dyDescent="0.2">
      <c r="A63" s="1">
        <v>61</v>
      </c>
      <c r="B63">
        <v>1249807</v>
      </c>
      <c r="C63" t="s">
        <v>42544</v>
      </c>
      <c r="D63" t="s">
        <v>43523</v>
      </c>
      <c r="E63" t="s">
        <v>2752</v>
      </c>
      <c r="F63" t="s">
        <v>2760</v>
      </c>
      <c r="G63" t="s">
        <v>2763</v>
      </c>
      <c r="H63" t="s">
        <v>44619</v>
      </c>
      <c r="I63" t="s">
        <v>44776</v>
      </c>
      <c r="J63" t="s">
        <v>44902</v>
      </c>
      <c r="K63" t="s">
        <v>3452</v>
      </c>
      <c r="L63">
        <v>25</v>
      </c>
      <c r="M63">
        <v>4</v>
      </c>
      <c r="O63">
        <v>417</v>
      </c>
      <c r="P63">
        <v>431</v>
      </c>
      <c r="Q63">
        <v>2019</v>
      </c>
      <c r="U63" t="s">
        <v>3879</v>
      </c>
      <c r="Z63" s="2" t="s">
        <v>46044</v>
      </c>
      <c r="AB63" t="s">
        <v>46352</v>
      </c>
      <c r="AC63">
        <v>461797600008</v>
      </c>
      <c r="AE63" t="s">
        <v>46871</v>
      </c>
      <c r="AF63" t="s">
        <v>47365</v>
      </c>
      <c r="AI63" t="s">
        <v>48474</v>
      </c>
      <c r="AJ63" t="s">
        <v>8024</v>
      </c>
      <c r="AM63" t="s">
        <v>49373</v>
      </c>
      <c r="AN63" t="s">
        <v>49689</v>
      </c>
      <c r="BA63" s="3">
        <v>43363</v>
      </c>
      <c r="BB63" s="3">
        <v>43363</v>
      </c>
      <c r="BC63" s="3">
        <v>43564</v>
      </c>
      <c r="BE63" t="s">
        <v>50681</v>
      </c>
      <c r="BF63">
        <v>3</v>
      </c>
      <c r="BH63">
        <v>2</v>
      </c>
      <c r="BN63" t="b">
        <v>1</v>
      </c>
    </row>
    <row r="64" spans="1:66" x14ac:dyDescent="0.2">
      <c r="A64" s="1">
        <v>62</v>
      </c>
      <c r="B64">
        <v>1040447</v>
      </c>
      <c r="C64" t="s">
        <v>42545</v>
      </c>
      <c r="D64" t="s">
        <v>43524</v>
      </c>
      <c r="E64" t="s">
        <v>2752</v>
      </c>
      <c r="F64" t="s">
        <v>2760</v>
      </c>
      <c r="G64" t="s">
        <v>2763</v>
      </c>
      <c r="H64" t="s">
        <v>44606</v>
      </c>
      <c r="I64" t="s">
        <v>44768</v>
      </c>
      <c r="K64" t="s">
        <v>3452</v>
      </c>
      <c r="L64">
        <v>2</v>
      </c>
      <c r="O64">
        <v>133</v>
      </c>
      <c r="P64">
        <v>144</v>
      </c>
      <c r="Q64">
        <v>2008</v>
      </c>
      <c r="U64" t="s">
        <v>3903</v>
      </c>
      <c r="AB64" t="s">
        <v>46353</v>
      </c>
      <c r="AC64">
        <v>208536800006</v>
      </c>
      <c r="AF64" t="s">
        <v>47366</v>
      </c>
      <c r="AI64" t="s">
        <v>48475</v>
      </c>
      <c r="AJ64" t="s">
        <v>8086</v>
      </c>
      <c r="AM64" t="s">
        <v>8345</v>
      </c>
      <c r="AN64" t="s">
        <v>49690</v>
      </c>
      <c r="BA64" s="3">
        <v>42653</v>
      </c>
      <c r="BB64" s="3">
        <v>42670</v>
      </c>
      <c r="BC64" s="3">
        <v>43114</v>
      </c>
      <c r="BF64">
        <v>9</v>
      </c>
      <c r="BH64">
        <v>1</v>
      </c>
      <c r="BN64" t="b">
        <v>1</v>
      </c>
    </row>
    <row r="65" spans="1:67" x14ac:dyDescent="0.2">
      <c r="A65" s="1">
        <v>63</v>
      </c>
      <c r="B65">
        <v>456396</v>
      </c>
      <c r="C65" t="s">
        <v>42546</v>
      </c>
      <c r="D65" t="s">
        <v>43525</v>
      </c>
      <c r="E65" t="s">
        <v>2752</v>
      </c>
      <c r="F65" t="s">
        <v>2760</v>
      </c>
      <c r="G65" t="s">
        <v>2766</v>
      </c>
      <c r="H65" t="s">
        <v>44620</v>
      </c>
      <c r="I65" t="s">
        <v>44777</v>
      </c>
      <c r="K65" t="s">
        <v>3452</v>
      </c>
      <c r="M65">
        <v>104</v>
      </c>
      <c r="O65">
        <v>22</v>
      </c>
      <c r="P65">
        <v>45</v>
      </c>
      <c r="Q65">
        <v>2004</v>
      </c>
      <c r="T65" t="s">
        <v>45474</v>
      </c>
      <c r="U65" t="s">
        <v>45556</v>
      </c>
      <c r="AF65" t="s">
        <v>47367</v>
      </c>
      <c r="AI65" t="s">
        <v>48476</v>
      </c>
      <c r="AJ65" t="s">
        <v>49121</v>
      </c>
      <c r="AM65" t="s">
        <v>8483</v>
      </c>
      <c r="BA65" s="3">
        <v>40861</v>
      </c>
      <c r="BB65" s="3">
        <v>40861</v>
      </c>
      <c r="BC65" s="3">
        <v>43077</v>
      </c>
      <c r="BF65">
        <v>1</v>
      </c>
      <c r="BH65">
        <v>1</v>
      </c>
      <c r="BN65" t="b">
        <v>1</v>
      </c>
    </row>
    <row r="66" spans="1:67" x14ac:dyDescent="0.2">
      <c r="A66" s="1">
        <v>64</v>
      </c>
      <c r="B66">
        <v>456371</v>
      </c>
      <c r="C66" t="s">
        <v>42546</v>
      </c>
      <c r="D66" t="s">
        <v>43526</v>
      </c>
      <c r="E66" t="s">
        <v>2752</v>
      </c>
      <c r="F66" t="s">
        <v>2760</v>
      </c>
      <c r="G66" t="s">
        <v>2763</v>
      </c>
      <c r="H66" t="s">
        <v>44621</v>
      </c>
      <c r="I66" t="s">
        <v>44778</v>
      </c>
      <c r="K66" t="s">
        <v>3452</v>
      </c>
      <c r="L66">
        <v>5</v>
      </c>
      <c r="M66">
        <v>1</v>
      </c>
      <c r="O66">
        <v>23</v>
      </c>
      <c r="P66">
        <v>39</v>
      </c>
      <c r="Q66">
        <v>2011</v>
      </c>
      <c r="T66" t="s">
        <v>3858</v>
      </c>
      <c r="U66" t="s">
        <v>45557</v>
      </c>
      <c r="AF66" t="s">
        <v>47368</v>
      </c>
      <c r="AI66" t="s">
        <v>44621</v>
      </c>
      <c r="AJ66" t="s">
        <v>49122</v>
      </c>
      <c r="AM66" t="s">
        <v>8763</v>
      </c>
      <c r="AN66" t="s">
        <v>49691</v>
      </c>
      <c r="BA66" s="3">
        <v>40861</v>
      </c>
      <c r="BB66" s="3">
        <v>40861</v>
      </c>
      <c r="BC66" s="3">
        <v>40861</v>
      </c>
      <c r="BF66">
        <v>1</v>
      </c>
      <c r="BH66">
        <v>0</v>
      </c>
      <c r="BN66" t="b">
        <v>1</v>
      </c>
    </row>
    <row r="67" spans="1:67" x14ac:dyDescent="0.2">
      <c r="A67" s="1">
        <v>65</v>
      </c>
      <c r="B67">
        <v>456374</v>
      </c>
      <c r="C67" t="s">
        <v>42546</v>
      </c>
      <c r="D67" t="s">
        <v>43527</v>
      </c>
      <c r="E67" t="s">
        <v>2752</v>
      </c>
      <c r="F67" t="s">
        <v>2760</v>
      </c>
      <c r="G67" t="s">
        <v>2763</v>
      </c>
      <c r="H67" t="s">
        <v>44621</v>
      </c>
      <c r="I67" t="s">
        <v>44778</v>
      </c>
      <c r="K67" t="s">
        <v>3452</v>
      </c>
      <c r="L67">
        <v>3</v>
      </c>
      <c r="M67">
        <v>2</v>
      </c>
      <c r="O67">
        <v>175</v>
      </c>
      <c r="P67">
        <v>205</v>
      </c>
      <c r="Q67">
        <v>2009</v>
      </c>
      <c r="T67" t="s">
        <v>3858</v>
      </c>
      <c r="U67" t="s">
        <v>45557</v>
      </c>
      <c r="AF67" t="s">
        <v>47369</v>
      </c>
      <c r="AI67" t="s">
        <v>48477</v>
      </c>
      <c r="AJ67" t="s">
        <v>49121</v>
      </c>
      <c r="AM67" t="s">
        <v>8763</v>
      </c>
      <c r="AN67" t="s">
        <v>49692</v>
      </c>
      <c r="BA67" s="3">
        <v>40861</v>
      </c>
      <c r="BB67" s="3">
        <v>40861</v>
      </c>
      <c r="BC67" s="3">
        <v>40861</v>
      </c>
      <c r="BF67">
        <v>1</v>
      </c>
      <c r="BH67">
        <v>0</v>
      </c>
      <c r="BN67" t="b">
        <v>1</v>
      </c>
    </row>
    <row r="68" spans="1:67" x14ac:dyDescent="0.2">
      <c r="A68" s="1">
        <v>66</v>
      </c>
      <c r="B68">
        <v>456391</v>
      </c>
      <c r="C68" t="s">
        <v>42546</v>
      </c>
      <c r="D68" t="s">
        <v>43528</v>
      </c>
      <c r="E68" t="s">
        <v>2752</v>
      </c>
      <c r="F68" t="s">
        <v>2760</v>
      </c>
      <c r="G68" t="s">
        <v>2766</v>
      </c>
      <c r="H68" t="s">
        <v>44622</v>
      </c>
      <c r="I68" t="s">
        <v>44779</v>
      </c>
      <c r="K68" t="s">
        <v>3452</v>
      </c>
      <c r="M68">
        <v>6</v>
      </c>
      <c r="O68">
        <v>693</v>
      </c>
      <c r="P68">
        <v>703</v>
      </c>
      <c r="Q68">
        <v>2005</v>
      </c>
      <c r="T68" t="s">
        <v>45475</v>
      </c>
      <c r="AF68" t="s">
        <v>47370</v>
      </c>
      <c r="AI68" t="s">
        <v>48476</v>
      </c>
      <c r="AJ68" t="s">
        <v>49122</v>
      </c>
      <c r="AM68" t="s">
        <v>24301</v>
      </c>
      <c r="BA68" s="3">
        <v>40861</v>
      </c>
      <c r="BB68" s="3">
        <v>40861</v>
      </c>
      <c r="BC68" s="3">
        <v>40862</v>
      </c>
      <c r="BF68">
        <v>1</v>
      </c>
      <c r="BH68">
        <v>0</v>
      </c>
      <c r="BN68" t="b">
        <v>1</v>
      </c>
    </row>
    <row r="69" spans="1:67" x14ac:dyDescent="0.2">
      <c r="A69" s="1">
        <v>67</v>
      </c>
      <c r="B69">
        <v>456383</v>
      </c>
      <c r="C69" t="s">
        <v>42546</v>
      </c>
      <c r="D69" t="s">
        <v>43529</v>
      </c>
      <c r="E69" t="s">
        <v>2752</v>
      </c>
      <c r="F69" t="s">
        <v>2760</v>
      </c>
      <c r="G69" t="s">
        <v>2766</v>
      </c>
      <c r="H69" t="s">
        <v>44623</v>
      </c>
      <c r="I69" t="s">
        <v>44780</v>
      </c>
      <c r="K69" t="s">
        <v>3452</v>
      </c>
      <c r="L69">
        <v>39</v>
      </c>
      <c r="O69">
        <v>34</v>
      </c>
      <c r="P69">
        <v>52</v>
      </c>
      <c r="Q69">
        <v>2006</v>
      </c>
      <c r="AF69" t="s">
        <v>47371</v>
      </c>
      <c r="AI69" t="s">
        <v>48478</v>
      </c>
      <c r="AJ69" t="s">
        <v>49123</v>
      </c>
      <c r="AM69" t="s">
        <v>8763</v>
      </c>
      <c r="AN69" t="s">
        <v>49693</v>
      </c>
      <c r="BA69" s="3">
        <v>40861</v>
      </c>
      <c r="BB69" s="3">
        <v>40861</v>
      </c>
      <c r="BC69" s="3">
        <v>43077</v>
      </c>
      <c r="BF69">
        <v>1</v>
      </c>
      <c r="BH69">
        <v>1</v>
      </c>
      <c r="BN69" t="b">
        <v>1</v>
      </c>
    </row>
    <row r="70" spans="1:67" x14ac:dyDescent="0.2">
      <c r="A70" s="1">
        <v>68</v>
      </c>
      <c r="B70">
        <v>456388</v>
      </c>
      <c r="C70" t="s">
        <v>42546</v>
      </c>
      <c r="D70" t="s">
        <v>43530</v>
      </c>
      <c r="E70" t="s">
        <v>2752</v>
      </c>
      <c r="F70" t="s">
        <v>2760</v>
      </c>
      <c r="G70" t="s">
        <v>2766</v>
      </c>
      <c r="H70" t="s">
        <v>44624</v>
      </c>
      <c r="I70" t="s">
        <v>44781</v>
      </c>
      <c r="K70" t="s">
        <v>3452</v>
      </c>
      <c r="M70" s="3">
        <v>43894</v>
      </c>
      <c r="O70">
        <v>16</v>
      </c>
      <c r="P70">
        <v>39</v>
      </c>
      <c r="Q70">
        <v>2008</v>
      </c>
      <c r="T70" t="s">
        <v>3873</v>
      </c>
      <c r="U70" t="s">
        <v>45558</v>
      </c>
      <c r="AF70" t="s">
        <v>47372</v>
      </c>
      <c r="AI70" t="s">
        <v>48479</v>
      </c>
      <c r="AJ70" t="s">
        <v>49123</v>
      </c>
      <c r="AM70" t="s">
        <v>24301</v>
      </c>
      <c r="BA70" s="3">
        <v>40861</v>
      </c>
      <c r="BB70" s="3">
        <v>40861</v>
      </c>
      <c r="BC70" s="3">
        <v>40862</v>
      </c>
      <c r="BF70">
        <v>1</v>
      </c>
      <c r="BH70">
        <v>0</v>
      </c>
      <c r="BN70" t="b">
        <v>1</v>
      </c>
    </row>
    <row r="71" spans="1:67" x14ac:dyDescent="0.2">
      <c r="A71" s="1">
        <v>69</v>
      </c>
      <c r="B71">
        <v>755551</v>
      </c>
      <c r="C71" t="s">
        <v>42546</v>
      </c>
      <c r="D71" t="s">
        <v>43531</v>
      </c>
      <c r="E71" t="s">
        <v>2752</v>
      </c>
      <c r="F71" t="s">
        <v>2760</v>
      </c>
      <c r="G71" t="s">
        <v>2763</v>
      </c>
      <c r="H71" t="s">
        <v>44625</v>
      </c>
      <c r="K71" t="s">
        <v>3452</v>
      </c>
      <c r="L71">
        <v>2</v>
      </c>
      <c r="M71">
        <v>2</v>
      </c>
      <c r="O71">
        <v>101</v>
      </c>
      <c r="P71">
        <v>114</v>
      </c>
      <c r="Q71">
        <v>2008</v>
      </c>
      <c r="AF71" t="s">
        <v>47373</v>
      </c>
      <c r="AI71" t="s">
        <v>48480</v>
      </c>
      <c r="AJ71" t="s">
        <v>49124</v>
      </c>
      <c r="AM71" t="s">
        <v>14325</v>
      </c>
      <c r="BA71" s="3">
        <v>40861</v>
      </c>
      <c r="BB71" s="3">
        <v>41926</v>
      </c>
      <c r="BC71" s="3">
        <v>42648</v>
      </c>
      <c r="BF71">
        <v>1</v>
      </c>
      <c r="BH71">
        <v>0</v>
      </c>
      <c r="BN71" t="b">
        <v>1</v>
      </c>
    </row>
    <row r="72" spans="1:67" x14ac:dyDescent="0.2">
      <c r="A72" s="1">
        <v>70</v>
      </c>
      <c r="B72">
        <v>409680</v>
      </c>
      <c r="C72" t="s">
        <v>42547</v>
      </c>
      <c r="D72" t="s">
        <v>43532</v>
      </c>
      <c r="E72" t="s">
        <v>2752</v>
      </c>
      <c r="F72" t="s">
        <v>2760</v>
      </c>
      <c r="G72" t="s">
        <v>2763</v>
      </c>
      <c r="H72" t="s">
        <v>44626</v>
      </c>
      <c r="I72" t="s">
        <v>44782</v>
      </c>
      <c r="J72" t="s">
        <v>44903</v>
      </c>
      <c r="K72" t="s">
        <v>3452</v>
      </c>
      <c r="L72">
        <v>21</v>
      </c>
      <c r="O72">
        <v>129</v>
      </c>
      <c r="P72" t="s">
        <v>3842</v>
      </c>
      <c r="Q72">
        <v>2009</v>
      </c>
      <c r="AC72">
        <v>278989800012</v>
      </c>
      <c r="AF72" t="s">
        <v>47374</v>
      </c>
      <c r="AI72" t="s">
        <v>48481</v>
      </c>
      <c r="AJ72" t="s">
        <v>24157</v>
      </c>
      <c r="AM72" t="s">
        <v>8276</v>
      </c>
      <c r="AN72" t="s">
        <v>49694</v>
      </c>
      <c r="BA72" s="3">
        <v>40641</v>
      </c>
      <c r="BB72" s="3">
        <v>40644</v>
      </c>
      <c r="BC72" s="3">
        <v>43080</v>
      </c>
      <c r="BF72">
        <v>1</v>
      </c>
      <c r="BH72">
        <v>2</v>
      </c>
      <c r="BN72" t="b">
        <v>1</v>
      </c>
    </row>
    <row r="73" spans="1:67" x14ac:dyDescent="0.2">
      <c r="A73" s="1">
        <v>71</v>
      </c>
      <c r="B73">
        <v>433060</v>
      </c>
      <c r="C73" t="s">
        <v>42547</v>
      </c>
      <c r="D73" t="s">
        <v>43533</v>
      </c>
      <c r="E73" t="s">
        <v>2752</v>
      </c>
      <c r="F73" t="s">
        <v>2760</v>
      </c>
      <c r="G73" t="s">
        <v>2763</v>
      </c>
      <c r="H73" t="s">
        <v>44627</v>
      </c>
      <c r="I73" t="s">
        <v>44783</v>
      </c>
      <c r="J73" t="s">
        <v>44904</v>
      </c>
      <c r="K73" t="s">
        <v>3452</v>
      </c>
      <c r="L73">
        <v>23</v>
      </c>
      <c r="M73">
        <v>2</v>
      </c>
      <c r="O73">
        <v>262</v>
      </c>
      <c r="P73">
        <v>281</v>
      </c>
      <c r="Q73">
        <v>2011</v>
      </c>
      <c r="AB73" t="s">
        <v>46354</v>
      </c>
      <c r="AC73">
        <v>292794200005</v>
      </c>
      <c r="AF73" t="s">
        <v>47375</v>
      </c>
      <c r="AI73" t="s">
        <v>48482</v>
      </c>
      <c r="AJ73" t="s">
        <v>49125</v>
      </c>
      <c r="AM73" t="s">
        <v>49374</v>
      </c>
      <c r="AN73" t="s">
        <v>49695</v>
      </c>
      <c r="BA73" s="3">
        <v>40763</v>
      </c>
      <c r="BB73" s="3">
        <v>40763</v>
      </c>
      <c r="BC73" s="3">
        <v>43077</v>
      </c>
      <c r="BF73">
        <v>1</v>
      </c>
      <c r="BH73">
        <v>2</v>
      </c>
      <c r="BN73" t="b">
        <v>1</v>
      </c>
    </row>
    <row r="74" spans="1:67" x14ac:dyDescent="0.2">
      <c r="A74" s="1">
        <v>72</v>
      </c>
      <c r="B74">
        <v>618720</v>
      </c>
      <c r="C74" t="s">
        <v>42548</v>
      </c>
      <c r="D74" t="s">
        <v>43534</v>
      </c>
      <c r="E74" t="s">
        <v>2752</v>
      </c>
      <c r="F74" t="s">
        <v>2760</v>
      </c>
      <c r="G74" t="s">
        <v>2763</v>
      </c>
      <c r="H74" t="s">
        <v>44628</v>
      </c>
      <c r="I74" t="s">
        <v>44784</v>
      </c>
      <c r="K74" t="s">
        <v>3452</v>
      </c>
      <c r="L74">
        <v>61</v>
      </c>
      <c r="O74">
        <v>81</v>
      </c>
      <c r="P74">
        <v>135</v>
      </c>
      <c r="Q74">
        <v>2013</v>
      </c>
      <c r="AB74" t="s">
        <v>46355</v>
      </c>
      <c r="AF74" t="s">
        <v>47376</v>
      </c>
      <c r="AI74" t="s">
        <v>48483</v>
      </c>
      <c r="AJ74" t="s">
        <v>49126</v>
      </c>
      <c r="AM74" t="s">
        <v>49375</v>
      </c>
      <c r="AN74" t="s">
        <v>49696</v>
      </c>
      <c r="BA74" s="3">
        <v>41393</v>
      </c>
      <c r="BB74" s="3">
        <v>41393</v>
      </c>
      <c r="BC74" s="3">
        <v>41397</v>
      </c>
      <c r="BF74">
        <v>1</v>
      </c>
      <c r="BH74">
        <v>0</v>
      </c>
      <c r="BN74" t="b">
        <v>1</v>
      </c>
    </row>
    <row r="75" spans="1:67" x14ac:dyDescent="0.2">
      <c r="A75" s="1">
        <v>73</v>
      </c>
      <c r="B75">
        <v>911936</v>
      </c>
      <c r="C75" t="s">
        <v>42548</v>
      </c>
      <c r="D75" t="s">
        <v>43535</v>
      </c>
      <c r="E75" t="s">
        <v>2752</v>
      </c>
      <c r="F75" t="s">
        <v>2760</v>
      </c>
      <c r="G75" t="s">
        <v>2763</v>
      </c>
      <c r="H75" t="s">
        <v>44598</v>
      </c>
      <c r="I75" t="s">
        <v>44762</v>
      </c>
      <c r="K75" t="s">
        <v>3452</v>
      </c>
      <c r="L75">
        <v>10</v>
      </c>
      <c r="M75">
        <v>1</v>
      </c>
      <c r="O75">
        <v>179</v>
      </c>
      <c r="P75">
        <v>195</v>
      </c>
      <c r="Q75">
        <v>2016</v>
      </c>
      <c r="T75" t="s">
        <v>3859</v>
      </c>
      <c r="U75" t="s">
        <v>45559</v>
      </c>
      <c r="Z75" s="2" t="s">
        <v>46045</v>
      </c>
      <c r="AF75" t="s">
        <v>47377</v>
      </c>
      <c r="AI75" t="s">
        <v>48484</v>
      </c>
      <c r="AJ75" t="s">
        <v>49127</v>
      </c>
      <c r="AM75" t="s">
        <v>49376</v>
      </c>
      <c r="AN75" t="s">
        <v>49697</v>
      </c>
      <c r="BA75" s="3">
        <v>42443</v>
      </c>
      <c r="BB75" s="3">
        <v>42443</v>
      </c>
      <c r="BC75" s="3">
        <v>42534</v>
      </c>
      <c r="BF75">
        <v>1</v>
      </c>
      <c r="BH75">
        <v>0</v>
      </c>
      <c r="BN75" t="b">
        <v>1</v>
      </c>
    </row>
    <row r="76" spans="1:67" x14ac:dyDescent="0.2">
      <c r="A76" s="1">
        <v>74</v>
      </c>
      <c r="B76">
        <v>680369</v>
      </c>
      <c r="C76" t="s">
        <v>42548</v>
      </c>
      <c r="D76" t="s">
        <v>43536</v>
      </c>
      <c r="E76" t="s">
        <v>2752</v>
      </c>
      <c r="F76" t="s">
        <v>2760</v>
      </c>
      <c r="G76" t="s">
        <v>2763</v>
      </c>
      <c r="H76" t="s">
        <v>44629</v>
      </c>
      <c r="I76" t="s">
        <v>44785</v>
      </c>
      <c r="K76" t="s">
        <v>3452</v>
      </c>
      <c r="Q76">
        <v>2013</v>
      </c>
      <c r="U76" t="s">
        <v>45560</v>
      </c>
      <c r="Z76" s="2" t="s">
        <v>46046</v>
      </c>
      <c r="AF76" t="s">
        <v>47378</v>
      </c>
      <c r="AI76" t="s">
        <v>48485</v>
      </c>
      <c r="AJ76" t="s">
        <v>49128</v>
      </c>
      <c r="AM76" t="s">
        <v>49377</v>
      </c>
      <c r="BA76" s="3">
        <v>41625</v>
      </c>
      <c r="BB76" s="3">
        <v>41625</v>
      </c>
      <c r="BC76" s="3">
        <v>43111</v>
      </c>
      <c r="BD76" s="2" t="s">
        <v>50475</v>
      </c>
      <c r="BF76">
        <v>1</v>
      </c>
      <c r="BH76">
        <v>1</v>
      </c>
      <c r="BN76" t="b">
        <v>1</v>
      </c>
    </row>
    <row r="77" spans="1:67" x14ac:dyDescent="0.2">
      <c r="A77" s="1">
        <v>75</v>
      </c>
      <c r="B77">
        <v>911945</v>
      </c>
      <c r="C77" t="s">
        <v>42548</v>
      </c>
      <c r="D77" t="s">
        <v>43537</v>
      </c>
      <c r="E77" t="s">
        <v>2752</v>
      </c>
      <c r="F77" t="s">
        <v>2760</v>
      </c>
      <c r="G77" t="s">
        <v>2763</v>
      </c>
      <c r="H77" t="s">
        <v>44598</v>
      </c>
      <c r="K77" t="s">
        <v>3452</v>
      </c>
      <c r="L77">
        <v>5</v>
      </c>
      <c r="M77">
        <v>1</v>
      </c>
      <c r="O77">
        <v>61</v>
      </c>
      <c r="P77">
        <v>84</v>
      </c>
      <c r="Q77">
        <v>2011</v>
      </c>
      <c r="AF77" t="s">
        <v>47379</v>
      </c>
      <c r="AJ77" t="s">
        <v>49129</v>
      </c>
      <c r="AM77" t="s">
        <v>49378</v>
      </c>
      <c r="BA77" s="3">
        <v>42443</v>
      </c>
      <c r="BB77" s="3">
        <v>42443</v>
      </c>
      <c r="BC77" s="3">
        <v>42445</v>
      </c>
      <c r="BF77">
        <v>1</v>
      </c>
      <c r="BH77">
        <v>0</v>
      </c>
      <c r="BK77" t="s">
        <v>50762</v>
      </c>
      <c r="BN77" t="b">
        <v>1</v>
      </c>
    </row>
    <row r="78" spans="1:67" x14ac:dyDescent="0.2">
      <c r="A78" s="1">
        <v>76</v>
      </c>
      <c r="B78">
        <v>456385</v>
      </c>
      <c r="C78" t="s">
        <v>42548</v>
      </c>
      <c r="D78" t="s">
        <v>43538</v>
      </c>
      <c r="E78" t="s">
        <v>2752</v>
      </c>
      <c r="F78" t="s">
        <v>2760</v>
      </c>
      <c r="G78" t="s">
        <v>2763</v>
      </c>
      <c r="H78" t="s">
        <v>44630</v>
      </c>
      <c r="I78" t="s">
        <v>44786</v>
      </c>
      <c r="J78" t="s">
        <v>44905</v>
      </c>
      <c r="K78" t="s">
        <v>3452</v>
      </c>
      <c r="L78">
        <v>27</v>
      </c>
      <c r="M78">
        <v>2</v>
      </c>
      <c r="O78">
        <v>35</v>
      </c>
      <c r="P78">
        <v>52</v>
      </c>
      <c r="Q78">
        <v>2006</v>
      </c>
      <c r="U78" t="s">
        <v>45561</v>
      </c>
      <c r="Z78" s="2" t="s">
        <v>46047</v>
      </c>
      <c r="AF78" t="s">
        <v>47380</v>
      </c>
      <c r="AI78" t="s">
        <v>48486</v>
      </c>
      <c r="AJ78" t="s">
        <v>49123</v>
      </c>
      <c r="AM78" t="s">
        <v>8483</v>
      </c>
      <c r="AN78" t="s">
        <v>49698</v>
      </c>
      <c r="BA78" s="3">
        <v>40861</v>
      </c>
      <c r="BB78" s="3">
        <v>40861</v>
      </c>
      <c r="BC78" s="3">
        <v>43077</v>
      </c>
      <c r="BD78" s="2" t="s">
        <v>50476</v>
      </c>
      <c r="BF78">
        <v>1</v>
      </c>
      <c r="BH78">
        <v>2</v>
      </c>
      <c r="BN78" t="b">
        <v>1</v>
      </c>
      <c r="BO78">
        <v>1</v>
      </c>
    </row>
    <row r="79" spans="1:67" x14ac:dyDescent="0.2">
      <c r="A79" s="1">
        <v>77</v>
      </c>
      <c r="B79">
        <v>456375</v>
      </c>
      <c r="C79" t="s">
        <v>42548</v>
      </c>
      <c r="D79" t="s">
        <v>43539</v>
      </c>
      <c r="E79" t="s">
        <v>2752</v>
      </c>
      <c r="F79" t="s">
        <v>2760</v>
      </c>
      <c r="G79" t="s">
        <v>2763</v>
      </c>
      <c r="H79" t="s">
        <v>44630</v>
      </c>
      <c r="I79" t="s">
        <v>44786</v>
      </c>
      <c r="J79" t="s">
        <v>44905</v>
      </c>
      <c r="K79" t="s">
        <v>3452</v>
      </c>
      <c r="L79">
        <v>31</v>
      </c>
      <c r="M79">
        <v>1</v>
      </c>
      <c r="O79">
        <v>103</v>
      </c>
      <c r="P79">
        <v>114</v>
      </c>
      <c r="Q79">
        <v>2010</v>
      </c>
      <c r="U79" t="s">
        <v>45561</v>
      </c>
      <c r="AE79" t="s">
        <v>46872</v>
      </c>
      <c r="AF79" t="s">
        <v>47381</v>
      </c>
      <c r="AI79" t="s">
        <v>48487</v>
      </c>
      <c r="AJ79" t="s">
        <v>49123</v>
      </c>
      <c r="AM79" t="s">
        <v>40774</v>
      </c>
      <c r="AN79" t="s">
        <v>49699</v>
      </c>
      <c r="BA79" s="3">
        <v>40861</v>
      </c>
      <c r="BB79" s="3">
        <v>40861</v>
      </c>
      <c r="BC79" s="3">
        <v>43077</v>
      </c>
      <c r="BD79" s="2" t="s">
        <v>50477</v>
      </c>
      <c r="BF79">
        <v>1</v>
      </c>
      <c r="BH79">
        <v>2</v>
      </c>
      <c r="BN79" t="b">
        <v>1</v>
      </c>
    </row>
    <row r="80" spans="1:67" x14ac:dyDescent="0.2">
      <c r="A80" s="1">
        <v>78</v>
      </c>
      <c r="B80">
        <v>680357</v>
      </c>
      <c r="C80" t="s">
        <v>42548</v>
      </c>
      <c r="D80" t="s">
        <v>43540</v>
      </c>
      <c r="E80" t="s">
        <v>2752</v>
      </c>
      <c r="F80" t="s">
        <v>2760</v>
      </c>
      <c r="G80" t="s">
        <v>2763</v>
      </c>
      <c r="H80" t="s">
        <v>44631</v>
      </c>
      <c r="I80" t="s">
        <v>44787</v>
      </c>
      <c r="K80" t="s">
        <v>3452</v>
      </c>
      <c r="L80">
        <v>17</v>
      </c>
      <c r="M80">
        <v>1</v>
      </c>
      <c r="Q80">
        <v>2013</v>
      </c>
      <c r="T80" t="s">
        <v>45476</v>
      </c>
      <c r="U80" t="s">
        <v>45562</v>
      </c>
      <c r="Z80" s="2" t="s">
        <v>46048</v>
      </c>
      <c r="AF80" t="s">
        <v>47382</v>
      </c>
      <c r="AI80" t="s">
        <v>48488</v>
      </c>
      <c r="AJ80" t="s">
        <v>49130</v>
      </c>
      <c r="AM80" t="s">
        <v>49379</v>
      </c>
      <c r="BA80" s="3">
        <v>41625</v>
      </c>
      <c r="BB80" s="3">
        <v>41625</v>
      </c>
      <c r="BC80" s="3">
        <v>42451</v>
      </c>
      <c r="BD80" s="2" t="s">
        <v>50478</v>
      </c>
      <c r="BF80">
        <v>1</v>
      </c>
      <c r="BH80">
        <v>0</v>
      </c>
      <c r="BJ80" t="s">
        <v>10203</v>
      </c>
      <c r="BN80" t="b">
        <v>1</v>
      </c>
    </row>
    <row r="81" spans="1:67" x14ac:dyDescent="0.2">
      <c r="A81" s="1">
        <v>79</v>
      </c>
      <c r="B81">
        <v>1128608</v>
      </c>
      <c r="C81" t="s">
        <v>42549</v>
      </c>
      <c r="D81" t="s">
        <v>43541</v>
      </c>
      <c r="E81" t="s">
        <v>2752</v>
      </c>
      <c r="F81" t="s">
        <v>2760</v>
      </c>
      <c r="G81" t="s">
        <v>2763</v>
      </c>
      <c r="H81" t="s">
        <v>44632</v>
      </c>
      <c r="I81" t="s">
        <v>44788</v>
      </c>
      <c r="K81" t="s">
        <v>3452</v>
      </c>
      <c r="M81">
        <v>14</v>
      </c>
      <c r="Q81">
        <v>2017</v>
      </c>
      <c r="T81" t="s">
        <v>45477</v>
      </c>
      <c r="Z81" s="2" t="s">
        <v>46049</v>
      </c>
      <c r="AF81" t="s">
        <v>47383</v>
      </c>
      <c r="AI81" t="s">
        <v>48489</v>
      </c>
      <c r="AJ81" t="s">
        <v>49131</v>
      </c>
      <c r="AM81" t="s">
        <v>49380</v>
      </c>
      <c r="BA81" s="3">
        <v>42943</v>
      </c>
      <c r="BB81" s="3">
        <v>42943</v>
      </c>
      <c r="BC81" s="3">
        <v>42947</v>
      </c>
      <c r="BD81" s="2" t="s">
        <v>50479</v>
      </c>
      <c r="BF81">
        <v>2</v>
      </c>
      <c r="BH81">
        <v>0</v>
      </c>
      <c r="BN81" t="b">
        <v>1</v>
      </c>
      <c r="BO81">
        <v>1</v>
      </c>
    </row>
    <row r="82" spans="1:67" x14ac:dyDescent="0.2">
      <c r="A82" s="1">
        <v>80</v>
      </c>
      <c r="B82">
        <v>1051076</v>
      </c>
      <c r="C82" t="s">
        <v>42550</v>
      </c>
      <c r="D82" t="s">
        <v>43542</v>
      </c>
      <c r="E82" t="s">
        <v>2752</v>
      </c>
      <c r="F82" t="s">
        <v>2760</v>
      </c>
      <c r="G82" t="s">
        <v>2766</v>
      </c>
      <c r="H82" t="s">
        <v>44633</v>
      </c>
      <c r="I82" t="s">
        <v>44789</v>
      </c>
      <c r="K82" t="s">
        <v>3452</v>
      </c>
      <c r="M82">
        <v>4</v>
      </c>
      <c r="O82">
        <v>107</v>
      </c>
      <c r="P82">
        <v>123</v>
      </c>
      <c r="Q82">
        <v>2016</v>
      </c>
      <c r="U82" t="s">
        <v>45563</v>
      </c>
      <c r="AF82" t="s">
        <v>47384</v>
      </c>
      <c r="AI82" t="s">
        <v>48490</v>
      </c>
      <c r="AJ82" t="s">
        <v>49125</v>
      </c>
      <c r="AM82" t="s">
        <v>40754</v>
      </c>
      <c r="AN82" t="s">
        <v>49700</v>
      </c>
      <c r="BA82" s="3">
        <v>42705</v>
      </c>
      <c r="BB82" s="3">
        <v>42705</v>
      </c>
      <c r="BC82" s="3">
        <v>43403</v>
      </c>
      <c r="BF82">
        <v>2</v>
      </c>
      <c r="BH82">
        <v>0</v>
      </c>
      <c r="BN82" t="b">
        <v>1</v>
      </c>
    </row>
    <row r="83" spans="1:67" x14ac:dyDescent="0.2">
      <c r="A83" s="1">
        <v>81</v>
      </c>
      <c r="B83">
        <v>755975</v>
      </c>
      <c r="C83" t="s">
        <v>42551</v>
      </c>
      <c r="D83" t="s">
        <v>43543</v>
      </c>
      <c r="E83" t="s">
        <v>2752</v>
      </c>
      <c r="F83" t="s">
        <v>2760</v>
      </c>
      <c r="G83" t="s">
        <v>2763</v>
      </c>
      <c r="H83" t="s">
        <v>44598</v>
      </c>
      <c r="I83" t="s">
        <v>44762</v>
      </c>
      <c r="K83" t="s">
        <v>3452</v>
      </c>
      <c r="L83">
        <v>8</v>
      </c>
      <c r="M83">
        <v>2</v>
      </c>
      <c r="O83">
        <v>217</v>
      </c>
      <c r="P83">
        <v>222</v>
      </c>
      <c r="Q83">
        <v>2014</v>
      </c>
      <c r="S83" t="s">
        <v>45470</v>
      </c>
      <c r="T83" t="s">
        <v>3859</v>
      </c>
      <c r="U83" t="s">
        <v>3966</v>
      </c>
      <c r="AB83" t="s">
        <v>46356</v>
      </c>
      <c r="AF83" t="s">
        <v>47385</v>
      </c>
      <c r="AI83" t="s">
        <v>48491</v>
      </c>
      <c r="AJ83" t="s">
        <v>49132</v>
      </c>
      <c r="AM83" t="s">
        <v>14325</v>
      </c>
      <c r="BA83" s="3">
        <v>41927</v>
      </c>
      <c r="BB83" s="3">
        <v>41927</v>
      </c>
      <c r="BC83" s="3">
        <v>42754</v>
      </c>
      <c r="BF83">
        <v>2</v>
      </c>
      <c r="BH83">
        <v>2</v>
      </c>
      <c r="BN83" t="b">
        <v>1</v>
      </c>
    </row>
    <row r="84" spans="1:67" x14ac:dyDescent="0.2">
      <c r="A84" s="1">
        <v>82</v>
      </c>
      <c r="B84">
        <v>926496</v>
      </c>
      <c r="C84" t="s">
        <v>42552</v>
      </c>
      <c r="D84" t="s">
        <v>43544</v>
      </c>
      <c r="E84" t="s">
        <v>2752</v>
      </c>
      <c r="F84" t="s">
        <v>2760</v>
      </c>
      <c r="G84" t="s">
        <v>2766</v>
      </c>
      <c r="H84" t="s">
        <v>44634</v>
      </c>
      <c r="I84" t="s">
        <v>44790</v>
      </c>
      <c r="K84" t="s">
        <v>3452</v>
      </c>
      <c r="M84">
        <v>1</v>
      </c>
      <c r="O84">
        <v>54</v>
      </c>
      <c r="P84">
        <v>57</v>
      </c>
      <c r="Q84">
        <v>1992</v>
      </c>
      <c r="AF84" t="s">
        <v>47386</v>
      </c>
      <c r="AI84" t="s">
        <v>48492</v>
      </c>
      <c r="AJ84" t="s">
        <v>49133</v>
      </c>
      <c r="AM84" t="s">
        <v>49381</v>
      </c>
      <c r="BA84" s="3">
        <v>42498</v>
      </c>
      <c r="BB84" s="3">
        <v>42498</v>
      </c>
      <c r="BC84" s="3">
        <v>43069</v>
      </c>
      <c r="BF84">
        <v>1</v>
      </c>
      <c r="BH84">
        <v>0</v>
      </c>
      <c r="BN84" t="b">
        <v>1</v>
      </c>
    </row>
    <row r="85" spans="1:67" x14ac:dyDescent="0.2">
      <c r="A85" s="1">
        <v>83</v>
      </c>
      <c r="B85">
        <v>463686</v>
      </c>
      <c r="C85" t="s">
        <v>42553</v>
      </c>
      <c r="D85" t="s">
        <v>43545</v>
      </c>
      <c r="E85" t="s">
        <v>2752</v>
      </c>
      <c r="F85" t="s">
        <v>2760</v>
      </c>
      <c r="G85" t="s">
        <v>2766</v>
      </c>
      <c r="H85" t="s">
        <v>44635</v>
      </c>
      <c r="I85" t="s">
        <v>44791</v>
      </c>
      <c r="J85" t="s">
        <v>44906</v>
      </c>
      <c r="K85" t="s">
        <v>3452</v>
      </c>
      <c r="M85" s="3">
        <v>43894</v>
      </c>
      <c r="O85">
        <v>118</v>
      </c>
      <c r="P85">
        <v>136</v>
      </c>
      <c r="Q85">
        <v>2004</v>
      </c>
      <c r="Z85" s="2" t="s">
        <v>46050</v>
      </c>
      <c r="AF85" t="s">
        <v>47387</v>
      </c>
      <c r="AI85" t="s">
        <v>48493</v>
      </c>
      <c r="AJ85" t="s">
        <v>49123</v>
      </c>
      <c r="AM85" t="s">
        <v>8287</v>
      </c>
      <c r="BA85" s="3">
        <v>40888</v>
      </c>
      <c r="BB85" s="3">
        <v>40888</v>
      </c>
      <c r="BC85" s="3">
        <v>43077</v>
      </c>
      <c r="BF85">
        <v>1</v>
      </c>
      <c r="BH85">
        <v>1</v>
      </c>
      <c r="BN85" t="b">
        <v>1</v>
      </c>
    </row>
    <row r="86" spans="1:67" x14ac:dyDescent="0.2">
      <c r="A86" s="1">
        <v>84</v>
      </c>
      <c r="B86">
        <v>463689</v>
      </c>
      <c r="C86" t="s">
        <v>42553</v>
      </c>
      <c r="D86" t="s">
        <v>43546</v>
      </c>
      <c r="E86" t="s">
        <v>2752</v>
      </c>
      <c r="F86" t="s">
        <v>2760</v>
      </c>
      <c r="G86" t="s">
        <v>2766</v>
      </c>
      <c r="H86" t="s">
        <v>44636</v>
      </c>
      <c r="I86" t="s">
        <v>44792</v>
      </c>
      <c r="K86" t="s">
        <v>3452</v>
      </c>
      <c r="M86">
        <v>4</v>
      </c>
      <c r="O86">
        <v>28</v>
      </c>
      <c r="P86">
        <v>39</v>
      </c>
      <c r="Q86">
        <v>2002</v>
      </c>
      <c r="AF86" t="s">
        <v>47388</v>
      </c>
      <c r="AI86" t="s">
        <v>48494</v>
      </c>
      <c r="AJ86" t="s">
        <v>49123</v>
      </c>
      <c r="AM86" t="s">
        <v>8779</v>
      </c>
      <c r="BA86" s="3">
        <v>40888</v>
      </c>
      <c r="BB86" s="3">
        <v>40888</v>
      </c>
      <c r="BC86" s="3">
        <v>40892</v>
      </c>
      <c r="BF86">
        <v>1</v>
      </c>
      <c r="BH86">
        <v>0</v>
      </c>
      <c r="BN86" t="b">
        <v>1</v>
      </c>
    </row>
    <row r="87" spans="1:67" x14ac:dyDescent="0.2">
      <c r="A87" s="1">
        <v>85</v>
      </c>
      <c r="B87">
        <v>463693</v>
      </c>
      <c r="C87" t="s">
        <v>42553</v>
      </c>
      <c r="D87" t="s">
        <v>43547</v>
      </c>
      <c r="E87" t="s">
        <v>2752</v>
      </c>
      <c r="F87" t="s">
        <v>2760</v>
      </c>
      <c r="G87" t="s">
        <v>2766</v>
      </c>
      <c r="H87" t="s">
        <v>44635</v>
      </c>
      <c r="I87" t="s">
        <v>44791</v>
      </c>
      <c r="J87" t="s">
        <v>44906</v>
      </c>
      <c r="K87" t="s">
        <v>3452</v>
      </c>
      <c r="M87">
        <v>1</v>
      </c>
      <c r="O87">
        <v>44</v>
      </c>
      <c r="P87">
        <v>62</v>
      </c>
      <c r="Q87">
        <v>1988</v>
      </c>
      <c r="AF87" t="s">
        <v>47389</v>
      </c>
      <c r="AI87" t="s">
        <v>48495</v>
      </c>
      <c r="AJ87" t="s">
        <v>49123</v>
      </c>
      <c r="AM87" t="s">
        <v>8287</v>
      </c>
      <c r="BA87" s="3">
        <v>40888</v>
      </c>
      <c r="BB87" s="3">
        <v>40888</v>
      </c>
      <c r="BC87" s="3">
        <v>43077</v>
      </c>
      <c r="BF87">
        <v>1</v>
      </c>
      <c r="BH87">
        <v>0</v>
      </c>
      <c r="BN87" t="b">
        <v>1</v>
      </c>
    </row>
    <row r="88" spans="1:67" x14ac:dyDescent="0.2">
      <c r="A88" s="1">
        <v>86</v>
      </c>
      <c r="B88">
        <v>463692</v>
      </c>
      <c r="C88" t="s">
        <v>42554</v>
      </c>
      <c r="D88" t="s">
        <v>43548</v>
      </c>
      <c r="E88" t="s">
        <v>2752</v>
      </c>
      <c r="F88" t="s">
        <v>2760</v>
      </c>
      <c r="G88" t="s">
        <v>2766</v>
      </c>
      <c r="H88" t="s">
        <v>44637</v>
      </c>
      <c r="I88" t="s">
        <v>44793</v>
      </c>
      <c r="K88" t="s">
        <v>3452</v>
      </c>
      <c r="L88">
        <v>11</v>
      </c>
      <c r="M88">
        <v>2</v>
      </c>
      <c r="O88">
        <v>102</v>
      </c>
      <c r="P88">
        <v>135</v>
      </c>
      <c r="Q88">
        <v>1994</v>
      </c>
      <c r="AF88" t="s">
        <v>47390</v>
      </c>
      <c r="AI88" t="s">
        <v>48496</v>
      </c>
      <c r="AJ88" t="s">
        <v>49123</v>
      </c>
      <c r="AM88" t="s">
        <v>8779</v>
      </c>
      <c r="BA88" s="3">
        <v>40888</v>
      </c>
      <c r="BB88" s="3">
        <v>40888</v>
      </c>
      <c r="BC88" s="3">
        <v>40892</v>
      </c>
      <c r="BF88">
        <v>1</v>
      </c>
      <c r="BH88">
        <v>0</v>
      </c>
      <c r="BN88" t="b">
        <v>1</v>
      </c>
    </row>
    <row r="89" spans="1:67" x14ac:dyDescent="0.2">
      <c r="A89" s="1">
        <v>87</v>
      </c>
      <c r="B89">
        <v>463688</v>
      </c>
      <c r="C89" t="s">
        <v>42554</v>
      </c>
      <c r="D89" t="s">
        <v>43549</v>
      </c>
      <c r="E89" t="s">
        <v>2752</v>
      </c>
      <c r="F89" t="s">
        <v>2760</v>
      </c>
      <c r="G89" t="s">
        <v>2766</v>
      </c>
      <c r="H89" t="s">
        <v>44635</v>
      </c>
      <c r="I89" t="s">
        <v>44791</v>
      </c>
      <c r="J89" t="s">
        <v>44906</v>
      </c>
      <c r="K89" t="s">
        <v>3452</v>
      </c>
      <c r="M89">
        <v>3</v>
      </c>
      <c r="O89">
        <v>57</v>
      </c>
      <c r="P89">
        <v>81</v>
      </c>
      <c r="Q89">
        <v>2003</v>
      </c>
      <c r="Z89" s="2" t="s">
        <v>46051</v>
      </c>
      <c r="AF89" t="s">
        <v>47391</v>
      </c>
      <c r="AI89" t="s">
        <v>48497</v>
      </c>
      <c r="AJ89" t="s">
        <v>49123</v>
      </c>
      <c r="AM89" t="s">
        <v>24503</v>
      </c>
      <c r="BA89" s="3">
        <v>40888</v>
      </c>
      <c r="BB89" s="3">
        <v>40888</v>
      </c>
      <c r="BC89" s="3">
        <v>43077</v>
      </c>
      <c r="BD89" s="2" t="s">
        <v>50480</v>
      </c>
      <c r="BF89">
        <v>1</v>
      </c>
      <c r="BH89">
        <v>0</v>
      </c>
      <c r="BN89" t="b">
        <v>1</v>
      </c>
    </row>
    <row r="90" spans="1:67" x14ac:dyDescent="0.2">
      <c r="A90" s="1">
        <v>88</v>
      </c>
      <c r="B90">
        <v>463691</v>
      </c>
      <c r="C90" t="s">
        <v>42554</v>
      </c>
      <c r="D90" t="s">
        <v>43550</v>
      </c>
      <c r="E90" t="s">
        <v>2752</v>
      </c>
      <c r="F90" t="s">
        <v>2760</v>
      </c>
      <c r="G90" t="s">
        <v>2766</v>
      </c>
      <c r="H90" t="s">
        <v>44638</v>
      </c>
      <c r="I90" t="s">
        <v>44794</v>
      </c>
      <c r="J90" t="s">
        <v>44907</v>
      </c>
      <c r="K90" t="s">
        <v>3452</v>
      </c>
      <c r="M90">
        <v>3</v>
      </c>
      <c r="O90">
        <v>276</v>
      </c>
      <c r="P90">
        <v>289</v>
      </c>
      <c r="Q90">
        <v>1996</v>
      </c>
      <c r="AF90" t="s">
        <v>47392</v>
      </c>
      <c r="AI90" t="s">
        <v>48494</v>
      </c>
      <c r="AJ90" t="s">
        <v>49123</v>
      </c>
      <c r="AM90" t="s">
        <v>8779</v>
      </c>
      <c r="BA90" s="3">
        <v>40888</v>
      </c>
      <c r="BB90" s="3">
        <v>40888</v>
      </c>
      <c r="BC90" s="3">
        <v>43077</v>
      </c>
      <c r="BF90">
        <v>1</v>
      </c>
      <c r="BH90">
        <v>0</v>
      </c>
      <c r="BN90" t="b">
        <v>1</v>
      </c>
    </row>
    <row r="91" spans="1:67" x14ac:dyDescent="0.2">
      <c r="A91" s="1">
        <v>89</v>
      </c>
      <c r="B91">
        <v>463690</v>
      </c>
      <c r="C91" t="s">
        <v>42554</v>
      </c>
      <c r="D91" t="s">
        <v>43551</v>
      </c>
      <c r="E91" t="s">
        <v>2752</v>
      </c>
      <c r="F91" t="s">
        <v>2760</v>
      </c>
      <c r="G91" t="s">
        <v>2766</v>
      </c>
      <c r="H91" t="s">
        <v>44635</v>
      </c>
      <c r="I91" t="s">
        <v>44791</v>
      </c>
      <c r="J91" t="s">
        <v>44906</v>
      </c>
      <c r="K91" t="s">
        <v>3452</v>
      </c>
      <c r="M91">
        <v>1</v>
      </c>
      <c r="O91">
        <v>3</v>
      </c>
      <c r="P91">
        <v>25</v>
      </c>
      <c r="Q91">
        <v>1997</v>
      </c>
      <c r="Z91" s="2" t="s">
        <v>46052</v>
      </c>
      <c r="AF91" t="s">
        <v>47393</v>
      </c>
      <c r="AI91" t="s">
        <v>48494</v>
      </c>
      <c r="AJ91" t="s">
        <v>49123</v>
      </c>
      <c r="AM91" t="s">
        <v>8698</v>
      </c>
      <c r="BA91" s="3">
        <v>40888</v>
      </c>
      <c r="BB91" s="3">
        <v>40888</v>
      </c>
      <c r="BC91" s="3">
        <v>43077</v>
      </c>
      <c r="BD91" s="2" t="s">
        <v>50481</v>
      </c>
      <c r="BF91">
        <v>1</v>
      </c>
      <c r="BH91">
        <v>0</v>
      </c>
      <c r="BN91" t="b">
        <v>1</v>
      </c>
    </row>
    <row r="92" spans="1:67" x14ac:dyDescent="0.2">
      <c r="A92" s="1">
        <v>90</v>
      </c>
      <c r="B92">
        <v>463687</v>
      </c>
      <c r="C92" t="s">
        <v>42554</v>
      </c>
      <c r="D92" t="s">
        <v>43552</v>
      </c>
      <c r="E92" t="s">
        <v>2752</v>
      </c>
      <c r="F92" t="s">
        <v>2760</v>
      </c>
      <c r="G92" t="s">
        <v>2766</v>
      </c>
      <c r="H92" t="s">
        <v>44635</v>
      </c>
      <c r="I92" t="s">
        <v>44791</v>
      </c>
      <c r="J92" t="s">
        <v>44906</v>
      </c>
      <c r="K92" t="s">
        <v>3452</v>
      </c>
      <c r="M92">
        <v>3</v>
      </c>
      <c r="O92">
        <v>3</v>
      </c>
      <c r="P92">
        <v>15</v>
      </c>
      <c r="Q92">
        <v>2003</v>
      </c>
      <c r="Z92" s="2" t="s">
        <v>46053</v>
      </c>
      <c r="AF92" t="s">
        <v>47394</v>
      </c>
      <c r="AI92" t="s">
        <v>48498</v>
      </c>
      <c r="AJ92" t="s">
        <v>49123</v>
      </c>
      <c r="AM92" t="s">
        <v>8287</v>
      </c>
      <c r="BA92" s="3">
        <v>40888</v>
      </c>
      <c r="BB92" s="3">
        <v>40888</v>
      </c>
      <c r="BC92" s="3">
        <v>43077</v>
      </c>
      <c r="BF92">
        <v>1</v>
      </c>
      <c r="BH92">
        <v>0</v>
      </c>
      <c r="BN92" t="b">
        <v>1</v>
      </c>
    </row>
    <row r="93" spans="1:67" x14ac:dyDescent="0.2">
      <c r="A93" s="1">
        <v>91</v>
      </c>
      <c r="B93">
        <v>1350895</v>
      </c>
      <c r="C93" t="s">
        <v>42555</v>
      </c>
      <c r="D93" t="s">
        <v>43553</v>
      </c>
      <c r="E93" t="s">
        <v>2752</v>
      </c>
      <c r="F93" t="s">
        <v>2760</v>
      </c>
      <c r="G93" t="s">
        <v>2763</v>
      </c>
      <c r="H93" t="s">
        <v>44639</v>
      </c>
      <c r="I93" t="s">
        <v>44795</v>
      </c>
      <c r="K93" t="s">
        <v>3452</v>
      </c>
      <c r="L93">
        <v>5</v>
      </c>
      <c r="Q93">
        <v>2018</v>
      </c>
      <c r="U93" t="s">
        <v>45564</v>
      </c>
      <c r="AB93" t="s">
        <v>46357</v>
      </c>
      <c r="AC93">
        <v>427042000001</v>
      </c>
      <c r="AF93" t="s">
        <v>47395</v>
      </c>
      <c r="AI93" t="s">
        <v>48499</v>
      </c>
      <c r="AJ93" t="s">
        <v>8024</v>
      </c>
      <c r="AM93" t="s">
        <v>14509</v>
      </c>
      <c r="AN93" t="s">
        <v>49701</v>
      </c>
      <c r="BA93" s="3">
        <v>43720</v>
      </c>
      <c r="BB93" s="3">
        <v>43720</v>
      </c>
      <c r="BC93" s="3">
        <v>43759</v>
      </c>
      <c r="BF93">
        <v>10</v>
      </c>
      <c r="BH93">
        <v>0</v>
      </c>
      <c r="BM93" t="s">
        <v>51280</v>
      </c>
      <c r="BN93" t="b">
        <v>1</v>
      </c>
    </row>
    <row r="94" spans="1:67" x14ac:dyDescent="0.2">
      <c r="A94" s="1">
        <v>92</v>
      </c>
      <c r="B94">
        <v>1361511</v>
      </c>
      <c r="C94" t="s">
        <v>42556</v>
      </c>
      <c r="D94" t="s">
        <v>43554</v>
      </c>
      <c r="E94" t="s">
        <v>2752</v>
      </c>
      <c r="F94" t="s">
        <v>2760</v>
      </c>
      <c r="G94" t="s">
        <v>2763</v>
      </c>
      <c r="H94" t="s">
        <v>2855</v>
      </c>
      <c r="I94" t="s">
        <v>3116</v>
      </c>
      <c r="J94" t="s">
        <v>3328</v>
      </c>
      <c r="K94" t="s">
        <v>3452</v>
      </c>
      <c r="L94">
        <v>26</v>
      </c>
      <c r="M94">
        <v>5</v>
      </c>
      <c r="O94">
        <v>27</v>
      </c>
      <c r="P94">
        <v>33</v>
      </c>
      <c r="Q94">
        <v>2019</v>
      </c>
      <c r="U94" t="s">
        <v>3947</v>
      </c>
      <c r="AB94" t="s">
        <v>46358</v>
      </c>
      <c r="AE94" t="s">
        <v>46873</v>
      </c>
      <c r="AF94" t="s">
        <v>47396</v>
      </c>
      <c r="AJ94" t="s">
        <v>8033</v>
      </c>
      <c r="AM94" t="s">
        <v>8736</v>
      </c>
      <c r="BA94" s="3">
        <v>43754</v>
      </c>
      <c r="BB94" s="3">
        <v>43754</v>
      </c>
      <c r="BC94" s="3">
        <v>43754</v>
      </c>
      <c r="BF94">
        <v>3</v>
      </c>
      <c r="BH94">
        <v>1</v>
      </c>
      <c r="BN94" t="b">
        <v>1</v>
      </c>
    </row>
    <row r="95" spans="1:67" x14ac:dyDescent="0.2">
      <c r="A95" s="1">
        <v>93</v>
      </c>
      <c r="B95">
        <v>646690</v>
      </c>
      <c r="C95" t="s">
        <v>42557</v>
      </c>
      <c r="D95" t="s">
        <v>43555</v>
      </c>
      <c r="E95" t="s">
        <v>2752</v>
      </c>
      <c r="F95" t="s">
        <v>2760</v>
      </c>
      <c r="G95" t="s">
        <v>2763</v>
      </c>
      <c r="H95" t="s">
        <v>2812</v>
      </c>
      <c r="I95" t="s">
        <v>3073</v>
      </c>
      <c r="J95" t="s">
        <v>3073</v>
      </c>
      <c r="K95" t="s">
        <v>3452</v>
      </c>
      <c r="L95">
        <v>8</v>
      </c>
      <c r="M95">
        <v>12</v>
      </c>
      <c r="O95" t="s">
        <v>45460</v>
      </c>
      <c r="Q95">
        <v>2013</v>
      </c>
      <c r="AB95" t="s">
        <v>46359</v>
      </c>
      <c r="AC95">
        <v>328737700019</v>
      </c>
      <c r="AE95" t="s">
        <v>46874</v>
      </c>
      <c r="AF95" t="s">
        <v>47397</v>
      </c>
      <c r="AI95" t="s">
        <v>48500</v>
      </c>
      <c r="AJ95" t="s">
        <v>8007</v>
      </c>
      <c r="AL95" t="s">
        <v>49315</v>
      </c>
      <c r="AM95" t="s">
        <v>49382</v>
      </c>
      <c r="AN95" t="s">
        <v>49702</v>
      </c>
      <c r="BA95" s="3">
        <v>41526</v>
      </c>
      <c r="BB95" s="3">
        <v>41526</v>
      </c>
      <c r="BC95" s="3">
        <v>43111</v>
      </c>
      <c r="BE95" t="s">
        <v>50682</v>
      </c>
      <c r="BF95">
        <v>2</v>
      </c>
      <c r="BH95">
        <v>0</v>
      </c>
      <c r="BI95" t="s">
        <v>50712</v>
      </c>
      <c r="BN95" t="b">
        <v>1</v>
      </c>
    </row>
    <row r="96" spans="1:67" x14ac:dyDescent="0.2">
      <c r="A96" s="1">
        <v>94</v>
      </c>
      <c r="B96">
        <v>774974</v>
      </c>
      <c r="C96" t="s">
        <v>42558</v>
      </c>
      <c r="D96" t="s">
        <v>43556</v>
      </c>
      <c r="E96" t="s">
        <v>2752</v>
      </c>
      <c r="F96" t="s">
        <v>2760</v>
      </c>
      <c r="G96" t="s">
        <v>2763</v>
      </c>
      <c r="H96" t="s">
        <v>44640</v>
      </c>
      <c r="I96" t="s">
        <v>44796</v>
      </c>
      <c r="J96" t="s">
        <v>44908</v>
      </c>
      <c r="K96" t="s">
        <v>3452</v>
      </c>
      <c r="L96">
        <v>18</v>
      </c>
      <c r="M96">
        <v>1</v>
      </c>
      <c r="O96">
        <v>29</v>
      </c>
      <c r="P96">
        <v>41</v>
      </c>
      <c r="Q96">
        <v>2015</v>
      </c>
      <c r="U96" t="s">
        <v>37252</v>
      </c>
      <c r="AB96" t="s">
        <v>46360</v>
      </c>
      <c r="AC96">
        <v>366675700004</v>
      </c>
      <c r="AE96" t="s">
        <v>46875</v>
      </c>
      <c r="AF96" t="s">
        <v>47398</v>
      </c>
      <c r="AI96" t="s">
        <v>48501</v>
      </c>
      <c r="AJ96" t="s">
        <v>49134</v>
      </c>
      <c r="AK96" t="s">
        <v>49282</v>
      </c>
      <c r="AM96" t="s">
        <v>8631</v>
      </c>
      <c r="AN96" t="s">
        <v>49703</v>
      </c>
      <c r="BA96" s="3">
        <v>42003</v>
      </c>
      <c r="BB96" s="3">
        <v>42003</v>
      </c>
      <c r="BC96" s="3">
        <v>43111</v>
      </c>
      <c r="BF96">
        <v>2</v>
      </c>
      <c r="BH96">
        <v>1</v>
      </c>
      <c r="BN96" t="b">
        <v>1</v>
      </c>
    </row>
    <row r="97" spans="1:67" x14ac:dyDescent="0.2">
      <c r="A97" s="1">
        <v>95</v>
      </c>
      <c r="B97">
        <v>1313844</v>
      </c>
      <c r="C97" t="s">
        <v>42559</v>
      </c>
      <c r="D97" t="s">
        <v>43557</v>
      </c>
      <c r="E97" t="s">
        <v>2752</v>
      </c>
      <c r="F97" t="s">
        <v>2760</v>
      </c>
      <c r="G97" t="s">
        <v>2763</v>
      </c>
      <c r="H97" t="s">
        <v>44641</v>
      </c>
      <c r="K97" t="s">
        <v>3452</v>
      </c>
      <c r="O97">
        <v>1183</v>
      </c>
      <c r="P97">
        <v>1187</v>
      </c>
      <c r="Q97">
        <v>2003</v>
      </c>
      <c r="AF97" t="s">
        <v>47399</v>
      </c>
      <c r="AJ97" t="s">
        <v>8033</v>
      </c>
      <c r="AM97" t="s">
        <v>49383</v>
      </c>
      <c r="BA97" s="3">
        <v>43591</v>
      </c>
      <c r="BB97" s="3">
        <v>43591</v>
      </c>
      <c r="BC97" s="3">
        <v>43600</v>
      </c>
      <c r="BF97">
        <v>6</v>
      </c>
      <c r="BH97">
        <v>0</v>
      </c>
      <c r="BK97" t="s">
        <v>50763</v>
      </c>
      <c r="BN97" t="b">
        <v>1</v>
      </c>
    </row>
    <row r="98" spans="1:67" x14ac:dyDescent="0.2">
      <c r="A98" s="1">
        <v>96</v>
      </c>
      <c r="B98">
        <v>1313854</v>
      </c>
      <c r="C98" t="s">
        <v>42560</v>
      </c>
      <c r="D98" t="s">
        <v>43558</v>
      </c>
      <c r="E98" t="s">
        <v>2752</v>
      </c>
      <c r="F98" t="s">
        <v>2760</v>
      </c>
      <c r="G98" t="s">
        <v>2763</v>
      </c>
      <c r="H98" t="s">
        <v>18327</v>
      </c>
      <c r="K98" t="s">
        <v>3452</v>
      </c>
      <c r="L98">
        <v>63</v>
      </c>
      <c r="M98" s="3">
        <v>43926</v>
      </c>
      <c r="O98">
        <v>452</v>
      </c>
      <c r="P98">
        <v>481</v>
      </c>
      <c r="Q98">
        <v>2005</v>
      </c>
      <c r="U98" t="s">
        <v>3876</v>
      </c>
      <c r="AF98" t="s">
        <v>47400</v>
      </c>
      <c r="AJ98" t="s">
        <v>49135</v>
      </c>
      <c r="AM98" t="s">
        <v>8465</v>
      </c>
      <c r="BA98" s="3">
        <v>43591</v>
      </c>
      <c r="BB98" s="3">
        <v>43591</v>
      </c>
      <c r="BC98" s="3">
        <v>43641</v>
      </c>
      <c r="BF98">
        <v>6</v>
      </c>
      <c r="BH98">
        <v>1</v>
      </c>
      <c r="BN98" t="b">
        <v>1</v>
      </c>
    </row>
    <row r="99" spans="1:67" x14ac:dyDescent="0.2">
      <c r="A99" s="1">
        <v>97</v>
      </c>
      <c r="B99">
        <v>664442</v>
      </c>
      <c r="C99" t="s">
        <v>42561</v>
      </c>
      <c r="D99" t="s">
        <v>43559</v>
      </c>
      <c r="E99" t="s">
        <v>2752</v>
      </c>
      <c r="F99" t="s">
        <v>2760</v>
      </c>
      <c r="G99" t="s">
        <v>2763</v>
      </c>
      <c r="H99" t="s">
        <v>2860</v>
      </c>
      <c r="I99" t="s">
        <v>3121</v>
      </c>
      <c r="J99" t="s">
        <v>3121</v>
      </c>
      <c r="K99" t="s">
        <v>3452</v>
      </c>
      <c r="L99">
        <v>4</v>
      </c>
      <c r="O99">
        <v>487</v>
      </c>
      <c r="Q99">
        <v>2013</v>
      </c>
      <c r="Z99" s="2" t="s">
        <v>46054</v>
      </c>
      <c r="AB99" t="s">
        <v>46361</v>
      </c>
      <c r="AC99">
        <v>331165800001</v>
      </c>
      <c r="AE99" t="s">
        <v>46876</v>
      </c>
      <c r="AF99" t="s">
        <v>47401</v>
      </c>
      <c r="AI99" t="s">
        <v>48502</v>
      </c>
      <c r="AJ99" t="s">
        <v>49136</v>
      </c>
      <c r="AM99" t="s">
        <v>8320</v>
      </c>
      <c r="AN99" t="s">
        <v>49704</v>
      </c>
      <c r="BA99" s="3">
        <v>41589</v>
      </c>
      <c r="BB99" s="3">
        <v>41593</v>
      </c>
      <c r="BC99" s="3">
        <v>43075</v>
      </c>
      <c r="BF99">
        <v>3</v>
      </c>
      <c r="BH99">
        <v>0</v>
      </c>
      <c r="BN99" t="b">
        <v>1</v>
      </c>
    </row>
    <row r="100" spans="1:67" x14ac:dyDescent="0.2">
      <c r="A100" s="1">
        <v>98</v>
      </c>
      <c r="B100">
        <v>581717</v>
      </c>
      <c r="C100" t="s">
        <v>42562</v>
      </c>
      <c r="D100" t="s">
        <v>43560</v>
      </c>
      <c r="E100" t="s">
        <v>2752</v>
      </c>
      <c r="F100" t="s">
        <v>2760</v>
      </c>
      <c r="G100" t="s">
        <v>2763</v>
      </c>
      <c r="H100" t="s">
        <v>44609</v>
      </c>
      <c r="I100" t="s">
        <v>44765</v>
      </c>
      <c r="J100" t="s">
        <v>44898</v>
      </c>
      <c r="K100" t="s">
        <v>3452</v>
      </c>
      <c r="L100">
        <v>41</v>
      </c>
      <c r="M100">
        <v>4</v>
      </c>
      <c r="O100">
        <v>377</v>
      </c>
      <c r="P100">
        <v>387</v>
      </c>
      <c r="Q100">
        <v>2012</v>
      </c>
      <c r="U100" t="s">
        <v>3955</v>
      </c>
      <c r="AB100" t="s">
        <v>46362</v>
      </c>
      <c r="AC100">
        <v>312443400008</v>
      </c>
      <c r="AE100" t="s">
        <v>46877</v>
      </c>
      <c r="AF100" t="s">
        <v>47402</v>
      </c>
      <c r="AI100" t="s">
        <v>48503</v>
      </c>
      <c r="AJ100" t="s">
        <v>33037</v>
      </c>
      <c r="AM100" t="s">
        <v>49384</v>
      </c>
      <c r="AN100" t="s">
        <v>49705</v>
      </c>
      <c r="BA100" s="3">
        <v>41276</v>
      </c>
      <c r="BB100" s="3">
        <v>41276</v>
      </c>
      <c r="BC100" s="3">
        <v>43224</v>
      </c>
      <c r="BF100">
        <v>3</v>
      </c>
      <c r="BH100">
        <v>2</v>
      </c>
      <c r="BI100" t="s">
        <v>50713</v>
      </c>
      <c r="BN100" t="b">
        <v>1</v>
      </c>
    </row>
    <row r="101" spans="1:67" x14ac:dyDescent="0.2">
      <c r="A101" s="1">
        <v>99</v>
      </c>
      <c r="B101">
        <v>916481</v>
      </c>
      <c r="C101" t="s">
        <v>754</v>
      </c>
      <c r="D101" t="s">
        <v>1755</v>
      </c>
      <c r="E101" t="s">
        <v>2752</v>
      </c>
      <c r="F101" t="s">
        <v>2760</v>
      </c>
      <c r="G101" t="s">
        <v>2763</v>
      </c>
      <c r="H101" t="s">
        <v>2855</v>
      </c>
      <c r="I101" t="s">
        <v>3116</v>
      </c>
      <c r="J101" t="s">
        <v>3328</v>
      </c>
      <c r="K101" t="s">
        <v>3452</v>
      </c>
      <c r="L101">
        <v>22</v>
      </c>
      <c r="M101">
        <v>5</v>
      </c>
      <c r="O101">
        <v>6</v>
      </c>
      <c r="P101">
        <v>9</v>
      </c>
      <c r="Q101">
        <v>2015</v>
      </c>
      <c r="Z101" s="2" t="s">
        <v>4341</v>
      </c>
      <c r="AB101" t="s">
        <v>4744</v>
      </c>
      <c r="AF101" t="s">
        <v>6184</v>
      </c>
      <c r="AI101" t="s">
        <v>7310</v>
      </c>
      <c r="AJ101" t="s">
        <v>7950</v>
      </c>
      <c r="AK101" t="s">
        <v>8098</v>
      </c>
      <c r="AM101" t="s">
        <v>8267</v>
      </c>
      <c r="AN101" t="s">
        <v>8938</v>
      </c>
      <c r="BA101" s="3">
        <v>42463</v>
      </c>
      <c r="BB101" s="3">
        <v>42463</v>
      </c>
      <c r="BC101" s="3">
        <v>43594</v>
      </c>
      <c r="BF101">
        <v>16</v>
      </c>
      <c r="BH101">
        <v>1</v>
      </c>
      <c r="BN101" t="b">
        <v>1</v>
      </c>
    </row>
    <row r="102" spans="1:67" x14ac:dyDescent="0.2">
      <c r="A102" s="1">
        <v>100</v>
      </c>
      <c r="B102">
        <v>431134</v>
      </c>
      <c r="C102" t="s">
        <v>42563</v>
      </c>
      <c r="D102" t="s">
        <v>43561</v>
      </c>
      <c r="E102" t="s">
        <v>2752</v>
      </c>
      <c r="F102" t="s">
        <v>2760</v>
      </c>
      <c r="G102" t="s">
        <v>2763</v>
      </c>
      <c r="H102" t="s">
        <v>44642</v>
      </c>
      <c r="I102" t="s">
        <v>44797</v>
      </c>
      <c r="J102" t="s">
        <v>44909</v>
      </c>
      <c r="K102" t="s">
        <v>3452</v>
      </c>
      <c r="L102">
        <v>20</v>
      </c>
      <c r="M102">
        <v>3</v>
      </c>
      <c r="O102">
        <v>235</v>
      </c>
      <c r="P102">
        <v>262</v>
      </c>
      <c r="Q102">
        <v>2007</v>
      </c>
      <c r="AB102" t="s">
        <v>46363</v>
      </c>
      <c r="AE102" t="s">
        <v>46878</v>
      </c>
      <c r="AF102" t="s">
        <v>47403</v>
      </c>
      <c r="AJ102" t="s">
        <v>7898</v>
      </c>
      <c r="AM102" t="s">
        <v>49385</v>
      </c>
      <c r="AN102" t="s">
        <v>49706</v>
      </c>
      <c r="BA102" s="3">
        <v>40739</v>
      </c>
      <c r="BB102" s="3">
        <v>40739</v>
      </c>
      <c r="BC102" s="3">
        <v>43112</v>
      </c>
      <c r="BF102">
        <v>2</v>
      </c>
      <c r="BH102">
        <v>1</v>
      </c>
      <c r="BN102" t="b">
        <v>1</v>
      </c>
    </row>
    <row r="103" spans="1:67" x14ac:dyDescent="0.2">
      <c r="A103" s="1">
        <v>101</v>
      </c>
      <c r="B103">
        <v>333822</v>
      </c>
      <c r="C103" t="s">
        <v>42564</v>
      </c>
      <c r="D103" t="s">
        <v>43562</v>
      </c>
      <c r="E103" t="s">
        <v>2752</v>
      </c>
      <c r="F103" t="s">
        <v>2760</v>
      </c>
      <c r="G103" t="s">
        <v>2763</v>
      </c>
      <c r="H103" t="s">
        <v>18398</v>
      </c>
      <c r="I103" t="s">
        <v>18541</v>
      </c>
      <c r="J103" t="s">
        <v>18650</v>
      </c>
      <c r="K103" t="s">
        <v>3452</v>
      </c>
      <c r="L103">
        <v>25</v>
      </c>
      <c r="M103">
        <v>4</v>
      </c>
      <c r="O103">
        <v>353</v>
      </c>
      <c r="P103">
        <v>365</v>
      </c>
      <c r="Q103">
        <v>2006</v>
      </c>
      <c r="AB103" t="s">
        <v>46364</v>
      </c>
      <c r="AC103">
        <v>238612700006</v>
      </c>
      <c r="AF103" t="s">
        <v>47404</v>
      </c>
      <c r="AI103" t="s">
        <v>48504</v>
      </c>
      <c r="AJ103" t="s">
        <v>7898</v>
      </c>
      <c r="AM103" t="s">
        <v>49386</v>
      </c>
      <c r="AN103" t="s">
        <v>49707</v>
      </c>
      <c r="BA103" s="3">
        <v>40395</v>
      </c>
      <c r="BB103" s="3">
        <v>40395</v>
      </c>
      <c r="BC103" s="3">
        <v>43112</v>
      </c>
      <c r="BF103">
        <v>4</v>
      </c>
      <c r="BH103">
        <v>1</v>
      </c>
      <c r="BN103" t="b">
        <v>1</v>
      </c>
    </row>
    <row r="104" spans="1:67" x14ac:dyDescent="0.2">
      <c r="A104" s="1">
        <v>102</v>
      </c>
      <c r="B104">
        <v>757394</v>
      </c>
      <c r="C104" t="s">
        <v>42565</v>
      </c>
      <c r="D104" t="s">
        <v>43563</v>
      </c>
      <c r="E104" t="s">
        <v>2752</v>
      </c>
      <c r="F104" t="s">
        <v>2760</v>
      </c>
      <c r="G104" t="s">
        <v>2763</v>
      </c>
      <c r="H104" t="s">
        <v>28845</v>
      </c>
      <c r="I104" t="s">
        <v>29007</v>
      </c>
      <c r="K104" t="s">
        <v>3452</v>
      </c>
      <c r="L104">
        <v>10</v>
      </c>
      <c r="M104">
        <v>2</v>
      </c>
      <c r="O104">
        <v>64</v>
      </c>
      <c r="P104">
        <v>74</v>
      </c>
      <c r="Q104">
        <v>2015</v>
      </c>
      <c r="T104" t="s">
        <v>45478</v>
      </c>
      <c r="U104" t="s">
        <v>45565</v>
      </c>
      <c r="AB104" t="s">
        <v>46365</v>
      </c>
      <c r="AE104" t="s">
        <v>46879</v>
      </c>
      <c r="AF104" t="s">
        <v>47405</v>
      </c>
      <c r="AI104" t="s">
        <v>48505</v>
      </c>
      <c r="AJ104" t="s">
        <v>49137</v>
      </c>
      <c r="AK104" t="s">
        <v>49283</v>
      </c>
      <c r="AM104" t="s">
        <v>49387</v>
      </c>
      <c r="AN104" t="s">
        <v>49708</v>
      </c>
      <c r="BA104" s="3">
        <v>41934</v>
      </c>
      <c r="BB104" s="3">
        <v>41934</v>
      </c>
      <c r="BC104" s="3">
        <v>43111</v>
      </c>
      <c r="BF104">
        <v>2</v>
      </c>
      <c r="BH104">
        <v>1</v>
      </c>
      <c r="BI104" t="s">
        <v>50714</v>
      </c>
      <c r="BN104" t="b">
        <v>1</v>
      </c>
    </row>
    <row r="105" spans="1:67" x14ac:dyDescent="0.2">
      <c r="A105" s="1">
        <v>103</v>
      </c>
      <c r="B105">
        <v>419080</v>
      </c>
      <c r="C105" t="s">
        <v>42566</v>
      </c>
      <c r="D105" t="s">
        <v>43564</v>
      </c>
      <c r="E105" t="s">
        <v>2752</v>
      </c>
      <c r="F105" t="s">
        <v>2760</v>
      </c>
      <c r="G105" t="s">
        <v>2763</v>
      </c>
      <c r="H105" t="s">
        <v>44606</v>
      </c>
      <c r="I105" t="s">
        <v>44768</v>
      </c>
      <c r="J105" t="s">
        <v>44896</v>
      </c>
      <c r="K105" t="s">
        <v>3452</v>
      </c>
      <c r="L105">
        <v>6</v>
      </c>
      <c r="M105" s="3">
        <v>43832</v>
      </c>
      <c r="O105">
        <v>49</v>
      </c>
      <c r="P105">
        <v>57</v>
      </c>
      <c r="Q105">
        <v>2012</v>
      </c>
      <c r="AB105" t="s">
        <v>46366</v>
      </c>
      <c r="AC105">
        <v>309998800006</v>
      </c>
      <c r="AE105" t="s">
        <v>46880</v>
      </c>
      <c r="AF105" t="s">
        <v>47406</v>
      </c>
      <c r="AI105" t="s">
        <v>48506</v>
      </c>
      <c r="AJ105" t="s">
        <v>49138</v>
      </c>
      <c r="AL105" t="s">
        <v>49316</v>
      </c>
      <c r="AM105" t="s">
        <v>49388</v>
      </c>
      <c r="AN105" t="s">
        <v>49709</v>
      </c>
      <c r="BA105" s="3">
        <v>40688</v>
      </c>
      <c r="BB105" s="3">
        <v>40688</v>
      </c>
      <c r="BC105" s="3">
        <v>43112</v>
      </c>
      <c r="BE105" t="s">
        <v>50683</v>
      </c>
      <c r="BF105">
        <v>3</v>
      </c>
      <c r="BH105">
        <v>1</v>
      </c>
      <c r="BI105" t="s">
        <v>50715</v>
      </c>
      <c r="BN105" t="b">
        <v>1</v>
      </c>
    </row>
    <row r="106" spans="1:67" x14ac:dyDescent="0.2">
      <c r="A106" s="1">
        <v>104</v>
      </c>
      <c r="B106">
        <v>443273</v>
      </c>
      <c r="C106" t="s">
        <v>42567</v>
      </c>
      <c r="D106" t="s">
        <v>43565</v>
      </c>
      <c r="E106" t="s">
        <v>2752</v>
      </c>
      <c r="F106" t="s">
        <v>2761</v>
      </c>
      <c r="G106" t="s">
        <v>2763</v>
      </c>
      <c r="H106" t="s">
        <v>2972</v>
      </c>
      <c r="I106" t="s">
        <v>3220</v>
      </c>
      <c r="J106" t="s">
        <v>3417</v>
      </c>
      <c r="K106" t="s">
        <v>3452</v>
      </c>
      <c r="L106">
        <v>8</v>
      </c>
      <c r="M106">
        <v>5</v>
      </c>
      <c r="O106">
        <v>377</v>
      </c>
      <c r="P106">
        <v>381</v>
      </c>
      <c r="Q106">
        <v>2004</v>
      </c>
      <c r="AB106" t="s">
        <v>46367</v>
      </c>
      <c r="AC106">
        <v>207561000010</v>
      </c>
      <c r="AE106" t="s">
        <v>46881</v>
      </c>
      <c r="AF106" t="s">
        <v>47407</v>
      </c>
      <c r="AJ106" t="s">
        <v>7898</v>
      </c>
      <c r="AM106" t="s">
        <v>8390</v>
      </c>
      <c r="BA106" s="3">
        <v>40809</v>
      </c>
      <c r="BB106" s="3">
        <v>40809</v>
      </c>
      <c r="BC106" s="3">
        <v>43852</v>
      </c>
      <c r="BF106">
        <v>3</v>
      </c>
      <c r="BH106">
        <v>1</v>
      </c>
      <c r="BN106" t="b">
        <v>1</v>
      </c>
    </row>
    <row r="107" spans="1:67" x14ac:dyDescent="0.2">
      <c r="A107" s="1">
        <v>105</v>
      </c>
      <c r="B107">
        <v>1206142</v>
      </c>
      <c r="C107" t="s">
        <v>42568</v>
      </c>
      <c r="D107" t="s">
        <v>43566</v>
      </c>
      <c r="E107" t="s">
        <v>2752</v>
      </c>
      <c r="F107" t="s">
        <v>2760</v>
      </c>
      <c r="G107" t="s">
        <v>2763</v>
      </c>
      <c r="H107" t="s">
        <v>44643</v>
      </c>
      <c r="I107" t="s">
        <v>44798</v>
      </c>
      <c r="J107" t="s">
        <v>44910</v>
      </c>
      <c r="K107" t="s">
        <v>3452</v>
      </c>
      <c r="L107">
        <v>200</v>
      </c>
      <c r="O107">
        <v>119</v>
      </c>
      <c r="P107">
        <v>129</v>
      </c>
      <c r="Q107">
        <v>2018</v>
      </c>
      <c r="U107" t="s">
        <v>3876</v>
      </c>
      <c r="AB107" t="s">
        <v>46368</v>
      </c>
      <c r="AC107">
        <v>434889900009</v>
      </c>
      <c r="AE107" t="s">
        <v>46882</v>
      </c>
      <c r="AF107" t="s">
        <v>47408</v>
      </c>
      <c r="AI107" t="s">
        <v>48507</v>
      </c>
      <c r="AJ107" t="s">
        <v>24154</v>
      </c>
      <c r="AM107" t="s">
        <v>40651</v>
      </c>
      <c r="AN107" t="s">
        <v>49710</v>
      </c>
      <c r="BA107" s="3">
        <v>43236</v>
      </c>
      <c r="BB107" s="3">
        <v>43236</v>
      </c>
      <c r="BC107" s="3">
        <v>43283</v>
      </c>
      <c r="BF107">
        <v>2</v>
      </c>
      <c r="BH107">
        <v>2</v>
      </c>
      <c r="BN107" t="b">
        <v>1</v>
      </c>
    </row>
    <row r="108" spans="1:67" x14ac:dyDescent="0.2">
      <c r="A108" s="1">
        <v>106</v>
      </c>
      <c r="B108">
        <v>846369</v>
      </c>
      <c r="C108" t="s">
        <v>42569</v>
      </c>
      <c r="D108" t="s">
        <v>43567</v>
      </c>
      <c r="E108" t="s">
        <v>2752</v>
      </c>
      <c r="F108" t="s">
        <v>2760</v>
      </c>
      <c r="G108" t="s">
        <v>2763</v>
      </c>
      <c r="H108" t="s">
        <v>44644</v>
      </c>
      <c r="I108" t="s">
        <v>44799</v>
      </c>
      <c r="J108" t="s">
        <v>44911</v>
      </c>
      <c r="K108" t="s">
        <v>3452</v>
      </c>
      <c r="L108">
        <v>20</v>
      </c>
      <c r="M108">
        <v>1</v>
      </c>
      <c r="O108">
        <v>47</v>
      </c>
      <c r="P108">
        <v>58</v>
      </c>
      <c r="Q108">
        <v>2015</v>
      </c>
      <c r="Z108" s="2" t="s">
        <v>46055</v>
      </c>
      <c r="AF108" t="s">
        <v>47409</v>
      </c>
      <c r="AI108" t="s">
        <v>48508</v>
      </c>
      <c r="AJ108" t="s">
        <v>49139</v>
      </c>
      <c r="AK108" t="s">
        <v>8100</v>
      </c>
      <c r="AM108" t="s">
        <v>8451</v>
      </c>
      <c r="AN108" t="s">
        <v>49711</v>
      </c>
      <c r="BA108" s="3">
        <v>42233</v>
      </c>
      <c r="BB108" s="3">
        <v>42233</v>
      </c>
      <c r="BC108" s="3">
        <v>43522</v>
      </c>
      <c r="BD108" s="2" t="s">
        <v>50482</v>
      </c>
      <c r="BF108">
        <v>2</v>
      </c>
      <c r="BH108">
        <v>1</v>
      </c>
      <c r="BJ108" t="s">
        <v>10204</v>
      </c>
      <c r="BN108" t="b">
        <v>1</v>
      </c>
      <c r="BO108">
        <v>1</v>
      </c>
    </row>
    <row r="109" spans="1:67" x14ac:dyDescent="0.2">
      <c r="A109" s="1">
        <v>107</v>
      </c>
      <c r="B109">
        <v>475199</v>
      </c>
      <c r="C109" t="s">
        <v>42570</v>
      </c>
      <c r="D109" t="s">
        <v>43568</v>
      </c>
      <c r="E109" t="s">
        <v>2752</v>
      </c>
      <c r="F109" t="s">
        <v>2760</v>
      </c>
      <c r="G109" t="s">
        <v>2763</v>
      </c>
      <c r="H109" t="s">
        <v>44645</v>
      </c>
      <c r="I109" t="s">
        <v>44800</v>
      </c>
      <c r="J109" t="s">
        <v>44912</v>
      </c>
      <c r="K109" t="s">
        <v>3452</v>
      </c>
      <c r="L109">
        <v>1</v>
      </c>
      <c r="M109" s="3">
        <v>43894</v>
      </c>
      <c r="O109">
        <v>249</v>
      </c>
      <c r="P109">
        <v>267</v>
      </c>
      <c r="Q109">
        <v>2008</v>
      </c>
      <c r="AB109" t="s">
        <v>46369</v>
      </c>
      <c r="AF109" t="s">
        <v>47410</v>
      </c>
      <c r="AI109" t="s">
        <v>48509</v>
      </c>
      <c r="AJ109" t="s">
        <v>8024</v>
      </c>
      <c r="AM109" t="s">
        <v>8185</v>
      </c>
      <c r="AN109" t="s">
        <v>49712</v>
      </c>
      <c r="BA109" s="3">
        <v>40918</v>
      </c>
      <c r="BB109" s="3">
        <v>40918</v>
      </c>
      <c r="BC109" s="3">
        <v>43112</v>
      </c>
      <c r="BF109">
        <v>3</v>
      </c>
      <c r="BH109">
        <v>0</v>
      </c>
      <c r="BN109" t="b">
        <v>1</v>
      </c>
    </row>
    <row r="110" spans="1:67" x14ac:dyDescent="0.2">
      <c r="A110" s="1">
        <v>108</v>
      </c>
      <c r="B110">
        <v>475216</v>
      </c>
      <c r="C110" t="s">
        <v>42571</v>
      </c>
      <c r="D110" t="s">
        <v>43569</v>
      </c>
      <c r="E110" t="s">
        <v>2752</v>
      </c>
      <c r="F110" t="s">
        <v>2760</v>
      </c>
      <c r="G110" t="s">
        <v>2763</v>
      </c>
      <c r="H110" t="s">
        <v>44580</v>
      </c>
      <c r="I110" t="s">
        <v>44746</v>
      </c>
      <c r="J110" t="s">
        <v>44882</v>
      </c>
      <c r="K110" t="s">
        <v>3452</v>
      </c>
      <c r="L110">
        <v>18</v>
      </c>
      <c r="M110">
        <v>5</v>
      </c>
      <c r="O110">
        <v>1012</v>
      </c>
      <c r="P110">
        <v>1031</v>
      </c>
      <c r="Q110">
        <v>2006</v>
      </c>
      <c r="AB110" t="s">
        <v>46370</v>
      </c>
      <c r="AC110">
        <v>241345400008</v>
      </c>
      <c r="AF110" t="s">
        <v>47411</v>
      </c>
      <c r="AI110" t="s">
        <v>48510</v>
      </c>
      <c r="AJ110" t="s">
        <v>8024</v>
      </c>
      <c r="AM110" t="s">
        <v>8185</v>
      </c>
      <c r="AN110" t="s">
        <v>49713</v>
      </c>
      <c r="BA110" s="3">
        <v>40918</v>
      </c>
      <c r="BB110" s="3">
        <v>40918</v>
      </c>
      <c r="BC110" s="3">
        <v>43112</v>
      </c>
      <c r="BF110">
        <v>2</v>
      </c>
      <c r="BH110">
        <v>2</v>
      </c>
      <c r="BN110" t="b">
        <v>1</v>
      </c>
    </row>
    <row r="111" spans="1:67" x14ac:dyDescent="0.2">
      <c r="A111" s="1">
        <v>109</v>
      </c>
      <c r="B111">
        <v>475610</v>
      </c>
      <c r="C111" t="s">
        <v>42572</v>
      </c>
      <c r="D111" t="s">
        <v>43570</v>
      </c>
      <c r="E111" t="s">
        <v>2752</v>
      </c>
      <c r="F111" t="s">
        <v>2760</v>
      </c>
      <c r="G111" t="s">
        <v>2763</v>
      </c>
      <c r="H111" t="s">
        <v>44646</v>
      </c>
      <c r="I111" t="s">
        <v>44801</v>
      </c>
      <c r="J111" t="s">
        <v>44913</v>
      </c>
      <c r="K111" t="s">
        <v>3452</v>
      </c>
      <c r="L111">
        <v>30</v>
      </c>
      <c r="M111">
        <v>4</v>
      </c>
      <c r="O111">
        <v>248</v>
      </c>
      <c r="P111">
        <v>258</v>
      </c>
      <c r="Q111">
        <v>2011</v>
      </c>
      <c r="AC111">
        <v>208685400004</v>
      </c>
      <c r="AD111">
        <v>21917705</v>
      </c>
      <c r="AE111" t="s">
        <v>46883</v>
      </c>
      <c r="AF111" t="s">
        <v>47412</v>
      </c>
      <c r="AI111" t="s">
        <v>48511</v>
      </c>
      <c r="AJ111" t="s">
        <v>7898</v>
      </c>
      <c r="AM111" t="s">
        <v>49389</v>
      </c>
      <c r="AN111" t="s">
        <v>49714</v>
      </c>
      <c r="BA111" s="3">
        <v>40919</v>
      </c>
      <c r="BB111" s="3">
        <v>40919</v>
      </c>
      <c r="BC111" s="3">
        <v>43112</v>
      </c>
      <c r="BE111" t="s">
        <v>50684</v>
      </c>
      <c r="BF111">
        <v>4</v>
      </c>
      <c r="BH111">
        <v>1</v>
      </c>
      <c r="BN111" t="b">
        <v>1</v>
      </c>
    </row>
    <row r="112" spans="1:67" x14ac:dyDescent="0.2">
      <c r="A112" s="1">
        <v>110</v>
      </c>
      <c r="B112">
        <v>424160</v>
      </c>
      <c r="C112" t="s">
        <v>42573</v>
      </c>
      <c r="D112" t="s">
        <v>43571</v>
      </c>
      <c r="E112" t="s">
        <v>2752</v>
      </c>
      <c r="F112" t="s">
        <v>2760</v>
      </c>
      <c r="G112" t="s">
        <v>2763</v>
      </c>
      <c r="H112" t="s">
        <v>44591</v>
      </c>
      <c r="I112" t="s">
        <v>44757</v>
      </c>
      <c r="J112" t="s">
        <v>44889</v>
      </c>
      <c r="K112" t="s">
        <v>3452</v>
      </c>
      <c r="L112">
        <v>14</v>
      </c>
      <c r="M112">
        <v>5</v>
      </c>
      <c r="O112">
        <v>860</v>
      </c>
      <c r="P112">
        <v>869</v>
      </c>
      <c r="Q112">
        <v>2011</v>
      </c>
      <c r="AB112" t="s">
        <v>46371</v>
      </c>
      <c r="AC112">
        <v>290106900015</v>
      </c>
      <c r="AE112" t="s">
        <v>46884</v>
      </c>
      <c r="AF112" t="s">
        <v>47413</v>
      </c>
      <c r="AI112" t="s">
        <v>48512</v>
      </c>
      <c r="AJ112" t="s">
        <v>49140</v>
      </c>
      <c r="AM112" t="s">
        <v>49390</v>
      </c>
      <c r="AN112" t="s">
        <v>49715</v>
      </c>
      <c r="BA112" s="3">
        <v>40686</v>
      </c>
      <c r="BB112" s="3">
        <v>40711</v>
      </c>
      <c r="BC112" s="3">
        <v>43080</v>
      </c>
      <c r="BF112">
        <v>4</v>
      </c>
      <c r="BH112">
        <v>2</v>
      </c>
      <c r="BN112" t="b">
        <v>1</v>
      </c>
    </row>
    <row r="113" spans="1:67" x14ac:dyDescent="0.2">
      <c r="A113" s="1">
        <v>111</v>
      </c>
      <c r="B113">
        <v>399501</v>
      </c>
      <c r="C113" t="s">
        <v>42574</v>
      </c>
      <c r="D113" t="s">
        <v>43572</v>
      </c>
      <c r="E113" t="s">
        <v>2752</v>
      </c>
      <c r="F113" t="s">
        <v>2760</v>
      </c>
      <c r="G113" t="s">
        <v>2763</v>
      </c>
      <c r="H113" t="s">
        <v>44647</v>
      </c>
      <c r="I113" t="s">
        <v>44802</v>
      </c>
      <c r="J113" t="s">
        <v>44914</v>
      </c>
      <c r="K113" t="s">
        <v>3452</v>
      </c>
      <c r="L113">
        <v>43</v>
      </c>
      <c r="M113">
        <v>2</v>
      </c>
      <c r="O113">
        <v>272</v>
      </c>
      <c r="P113">
        <v>279</v>
      </c>
      <c r="Q113">
        <v>2011</v>
      </c>
      <c r="AB113" t="s">
        <v>46372</v>
      </c>
      <c r="AC113">
        <v>286311100011</v>
      </c>
      <c r="AE113" t="s">
        <v>46885</v>
      </c>
      <c r="AF113" t="s">
        <v>47414</v>
      </c>
      <c r="AI113" t="s">
        <v>48513</v>
      </c>
      <c r="AJ113" t="s">
        <v>7898</v>
      </c>
      <c r="AM113" t="s">
        <v>14299</v>
      </c>
      <c r="AN113" t="s">
        <v>49716</v>
      </c>
      <c r="BA113" s="3">
        <v>40595</v>
      </c>
      <c r="BB113" s="3">
        <v>40596</v>
      </c>
      <c r="BC113" s="3">
        <v>43112</v>
      </c>
      <c r="BE113" t="s">
        <v>50684</v>
      </c>
      <c r="BF113">
        <v>7</v>
      </c>
      <c r="BH113">
        <v>2</v>
      </c>
      <c r="BN113" t="b">
        <v>1</v>
      </c>
    </row>
    <row r="114" spans="1:67" x14ac:dyDescent="0.2">
      <c r="A114" s="1">
        <v>112</v>
      </c>
      <c r="B114">
        <v>920599</v>
      </c>
      <c r="C114" t="s">
        <v>42575</v>
      </c>
      <c r="D114" t="s">
        <v>43573</v>
      </c>
      <c r="E114" t="s">
        <v>2752</v>
      </c>
      <c r="F114" t="s">
        <v>2760</v>
      </c>
      <c r="G114" t="s">
        <v>2763</v>
      </c>
      <c r="H114" t="s">
        <v>11674</v>
      </c>
      <c r="I114" t="s">
        <v>11747</v>
      </c>
      <c r="J114" t="s">
        <v>11747</v>
      </c>
      <c r="K114" t="s">
        <v>3452</v>
      </c>
      <c r="L114">
        <v>13</v>
      </c>
      <c r="M114">
        <v>1</v>
      </c>
      <c r="O114">
        <v>58</v>
      </c>
      <c r="P114">
        <v>70</v>
      </c>
      <c r="Q114">
        <v>2016</v>
      </c>
      <c r="AB114" t="s">
        <v>46373</v>
      </c>
      <c r="AC114">
        <v>372652600005</v>
      </c>
      <c r="AE114" t="s">
        <v>46886</v>
      </c>
      <c r="AF114" t="s">
        <v>47415</v>
      </c>
      <c r="AI114" t="s">
        <v>48514</v>
      </c>
      <c r="AJ114" t="s">
        <v>8070</v>
      </c>
      <c r="AM114" t="s">
        <v>8303</v>
      </c>
      <c r="AN114" t="s">
        <v>49717</v>
      </c>
      <c r="BA114" s="3">
        <v>42478</v>
      </c>
      <c r="BB114" s="3">
        <v>42478</v>
      </c>
      <c r="BC114" s="3">
        <v>43069</v>
      </c>
      <c r="BF114">
        <v>2</v>
      </c>
      <c r="BH114">
        <v>1</v>
      </c>
      <c r="BN114" t="b">
        <v>1</v>
      </c>
    </row>
    <row r="115" spans="1:67" x14ac:dyDescent="0.2">
      <c r="A115" s="1">
        <v>113</v>
      </c>
      <c r="B115">
        <v>542383</v>
      </c>
      <c r="C115" t="s">
        <v>42576</v>
      </c>
      <c r="D115" t="s">
        <v>43574</v>
      </c>
      <c r="E115" t="s">
        <v>2752</v>
      </c>
      <c r="F115" t="s">
        <v>2760</v>
      </c>
      <c r="G115" t="s">
        <v>2763</v>
      </c>
      <c r="H115" t="s">
        <v>11674</v>
      </c>
      <c r="I115" t="s">
        <v>11747</v>
      </c>
      <c r="J115" t="s">
        <v>11747</v>
      </c>
      <c r="K115" t="s">
        <v>3452</v>
      </c>
      <c r="L115">
        <v>9</v>
      </c>
      <c r="M115">
        <v>1</v>
      </c>
      <c r="O115">
        <v>22</v>
      </c>
      <c r="P115">
        <v>33</v>
      </c>
      <c r="Q115">
        <v>2012</v>
      </c>
      <c r="AB115" t="s">
        <v>46374</v>
      </c>
      <c r="AC115">
        <v>415176200003</v>
      </c>
      <c r="AE115" t="s">
        <v>46887</v>
      </c>
      <c r="AF115" t="s">
        <v>47416</v>
      </c>
      <c r="AI115" t="s">
        <v>48515</v>
      </c>
      <c r="AJ115" t="s">
        <v>7957</v>
      </c>
      <c r="AM115" t="s">
        <v>49391</v>
      </c>
      <c r="AN115" t="s">
        <v>49718</v>
      </c>
      <c r="BA115" s="3">
        <v>41121</v>
      </c>
      <c r="BB115" s="3">
        <v>41121</v>
      </c>
      <c r="BC115" s="3">
        <v>43500</v>
      </c>
      <c r="BF115">
        <v>1</v>
      </c>
      <c r="BH115">
        <v>1</v>
      </c>
      <c r="BI115" t="s">
        <v>41949</v>
      </c>
      <c r="BN115" t="b">
        <v>1</v>
      </c>
    </row>
    <row r="116" spans="1:67" x14ac:dyDescent="0.2">
      <c r="A116" s="1">
        <v>114</v>
      </c>
      <c r="B116">
        <v>550029</v>
      </c>
      <c r="C116" t="s">
        <v>34960</v>
      </c>
      <c r="D116" t="s">
        <v>35733</v>
      </c>
      <c r="E116" t="s">
        <v>2752</v>
      </c>
      <c r="F116" t="s">
        <v>2760</v>
      </c>
      <c r="G116" t="s">
        <v>2763</v>
      </c>
      <c r="H116" t="s">
        <v>36567</v>
      </c>
      <c r="I116" t="s">
        <v>11776</v>
      </c>
      <c r="J116" t="s">
        <v>36692</v>
      </c>
      <c r="K116" t="s">
        <v>3452</v>
      </c>
      <c r="L116">
        <v>13</v>
      </c>
      <c r="M116">
        <v>4</v>
      </c>
      <c r="O116">
        <v>1417</v>
      </c>
      <c r="P116">
        <v>1445</v>
      </c>
      <c r="Q116">
        <v>2014</v>
      </c>
      <c r="U116" t="s">
        <v>3935</v>
      </c>
      <c r="AB116" t="s">
        <v>37870</v>
      </c>
      <c r="AC116">
        <v>342493300011</v>
      </c>
      <c r="AE116" t="s">
        <v>38485</v>
      </c>
      <c r="AF116" t="s">
        <v>39184</v>
      </c>
      <c r="AI116" t="s">
        <v>40056</v>
      </c>
      <c r="AJ116" t="s">
        <v>7934</v>
      </c>
      <c r="AM116" t="s">
        <v>40672</v>
      </c>
      <c r="AN116" t="s">
        <v>40974</v>
      </c>
      <c r="BA116" s="3">
        <v>41158</v>
      </c>
      <c r="BB116" s="3">
        <v>41309</v>
      </c>
      <c r="BC116" s="3">
        <v>43112</v>
      </c>
      <c r="BD116" s="2" t="s">
        <v>41717</v>
      </c>
      <c r="BF116">
        <v>3</v>
      </c>
      <c r="BH116">
        <v>2</v>
      </c>
      <c r="BI116" t="s">
        <v>41949</v>
      </c>
      <c r="BN116" t="b">
        <v>1</v>
      </c>
    </row>
    <row r="117" spans="1:67" x14ac:dyDescent="0.2">
      <c r="A117" s="1">
        <v>115</v>
      </c>
      <c r="B117">
        <v>496553</v>
      </c>
      <c r="C117" t="s">
        <v>34961</v>
      </c>
      <c r="D117" t="s">
        <v>35734</v>
      </c>
      <c r="E117" t="s">
        <v>2752</v>
      </c>
      <c r="F117" t="s">
        <v>2760</v>
      </c>
      <c r="G117" t="s">
        <v>2763</v>
      </c>
      <c r="H117" t="s">
        <v>28780</v>
      </c>
      <c r="I117" t="s">
        <v>28881</v>
      </c>
      <c r="J117" t="s">
        <v>28972</v>
      </c>
      <c r="K117" t="s">
        <v>3452</v>
      </c>
      <c r="L117">
        <v>20</v>
      </c>
      <c r="M117">
        <v>2</v>
      </c>
      <c r="O117">
        <v>369</v>
      </c>
      <c r="P117">
        <v>394</v>
      </c>
      <c r="Q117">
        <v>2012</v>
      </c>
      <c r="AB117" t="s">
        <v>37871</v>
      </c>
      <c r="AC117">
        <v>303507800006</v>
      </c>
      <c r="AE117" t="s">
        <v>38486</v>
      </c>
      <c r="AF117" t="s">
        <v>39185</v>
      </c>
      <c r="AI117" t="s">
        <v>40057</v>
      </c>
      <c r="AJ117" t="s">
        <v>7957</v>
      </c>
      <c r="AM117" t="s">
        <v>40673</v>
      </c>
      <c r="AN117" t="s">
        <v>40975</v>
      </c>
      <c r="BA117" s="3">
        <v>40949</v>
      </c>
      <c r="BB117" s="3">
        <v>40949</v>
      </c>
      <c r="BC117" s="3">
        <v>43076</v>
      </c>
      <c r="BF117">
        <v>4</v>
      </c>
      <c r="BH117">
        <v>1</v>
      </c>
      <c r="BI117" t="s">
        <v>41949</v>
      </c>
      <c r="BN117" t="b">
        <v>1</v>
      </c>
    </row>
    <row r="118" spans="1:67" x14ac:dyDescent="0.2">
      <c r="A118" s="1">
        <v>116</v>
      </c>
      <c r="B118">
        <v>319626</v>
      </c>
      <c r="C118" t="s">
        <v>42577</v>
      </c>
      <c r="D118" t="s">
        <v>43575</v>
      </c>
      <c r="E118" t="s">
        <v>2752</v>
      </c>
      <c r="F118" t="s">
        <v>2760</v>
      </c>
      <c r="G118" t="s">
        <v>2763</v>
      </c>
      <c r="H118" t="s">
        <v>44609</v>
      </c>
      <c r="I118" t="s">
        <v>44765</v>
      </c>
      <c r="J118" t="s">
        <v>44898</v>
      </c>
      <c r="K118" t="s">
        <v>3452</v>
      </c>
      <c r="L118">
        <v>27</v>
      </c>
      <c r="M118">
        <v>3</v>
      </c>
      <c r="O118">
        <v>271</v>
      </c>
      <c r="P118">
        <v>292</v>
      </c>
      <c r="Q118">
        <v>1998</v>
      </c>
      <c r="AC118">
        <v>77650100005</v>
      </c>
      <c r="AF118" t="s">
        <v>47417</v>
      </c>
      <c r="AI118" t="s">
        <v>48516</v>
      </c>
      <c r="AJ118" t="s">
        <v>7912</v>
      </c>
      <c r="AM118" t="s">
        <v>40668</v>
      </c>
      <c r="AN118" t="s">
        <v>49719</v>
      </c>
      <c r="BA118" s="3">
        <v>40317</v>
      </c>
      <c r="BB118" s="3">
        <v>40317</v>
      </c>
      <c r="BC118" s="3">
        <v>43081</v>
      </c>
      <c r="BF118">
        <v>4</v>
      </c>
      <c r="BH118">
        <v>0</v>
      </c>
      <c r="BI118" t="s">
        <v>50711</v>
      </c>
      <c r="BN118" t="b">
        <v>1</v>
      </c>
    </row>
    <row r="119" spans="1:67" x14ac:dyDescent="0.2">
      <c r="A119" s="1">
        <v>117</v>
      </c>
      <c r="B119">
        <v>465206</v>
      </c>
      <c r="C119" t="s">
        <v>42578</v>
      </c>
      <c r="D119" t="s">
        <v>43576</v>
      </c>
      <c r="E119" t="s">
        <v>2752</v>
      </c>
      <c r="F119" t="s">
        <v>2760</v>
      </c>
      <c r="G119" t="s">
        <v>2763</v>
      </c>
      <c r="H119" t="s">
        <v>44648</v>
      </c>
      <c r="I119" t="s">
        <v>44803</v>
      </c>
      <c r="J119" t="s">
        <v>44803</v>
      </c>
      <c r="K119" t="s">
        <v>3452</v>
      </c>
      <c r="L119">
        <v>2</v>
      </c>
      <c r="M119" s="3">
        <v>43864</v>
      </c>
      <c r="O119">
        <v>145</v>
      </c>
      <c r="P119">
        <v>161</v>
      </c>
      <c r="Q119">
        <v>2006</v>
      </c>
      <c r="Z119" s="2" t="s">
        <v>46056</v>
      </c>
      <c r="AF119" t="s">
        <v>47418</v>
      </c>
      <c r="AI119" t="s">
        <v>48517</v>
      </c>
      <c r="AJ119" t="s">
        <v>49141</v>
      </c>
      <c r="AM119" t="s">
        <v>49392</v>
      </c>
      <c r="AN119" t="s">
        <v>49720</v>
      </c>
      <c r="BA119" s="3">
        <v>40891</v>
      </c>
      <c r="BB119" s="3">
        <v>40891</v>
      </c>
      <c r="BC119" s="3">
        <v>43112</v>
      </c>
      <c r="BF119">
        <v>3</v>
      </c>
      <c r="BH119">
        <v>0</v>
      </c>
      <c r="BN119" t="b">
        <v>1</v>
      </c>
      <c r="BO119">
        <v>1</v>
      </c>
    </row>
    <row r="120" spans="1:67" x14ac:dyDescent="0.2">
      <c r="A120" s="1">
        <v>118</v>
      </c>
      <c r="B120">
        <v>1246199</v>
      </c>
      <c r="C120" t="s">
        <v>42579</v>
      </c>
      <c r="D120" t="s">
        <v>43575</v>
      </c>
      <c r="E120" t="s">
        <v>2752</v>
      </c>
      <c r="F120" t="s">
        <v>2760</v>
      </c>
      <c r="G120" t="s">
        <v>2763</v>
      </c>
      <c r="H120" t="s">
        <v>44609</v>
      </c>
      <c r="I120" t="s">
        <v>44765</v>
      </c>
      <c r="J120" t="s">
        <v>44898</v>
      </c>
      <c r="K120" t="s">
        <v>3452</v>
      </c>
      <c r="L120">
        <v>27</v>
      </c>
      <c r="M120">
        <v>3</v>
      </c>
      <c r="O120">
        <v>271</v>
      </c>
      <c r="P120">
        <v>292</v>
      </c>
      <c r="Q120">
        <v>1998</v>
      </c>
      <c r="Z120" s="2" t="s">
        <v>46057</v>
      </c>
      <c r="AF120" t="s">
        <v>47419</v>
      </c>
      <c r="AJ120" t="s">
        <v>7898</v>
      </c>
      <c r="AK120" t="s">
        <v>8099</v>
      </c>
      <c r="AM120" t="s">
        <v>49393</v>
      </c>
      <c r="AN120" t="s">
        <v>49721</v>
      </c>
      <c r="BA120" s="3">
        <v>43349</v>
      </c>
      <c r="BB120" s="3">
        <v>43349</v>
      </c>
      <c r="BC120" s="3">
        <v>43356</v>
      </c>
      <c r="BF120">
        <v>4</v>
      </c>
      <c r="BH120">
        <v>2</v>
      </c>
      <c r="BN120" t="b">
        <v>1</v>
      </c>
    </row>
    <row r="121" spans="1:67" x14ac:dyDescent="0.2">
      <c r="A121" s="1">
        <v>119</v>
      </c>
      <c r="B121">
        <v>1046616</v>
      </c>
      <c r="C121" t="s">
        <v>42580</v>
      </c>
      <c r="D121" t="s">
        <v>43577</v>
      </c>
      <c r="E121" t="s">
        <v>2752</v>
      </c>
      <c r="F121" t="s">
        <v>2760</v>
      </c>
      <c r="G121" t="s">
        <v>2763</v>
      </c>
      <c r="H121" t="s">
        <v>2811</v>
      </c>
      <c r="I121" t="s">
        <v>3072</v>
      </c>
      <c r="J121" t="s">
        <v>3294</v>
      </c>
      <c r="K121" t="s">
        <v>3452</v>
      </c>
      <c r="L121">
        <v>10</v>
      </c>
      <c r="Q121">
        <v>2016</v>
      </c>
      <c r="U121" t="s">
        <v>3908</v>
      </c>
      <c r="Z121" s="2" t="s">
        <v>46058</v>
      </c>
      <c r="AB121" t="s">
        <v>46375</v>
      </c>
      <c r="AC121">
        <v>387532100001</v>
      </c>
      <c r="AE121" t="s">
        <v>46888</v>
      </c>
      <c r="AF121" t="s">
        <v>47420</v>
      </c>
      <c r="AI121" t="s">
        <v>48518</v>
      </c>
      <c r="AJ121" t="s">
        <v>49142</v>
      </c>
      <c r="AK121" t="s">
        <v>49284</v>
      </c>
      <c r="AL121" t="s">
        <v>49317</v>
      </c>
      <c r="AM121" t="s">
        <v>49394</v>
      </c>
      <c r="AN121" t="s">
        <v>49722</v>
      </c>
      <c r="BA121" s="3">
        <v>42688</v>
      </c>
      <c r="BB121" s="3">
        <v>42688</v>
      </c>
      <c r="BC121" s="3">
        <v>43113</v>
      </c>
      <c r="BE121" t="s">
        <v>50685</v>
      </c>
      <c r="BF121">
        <v>4</v>
      </c>
      <c r="BH121">
        <v>1</v>
      </c>
      <c r="BM121">
        <v>521</v>
      </c>
      <c r="BN121" t="b">
        <v>1</v>
      </c>
      <c r="BO121">
        <v>1</v>
      </c>
    </row>
    <row r="122" spans="1:67" x14ac:dyDescent="0.2">
      <c r="A122" s="1">
        <v>120</v>
      </c>
      <c r="B122">
        <v>1208781</v>
      </c>
      <c r="C122" t="s">
        <v>42581</v>
      </c>
      <c r="D122" t="s">
        <v>43578</v>
      </c>
      <c r="E122" t="s">
        <v>2752</v>
      </c>
      <c r="F122" t="s">
        <v>2760</v>
      </c>
      <c r="G122" t="s">
        <v>2763</v>
      </c>
      <c r="H122" t="s">
        <v>44606</v>
      </c>
      <c r="I122" t="s">
        <v>44768</v>
      </c>
      <c r="J122" t="s">
        <v>44896</v>
      </c>
      <c r="K122" t="s">
        <v>3452</v>
      </c>
      <c r="L122">
        <v>13</v>
      </c>
      <c r="M122">
        <v>4</v>
      </c>
      <c r="O122">
        <v>279</v>
      </c>
      <c r="P122">
        <v>290</v>
      </c>
      <c r="Q122">
        <v>2018</v>
      </c>
      <c r="U122" t="s">
        <v>3903</v>
      </c>
      <c r="AB122" t="s">
        <v>46376</v>
      </c>
      <c r="AC122">
        <v>492417900002</v>
      </c>
      <c r="AE122" t="s">
        <v>46889</v>
      </c>
      <c r="AF122" t="s">
        <v>47421</v>
      </c>
      <c r="AI122" t="s">
        <v>48519</v>
      </c>
      <c r="AJ122" t="s">
        <v>49143</v>
      </c>
      <c r="AK122" t="s">
        <v>49285</v>
      </c>
      <c r="AL122" t="s">
        <v>49318</v>
      </c>
      <c r="AM122" t="s">
        <v>49395</v>
      </c>
      <c r="AN122" t="s">
        <v>49723</v>
      </c>
      <c r="BA122" s="3">
        <v>43240</v>
      </c>
      <c r="BB122" s="3">
        <v>43240</v>
      </c>
      <c r="BC122" s="3">
        <v>43832</v>
      </c>
      <c r="BE122" t="s">
        <v>50686</v>
      </c>
      <c r="BF122">
        <v>4</v>
      </c>
      <c r="BH122">
        <v>1</v>
      </c>
      <c r="BN122" t="b">
        <v>1</v>
      </c>
      <c r="BO122">
        <v>1</v>
      </c>
    </row>
    <row r="123" spans="1:67" x14ac:dyDescent="0.2">
      <c r="A123" s="1">
        <v>121</v>
      </c>
      <c r="B123">
        <v>1263917</v>
      </c>
      <c r="C123" t="s">
        <v>42582</v>
      </c>
      <c r="D123" t="s">
        <v>43579</v>
      </c>
      <c r="E123" t="s">
        <v>2752</v>
      </c>
      <c r="F123" t="s">
        <v>2760</v>
      </c>
      <c r="G123" t="s">
        <v>2763</v>
      </c>
      <c r="H123" t="s">
        <v>44606</v>
      </c>
      <c r="I123" t="s">
        <v>44768</v>
      </c>
      <c r="J123" t="s">
        <v>44896</v>
      </c>
      <c r="K123" t="s">
        <v>3452</v>
      </c>
      <c r="L123">
        <v>13</v>
      </c>
      <c r="M123">
        <v>3</v>
      </c>
      <c r="O123">
        <v>181</v>
      </c>
      <c r="P123">
        <v>189</v>
      </c>
      <c r="Q123">
        <v>2019</v>
      </c>
      <c r="U123" t="s">
        <v>3903</v>
      </c>
      <c r="Z123" s="2" t="s">
        <v>46059</v>
      </c>
      <c r="AB123" t="s">
        <v>46377</v>
      </c>
      <c r="AC123">
        <v>480549700004</v>
      </c>
      <c r="AE123" t="s">
        <v>46890</v>
      </c>
      <c r="AF123" t="s">
        <v>47422</v>
      </c>
      <c r="AI123" t="s">
        <v>48520</v>
      </c>
      <c r="AJ123" t="s">
        <v>49144</v>
      </c>
      <c r="AK123" t="s">
        <v>49280</v>
      </c>
      <c r="AL123" t="s">
        <v>49317</v>
      </c>
      <c r="AM123" t="s">
        <v>24360</v>
      </c>
      <c r="AN123" t="s">
        <v>49724</v>
      </c>
      <c r="BA123" s="3">
        <v>43422</v>
      </c>
      <c r="BB123" s="3">
        <v>43422</v>
      </c>
      <c r="BC123" s="3">
        <v>43810</v>
      </c>
      <c r="BE123" t="s">
        <v>50687</v>
      </c>
      <c r="BF123">
        <v>3</v>
      </c>
      <c r="BH123">
        <v>1</v>
      </c>
      <c r="BI123" t="s">
        <v>50716</v>
      </c>
      <c r="BN123" t="b">
        <v>1</v>
      </c>
      <c r="BO123">
        <v>1</v>
      </c>
    </row>
    <row r="124" spans="1:67" x14ac:dyDescent="0.2">
      <c r="A124" s="1">
        <v>122</v>
      </c>
      <c r="B124">
        <v>1350818</v>
      </c>
      <c r="C124" t="s">
        <v>42583</v>
      </c>
      <c r="D124" t="s">
        <v>43580</v>
      </c>
      <c r="E124" t="s">
        <v>2752</v>
      </c>
      <c r="F124" t="s">
        <v>2760</v>
      </c>
      <c r="G124" t="s">
        <v>2763</v>
      </c>
      <c r="H124" t="s">
        <v>2984</v>
      </c>
      <c r="I124" t="s">
        <v>3229</v>
      </c>
      <c r="J124" t="s">
        <v>3229</v>
      </c>
      <c r="K124" t="s">
        <v>3452</v>
      </c>
      <c r="L124">
        <v>11</v>
      </c>
      <c r="Q124">
        <v>2014</v>
      </c>
      <c r="AB124" t="s">
        <v>46378</v>
      </c>
      <c r="AC124">
        <v>334714700001</v>
      </c>
      <c r="AD124">
        <v>24731758</v>
      </c>
      <c r="AE124" t="s">
        <v>46891</v>
      </c>
      <c r="AF124" t="s">
        <v>47423</v>
      </c>
      <c r="AJ124" t="s">
        <v>7927</v>
      </c>
      <c r="AM124" t="s">
        <v>49396</v>
      </c>
      <c r="AN124" t="s">
        <v>49725</v>
      </c>
      <c r="BA124" s="3">
        <v>43720</v>
      </c>
      <c r="BB124" s="3">
        <v>43720</v>
      </c>
      <c r="BC124" s="3">
        <v>43720</v>
      </c>
      <c r="BF124">
        <v>10</v>
      </c>
      <c r="BH124">
        <v>1</v>
      </c>
      <c r="BM124">
        <v>60</v>
      </c>
      <c r="BN124" t="b">
        <v>1</v>
      </c>
    </row>
    <row r="125" spans="1:67" x14ac:dyDescent="0.2">
      <c r="A125" s="1">
        <v>123</v>
      </c>
      <c r="B125">
        <v>1350802</v>
      </c>
      <c r="C125" t="s">
        <v>42584</v>
      </c>
      <c r="D125" t="s">
        <v>43581</v>
      </c>
      <c r="E125" t="s">
        <v>2752</v>
      </c>
      <c r="F125" t="s">
        <v>2760</v>
      </c>
      <c r="G125" t="s">
        <v>2763</v>
      </c>
      <c r="H125" t="s">
        <v>2808</v>
      </c>
      <c r="I125" t="s">
        <v>3069</v>
      </c>
      <c r="J125" t="s">
        <v>18582</v>
      </c>
      <c r="K125" t="s">
        <v>3452</v>
      </c>
      <c r="L125">
        <v>20</v>
      </c>
      <c r="M125">
        <v>2</v>
      </c>
      <c r="Q125">
        <v>2013</v>
      </c>
      <c r="U125" t="s">
        <v>3993</v>
      </c>
      <c r="AB125" t="s">
        <v>46379</v>
      </c>
      <c r="AC125">
        <v>320558000003</v>
      </c>
      <c r="AE125" t="s">
        <v>46892</v>
      </c>
      <c r="AF125" t="s">
        <v>47424</v>
      </c>
      <c r="AI125" t="s">
        <v>48521</v>
      </c>
      <c r="AJ125" t="s">
        <v>8024</v>
      </c>
      <c r="AM125" t="s">
        <v>49396</v>
      </c>
      <c r="AN125" t="s">
        <v>49726</v>
      </c>
      <c r="BA125" s="3">
        <v>43720</v>
      </c>
      <c r="BB125" s="3">
        <v>43720</v>
      </c>
      <c r="BC125" s="3">
        <v>43720</v>
      </c>
      <c r="BF125">
        <v>3</v>
      </c>
      <c r="BH125">
        <v>1</v>
      </c>
      <c r="BM125">
        <v>11</v>
      </c>
      <c r="BN125" t="b">
        <v>1</v>
      </c>
    </row>
    <row r="126" spans="1:67" x14ac:dyDescent="0.2">
      <c r="A126" s="1">
        <v>124</v>
      </c>
      <c r="B126">
        <v>1272527</v>
      </c>
      <c r="C126" t="s">
        <v>42585</v>
      </c>
      <c r="D126" t="s">
        <v>43582</v>
      </c>
      <c r="E126" t="s">
        <v>2752</v>
      </c>
      <c r="F126" t="s">
        <v>2760</v>
      </c>
      <c r="G126" t="s">
        <v>2763</v>
      </c>
      <c r="H126" t="s">
        <v>2855</v>
      </c>
      <c r="I126" t="s">
        <v>3116</v>
      </c>
      <c r="J126" t="s">
        <v>3328</v>
      </c>
      <c r="K126" t="s">
        <v>3452</v>
      </c>
      <c r="L126">
        <v>24</v>
      </c>
      <c r="M126">
        <v>2</v>
      </c>
      <c r="O126">
        <v>22</v>
      </c>
      <c r="P126">
        <v>23</v>
      </c>
      <c r="Q126">
        <v>2017</v>
      </c>
      <c r="U126" t="s">
        <v>12184</v>
      </c>
      <c r="Z126" s="2" t="s">
        <v>46060</v>
      </c>
      <c r="AB126" t="s">
        <v>46380</v>
      </c>
      <c r="AF126" t="s">
        <v>47425</v>
      </c>
      <c r="AJ126" t="s">
        <v>7912</v>
      </c>
      <c r="AM126" t="s">
        <v>33256</v>
      </c>
      <c r="BA126" s="3">
        <v>43453</v>
      </c>
      <c r="BB126" s="3">
        <v>43453</v>
      </c>
      <c r="BC126" s="3">
        <v>43852</v>
      </c>
      <c r="BF126">
        <v>2</v>
      </c>
      <c r="BH126">
        <v>1</v>
      </c>
      <c r="BN126" t="b">
        <v>1</v>
      </c>
    </row>
    <row r="127" spans="1:67" x14ac:dyDescent="0.2">
      <c r="A127" s="1">
        <v>125</v>
      </c>
      <c r="B127">
        <v>1161993</v>
      </c>
      <c r="C127" t="s">
        <v>42586</v>
      </c>
      <c r="D127" t="s">
        <v>43583</v>
      </c>
      <c r="E127" t="s">
        <v>2752</v>
      </c>
      <c r="F127" t="s">
        <v>2760</v>
      </c>
      <c r="G127" t="s">
        <v>2763</v>
      </c>
      <c r="H127" t="s">
        <v>2855</v>
      </c>
      <c r="I127" t="s">
        <v>3116</v>
      </c>
      <c r="J127" t="s">
        <v>3328</v>
      </c>
      <c r="K127" t="s">
        <v>3452</v>
      </c>
      <c r="L127">
        <v>24</v>
      </c>
      <c r="M127">
        <v>3</v>
      </c>
      <c r="O127">
        <v>20</v>
      </c>
      <c r="P127">
        <v>21</v>
      </c>
      <c r="Q127">
        <v>2017</v>
      </c>
      <c r="U127" t="s">
        <v>12186</v>
      </c>
      <c r="AB127" t="s">
        <v>46381</v>
      </c>
      <c r="AE127" t="s">
        <v>46893</v>
      </c>
      <c r="AF127" t="s">
        <v>47426</v>
      </c>
      <c r="AJ127" t="s">
        <v>8024</v>
      </c>
      <c r="AM127" t="s">
        <v>24792</v>
      </c>
      <c r="BA127" s="3">
        <v>43070</v>
      </c>
      <c r="BB127" s="3">
        <v>43070</v>
      </c>
      <c r="BC127" s="3">
        <v>43852</v>
      </c>
      <c r="BF127">
        <v>2</v>
      </c>
      <c r="BH127">
        <v>1</v>
      </c>
      <c r="BN127" t="b">
        <v>1</v>
      </c>
    </row>
    <row r="128" spans="1:67" x14ac:dyDescent="0.2">
      <c r="A128" s="1">
        <v>126</v>
      </c>
      <c r="B128">
        <v>928962</v>
      </c>
      <c r="C128" t="s">
        <v>42587</v>
      </c>
      <c r="D128" t="s">
        <v>43584</v>
      </c>
      <c r="E128" t="s">
        <v>2752</v>
      </c>
      <c r="F128" t="s">
        <v>2760</v>
      </c>
      <c r="G128" t="s">
        <v>2763</v>
      </c>
      <c r="H128" t="s">
        <v>44649</v>
      </c>
      <c r="I128" t="s">
        <v>44804</v>
      </c>
      <c r="J128" t="s">
        <v>44915</v>
      </c>
      <c r="K128" t="s">
        <v>3452</v>
      </c>
      <c r="L128">
        <v>10</v>
      </c>
      <c r="M128">
        <v>7</v>
      </c>
      <c r="O128">
        <v>1257</v>
      </c>
      <c r="P128">
        <v>1264</v>
      </c>
      <c r="Q128">
        <v>2016</v>
      </c>
      <c r="U128" t="s">
        <v>37252</v>
      </c>
      <c r="AB128" t="s">
        <v>46382</v>
      </c>
      <c r="AC128">
        <v>382363300010</v>
      </c>
      <c r="AE128" t="s">
        <v>46894</v>
      </c>
      <c r="AF128" t="s">
        <v>47427</v>
      </c>
      <c r="AI128" t="s">
        <v>48522</v>
      </c>
      <c r="AJ128" t="s">
        <v>7940</v>
      </c>
      <c r="AM128" t="s">
        <v>24538</v>
      </c>
      <c r="AN128" t="s">
        <v>49727</v>
      </c>
      <c r="BA128" s="3">
        <v>42507</v>
      </c>
      <c r="BB128" s="3">
        <v>42507</v>
      </c>
      <c r="BC128" s="3">
        <v>43110</v>
      </c>
      <c r="BF128">
        <v>7</v>
      </c>
      <c r="BH128">
        <v>1</v>
      </c>
      <c r="BN128" t="b">
        <v>1</v>
      </c>
    </row>
    <row r="129" spans="1:67" x14ac:dyDescent="0.2">
      <c r="A129" s="1">
        <v>127</v>
      </c>
      <c r="B129">
        <v>1109649</v>
      </c>
      <c r="C129" t="s">
        <v>42588</v>
      </c>
      <c r="D129" t="s">
        <v>43585</v>
      </c>
      <c r="E129" t="s">
        <v>2752</v>
      </c>
      <c r="F129" t="s">
        <v>2760</v>
      </c>
      <c r="G129" t="s">
        <v>2763</v>
      </c>
      <c r="H129" t="s">
        <v>2778</v>
      </c>
      <c r="I129" t="s">
        <v>3039</v>
      </c>
      <c r="J129" t="s">
        <v>3271</v>
      </c>
      <c r="K129" t="s">
        <v>3452</v>
      </c>
      <c r="L129">
        <v>26</v>
      </c>
      <c r="M129">
        <v>7</v>
      </c>
      <c r="O129">
        <v>3098</v>
      </c>
      <c r="P129">
        <v>3112</v>
      </c>
      <c r="Q129">
        <v>2017</v>
      </c>
      <c r="U129" t="s">
        <v>3932</v>
      </c>
      <c r="AB129" t="s">
        <v>46383</v>
      </c>
      <c r="AC129">
        <v>401297400002</v>
      </c>
      <c r="AD129">
        <v>28113320</v>
      </c>
      <c r="AE129" t="s">
        <v>46895</v>
      </c>
      <c r="AF129" t="s">
        <v>47428</v>
      </c>
      <c r="AI129" t="s">
        <v>48523</v>
      </c>
      <c r="AJ129" t="s">
        <v>7940</v>
      </c>
      <c r="AM129" t="s">
        <v>24795</v>
      </c>
      <c r="AN129" t="s">
        <v>49728</v>
      </c>
      <c r="BA129" s="3">
        <v>42900</v>
      </c>
      <c r="BB129" s="3">
        <v>42900</v>
      </c>
      <c r="BC129" s="3">
        <v>43362</v>
      </c>
      <c r="BF129">
        <v>8</v>
      </c>
      <c r="BH129">
        <v>2</v>
      </c>
      <c r="BN129" t="b">
        <v>1</v>
      </c>
    </row>
    <row r="130" spans="1:67" x14ac:dyDescent="0.2">
      <c r="A130" s="1">
        <v>128</v>
      </c>
      <c r="B130">
        <v>957592</v>
      </c>
      <c r="C130" t="s">
        <v>42589</v>
      </c>
      <c r="D130" t="s">
        <v>43586</v>
      </c>
      <c r="E130" t="s">
        <v>2752</v>
      </c>
      <c r="F130" t="s">
        <v>2760</v>
      </c>
      <c r="G130" t="s">
        <v>2763</v>
      </c>
      <c r="H130" t="s">
        <v>44650</v>
      </c>
      <c r="I130" t="s">
        <v>44805</v>
      </c>
      <c r="J130" t="s">
        <v>44916</v>
      </c>
      <c r="K130" t="s">
        <v>3452</v>
      </c>
      <c r="Q130">
        <v>2016</v>
      </c>
      <c r="AB130" t="s">
        <v>46384</v>
      </c>
      <c r="AC130">
        <v>380674000001</v>
      </c>
      <c r="AE130" t="s">
        <v>46896</v>
      </c>
      <c r="AF130" t="s">
        <v>47429</v>
      </c>
      <c r="AJ130" t="s">
        <v>7912</v>
      </c>
      <c r="AM130" t="s">
        <v>8197</v>
      </c>
      <c r="BA130" s="3">
        <v>42612</v>
      </c>
      <c r="BB130" s="3">
        <v>42615</v>
      </c>
      <c r="BC130" s="3">
        <v>43060</v>
      </c>
      <c r="BF130">
        <v>5</v>
      </c>
      <c r="BH130">
        <v>1</v>
      </c>
      <c r="BM130">
        <v>3909645</v>
      </c>
      <c r="BN130" t="b">
        <v>1</v>
      </c>
    </row>
    <row r="131" spans="1:67" x14ac:dyDescent="0.2">
      <c r="A131" s="1">
        <v>129</v>
      </c>
      <c r="B131">
        <v>1347624</v>
      </c>
      <c r="C131" t="s">
        <v>42590</v>
      </c>
      <c r="D131" t="s">
        <v>43587</v>
      </c>
      <c r="E131" t="s">
        <v>2752</v>
      </c>
      <c r="F131" t="s">
        <v>2760</v>
      </c>
      <c r="G131" t="s">
        <v>2763</v>
      </c>
      <c r="H131" t="s">
        <v>44651</v>
      </c>
      <c r="I131" t="s">
        <v>44806</v>
      </c>
      <c r="J131" t="s">
        <v>44917</v>
      </c>
      <c r="K131" t="s">
        <v>3452</v>
      </c>
      <c r="L131">
        <v>24</v>
      </c>
      <c r="M131">
        <v>5</v>
      </c>
      <c r="O131">
        <v>3021</v>
      </c>
      <c r="P131">
        <v>3039</v>
      </c>
      <c r="Q131">
        <v>2019</v>
      </c>
      <c r="AB131" t="s">
        <v>46385</v>
      </c>
      <c r="AC131">
        <v>482394200020</v>
      </c>
      <c r="AE131" t="s">
        <v>46897</v>
      </c>
      <c r="AF131" t="s">
        <v>47430</v>
      </c>
      <c r="AJ131" t="s">
        <v>8053</v>
      </c>
      <c r="AM131" t="s">
        <v>14330</v>
      </c>
      <c r="AN131" t="s">
        <v>49729</v>
      </c>
      <c r="BA131" s="3">
        <v>43709</v>
      </c>
      <c r="BB131" s="3">
        <v>43709</v>
      </c>
      <c r="BC131" s="3">
        <v>43769</v>
      </c>
      <c r="BF131">
        <v>3</v>
      </c>
      <c r="BH131">
        <v>1</v>
      </c>
      <c r="BN131" t="b">
        <v>1</v>
      </c>
    </row>
    <row r="132" spans="1:67" x14ac:dyDescent="0.2">
      <c r="A132" s="1">
        <v>130</v>
      </c>
      <c r="B132">
        <v>649950</v>
      </c>
      <c r="C132" t="s">
        <v>34965</v>
      </c>
      <c r="D132" t="s">
        <v>35738</v>
      </c>
      <c r="E132" t="s">
        <v>2752</v>
      </c>
      <c r="F132" t="s">
        <v>2760</v>
      </c>
      <c r="G132" t="s">
        <v>2763</v>
      </c>
      <c r="H132" t="s">
        <v>36570</v>
      </c>
      <c r="I132" t="s">
        <v>36638</v>
      </c>
      <c r="J132" t="s">
        <v>36694</v>
      </c>
      <c r="K132" t="s">
        <v>3452</v>
      </c>
      <c r="L132">
        <v>31</v>
      </c>
      <c r="M132">
        <v>1</v>
      </c>
      <c r="O132">
        <v>21</v>
      </c>
      <c r="P132">
        <v>36</v>
      </c>
      <c r="Q132">
        <v>2014</v>
      </c>
      <c r="U132" t="s">
        <v>3955</v>
      </c>
      <c r="Z132" s="2" t="s">
        <v>37624</v>
      </c>
      <c r="AB132" t="s">
        <v>37874</v>
      </c>
      <c r="AC132">
        <v>329911500003</v>
      </c>
      <c r="AE132" t="s">
        <v>38490</v>
      </c>
      <c r="AF132" t="s">
        <v>39189</v>
      </c>
      <c r="AI132" t="s">
        <v>40061</v>
      </c>
      <c r="AJ132" t="s">
        <v>8072</v>
      </c>
      <c r="AM132" t="s">
        <v>40674</v>
      </c>
      <c r="AN132" t="s">
        <v>40979</v>
      </c>
      <c r="BA132" s="3">
        <v>41536</v>
      </c>
      <c r="BB132" s="3">
        <v>41536</v>
      </c>
      <c r="BC132" s="3">
        <v>43075</v>
      </c>
      <c r="BD132" s="2" t="s">
        <v>41718</v>
      </c>
      <c r="BF132">
        <v>5</v>
      </c>
      <c r="BH132">
        <v>1</v>
      </c>
      <c r="BN132" t="b">
        <v>1</v>
      </c>
    </row>
    <row r="133" spans="1:67" x14ac:dyDescent="0.2">
      <c r="A133" s="1">
        <v>131</v>
      </c>
      <c r="B133">
        <v>774961</v>
      </c>
      <c r="C133" t="s">
        <v>42591</v>
      </c>
      <c r="D133" t="s">
        <v>43588</v>
      </c>
      <c r="E133" t="s">
        <v>2752</v>
      </c>
      <c r="F133" t="s">
        <v>2760</v>
      </c>
      <c r="G133" t="s">
        <v>2763</v>
      </c>
      <c r="H133" t="s">
        <v>2812</v>
      </c>
      <c r="I133" t="s">
        <v>3073</v>
      </c>
      <c r="J133" t="s">
        <v>3073</v>
      </c>
      <c r="K133" t="s">
        <v>3452</v>
      </c>
      <c r="L133">
        <v>9</v>
      </c>
      <c r="M133">
        <v>12</v>
      </c>
      <c r="O133" t="s">
        <v>45461</v>
      </c>
      <c r="Q133">
        <v>2014</v>
      </c>
      <c r="U133" t="s">
        <v>3890</v>
      </c>
      <c r="Z133" s="2" t="s">
        <v>46061</v>
      </c>
      <c r="AB133" t="s">
        <v>46386</v>
      </c>
      <c r="AC133">
        <v>347119100044</v>
      </c>
      <c r="AE133" t="s">
        <v>46898</v>
      </c>
      <c r="AF133" t="s">
        <v>47431</v>
      </c>
      <c r="AI133" t="s">
        <v>48524</v>
      </c>
      <c r="AJ133" t="s">
        <v>33037</v>
      </c>
      <c r="AM133" t="s">
        <v>49397</v>
      </c>
      <c r="AN133" t="s">
        <v>49730</v>
      </c>
      <c r="BA133" s="3">
        <v>42003</v>
      </c>
      <c r="BB133" s="3">
        <v>42003</v>
      </c>
      <c r="BC133" s="3">
        <v>43111</v>
      </c>
      <c r="BD133" s="2" t="s">
        <v>50483</v>
      </c>
      <c r="BE133" t="s">
        <v>50688</v>
      </c>
      <c r="BF133">
        <v>3</v>
      </c>
      <c r="BH133">
        <v>0</v>
      </c>
      <c r="BN133" t="b">
        <v>1</v>
      </c>
      <c r="BO133">
        <v>1</v>
      </c>
    </row>
    <row r="134" spans="1:67" x14ac:dyDescent="0.2">
      <c r="A134" s="1">
        <v>132</v>
      </c>
      <c r="B134">
        <v>333016</v>
      </c>
      <c r="C134" t="s">
        <v>42592</v>
      </c>
      <c r="D134" t="s">
        <v>43589</v>
      </c>
      <c r="E134" t="s">
        <v>2752</v>
      </c>
      <c r="F134" t="s">
        <v>2760</v>
      </c>
      <c r="G134" t="s">
        <v>2763</v>
      </c>
      <c r="H134" t="s">
        <v>2868</v>
      </c>
      <c r="I134" t="s">
        <v>3128</v>
      </c>
      <c r="J134" t="s">
        <v>3339</v>
      </c>
      <c r="K134" t="s">
        <v>3452</v>
      </c>
      <c r="L134">
        <v>118</v>
      </c>
      <c r="M134">
        <v>2</v>
      </c>
      <c r="O134">
        <v>1154</v>
      </c>
      <c r="P134">
        <v>1165</v>
      </c>
      <c r="Q134">
        <v>2005</v>
      </c>
      <c r="U134" t="s">
        <v>3913</v>
      </c>
      <c r="AB134" t="s">
        <v>46387</v>
      </c>
      <c r="AC134">
        <v>231210500060</v>
      </c>
      <c r="AD134">
        <v>16158669</v>
      </c>
      <c r="AE134" t="s">
        <v>46899</v>
      </c>
      <c r="AF134" t="s">
        <v>47432</v>
      </c>
      <c r="AI134" t="s">
        <v>48525</v>
      </c>
      <c r="AJ134" t="s">
        <v>49145</v>
      </c>
      <c r="AM134" t="s">
        <v>8162</v>
      </c>
      <c r="AN134" t="s">
        <v>49731</v>
      </c>
      <c r="BA134" s="3">
        <v>40395</v>
      </c>
      <c r="BB134" s="3">
        <v>40395</v>
      </c>
      <c r="BC134" s="3">
        <v>43112</v>
      </c>
      <c r="BF134">
        <v>3</v>
      </c>
      <c r="BH134">
        <v>2</v>
      </c>
      <c r="BN134" t="b">
        <v>1</v>
      </c>
    </row>
    <row r="135" spans="1:67" x14ac:dyDescent="0.2">
      <c r="A135" s="1">
        <v>133</v>
      </c>
      <c r="B135">
        <v>341590</v>
      </c>
      <c r="C135" t="s">
        <v>42593</v>
      </c>
      <c r="D135" t="s">
        <v>43590</v>
      </c>
      <c r="E135" t="s">
        <v>2752</v>
      </c>
      <c r="F135" t="s">
        <v>2760</v>
      </c>
      <c r="G135" t="s">
        <v>2763</v>
      </c>
      <c r="H135" t="s">
        <v>2868</v>
      </c>
      <c r="I135" t="s">
        <v>3128</v>
      </c>
      <c r="J135" t="s">
        <v>3339</v>
      </c>
      <c r="K135" t="s">
        <v>3452</v>
      </c>
      <c r="L135">
        <v>114</v>
      </c>
      <c r="M135">
        <v>4</v>
      </c>
      <c r="O135">
        <v>2273</v>
      </c>
      <c r="P135">
        <v>2283</v>
      </c>
      <c r="Q135">
        <v>2003</v>
      </c>
      <c r="AB135" t="s">
        <v>46388</v>
      </c>
      <c r="AC135">
        <v>185992200051</v>
      </c>
      <c r="AF135" t="s">
        <v>47433</v>
      </c>
      <c r="AI135" t="s">
        <v>48526</v>
      </c>
      <c r="AM135" t="s">
        <v>8163</v>
      </c>
      <c r="AN135" t="s">
        <v>49732</v>
      </c>
      <c r="BA135" s="3">
        <v>40400</v>
      </c>
      <c r="BB135" s="3">
        <v>40400</v>
      </c>
      <c r="BC135" s="3">
        <v>43081</v>
      </c>
      <c r="BF135">
        <v>2</v>
      </c>
      <c r="BH135">
        <v>0</v>
      </c>
      <c r="BN135" t="b">
        <v>1</v>
      </c>
    </row>
    <row r="136" spans="1:67" x14ac:dyDescent="0.2">
      <c r="A136" s="1">
        <v>134</v>
      </c>
      <c r="B136">
        <v>774973</v>
      </c>
      <c r="C136" t="s">
        <v>42594</v>
      </c>
      <c r="D136" t="s">
        <v>43591</v>
      </c>
      <c r="E136" t="s">
        <v>2752</v>
      </c>
      <c r="F136" t="s">
        <v>2760</v>
      </c>
      <c r="G136" t="s">
        <v>2763</v>
      </c>
      <c r="H136" t="s">
        <v>2868</v>
      </c>
      <c r="I136" t="s">
        <v>3128</v>
      </c>
      <c r="J136" t="s">
        <v>3339</v>
      </c>
      <c r="K136" t="s">
        <v>3452</v>
      </c>
      <c r="L136">
        <v>136</v>
      </c>
      <c r="M136">
        <v>5</v>
      </c>
      <c r="O136">
        <v>2839</v>
      </c>
      <c r="P136">
        <v>2850</v>
      </c>
      <c r="Q136">
        <v>2014</v>
      </c>
      <c r="AB136" t="s">
        <v>46389</v>
      </c>
      <c r="AC136">
        <v>344989000052</v>
      </c>
      <c r="AD136">
        <v>25373983</v>
      </c>
      <c r="AE136" t="s">
        <v>46900</v>
      </c>
      <c r="AF136" t="s">
        <v>47434</v>
      </c>
      <c r="AI136" t="s">
        <v>48527</v>
      </c>
      <c r="AJ136" t="s">
        <v>8081</v>
      </c>
      <c r="AK136" t="s">
        <v>49283</v>
      </c>
      <c r="AM136" t="s">
        <v>8222</v>
      </c>
      <c r="AN136" t="s">
        <v>49733</v>
      </c>
      <c r="BA136" s="3">
        <v>42003</v>
      </c>
      <c r="BB136" s="3">
        <v>42003</v>
      </c>
      <c r="BC136" s="3">
        <v>43111</v>
      </c>
      <c r="BE136" t="s">
        <v>50682</v>
      </c>
      <c r="BF136">
        <v>3</v>
      </c>
      <c r="BH136">
        <v>2</v>
      </c>
      <c r="BN136" t="b">
        <v>1</v>
      </c>
    </row>
    <row r="137" spans="1:67" x14ac:dyDescent="0.2">
      <c r="A137" s="1">
        <v>135</v>
      </c>
      <c r="B137">
        <v>462442</v>
      </c>
      <c r="C137" t="s">
        <v>42595</v>
      </c>
      <c r="D137" t="s">
        <v>43592</v>
      </c>
      <c r="E137" t="s">
        <v>2752</v>
      </c>
      <c r="F137" t="s">
        <v>2760</v>
      </c>
      <c r="G137" t="s">
        <v>2763</v>
      </c>
      <c r="H137" t="s">
        <v>44652</v>
      </c>
      <c r="I137" t="s">
        <v>44807</v>
      </c>
      <c r="J137" t="s">
        <v>44918</v>
      </c>
      <c r="K137" t="s">
        <v>3452</v>
      </c>
      <c r="L137">
        <v>8</v>
      </c>
      <c r="M137">
        <v>2</v>
      </c>
      <c r="O137">
        <v>111</v>
      </c>
      <c r="P137">
        <v>131</v>
      </c>
      <c r="Q137">
        <v>2003</v>
      </c>
      <c r="AB137" t="s">
        <v>46390</v>
      </c>
      <c r="AF137" t="s">
        <v>47435</v>
      </c>
      <c r="AI137" t="s">
        <v>48528</v>
      </c>
      <c r="AJ137" t="s">
        <v>8024</v>
      </c>
      <c r="AM137" t="s">
        <v>8795</v>
      </c>
      <c r="AN137" t="s">
        <v>49734</v>
      </c>
      <c r="BA137" s="3">
        <v>40884</v>
      </c>
      <c r="BB137" s="3">
        <v>40884</v>
      </c>
      <c r="BC137" s="3">
        <v>43112</v>
      </c>
      <c r="BF137">
        <v>3</v>
      </c>
      <c r="BH137">
        <v>0</v>
      </c>
      <c r="BN137" t="b">
        <v>1</v>
      </c>
    </row>
    <row r="138" spans="1:67" x14ac:dyDescent="0.2">
      <c r="A138" s="1">
        <v>136</v>
      </c>
      <c r="B138">
        <v>471216</v>
      </c>
      <c r="C138" t="s">
        <v>42596</v>
      </c>
      <c r="D138" t="s">
        <v>43593</v>
      </c>
      <c r="E138" t="s">
        <v>2752</v>
      </c>
      <c r="F138" t="s">
        <v>2760</v>
      </c>
      <c r="G138" t="s">
        <v>2763</v>
      </c>
      <c r="H138" t="s">
        <v>44653</v>
      </c>
      <c r="I138" t="s">
        <v>44808</v>
      </c>
      <c r="J138" t="s">
        <v>44919</v>
      </c>
      <c r="K138" t="s">
        <v>3452</v>
      </c>
      <c r="L138">
        <v>3</v>
      </c>
      <c r="M138" s="3">
        <v>43864</v>
      </c>
      <c r="O138">
        <v>191</v>
      </c>
      <c r="P138">
        <v>208</v>
      </c>
      <c r="Q138">
        <v>2007</v>
      </c>
      <c r="U138" t="s">
        <v>45566</v>
      </c>
      <c r="AB138" t="s">
        <v>46391</v>
      </c>
      <c r="AF138" t="s">
        <v>47436</v>
      </c>
      <c r="AI138" t="s">
        <v>48529</v>
      </c>
      <c r="AJ138" t="s">
        <v>8024</v>
      </c>
      <c r="AM138" t="s">
        <v>8302</v>
      </c>
      <c r="AN138" t="s">
        <v>49735</v>
      </c>
      <c r="BA138" s="3">
        <v>40910</v>
      </c>
      <c r="BB138" s="3">
        <v>40910</v>
      </c>
      <c r="BC138" s="3">
        <v>43112</v>
      </c>
      <c r="BF138">
        <v>4</v>
      </c>
      <c r="BH138">
        <v>1</v>
      </c>
      <c r="BN138" t="b">
        <v>1</v>
      </c>
    </row>
    <row r="139" spans="1:67" x14ac:dyDescent="0.2">
      <c r="A139" s="1">
        <v>137</v>
      </c>
      <c r="B139">
        <v>1150958</v>
      </c>
      <c r="C139" t="s">
        <v>42597</v>
      </c>
      <c r="D139" t="s">
        <v>43594</v>
      </c>
      <c r="E139" t="s">
        <v>2752</v>
      </c>
      <c r="F139" t="s">
        <v>2760</v>
      </c>
      <c r="G139" t="s">
        <v>2763</v>
      </c>
      <c r="H139" t="s">
        <v>28785</v>
      </c>
      <c r="I139" t="s">
        <v>28886</v>
      </c>
      <c r="J139" t="s">
        <v>28976</v>
      </c>
      <c r="K139" t="s">
        <v>3452</v>
      </c>
      <c r="L139">
        <v>10</v>
      </c>
      <c r="Q139">
        <v>2017</v>
      </c>
      <c r="U139" t="s">
        <v>3928</v>
      </c>
      <c r="AB139" t="s">
        <v>46392</v>
      </c>
      <c r="AC139">
        <v>417200700012</v>
      </c>
      <c r="AE139" t="s">
        <v>46901</v>
      </c>
      <c r="AF139" t="s">
        <v>47437</v>
      </c>
      <c r="AI139" t="s">
        <v>48530</v>
      </c>
      <c r="AJ139" t="s">
        <v>33034</v>
      </c>
      <c r="AM139" t="s">
        <v>14498</v>
      </c>
      <c r="AN139" t="s">
        <v>49736</v>
      </c>
      <c r="BA139" s="3">
        <v>43028</v>
      </c>
      <c r="BB139" s="3">
        <v>43028</v>
      </c>
      <c r="BC139" s="3">
        <v>43090</v>
      </c>
      <c r="BF139">
        <v>1</v>
      </c>
      <c r="BH139">
        <v>1</v>
      </c>
      <c r="BM139">
        <v>1344003</v>
      </c>
      <c r="BN139" t="b">
        <v>1</v>
      </c>
    </row>
    <row r="140" spans="1:67" x14ac:dyDescent="0.2">
      <c r="A140" s="1">
        <v>138</v>
      </c>
      <c r="B140">
        <v>490413</v>
      </c>
      <c r="C140" t="s">
        <v>42598</v>
      </c>
      <c r="D140" t="s">
        <v>43595</v>
      </c>
      <c r="E140" t="s">
        <v>2752</v>
      </c>
      <c r="F140" t="s">
        <v>2760</v>
      </c>
      <c r="G140" t="s">
        <v>2763</v>
      </c>
      <c r="H140" t="s">
        <v>2855</v>
      </c>
      <c r="I140" t="s">
        <v>3116</v>
      </c>
      <c r="J140" t="s">
        <v>3328</v>
      </c>
      <c r="K140" t="s">
        <v>3452</v>
      </c>
      <c r="L140">
        <v>17</v>
      </c>
      <c r="M140">
        <v>3</v>
      </c>
      <c r="O140">
        <v>26</v>
      </c>
      <c r="P140">
        <v>29</v>
      </c>
      <c r="Q140">
        <v>2010</v>
      </c>
      <c r="AB140" t="s">
        <v>46393</v>
      </c>
      <c r="AE140" t="s">
        <v>46902</v>
      </c>
      <c r="AF140" t="s">
        <v>47438</v>
      </c>
      <c r="AI140" t="s">
        <v>48531</v>
      </c>
      <c r="AJ140" t="s">
        <v>7898</v>
      </c>
      <c r="AM140" t="s">
        <v>49398</v>
      </c>
      <c r="AN140" t="s">
        <v>49737</v>
      </c>
      <c r="BA140" s="3">
        <v>40944</v>
      </c>
      <c r="BB140" s="3">
        <v>40944</v>
      </c>
      <c r="BC140" s="3">
        <v>43112</v>
      </c>
      <c r="BF140">
        <v>4</v>
      </c>
      <c r="BH140">
        <v>1</v>
      </c>
      <c r="BN140" t="b">
        <v>1</v>
      </c>
    </row>
    <row r="141" spans="1:67" x14ac:dyDescent="0.2">
      <c r="A141" s="1">
        <v>139</v>
      </c>
      <c r="B141">
        <v>1306608</v>
      </c>
      <c r="C141" t="s">
        <v>42599</v>
      </c>
      <c r="D141" t="s">
        <v>43596</v>
      </c>
      <c r="E141" t="s">
        <v>2752</v>
      </c>
      <c r="F141" t="s">
        <v>2760</v>
      </c>
      <c r="G141" t="s">
        <v>2763</v>
      </c>
      <c r="H141" t="s">
        <v>28842</v>
      </c>
      <c r="I141" t="s">
        <v>28938</v>
      </c>
      <c r="J141" t="s">
        <v>29005</v>
      </c>
      <c r="K141" t="s">
        <v>3452</v>
      </c>
      <c r="L141">
        <v>62</v>
      </c>
      <c r="M141">
        <v>4</v>
      </c>
      <c r="O141">
        <v>40</v>
      </c>
      <c r="P141">
        <v>41</v>
      </c>
      <c r="Q141">
        <v>2019</v>
      </c>
      <c r="U141" t="s">
        <v>3947</v>
      </c>
      <c r="AB141" t="s">
        <v>46394</v>
      </c>
      <c r="AC141">
        <v>462529000016</v>
      </c>
      <c r="AE141" t="s">
        <v>46903</v>
      </c>
      <c r="AF141" t="s">
        <v>47439</v>
      </c>
      <c r="AJ141" t="s">
        <v>7919</v>
      </c>
      <c r="AM141" t="s">
        <v>14537</v>
      </c>
      <c r="BA141" s="3">
        <v>43579</v>
      </c>
      <c r="BB141" s="3">
        <v>43579</v>
      </c>
      <c r="BC141" s="3">
        <v>43579</v>
      </c>
      <c r="BF141">
        <v>1</v>
      </c>
      <c r="BH141">
        <v>2</v>
      </c>
      <c r="BJ141" t="s">
        <v>10204</v>
      </c>
      <c r="BN141" t="b">
        <v>1</v>
      </c>
    </row>
    <row r="142" spans="1:67" x14ac:dyDescent="0.2">
      <c r="A142" s="1">
        <v>140</v>
      </c>
      <c r="B142">
        <v>462281</v>
      </c>
      <c r="C142" t="s">
        <v>42600</v>
      </c>
      <c r="D142" t="s">
        <v>43597</v>
      </c>
      <c r="E142" t="s">
        <v>2752</v>
      </c>
      <c r="F142" t="s">
        <v>2760</v>
      </c>
      <c r="G142" t="s">
        <v>2763</v>
      </c>
      <c r="H142" t="s">
        <v>44601</v>
      </c>
      <c r="I142" t="s">
        <v>44764</v>
      </c>
      <c r="J142" t="s">
        <v>44893</v>
      </c>
      <c r="K142" t="s">
        <v>3452</v>
      </c>
      <c r="L142">
        <v>3</v>
      </c>
      <c r="M142">
        <v>1</v>
      </c>
      <c r="O142">
        <v>6</v>
      </c>
      <c r="P142">
        <v>16</v>
      </c>
      <c r="Q142">
        <v>2004</v>
      </c>
      <c r="U142" t="s">
        <v>3935</v>
      </c>
      <c r="AB142" t="s">
        <v>46395</v>
      </c>
      <c r="AF142" t="s">
        <v>47440</v>
      </c>
      <c r="AI142" t="s">
        <v>48532</v>
      </c>
      <c r="AJ142" t="s">
        <v>8024</v>
      </c>
      <c r="AM142" t="s">
        <v>24564</v>
      </c>
      <c r="AN142" t="s">
        <v>49738</v>
      </c>
      <c r="BA142" s="3">
        <v>40883</v>
      </c>
      <c r="BB142" s="3">
        <v>40883</v>
      </c>
      <c r="BC142" s="3">
        <v>43112</v>
      </c>
      <c r="BF142">
        <v>2</v>
      </c>
      <c r="BH142">
        <v>1</v>
      </c>
      <c r="BN142" t="b">
        <v>1</v>
      </c>
    </row>
    <row r="143" spans="1:67" x14ac:dyDescent="0.2">
      <c r="A143" s="1">
        <v>141</v>
      </c>
      <c r="B143">
        <v>462256</v>
      </c>
      <c r="C143" t="s">
        <v>42601</v>
      </c>
      <c r="D143" t="s">
        <v>43598</v>
      </c>
      <c r="E143" t="s">
        <v>2752</v>
      </c>
      <c r="F143" t="s">
        <v>2760</v>
      </c>
      <c r="G143" t="s">
        <v>2763</v>
      </c>
      <c r="H143" t="s">
        <v>44601</v>
      </c>
      <c r="I143" t="s">
        <v>44764</v>
      </c>
      <c r="J143" t="s">
        <v>44893</v>
      </c>
      <c r="K143" t="s">
        <v>3452</v>
      </c>
      <c r="L143">
        <v>3</v>
      </c>
      <c r="M143">
        <v>1</v>
      </c>
      <c r="O143">
        <v>96</v>
      </c>
      <c r="P143">
        <v>101</v>
      </c>
      <c r="Q143">
        <v>2004</v>
      </c>
      <c r="U143" t="s">
        <v>3935</v>
      </c>
      <c r="AB143" t="s">
        <v>46396</v>
      </c>
      <c r="AF143" t="s">
        <v>47441</v>
      </c>
      <c r="AI143" t="s">
        <v>48533</v>
      </c>
      <c r="AJ143" t="s">
        <v>8024</v>
      </c>
      <c r="AM143" t="s">
        <v>24564</v>
      </c>
      <c r="AN143" t="s">
        <v>49739</v>
      </c>
      <c r="BA143" s="3">
        <v>40883</v>
      </c>
      <c r="BB143" s="3">
        <v>40883</v>
      </c>
      <c r="BC143" s="3">
        <v>43112</v>
      </c>
      <c r="BF143">
        <v>3</v>
      </c>
      <c r="BH143">
        <v>1</v>
      </c>
      <c r="BN143" t="b">
        <v>1</v>
      </c>
    </row>
    <row r="144" spans="1:67" x14ac:dyDescent="0.2">
      <c r="A144" s="1">
        <v>142</v>
      </c>
      <c r="B144">
        <v>467219</v>
      </c>
      <c r="C144" t="s">
        <v>42602</v>
      </c>
      <c r="D144" t="s">
        <v>43599</v>
      </c>
      <c r="E144" t="s">
        <v>2752</v>
      </c>
      <c r="F144" t="s">
        <v>2760</v>
      </c>
      <c r="G144" t="s">
        <v>2766</v>
      </c>
      <c r="H144" t="s">
        <v>44654</v>
      </c>
      <c r="K144" t="s">
        <v>3452</v>
      </c>
      <c r="L144">
        <v>6</v>
      </c>
      <c r="Q144">
        <v>1999</v>
      </c>
      <c r="AF144" t="s">
        <v>47442</v>
      </c>
      <c r="AJ144" t="s">
        <v>8024</v>
      </c>
      <c r="AM144" t="s">
        <v>49399</v>
      </c>
      <c r="BA144" s="3">
        <v>40896</v>
      </c>
      <c r="BB144" s="3">
        <v>40896</v>
      </c>
      <c r="BC144" s="3">
        <v>43112</v>
      </c>
      <c r="BF144">
        <v>2</v>
      </c>
      <c r="BH144">
        <v>0</v>
      </c>
      <c r="BN144" t="b">
        <v>1</v>
      </c>
    </row>
    <row r="145" spans="1:67" x14ac:dyDescent="0.2">
      <c r="A145" s="1">
        <v>143</v>
      </c>
      <c r="B145">
        <v>468853</v>
      </c>
      <c r="C145" t="s">
        <v>42603</v>
      </c>
      <c r="D145" t="s">
        <v>43600</v>
      </c>
      <c r="E145" t="s">
        <v>2752</v>
      </c>
      <c r="F145" t="s">
        <v>2761</v>
      </c>
      <c r="G145" t="s">
        <v>2763</v>
      </c>
      <c r="H145" t="s">
        <v>44601</v>
      </c>
      <c r="I145" t="s">
        <v>44764</v>
      </c>
      <c r="J145" t="s">
        <v>44893</v>
      </c>
      <c r="K145" t="s">
        <v>3452</v>
      </c>
      <c r="L145">
        <v>3</v>
      </c>
      <c r="M145">
        <v>1</v>
      </c>
      <c r="O145">
        <v>1</v>
      </c>
      <c r="P145">
        <v>5</v>
      </c>
      <c r="Q145">
        <v>2004</v>
      </c>
      <c r="U145" t="s">
        <v>3903</v>
      </c>
      <c r="AB145" t="s">
        <v>46397</v>
      </c>
      <c r="AF145" t="s">
        <v>47443</v>
      </c>
      <c r="AJ145" t="s">
        <v>8024</v>
      </c>
      <c r="AM145" t="s">
        <v>8588</v>
      </c>
      <c r="BA145" s="3">
        <v>40898</v>
      </c>
      <c r="BB145" s="3">
        <v>40898</v>
      </c>
      <c r="BC145" s="3">
        <v>43112</v>
      </c>
      <c r="BF145">
        <v>3</v>
      </c>
      <c r="BH145">
        <v>1</v>
      </c>
      <c r="BN145" t="b">
        <v>1</v>
      </c>
    </row>
    <row r="146" spans="1:67" x14ac:dyDescent="0.2">
      <c r="A146" s="1">
        <v>144</v>
      </c>
      <c r="B146">
        <v>469081</v>
      </c>
      <c r="C146" t="s">
        <v>42604</v>
      </c>
      <c r="D146" t="s">
        <v>43601</v>
      </c>
      <c r="E146" t="s">
        <v>2752</v>
      </c>
      <c r="F146" t="s">
        <v>2760</v>
      </c>
      <c r="G146" t="s">
        <v>2763</v>
      </c>
      <c r="H146" t="s">
        <v>44655</v>
      </c>
      <c r="I146" t="s">
        <v>44809</v>
      </c>
      <c r="K146" t="s">
        <v>3452</v>
      </c>
      <c r="L146">
        <v>31</v>
      </c>
      <c r="M146">
        <v>2</v>
      </c>
      <c r="O146">
        <v>25</v>
      </c>
      <c r="P146">
        <v>35</v>
      </c>
      <c r="Q146">
        <v>1999</v>
      </c>
      <c r="T146" t="s">
        <v>45479</v>
      </c>
      <c r="U146" t="s">
        <v>3981</v>
      </c>
      <c r="AB146" t="s">
        <v>46398</v>
      </c>
      <c r="AF146" t="s">
        <v>47444</v>
      </c>
      <c r="AJ146" t="s">
        <v>8024</v>
      </c>
      <c r="AM146" t="s">
        <v>8314</v>
      </c>
      <c r="BA146" s="3">
        <v>40899</v>
      </c>
      <c r="BB146" s="3">
        <v>40899</v>
      </c>
      <c r="BC146" s="3">
        <v>43784</v>
      </c>
      <c r="BF146">
        <v>3</v>
      </c>
      <c r="BH146">
        <v>1</v>
      </c>
      <c r="BN146" t="b">
        <v>1</v>
      </c>
    </row>
    <row r="147" spans="1:67" x14ac:dyDescent="0.2">
      <c r="A147" s="1">
        <v>145</v>
      </c>
      <c r="B147">
        <v>467230</v>
      </c>
      <c r="C147" t="s">
        <v>42605</v>
      </c>
      <c r="D147" t="s">
        <v>43602</v>
      </c>
      <c r="E147" t="s">
        <v>2752</v>
      </c>
      <c r="F147" t="s">
        <v>2760</v>
      </c>
      <c r="G147" t="s">
        <v>2763</v>
      </c>
      <c r="H147" t="s">
        <v>44656</v>
      </c>
      <c r="I147" t="s">
        <v>44810</v>
      </c>
      <c r="K147" t="s">
        <v>3452</v>
      </c>
      <c r="L147">
        <v>29</v>
      </c>
      <c r="O147">
        <v>14</v>
      </c>
      <c r="P147">
        <v>18</v>
      </c>
      <c r="Q147">
        <v>2005</v>
      </c>
      <c r="AF147" t="s">
        <v>47445</v>
      </c>
      <c r="AJ147" t="s">
        <v>8007</v>
      </c>
      <c r="AM147" t="s">
        <v>14369</v>
      </c>
      <c r="BA147" s="3">
        <v>40896</v>
      </c>
      <c r="BB147" s="3">
        <v>40896</v>
      </c>
      <c r="BC147" s="3">
        <v>43112</v>
      </c>
      <c r="BF147">
        <v>3</v>
      </c>
      <c r="BH147">
        <v>0</v>
      </c>
      <c r="BN147" t="b">
        <v>1</v>
      </c>
    </row>
    <row r="148" spans="1:67" x14ac:dyDescent="0.2">
      <c r="A148" s="1">
        <v>146</v>
      </c>
      <c r="B148">
        <v>460915</v>
      </c>
      <c r="C148" t="s">
        <v>42606</v>
      </c>
      <c r="D148" t="s">
        <v>43603</v>
      </c>
      <c r="E148" t="s">
        <v>2752</v>
      </c>
      <c r="F148" t="s">
        <v>2760</v>
      </c>
      <c r="G148" t="s">
        <v>2763</v>
      </c>
      <c r="H148" t="s">
        <v>44580</v>
      </c>
      <c r="I148" t="s">
        <v>44746</v>
      </c>
      <c r="J148" t="s">
        <v>44882</v>
      </c>
      <c r="K148" t="s">
        <v>3452</v>
      </c>
      <c r="L148">
        <v>18</v>
      </c>
      <c r="M148">
        <v>4</v>
      </c>
      <c r="O148">
        <v>568</v>
      </c>
      <c r="P148">
        <v>600</v>
      </c>
      <c r="Q148">
        <v>2006</v>
      </c>
      <c r="T148" t="s">
        <v>45472</v>
      </c>
      <c r="U148" t="s">
        <v>3984</v>
      </c>
      <c r="AB148" t="s">
        <v>46399</v>
      </c>
      <c r="AC148">
        <v>238876500004</v>
      </c>
      <c r="AF148" t="s">
        <v>47446</v>
      </c>
      <c r="AI148" t="s">
        <v>48534</v>
      </c>
      <c r="AJ148" t="s">
        <v>7919</v>
      </c>
      <c r="AM148" t="s">
        <v>24485</v>
      </c>
      <c r="AN148" t="s">
        <v>49740</v>
      </c>
      <c r="BA148" s="3">
        <v>40878</v>
      </c>
      <c r="BB148" s="3">
        <v>40878</v>
      </c>
      <c r="BC148" s="3">
        <v>43112</v>
      </c>
      <c r="BF148">
        <v>3</v>
      </c>
      <c r="BH148">
        <v>2</v>
      </c>
      <c r="BN148" t="b">
        <v>1</v>
      </c>
    </row>
    <row r="149" spans="1:67" x14ac:dyDescent="0.2">
      <c r="A149" s="1">
        <v>147</v>
      </c>
      <c r="B149">
        <v>460621</v>
      </c>
      <c r="C149" t="s">
        <v>42607</v>
      </c>
      <c r="D149" t="s">
        <v>43604</v>
      </c>
      <c r="E149" t="s">
        <v>2752</v>
      </c>
      <c r="F149" t="s">
        <v>2760</v>
      </c>
      <c r="G149" t="s">
        <v>2763</v>
      </c>
      <c r="H149" t="s">
        <v>44657</v>
      </c>
      <c r="I149" t="s">
        <v>18541</v>
      </c>
      <c r="K149" t="s">
        <v>3452</v>
      </c>
      <c r="L149">
        <v>22</v>
      </c>
      <c r="M149">
        <v>6</v>
      </c>
      <c r="O149">
        <v>397</v>
      </c>
      <c r="P149">
        <v>409</v>
      </c>
      <c r="Q149">
        <v>2003</v>
      </c>
      <c r="AB149" t="s">
        <v>46400</v>
      </c>
      <c r="AC149">
        <v>186752000004</v>
      </c>
      <c r="AF149" t="s">
        <v>47447</v>
      </c>
      <c r="AI149" t="s">
        <v>48535</v>
      </c>
      <c r="AJ149" t="s">
        <v>7898</v>
      </c>
      <c r="AM149" t="s">
        <v>14440</v>
      </c>
      <c r="AN149" t="s">
        <v>49741</v>
      </c>
      <c r="BA149" s="3">
        <v>40877</v>
      </c>
      <c r="BB149" s="3">
        <v>40877</v>
      </c>
      <c r="BC149" s="3">
        <v>43112</v>
      </c>
      <c r="BF149">
        <v>5</v>
      </c>
      <c r="BH149">
        <v>0</v>
      </c>
      <c r="BN149" t="b">
        <v>1</v>
      </c>
    </row>
    <row r="150" spans="1:67" x14ac:dyDescent="0.2">
      <c r="A150" s="1">
        <v>148</v>
      </c>
      <c r="B150">
        <v>462417</v>
      </c>
      <c r="C150" t="s">
        <v>42608</v>
      </c>
      <c r="D150" t="s">
        <v>43605</v>
      </c>
      <c r="E150" t="s">
        <v>2752</v>
      </c>
      <c r="F150" t="s">
        <v>2760</v>
      </c>
      <c r="G150" t="s">
        <v>2763</v>
      </c>
      <c r="H150" t="s">
        <v>18329</v>
      </c>
      <c r="I150" t="s">
        <v>18486</v>
      </c>
      <c r="J150" t="s">
        <v>18614</v>
      </c>
      <c r="K150" t="s">
        <v>3452</v>
      </c>
      <c r="L150">
        <v>9</v>
      </c>
      <c r="M150">
        <v>3</v>
      </c>
      <c r="O150">
        <v>255</v>
      </c>
      <c r="P150">
        <v>282</v>
      </c>
      <c r="Q150">
        <v>1997</v>
      </c>
      <c r="T150" t="s">
        <v>19398</v>
      </c>
      <c r="U150" t="s">
        <v>3955</v>
      </c>
      <c r="AB150" t="s">
        <v>46401</v>
      </c>
      <c r="AF150" t="s">
        <v>47448</v>
      </c>
      <c r="AJ150" t="s">
        <v>8024</v>
      </c>
      <c r="AM150" t="s">
        <v>24564</v>
      </c>
      <c r="AN150" t="s">
        <v>49742</v>
      </c>
      <c r="BA150" s="3">
        <v>40884</v>
      </c>
      <c r="BB150" s="3">
        <v>40884</v>
      </c>
      <c r="BC150" s="3">
        <v>43112</v>
      </c>
      <c r="BF150">
        <v>5</v>
      </c>
      <c r="BH150">
        <v>0</v>
      </c>
      <c r="BN150" t="b">
        <v>1</v>
      </c>
    </row>
    <row r="151" spans="1:67" x14ac:dyDescent="0.2">
      <c r="A151" s="1">
        <v>149</v>
      </c>
      <c r="B151">
        <v>462292</v>
      </c>
      <c r="C151" t="s">
        <v>42609</v>
      </c>
      <c r="D151" t="s">
        <v>43606</v>
      </c>
      <c r="E151" t="s">
        <v>2752</v>
      </c>
      <c r="F151" t="s">
        <v>2760</v>
      </c>
      <c r="G151" t="s">
        <v>2763</v>
      </c>
      <c r="H151" t="s">
        <v>18329</v>
      </c>
      <c r="I151" t="s">
        <v>18486</v>
      </c>
      <c r="J151" t="s">
        <v>18614</v>
      </c>
      <c r="K151" t="s">
        <v>3452</v>
      </c>
      <c r="L151">
        <v>7</v>
      </c>
      <c r="M151">
        <v>2</v>
      </c>
      <c r="O151">
        <v>135</v>
      </c>
      <c r="P151">
        <v>151</v>
      </c>
      <c r="Q151">
        <v>1995</v>
      </c>
      <c r="U151" t="s">
        <v>3955</v>
      </c>
      <c r="AB151" t="s">
        <v>46402</v>
      </c>
      <c r="AF151" t="s">
        <v>47449</v>
      </c>
      <c r="AJ151" t="s">
        <v>8024</v>
      </c>
      <c r="AM151" t="s">
        <v>24564</v>
      </c>
      <c r="AN151" t="s">
        <v>49743</v>
      </c>
      <c r="BA151" s="3">
        <v>40883</v>
      </c>
      <c r="BB151" s="3">
        <v>40883</v>
      </c>
      <c r="BC151" s="3">
        <v>43112</v>
      </c>
      <c r="BF151">
        <v>2</v>
      </c>
      <c r="BH151">
        <v>0</v>
      </c>
      <c r="BN151" t="b">
        <v>1</v>
      </c>
    </row>
    <row r="152" spans="1:67" x14ac:dyDescent="0.2">
      <c r="A152" s="1">
        <v>150</v>
      </c>
      <c r="B152">
        <v>456584</v>
      </c>
      <c r="C152" t="s">
        <v>42610</v>
      </c>
      <c r="D152" t="s">
        <v>43607</v>
      </c>
      <c r="E152" t="s">
        <v>2752</v>
      </c>
      <c r="F152" t="s">
        <v>2760</v>
      </c>
      <c r="G152" t="s">
        <v>2763</v>
      </c>
      <c r="H152" t="s">
        <v>44658</v>
      </c>
      <c r="I152" t="s">
        <v>44811</v>
      </c>
      <c r="J152" t="s">
        <v>44920</v>
      </c>
      <c r="K152" t="s">
        <v>3452</v>
      </c>
      <c r="L152">
        <v>5</v>
      </c>
      <c r="M152">
        <v>3</v>
      </c>
      <c r="O152">
        <v>13</v>
      </c>
      <c r="P152">
        <v>53</v>
      </c>
      <c r="Q152">
        <v>2009</v>
      </c>
      <c r="AB152" t="s">
        <v>46403</v>
      </c>
      <c r="AF152" t="s">
        <v>47450</v>
      </c>
      <c r="AJ152" t="s">
        <v>7919</v>
      </c>
      <c r="AM152" t="s">
        <v>8710</v>
      </c>
      <c r="AN152" t="s">
        <v>49744</v>
      </c>
      <c r="BA152" s="3">
        <v>40862</v>
      </c>
      <c r="BB152" s="3">
        <v>40862</v>
      </c>
      <c r="BC152" s="3">
        <v>43112</v>
      </c>
      <c r="BF152">
        <v>5</v>
      </c>
      <c r="BH152">
        <v>1</v>
      </c>
      <c r="BI152" t="s">
        <v>50717</v>
      </c>
      <c r="BN152" t="b">
        <v>1</v>
      </c>
    </row>
    <row r="153" spans="1:67" x14ac:dyDescent="0.2">
      <c r="A153" s="1">
        <v>151</v>
      </c>
      <c r="B153">
        <v>340966</v>
      </c>
      <c r="C153" t="s">
        <v>42611</v>
      </c>
      <c r="D153" t="s">
        <v>43608</v>
      </c>
      <c r="E153" t="s">
        <v>2752</v>
      </c>
      <c r="F153" t="s">
        <v>2760</v>
      </c>
      <c r="G153" t="s">
        <v>2763</v>
      </c>
      <c r="H153" t="s">
        <v>18329</v>
      </c>
      <c r="I153" t="s">
        <v>18486</v>
      </c>
      <c r="J153" t="s">
        <v>18614</v>
      </c>
      <c r="K153" t="s">
        <v>3452</v>
      </c>
      <c r="L153">
        <v>15</v>
      </c>
      <c r="M153">
        <v>1</v>
      </c>
      <c r="O153">
        <v>5</v>
      </c>
      <c r="P153">
        <v>20</v>
      </c>
      <c r="Q153">
        <v>2003</v>
      </c>
      <c r="AB153" t="s">
        <v>46404</v>
      </c>
      <c r="AC153">
        <v>181108600002</v>
      </c>
      <c r="AF153" t="s">
        <v>47451</v>
      </c>
      <c r="AJ153" t="s">
        <v>7919</v>
      </c>
      <c r="AM153" t="s">
        <v>49400</v>
      </c>
      <c r="AN153" t="s">
        <v>49745</v>
      </c>
      <c r="BA153" s="3">
        <v>40400</v>
      </c>
      <c r="BB153" s="3">
        <v>40400</v>
      </c>
      <c r="BC153" s="3">
        <v>43112</v>
      </c>
      <c r="BF153">
        <v>2</v>
      </c>
      <c r="BH153">
        <v>0</v>
      </c>
      <c r="BN153" t="b">
        <v>1</v>
      </c>
    </row>
    <row r="154" spans="1:67" x14ac:dyDescent="0.2">
      <c r="A154" s="1">
        <v>152</v>
      </c>
      <c r="B154">
        <v>1037653</v>
      </c>
      <c r="C154" t="s">
        <v>42612</v>
      </c>
      <c r="D154" t="s">
        <v>43609</v>
      </c>
      <c r="E154" t="s">
        <v>2752</v>
      </c>
      <c r="F154" t="s">
        <v>2760</v>
      </c>
      <c r="G154" t="s">
        <v>2763</v>
      </c>
      <c r="H154" t="s">
        <v>44659</v>
      </c>
      <c r="I154" t="s">
        <v>44812</v>
      </c>
      <c r="J154" t="s">
        <v>44921</v>
      </c>
      <c r="K154" t="s">
        <v>3452</v>
      </c>
      <c r="L154">
        <v>60</v>
      </c>
      <c r="O154">
        <v>458</v>
      </c>
      <c r="P154">
        <v>472</v>
      </c>
      <c r="Q154">
        <v>2016</v>
      </c>
      <c r="U154" t="s">
        <v>3876</v>
      </c>
      <c r="AB154" t="s">
        <v>46405</v>
      </c>
      <c r="AC154">
        <v>383525600037</v>
      </c>
      <c r="AE154" t="s">
        <v>46904</v>
      </c>
      <c r="AF154" t="s">
        <v>47452</v>
      </c>
      <c r="AI154" t="s">
        <v>48536</v>
      </c>
      <c r="AJ154" t="s">
        <v>7940</v>
      </c>
      <c r="AM154" t="s">
        <v>8227</v>
      </c>
      <c r="AN154" t="s">
        <v>49746</v>
      </c>
      <c r="BA154" s="3">
        <v>42657</v>
      </c>
      <c r="BB154" s="3">
        <v>42660</v>
      </c>
      <c r="BC154" s="3">
        <v>43114</v>
      </c>
      <c r="BF154">
        <v>2</v>
      </c>
      <c r="BH154">
        <v>2</v>
      </c>
      <c r="BN154" t="b">
        <v>1</v>
      </c>
    </row>
    <row r="155" spans="1:67" x14ac:dyDescent="0.2">
      <c r="A155" s="1">
        <v>153</v>
      </c>
      <c r="B155">
        <v>581720</v>
      </c>
      <c r="C155" t="s">
        <v>42613</v>
      </c>
      <c r="D155" t="s">
        <v>43610</v>
      </c>
      <c r="E155" t="s">
        <v>2752</v>
      </c>
      <c r="F155" t="s">
        <v>2760</v>
      </c>
      <c r="G155" t="s">
        <v>2763</v>
      </c>
      <c r="H155" t="s">
        <v>44609</v>
      </c>
      <c r="I155" t="s">
        <v>44765</v>
      </c>
      <c r="J155" t="s">
        <v>44898</v>
      </c>
      <c r="K155" t="s">
        <v>3452</v>
      </c>
      <c r="L155">
        <v>41</v>
      </c>
      <c r="M155">
        <v>4</v>
      </c>
      <c r="O155">
        <v>365</v>
      </c>
      <c r="P155">
        <v>375</v>
      </c>
      <c r="Q155">
        <v>2012</v>
      </c>
      <c r="T155" t="s">
        <v>3873</v>
      </c>
      <c r="U155" t="s">
        <v>3928</v>
      </c>
      <c r="AB155" t="s">
        <v>46406</v>
      </c>
      <c r="AC155">
        <v>312443400007</v>
      </c>
      <c r="AE155" t="s">
        <v>46905</v>
      </c>
      <c r="AF155" t="s">
        <v>47453</v>
      </c>
      <c r="AI155" t="s">
        <v>48537</v>
      </c>
      <c r="AJ155" t="s">
        <v>49134</v>
      </c>
      <c r="AM155" t="s">
        <v>49401</v>
      </c>
      <c r="AN155" t="s">
        <v>49747</v>
      </c>
      <c r="BA155" s="3">
        <v>41276</v>
      </c>
      <c r="BB155" s="3">
        <v>41276</v>
      </c>
      <c r="BC155" s="3">
        <v>43111</v>
      </c>
      <c r="BF155">
        <v>3</v>
      </c>
      <c r="BH155">
        <v>2</v>
      </c>
      <c r="BN155" t="b">
        <v>1</v>
      </c>
    </row>
    <row r="156" spans="1:67" x14ac:dyDescent="0.2">
      <c r="A156" s="1">
        <v>154</v>
      </c>
      <c r="B156">
        <v>290100</v>
      </c>
      <c r="C156" t="s">
        <v>42614</v>
      </c>
      <c r="D156" t="s">
        <v>43611</v>
      </c>
      <c r="E156" t="s">
        <v>2752</v>
      </c>
      <c r="F156" t="s">
        <v>2760</v>
      </c>
      <c r="G156" t="s">
        <v>2763</v>
      </c>
      <c r="H156" t="s">
        <v>2805</v>
      </c>
      <c r="I156" t="s">
        <v>3066</v>
      </c>
      <c r="J156" t="s">
        <v>3290</v>
      </c>
      <c r="K156" t="s">
        <v>3452</v>
      </c>
      <c r="L156">
        <v>2915</v>
      </c>
      <c r="O156">
        <v>477</v>
      </c>
      <c r="P156">
        <v>478</v>
      </c>
      <c r="Q156">
        <v>2004</v>
      </c>
      <c r="U156" t="s">
        <v>3935</v>
      </c>
      <c r="Y156" t="s">
        <v>45828</v>
      </c>
      <c r="Z156" s="2" t="s">
        <v>46062</v>
      </c>
      <c r="AB156" t="s">
        <v>46407</v>
      </c>
      <c r="AC156">
        <v>189451300048</v>
      </c>
      <c r="AE156" t="s">
        <v>46906</v>
      </c>
      <c r="AF156" t="s">
        <v>47454</v>
      </c>
      <c r="AJ156" t="s">
        <v>49146</v>
      </c>
      <c r="AM156" t="s">
        <v>49402</v>
      </c>
      <c r="AN156" t="s">
        <v>49748</v>
      </c>
      <c r="BA156" s="3">
        <v>40204</v>
      </c>
      <c r="BB156" s="3">
        <v>40204</v>
      </c>
      <c r="BC156" s="3">
        <v>43112</v>
      </c>
      <c r="BF156">
        <v>2</v>
      </c>
      <c r="BH156">
        <v>1</v>
      </c>
      <c r="BI156" t="s">
        <v>50718</v>
      </c>
      <c r="BN156" t="b">
        <v>1</v>
      </c>
    </row>
    <row r="157" spans="1:67" x14ac:dyDescent="0.2">
      <c r="A157" s="1">
        <v>155</v>
      </c>
      <c r="B157">
        <v>290102</v>
      </c>
      <c r="C157" t="s">
        <v>42615</v>
      </c>
      <c r="D157" t="s">
        <v>43612</v>
      </c>
      <c r="E157" t="s">
        <v>2752</v>
      </c>
      <c r="F157" t="s">
        <v>2760</v>
      </c>
      <c r="G157" t="s">
        <v>2763</v>
      </c>
      <c r="H157" t="s">
        <v>44660</v>
      </c>
      <c r="I157" t="s">
        <v>44813</v>
      </c>
      <c r="J157" t="s">
        <v>44922</v>
      </c>
      <c r="K157" t="s">
        <v>3452</v>
      </c>
      <c r="L157">
        <v>97</v>
      </c>
      <c r="M157">
        <v>2</v>
      </c>
      <c r="O157">
        <v>303</v>
      </c>
      <c r="P157">
        <v>314</v>
      </c>
      <c r="Q157">
        <v>2011</v>
      </c>
      <c r="U157" t="s">
        <v>45567</v>
      </c>
      <c r="Z157" s="2" t="s">
        <v>46063</v>
      </c>
      <c r="AB157" t="s">
        <v>46408</v>
      </c>
      <c r="AC157">
        <v>288130700014</v>
      </c>
      <c r="AE157" t="s">
        <v>46907</v>
      </c>
      <c r="AF157" t="s">
        <v>47455</v>
      </c>
      <c r="AI157" t="s">
        <v>48538</v>
      </c>
      <c r="AJ157" t="s">
        <v>49147</v>
      </c>
      <c r="AM157" t="s">
        <v>49403</v>
      </c>
      <c r="AN157" t="s">
        <v>49749</v>
      </c>
      <c r="BA157" s="3">
        <v>40204</v>
      </c>
      <c r="BB157" s="3">
        <v>40204</v>
      </c>
      <c r="BC157" s="3">
        <v>43112</v>
      </c>
      <c r="BF157">
        <v>3</v>
      </c>
      <c r="BH157">
        <v>1</v>
      </c>
      <c r="BI157" t="s">
        <v>50719</v>
      </c>
      <c r="BN157" t="b">
        <v>1</v>
      </c>
    </row>
    <row r="158" spans="1:67" x14ac:dyDescent="0.2">
      <c r="A158" s="1">
        <v>156</v>
      </c>
      <c r="B158">
        <v>678899</v>
      </c>
      <c r="C158" t="s">
        <v>42616</v>
      </c>
      <c r="D158" t="s">
        <v>43613</v>
      </c>
      <c r="E158" t="s">
        <v>2752</v>
      </c>
      <c r="F158" t="s">
        <v>2760</v>
      </c>
      <c r="G158" t="s">
        <v>2763</v>
      </c>
      <c r="H158" t="s">
        <v>44661</v>
      </c>
      <c r="I158" t="s">
        <v>44814</v>
      </c>
      <c r="J158" t="s">
        <v>44814</v>
      </c>
      <c r="K158" t="s">
        <v>3452</v>
      </c>
      <c r="L158">
        <v>8</v>
      </c>
      <c r="M158">
        <v>1</v>
      </c>
      <c r="O158">
        <v>44</v>
      </c>
      <c r="P158">
        <v>47</v>
      </c>
      <c r="Q158">
        <v>2013</v>
      </c>
      <c r="Z158" s="2" t="s">
        <v>46064</v>
      </c>
      <c r="AF158" t="s">
        <v>47456</v>
      </c>
      <c r="AI158" t="s">
        <v>48539</v>
      </c>
      <c r="AJ158" t="s">
        <v>33037</v>
      </c>
      <c r="AM158" t="s">
        <v>49404</v>
      </c>
      <c r="AN158" t="s">
        <v>49750</v>
      </c>
      <c r="BA158" s="3">
        <v>41621</v>
      </c>
      <c r="BB158" s="3">
        <v>41621</v>
      </c>
      <c r="BC158" s="3">
        <v>43111</v>
      </c>
      <c r="BF158">
        <v>1</v>
      </c>
      <c r="BH158">
        <v>0</v>
      </c>
      <c r="BN158" t="b">
        <v>1</v>
      </c>
      <c r="BO158">
        <v>1</v>
      </c>
    </row>
    <row r="159" spans="1:67" x14ac:dyDescent="0.2">
      <c r="A159" s="1">
        <v>157</v>
      </c>
      <c r="B159">
        <v>465246</v>
      </c>
      <c r="C159" t="s">
        <v>42616</v>
      </c>
      <c r="D159" t="s">
        <v>43614</v>
      </c>
      <c r="E159" t="s">
        <v>2752</v>
      </c>
      <c r="F159" t="s">
        <v>2761</v>
      </c>
      <c r="G159" t="s">
        <v>2763</v>
      </c>
      <c r="H159" t="s">
        <v>44604</v>
      </c>
      <c r="K159" t="s">
        <v>3452</v>
      </c>
      <c r="L159">
        <v>48</v>
      </c>
      <c r="M159">
        <v>1</v>
      </c>
      <c r="O159">
        <v>35</v>
      </c>
      <c r="P159">
        <v>43</v>
      </c>
      <c r="Q159">
        <v>2006</v>
      </c>
      <c r="Z159" s="2" t="s">
        <v>46065</v>
      </c>
      <c r="AF159" t="s">
        <v>47457</v>
      </c>
      <c r="AJ159" t="s">
        <v>33037</v>
      </c>
      <c r="AM159" t="s">
        <v>49405</v>
      </c>
      <c r="AN159" t="s">
        <v>49751</v>
      </c>
      <c r="BA159" s="3">
        <v>40891</v>
      </c>
      <c r="BB159" s="3">
        <v>40891</v>
      </c>
      <c r="BC159" s="3">
        <v>43112</v>
      </c>
      <c r="BF159">
        <v>1</v>
      </c>
      <c r="BH159">
        <v>0</v>
      </c>
      <c r="BN159" t="b">
        <v>1</v>
      </c>
      <c r="BO159">
        <v>1</v>
      </c>
    </row>
    <row r="160" spans="1:67" x14ac:dyDescent="0.2">
      <c r="A160" s="1">
        <v>158</v>
      </c>
      <c r="B160">
        <v>1146771</v>
      </c>
      <c r="C160" t="s">
        <v>42616</v>
      </c>
      <c r="D160" t="s">
        <v>43615</v>
      </c>
      <c r="E160" t="s">
        <v>2752</v>
      </c>
      <c r="F160" t="s">
        <v>2760</v>
      </c>
      <c r="G160" t="s">
        <v>2763</v>
      </c>
      <c r="H160" t="s">
        <v>44662</v>
      </c>
      <c r="K160" t="s">
        <v>3452</v>
      </c>
      <c r="L160">
        <v>42</v>
      </c>
      <c r="O160">
        <v>69</v>
      </c>
      <c r="P160">
        <v>79</v>
      </c>
      <c r="Q160">
        <v>2001</v>
      </c>
      <c r="Z160" s="2" t="s">
        <v>46066</v>
      </c>
      <c r="AF160" t="s">
        <v>47458</v>
      </c>
      <c r="AI160" t="s">
        <v>48540</v>
      </c>
      <c r="AJ160" t="s">
        <v>40610</v>
      </c>
      <c r="AM160" t="s">
        <v>49406</v>
      </c>
      <c r="AN160" t="s">
        <v>49752</v>
      </c>
      <c r="BA160" s="3">
        <v>43011</v>
      </c>
      <c r="BB160" s="3">
        <v>43011</v>
      </c>
      <c r="BC160" s="3">
        <v>43017</v>
      </c>
      <c r="BF160">
        <v>1</v>
      </c>
      <c r="BH160">
        <v>0</v>
      </c>
      <c r="BN160" t="b">
        <v>1</v>
      </c>
    </row>
    <row r="161" spans="1:67" x14ac:dyDescent="0.2">
      <c r="A161" s="1">
        <v>159</v>
      </c>
      <c r="B161">
        <v>581735</v>
      </c>
      <c r="C161" t="s">
        <v>42617</v>
      </c>
      <c r="D161" t="s">
        <v>43616</v>
      </c>
      <c r="E161" t="s">
        <v>2752</v>
      </c>
      <c r="F161" t="s">
        <v>2760</v>
      </c>
      <c r="G161" t="s">
        <v>2763</v>
      </c>
      <c r="H161" t="s">
        <v>44600</v>
      </c>
      <c r="I161" t="s">
        <v>44763</v>
      </c>
      <c r="K161" t="s">
        <v>3452</v>
      </c>
      <c r="L161">
        <v>52</v>
      </c>
      <c r="M161">
        <v>1</v>
      </c>
      <c r="O161">
        <v>13</v>
      </c>
      <c r="P161">
        <v>14</v>
      </c>
      <c r="Q161">
        <v>2012</v>
      </c>
      <c r="T161" t="s">
        <v>3873</v>
      </c>
      <c r="AF161" t="s">
        <v>47459</v>
      </c>
      <c r="AJ161" t="s">
        <v>33037</v>
      </c>
      <c r="AM161" t="s">
        <v>49407</v>
      </c>
      <c r="BA161" s="3">
        <v>41276</v>
      </c>
      <c r="BB161" s="3">
        <v>41276</v>
      </c>
      <c r="BC161" s="3">
        <v>43111</v>
      </c>
      <c r="BF161">
        <v>2</v>
      </c>
      <c r="BH161">
        <v>0</v>
      </c>
      <c r="BN161" t="b">
        <v>1</v>
      </c>
    </row>
    <row r="162" spans="1:67" x14ac:dyDescent="0.2">
      <c r="A162" s="1">
        <v>160</v>
      </c>
      <c r="B162">
        <v>289834</v>
      </c>
      <c r="C162" t="s">
        <v>42616</v>
      </c>
      <c r="D162" t="s">
        <v>43617</v>
      </c>
      <c r="E162" t="s">
        <v>2752</v>
      </c>
      <c r="F162" t="s">
        <v>2760</v>
      </c>
      <c r="G162" t="s">
        <v>2763</v>
      </c>
      <c r="H162" t="s">
        <v>44609</v>
      </c>
      <c r="I162" t="s">
        <v>44765</v>
      </c>
      <c r="J162" t="s">
        <v>44898</v>
      </c>
      <c r="K162" t="s">
        <v>3452</v>
      </c>
      <c r="L162">
        <v>31</v>
      </c>
      <c r="M162">
        <v>4</v>
      </c>
      <c r="O162">
        <v>357</v>
      </c>
      <c r="P162">
        <v>365</v>
      </c>
      <c r="Q162">
        <v>2002</v>
      </c>
      <c r="U162" t="s">
        <v>3955</v>
      </c>
      <c r="Z162" s="2" t="s">
        <v>46067</v>
      </c>
      <c r="AB162" t="s">
        <v>46409</v>
      </c>
      <c r="AC162">
        <v>183144100006</v>
      </c>
      <c r="AF162" t="s">
        <v>47460</v>
      </c>
      <c r="AJ162" t="s">
        <v>8042</v>
      </c>
      <c r="AM162" t="s">
        <v>49402</v>
      </c>
      <c r="AN162" t="s">
        <v>49753</v>
      </c>
      <c r="BA162" s="3">
        <v>40203</v>
      </c>
      <c r="BB162" s="3">
        <v>40203</v>
      </c>
      <c r="BC162" s="3">
        <v>43525</v>
      </c>
      <c r="BD162" s="2" t="s">
        <v>50484</v>
      </c>
      <c r="BF162">
        <v>1</v>
      </c>
      <c r="BH162">
        <v>2</v>
      </c>
      <c r="BI162" t="s">
        <v>50718</v>
      </c>
      <c r="BN162" t="b">
        <v>1</v>
      </c>
    </row>
    <row r="163" spans="1:67" x14ac:dyDescent="0.2">
      <c r="A163" s="1">
        <v>161</v>
      </c>
      <c r="B163">
        <v>290106</v>
      </c>
      <c r="C163" t="s">
        <v>42617</v>
      </c>
      <c r="D163" t="s">
        <v>43618</v>
      </c>
      <c r="E163" t="s">
        <v>2752</v>
      </c>
      <c r="F163" t="s">
        <v>2760</v>
      </c>
      <c r="G163" t="s">
        <v>2763</v>
      </c>
      <c r="H163" t="s">
        <v>44608</v>
      </c>
      <c r="I163" t="s">
        <v>44769</v>
      </c>
      <c r="J163" t="s">
        <v>44897</v>
      </c>
      <c r="K163" t="s">
        <v>3452</v>
      </c>
      <c r="L163">
        <v>34</v>
      </c>
      <c r="M163">
        <v>2</v>
      </c>
      <c r="O163">
        <v>39</v>
      </c>
      <c r="P163">
        <v>50</v>
      </c>
      <c r="Q163">
        <v>2010</v>
      </c>
      <c r="U163" t="s">
        <v>3968</v>
      </c>
      <c r="AB163" t="s">
        <v>46410</v>
      </c>
      <c r="AC163">
        <v>279398400003</v>
      </c>
      <c r="AE163" t="s">
        <v>46908</v>
      </c>
      <c r="AF163" t="s">
        <v>47461</v>
      </c>
      <c r="AI163" t="s">
        <v>48541</v>
      </c>
      <c r="AJ163" t="s">
        <v>49148</v>
      </c>
      <c r="AM163" t="s">
        <v>49408</v>
      </c>
      <c r="AN163" t="s">
        <v>49754</v>
      </c>
      <c r="BA163" s="3">
        <v>40204</v>
      </c>
      <c r="BB163" s="3">
        <v>40204</v>
      </c>
      <c r="BC163" s="3">
        <v>43112</v>
      </c>
      <c r="BF163">
        <v>2</v>
      </c>
      <c r="BH163">
        <v>2</v>
      </c>
      <c r="BI163" t="s">
        <v>50718</v>
      </c>
      <c r="BN163" t="b">
        <v>1</v>
      </c>
    </row>
    <row r="164" spans="1:67" x14ac:dyDescent="0.2">
      <c r="A164" s="1">
        <v>162</v>
      </c>
      <c r="B164">
        <v>581737</v>
      </c>
      <c r="C164" t="s">
        <v>42618</v>
      </c>
      <c r="D164" t="s">
        <v>43619</v>
      </c>
      <c r="E164" t="s">
        <v>2752</v>
      </c>
      <c r="F164" t="s">
        <v>2760</v>
      </c>
      <c r="G164" t="s">
        <v>2763</v>
      </c>
      <c r="H164" t="s">
        <v>44600</v>
      </c>
      <c r="I164" t="s">
        <v>44763</v>
      </c>
      <c r="K164" t="s">
        <v>3452</v>
      </c>
      <c r="L164">
        <v>52</v>
      </c>
      <c r="M164">
        <v>1</v>
      </c>
      <c r="O164">
        <v>42</v>
      </c>
      <c r="Q164">
        <v>2012</v>
      </c>
      <c r="U164" t="s">
        <v>45568</v>
      </c>
      <c r="AF164" t="s">
        <v>47462</v>
      </c>
      <c r="AJ164" t="s">
        <v>33037</v>
      </c>
      <c r="AM164" t="s">
        <v>49409</v>
      </c>
      <c r="BA164" s="3">
        <v>41276</v>
      </c>
      <c r="BB164" s="3">
        <v>41276</v>
      </c>
      <c r="BC164" s="3">
        <v>43111</v>
      </c>
      <c r="BF164">
        <v>3</v>
      </c>
      <c r="BH164">
        <v>0</v>
      </c>
      <c r="BN164" t="b">
        <v>1</v>
      </c>
    </row>
    <row r="165" spans="1:67" x14ac:dyDescent="0.2">
      <c r="A165" s="1">
        <v>163</v>
      </c>
      <c r="B165">
        <v>290131</v>
      </c>
      <c r="C165" t="s">
        <v>42619</v>
      </c>
      <c r="D165" t="s">
        <v>43620</v>
      </c>
      <c r="E165" t="s">
        <v>2752</v>
      </c>
      <c r="F165" t="s">
        <v>2761</v>
      </c>
      <c r="G165" t="s">
        <v>2763</v>
      </c>
      <c r="H165" t="s">
        <v>44663</v>
      </c>
      <c r="I165" t="s">
        <v>44815</v>
      </c>
      <c r="J165" t="s">
        <v>44923</v>
      </c>
      <c r="K165" t="s">
        <v>3453</v>
      </c>
      <c r="U165" t="s">
        <v>12169</v>
      </c>
      <c r="AF165" t="s">
        <v>47463</v>
      </c>
      <c r="AJ165" t="s">
        <v>8042</v>
      </c>
      <c r="AM165" t="s">
        <v>49410</v>
      </c>
      <c r="AN165" t="s">
        <v>49755</v>
      </c>
      <c r="BA165" s="3">
        <v>40204</v>
      </c>
      <c r="BB165" s="3">
        <v>40204</v>
      </c>
      <c r="BC165" s="3">
        <v>43081</v>
      </c>
      <c r="BF165">
        <v>2</v>
      </c>
      <c r="BH165">
        <v>2</v>
      </c>
      <c r="BI165" t="s">
        <v>50718</v>
      </c>
      <c r="BN165" t="b">
        <v>1</v>
      </c>
    </row>
    <row r="166" spans="1:67" x14ac:dyDescent="0.2">
      <c r="A166" s="1">
        <v>164</v>
      </c>
      <c r="B166">
        <v>1165325</v>
      </c>
      <c r="C166" t="s">
        <v>42620</v>
      </c>
      <c r="D166" t="s">
        <v>43621</v>
      </c>
      <c r="E166" t="s">
        <v>2752</v>
      </c>
      <c r="F166" t="s">
        <v>2760</v>
      </c>
      <c r="G166" t="s">
        <v>2763</v>
      </c>
      <c r="H166" t="s">
        <v>44614</v>
      </c>
      <c r="I166" t="s">
        <v>44816</v>
      </c>
      <c r="J166" t="s">
        <v>44816</v>
      </c>
      <c r="K166" t="s">
        <v>3452</v>
      </c>
      <c r="L166">
        <v>7</v>
      </c>
      <c r="M166">
        <v>12</v>
      </c>
      <c r="Q166">
        <v>2017</v>
      </c>
      <c r="T166" t="s">
        <v>45480</v>
      </c>
      <c r="U166" t="s">
        <v>45569</v>
      </c>
      <c r="AB166" t="s">
        <v>46411</v>
      </c>
      <c r="AC166">
        <v>419175800074</v>
      </c>
      <c r="AE166" t="s">
        <v>46909</v>
      </c>
      <c r="AF166" t="s">
        <v>47464</v>
      </c>
      <c r="AI166" t="s">
        <v>48542</v>
      </c>
      <c r="AJ166" t="s">
        <v>49149</v>
      </c>
      <c r="AK166" t="s">
        <v>49286</v>
      </c>
      <c r="AL166" t="s">
        <v>48582</v>
      </c>
      <c r="AM166" t="s">
        <v>49411</v>
      </c>
      <c r="AN166" t="s">
        <v>49756</v>
      </c>
      <c r="BA166" s="3">
        <v>43082</v>
      </c>
      <c r="BB166" s="3">
        <v>43082</v>
      </c>
      <c r="BC166" s="3">
        <v>43714</v>
      </c>
      <c r="BF166">
        <v>2</v>
      </c>
      <c r="BH166">
        <v>0</v>
      </c>
      <c r="BM166">
        <v>1278</v>
      </c>
      <c r="BN166" t="b">
        <v>1</v>
      </c>
      <c r="BO166">
        <v>1</v>
      </c>
    </row>
    <row r="167" spans="1:67" x14ac:dyDescent="0.2">
      <c r="A167" s="1">
        <v>165</v>
      </c>
      <c r="B167">
        <v>477023</v>
      </c>
      <c r="C167" t="s">
        <v>42621</v>
      </c>
      <c r="D167" t="s">
        <v>43622</v>
      </c>
      <c r="E167" t="s">
        <v>2752</v>
      </c>
      <c r="F167" t="s">
        <v>2760</v>
      </c>
      <c r="G167" t="s">
        <v>2763</v>
      </c>
      <c r="H167" t="s">
        <v>44664</v>
      </c>
      <c r="I167" t="s">
        <v>44817</v>
      </c>
      <c r="K167" t="s">
        <v>3452</v>
      </c>
      <c r="L167">
        <v>7</v>
      </c>
      <c r="M167">
        <v>1</v>
      </c>
      <c r="O167">
        <v>166</v>
      </c>
      <c r="P167">
        <v>176</v>
      </c>
      <c r="Q167">
        <v>2009</v>
      </c>
      <c r="U167" t="s">
        <v>45570</v>
      </c>
      <c r="AF167" t="s">
        <v>47465</v>
      </c>
      <c r="AI167" t="s">
        <v>48543</v>
      </c>
      <c r="AJ167" t="s">
        <v>7898</v>
      </c>
      <c r="AM167" t="s">
        <v>49412</v>
      </c>
      <c r="AN167" t="s">
        <v>49757</v>
      </c>
      <c r="BA167" s="3">
        <v>40920</v>
      </c>
      <c r="BB167" s="3">
        <v>40920</v>
      </c>
      <c r="BC167" s="3">
        <v>43112</v>
      </c>
      <c r="BF167">
        <v>2</v>
      </c>
      <c r="BH167">
        <v>1</v>
      </c>
      <c r="BI167" t="s">
        <v>50720</v>
      </c>
      <c r="BN167" t="b">
        <v>1</v>
      </c>
    </row>
    <row r="168" spans="1:67" x14ac:dyDescent="0.2">
      <c r="A168" s="1">
        <v>166</v>
      </c>
      <c r="B168">
        <v>477386</v>
      </c>
      <c r="C168" t="s">
        <v>42622</v>
      </c>
      <c r="D168" t="s">
        <v>43623</v>
      </c>
      <c r="E168" t="s">
        <v>2752</v>
      </c>
      <c r="F168" t="s">
        <v>2760</v>
      </c>
      <c r="G168" t="s">
        <v>2763</v>
      </c>
      <c r="H168" t="s">
        <v>44665</v>
      </c>
      <c r="I168" t="s">
        <v>44818</v>
      </c>
      <c r="J168" t="s">
        <v>44924</v>
      </c>
      <c r="K168" t="s">
        <v>3452</v>
      </c>
      <c r="L168">
        <v>1</v>
      </c>
      <c r="M168">
        <v>1</v>
      </c>
      <c r="Q168">
        <v>2006</v>
      </c>
      <c r="U168" t="s">
        <v>45571</v>
      </c>
      <c r="Z168" s="2" t="s">
        <v>46068</v>
      </c>
      <c r="AF168" t="s">
        <v>47466</v>
      </c>
      <c r="AJ168" t="s">
        <v>7898</v>
      </c>
      <c r="AM168" t="s">
        <v>49412</v>
      </c>
      <c r="AN168" t="s">
        <v>49758</v>
      </c>
      <c r="BA168" s="3">
        <v>40921</v>
      </c>
      <c r="BB168" s="3">
        <v>40921</v>
      </c>
      <c r="BC168" s="3">
        <v>43112</v>
      </c>
      <c r="BD168" s="2" t="s">
        <v>50485</v>
      </c>
      <c r="BF168">
        <v>1</v>
      </c>
      <c r="BH168">
        <v>0</v>
      </c>
      <c r="BI168" t="s">
        <v>50720</v>
      </c>
      <c r="BN168" t="b">
        <v>1</v>
      </c>
      <c r="BO168">
        <v>1</v>
      </c>
    </row>
    <row r="169" spans="1:67" x14ac:dyDescent="0.2">
      <c r="A169" s="1">
        <v>167</v>
      </c>
      <c r="B169">
        <v>477063</v>
      </c>
      <c r="C169" t="s">
        <v>42623</v>
      </c>
      <c r="D169" t="s">
        <v>43624</v>
      </c>
      <c r="E169" t="s">
        <v>2752</v>
      </c>
      <c r="F169" t="s">
        <v>2760</v>
      </c>
      <c r="G169" t="s">
        <v>2763</v>
      </c>
      <c r="H169" t="s">
        <v>44666</v>
      </c>
      <c r="I169" t="s">
        <v>44819</v>
      </c>
      <c r="J169" t="s">
        <v>44819</v>
      </c>
      <c r="K169" t="s">
        <v>3452</v>
      </c>
      <c r="L169">
        <v>8</v>
      </c>
      <c r="M169">
        <v>6</v>
      </c>
      <c r="O169">
        <v>706</v>
      </c>
      <c r="Q169">
        <v>2007</v>
      </c>
      <c r="AB169" t="s">
        <v>46412</v>
      </c>
      <c r="AE169" t="s">
        <v>46910</v>
      </c>
      <c r="AF169" t="s">
        <v>47467</v>
      </c>
      <c r="AI169" t="s">
        <v>48544</v>
      </c>
      <c r="AJ169" t="s">
        <v>7898</v>
      </c>
      <c r="AM169" t="s">
        <v>8645</v>
      </c>
      <c r="AN169" t="s">
        <v>49759</v>
      </c>
      <c r="BA169" s="3">
        <v>40920</v>
      </c>
      <c r="BB169" s="3">
        <v>40920</v>
      </c>
      <c r="BC169" s="3">
        <v>43112</v>
      </c>
      <c r="BF169">
        <v>2</v>
      </c>
      <c r="BH169">
        <v>0</v>
      </c>
      <c r="BI169" t="s">
        <v>50720</v>
      </c>
      <c r="BN169" t="b">
        <v>1</v>
      </c>
    </row>
    <row r="170" spans="1:67" x14ac:dyDescent="0.2">
      <c r="A170" s="1">
        <v>168</v>
      </c>
      <c r="B170">
        <v>1229889</v>
      </c>
      <c r="C170" t="s">
        <v>42624</v>
      </c>
      <c r="D170" t="s">
        <v>43625</v>
      </c>
      <c r="E170" t="s">
        <v>2752</v>
      </c>
      <c r="F170" t="s">
        <v>2760</v>
      </c>
      <c r="G170" t="s">
        <v>2763</v>
      </c>
      <c r="H170" t="s">
        <v>44667</v>
      </c>
      <c r="I170" t="s">
        <v>44820</v>
      </c>
      <c r="J170" t="s">
        <v>44820</v>
      </c>
      <c r="K170" t="s">
        <v>3452</v>
      </c>
      <c r="L170">
        <v>10</v>
      </c>
      <c r="M170">
        <v>7</v>
      </c>
      <c r="Q170">
        <v>2018</v>
      </c>
      <c r="T170" t="s">
        <v>45481</v>
      </c>
      <c r="U170" t="s">
        <v>45569</v>
      </c>
      <c r="Z170" s="2" t="s">
        <v>46069</v>
      </c>
      <c r="AB170" t="s">
        <v>46413</v>
      </c>
      <c r="AC170">
        <v>440947600160</v>
      </c>
      <c r="AE170" t="s">
        <v>46911</v>
      </c>
      <c r="AF170" t="s">
        <v>47468</v>
      </c>
      <c r="AI170" t="s">
        <v>48545</v>
      </c>
      <c r="AJ170" t="s">
        <v>49150</v>
      </c>
      <c r="AK170" t="s">
        <v>8126</v>
      </c>
      <c r="AL170" t="s">
        <v>49319</v>
      </c>
      <c r="AM170" t="s">
        <v>49413</v>
      </c>
      <c r="AN170" t="s">
        <v>49760</v>
      </c>
      <c r="BA170" s="3">
        <v>43283</v>
      </c>
      <c r="BB170" s="3">
        <v>43283</v>
      </c>
      <c r="BC170" s="3">
        <v>43362</v>
      </c>
      <c r="BD170" s="2" t="s">
        <v>50486</v>
      </c>
      <c r="BE170" t="s">
        <v>50689</v>
      </c>
      <c r="BF170">
        <v>2</v>
      </c>
      <c r="BH170">
        <v>1</v>
      </c>
      <c r="BM170">
        <v>2269</v>
      </c>
      <c r="BN170" t="b">
        <v>1</v>
      </c>
      <c r="BO170">
        <v>1</v>
      </c>
    </row>
    <row r="171" spans="1:67" x14ac:dyDescent="0.2">
      <c r="A171" s="1">
        <v>169</v>
      </c>
      <c r="B171">
        <v>1296344</v>
      </c>
      <c r="C171" t="s">
        <v>10697</v>
      </c>
      <c r="D171" t="s">
        <v>11187</v>
      </c>
      <c r="E171" t="s">
        <v>2752</v>
      </c>
      <c r="F171" t="s">
        <v>2760</v>
      </c>
      <c r="G171" t="s">
        <v>2763</v>
      </c>
      <c r="H171" t="s">
        <v>11688</v>
      </c>
      <c r="I171" t="s">
        <v>11760</v>
      </c>
      <c r="J171" t="s">
        <v>11820</v>
      </c>
      <c r="K171" t="s">
        <v>3452</v>
      </c>
      <c r="Q171">
        <v>2019</v>
      </c>
      <c r="U171" t="s">
        <v>12171</v>
      </c>
      <c r="AB171" t="s">
        <v>12688</v>
      </c>
      <c r="AC171">
        <v>461626600001</v>
      </c>
      <c r="AE171" t="s">
        <v>13043</v>
      </c>
      <c r="AF171" t="s">
        <v>13449</v>
      </c>
      <c r="AJ171" t="s">
        <v>14255</v>
      </c>
      <c r="AK171" t="s">
        <v>14282</v>
      </c>
      <c r="AM171" t="s">
        <v>14355</v>
      </c>
      <c r="AN171" t="s">
        <v>14651</v>
      </c>
      <c r="BA171" s="3">
        <v>43538</v>
      </c>
      <c r="BB171" s="3">
        <v>43538</v>
      </c>
      <c r="BC171" s="3">
        <v>43595</v>
      </c>
      <c r="BD171" s="2" t="s">
        <v>15026</v>
      </c>
      <c r="BF171">
        <v>2</v>
      </c>
      <c r="BH171">
        <v>1</v>
      </c>
      <c r="BM171">
        <v>9739854</v>
      </c>
      <c r="BN171" t="b">
        <v>1</v>
      </c>
      <c r="BO171">
        <v>1</v>
      </c>
    </row>
    <row r="172" spans="1:67" x14ac:dyDescent="0.2">
      <c r="A172" s="1">
        <v>170</v>
      </c>
      <c r="B172">
        <v>898932</v>
      </c>
      <c r="C172" t="s">
        <v>42625</v>
      </c>
      <c r="D172" t="s">
        <v>43626</v>
      </c>
      <c r="E172" t="s">
        <v>2752</v>
      </c>
      <c r="F172" t="s">
        <v>2760</v>
      </c>
      <c r="G172" t="s">
        <v>2763</v>
      </c>
      <c r="H172" t="s">
        <v>44668</v>
      </c>
      <c r="J172" t="s">
        <v>44925</v>
      </c>
      <c r="K172" t="s">
        <v>3452</v>
      </c>
      <c r="L172">
        <v>3</v>
      </c>
      <c r="M172">
        <v>2</v>
      </c>
      <c r="Q172">
        <v>2015</v>
      </c>
      <c r="U172" t="s">
        <v>45572</v>
      </c>
      <c r="Z172" s="2" t="s">
        <v>46070</v>
      </c>
      <c r="AB172" t="s">
        <v>46414</v>
      </c>
      <c r="AC172">
        <v>359791800004</v>
      </c>
      <c r="AF172" t="s">
        <v>47469</v>
      </c>
      <c r="AI172" t="s">
        <v>48546</v>
      </c>
      <c r="AJ172" t="s">
        <v>7927</v>
      </c>
      <c r="AM172" t="s">
        <v>8410</v>
      </c>
      <c r="AN172" t="s">
        <v>49761</v>
      </c>
      <c r="BA172" s="3">
        <v>42398</v>
      </c>
      <c r="BB172" s="3">
        <v>42398</v>
      </c>
      <c r="BC172" s="3">
        <v>43740</v>
      </c>
      <c r="BD172" s="2" t="s">
        <v>50487</v>
      </c>
      <c r="BF172">
        <v>8</v>
      </c>
      <c r="BH172">
        <v>1</v>
      </c>
      <c r="BN172" t="b">
        <v>1</v>
      </c>
      <c r="BO172">
        <v>1</v>
      </c>
    </row>
    <row r="173" spans="1:67" x14ac:dyDescent="0.2">
      <c r="A173" s="1">
        <v>171</v>
      </c>
      <c r="B173">
        <v>1313439</v>
      </c>
      <c r="C173" t="s">
        <v>42626</v>
      </c>
      <c r="D173" t="s">
        <v>43627</v>
      </c>
      <c r="E173" t="s">
        <v>2752</v>
      </c>
      <c r="F173" t="s">
        <v>2760</v>
      </c>
      <c r="G173" t="s">
        <v>2763</v>
      </c>
      <c r="H173" t="s">
        <v>44669</v>
      </c>
      <c r="K173" t="s">
        <v>3452</v>
      </c>
      <c r="L173">
        <v>6</v>
      </c>
      <c r="M173">
        <v>1</v>
      </c>
      <c r="O173">
        <v>77</v>
      </c>
      <c r="P173">
        <v>107</v>
      </c>
      <c r="Q173">
        <v>2016</v>
      </c>
      <c r="U173" t="s">
        <v>45573</v>
      </c>
      <c r="AF173" t="s">
        <v>47470</v>
      </c>
      <c r="AI173" t="s">
        <v>48547</v>
      </c>
      <c r="AJ173" t="s">
        <v>49151</v>
      </c>
      <c r="AM173" t="s">
        <v>8465</v>
      </c>
      <c r="BA173" s="3">
        <v>43588</v>
      </c>
      <c r="BB173" s="3">
        <v>43588</v>
      </c>
      <c r="BC173" s="3">
        <v>43641</v>
      </c>
      <c r="BF173">
        <v>2</v>
      </c>
      <c r="BH173">
        <v>0</v>
      </c>
      <c r="BN173" t="b">
        <v>1</v>
      </c>
    </row>
    <row r="174" spans="1:67" x14ac:dyDescent="0.2">
      <c r="A174" s="1">
        <v>172</v>
      </c>
      <c r="B174">
        <v>1313440</v>
      </c>
      <c r="C174" t="s">
        <v>42626</v>
      </c>
      <c r="D174" t="s">
        <v>43628</v>
      </c>
      <c r="E174" t="s">
        <v>2752</v>
      </c>
      <c r="F174" t="s">
        <v>2760</v>
      </c>
      <c r="G174" t="s">
        <v>2763</v>
      </c>
      <c r="H174" t="s">
        <v>44670</v>
      </c>
      <c r="K174" t="s">
        <v>3452</v>
      </c>
      <c r="L174">
        <v>7</v>
      </c>
      <c r="M174">
        <v>1</v>
      </c>
      <c r="O174">
        <v>5</v>
      </c>
      <c r="P174">
        <v>23</v>
      </c>
      <c r="Q174">
        <v>2014</v>
      </c>
      <c r="U174" t="s">
        <v>45574</v>
      </c>
      <c r="AF174" t="s">
        <v>47471</v>
      </c>
      <c r="AI174" t="s">
        <v>48548</v>
      </c>
      <c r="AJ174" t="s">
        <v>49151</v>
      </c>
      <c r="AM174" t="s">
        <v>8465</v>
      </c>
      <c r="BA174" s="3">
        <v>43588</v>
      </c>
      <c r="BB174" s="3">
        <v>43588</v>
      </c>
      <c r="BC174" s="3">
        <v>43641</v>
      </c>
      <c r="BF174">
        <v>2</v>
      </c>
      <c r="BH174">
        <v>0</v>
      </c>
      <c r="BN174" t="b">
        <v>1</v>
      </c>
    </row>
    <row r="175" spans="1:67" x14ac:dyDescent="0.2">
      <c r="A175" s="1">
        <v>173</v>
      </c>
      <c r="B175">
        <v>1391247</v>
      </c>
      <c r="C175" t="s">
        <v>42627</v>
      </c>
      <c r="D175" t="s">
        <v>43629</v>
      </c>
      <c r="E175" t="s">
        <v>2752</v>
      </c>
      <c r="F175" t="s">
        <v>2760</v>
      </c>
      <c r="G175" t="s">
        <v>2763</v>
      </c>
      <c r="H175" t="s">
        <v>44667</v>
      </c>
      <c r="I175" t="s">
        <v>44820</v>
      </c>
      <c r="J175" t="s">
        <v>44820</v>
      </c>
      <c r="K175" t="s">
        <v>3452</v>
      </c>
      <c r="L175">
        <v>11</v>
      </c>
      <c r="M175">
        <v>24</v>
      </c>
      <c r="Q175">
        <v>2019</v>
      </c>
      <c r="U175" t="s">
        <v>3954</v>
      </c>
      <c r="AB175" t="s">
        <v>46415</v>
      </c>
      <c r="AC175">
        <v>506899000333</v>
      </c>
      <c r="AF175" t="s">
        <v>47472</v>
      </c>
      <c r="AI175" t="s">
        <v>48549</v>
      </c>
      <c r="AJ175" t="s">
        <v>14255</v>
      </c>
      <c r="AM175" t="s">
        <v>49414</v>
      </c>
      <c r="AN175" t="s">
        <v>49762</v>
      </c>
      <c r="BA175" s="3">
        <v>43865</v>
      </c>
      <c r="BB175" s="3">
        <v>43865</v>
      </c>
      <c r="BC175" s="3">
        <v>43865</v>
      </c>
      <c r="BF175">
        <v>8</v>
      </c>
      <c r="BH175">
        <v>1</v>
      </c>
      <c r="BM175">
        <v>7236</v>
      </c>
      <c r="BN175" t="b">
        <v>1</v>
      </c>
    </row>
    <row r="176" spans="1:67" x14ac:dyDescent="0.2">
      <c r="A176" s="1">
        <v>174</v>
      </c>
      <c r="B176">
        <v>510940</v>
      </c>
      <c r="C176" t="s">
        <v>34986</v>
      </c>
      <c r="D176" t="s">
        <v>35760</v>
      </c>
      <c r="E176" t="s">
        <v>2752</v>
      </c>
      <c r="F176" t="s">
        <v>2760</v>
      </c>
      <c r="G176" t="s">
        <v>2763</v>
      </c>
      <c r="H176" t="s">
        <v>36576</v>
      </c>
      <c r="I176" t="s">
        <v>36644</v>
      </c>
      <c r="J176" t="s">
        <v>36700</v>
      </c>
      <c r="K176" t="s">
        <v>3452</v>
      </c>
      <c r="L176">
        <v>18</v>
      </c>
      <c r="M176">
        <v>6</v>
      </c>
      <c r="O176">
        <v>732</v>
      </c>
      <c r="P176">
        <v>749</v>
      </c>
      <c r="Q176">
        <v>2012</v>
      </c>
      <c r="U176" t="s">
        <v>37221</v>
      </c>
      <c r="Z176" s="2" t="s">
        <v>37626</v>
      </c>
      <c r="AB176" t="s">
        <v>37893</v>
      </c>
      <c r="AC176">
        <v>304354800002</v>
      </c>
      <c r="AE176" t="s">
        <v>38511</v>
      </c>
      <c r="AF176" t="s">
        <v>39211</v>
      </c>
      <c r="AI176" t="s">
        <v>40078</v>
      </c>
      <c r="AJ176" t="s">
        <v>7957</v>
      </c>
      <c r="AM176" t="s">
        <v>40684</v>
      </c>
      <c r="AN176" t="s">
        <v>41000</v>
      </c>
      <c r="BA176" s="3">
        <v>40987</v>
      </c>
      <c r="BB176" s="3">
        <v>41353</v>
      </c>
      <c r="BC176" s="3">
        <v>43076</v>
      </c>
      <c r="BD176" s="2" t="s">
        <v>41720</v>
      </c>
      <c r="BF176">
        <v>4</v>
      </c>
      <c r="BH176">
        <v>1</v>
      </c>
      <c r="BN176" t="b">
        <v>1</v>
      </c>
    </row>
    <row r="177" spans="1:67" x14ac:dyDescent="0.2">
      <c r="A177" s="1">
        <v>175</v>
      </c>
      <c r="B177">
        <v>1040433</v>
      </c>
      <c r="C177" t="s">
        <v>42628</v>
      </c>
      <c r="D177" t="s">
        <v>43630</v>
      </c>
      <c r="E177" t="s">
        <v>2752</v>
      </c>
      <c r="F177" t="s">
        <v>2760</v>
      </c>
      <c r="G177" t="s">
        <v>2763</v>
      </c>
      <c r="H177" t="s">
        <v>44609</v>
      </c>
      <c r="I177" t="s">
        <v>44765</v>
      </c>
      <c r="J177" t="s">
        <v>44898</v>
      </c>
      <c r="K177" t="s">
        <v>3452</v>
      </c>
      <c r="L177">
        <v>44</v>
      </c>
      <c r="M177">
        <v>1</v>
      </c>
      <c r="O177">
        <v>25</v>
      </c>
      <c r="P177">
        <v>38</v>
      </c>
      <c r="Q177">
        <v>2015</v>
      </c>
      <c r="U177" t="s">
        <v>3928</v>
      </c>
      <c r="Z177" s="2" t="s">
        <v>46071</v>
      </c>
      <c r="AB177" t="s">
        <v>46416</v>
      </c>
      <c r="AC177">
        <v>348306500004</v>
      </c>
      <c r="AE177" t="s">
        <v>46912</v>
      </c>
      <c r="AF177" t="s">
        <v>47473</v>
      </c>
      <c r="AI177" t="s">
        <v>48550</v>
      </c>
      <c r="AJ177" t="s">
        <v>8086</v>
      </c>
      <c r="AK177" t="s">
        <v>49279</v>
      </c>
      <c r="AM177" t="s">
        <v>8345</v>
      </c>
      <c r="AN177" t="s">
        <v>49763</v>
      </c>
      <c r="BA177" s="3">
        <v>42653</v>
      </c>
      <c r="BB177" s="3">
        <v>42670</v>
      </c>
      <c r="BC177" s="3">
        <v>43114</v>
      </c>
      <c r="BD177" s="2" t="s">
        <v>50488</v>
      </c>
      <c r="BF177">
        <v>1</v>
      </c>
      <c r="BH177">
        <v>2</v>
      </c>
      <c r="BN177" t="b">
        <v>1</v>
      </c>
    </row>
    <row r="178" spans="1:67" x14ac:dyDescent="0.2">
      <c r="A178" s="1">
        <v>176</v>
      </c>
      <c r="B178">
        <v>1040351</v>
      </c>
      <c r="C178" t="s">
        <v>42629</v>
      </c>
      <c r="D178" t="s">
        <v>43631</v>
      </c>
      <c r="E178" t="s">
        <v>2752</v>
      </c>
      <c r="F178" t="s">
        <v>2760</v>
      </c>
      <c r="G178" t="s">
        <v>2763</v>
      </c>
      <c r="H178" t="s">
        <v>44671</v>
      </c>
      <c r="I178" t="s">
        <v>44821</v>
      </c>
      <c r="J178" t="s">
        <v>44926</v>
      </c>
      <c r="K178" t="s">
        <v>3452</v>
      </c>
      <c r="L178">
        <v>16</v>
      </c>
      <c r="M178">
        <v>2</v>
      </c>
      <c r="O178">
        <v>424</v>
      </c>
      <c r="P178">
        <v>434</v>
      </c>
      <c r="Q178">
        <v>2008</v>
      </c>
      <c r="U178" t="s">
        <v>3922</v>
      </c>
      <c r="AB178" t="s">
        <v>46417</v>
      </c>
      <c r="AC178">
        <v>252612100016</v>
      </c>
      <c r="AE178" t="s">
        <v>46913</v>
      </c>
      <c r="AF178" t="s">
        <v>47474</v>
      </c>
      <c r="AI178" t="s">
        <v>48551</v>
      </c>
      <c r="AJ178" t="s">
        <v>49135</v>
      </c>
      <c r="AK178" t="s">
        <v>49279</v>
      </c>
      <c r="AM178" t="s">
        <v>8345</v>
      </c>
      <c r="AN178" t="s">
        <v>49764</v>
      </c>
      <c r="BA178" s="3">
        <v>42653</v>
      </c>
      <c r="BB178" s="3">
        <v>42670</v>
      </c>
      <c r="BC178" s="3">
        <v>43068</v>
      </c>
      <c r="BD178" s="2" t="s">
        <v>50489</v>
      </c>
      <c r="BF178">
        <v>2</v>
      </c>
      <c r="BH178">
        <v>1</v>
      </c>
      <c r="BN178" t="b">
        <v>0</v>
      </c>
    </row>
    <row r="179" spans="1:67" x14ac:dyDescent="0.2">
      <c r="A179" s="1">
        <v>177</v>
      </c>
      <c r="B179">
        <v>1040347</v>
      </c>
      <c r="C179" t="s">
        <v>42630</v>
      </c>
      <c r="D179" t="s">
        <v>43632</v>
      </c>
      <c r="E179" t="s">
        <v>2752</v>
      </c>
      <c r="F179" t="s">
        <v>2760</v>
      </c>
      <c r="G179" t="s">
        <v>2763</v>
      </c>
      <c r="H179" t="s">
        <v>44671</v>
      </c>
      <c r="I179" t="s">
        <v>44821</v>
      </c>
      <c r="J179" t="s">
        <v>44926</v>
      </c>
      <c r="K179" t="s">
        <v>3452</v>
      </c>
      <c r="L179">
        <v>18</v>
      </c>
      <c r="M179">
        <v>6</v>
      </c>
      <c r="O179">
        <v>1517</v>
      </c>
      <c r="P179">
        <v>1527</v>
      </c>
      <c r="Q179">
        <v>2010</v>
      </c>
      <c r="U179" t="s">
        <v>3922</v>
      </c>
      <c r="Z179" s="2" t="s">
        <v>46072</v>
      </c>
      <c r="AB179" t="s">
        <v>46418</v>
      </c>
      <c r="AC179">
        <v>288375700038</v>
      </c>
      <c r="AE179" t="s">
        <v>46914</v>
      </c>
      <c r="AF179" t="s">
        <v>47475</v>
      </c>
      <c r="AI179" t="s">
        <v>48552</v>
      </c>
      <c r="AJ179" t="s">
        <v>49135</v>
      </c>
      <c r="AK179" t="s">
        <v>49287</v>
      </c>
      <c r="AM179" t="s">
        <v>8345</v>
      </c>
      <c r="AN179" t="s">
        <v>49765</v>
      </c>
      <c r="BA179" s="3">
        <v>42653</v>
      </c>
      <c r="BB179" s="3">
        <v>42670</v>
      </c>
      <c r="BC179" s="3">
        <v>42853</v>
      </c>
      <c r="BD179" s="2" t="s">
        <v>50490</v>
      </c>
      <c r="BF179">
        <v>4</v>
      </c>
      <c r="BH179">
        <v>2</v>
      </c>
      <c r="BN179" t="b">
        <v>1</v>
      </c>
    </row>
    <row r="180" spans="1:67" x14ac:dyDescent="0.2">
      <c r="A180" s="1">
        <v>178</v>
      </c>
      <c r="B180">
        <v>1243056</v>
      </c>
      <c r="C180" t="s">
        <v>42631</v>
      </c>
      <c r="D180" t="s">
        <v>43633</v>
      </c>
      <c r="E180" t="s">
        <v>2752</v>
      </c>
      <c r="F180" t="s">
        <v>2760</v>
      </c>
      <c r="G180" t="s">
        <v>2763</v>
      </c>
      <c r="H180" t="s">
        <v>44672</v>
      </c>
      <c r="J180" t="s">
        <v>44927</v>
      </c>
      <c r="K180" t="s">
        <v>3452</v>
      </c>
      <c r="L180">
        <v>1</v>
      </c>
      <c r="M180">
        <v>1</v>
      </c>
      <c r="O180">
        <v>44</v>
      </c>
      <c r="P180">
        <v>55</v>
      </c>
      <c r="Q180">
        <v>2018</v>
      </c>
      <c r="T180" t="s">
        <v>19398</v>
      </c>
      <c r="U180" t="s">
        <v>45575</v>
      </c>
      <c r="AB180" t="s">
        <v>46419</v>
      </c>
      <c r="AF180" t="s">
        <v>47476</v>
      </c>
      <c r="AI180" t="s">
        <v>48553</v>
      </c>
      <c r="AJ180" t="s">
        <v>49135</v>
      </c>
      <c r="AM180" t="s">
        <v>14503</v>
      </c>
      <c r="AN180" t="s">
        <v>49766</v>
      </c>
      <c r="BA180" s="3">
        <v>43342</v>
      </c>
      <c r="BB180" s="3">
        <v>43342</v>
      </c>
      <c r="BC180" s="3">
        <v>43508</v>
      </c>
      <c r="BD180" s="2" t="s">
        <v>50491</v>
      </c>
      <c r="BF180">
        <v>3</v>
      </c>
      <c r="BH180">
        <v>0</v>
      </c>
      <c r="BN180" t="b">
        <v>1</v>
      </c>
      <c r="BO180">
        <v>1</v>
      </c>
    </row>
    <row r="181" spans="1:67" x14ac:dyDescent="0.2">
      <c r="A181" s="1">
        <v>179</v>
      </c>
      <c r="B181">
        <v>1040417</v>
      </c>
      <c r="C181" t="s">
        <v>42632</v>
      </c>
      <c r="D181" t="s">
        <v>43634</v>
      </c>
      <c r="E181" t="s">
        <v>2752</v>
      </c>
      <c r="F181" t="s">
        <v>2760</v>
      </c>
      <c r="G181" t="s">
        <v>2763</v>
      </c>
      <c r="H181" t="s">
        <v>44671</v>
      </c>
      <c r="I181" t="s">
        <v>44821</v>
      </c>
      <c r="J181" t="s">
        <v>44926</v>
      </c>
      <c r="K181" t="s">
        <v>3452</v>
      </c>
      <c r="L181">
        <v>19</v>
      </c>
      <c r="M181">
        <v>1</v>
      </c>
      <c r="O181">
        <v>176</v>
      </c>
      <c r="P181">
        <v>185</v>
      </c>
      <c r="Q181">
        <v>2011</v>
      </c>
      <c r="U181" t="s">
        <v>3922</v>
      </c>
      <c r="AB181" t="s">
        <v>46420</v>
      </c>
      <c r="AC181">
        <v>291661300015</v>
      </c>
      <c r="AE181" t="s">
        <v>46915</v>
      </c>
      <c r="AF181" t="s">
        <v>47477</v>
      </c>
      <c r="AI181" t="s">
        <v>48554</v>
      </c>
      <c r="AJ181" t="s">
        <v>49135</v>
      </c>
      <c r="AK181" t="s">
        <v>49288</v>
      </c>
      <c r="AM181" t="s">
        <v>8345</v>
      </c>
      <c r="AN181" t="s">
        <v>49767</v>
      </c>
      <c r="BA181" s="3">
        <v>42653</v>
      </c>
      <c r="BB181" s="3">
        <v>42670</v>
      </c>
      <c r="BC181" s="3">
        <v>43068</v>
      </c>
      <c r="BD181" s="2" t="s">
        <v>50492</v>
      </c>
      <c r="BF181">
        <v>2</v>
      </c>
      <c r="BH181">
        <v>2</v>
      </c>
      <c r="BN181" t="b">
        <v>1</v>
      </c>
    </row>
    <row r="182" spans="1:67" x14ac:dyDescent="0.2">
      <c r="A182" s="1">
        <v>180</v>
      </c>
      <c r="B182">
        <v>1040421</v>
      </c>
      <c r="C182" t="s">
        <v>42633</v>
      </c>
      <c r="D182" t="s">
        <v>43635</v>
      </c>
      <c r="E182" t="s">
        <v>2752</v>
      </c>
      <c r="F182" t="s">
        <v>2760</v>
      </c>
      <c r="G182" t="s">
        <v>2763</v>
      </c>
      <c r="H182" t="s">
        <v>44671</v>
      </c>
      <c r="I182" t="s">
        <v>44821</v>
      </c>
      <c r="J182" t="s">
        <v>44926</v>
      </c>
      <c r="K182" t="s">
        <v>3452</v>
      </c>
      <c r="L182">
        <v>20</v>
      </c>
      <c r="M182">
        <v>9</v>
      </c>
      <c r="O182">
        <v>2539</v>
      </c>
      <c r="P182">
        <v>2548</v>
      </c>
      <c r="Q182">
        <v>2012</v>
      </c>
      <c r="U182" t="s">
        <v>3922</v>
      </c>
      <c r="AB182" t="s">
        <v>46421</v>
      </c>
      <c r="AC182">
        <v>308108900004</v>
      </c>
      <c r="AE182" t="s">
        <v>46916</v>
      </c>
      <c r="AF182" t="s">
        <v>47478</v>
      </c>
      <c r="AI182" t="s">
        <v>48555</v>
      </c>
      <c r="AJ182" t="s">
        <v>49135</v>
      </c>
      <c r="AK182" t="s">
        <v>49283</v>
      </c>
      <c r="AM182" t="s">
        <v>8345</v>
      </c>
      <c r="AN182" t="s">
        <v>49768</v>
      </c>
      <c r="BA182" s="3">
        <v>42653</v>
      </c>
      <c r="BB182" s="3">
        <v>42670</v>
      </c>
      <c r="BC182" s="3">
        <v>43068</v>
      </c>
      <c r="BD182" s="2" t="s">
        <v>50493</v>
      </c>
      <c r="BF182">
        <v>5</v>
      </c>
      <c r="BH182">
        <v>2</v>
      </c>
      <c r="BN182" t="b">
        <v>1</v>
      </c>
    </row>
    <row r="183" spans="1:67" x14ac:dyDescent="0.2">
      <c r="A183" s="1">
        <v>181</v>
      </c>
      <c r="B183">
        <v>587589</v>
      </c>
      <c r="C183" t="s">
        <v>42634</v>
      </c>
      <c r="D183" t="s">
        <v>43636</v>
      </c>
      <c r="E183" t="s">
        <v>2752</v>
      </c>
      <c r="F183" t="s">
        <v>2762</v>
      </c>
      <c r="G183" t="s">
        <v>2763</v>
      </c>
      <c r="H183" t="s">
        <v>2855</v>
      </c>
      <c r="I183" t="s">
        <v>3116</v>
      </c>
      <c r="J183" t="s">
        <v>3328</v>
      </c>
      <c r="K183" t="s">
        <v>3452</v>
      </c>
      <c r="L183">
        <v>19</v>
      </c>
      <c r="M183">
        <v>2</v>
      </c>
      <c r="O183">
        <v>10</v>
      </c>
      <c r="P183">
        <v>11</v>
      </c>
      <c r="Q183">
        <v>2012</v>
      </c>
      <c r="U183" t="s">
        <v>3981</v>
      </c>
      <c r="Z183" s="2" t="s">
        <v>46073</v>
      </c>
      <c r="AB183" t="s">
        <v>46422</v>
      </c>
      <c r="AE183" t="s">
        <v>46917</v>
      </c>
      <c r="AF183" t="s">
        <v>47479</v>
      </c>
      <c r="AJ183" t="s">
        <v>7912</v>
      </c>
      <c r="AK183" t="s">
        <v>14280</v>
      </c>
      <c r="AL183" t="s">
        <v>49320</v>
      </c>
      <c r="AM183" t="s">
        <v>8741</v>
      </c>
      <c r="AN183" t="s">
        <v>49769</v>
      </c>
      <c r="BA183" s="3">
        <v>41288</v>
      </c>
      <c r="BB183" s="3">
        <v>41288</v>
      </c>
      <c r="BC183" s="3">
        <v>43852</v>
      </c>
      <c r="BE183" t="s">
        <v>26296</v>
      </c>
      <c r="BF183">
        <v>1</v>
      </c>
      <c r="BH183">
        <v>1</v>
      </c>
      <c r="BN183" t="b">
        <v>1</v>
      </c>
    </row>
    <row r="184" spans="1:67" x14ac:dyDescent="0.2">
      <c r="A184" s="1">
        <v>182</v>
      </c>
      <c r="B184">
        <v>876750</v>
      </c>
      <c r="C184" t="s">
        <v>42635</v>
      </c>
      <c r="D184" t="s">
        <v>43637</v>
      </c>
      <c r="E184" t="s">
        <v>2752</v>
      </c>
      <c r="F184" t="s">
        <v>2760</v>
      </c>
      <c r="G184" t="s">
        <v>2763</v>
      </c>
      <c r="H184" t="s">
        <v>2855</v>
      </c>
      <c r="I184" t="s">
        <v>3116</v>
      </c>
      <c r="J184" t="s">
        <v>3328</v>
      </c>
      <c r="K184" t="s">
        <v>3452</v>
      </c>
      <c r="L184">
        <v>22</v>
      </c>
      <c r="M184">
        <v>4</v>
      </c>
      <c r="O184">
        <v>26</v>
      </c>
      <c r="P184">
        <v>33</v>
      </c>
      <c r="Q184">
        <v>2015</v>
      </c>
      <c r="U184" t="s">
        <v>3947</v>
      </c>
      <c r="AB184" t="s">
        <v>46423</v>
      </c>
      <c r="AE184" t="s">
        <v>46918</v>
      </c>
      <c r="AF184" t="s">
        <v>47480</v>
      </c>
      <c r="AI184" t="s">
        <v>48556</v>
      </c>
      <c r="AJ184" t="s">
        <v>8033</v>
      </c>
      <c r="AM184" t="s">
        <v>49415</v>
      </c>
      <c r="AN184" t="s">
        <v>49770</v>
      </c>
      <c r="BA184" s="3">
        <v>42286</v>
      </c>
      <c r="BB184" s="3">
        <v>42342</v>
      </c>
      <c r="BC184" s="3">
        <v>43852</v>
      </c>
      <c r="BF184">
        <v>6</v>
      </c>
      <c r="BH184">
        <v>1</v>
      </c>
      <c r="BN184" t="b">
        <v>1</v>
      </c>
    </row>
    <row r="185" spans="1:67" x14ac:dyDescent="0.2">
      <c r="A185" s="1">
        <v>183</v>
      </c>
      <c r="B185">
        <v>901937</v>
      </c>
      <c r="C185" t="s">
        <v>42636</v>
      </c>
      <c r="D185" t="s">
        <v>43638</v>
      </c>
      <c r="E185" t="s">
        <v>2752</v>
      </c>
      <c r="F185" t="s">
        <v>2760</v>
      </c>
      <c r="G185" t="s">
        <v>2763</v>
      </c>
      <c r="H185" t="s">
        <v>2855</v>
      </c>
      <c r="I185" t="s">
        <v>3116</v>
      </c>
      <c r="J185" t="s">
        <v>3328</v>
      </c>
      <c r="K185" t="s">
        <v>3452</v>
      </c>
      <c r="L185">
        <v>22</v>
      </c>
      <c r="M185">
        <v>6</v>
      </c>
      <c r="O185">
        <v>32</v>
      </c>
      <c r="P185">
        <v>36</v>
      </c>
      <c r="Q185">
        <v>2015</v>
      </c>
      <c r="U185" t="s">
        <v>3947</v>
      </c>
      <c r="AB185" t="s">
        <v>46424</v>
      </c>
      <c r="AE185" t="s">
        <v>46919</v>
      </c>
      <c r="AF185" t="s">
        <v>47481</v>
      </c>
      <c r="AI185" t="s">
        <v>48557</v>
      </c>
      <c r="AJ185" t="s">
        <v>8024</v>
      </c>
      <c r="AM185" t="s">
        <v>49416</v>
      </c>
      <c r="AN185" t="s">
        <v>49771</v>
      </c>
      <c r="BA185" s="3">
        <v>42398</v>
      </c>
      <c r="BB185" s="3">
        <v>42409</v>
      </c>
      <c r="BC185" s="3">
        <v>43852</v>
      </c>
      <c r="BF185">
        <v>6</v>
      </c>
      <c r="BH185">
        <v>1</v>
      </c>
      <c r="BN185" t="b">
        <v>1</v>
      </c>
    </row>
    <row r="186" spans="1:67" x14ac:dyDescent="0.2">
      <c r="A186" s="1">
        <v>184</v>
      </c>
      <c r="B186">
        <v>574695</v>
      </c>
      <c r="C186" t="s">
        <v>42637</v>
      </c>
      <c r="D186" t="s">
        <v>43639</v>
      </c>
      <c r="E186" t="s">
        <v>2752</v>
      </c>
      <c r="F186" t="s">
        <v>2760</v>
      </c>
      <c r="G186" t="s">
        <v>2763</v>
      </c>
      <c r="H186" t="s">
        <v>2808</v>
      </c>
      <c r="I186" t="s">
        <v>3069</v>
      </c>
      <c r="J186" t="s">
        <v>18582</v>
      </c>
      <c r="K186" t="s">
        <v>3452</v>
      </c>
      <c r="L186">
        <v>19</v>
      </c>
      <c r="M186">
        <v>3</v>
      </c>
      <c r="Q186">
        <v>2012</v>
      </c>
      <c r="AB186" t="s">
        <v>46425</v>
      </c>
      <c r="AC186">
        <v>310780700007</v>
      </c>
      <c r="AE186" t="s">
        <v>46920</v>
      </c>
      <c r="AF186" t="s">
        <v>47482</v>
      </c>
      <c r="AI186" t="s">
        <v>48558</v>
      </c>
      <c r="AJ186" t="s">
        <v>7919</v>
      </c>
      <c r="AM186" t="s">
        <v>49417</v>
      </c>
      <c r="AN186" t="s">
        <v>49772</v>
      </c>
      <c r="BA186" s="3">
        <v>41249</v>
      </c>
      <c r="BB186" s="3">
        <v>41249</v>
      </c>
      <c r="BC186" s="3">
        <v>43852</v>
      </c>
      <c r="BF186">
        <v>2</v>
      </c>
      <c r="BH186">
        <v>1</v>
      </c>
      <c r="BN186" t="b">
        <v>1</v>
      </c>
    </row>
    <row r="187" spans="1:67" x14ac:dyDescent="0.2">
      <c r="A187" s="1">
        <v>185</v>
      </c>
      <c r="B187">
        <v>1393507</v>
      </c>
      <c r="C187" t="s">
        <v>42638</v>
      </c>
      <c r="D187" t="s">
        <v>43640</v>
      </c>
      <c r="E187" t="s">
        <v>2752</v>
      </c>
      <c r="F187" t="s">
        <v>2760</v>
      </c>
      <c r="G187" t="s">
        <v>2763</v>
      </c>
      <c r="H187" t="s">
        <v>2855</v>
      </c>
      <c r="I187" t="s">
        <v>3116</v>
      </c>
      <c r="J187" t="s">
        <v>3328</v>
      </c>
      <c r="K187" t="s">
        <v>3452</v>
      </c>
      <c r="L187">
        <v>26</v>
      </c>
      <c r="M187">
        <v>6</v>
      </c>
      <c r="O187">
        <v>20</v>
      </c>
      <c r="P187">
        <v>21</v>
      </c>
      <c r="Q187">
        <v>2019</v>
      </c>
      <c r="U187" t="s">
        <v>3947</v>
      </c>
      <c r="AB187" t="s">
        <v>46426</v>
      </c>
      <c r="AE187" t="s">
        <v>46921</v>
      </c>
      <c r="AF187" t="s">
        <v>47483</v>
      </c>
      <c r="AJ187" t="s">
        <v>14255</v>
      </c>
      <c r="AM187" t="s">
        <v>8729</v>
      </c>
      <c r="BA187" s="3">
        <v>43878</v>
      </c>
      <c r="BB187" s="3">
        <v>43878</v>
      </c>
      <c r="BC187" s="3">
        <v>43878</v>
      </c>
      <c r="BF187">
        <v>1</v>
      </c>
      <c r="BH187">
        <v>1</v>
      </c>
      <c r="BN187" t="b">
        <v>1</v>
      </c>
    </row>
    <row r="188" spans="1:67" x14ac:dyDescent="0.2">
      <c r="A188" s="1">
        <v>186</v>
      </c>
      <c r="B188">
        <v>1223797</v>
      </c>
      <c r="C188" t="s">
        <v>42639</v>
      </c>
      <c r="D188" t="s">
        <v>43641</v>
      </c>
      <c r="E188" t="s">
        <v>2752</v>
      </c>
      <c r="F188" t="s">
        <v>2760</v>
      </c>
      <c r="G188" t="s">
        <v>2763</v>
      </c>
      <c r="H188" t="s">
        <v>44673</v>
      </c>
      <c r="I188" t="s">
        <v>44822</v>
      </c>
      <c r="K188" t="s">
        <v>3452</v>
      </c>
      <c r="L188">
        <v>5</v>
      </c>
      <c r="M188">
        <v>1</v>
      </c>
      <c r="Q188">
        <v>2018</v>
      </c>
      <c r="U188" t="s">
        <v>3954</v>
      </c>
      <c r="AB188" t="s">
        <v>46427</v>
      </c>
      <c r="AC188">
        <v>428556600007</v>
      </c>
      <c r="AE188" t="s">
        <v>46922</v>
      </c>
      <c r="AF188" t="s">
        <v>47484</v>
      </c>
      <c r="AI188" t="s">
        <v>48559</v>
      </c>
      <c r="AJ188" t="s">
        <v>8024</v>
      </c>
      <c r="AM188" t="s">
        <v>49418</v>
      </c>
      <c r="AN188" t="s">
        <v>49773</v>
      </c>
      <c r="BA188" s="3">
        <v>43277</v>
      </c>
      <c r="BB188" s="3">
        <v>43277</v>
      </c>
      <c r="BC188" s="3">
        <v>43852</v>
      </c>
      <c r="BF188">
        <v>22</v>
      </c>
      <c r="BH188">
        <v>0</v>
      </c>
      <c r="BM188">
        <v>8</v>
      </c>
      <c r="BN188" t="b">
        <v>1</v>
      </c>
      <c r="BO188">
        <v>1</v>
      </c>
    </row>
    <row r="189" spans="1:67" x14ac:dyDescent="0.2">
      <c r="A189" s="1">
        <v>187</v>
      </c>
      <c r="B189">
        <v>1272905</v>
      </c>
      <c r="C189" t="s">
        <v>42640</v>
      </c>
      <c r="D189" t="s">
        <v>43642</v>
      </c>
      <c r="E189" t="s">
        <v>2752</v>
      </c>
      <c r="F189" t="s">
        <v>2760</v>
      </c>
      <c r="G189" t="s">
        <v>2763</v>
      </c>
      <c r="H189" t="s">
        <v>2853</v>
      </c>
      <c r="I189" t="s">
        <v>3114</v>
      </c>
      <c r="J189" t="s">
        <v>3326</v>
      </c>
      <c r="K189" t="s">
        <v>3452</v>
      </c>
      <c r="L189">
        <v>364</v>
      </c>
      <c r="M189">
        <v>1535</v>
      </c>
      <c r="O189">
        <v>3585</v>
      </c>
      <c r="P189">
        <v>3595</v>
      </c>
      <c r="Q189">
        <v>2009</v>
      </c>
      <c r="U189" t="s">
        <v>45576</v>
      </c>
      <c r="AB189" t="s">
        <v>46428</v>
      </c>
      <c r="AC189">
        <v>271333900016</v>
      </c>
      <c r="AE189" t="s">
        <v>46923</v>
      </c>
      <c r="AF189" t="s">
        <v>47485</v>
      </c>
      <c r="AI189" t="s">
        <v>48560</v>
      </c>
      <c r="AJ189" t="s">
        <v>49152</v>
      </c>
      <c r="AM189" t="s">
        <v>49419</v>
      </c>
      <c r="AN189" t="s">
        <v>49774</v>
      </c>
      <c r="BA189" s="3">
        <v>43454</v>
      </c>
      <c r="BB189" s="3">
        <v>43454</v>
      </c>
      <c r="BC189" s="3">
        <v>43852</v>
      </c>
      <c r="BF189">
        <v>1</v>
      </c>
      <c r="BH189">
        <v>2</v>
      </c>
      <c r="BN189" t="b">
        <v>1</v>
      </c>
    </row>
    <row r="190" spans="1:67" x14ac:dyDescent="0.2">
      <c r="A190" s="1">
        <v>188</v>
      </c>
      <c r="B190">
        <v>328007</v>
      </c>
      <c r="C190" t="s">
        <v>42641</v>
      </c>
      <c r="D190" t="s">
        <v>43643</v>
      </c>
      <c r="E190" t="s">
        <v>2752</v>
      </c>
      <c r="F190" t="s">
        <v>2760</v>
      </c>
      <c r="G190" t="s">
        <v>2763</v>
      </c>
      <c r="H190" t="s">
        <v>18328</v>
      </c>
      <c r="I190" t="s">
        <v>18485</v>
      </c>
      <c r="J190" t="s">
        <v>18613</v>
      </c>
      <c r="K190" t="s">
        <v>3452</v>
      </c>
      <c r="L190">
        <v>70</v>
      </c>
      <c r="M190">
        <v>4</v>
      </c>
      <c r="O190">
        <v>257</v>
      </c>
      <c r="P190">
        <v>270</v>
      </c>
      <c r="Q190">
        <v>2012</v>
      </c>
      <c r="AB190" t="s">
        <v>46429</v>
      </c>
      <c r="AC190">
        <v>301313100001</v>
      </c>
      <c r="AE190" t="s">
        <v>46924</v>
      </c>
      <c r="AF190" t="s">
        <v>47486</v>
      </c>
      <c r="AI190" t="s">
        <v>48561</v>
      </c>
      <c r="AJ190" t="s">
        <v>7919</v>
      </c>
      <c r="AM190" t="s">
        <v>49420</v>
      </c>
      <c r="AN190" t="s">
        <v>49775</v>
      </c>
      <c r="BA190" s="3">
        <v>40360</v>
      </c>
      <c r="BB190" s="3">
        <v>40360</v>
      </c>
      <c r="BC190" s="3">
        <v>43858</v>
      </c>
      <c r="BE190" t="s">
        <v>50690</v>
      </c>
      <c r="BF190">
        <v>4</v>
      </c>
      <c r="BH190">
        <v>1</v>
      </c>
      <c r="BI190" t="s">
        <v>50721</v>
      </c>
      <c r="BN190" t="b">
        <v>1</v>
      </c>
    </row>
    <row r="191" spans="1:67" x14ac:dyDescent="0.2">
      <c r="A191" s="1">
        <v>189</v>
      </c>
      <c r="B191">
        <v>1040945</v>
      </c>
      <c r="C191" t="s">
        <v>42642</v>
      </c>
      <c r="D191" t="s">
        <v>43644</v>
      </c>
      <c r="E191" t="s">
        <v>2752</v>
      </c>
      <c r="F191" t="s">
        <v>2760</v>
      </c>
      <c r="G191" t="s">
        <v>2763</v>
      </c>
      <c r="H191" t="s">
        <v>44674</v>
      </c>
      <c r="I191" t="s">
        <v>44823</v>
      </c>
      <c r="J191" t="s">
        <v>44928</v>
      </c>
      <c r="K191" t="s">
        <v>3452</v>
      </c>
      <c r="L191">
        <v>28</v>
      </c>
      <c r="M191">
        <v>2</v>
      </c>
      <c r="O191">
        <v>451</v>
      </c>
      <c r="P191">
        <v>470</v>
      </c>
      <c r="Q191">
        <v>2018</v>
      </c>
      <c r="U191" t="s">
        <v>3903</v>
      </c>
      <c r="Z191" s="2" t="s">
        <v>46074</v>
      </c>
      <c r="AB191" t="s">
        <v>46430</v>
      </c>
      <c r="AC191">
        <v>432325800007</v>
      </c>
      <c r="AE191" t="s">
        <v>46925</v>
      </c>
      <c r="AF191" t="s">
        <v>47487</v>
      </c>
      <c r="AI191" t="s">
        <v>48562</v>
      </c>
      <c r="AJ191" t="s">
        <v>14255</v>
      </c>
      <c r="AK191" t="s">
        <v>49289</v>
      </c>
      <c r="AM191" t="s">
        <v>24338</v>
      </c>
      <c r="AN191" t="s">
        <v>49776</v>
      </c>
      <c r="BA191" s="3">
        <v>42674</v>
      </c>
      <c r="BB191" s="3">
        <v>42674</v>
      </c>
      <c r="BC191" s="3">
        <v>43251</v>
      </c>
      <c r="BF191">
        <v>3</v>
      </c>
      <c r="BH191">
        <v>1</v>
      </c>
      <c r="BN191" t="b">
        <v>1</v>
      </c>
    </row>
    <row r="192" spans="1:67" x14ac:dyDescent="0.2">
      <c r="A192" s="1">
        <v>190</v>
      </c>
      <c r="B192">
        <v>1346693</v>
      </c>
      <c r="C192" t="s">
        <v>42643</v>
      </c>
      <c r="D192" t="s">
        <v>43645</v>
      </c>
      <c r="E192" t="s">
        <v>2752</v>
      </c>
      <c r="F192" t="s">
        <v>2760</v>
      </c>
      <c r="G192" t="s">
        <v>2763</v>
      </c>
      <c r="H192" t="s">
        <v>44675</v>
      </c>
      <c r="I192" t="s">
        <v>44824</v>
      </c>
      <c r="J192" t="s">
        <v>44929</v>
      </c>
      <c r="K192" t="s">
        <v>3452</v>
      </c>
      <c r="Q192">
        <v>2019</v>
      </c>
      <c r="T192" t="s">
        <v>45482</v>
      </c>
      <c r="U192" t="s">
        <v>45577</v>
      </c>
      <c r="AB192" t="s">
        <v>46431</v>
      </c>
      <c r="AC192">
        <v>488227300003</v>
      </c>
      <c r="AE192" t="s">
        <v>46926</v>
      </c>
      <c r="AF192" t="s">
        <v>47488</v>
      </c>
      <c r="AJ192" t="s">
        <v>49153</v>
      </c>
      <c r="AK192" t="s">
        <v>49289</v>
      </c>
      <c r="AM192" t="s">
        <v>14330</v>
      </c>
      <c r="AN192" t="s">
        <v>49777</v>
      </c>
      <c r="BA192" s="3">
        <v>43705</v>
      </c>
      <c r="BB192" s="3">
        <v>43705</v>
      </c>
      <c r="BC192" s="3">
        <v>43761</v>
      </c>
      <c r="BF192">
        <v>2</v>
      </c>
      <c r="BH192">
        <v>1</v>
      </c>
      <c r="BN192" t="b">
        <v>1</v>
      </c>
    </row>
    <row r="193" spans="1:67" x14ac:dyDescent="0.2">
      <c r="A193" s="1">
        <v>191</v>
      </c>
      <c r="B193">
        <v>475218</v>
      </c>
      <c r="C193" t="s">
        <v>42644</v>
      </c>
      <c r="D193" t="s">
        <v>43646</v>
      </c>
      <c r="E193" t="s">
        <v>2752</v>
      </c>
      <c r="F193" t="s">
        <v>2760</v>
      </c>
      <c r="G193" t="s">
        <v>2763</v>
      </c>
      <c r="H193" t="s">
        <v>44676</v>
      </c>
      <c r="I193" t="s">
        <v>44825</v>
      </c>
      <c r="K193" t="s">
        <v>3452</v>
      </c>
      <c r="L193">
        <v>2</v>
      </c>
      <c r="M193">
        <v>2</v>
      </c>
      <c r="O193">
        <v>51</v>
      </c>
      <c r="P193">
        <v>60</v>
      </c>
      <c r="Q193">
        <v>2008</v>
      </c>
      <c r="Z193" s="2" t="s">
        <v>46075</v>
      </c>
      <c r="AF193" t="s">
        <v>47489</v>
      </c>
      <c r="AI193" t="s">
        <v>48563</v>
      </c>
      <c r="AJ193" t="s">
        <v>8024</v>
      </c>
      <c r="AM193" t="s">
        <v>14397</v>
      </c>
      <c r="AN193" t="s">
        <v>49778</v>
      </c>
      <c r="BA193" s="3">
        <v>40918</v>
      </c>
      <c r="BB193" s="3">
        <v>40918</v>
      </c>
      <c r="BC193" s="3">
        <v>43112</v>
      </c>
      <c r="BF193">
        <v>3</v>
      </c>
      <c r="BH193">
        <v>0</v>
      </c>
      <c r="BI193" t="s">
        <v>50722</v>
      </c>
      <c r="BN193" t="b">
        <v>1</v>
      </c>
    </row>
    <row r="194" spans="1:67" x14ac:dyDescent="0.2">
      <c r="A194" s="1">
        <v>192</v>
      </c>
      <c r="B194">
        <v>481447</v>
      </c>
      <c r="C194" t="s">
        <v>42645</v>
      </c>
      <c r="D194" t="s">
        <v>43647</v>
      </c>
      <c r="E194" t="s">
        <v>2752</v>
      </c>
      <c r="F194" t="s">
        <v>2760</v>
      </c>
      <c r="G194" t="s">
        <v>2763</v>
      </c>
      <c r="H194" t="s">
        <v>44677</v>
      </c>
      <c r="K194" t="s">
        <v>3452</v>
      </c>
      <c r="L194">
        <v>2</v>
      </c>
      <c r="M194">
        <v>3</v>
      </c>
      <c r="O194">
        <v>247</v>
      </c>
      <c r="P194">
        <v>258</v>
      </c>
      <c r="Q194">
        <v>2000</v>
      </c>
      <c r="AF194" t="s">
        <v>47490</v>
      </c>
      <c r="AI194" t="s">
        <v>48564</v>
      </c>
      <c r="AJ194" t="s">
        <v>7898</v>
      </c>
      <c r="AM194" t="s">
        <v>8158</v>
      </c>
      <c r="AN194" t="s">
        <v>49779</v>
      </c>
      <c r="BA194" s="3">
        <v>40928</v>
      </c>
      <c r="BB194" s="3">
        <v>40928</v>
      </c>
      <c r="BC194" s="3">
        <v>43112</v>
      </c>
      <c r="BF194">
        <v>2</v>
      </c>
      <c r="BH194">
        <v>0</v>
      </c>
      <c r="BN194" t="b">
        <v>1</v>
      </c>
    </row>
    <row r="195" spans="1:67" x14ac:dyDescent="0.2">
      <c r="A195" s="1">
        <v>193</v>
      </c>
      <c r="B195">
        <v>469958</v>
      </c>
      <c r="C195" t="s">
        <v>42646</v>
      </c>
      <c r="D195" t="s">
        <v>43647</v>
      </c>
      <c r="E195" t="s">
        <v>2752</v>
      </c>
      <c r="F195" t="s">
        <v>2760</v>
      </c>
      <c r="G195" t="s">
        <v>2763</v>
      </c>
      <c r="H195" t="s">
        <v>44678</v>
      </c>
      <c r="I195" t="s">
        <v>44826</v>
      </c>
      <c r="K195" t="s">
        <v>3452</v>
      </c>
      <c r="L195">
        <v>2</v>
      </c>
      <c r="M195">
        <v>3</v>
      </c>
      <c r="O195">
        <v>247</v>
      </c>
      <c r="P195">
        <v>258</v>
      </c>
      <c r="Q195">
        <v>2001</v>
      </c>
      <c r="AF195" t="s">
        <v>47491</v>
      </c>
      <c r="AJ195" t="s">
        <v>7898</v>
      </c>
      <c r="AM195" t="s">
        <v>49359</v>
      </c>
      <c r="AN195" t="s">
        <v>49779</v>
      </c>
      <c r="BA195" s="3">
        <v>40904</v>
      </c>
      <c r="BB195" s="3">
        <v>40904</v>
      </c>
      <c r="BC195" s="3">
        <v>43112</v>
      </c>
      <c r="BF195">
        <v>3</v>
      </c>
      <c r="BH195">
        <v>0</v>
      </c>
      <c r="BN195" t="b">
        <v>1</v>
      </c>
    </row>
    <row r="196" spans="1:67" x14ac:dyDescent="0.2">
      <c r="A196" s="1">
        <v>194</v>
      </c>
      <c r="B196">
        <v>738217</v>
      </c>
      <c r="C196" t="s">
        <v>35011</v>
      </c>
      <c r="D196" t="s">
        <v>35785</v>
      </c>
      <c r="E196" t="s">
        <v>2752</v>
      </c>
      <c r="F196" t="s">
        <v>2760</v>
      </c>
      <c r="G196" t="s">
        <v>2763</v>
      </c>
      <c r="H196" t="s">
        <v>36582</v>
      </c>
      <c r="I196" t="s">
        <v>36650</v>
      </c>
      <c r="J196" t="s">
        <v>36705</v>
      </c>
      <c r="K196" t="s">
        <v>3452</v>
      </c>
      <c r="L196">
        <v>12</v>
      </c>
      <c r="M196">
        <v>4</v>
      </c>
      <c r="O196">
        <v>595</v>
      </c>
      <c r="P196">
        <v>622</v>
      </c>
      <c r="Q196">
        <v>2014</v>
      </c>
      <c r="AB196" t="s">
        <v>37916</v>
      </c>
      <c r="AC196">
        <v>344741500006</v>
      </c>
      <c r="AE196" t="s">
        <v>38534</v>
      </c>
      <c r="AF196" t="s">
        <v>39236</v>
      </c>
      <c r="AI196" t="s">
        <v>40097</v>
      </c>
      <c r="AJ196" t="s">
        <v>40584</v>
      </c>
      <c r="AM196" t="s">
        <v>14348</v>
      </c>
      <c r="AN196" t="s">
        <v>41024</v>
      </c>
      <c r="BA196" s="3">
        <v>41867</v>
      </c>
      <c r="BB196" s="3">
        <v>41867</v>
      </c>
      <c r="BC196" s="3">
        <v>43074</v>
      </c>
      <c r="BF196">
        <v>5</v>
      </c>
      <c r="BH196">
        <v>1</v>
      </c>
      <c r="BN196" t="b">
        <v>1</v>
      </c>
    </row>
    <row r="197" spans="1:67" x14ac:dyDescent="0.2">
      <c r="A197" s="1">
        <v>195</v>
      </c>
      <c r="B197">
        <v>475209</v>
      </c>
      <c r="C197" t="s">
        <v>42647</v>
      </c>
      <c r="D197" t="s">
        <v>43648</v>
      </c>
      <c r="E197" t="s">
        <v>2752</v>
      </c>
      <c r="F197" t="s">
        <v>2760</v>
      </c>
      <c r="G197" t="s">
        <v>2763</v>
      </c>
      <c r="H197" t="s">
        <v>44580</v>
      </c>
      <c r="I197" t="s">
        <v>44746</v>
      </c>
      <c r="J197" t="s">
        <v>44882</v>
      </c>
      <c r="K197" t="s">
        <v>3452</v>
      </c>
      <c r="L197">
        <v>21</v>
      </c>
      <c r="O197">
        <v>117</v>
      </c>
      <c r="P197">
        <v>124</v>
      </c>
      <c r="Q197">
        <v>2008</v>
      </c>
      <c r="Z197" t="s">
        <v>46076</v>
      </c>
      <c r="AB197" t="s">
        <v>46432</v>
      </c>
      <c r="AC197">
        <v>264354600013</v>
      </c>
      <c r="AF197" t="s">
        <v>47492</v>
      </c>
      <c r="AJ197" t="s">
        <v>8024</v>
      </c>
      <c r="AM197" t="s">
        <v>33210</v>
      </c>
      <c r="AN197" t="s">
        <v>49780</v>
      </c>
      <c r="BA197" s="3">
        <v>40918</v>
      </c>
      <c r="BB197" s="3">
        <v>40918</v>
      </c>
      <c r="BC197" s="3">
        <v>43112</v>
      </c>
      <c r="BF197">
        <v>3</v>
      </c>
      <c r="BH197">
        <v>1</v>
      </c>
      <c r="BN197" t="b">
        <v>1</v>
      </c>
    </row>
    <row r="198" spans="1:67" x14ac:dyDescent="0.2">
      <c r="A198" s="1">
        <v>196</v>
      </c>
      <c r="B198">
        <v>1049142</v>
      </c>
      <c r="C198" t="s">
        <v>42648</v>
      </c>
      <c r="D198" t="s">
        <v>43649</v>
      </c>
      <c r="E198" t="s">
        <v>2752</v>
      </c>
      <c r="F198" t="s">
        <v>2760</v>
      </c>
      <c r="G198" t="s">
        <v>2763</v>
      </c>
      <c r="H198" t="s">
        <v>44651</v>
      </c>
      <c r="I198" t="s">
        <v>44806</v>
      </c>
      <c r="J198" t="s">
        <v>44917</v>
      </c>
      <c r="K198" t="s">
        <v>3452</v>
      </c>
      <c r="L198">
        <v>21</v>
      </c>
      <c r="M198">
        <v>6</v>
      </c>
      <c r="O198">
        <v>1583</v>
      </c>
      <c r="P198">
        <v>1594</v>
      </c>
      <c r="Q198">
        <v>2015</v>
      </c>
      <c r="Z198" s="2" t="s">
        <v>46077</v>
      </c>
      <c r="AB198" t="s">
        <v>46433</v>
      </c>
      <c r="AC198">
        <v>410381000009</v>
      </c>
      <c r="AE198" t="s">
        <v>46927</v>
      </c>
      <c r="AF198" t="s">
        <v>47493</v>
      </c>
      <c r="AI198" t="s">
        <v>48565</v>
      </c>
      <c r="AJ198" t="s">
        <v>8086</v>
      </c>
      <c r="AK198" t="s">
        <v>49283</v>
      </c>
      <c r="AM198" t="s">
        <v>40818</v>
      </c>
      <c r="AN198" t="s">
        <v>49781</v>
      </c>
      <c r="BA198" s="3">
        <v>42697</v>
      </c>
      <c r="BB198" s="3">
        <v>42697</v>
      </c>
      <c r="BC198" s="3">
        <v>43113</v>
      </c>
      <c r="BD198" s="2" t="s">
        <v>50494</v>
      </c>
      <c r="BF198">
        <v>4</v>
      </c>
      <c r="BH198">
        <v>1</v>
      </c>
      <c r="BI198" t="s">
        <v>50723</v>
      </c>
      <c r="BN198" t="b">
        <v>1</v>
      </c>
      <c r="BO198">
        <v>1</v>
      </c>
    </row>
    <row r="199" spans="1:67" x14ac:dyDescent="0.2">
      <c r="A199" s="1">
        <v>197</v>
      </c>
      <c r="B199">
        <v>1094928</v>
      </c>
      <c r="C199" t="s">
        <v>42649</v>
      </c>
      <c r="D199" t="s">
        <v>43650</v>
      </c>
      <c r="E199" t="s">
        <v>2752</v>
      </c>
      <c r="F199" t="s">
        <v>2760</v>
      </c>
      <c r="G199" t="s">
        <v>2763</v>
      </c>
      <c r="H199" t="s">
        <v>44679</v>
      </c>
      <c r="I199" t="s">
        <v>44827</v>
      </c>
      <c r="J199" t="s">
        <v>44930</v>
      </c>
      <c r="K199" t="s">
        <v>3452</v>
      </c>
      <c r="L199" t="s">
        <v>44966</v>
      </c>
      <c r="O199">
        <v>63</v>
      </c>
      <c r="P199">
        <v>122</v>
      </c>
      <c r="Q199">
        <v>2002</v>
      </c>
      <c r="AB199" t="s">
        <v>46434</v>
      </c>
      <c r="AF199" t="s">
        <v>47494</v>
      </c>
      <c r="AI199" t="s">
        <v>48566</v>
      </c>
      <c r="AJ199" t="s">
        <v>8086</v>
      </c>
      <c r="AK199" t="s">
        <v>49283</v>
      </c>
      <c r="AM199" t="s">
        <v>49421</v>
      </c>
      <c r="AN199" t="s">
        <v>49782</v>
      </c>
      <c r="BA199" s="3">
        <v>42866</v>
      </c>
      <c r="BB199" s="3">
        <v>42866</v>
      </c>
      <c r="BC199" s="3">
        <v>43113</v>
      </c>
      <c r="BF199">
        <v>3</v>
      </c>
      <c r="BH199">
        <v>2</v>
      </c>
      <c r="BN199" t="b">
        <v>1</v>
      </c>
      <c r="BO199">
        <v>1</v>
      </c>
    </row>
    <row r="200" spans="1:67" x14ac:dyDescent="0.2">
      <c r="A200" s="1">
        <v>198</v>
      </c>
      <c r="B200">
        <v>809179</v>
      </c>
      <c r="C200" t="s">
        <v>42650</v>
      </c>
      <c r="D200" t="s">
        <v>43651</v>
      </c>
      <c r="E200" t="s">
        <v>2752</v>
      </c>
      <c r="F200" t="s">
        <v>2760</v>
      </c>
      <c r="G200" t="s">
        <v>2763</v>
      </c>
      <c r="H200" t="s">
        <v>44674</v>
      </c>
      <c r="I200" t="s">
        <v>44823</v>
      </c>
      <c r="J200" t="s">
        <v>44928</v>
      </c>
      <c r="K200" t="s">
        <v>3452</v>
      </c>
      <c r="L200">
        <v>26</v>
      </c>
      <c r="M200">
        <v>3</v>
      </c>
      <c r="O200">
        <v>439</v>
      </c>
      <c r="P200">
        <v>459</v>
      </c>
      <c r="Q200">
        <v>2016</v>
      </c>
      <c r="U200" t="s">
        <v>3962</v>
      </c>
      <c r="AC200">
        <v>386115700007</v>
      </c>
      <c r="AE200" t="s">
        <v>46928</v>
      </c>
      <c r="AF200" t="s">
        <v>47495</v>
      </c>
      <c r="AI200" t="s">
        <v>48567</v>
      </c>
      <c r="AJ200" t="s">
        <v>49154</v>
      </c>
      <c r="AK200" t="s">
        <v>8100</v>
      </c>
      <c r="AL200" t="s">
        <v>49321</v>
      </c>
      <c r="AM200" t="s">
        <v>8702</v>
      </c>
      <c r="AN200" t="s">
        <v>49783</v>
      </c>
      <c r="BA200" s="3">
        <v>42124</v>
      </c>
      <c r="BB200" s="3">
        <v>42124</v>
      </c>
      <c r="BC200" s="3">
        <v>43111</v>
      </c>
      <c r="BE200" t="s">
        <v>50691</v>
      </c>
      <c r="BF200">
        <v>3</v>
      </c>
      <c r="BH200">
        <v>1</v>
      </c>
      <c r="BN200" t="b">
        <v>1</v>
      </c>
    </row>
    <row r="201" spans="1:67" x14ac:dyDescent="0.2">
      <c r="A201" s="1">
        <v>199</v>
      </c>
      <c r="B201">
        <v>1313435</v>
      </c>
      <c r="C201" t="s">
        <v>42651</v>
      </c>
      <c r="D201" t="s">
        <v>43652</v>
      </c>
      <c r="E201" t="s">
        <v>2752</v>
      </c>
      <c r="F201" t="s">
        <v>2760</v>
      </c>
      <c r="G201" t="s">
        <v>2763</v>
      </c>
      <c r="H201" t="s">
        <v>44669</v>
      </c>
      <c r="K201" t="s">
        <v>3452</v>
      </c>
      <c r="L201">
        <v>7</v>
      </c>
      <c r="M201">
        <v>1</v>
      </c>
      <c r="O201">
        <v>15</v>
      </c>
      <c r="P201">
        <v>30</v>
      </c>
      <c r="Q201">
        <v>2017</v>
      </c>
      <c r="U201" t="s">
        <v>45573</v>
      </c>
      <c r="AF201" t="s">
        <v>47496</v>
      </c>
      <c r="AJ201" t="s">
        <v>49155</v>
      </c>
      <c r="AM201" t="s">
        <v>8465</v>
      </c>
      <c r="BA201" s="3">
        <v>43588</v>
      </c>
      <c r="BB201" s="3">
        <v>43588</v>
      </c>
      <c r="BC201" s="3">
        <v>43641</v>
      </c>
      <c r="BF201">
        <v>2</v>
      </c>
      <c r="BH201">
        <v>0</v>
      </c>
      <c r="BN201" t="b">
        <v>1</v>
      </c>
    </row>
    <row r="202" spans="1:67" x14ac:dyDescent="0.2">
      <c r="A202" s="1">
        <v>200</v>
      </c>
      <c r="B202">
        <v>1052721</v>
      </c>
      <c r="C202" t="s">
        <v>42652</v>
      </c>
      <c r="D202" t="s">
        <v>43653</v>
      </c>
      <c r="E202" t="s">
        <v>2752</v>
      </c>
      <c r="F202" t="s">
        <v>2760</v>
      </c>
      <c r="G202" t="s">
        <v>2763</v>
      </c>
      <c r="H202" t="s">
        <v>44680</v>
      </c>
      <c r="I202" t="s">
        <v>44828</v>
      </c>
      <c r="J202" t="s">
        <v>44931</v>
      </c>
      <c r="K202" t="s">
        <v>3452</v>
      </c>
      <c r="L202">
        <v>31</v>
      </c>
      <c r="M202">
        <v>5</v>
      </c>
      <c r="O202">
        <v>2597</v>
      </c>
      <c r="P202">
        <v>2610</v>
      </c>
      <c r="Q202">
        <v>2016</v>
      </c>
      <c r="U202" t="s">
        <v>3961</v>
      </c>
      <c r="AB202" t="s">
        <v>46435</v>
      </c>
      <c r="AC202">
        <v>386532000015</v>
      </c>
      <c r="AE202" t="s">
        <v>46929</v>
      </c>
      <c r="AF202" t="s">
        <v>47497</v>
      </c>
      <c r="AI202" t="s">
        <v>48568</v>
      </c>
      <c r="AJ202" t="s">
        <v>7919</v>
      </c>
      <c r="AM202" t="s">
        <v>14418</v>
      </c>
      <c r="AN202" t="s">
        <v>49784</v>
      </c>
      <c r="BA202" s="3">
        <v>42702</v>
      </c>
      <c r="BB202" s="3">
        <v>42711</v>
      </c>
      <c r="BC202" s="3">
        <v>43113</v>
      </c>
      <c r="BF202">
        <v>3</v>
      </c>
      <c r="BH202">
        <v>1</v>
      </c>
      <c r="BN202" t="b">
        <v>1</v>
      </c>
    </row>
    <row r="203" spans="1:67" x14ac:dyDescent="0.2">
      <c r="A203" s="1">
        <v>201</v>
      </c>
      <c r="B203">
        <v>1275844</v>
      </c>
      <c r="C203" t="s">
        <v>42653</v>
      </c>
      <c r="D203" t="s">
        <v>43654</v>
      </c>
      <c r="E203" t="s">
        <v>2752</v>
      </c>
      <c r="F203" t="s">
        <v>2760</v>
      </c>
      <c r="G203" t="s">
        <v>2763</v>
      </c>
      <c r="H203" t="s">
        <v>44681</v>
      </c>
      <c r="I203" t="s">
        <v>44829</v>
      </c>
      <c r="K203" t="s">
        <v>3452</v>
      </c>
      <c r="L203">
        <v>10</v>
      </c>
      <c r="M203">
        <v>4</v>
      </c>
      <c r="O203">
        <v>961</v>
      </c>
      <c r="P203">
        <v>972</v>
      </c>
      <c r="Q203">
        <v>2018</v>
      </c>
      <c r="U203" t="s">
        <v>3932</v>
      </c>
      <c r="AB203" t="s">
        <v>46436</v>
      </c>
      <c r="AC203">
        <v>452636400012</v>
      </c>
      <c r="AE203" t="s">
        <v>46930</v>
      </c>
      <c r="AF203" t="s">
        <v>47498</v>
      </c>
      <c r="AI203" t="s">
        <v>48569</v>
      </c>
      <c r="AJ203" t="s">
        <v>8033</v>
      </c>
      <c r="AM203" t="s">
        <v>8370</v>
      </c>
      <c r="AN203" t="s">
        <v>49785</v>
      </c>
      <c r="BA203" s="3">
        <v>43472</v>
      </c>
      <c r="BB203" s="3">
        <v>43472</v>
      </c>
      <c r="BC203" s="3">
        <v>43472</v>
      </c>
      <c r="BF203">
        <v>4</v>
      </c>
      <c r="BH203">
        <v>0</v>
      </c>
      <c r="BN203" t="b">
        <v>1</v>
      </c>
    </row>
    <row r="204" spans="1:67" x14ac:dyDescent="0.2">
      <c r="A204" s="1">
        <v>202</v>
      </c>
      <c r="B204">
        <v>954430</v>
      </c>
      <c r="C204" t="s">
        <v>42654</v>
      </c>
      <c r="D204" t="s">
        <v>43655</v>
      </c>
      <c r="E204" t="s">
        <v>2752</v>
      </c>
      <c r="F204" t="s">
        <v>2760</v>
      </c>
      <c r="G204" t="s">
        <v>2763</v>
      </c>
      <c r="H204" t="s">
        <v>18328</v>
      </c>
      <c r="I204" t="s">
        <v>18485</v>
      </c>
      <c r="J204" t="s">
        <v>18613</v>
      </c>
      <c r="K204" t="s">
        <v>3452</v>
      </c>
      <c r="L204" t="s">
        <v>44967</v>
      </c>
      <c r="O204">
        <v>55</v>
      </c>
      <c r="P204">
        <v>65</v>
      </c>
      <c r="Q204">
        <v>2016</v>
      </c>
      <c r="AB204" t="s">
        <v>46437</v>
      </c>
      <c r="AC204">
        <v>379367900005</v>
      </c>
      <c r="AE204" t="s">
        <v>46931</v>
      </c>
      <c r="AF204" t="s">
        <v>47499</v>
      </c>
      <c r="AI204" t="s">
        <v>48570</v>
      </c>
      <c r="AJ204" t="s">
        <v>7898</v>
      </c>
      <c r="AM204" t="s">
        <v>40752</v>
      </c>
      <c r="AN204" t="s">
        <v>49786</v>
      </c>
      <c r="BA204" s="3">
        <v>42594</v>
      </c>
      <c r="BB204" s="3">
        <v>42604</v>
      </c>
      <c r="BC204" s="3">
        <v>43110</v>
      </c>
      <c r="BF204">
        <v>3</v>
      </c>
      <c r="BH204">
        <v>1</v>
      </c>
      <c r="BN204" t="b">
        <v>1</v>
      </c>
    </row>
    <row r="205" spans="1:67" x14ac:dyDescent="0.2">
      <c r="A205" s="1">
        <v>203</v>
      </c>
      <c r="B205">
        <v>914028</v>
      </c>
      <c r="C205" t="s">
        <v>42655</v>
      </c>
      <c r="D205" t="s">
        <v>43656</v>
      </c>
      <c r="E205" t="s">
        <v>2752</v>
      </c>
      <c r="F205" t="s">
        <v>2760</v>
      </c>
      <c r="G205" t="s">
        <v>2763</v>
      </c>
      <c r="H205" t="s">
        <v>44682</v>
      </c>
      <c r="I205" t="s">
        <v>44830</v>
      </c>
      <c r="J205" t="s">
        <v>44932</v>
      </c>
      <c r="K205" t="s">
        <v>3452</v>
      </c>
      <c r="L205">
        <v>14</v>
      </c>
      <c r="M205">
        <v>3</v>
      </c>
      <c r="O205">
        <v>205</v>
      </c>
      <c r="P205">
        <v>219</v>
      </c>
      <c r="Q205">
        <v>2015</v>
      </c>
      <c r="U205" t="s">
        <v>3966</v>
      </c>
      <c r="Z205" s="2" t="s">
        <v>46078</v>
      </c>
      <c r="AB205" t="s">
        <v>46438</v>
      </c>
      <c r="AF205" t="s">
        <v>47500</v>
      </c>
      <c r="AI205" t="s">
        <v>48571</v>
      </c>
      <c r="AJ205" t="s">
        <v>8024</v>
      </c>
      <c r="AK205" t="s">
        <v>8100</v>
      </c>
      <c r="AM205" t="s">
        <v>49422</v>
      </c>
      <c r="AN205" t="s">
        <v>49787</v>
      </c>
      <c r="BA205" s="3">
        <v>42452</v>
      </c>
      <c r="BB205" s="3">
        <v>42452</v>
      </c>
      <c r="BC205" s="3">
        <v>43110</v>
      </c>
      <c r="BF205">
        <v>2</v>
      </c>
      <c r="BH205">
        <v>1</v>
      </c>
      <c r="BI205" t="s">
        <v>50724</v>
      </c>
      <c r="BN205" t="b">
        <v>1</v>
      </c>
    </row>
    <row r="206" spans="1:67" x14ac:dyDescent="0.2">
      <c r="A206" s="1">
        <v>204</v>
      </c>
      <c r="B206">
        <v>901988</v>
      </c>
      <c r="C206" t="s">
        <v>42656</v>
      </c>
      <c r="D206" t="s">
        <v>43657</v>
      </c>
      <c r="E206" t="s">
        <v>2752</v>
      </c>
      <c r="F206" t="s">
        <v>2760</v>
      </c>
      <c r="G206" t="s">
        <v>2763</v>
      </c>
      <c r="H206" t="s">
        <v>44612</v>
      </c>
      <c r="I206" t="s">
        <v>44770</v>
      </c>
      <c r="J206" t="s">
        <v>44770</v>
      </c>
      <c r="K206" t="s">
        <v>3452</v>
      </c>
      <c r="L206">
        <v>20</v>
      </c>
      <c r="M206">
        <v>8</v>
      </c>
      <c r="O206">
        <v>1</v>
      </c>
      <c r="P206">
        <v>1</v>
      </c>
      <c r="Q206">
        <v>2015</v>
      </c>
      <c r="U206" t="s">
        <v>44612</v>
      </c>
      <c r="AE206" t="s">
        <v>46932</v>
      </c>
      <c r="AF206" t="s">
        <v>47501</v>
      </c>
      <c r="AJ206" t="s">
        <v>8024</v>
      </c>
      <c r="AM206" t="s">
        <v>33273</v>
      </c>
      <c r="AN206" t="s">
        <v>49788</v>
      </c>
      <c r="BA206" s="3">
        <v>42398</v>
      </c>
      <c r="BB206" s="3">
        <v>42409</v>
      </c>
      <c r="BC206" s="3">
        <v>43110</v>
      </c>
      <c r="BF206">
        <v>2</v>
      </c>
      <c r="BH206">
        <v>1</v>
      </c>
      <c r="BN206" t="b">
        <v>1</v>
      </c>
    </row>
    <row r="207" spans="1:67" x14ac:dyDescent="0.2">
      <c r="A207" s="1">
        <v>205</v>
      </c>
      <c r="B207">
        <v>871893</v>
      </c>
      <c r="C207" t="s">
        <v>42657</v>
      </c>
      <c r="D207" t="s">
        <v>43658</v>
      </c>
      <c r="E207" t="s">
        <v>2752</v>
      </c>
      <c r="F207" t="s">
        <v>2760</v>
      </c>
      <c r="G207" t="s">
        <v>2763</v>
      </c>
      <c r="H207" t="s">
        <v>44683</v>
      </c>
      <c r="I207" t="s">
        <v>44831</v>
      </c>
      <c r="J207" t="s">
        <v>44933</v>
      </c>
      <c r="K207" t="s">
        <v>3452</v>
      </c>
      <c r="L207">
        <v>66</v>
      </c>
      <c r="O207">
        <v>91</v>
      </c>
      <c r="P207">
        <v>99</v>
      </c>
      <c r="Q207">
        <v>2015</v>
      </c>
      <c r="T207" t="s">
        <v>45483</v>
      </c>
      <c r="AB207" t="s">
        <v>46439</v>
      </c>
      <c r="AC207">
        <v>362271100011</v>
      </c>
      <c r="AE207" t="s">
        <v>46933</v>
      </c>
      <c r="AF207" t="s">
        <v>47502</v>
      </c>
      <c r="AI207" t="s">
        <v>48572</v>
      </c>
      <c r="AJ207" t="s">
        <v>7919</v>
      </c>
      <c r="AM207" t="s">
        <v>49423</v>
      </c>
      <c r="AN207" t="s">
        <v>49789</v>
      </c>
      <c r="BA207" s="3">
        <v>42311</v>
      </c>
      <c r="BB207" s="3">
        <v>42325</v>
      </c>
      <c r="BC207" s="3">
        <v>43110</v>
      </c>
      <c r="BF207">
        <v>5</v>
      </c>
      <c r="BH207">
        <v>1</v>
      </c>
      <c r="BN207" t="b">
        <v>1</v>
      </c>
    </row>
    <row r="208" spans="1:67" x14ac:dyDescent="0.2">
      <c r="A208" s="1">
        <v>206</v>
      </c>
      <c r="B208">
        <v>1040350</v>
      </c>
      <c r="C208" t="s">
        <v>42658</v>
      </c>
      <c r="D208" t="s">
        <v>43659</v>
      </c>
      <c r="E208" t="s">
        <v>2752</v>
      </c>
      <c r="F208" t="s">
        <v>2760</v>
      </c>
      <c r="G208" t="s">
        <v>2763</v>
      </c>
      <c r="H208" t="s">
        <v>44684</v>
      </c>
      <c r="I208" t="s">
        <v>44832</v>
      </c>
      <c r="J208" t="s">
        <v>44934</v>
      </c>
      <c r="K208" t="s">
        <v>3452</v>
      </c>
      <c r="L208">
        <v>23</v>
      </c>
      <c r="M208">
        <v>5</v>
      </c>
      <c r="O208">
        <v>817</v>
      </c>
      <c r="P208">
        <v>827</v>
      </c>
      <c r="Q208">
        <v>2015</v>
      </c>
      <c r="U208" t="s">
        <v>3922</v>
      </c>
      <c r="AB208" t="s">
        <v>46440</v>
      </c>
      <c r="AC208">
        <v>352281500001</v>
      </c>
      <c r="AE208" t="s">
        <v>46934</v>
      </c>
      <c r="AF208" t="s">
        <v>47503</v>
      </c>
      <c r="AI208" t="s">
        <v>48573</v>
      </c>
      <c r="AJ208" t="s">
        <v>49135</v>
      </c>
      <c r="AK208" t="s">
        <v>49290</v>
      </c>
      <c r="AM208" t="s">
        <v>49424</v>
      </c>
      <c r="AN208" t="s">
        <v>49790</v>
      </c>
      <c r="BA208" s="3">
        <v>42653</v>
      </c>
      <c r="BB208" s="3">
        <v>42670</v>
      </c>
      <c r="BC208" s="3">
        <v>42843</v>
      </c>
      <c r="BD208" s="2" t="s">
        <v>50495</v>
      </c>
      <c r="BF208">
        <v>4</v>
      </c>
      <c r="BH208">
        <v>1</v>
      </c>
      <c r="BN208" t="b">
        <v>1</v>
      </c>
    </row>
    <row r="209" spans="1:66" x14ac:dyDescent="0.2">
      <c r="A209" s="1">
        <v>207</v>
      </c>
      <c r="B209">
        <v>333573</v>
      </c>
      <c r="C209" t="s">
        <v>42659</v>
      </c>
      <c r="D209" t="s">
        <v>43660</v>
      </c>
      <c r="E209" t="s">
        <v>2752</v>
      </c>
      <c r="F209" t="s">
        <v>2760</v>
      </c>
      <c r="G209" t="s">
        <v>2763</v>
      </c>
      <c r="H209" t="s">
        <v>44592</v>
      </c>
      <c r="I209" t="s">
        <v>44758</v>
      </c>
      <c r="J209" t="s">
        <v>44890</v>
      </c>
      <c r="K209" t="s">
        <v>3452</v>
      </c>
      <c r="L209">
        <v>21</v>
      </c>
      <c r="M209">
        <v>3</v>
      </c>
      <c r="O209">
        <v>227</v>
      </c>
      <c r="P209">
        <v>236</v>
      </c>
      <c r="Q209">
        <v>2006</v>
      </c>
      <c r="AB209" t="s">
        <v>46441</v>
      </c>
      <c r="AC209">
        <v>236114300009</v>
      </c>
      <c r="AE209" t="s">
        <v>46935</v>
      </c>
      <c r="AF209" t="s">
        <v>47504</v>
      </c>
      <c r="AI209" t="s">
        <v>48574</v>
      </c>
      <c r="AM209" t="s">
        <v>8163</v>
      </c>
      <c r="AN209" t="s">
        <v>49791</v>
      </c>
      <c r="BA209" s="3">
        <v>40395</v>
      </c>
      <c r="BB209" s="3">
        <v>40395</v>
      </c>
      <c r="BC209" s="3">
        <v>43081</v>
      </c>
      <c r="BF209">
        <v>6</v>
      </c>
      <c r="BH209">
        <v>1</v>
      </c>
      <c r="BN209" t="b">
        <v>1</v>
      </c>
    </row>
    <row r="210" spans="1:66" x14ac:dyDescent="0.2">
      <c r="A210" s="1">
        <v>208</v>
      </c>
      <c r="B210">
        <v>309773</v>
      </c>
      <c r="C210" t="s">
        <v>35023</v>
      </c>
      <c r="D210" t="s">
        <v>35798</v>
      </c>
      <c r="E210" t="s">
        <v>2752</v>
      </c>
      <c r="F210" t="s">
        <v>2760</v>
      </c>
      <c r="G210" t="s">
        <v>2763</v>
      </c>
      <c r="H210" t="s">
        <v>36591</v>
      </c>
      <c r="I210" t="s">
        <v>36659</v>
      </c>
      <c r="J210" t="s">
        <v>36659</v>
      </c>
      <c r="K210" t="s">
        <v>3452</v>
      </c>
      <c r="L210">
        <v>6</v>
      </c>
      <c r="M210">
        <v>5</v>
      </c>
      <c r="O210">
        <v>89</v>
      </c>
      <c r="P210">
        <v>120</v>
      </c>
      <c r="Q210">
        <v>2009</v>
      </c>
      <c r="AE210" t="s">
        <v>38544</v>
      </c>
      <c r="AF210" t="s">
        <v>39249</v>
      </c>
      <c r="AI210" t="s">
        <v>40108</v>
      </c>
      <c r="AJ210" t="s">
        <v>7944</v>
      </c>
      <c r="AM210" t="s">
        <v>24614</v>
      </c>
      <c r="AN210" t="s">
        <v>41035</v>
      </c>
      <c r="BA210" s="3">
        <v>40276</v>
      </c>
      <c r="BB210" s="3">
        <v>40276</v>
      </c>
      <c r="BC210" s="3">
        <v>43112</v>
      </c>
      <c r="BF210">
        <v>4</v>
      </c>
      <c r="BH210">
        <v>1</v>
      </c>
      <c r="BI210" t="s">
        <v>41958</v>
      </c>
      <c r="BN210" t="b">
        <v>1</v>
      </c>
    </row>
    <row r="211" spans="1:66" x14ac:dyDescent="0.2">
      <c r="A211" s="1">
        <v>209</v>
      </c>
      <c r="B211">
        <v>1263081</v>
      </c>
      <c r="C211" t="s">
        <v>42660</v>
      </c>
      <c r="D211" t="s">
        <v>43661</v>
      </c>
      <c r="E211" t="s">
        <v>2752</v>
      </c>
      <c r="F211" t="s">
        <v>2760</v>
      </c>
      <c r="G211" t="s">
        <v>2763</v>
      </c>
      <c r="H211" t="s">
        <v>44685</v>
      </c>
      <c r="I211" t="s">
        <v>44833</v>
      </c>
      <c r="K211" t="s">
        <v>3452</v>
      </c>
      <c r="L211">
        <v>2</v>
      </c>
      <c r="M211" t="s">
        <v>44975</v>
      </c>
      <c r="O211">
        <v>1</v>
      </c>
      <c r="P211">
        <v>19</v>
      </c>
      <c r="Q211">
        <v>2018</v>
      </c>
      <c r="U211" t="s">
        <v>3887</v>
      </c>
      <c r="Z211" s="2" t="s">
        <v>46079</v>
      </c>
      <c r="AB211" t="s">
        <v>46442</v>
      </c>
      <c r="AF211" t="s">
        <v>47505</v>
      </c>
      <c r="AJ211" t="s">
        <v>8024</v>
      </c>
      <c r="AK211" t="s">
        <v>8094</v>
      </c>
      <c r="AM211" t="s">
        <v>49425</v>
      </c>
      <c r="AN211" t="s">
        <v>49792</v>
      </c>
      <c r="BA211" s="3">
        <v>43418</v>
      </c>
      <c r="BB211" s="3">
        <v>43418</v>
      </c>
      <c r="BC211" s="3">
        <v>43440</v>
      </c>
      <c r="BF211">
        <v>4</v>
      </c>
      <c r="BH211">
        <v>0</v>
      </c>
      <c r="BN211" t="b">
        <v>1</v>
      </c>
    </row>
    <row r="212" spans="1:66" x14ac:dyDescent="0.2">
      <c r="A212" s="1">
        <v>210</v>
      </c>
      <c r="B212">
        <v>469050</v>
      </c>
      <c r="C212" t="s">
        <v>42661</v>
      </c>
      <c r="D212" t="s">
        <v>43662</v>
      </c>
      <c r="E212" t="s">
        <v>2752</v>
      </c>
      <c r="F212" t="s">
        <v>2760</v>
      </c>
      <c r="G212" t="s">
        <v>2763</v>
      </c>
      <c r="H212" t="s">
        <v>44686</v>
      </c>
      <c r="I212" t="s">
        <v>44834</v>
      </c>
      <c r="J212" t="s">
        <v>44935</v>
      </c>
      <c r="K212" t="s">
        <v>3452</v>
      </c>
      <c r="L212">
        <v>6</v>
      </c>
      <c r="M212">
        <v>1</v>
      </c>
      <c r="O212">
        <v>43</v>
      </c>
      <c r="P212">
        <v>57</v>
      </c>
      <c r="Q212">
        <v>2010</v>
      </c>
      <c r="T212" t="s">
        <v>45484</v>
      </c>
      <c r="U212" t="s">
        <v>3928</v>
      </c>
      <c r="AB212" t="s">
        <v>46443</v>
      </c>
      <c r="AC212">
        <v>294293100004</v>
      </c>
      <c r="AE212" t="s">
        <v>46936</v>
      </c>
      <c r="AF212" t="s">
        <v>47506</v>
      </c>
      <c r="AI212" t="s">
        <v>48575</v>
      </c>
      <c r="AJ212" t="s">
        <v>8024</v>
      </c>
      <c r="AM212" t="s">
        <v>40845</v>
      </c>
      <c r="AN212" t="s">
        <v>49793</v>
      </c>
      <c r="BA212" s="3">
        <v>40899</v>
      </c>
      <c r="BB212" s="3">
        <v>40899</v>
      </c>
      <c r="BC212" s="3">
        <v>43112</v>
      </c>
      <c r="BF212">
        <v>2</v>
      </c>
      <c r="BH212">
        <v>1</v>
      </c>
      <c r="BN212" t="b">
        <v>1</v>
      </c>
    </row>
    <row r="213" spans="1:66" x14ac:dyDescent="0.2">
      <c r="A213" s="1">
        <v>211</v>
      </c>
      <c r="B213">
        <v>341361</v>
      </c>
      <c r="C213" t="s">
        <v>42662</v>
      </c>
      <c r="D213" t="s">
        <v>43663</v>
      </c>
      <c r="E213" t="s">
        <v>2752</v>
      </c>
      <c r="F213" t="s">
        <v>2760</v>
      </c>
      <c r="G213" t="s">
        <v>2763</v>
      </c>
      <c r="H213" t="s">
        <v>18329</v>
      </c>
      <c r="I213" t="s">
        <v>18486</v>
      </c>
      <c r="J213" t="s">
        <v>18614</v>
      </c>
      <c r="K213" t="s">
        <v>3452</v>
      </c>
      <c r="L213">
        <v>15</v>
      </c>
      <c r="M213">
        <v>3</v>
      </c>
      <c r="O213">
        <v>419</v>
      </c>
      <c r="P213">
        <v>431</v>
      </c>
      <c r="Q213">
        <v>2003</v>
      </c>
      <c r="AB213" t="s">
        <v>46444</v>
      </c>
      <c r="AC213">
        <v>184065500007</v>
      </c>
      <c r="AF213" t="s">
        <v>47507</v>
      </c>
      <c r="AI213" t="s">
        <v>48576</v>
      </c>
      <c r="AJ213" t="s">
        <v>14257</v>
      </c>
      <c r="AM213" t="s">
        <v>8230</v>
      </c>
      <c r="AN213" t="s">
        <v>49794</v>
      </c>
      <c r="BA213" s="3">
        <v>40400</v>
      </c>
      <c r="BB213" s="3">
        <v>40400</v>
      </c>
      <c r="BC213" s="3">
        <v>43081</v>
      </c>
      <c r="BF213">
        <v>1</v>
      </c>
      <c r="BH213">
        <v>0</v>
      </c>
      <c r="BN213" t="b">
        <v>1</v>
      </c>
    </row>
    <row r="214" spans="1:66" x14ac:dyDescent="0.2">
      <c r="A214" s="1">
        <v>212</v>
      </c>
      <c r="B214">
        <v>469133</v>
      </c>
      <c r="C214" t="s">
        <v>42662</v>
      </c>
      <c r="D214" t="s">
        <v>43664</v>
      </c>
      <c r="E214" t="s">
        <v>2752</v>
      </c>
      <c r="F214" t="s">
        <v>2760</v>
      </c>
      <c r="G214" t="s">
        <v>2763</v>
      </c>
      <c r="H214" t="s">
        <v>18329</v>
      </c>
      <c r="I214" t="s">
        <v>18486</v>
      </c>
      <c r="J214" t="s">
        <v>18614</v>
      </c>
      <c r="K214" t="s">
        <v>3452</v>
      </c>
      <c r="L214">
        <v>10</v>
      </c>
      <c r="M214">
        <v>4</v>
      </c>
      <c r="O214">
        <v>361</v>
      </c>
      <c r="P214">
        <v>379</v>
      </c>
      <c r="Q214">
        <v>1998</v>
      </c>
      <c r="U214" t="s">
        <v>45578</v>
      </c>
      <c r="AB214" t="s">
        <v>46445</v>
      </c>
      <c r="AC214">
        <v>77120400004</v>
      </c>
      <c r="AF214" t="s">
        <v>47508</v>
      </c>
      <c r="AJ214" t="s">
        <v>8024</v>
      </c>
      <c r="AM214" t="s">
        <v>49426</v>
      </c>
      <c r="AN214" t="s">
        <v>49795</v>
      </c>
      <c r="BA214" s="3">
        <v>40899</v>
      </c>
      <c r="BB214" s="3">
        <v>40899</v>
      </c>
      <c r="BC214" s="3">
        <v>43112</v>
      </c>
      <c r="BF214">
        <v>1</v>
      </c>
      <c r="BH214">
        <v>0</v>
      </c>
      <c r="BN214" t="b">
        <v>1</v>
      </c>
    </row>
    <row r="215" spans="1:66" x14ac:dyDescent="0.2">
      <c r="A215" s="1">
        <v>213</v>
      </c>
      <c r="B215">
        <v>339402</v>
      </c>
      <c r="C215" t="s">
        <v>42663</v>
      </c>
      <c r="D215" t="s">
        <v>43665</v>
      </c>
      <c r="E215" t="s">
        <v>2752</v>
      </c>
      <c r="F215" t="s">
        <v>2760</v>
      </c>
      <c r="G215" t="s">
        <v>2763</v>
      </c>
      <c r="H215" t="s">
        <v>18398</v>
      </c>
      <c r="I215" t="s">
        <v>18541</v>
      </c>
      <c r="J215" t="s">
        <v>18650</v>
      </c>
      <c r="K215" t="s">
        <v>3452</v>
      </c>
      <c r="L215">
        <v>20</v>
      </c>
      <c r="M215">
        <v>2</v>
      </c>
      <c r="O215">
        <v>111</v>
      </c>
      <c r="P215">
        <v>117</v>
      </c>
      <c r="Q215">
        <v>2001</v>
      </c>
      <c r="AC215">
        <v>169229100005</v>
      </c>
      <c r="AF215" t="s">
        <v>47509</v>
      </c>
      <c r="AM215" t="s">
        <v>8163</v>
      </c>
      <c r="AN215" t="s">
        <v>49796</v>
      </c>
      <c r="BA215" s="3">
        <v>40400</v>
      </c>
      <c r="BB215" s="3">
        <v>40400</v>
      </c>
      <c r="BC215" s="3">
        <v>43081</v>
      </c>
      <c r="BF215">
        <v>1</v>
      </c>
      <c r="BH215">
        <v>0</v>
      </c>
      <c r="BN215" t="b">
        <v>1</v>
      </c>
    </row>
    <row r="216" spans="1:66" x14ac:dyDescent="0.2">
      <c r="A216" s="1">
        <v>214</v>
      </c>
      <c r="B216">
        <v>930766</v>
      </c>
      <c r="C216" t="s">
        <v>42664</v>
      </c>
      <c r="D216" t="s">
        <v>43666</v>
      </c>
      <c r="E216" t="s">
        <v>2752</v>
      </c>
      <c r="F216" t="s">
        <v>2760</v>
      </c>
      <c r="G216" t="s">
        <v>2763</v>
      </c>
      <c r="H216" t="s">
        <v>11668</v>
      </c>
      <c r="I216" t="s">
        <v>11741</v>
      </c>
      <c r="J216" t="s">
        <v>11806</v>
      </c>
      <c r="K216" t="s">
        <v>3452</v>
      </c>
      <c r="L216">
        <v>123</v>
      </c>
      <c r="Q216">
        <v>2017</v>
      </c>
      <c r="U216" t="s">
        <v>3876</v>
      </c>
      <c r="AB216" t="s">
        <v>46446</v>
      </c>
      <c r="AC216">
        <v>389100100014</v>
      </c>
      <c r="AE216" t="s">
        <v>46937</v>
      </c>
      <c r="AF216" t="s">
        <v>47510</v>
      </c>
      <c r="AI216" t="s">
        <v>48577</v>
      </c>
      <c r="AJ216" t="s">
        <v>8024</v>
      </c>
      <c r="AM216" t="s">
        <v>14388</v>
      </c>
      <c r="AN216" t="s">
        <v>49797</v>
      </c>
      <c r="BA216" s="3">
        <v>42513</v>
      </c>
      <c r="BB216" s="3">
        <v>42515</v>
      </c>
      <c r="BC216" s="3">
        <v>43110</v>
      </c>
      <c r="BF216">
        <v>3</v>
      </c>
      <c r="BH216">
        <v>2</v>
      </c>
      <c r="BN216" t="b">
        <v>1</v>
      </c>
    </row>
    <row r="217" spans="1:66" x14ac:dyDescent="0.2">
      <c r="A217" s="1">
        <v>215</v>
      </c>
      <c r="B217">
        <v>1285777</v>
      </c>
      <c r="C217" t="s">
        <v>42665</v>
      </c>
      <c r="D217" t="s">
        <v>43667</v>
      </c>
      <c r="E217" t="s">
        <v>2752</v>
      </c>
      <c r="F217" t="s">
        <v>2760</v>
      </c>
      <c r="G217" t="s">
        <v>2763</v>
      </c>
      <c r="H217" t="s">
        <v>18398</v>
      </c>
      <c r="I217" t="s">
        <v>18541</v>
      </c>
      <c r="J217" t="s">
        <v>18650</v>
      </c>
      <c r="K217" t="s">
        <v>3452</v>
      </c>
      <c r="L217">
        <v>38</v>
      </c>
      <c r="M217">
        <v>2</v>
      </c>
      <c r="O217">
        <v>132</v>
      </c>
      <c r="P217">
        <v>149</v>
      </c>
      <c r="Q217">
        <v>2019</v>
      </c>
      <c r="U217" t="s">
        <v>3928</v>
      </c>
      <c r="AB217" t="s">
        <v>46447</v>
      </c>
      <c r="AC217">
        <v>455552600003</v>
      </c>
      <c r="AE217" t="s">
        <v>46938</v>
      </c>
      <c r="AF217" t="s">
        <v>47511</v>
      </c>
      <c r="AI217" t="s">
        <v>48578</v>
      </c>
      <c r="AJ217" t="s">
        <v>8024</v>
      </c>
      <c r="AM217" t="s">
        <v>8680</v>
      </c>
      <c r="AN217" t="s">
        <v>49798</v>
      </c>
      <c r="BA217" s="3">
        <v>43501</v>
      </c>
      <c r="BB217" s="3">
        <v>43501</v>
      </c>
      <c r="BC217" s="3">
        <v>43501</v>
      </c>
      <c r="BF217">
        <v>3</v>
      </c>
      <c r="BH217">
        <v>1</v>
      </c>
      <c r="BN217" t="b">
        <v>1</v>
      </c>
    </row>
    <row r="218" spans="1:66" x14ac:dyDescent="0.2">
      <c r="A218" s="1">
        <v>216</v>
      </c>
      <c r="B218">
        <v>527507</v>
      </c>
      <c r="C218" t="s">
        <v>42666</v>
      </c>
      <c r="D218" t="s">
        <v>43668</v>
      </c>
      <c r="E218" t="s">
        <v>2752</v>
      </c>
      <c r="F218" t="s">
        <v>2760</v>
      </c>
      <c r="G218" t="s">
        <v>2763</v>
      </c>
      <c r="H218" t="s">
        <v>18398</v>
      </c>
      <c r="I218" t="s">
        <v>18541</v>
      </c>
      <c r="J218" t="s">
        <v>18650</v>
      </c>
      <c r="K218" t="s">
        <v>3452</v>
      </c>
      <c r="L218">
        <v>33</v>
      </c>
      <c r="M218">
        <v>11</v>
      </c>
      <c r="O218">
        <v>1118</v>
      </c>
      <c r="P218">
        <v>1135</v>
      </c>
      <c r="Q218">
        <v>2014</v>
      </c>
      <c r="AB218" t="s">
        <v>46448</v>
      </c>
      <c r="AC218">
        <v>342237100002</v>
      </c>
      <c r="AE218" t="s">
        <v>46939</v>
      </c>
      <c r="AF218" t="s">
        <v>47512</v>
      </c>
      <c r="AI218" t="s">
        <v>48579</v>
      </c>
      <c r="AJ218" t="s">
        <v>8024</v>
      </c>
      <c r="AM218" t="s">
        <v>49427</v>
      </c>
      <c r="AN218" t="s">
        <v>49799</v>
      </c>
      <c r="BA218" s="3">
        <v>41050</v>
      </c>
      <c r="BB218" s="3">
        <v>41050</v>
      </c>
      <c r="BC218" s="3">
        <v>43112</v>
      </c>
      <c r="BF218">
        <v>3</v>
      </c>
      <c r="BH218">
        <v>1</v>
      </c>
      <c r="BI218" t="s">
        <v>50725</v>
      </c>
      <c r="BN218" t="b">
        <v>1</v>
      </c>
    </row>
    <row r="219" spans="1:66" x14ac:dyDescent="0.2">
      <c r="A219" s="1">
        <v>217</v>
      </c>
      <c r="B219">
        <v>333021</v>
      </c>
      <c r="C219" t="s">
        <v>42667</v>
      </c>
      <c r="D219" t="s">
        <v>43669</v>
      </c>
      <c r="E219" t="s">
        <v>2752</v>
      </c>
      <c r="F219" t="s">
        <v>2760</v>
      </c>
      <c r="G219" t="s">
        <v>2763</v>
      </c>
      <c r="H219" t="s">
        <v>44687</v>
      </c>
      <c r="I219" t="s">
        <v>44835</v>
      </c>
      <c r="J219" t="s">
        <v>44936</v>
      </c>
      <c r="K219" t="s">
        <v>3452</v>
      </c>
      <c r="L219">
        <v>19</v>
      </c>
      <c r="M219">
        <v>5</v>
      </c>
      <c r="O219">
        <v>633</v>
      </c>
      <c r="P219">
        <v>653</v>
      </c>
      <c r="Q219">
        <v>2005</v>
      </c>
      <c r="U219" t="s">
        <v>45579</v>
      </c>
      <c r="AB219" t="s">
        <v>46449</v>
      </c>
      <c r="AC219">
        <v>231271700001</v>
      </c>
      <c r="AE219" t="s">
        <v>46940</v>
      </c>
      <c r="AF219" t="s">
        <v>47513</v>
      </c>
      <c r="AI219" t="s">
        <v>48580</v>
      </c>
      <c r="AJ219" t="s">
        <v>49156</v>
      </c>
      <c r="AM219" t="s">
        <v>49428</v>
      </c>
      <c r="AN219" t="s">
        <v>49800</v>
      </c>
      <c r="BA219" s="3">
        <v>40395</v>
      </c>
      <c r="BB219" s="3">
        <v>40395</v>
      </c>
      <c r="BC219" s="3">
        <v>43112</v>
      </c>
      <c r="BF219">
        <v>3</v>
      </c>
      <c r="BH219">
        <v>1</v>
      </c>
      <c r="BN219" t="b">
        <v>1</v>
      </c>
    </row>
    <row r="220" spans="1:66" x14ac:dyDescent="0.2">
      <c r="A220" s="1">
        <v>218</v>
      </c>
      <c r="B220">
        <v>1050403</v>
      </c>
      <c r="C220" t="s">
        <v>42668</v>
      </c>
      <c r="D220" t="s">
        <v>43670</v>
      </c>
      <c r="E220" t="s">
        <v>2752</v>
      </c>
      <c r="F220" t="s">
        <v>2760</v>
      </c>
      <c r="G220" t="s">
        <v>2763</v>
      </c>
      <c r="H220" t="s">
        <v>44688</v>
      </c>
      <c r="I220" t="s">
        <v>44836</v>
      </c>
      <c r="K220" t="s">
        <v>3452</v>
      </c>
      <c r="L220">
        <v>9</v>
      </c>
      <c r="M220">
        <v>2</v>
      </c>
      <c r="O220">
        <v>69</v>
      </c>
      <c r="P220">
        <v>149</v>
      </c>
      <c r="Q220">
        <v>2015</v>
      </c>
      <c r="U220" t="s">
        <v>45580</v>
      </c>
      <c r="AB220" t="s">
        <v>46450</v>
      </c>
      <c r="AE220" t="s">
        <v>46941</v>
      </c>
      <c r="AF220" t="s">
        <v>47514</v>
      </c>
      <c r="AI220" t="s">
        <v>48581</v>
      </c>
      <c r="AJ220" t="s">
        <v>33023</v>
      </c>
      <c r="AM220" t="s">
        <v>49429</v>
      </c>
      <c r="AN220" t="s">
        <v>49801</v>
      </c>
      <c r="BA220" s="3">
        <v>42674</v>
      </c>
      <c r="BB220" s="3">
        <v>42703</v>
      </c>
      <c r="BC220" s="3">
        <v>42788</v>
      </c>
      <c r="BF220">
        <v>31</v>
      </c>
      <c r="BH220">
        <v>1</v>
      </c>
      <c r="BN220" t="b">
        <v>1</v>
      </c>
    </row>
    <row r="221" spans="1:66" x14ac:dyDescent="0.2">
      <c r="A221" s="1">
        <v>219</v>
      </c>
      <c r="B221">
        <v>910548</v>
      </c>
      <c r="C221" t="s">
        <v>42669</v>
      </c>
      <c r="D221" t="s">
        <v>43671</v>
      </c>
      <c r="E221" t="s">
        <v>2752</v>
      </c>
      <c r="F221" t="s">
        <v>2760</v>
      </c>
      <c r="G221" t="s">
        <v>2763</v>
      </c>
      <c r="H221" t="s">
        <v>11694</v>
      </c>
      <c r="I221" t="s">
        <v>11766</v>
      </c>
      <c r="J221" t="s">
        <v>11822</v>
      </c>
      <c r="K221" t="s">
        <v>3452</v>
      </c>
      <c r="L221">
        <v>52</v>
      </c>
      <c r="M221">
        <v>3</v>
      </c>
      <c r="O221">
        <v>197</v>
      </c>
      <c r="P221" t="s">
        <v>45465</v>
      </c>
      <c r="Q221">
        <v>2016</v>
      </c>
      <c r="U221" t="s">
        <v>37239</v>
      </c>
      <c r="AB221" t="s">
        <v>46451</v>
      </c>
      <c r="AC221">
        <v>369674000014</v>
      </c>
      <c r="AE221" t="s">
        <v>46942</v>
      </c>
      <c r="AF221" t="s">
        <v>47515</v>
      </c>
      <c r="AJ221" t="s">
        <v>7957</v>
      </c>
      <c r="AM221" t="s">
        <v>24426</v>
      </c>
      <c r="AN221" t="s">
        <v>49802</v>
      </c>
      <c r="BA221" s="3">
        <v>42436</v>
      </c>
      <c r="BB221" s="3">
        <v>42438</v>
      </c>
      <c r="BC221" s="3">
        <v>43069</v>
      </c>
      <c r="BF221">
        <v>3</v>
      </c>
      <c r="BH221">
        <v>1</v>
      </c>
      <c r="BN221" t="b">
        <v>1</v>
      </c>
    </row>
    <row r="222" spans="1:66" x14ac:dyDescent="0.2">
      <c r="A222" s="1">
        <v>220</v>
      </c>
      <c r="B222">
        <v>581734</v>
      </c>
      <c r="C222" t="s">
        <v>42670</v>
      </c>
      <c r="D222" t="s">
        <v>43672</v>
      </c>
      <c r="E222" t="s">
        <v>2752</v>
      </c>
      <c r="F222" t="s">
        <v>2760</v>
      </c>
      <c r="G222" t="s">
        <v>2763</v>
      </c>
      <c r="H222" t="s">
        <v>44600</v>
      </c>
      <c r="I222" t="s">
        <v>44763</v>
      </c>
      <c r="K222" t="s">
        <v>3452</v>
      </c>
      <c r="L222">
        <v>52</v>
      </c>
      <c r="M222">
        <v>1</v>
      </c>
      <c r="O222">
        <v>44</v>
      </c>
      <c r="P222">
        <v>45</v>
      </c>
      <c r="Q222">
        <v>2012</v>
      </c>
      <c r="T222" t="s">
        <v>3873</v>
      </c>
      <c r="AF222" t="s">
        <v>47516</v>
      </c>
      <c r="AI222" t="s">
        <v>48582</v>
      </c>
      <c r="AJ222" t="s">
        <v>33037</v>
      </c>
      <c r="AL222" t="s">
        <v>48582</v>
      </c>
      <c r="AM222" t="s">
        <v>49430</v>
      </c>
      <c r="AN222" t="s">
        <v>49803</v>
      </c>
      <c r="BA222" s="3">
        <v>41276</v>
      </c>
      <c r="BB222" s="3">
        <v>41276</v>
      </c>
      <c r="BC222" s="3">
        <v>43725</v>
      </c>
      <c r="BF222">
        <v>3</v>
      </c>
      <c r="BH222">
        <v>0</v>
      </c>
      <c r="BN222" t="b">
        <v>1</v>
      </c>
    </row>
    <row r="223" spans="1:66" x14ac:dyDescent="0.2">
      <c r="A223" s="1">
        <v>221</v>
      </c>
      <c r="B223">
        <v>1272523</v>
      </c>
      <c r="C223" t="s">
        <v>42671</v>
      </c>
      <c r="D223" t="s">
        <v>1755</v>
      </c>
      <c r="E223" t="s">
        <v>2752</v>
      </c>
      <c r="F223" t="s">
        <v>2760</v>
      </c>
      <c r="G223" t="s">
        <v>2763</v>
      </c>
      <c r="H223" t="s">
        <v>2855</v>
      </c>
      <c r="I223" t="s">
        <v>3116</v>
      </c>
      <c r="J223" t="s">
        <v>3328</v>
      </c>
      <c r="K223" t="s">
        <v>3452</v>
      </c>
      <c r="L223">
        <v>21</v>
      </c>
      <c r="M223">
        <v>5</v>
      </c>
      <c r="O223">
        <v>6</v>
      </c>
      <c r="P223">
        <v>9</v>
      </c>
      <c r="Q223">
        <v>2014</v>
      </c>
      <c r="U223" t="s">
        <v>12184</v>
      </c>
      <c r="Z223" s="2" t="s">
        <v>46080</v>
      </c>
      <c r="AB223" t="s">
        <v>46452</v>
      </c>
      <c r="AF223" t="s">
        <v>47517</v>
      </c>
      <c r="AJ223" t="s">
        <v>8086</v>
      </c>
      <c r="AM223" t="s">
        <v>33256</v>
      </c>
      <c r="BA223" s="3">
        <v>43453</v>
      </c>
      <c r="BB223" s="3">
        <v>43453</v>
      </c>
      <c r="BC223" s="3">
        <v>43852</v>
      </c>
      <c r="BF223">
        <v>21</v>
      </c>
      <c r="BH223">
        <v>1</v>
      </c>
      <c r="BN223" t="b">
        <v>1</v>
      </c>
    </row>
    <row r="224" spans="1:66" x14ac:dyDescent="0.2">
      <c r="A224" s="1">
        <v>222</v>
      </c>
      <c r="B224">
        <v>461004</v>
      </c>
      <c r="C224" t="s">
        <v>42672</v>
      </c>
      <c r="D224" t="s">
        <v>43673</v>
      </c>
      <c r="E224" t="s">
        <v>2752</v>
      </c>
      <c r="F224" t="s">
        <v>2760</v>
      </c>
      <c r="G224" t="s">
        <v>2763</v>
      </c>
      <c r="H224" t="s">
        <v>44689</v>
      </c>
      <c r="I224" t="s">
        <v>44837</v>
      </c>
      <c r="J224" t="s">
        <v>44937</v>
      </c>
      <c r="K224" t="s">
        <v>3452</v>
      </c>
      <c r="L224">
        <v>14</v>
      </c>
      <c r="M224">
        <v>3</v>
      </c>
      <c r="O224">
        <v>261</v>
      </c>
      <c r="P224">
        <v>272</v>
      </c>
      <c r="Q224">
        <v>2001</v>
      </c>
      <c r="U224" t="s">
        <v>45581</v>
      </c>
      <c r="AB224" t="s">
        <v>46453</v>
      </c>
      <c r="AF224" t="s">
        <v>47518</v>
      </c>
      <c r="AI224" t="s">
        <v>48583</v>
      </c>
      <c r="AJ224" t="s">
        <v>7898</v>
      </c>
      <c r="AM224" t="s">
        <v>24637</v>
      </c>
      <c r="AN224" t="s">
        <v>49804</v>
      </c>
      <c r="BA224" s="3">
        <v>40878</v>
      </c>
      <c r="BB224" s="3">
        <v>40878</v>
      </c>
      <c r="BC224" s="3">
        <v>43112</v>
      </c>
      <c r="BF224">
        <v>4</v>
      </c>
      <c r="BH224">
        <v>0</v>
      </c>
      <c r="BN224" t="b">
        <v>1</v>
      </c>
    </row>
    <row r="225" spans="1:66" x14ac:dyDescent="0.2">
      <c r="A225" s="1">
        <v>223</v>
      </c>
      <c r="B225">
        <v>1094929</v>
      </c>
      <c r="C225" t="s">
        <v>42673</v>
      </c>
      <c r="D225" t="s">
        <v>43674</v>
      </c>
      <c r="E225" t="s">
        <v>2752</v>
      </c>
      <c r="F225" t="s">
        <v>2760</v>
      </c>
      <c r="G225" t="s">
        <v>2763</v>
      </c>
      <c r="H225" t="s">
        <v>44690</v>
      </c>
      <c r="I225" t="s">
        <v>44838</v>
      </c>
      <c r="J225" t="s">
        <v>44938</v>
      </c>
      <c r="K225" t="s">
        <v>3452</v>
      </c>
      <c r="L225">
        <v>20</v>
      </c>
      <c r="O225">
        <v>23</v>
      </c>
      <c r="P225">
        <v>47</v>
      </c>
      <c r="Q225">
        <v>2003</v>
      </c>
      <c r="AB225" t="s">
        <v>46454</v>
      </c>
      <c r="AF225" t="s">
        <v>47519</v>
      </c>
      <c r="AJ225" t="s">
        <v>8086</v>
      </c>
      <c r="AK225" t="s">
        <v>49283</v>
      </c>
      <c r="AM225" t="s">
        <v>49421</v>
      </c>
      <c r="AN225" t="s">
        <v>49805</v>
      </c>
      <c r="BA225" s="3">
        <v>42866</v>
      </c>
      <c r="BB225" s="3">
        <v>42866</v>
      </c>
      <c r="BC225" s="3">
        <v>43113</v>
      </c>
      <c r="BF225">
        <v>4</v>
      </c>
      <c r="BH225">
        <v>2</v>
      </c>
      <c r="BN225" t="b">
        <v>1</v>
      </c>
    </row>
    <row r="226" spans="1:66" x14ac:dyDescent="0.2">
      <c r="A226" s="1">
        <v>224</v>
      </c>
      <c r="B226">
        <v>1307863</v>
      </c>
      <c r="C226" t="s">
        <v>42674</v>
      </c>
      <c r="D226" t="s">
        <v>43675</v>
      </c>
      <c r="E226" t="s">
        <v>2752</v>
      </c>
      <c r="F226" t="s">
        <v>2760</v>
      </c>
      <c r="G226" t="s">
        <v>2763</v>
      </c>
      <c r="H226" t="s">
        <v>44691</v>
      </c>
      <c r="K226" t="s">
        <v>3452</v>
      </c>
      <c r="L226">
        <v>8</v>
      </c>
      <c r="M226">
        <v>2</v>
      </c>
      <c r="Q226">
        <v>2009</v>
      </c>
      <c r="AF226" t="s">
        <v>47520</v>
      </c>
      <c r="AJ226" t="s">
        <v>49151</v>
      </c>
      <c r="AM226" t="s">
        <v>8452</v>
      </c>
      <c r="AN226" t="s">
        <v>49806</v>
      </c>
      <c r="BA226" s="3">
        <v>43584</v>
      </c>
      <c r="BB226" s="3">
        <v>43584</v>
      </c>
      <c r="BC226" s="3">
        <v>43640</v>
      </c>
      <c r="BF226">
        <v>2</v>
      </c>
      <c r="BH226">
        <v>0</v>
      </c>
      <c r="BN226" t="b">
        <v>1</v>
      </c>
    </row>
    <row r="227" spans="1:66" x14ac:dyDescent="0.2">
      <c r="A227" s="1">
        <v>225</v>
      </c>
      <c r="B227">
        <v>1313798</v>
      </c>
      <c r="C227" t="s">
        <v>42675</v>
      </c>
      <c r="D227" t="s">
        <v>43676</v>
      </c>
      <c r="E227" t="s">
        <v>2752</v>
      </c>
      <c r="F227" t="s">
        <v>2760</v>
      </c>
      <c r="G227" t="s">
        <v>2763</v>
      </c>
      <c r="H227" t="s">
        <v>44692</v>
      </c>
      <c r="K227" t="s">
        <v>3452</v>
      </c>
      <c r="L227">
        <v>99</v>
      </c>
      <c r="M227">
        <v>1</v>
      </c>
      <c r="O227">
        <v>98</v>
      </c>
      <c r="P227">
        <v>109</v>
      </c>
      <c r="Q227">
        <v>2013</v>
      </c>
      <c r="U227" t="s">
        <v>45582</v>
      </c>
      <c r="AF227" t="s">
        <v>47521</v>
      </c>
      <c r="AJ227" t="s">
        <v>49157</v>
      </c>
      <c r="AM227" t="s">
        <v>8465</v>
      </c>
      <c r="BA227" s="3">
        <v>43591</v>
      </c>
      <c r="BB227" s="3">
        <v>43591</v>
      </c>
      <c r="BC227" s="3">
        <v>43641</v>
      </c>
      <c r="BF227">
        <v>3</v>
      </c>
      <c r="BH227">
        <v>0</v>
      </c>
      <c r="BN227" t="b">
        <v>1</v>
      </c>
    </row>
    <row r="228" spans="1:66" x14ac:dyDescent="0.2">
      <c r="A228" s="1">
        <v>226</v>
      </c>
      <c r="B228">
        <v>935418</v>
      </c>
      <c r="C228" t="s">
        <v>42676</v>
      </c>
      <c r="D228" t="s">
        <v>43677</v>
      </c>
      <c r="E228" t="s">
        <v>2752</v>
      </c>
      <c r="F228" t="s">
        <v>2760</v>
      </c>
      <c r="G228" t="s">
        <v>2763</v>
      </c>
      <c r="H228" t="s">
        <v>44693</v>
      </c>
      <c r="I228" t="s">
        <v>44839</v>
      </c>
      <c r="K228" t="s">
        <v>3452</v>
      </c>
      <c r="L228">
        <v>36</v>
      </c>
      <c r="M228">
        <v>1</v>
      </c>
      <c r="O228">
        <v>16</v>
      </c>
      <c r="P228">
        <v>22</v>
      </c>
      <c r="Q228">
        <v>2016</v>
      </c>
      <c r="U228" t="s">
        <v>45583</v>
      </c>
      <c r="AB228" t="s">
        <v>46455</v>
      </c>
      <c r="AE228" t="s">
        <v>46943</v>
      </c>
      <c r="AF228" t="s">
        <v>47522</v>
      </c>
      <c r="AI228" t="s">
        <v>48584</v>
      </c>
      <c r="AJ228" t="s">
        <v>49158</v>
      </c>
      <c r="AM228" t="s">
        <v>8196</v>
      </c>
      <c r="AN228" t="s">
        <v>49807</v>
      </c>
      <c r="BA228" s="3">
        <v>42530</v>
      </c>
      <c r="BB228" s="3">
        <v>42531</v>
      </c>
      <c r="BC228" s="3">
        <v>43110</v>
      </c>
      <c r="BF228">
        <v>4</v>
      </c>
      <c r="BH228">
        <v>1</v>
      </c>
      <c r="BN228" t="b">
        <v>1</v>
      </c>
    </row>
    <row r="229" spans="1:66" x14ac:dyDescent="0.2">
      <c r="A229" s="1">
        <v>227</v>
      </c>
      <c r="B229">
        <v>1319754</v>
      </c>
      <c r="C229" t="s">
        <v>42677</v>
      </c>
      <c r="D229" t="s">
        <v>43678</v>
      </c>
      <c r="E229" t="s">
        <v>2752</v>
      </c>
      <c r="F229" t="s">
        <v>2760</v>
      </c>
      <c r="G229" t="s">
        <v>2763</v>
      </c>
      <c r="H229" t="s">
        <v>44694</v>
      </c>
      <c r="K229" t="s">
        <v>3452</v>
      </c>
      <c r="L229">
        <v>37</v>
      </c>
      <c r="M229">
        <v>6</v>
      </c>
      <c r="O229">
        <v>1</v>
      </c>
      <c r="P229">
        <v>7</v>
      </c>
      <c r="Q229">
        <v>2017</v>
      </c>
      <c r="U229" t="s">
        <v>45584</v>
      </c>
      <c r="AB229" t="s">
        <v>46456</v>
      </c>
      <c r="AE229" t="s">
        <v>46944</v>
      </c>
      <c r="AF229" t="s">
        <v>47523</v>
      </c>
      <c r="AI229" t="s">
        <v>48585</v>
      </c>
      <c r="AJ229" t="s">
        <v>7905</v>
      </c>
      <c r="AM229" t="s">
        <v>14435</v>
      </c>
      <c r="AN229" t="s">
        <v>49808</v>
      </c>
      <c r="BA229" s="3">
        <v>43619</v>
      </c>
      <c r="BB229" s="3">
        <v>43619</v>
      </c>
      <c r="BC229" s="3">
        <v>43619</v>
      </c>
      <c r="BF229">
        <v>5</v>
      </c>
      <c r="BH229">
        <v>0</v>
      </c>
      <c r="BN229" t="b">
        <v>1</v>
      </c>
    </row>
    <row r="230" spans="1:66" x14ac:dyDescent="0.2">
      <c r="A230" s="1">
        <v>228</v>
      </c>
      <c r="B230">
        <v>475322</v>
      </c>
      <c r="C230" t="s">
        <v>42678</v>
      </c>
      <c r="D230" t="s">
        <v>43679</v>
      </c>
      <c r="E230" t="s">
        <v>2752</v>
      </c>
      <c r="F230" t="s">
        <v>2760</v>
      </c>
      <c r="G230" t="s">
        <v>2763</v>
      </c>
      <c r="H230" t="s">
        <v>44695</v>
      </c>
      <c r="I230" t="s">
        <v>44840</v>
      </c>
      <c r="J230" t="s">
        <v>44840</v>
      </c>
      <c r="K230" t="s">
        <v>3452</v>
      </c>
      <c r="L230">
        <v>11</v>
      </c>
      <c r="M230">
        <v>1</v>
      </c>
      <c r="O230">
        <v>82</v>
      </c>
      <c r="Q230">
        <v>2011</v>
      </c>
      <c r="T230" t="s">
        <v>19398</v>
      </c>
      <c r="U230" t="s">
        <v>3877</v>
      </c>
      <c r="AB230" t="s">
        <v>46457</v>
      </c>
      <c r="AC230">
        <v>296776600001</v>
      </c>
      <c r="AE230" t="s">
        <v>46945</v>
      </c>
      <c r="AF230" t="s">
        <v>47524</v>
      </c>
      <c r="AJ230" t="s">
        <v>8024</v>
      </c>
      <c r="AM230" t="s">
        <v>8399</v>
      </c>
      <c r="AN230" t="s">
        <v>49809</v>
      </c>
      <c r="BA230" s="3">
        <v>40918</v>
      </c>
      <c r="BB230" s="3">
        <v>40918</v>
      </c>
      <c r="BC230" s="3">
        <v>43112</v>
      </c>
      <c r="BF230">
        <v>5</v>
      </c>
      <c r="BH230">
        <v>1</v>
      </c>
      <c r="BN230" t="b">
        <v>1</v>
      </c>
    </row>
    <row r="231" spans="1:66" x14ac:dyDescent="0.2">
      <c r="A231" s="1">
        <v>229</v>
      </c>
      <c r="B231">
        <v>848591</v>
      </c>
      <c r="C231" t="s">
        <v>42679</v>
      </c>
      <c r="D231" t="s">
        <v>43680</v>
      </c>
      <c r="E231" t="s">
        <v>2752</v>
      </c>
      <c r="F231" t="s">
        <v>2760</v>
      </c>
      <c r="G231" t="s">
        <v>2763</v>
      </c>
      <c r="H231" t="s">
        <v>2972</v>
      </c>
      <c r="I231" t="s">
        <v>3220</v>
      </c>
      <c r="J231" t="s">
        <v>3417</v>
      </c>
      <c r="K231" t="s">
        <v>3452</v>
      </c>
      <c r="L231">
        <v>19</v>
      </c>
      <c r="M231" s="3">
        <v>43894</v>
      </c>
      <c r="O231">
        <v>551</v>
      </c>
      <c r="P231">
        <v>567</v>
      </c>
      <c r="Q231">
        <v>2015</v>
      </c>
      <c r="AB231" t="s">
        <v>46458</v>
      </c>
      <c r="AC231">
        <v>357471100006</v>
      </c>
      <c r="AE231" t="s">
        <v>46946</v>
      </c>
      <c r="AF231" t="s">
        <v>47525</v>
      </c>
      <c r="AI231" t="s">
        <v>48586</v>
      </c>
      <c r="AJ231" t="s">
        <v>8024</v>
      </c>
      <c r="AM231" t="s">
        <v>8451</v>
      </c>
      <c r="AN231" t="s">
        <v>49810</v>
      </c>
      <c r="BA231" s="3">
        <v>42241</v>
      </c>
      <c r="BB231" s="3">
        <v>42241</v>
      </c>
      <c r="BC231" s="3">
        <v>43111</v>
      </c>
      <c r="BF231">
        <v>5</v>
      </c>
      <c r="BH231">
        <v>1</v>
      </c>
      <c r="BN231" t="b">
        <v>1</v>
      </c>
    </row>
    <row r="232" spans="1:66" x14ac:dyDescent="0.2">
      <c r="A232" s="1">
        <v>230</v>
      </c>
      <c r="B232">
        <v>767094</v>
      </c>
      <c r="C232" t="s">
        <v>42680</v>
      </c>
      <c r="D232" t="s">
        <v>43681</v>
      </c>
      <c r="E232" t="s">
        <v>2752</v>
      </c>
      <c r="F232" t="s">
        <v>2760</v>
      </c>
      <c r="G232" t="s">
        <v>2763</v>
      </c>
      <c r="H232" t="s">
        <v>44696</v>
      </c>
      <c r="I232" t="s">
        <v>44841</v>
      </c>
      <c r="J232" t="s">
        <v>44939</v>
      </c>
      <c r="K232" t="s">
        <v>3452</v>
      </c>
      <c r="L232">
        <v>11</v>
      </c>
      <c r="Q232">
        <v>2014</v>
      </c>
      <c r="AB232" t="s">
        <v>46459</v>
      </c>
      <c r="AC232">
        <v>343984800002</v>
      </c>
      <c r="AE232" t="s">
        <v>46947</v>
      </c>
      <c r="AF232" t="s">
        <v>47526</v>
      </c>
      <c r="AJ232" t="s">
        <v>49159</v>
      </c>
      <c r="AM232" t="s">
        <v>8306</v>
      </c>
      <c r="AN232" t="s">
        <v>49811</v>
      </c>
      <c r="BA232" s="3">
        <v>41972</v>
      </c>
      <c r="BB232" s="3">
        <v>41972</v>
      </c>
      <c r="BC232" s="3">
        <v>43111</v>
      </c>
      <c r="BF232">
        <v>5</v>
      </c>
      <c r="BH232">
        <v>2</v>
      </c>
      <c r="BM232">
        <v>10</v>
      </c>
      <c r="BN232" t="b">
        <v>1</v>
      </c>
    </row>
    <row r="233" spans="1:66" x14ac:dyDescent="0.2">
      <c r="A233" s="1">
        <v>231</v>
      </c>
      <c r="B233">
        <v>334869</v>
      </c>
      <c r="C233" t="s">
        <v>42681</v>
      </c>
      <c r="D233" t="s">
        <v>43682</v>
      </c>
      <c r="E233" t="s">
        <v>2752</v>
      </c>
      <c r="F233" t="s">
        <v>2760</v>
      </c>
      <c r="G233" t="s">
        <v>2763</v>
      </c>
      <c r="H233" t="s">
        <v>44671</v>
      </c>
      <c r="I233" t="s">
        <v>44821</v>
      </c>
      <c r="J233" t="s">
        <v>44926</v>
      </c>
      <c r="K233" t="s">
        <v>3452</v>
      </c>
      <c r="L233">
        <v>15</v>
      </c>
      <c r="M233">
        <v>6</v>
      </c>
      <c r="O233">
        <v>1833</v>
      </c>
      <c r="P233">
        <v>1841</v>
      </c>
      <c r="Q233">
        <v>2007</v>
      </c>
      <c r="U233" t="s">
        <v>3932</v>
      </c>
      <c r="AB233" t="s">
        <v>46460</v>
      </c>
      <c r="AC233">
        <v>248351100008</v>
      </c>
      <c r="AE233" t="s">
        <v>46948</v>
      </c>
      <c r="AF233" t="s">
        <v>47527</v>
      </c>
      <c r="AI233" t="s">
        <v>48587</v>
      </c>
      <c r="AJ233" t="s">
        <v>49160</v>
      </c>
      <c r="AM233" t="s">
        <v>8162</v>
      </c>
      <c r="AN233" t="s">
        <v>49812</v>
      </c>
      <c r="BA233" s="3">
        <v>40395</v>
      </c>
      <c r="BB233" s="3">
        <v>40395</v>
      </c>
      <c r="BC233" s="3">
        <v>43112</v>
      </c>
      <c r="BF233">
        <v>3</v>
      </c>
      <c r="BH233">
        <v>1</v>
      </c>
      <c r="BN233" t="b">
        <v>1</v>
      </c>
    </row>
    <row r="234" spans="1:66" x14ac:dyDescent="0.2">
      <c r="A234" s="1">
        <v>232</v>
      </c>
      <c r="B234">
        <v>1313449</v>
      </c>
      <c r="C234" t="s">
        <v>42682</v>
      </c>
      <c r="D234" t="s">
        <v>43683</v>
      </c>
      <c r="E234" t="s">
        <v>2752</v>
      </c>
      <c r="F234" t="s">
        <v>2760</v>
      </c>
      <c r="G234" t="s">
        <v>2763</v>
      </c>
      <c r="H234" t="s">
        <v>44697</v>
      </c>
      <c r="K234" t="s">
        <v>3452</v>
      </c>
      <c r="L234">
        <v>5</v>
      </c>
      <c r="M234">
        <v>3</v>
      </c>
      <c r="Q234">
        <v>2014</v>
      </c>
      <c r="U234" t="s">
        <v>45585</v>
      </c>
      <c r="AE234" t="s">
        <v>46949</v>
      </c>
      <c r="AF234" t="s">
        <v>47528</v>
      </c>
      <c r="AI234" t="s">
        <v>48588</v>
      </c>
      <c r="AJ234" t="s">
        <v>49151</v>
      </c>
      <c r="AM234" t="s">
        <v>24328</v>
      </c>
      <c r="BA234" s="3">
        <v>43588</v>
      </c>
      <c r="BB234" s="3">
        <v>43588</v>
      </c>
      <c r="BC234" s="3">
        <v>43598</v>
      </c>
      <c r="BF234">
        <v>2</v>
      </c>
      <c r="BH234">
        <v>0</v>
      </c>
      <c r="BN234" t="b">
        <v>1</v>
      </c>
    </row>
    <row r="235" spans="1:66" x14ac:dyDescent="0.2">
      <c r="A235" s="1">
        <v>233</v>
      </c>
      <c r="B235">
        <v>1313841</v>
      </c>
      <c r="C235" t="s">
        <v>42683</v>
      </c>
      <c r="D235" t="s">
        <v>43684</v>
      </c>
      <c r="E235" t="s">
        <v>2752</v>
      </c>
      <c r="F235" t="s">
        <v>2760</v>
      </c>
      <c r="G235" t="s">
        <v>2763</v>
      </c>
      <c r="H235" t="s">
        <v>44670</v>
      </c>
      <c r="K235" t="s">
        <v>3452</v>
      </c>
      <c r="L235">
        <v>2</v>
      </c>
      <c r="M235">
        <v>1</v>
      </c>
      <c r="O235">
        <v>39</v>
      </c>
      <c r="P235">
        <v>55</v>
      </c>
      <c r="Q235">
        <v>2009</v>
      </c>
      <c r="U235" t="s">
        <v>45574</v>
      </c>
      <c r="AF235" t="s">
        <v>47529</v>
      </c>
      <c r="AJ235" t="s">
        <v>49151</v>
      </c>
      <c r="AM235" t="s">
        <v>8465</v>
      </c>
      <c r="BA235" s="3">
        <v>43591</v>
      </c>
      <c r="BB235" s="3">
        <v>43591</v>
      </c>
      <c r="BC235" s="3">
        <v>43641</v>
      </c>
      <c r="BF235">
        <v>2</v>
      </c>
      <c r="BH235">
        <v>0</v>
      </c>
      <c r="BN235" t="b">
        <v>1</v>
      </c>
    </row>
    <row r="236" spans="1:66" x14ac:dyDescent="0.2">
      <c r="A236" s="1">
        <v>234</v>
      </c>
      <c r="B236">
        <v>1146767</v>
      </c>
      <c r="C236" t="s">
        <v>42684</v>
      </c>
      <c r="D236" t="s">
        <v>43685</v>
      </c>
      <c r="E236" t="s">
        <v>2752</v>
      </c>
      <c r="F236" t="s">
        <v>2760</v>
      </c>
      <c r="G236" t="s">
        <v>2763</v>
      </c>
      <c r="H236" t="s">
        <v>44698</v>
      </c>
      <c r="K236" t="s">
        <v>3452</v>
      </c>
      <c r="M236" t="s">
        <v>44976</v>
      </c>
      <c r="O236">
        <v>1</v>
      </c>
      <c r="P236">
        <v>5</v>
      </c>
      <c r="Q236">
        <v>2014</v>
      </c>
      <c r="Z236" s="2" t="s">
        <v>46081</v>
      </c>
      <c r="AF236" t="s">
        <v>47530</v>
      </c>
      <c r="AI236" t="s">
        <v>48582</v>
      </c>
      <c r="AJ236" t="s">
        <v>24191</v>
      </c>
      <c r="AL236" t="s">
        <v>48582</v>
      </c>
      <c r="AM236" t="s">
        <v>49431</v>
      </c>
      <c r="BA236" s="3">
        <v>43011</v>
      </c>
      <c r="BB236" s="3">
        <v>43011</v>
      </c>
      <c r="BC236" s="3">
        <v>43714</v>
      </c>
      <c r="BF236">
        <v>4</v>
      </c>
      <c r="BH236">
        <v>0</v>
      </c>
      <c r="BN236" t="b">
        <v>1</v>
      </c>
    </row>
    <row r="237" spans="1:66" x14ac:dyDescent="0.2">
      <c r="A237" s="1">
        <v>235</v>
      </c>
      <c r="B237">
        <v>761133</v>
      </c>
      <c r="C237" t="s">
        <v>42685</v>
      </c>
      <c r="D237" t="s">
        <v>43686</v>
      </c>
      <c r="E237" t="s">
        <v>2752</v>
      </c>
      <c r="F237" t="s">
        <v>2760</v>
      </c>
      <c r="G237" t="s">
        <v>2763</v>
      </c>
      <c r="H237" t="s">
        <v>2808</v>
      </c>
      <c r="I237" t="s">
        <v>3069</v>
      </c>
      <c r="J237" t="s">
        <v>18582</v>
      </c>
      <c r="K237" t="s">
        <v>3452</v>
      </c>
      <c r="L237">
        <v>21</v>
      </c>
      <c r="M237">
        <v>4</v>
      </c>
      <c r="Q237">
        <v>2014</v>
      </c>
      <c r="AB237" t="s">
        <v>46461</v>
      </c>
      <c r="AC237">
        <v>341387500001</v>
      </c>
      <c r="AE237" t="s">
        <v>46950</v>
      </c>
      <c r="AF237" t="s">
        <v>47531</v>
      </c>
      <c r="AI237" t="s">
        <v>48589</v>
      </c>
      <c r="AJ237" t="s">
        <v>33039</v>
      </c>
      <c r="AM237" t="s">
        <v>8265</v>
      </c>
      <c r="AN237" t="s">
        <v>49813</v>
      </c>
      <c r="BA237" s="3">
        <v>41915</v>
      </c>
      <c r="BB237" s="3">
        <v>41948</v>
      </c>
      <c r="BC237" s="3">
        <v>43852</v>
      </c>
      <c r="BF237">
        <v>3</v>
      </c>
      <c r="BH237">
        <v>1</v>
      </c>
      <c r="BN237" t="b">
        <v>1</v>
      </c>
    </row>
    <row r="238" spans="1:66" x14ac:dyDescent="0.2">
      <c r="A238" s="1">
        <v>236</v>
      </c>
      <c r="B238">
        <v>1182014</v>
      </c>
      <c r="C238" t="s">
        <v>42686</v>
      </c>
      <c r="D238" t="s">
        <v>43687</v>
      </c>
      <c r="E238" t="s">
        <v>2752</v>
      </c>
      <c r="F238" t="s">
        <v>2760</v>
      </c>
      <c r="G238" t="s">
        <v>2763</v>
      </c>
      <c r="H238" t="s">
        <v>44699</v>
      </c>
      <c r="I238" t="s">
        <v>44842</v>
      </c>
      <c r="J238" t="s">
        <v>44940</v>
      </c>
      <c r="K238" t="s">
        <v>3452</v>
      </c>
      <c r="L238">
        <v>37</v>
      </c>
      <c r="O238" t="s">
        <v>45462</v>
      </c>
      <c r="P238" t="s">
        <v>45466</v>
      </c>
      <c r="Q238">
        <v>2016</v>
      </c>
      <c r="U238" t="s">
        <v>29608</v>
      </c>
      <c r="AC238">
        <v>389069700003</v>
      </c>
      <c r="AD238">
        <v>27899794</v>
      </c>
      <c r="AE238" t="s">
        <v>46951</v>
      </c>
      <c r="AF238" t="s">
        <v>47532</v>
      </c>
      <c r="AI238" t="s">
        <v>48590</v>
      </c>
      <c r="AJ238" t="s">
        <v>40582</v>
      </c>
      <c r="AM238" t="s">
        <v>49361</v>
      </c>
      <c r="AN238" t="s">
        <v>49814</v>
      </c>
      <c r="BA238" s="3">
        <v>43143</v>
      </c>
      <c r="BB238" s="3">
        <v>43143</v>
      </c>
      <c r="BC238" s="3">
        <v>43143</v>
      </c>
      <c r="BF238">
        <v>11</v>
      </c>
      <c r="BH238">
        <v>1</v>
      </c>
      <c r="BN238" t="b">
        <v>1</v>
      </c>
    </row>
    <row r="239" spans="1:66" x14ac:dyDescent="0.2">
      <c r="A239" s="1">
        <v>237</v>
      </c>
      <c r="B239">
        <v>328061</v>
      </c>
      <c r="C239" t="s">
        <v>42687</v>
      </c>
      <c r="D239" t="s">
        <v>43688</v>
      </c>
      <c r="E239" t="s">
        <v>2752</v>
      </c>
      <c r="F239" t="s">
        <v>2760</v>
      </c>
      <c r="G239" t="s">
        <v>2763</v>
      </c>
      <c r="H239" t="s">
        <v>44580</v>
      </c>
      <c r="I239" t="s">
        <v>44746</v>
      </c>
      <c r="J239" t="s">
        <v>44882</v>
      </c>
      <c r="K239" t="s">
        <v>3452</v>
      </c>
      <c r="L239">
        <v>22</v>
      </c>
      <c r="M239">
        <v>6</v>
      </c>
      <c r="O239">
        <v>544</v>
      </c>
      <c r="P239">
        <v>555</v>
      </c>
      <c r="Q239">
        <v>2010</v>
      </c>
      <c r="AB239" t="s">
        <v>46462</v>
      </c>
      <c r="AC239">
        <v>285176600010</v>
      </c>
      <c r="AE239" t="s">
        <v>46952</v>
      </c>
      <c r="AF239" t="s">
        <v>47533</v>
      </c>
      <c r="AI239" t="s">
        <v>48591</v>
      </c>
      <c r="AJ239" t="s">
        <v>7919</v>
      </c>
      <c r="AM239" t="s">
        <v>49432</v>
      </c>
      <c r="AN239" t="s">
        <v>49815</v>
      </c>
      <c r="BA239" s="3">
        <v>40360</v>
      </c>
      <c r="BB239" s="3">
        <v>40360</v>
      </c>
      <c r="BC239" s="3">
        <v>43858</v>
      </c>
      <c r="BE239" t="s">
        <v>10007</v>
      </c>
      <c r="BF239">
        <v>3</v>
      </c>
      <c r="BH239">
        <v>2</v>
      </c>
      <c r="BI239" t="s">
        <v>50721</v>
      </c>
      <c r="BN239" t="b">
        <v>1</v>
      </c>
    </row>
    <row r="240" spans="1:66" x14ac:dyDescent="0.2">
      <c r="A240" s="1">
        <v>238</v>
      </c>
      <c r="B240">
        <v>689637</v>
      </c>
      <c r="C240" t="s">
        <v>42688</v>
      </c>
      <c r="D240" t="s">
        <v>43689</v>
      </c>
      <c r="E240" t="s">
        <v>2752</v>
      </c>
      <c r="F240" t="s">
        <v>2760</v>
      </c>
      <c r="G240" t="s">
        <v>2763</v>
      </c>
      <c r="H240" t="s">
        <v>44700</v>
      </c>
      <c r="I240" t="s">
        <v>44843</v>
      </c>
      <c r="K240" t="s">
        <v>3452</v>
      </c>
      <c r="L240">
        <v>4</v>
      </c>
      <c r="M240">
        <v>4</v>
      </c>
      <c r="Q240">
        <v>2013</v>
      </c>
      <c r="AB240" t="s">
        <v>46463</v>
      </c>
      <c r="AE240" t="s">
        <v>46953</v>
      </c>
      <c r="AF240" t="s">
        <v>47534</v>
      </c>
      <c r="AI240" t="s">
        <v>48592</v>
      </c>
      <c r="AJ240" t="s">
        <v>8033</v>
      </c>
      <c r="AM240" t="s">
        <v>8362</v>
      </c>
      <c r="AN240" t="s">
        <v>49816</v>
      </c>
      <c r="BA240" s="3">
        <v>41655</v>
      </c>
      <c r="BB240" s="3">
        <v>41660</v>
      </c>
      <c r="BC240" s="3">
        <v>43858</v>
      </c>
      <c r="BF240">
        <v>2</v>
      </c>
      <c r="BH240">
        <v>0</v>
      </c>
      <c r="BN240" t="b">
        <v>1</v>
      </c>
    </row>
    <row r="241" spans="1:66" x14ac:dyDescent="0.2">
      <c r="A241" s="1">
        <v>239</v>
      </c>
      <c r="B241">
        <v>723738</v>
      </c>
      <c r="C241" t="s">
        <v>42689</v>
      </c>
      <c r="D241" t="s">
        <v>43690</v>
      </c>
      <c r="E241" t="s">
        <v>2752</v>
      </c>
      <c r="F241" t="s">
        <v>2760</v>
      </c>
      <c r="G241" t="s">
        <v>2763</v>
      </c>
      <c r="H241" t="s">
        <v>44580</v>
      </c>
      <c r="I241" t="s">
        <v>44746</v>
      </c>
      <c r="J241" t="s">
        <v>44882</v>
      </c>
      <c r="K241" t="s">
        <v>3452</v>
      </c>
      <c r="L241">
        <v>26</v>
      </c>
      <c r="M241">
        <v>3</v>
      </c>
      <c r="O241">
        <v>177</v>
      </c>
      <c r="P241">
        <v>195</v>
      </c>
      <c r="Q241">
        <v>2014</v>
      </c>
      <c r="AB241" t="s">
        <v>46464</v>
      </c>
      <c r="AC241">
        <v>334363300001</v>
      </c>
      <c r="AE241" t="s">
        <v>46954</v>
      </c>
      <c r="AF241" t="s">
        <v>47535</v>
      </c>
      <c r="AI241" t="s">
        <v>48593</v>
      </c>
      <c r="AJ241" t="s">
        <v>8024</v>
      </c>
      <c r="AM241" t="s">
        <v>49433</v>
      </c>
      <c r="AN241" t="s">
        <v>49817</v>
      </c>
      <c r="BA241" s="3">
        <v>41782</v>
      </c>
      <c r="BB241" s="3">
        <v>41801</v>
      </c>
      <c r="BC241" s="3">
        <v>43858</v>
      </c>
      <c r="BE241" t="s">
        <v>50692</v>
      </c>
      <c r="BF241">
        <v>4</v>
      </c>
      <c r="BH241">
        <v>2</v>
      </c>
      <c r="BN241" t="b">
        <v>1</v>
      </c>
    </row>
    <row r="242" spans="1:66" x14ac:dyDescent="0.2">
      <c r="A242" s="1">
        <v>240</v>
      </c>
      <c r="B242">
        <v>1182013</v>
      </c>
      <c r="C242" t="s">
        <v>42690</v>
      </c>
      <c r="D242" t="s">
        <v>43691</v>
      </c>
      <c r="E242" t="s">
        <v>2752</v>
      </c>
      <c r="F242" t="s">
        <v>2760</v>
      </c>
      <c r="G242" t="s">
        <v>2763</v>
      </c>
      <c r="H242" t="s">
        <v>44701</v>
      </c>
      <c r="I242" t="s">
        <v>44844</v>
      </c>
      <c r="J242" t="s">
        <v>44844</v>
      </c>
      <c r="K242" t="s">
        <v>3452</v>
      </c>
      <c r="L242">
        <v>17</v>
      </c>
      <c r="M242">
        <v>1</v>
      </c>
      <c r="Q242">
        <v>2016</v>
      </c>
      <c r="U242" t="s">
        <v>3877</v>
      </c>
      <c r="AB242" t="s">
        <v>46465</v>
      </c>
      <c r="AC242">
        <v>385891800001</v>
      </c>
      <c r="AD242">
        <v>27769310</v>
      </c>
      <c r="AE242" t="s">
        <v>46955</v>
      </c>
      <c r="AF242" t="s">
        <v>47536</v>
      </c>
      <c r="AI242" t="s">
        <v>48594</v>
      </c>
      <c r="AJ242" t="s">
        <v>49161</v>
      </c>
      <c r="AM242" t="s">
        <v>49361</v>
      </c>
      <c r="AN242" t="s">
        <v>49818</v>
      </c>
      <c r="BA242" s="3">
        <v>43143</v>
      </c>
      <c r="BB242" s="3">
        <v>43143</v>
      </c>
      <c r="BC242" s="3">
        <v>43143</v>
      </c>
      <c r="BF242">
        <v>11</v>
      </c>
      <c r="BH242">
        <v>1</v>
      </c>
      <c r="BM242">
        <v>508</v>
      </c>
      <c r="BN242" t="b">
        <v>1</v>
      </c>
    </row>
    <row r="243" spans="1:66" x14ac:dyDescent="0.2">
      <c r="A243" s="1">
        <v>241</v>
      </c>
      <c r="B243">
        <v>1273107</v>
      </c>
      <c r="C243" t="s">
        <v>42691</v>
      </c>
      <c r="D243" t="s">
        <v>43692</v>
      </c>
      <c r="E243" t="s">
        <v>2752</v>
      </c>
      <c r="F243" t="s">
        <v>2760</v>
      </c>
      <c r="G243" t="s">
        <v>2763</v>
      </c>
      <c r="H243" t="s">
        <v>2855</v>
      </c>
      <c r="I243" t="s">
        <v>3116</v>
      </c>
      <c r="J243" t="s">
        <v>3328</v>
      </c>
      <c r="K243" t="s">
        <v>3452</v>
      </c>
      <c r="L243">
        <v>25</v>
      </c>
      <c r="M243">
        <v>4</v>
      </c>
      <c r="O243">
        <v>34</v>
      </c>
      <c r="P243">
        <v>39</v>
      </c>
      <c r="Q243">
        <v>2018</v>
      </c>
      <c r="U243" t="s">
        <v>12184</v>
      </c>
      <c r="Z243" s="2" t="s">
        <v>46082</v>
      </c>
      <c r="AB243" t="s">
        <v>46466</v>
      </c>
      <c r="AF243" t="s">
        <v>47537</v>
      </c>
      <c r="AJ243" t="s">
        <v>7957</v>
      </c>
      <c r="AM243" t="s">
        <v>49419</v>
      </c>
      <c r="BA243" s="3">
        <v>43454</v>
      </c>
      <c r="BB243" s="3">
        <v>43454</v>
      </c>
      <c r="BC243" s="3">
        <v>43852</v>
      </c>
      <c r="BF243">
        <v>13</v>
      </c>
      <c r="BH243">
        <v>1</v>
      </c>
      <c r="BN243" t="b">
        <v>1</v>
      </c>
    </row>
    <row r="244" spans="1:66" x14ac:dyDescent="0.2">
      <c r="A244" s="1">
        <v>242</v>
      </c>
      <c r="B244">
        <v>495646</v>
      </c>
      <c r="C244" t="s">
        <v>35055</v>
      </c>
      <c r="D244" t="s">
        <v>35829</v>
      </c>
      <c r="E244" t="s">
        <v>2752</v>
      </c>
      <c r="F244" t="s">
        <v>2760</v>
      </c>
      <c r="G244" t="s">
        <v>2763</v>
      </c>
      <c r="H244" t="s">
        <v>36600</v>
      </c>
      <c r="I244" t="s">
        <v>36663</v>
      </c>
      <c r="J244" t="s">
        <v>36714</v>
      </c>
      <c r="K244" t="s">
        <v>3452</v>
      </c>
      <c r="L244">
        <v>8</v>
      </c>
      <c r="M244">
        <v>1</v>
      </c>
      <c r="O244">
        <v>1</v>
      </c>
      <c r="P244">
        <v>25</v>
      </c>
      <c r="Q244">
        <v>2014</v>
      </c>
      <c r="AB244" t="s">
        <v>37954</v>
      </c>
      <c r="AC244">
        <v>328473200001</v>
      </c>
      <c r="AE244" t="s">
        <v>38570</v>
      </c>
      <c r="AF244" t="s">
        <v>39281</v>
      </c>
      <c r="AI244" t="s">
        <v>40133</v>
      </c>
      <c r="AJ244" t="s">
        <v>7957</v>
      </c>
      <c r="AM244" t="s">
        <v>40711</v>
      </c>
      <c r="AN244" t="s">
        <v>41065</v>
      </c>
      <c r="BA244" s="3">
        <v>40948</v>
      </c>
      <c r="BB244" s="3">
        <v>40948</v>
      </c>
      <c r="BC244" s="3">
        <v>43076</v>
      </c>
      <c r="BF244">
        <v>5</v>
      </c>
      <c r="BH244">
        <v>1</v>
      </c>
      <c r="BI244" t="s">
        <v>41967</v>
      </c>
      <c r="BN244" t="b">
        <v>1</v>
      </c>
    </row>
    <row r="245" spans="1:66" x14ac:dyDescent="0.2">
      <c r="A245" s="1">
        <v>243</v>
      </c>
      <c r="B245">
        <v>1347625</v>
      </c>
      <c r="C245" t="s">
        <v>42692</v>
      </c>
      <c r="D245" t="s">
        <v>43693</v>
      </c>
      <c r="E245" t="s">
        <v>2752</v>
      </c>
      <c r="F245" t="s">
        <v>2760</v>
      </c>
      <c r="G245" t="s">
        <v>2763</v>
      </c>
      <c r="H245" t="s">
        <v>44702</v>
      </c>
      <c r="K245" t="s">
        <v>3452</v>
      </c>
      <c r="L245">
        <v>1</v>
      </c>
      <c r="M245">
        <v>1</v>
      </c>
      <c r="O245">
        <v>8</v>
      </c>
      <c r="P245">
        <v>27</v>
      </c>
      <c r="Q245">
        <v>2019</v>
      </c>
      <c r="Z245" s="2" t="s">
        <v>46083</v>
      </c>
      <c r="AF245" t="s">
        <v>47538</v>
      </c>
      <c r="AJ245" t="s">
        <v>8053</v>
      </c>
      <c r="AM245" t="s">
        <v>14330</v>
      </c>
      <c r="BA245" s="3">
        <v>43709</v>
      </c>
      <c r="BB245" s="3">
        <v>43709</v>
      </c>
      <c r="BC245" s="3">
        <v>43711</v>
      </c>
      <c r="BF245">
        <v>11</v>
      </c>
      <c r="BH245">
        <v>0</v>
      </c>
      <c r="BN245" t="b">
        <v>1</v>
      </c>
    </row>
    <row r="246" spans="1:66" x14ac:dyDescent="0.2">
      <c r="A246" s="1">
        <v>244</v>
      </c>
      <c r="B246">
        <v>756935</v>
      </c>
      <c r="C246" t="s">
        <v>42693</v>
      </c>
      <c r="D246" t="s">
        <v>43694</v>
      </c>
      <c r="E246" t="s">
        <v>2752</v>
      </c>
      <c r="F246" t="s">
        <v>2761</v>
      </c>
      <c r="G246" t="s">
        <v>2763</v>
      </c>
      <c r="H246" t="s">
        <v>44703</v>
      </c>
      <c r="I246" t="s">
        <v>44845</v>
      </c>
      <c r="J246" t="s">
        <v>44941</v>
      </c>
      <c r="K246" t="s">
        <v>3453</v>
      </c>
      <c r="AF246" t="s">
        <v>47539</v>
      </c>
      <c r="AI246" t="s">
        <v>48595</v>
      </c>
      <c r="AJ246" t="s">
        <v>49162</v>
      </c>
      <c r="AK246" t="s">
        <v>49291</v>
      </c>
      <c r="AL246" t="s">
        <v>49322</v>
      </c>
      <c r="AM246" t="s">
        <v>24423</v>
      </c>
      <c r="AN246" t="s">
        <v>49819</v>
      </c>
      <c r="BA246" s="3">
        <v>41932</v>
      </c>
      <c r="BB246" s="3">
        <v>41932</v>
      </c>
      <c r="BC246" s="3">
        <v>43111</v>
      </c>
      <c r="BE246" t="s">
        <v>15184</v>
      </c>
      <c r="BF246">
        <v>2</v>
      </c>
      <c r="BH246">
        <v>0</v>
      </c>
      <c r="BI246" t="s">
        <v>50726</v>
      </c>
      <c r="BN246" t="b">
        <v>1</v>
      </c>
    </row>
    <row r="247" spans="1:66" x14ac:dyDescent="0.2">
      <c r="A247" s="1">
        <v>245</v>
      </c>
      <c r="B247">
        <v>461014</v>
      </c>
      <c r="C247" t="s">
        <v>42694</v>
      </c>
      <c r="D247" t="s">
        <v>43695</v>
      </c>
      <c r="E247" t="s">
        <v>2752</v>
      </c>
      <c r="F247" t="s">
        <v>2760</v>
      </c>
      <c r="G247" t="s">
        <v>2763</v>
      </c>
      <c r="H247" t="s">
        <v>18329</v>
      </c>
      <c r="I247" t="s">
        <v>18486</v>
      </c>
      <c r="J247" t="s">
        <v>18614</v>
      </c>
      <c r="K247" t="s">
        <v>3452</v>
      </c>
      <c r="L247">
        <v>11</v>
      </c>
      <c r="M247">
        <v>4</v>
      </c>
      <c r="O247">
        <v>317</v>
      </c>
      <c r="P247">
        <v>338</v>
      </c>
      <c r="Q247">
        <v>1999</v>
      </c>
      <c r="T247" t="s">
        <v>45485</v>
      </c>
      <c r="U247" t="s">
        <v>45586</v>
      </c>
      <c r="AB247" t="s">
        <v>46467</v>
      </c>
      <c r="AC247">
        <v>85546100004</v>
      </c>
      <c r="AF247" t="s">
        <v>47540</v>
      </c>
      <c r="AJ247" t="s">
        <v>8024</v>
      </c>
      <c r="AM247" t="s">
        <v>24485</v>
      </c>
      <c r="AN247" t="s">
        <v>49820</v>
      </c>
      <c r="BA247" s="3">
        <v>40878</v>
      </c>
      <c r="BB247" s="3">
        <v>40878</v>
      </c>
      <c r="BC247" s="3">
        <v>43112</v>
      </c>
      <c r="BF247">
        <v>2</v>
      </c>
      <c r="BH247">
        <v>2</v>
      </c>
      <c r="BN247" t="b">
        <v>1</v>
      </c>
    </row>
    <row r="248" spans="1:66" x14ac:dyDescent="0.2">
      <c r="A248" s="1">
        <v>246</v>
      </c>
      <c r="B248">
        <v>1209540</v>
      </c>
      <c r="C248" t="s">
        <v>42695</v>
      </c>
      <c r="D248" t="s">
        <v>43696</v>
      </c>
      <c r="E248" t="s">
        <v>2752</v>
      </c>
      <c r="F248" t="s">
        <v>2760</v>
      </c>
      <c r="G248" t="s">
        <v>2763</v>
      </c>
      <c r="H248" t="s">
        <v>44704</v>
      </c>
      <c r="I248" t="s">
        <v>44846</v>
      </c>
      <c r="K248" t="s">
        <v>3452</v>
      </c>
      <c r="L248">
        <v>8</v>
      </c>
      <c r="M248">
        <v>1</v>
      </c>
      <c r="Q248">
        <v>2018</v>
      </c>
      <c r="U248" t="s">
        <v>3935</v>
      </c>
      <c r="AB248" t="s">
        <v>46468</v>
      </c>
      <c r="AC248">
        <v>431715000001</v>
      </c>
      <c r="AE248" t="s">
        <v>46956</v>
      </c>
      <c r="AF248" t="s">
        <v>47541</v>
      </c>
      <c r="AI248" t="s">
        <v>48596</v>
      </c>
      <c r="AJ248" t="s">
        <v>8086</v>
      </c>
      <c r="AM248" t="s">
        <v>49434</v>
      </c>
      <c r="AN248" t="s">
        <v>49821</v>
      </c>
      <c r="BA248" s="3">
        <v>43243</v>
      </c>
      <c r="BB248" s="3">
        <v>43243</v>
      </c>
      <c r="BC248" s="3">
        <v>43263</v>
      </c>
      <c r="BD248" s="2" t="s">
        <v>50496</v>
      </c>
      <c r="BE248" t="s">
        <v>50693</v>
      </c>
      <c r="BF248">
        <v>2</v>
      </c>
      <c r="BH248">
        <v>0</v>
      </c>
      <c r="BM248">
        <v>14</v>
      </c>
      <c r="BN248" t="b">
        <v>1</v>
      </c>
    </row>
    <row r="249" spans="1:66" x14ac:dyDescent="0.2">
      <c r="A249" s="1">
        <v>247</v>
      </c>
      <c r="B249">
        <v>1158735</v>
      </c>
      <c r="C249" t="s">
        <v>42696</v>
      </c>
      <c r="D249" t="s">
        <v>43697</v>
      </c>
      <c r="E249" t="s">
        <v>2752</v>
      </c>
      <c r="F249" t="s">
        <v>2760</v>
      </c>
      <c r="G249" t="s">
        <v>2763</v>
      </c>
      <c r="H249" t="s">
        <v>44705</v>
      </c>
      <c r="I249" t="s">
        <v>44847</v>
      </c>
      <c r="J249" t="s">
        <v>44942</v>
      </c>
      <c r="K249" t="s">
        <v>3452</v>
      </c>
      <c r="L249">
        <v>31</v>
      </c>
      <c r="O249">
        <v>170</v>
      </c>
      <c r="P249">
        <v>178</v>
      </c>
      <c r="Q249">
        <v>2017</v>
      </c>
      <c r="U249" t="s">
        <v>3984</v>
      </c>
      <c r="AB249" t="s">
        <v>46469</v>
      </c>
      <c r="AC249">
        <v>414329700019</v>
      </c>
      <c r="AE249" t="s">
        <v>46957</v>
      </c>
      <c r="AF249" t="s">
        <v>47542</v>
      </c>
      <c r="AI249" t="s">
        <v>48597</v>
      </c>
      <c r="AJ249" t="s">
        <v>8019</v>
      </c>
      <c r="AM249" t="s">
        <v>8737</v>
      </c>
      <c r="AN249" t="s">
        <v>49822</v>
      </c>
      <c r="BA249" s="3">
        <v>43060</v>
      </c>
      <c r="BB249" s="3">
        <v>43060</v>
      </c>
      <c r="BC249" s="3">
        <v>43060</v>
      </c>
      <c r="BF249">
        <v>6</v>
      </c>
      <c r="BH249">
        <v>1</v>
      </c>
      <c r="BN249" t="b">
        <v>1</v>
      </c>
    </row>
    <row r="250" spans="1:66" x14ac:dyDescent="0.2">
      <c r="A250" s="1">
        <v>248</v>
      </c>
      <c r="B250">
        <v>1363018</v>
      </c>
      <c r="C250" t="s">
        <v>42697</v>
      </c>
      <c r="D250" t="s">
        <v>43698</v>
      </c>
      <c r="E250" t="s">
        <v>2752</v>
      </c>
      <c r="F250" t="s">
        <v>2760</v>
      </c>
      <c r="G250" t="s">
        <v>2763</v>
      </c>
      <c r="H250" t="s">
        <v>44706</v>
      </c>
      <c r="I250" t="s">
        <v>44848</v>
      </c>
      <c r="J250" t="s">
        <v>44943</v>
      </c>
      <c r="K250" t="s">
        <v>3452</v>
      </c>
      <c r="L250">
        <v>113</v>
      </c>
      <c r="Q250">
        <v>2019</v>
      </c>
      <c r="U250" t="s">
        <v>45587</v>
      </c>
      <c r="AB250" t="s">
        <v>46470</v>
      </c>
      <c r="AC250">
        <v>488142600006</v>
      </c>
      <c r="AE250" t="s">
        <v>46958</v>
      </c>
      <c r="AF250" t="s">
        <v>47543</v>
      </c>
      <c r="AI250" t="s">
        <v>48598</v>
      </c>
      <c r="AJ250" t="s">
        <v>7898</v>
      </c>
      <c r="AK250" t="s">
        <v>8100</v>
      </c>
      <c r="AM250" t="s">
        <v>14328</v>
      </c>
      <c r="AN250" t="s">
        <v>49823</v>
      </c>
      <c r="BA250" s="3">
        <v>43760</v>
      </c>
      <c r="BB250" s="3">
        <v>43760</v>
      </c>
      <c r="BC250" s="3">
        <v>43795</v>
      </c>
      <c r="BF250">
        <v>7</v>
      </c>
      <c r="BH250">
        <v>1</v>
      </c>
      <c r="BM250" t="s">
        <v>51281</v>
      </c>
      <c r="BN250" t="b">
        <v>1</v>
      </c>
    </row>
    <row r="251" spans="1:66" x14ac:dyDescent="0.2">
      <c r="A251" s="1">
        <v>249</v>
      </c>
      <c r="B251">
        <v>336845</v>
      </c>
      <c r="C251" t="s">
        <v>42698</v>
      </c>
      <c r="D251" t="s">
        <v>43699</v>
      </c>
      <c r="E251" t="s">
        <v>2752</v>
      </c>
      <c r="F251" t="s">
        <v>2760</v>
      </c>
      <c r="G251" t="s">
        <v>2763</v>
      </c>
      <c r="H251" t="s">
        <v>44707</v>
      </c>
      <c r="I251" t="s">
        <v>44849</v>
      </c>
      <c r="J251" t="s">
        <v>44944</v>
      </c>
      <c r="K251" t="s">
        <v>3452</v>
      </c>
      <c r="L251">
        <v>11</v>
      </c>
      <c r="M251">
        <v>2</v>
      </c>
      <c r="O251">
        <v>225</v>
      </c>
      <c r="P251" t="s">
        <v>45467</v>
      </c>
      <c r="Q251">
        <v>2008</v>
      </c>
      <c r="AB251" t="s">
        <v>46471</v>
      </c>
      <c r="AC251">
        <v>270196700009</v>
      </c>
      <c r="AE251" t="s">
        <v>46959</v>
      </c>
      <c r="AF251" t="s">
        <v>47544</v>
      </c>
      <c r="AI251" t="s">
        <v>48599</v>
      </c>
      <c r="AJ251" t="s">
        <v>8086</v>
      </c>
      <c r="AM251" t="s">
        <v>8163</v>
      </c>
      <c r="AN251" t="s">
        <v>49824</v>
      </c>
      <c r="BA251" s="3">
        <v>40395</v>
      </c>
      <c r="BB251" s="3">
        <v>40395</v>
      </c>
      <c r="BC251" s="3">
        <v>43112</v>
      </c>
      <c r="BF251">
        <v>2</v>
      </c>
      <c r="BH251">
        <v>2</v>
      </c>
      <c r="BN251" t="b">
        <v>1</v>
      </c>
    </row>
    <row r="252" spans="1:66" x14ac:dyDescent="0.2">
      <c r="A252" s="1">
        <v>250</v>
      </c>
      <c r="B252">
        <v>477407</v>
      </c>
      <c r="C252" t="s">
        <v>42699</v>
      </c>
      <c r="D252" t="s">
        <v>43700</v>
      </c>
      <c r="E252" t="s">
        <v>2752</v>
      </c>
      <c r="F252" t="s">
        <v>2760</v>
      </c>
      <c r="G252" t="s">
        <v>2763</v>
      </c>
      <c r="H252" t="s">
        <v>2855</v>
      </c>
      <c r="I252" t="s">
        <v>3116</v>
      </c>
      <c r="J252" t="s">
        <v>3328</v>
      </c>
      <c r="K252" t="s">
        <v>3452</v>
      </c>
      <c r="L252">
        <v>14</v>
      </c>
      <c r="M252">
        <v>6</v>
      </c>
      <c r="O252">
        <v>26</v>
      </c>
      <c r="P252">
        <v>29</v>
      </c>
      <c r="Q252">
        <v>2007</v>
      </c>
      <c r="T252" t="s">
        <v>45479</v>
      </c>
      <c r="U252" t="s">
        <v>12184</v>
      </c>
      <c r="AB252" t="s">
        <v>46472</v>
      </c>
      <c r="AE252" t="s">
        <v>46960</v>
      </c>
      <c r="AF252" t="s">
        <v>47545</v>
      </c>
      <c r="AJ252" t="s">
        <v>8086</v>
      </c>
      <c r="AM252" t="s">
        <v>14323</v>
      </c>
      <c r="AN252" t="s">
        <v>49825</v>
      </c>
      <c r="BA252" s="3">
        <v>40921</v>
      </c>
      <c r="BB252" s="3">
        <v>40921</v>
      </c>
      <c r="BC252" s="3">
        <v>43112</v>
      </c>
      <c r="BF252">
        <v>2</v>
      </c>
      <c r="BH252">
        <v>1</v>
      </c>
      <c r="BN252" t="b">
        <v>1</v>
      </c>
    </row>
    <row r="253" spans="1:66" x14ac:dyDescent="0.2">
      <c r="A253" s="1">
        <v>251</v>
      </c>
      <c r="B253">
        <v>902730</v>
      </c>
      <c r="C253" t="s">
        <v>42700</v>
      </c>
      <c r="D253" t="s">
        <v>43701</v>
      </c>
      <c r="E253" t="s">
        <v>2752</v>
      </c>
      <c r="F253" t="s">
        <v>2760</v>
      </c>
      <c r="G253" t="s">
        <v>2763</v>
      </c>
      <c r="H253" t="s">
        <v>44612</v>
      </c>
      <c r="I253" t="s">
        <v>44770</v>
      </c>
      <c r="J253" t="s">
        <v>44770</v>
      </c>
      <c r="K253" t="s">
        <v>3452</v>
      </c>
      <c r="L253">
        <v>20</v>
      </c>
      <c r="M253">
        <v>8</v>
      </c>
      <c r="O253">
        <v>1</v>
      </c>
      <c r="P253">
        <v>1</v>
      </c>
      <c r="Q253">
        <v>2015</v>
      </c>
      <c r="U253" t="s">
        <v>44612</v>
      </c>
      <c r="AE253" t="s">
        <v>46961</v>
      </c>
      <c r="AF253" t="s">
        <v>47546</v>
      </c>
      <c r="AJ253" t="s">
        <v>49163</v>
      </c>
      <c r="AM253" t="s">
        <v>8799</v>
      </c>
      <c r="AN253" t="s">
        <v>49826</v>
      </c>
      <c r="BA253" s="3">
        <v>42398</v>
      </c>
      <c r="BB253" s="3">
        <v>42412</v>
      </c>
      <c r="BC253" s="3">
        <v>43069</v>
      </c>
      <c r="BF253">
        <v>1</v>
      </c>
      <c r="BH253">
        <v>1</v>
      </c>
      <c r="BN253" t="b">
        <v>1</v>
      </c>
    </row>
    <row r="254" spans="1:66" x14ac:dyDescent="0.2">
      <c r="A254" s="1">
        <v>252</v>
      </c>
      <c r="B254">
        <v>628110</v>
      </c>
      <c r="C254" t="s">
        <v>42701</v>
      </c>
      <c r="D254" t="s">
        <v>43702</v>
      </c>
      <c r="E254" t="s">
        <v>2752</v>
      </c>
      <c r="F254" t="s">
        <v>2760</v>
      </c>
      <c r="G254" t="s">
        <v>2763</v>
      </c>
      <c r="H254" t="s">
        <v>44708</v>
      </c>
      <c r="I254" t="s">
        <v>44850</v>
      </c>
      <c r="J254" t="s">
        <v>44850</v>
      </c>
      <c r="K254" t="s">
        <v>3452</v>
      </c>
      <c r="L254">
        <v>3</v>
      </c>
      <c r="M254">
        <v>2</v>
      </c>
      <c r="O254">
        <v>129</v>
      </c>
      <c r="P254">
        <v>134</v>
      </c>
      <c r="Q254">
        <v>2013</v>
      </c>
      <c r="U254" t="s">
        <v>45588</v>
      </c>
      <c r="Z254" s="2" t="s">
        <v>46084</v>
      </c>
      <c r="AF254" t="s">
        <v>47547</v>
      </c>
      <c r="AI254" t="s">
        <v>48600</v>
      </c>
      <c r="AJ254" t="s">
        <v>14271</v>
      </c>
      <c r="AK254" t="s">
        <v>8093</v>
      </c>
      <c r="AM254" t="s">
        <v>49435</v>
      </c>
      <c r="AN254" t="s">
        <v>49827</v>
      </c>
      <c r="BA254" s="3">
        <v>41438</v>
      </c>
      <c r="BB254" s="3">
        <v>41438</v>
      </c>
      <c r="BC254" s="3">
        <v>43075</v>
      </c>
      <c r="BD254" s="2" t="s">
        <v>50497</v>
      </c>
      <c r="BF254">
        <v>3</v>
      </c>
      <c r="BH254">
        <v>1</v>
      </c>
      <c r="BN254" t="b">
        <v>1</v>
      </c>
    </row>
    <row r="255" spans="1:66" x14ac:dyDescent="0.2">
      <c r="A255" s="1">
        <v>253</v>
      </c>
      <c r="B255">
        <v>899781</v>
      </c>
      <c r="C255" t="s">
        <v>42702</v>
      </c>
      <c r="D255" t="s">
        <v>43703</v>
      </c>
      <c r="E255" t="s">
        <v>2752</v>
      </c>
      <c r="F255" t="s">
        <v>2760</v>
      </c>
      <c r="G255" t="s">
        <v>2763</v>
      </c>
      <c r="H255" t="s">
        <v>44612</v>
      </c>
      <c r="I255" t="s">
        <v>44770</v>
      </c>
      <c r="J255" t="s">
        <v>44770</v>
      </c>
      <c r="K255" t="s">
        <v>3452</v>
      </c>
      <c r="L255">
        <v>20</v>
      </c>
      <c r="M255">
        <v>8</v>
      </c>
      <c r="O255">
        <v>1</v>
      </c>
      <c r="P255">
        <v>1</v>
      </c>
      <c r="Q255">
        <v>2015</v>
      </c>
      <c r="U255" t="s">
        <v>44612</v>
      </c>
      <c r="AE255" t="s">
        <v>46962</v>
      </c>
      <c r="AF255" t="s">
        <v>47548</v>
      </c>
      <c r="AJ255" t="s">
        <v>33023</v>
      </c>
      <c r="AM255" t="s">
        <v>40654</v>
      </c>
      <c r="BA255" s="3">
        <v>42394</v>
      </c>
      <c r="BB255" s="3">
        <v>42402</v>
      </c>
      <c r="BC255" s="3">
        <v>43069</v>
      </c>
      <c r="BF255">
        <v>2</v>
      </c>
      <c r="BH255">
        <v>1</v>
      </c>
      <c r="BJ255" t="s">
        <v>10204</v>
      </c>
      <c r="BN255" t="b">
        <v>1</v>
      </c>
    </row>
    <row r="256" spans="1:66" x14ac:dyDescent="0.2">
      <c r="A256" s="1">
        <v>254</v>
      </c>
      <c r="B256">
        <v>1313794</v>
      </c>
      <c r="C256" t="s">
        <v>42703</v>
      </c>
      <c r="D256" t="s">
        <v>43704</v>
      </c>
      <c r="E256" t="s">
        <v>2752</v>
      </c>
      <c r="F256" t="s">
        <v>2760</v>
      </c>
      <c r="G256" t="s">
        <v>2763</v>
      </c>
      <c r="H256" t="s">
        <v>44709</v>
      </c>
      <c r="I256" t="s">
        <v>44851</v>
      </c>
      <c r="J256" t="s">
        <v>44945</v>
      </c>
      <c r="K256" t="s">
        <v>3452</v>
      </c>
      <c r="L256">
        <v>38</v>
      </c>
      <c r="M256">
        <v>3</v>
      </c>
      <c r="O256">
        <v>143</v>
      </c>
      <c r="P256">
        <v>150</v>
      </c>
      <c r="Q256">
        <v>2013</v>
      </c>
      <c r="U256" t="s">
        <v>3928</v>
      </c>
      <c r="AB256" t="s">
        <v>46473</v>
      </c>
      <c r="AC256">
        <v>325007700007</v>
      </c>
      <c r="AD256">
        <v>23870066</v>
      </c>
      <c r="AE256" t="s">
        <v>46963</v>
      </c>
      <c r="AF256" t="s">
        <v>47549</v>
      </c>
      <c r="AI256" t="s">
        <v>48601</v>
      </c>
      <c r="AJ256" t="s">
        <v>49151</v>
      </c>
      <c r="AM256" t="s">
        <v>14549</v>
      </c>
      <c r="AN256" t="s">
        <v>49828</v>
      </c>
      <c r="BA256" s="3">
        <v>43591</v>
      </c>
      <c r="BB256" s="3">
        <v>43591</v>
      </c>
      <c r="BC256" s="3">
        <v>43630</v>
      </c>
      <c r="BF256">
        <v>1</v>
      </c>
      <c r="BH256">
        <v>1</v>
      </c>
      <c r="BN256" t="b">
        <v>1</v>
      </c>
    </row>
    <row r="257" spans="1:67" x14ac:dyDescent="0.2">
      <c r="A257" s="1">
        <v>255</v>
      </c>
      <c r="B257">
        <v>1313813</v>
      </c>
      <c r="C257" t="s">
        <v>42704</v>
      </c>
      <c r="D257" t="s">
        <v>43705</v>
      </c>
      <c r="E257" t="s">
        <v>2752</v>
      </c>
      <c r="F257" t="s">
        <v>2760</v>
      </c>
      <c r="G257" t="s">
        <v>2763</v>
      </c>
      <c r="H257" t="s">
        <v>44669</v>
      </c>
      <c r="I257" t="s">
        <v>44852</v>
      </c>
      <c r="J257" t="s">
        <v>44946</v>
      </c>
      <c r="K257" t="s">
        <v>3452</v>
      </c>
      <c r="L257">
        <v>2</v>
      </c>
      <c r="M257">
        <v>2</v>
      </c>
      <c r="O257">
        <v>127</v>
      </c>
      <c r="P257">
        <v>142</v>
      </c>
      <c r="Q257">
        <v>2012</v>
      </c>
      <c r="U257" t="s">
        <v>45589</v>
      </c>
      <c r="AF257" t="s">
        <v>47550</v>
      </c>
      <c r="AJ257" t="s">
        <v>49153</v>
      </c>
      <c r="AM257" t="s">
        <v>14549</v>
      </c>
      <c r="BA257" s="3">
        <v>43591</v>
      </c>
      <c r="BB257" s="3">
        <v>43591</v>
      </c>
      <c r="BC257" s="3">
        <v>43630</v>
      </c>
      <c r="BF257">
        <v>1</v>
      </c>
      <c r="BH257">
        <v>1</v>
      </c>
      <c r="BN257" t="b">
        <v>1</v>
      </c>
    </row>
    <row r="258" spans="1:67" x14ac:dyDescent="0.2">
      <c r="A258" s="1">
        <v>256</v>
      </c>
      <c r="B258">
        <v>1313850</v>
      </c>
      <c r="C258" t="s">
        <v>42705</v>
      </c>
      <c r="D258" t="s">
        <v>43706</v>
      </c>
      <c r="E258" t="s">
        <v>2752</v>
      </c>
      <c r="F258" t="s">
        <v>2760</v>
      </c>
      <c r="G258" t="s">
        <v>2763</v>
      </c>
      <c r="H258" t="s">
        <v>18328</v>
      </c>
      <c r="I258" t="s">
        <v>18485</v>
      </c>
      <c r="J258" t="s">
        <v>18613</v>
      </c>
      <c r="K258" t="s">
        <v>3452</v>
      </c>
      <c r="L258">
        <v>67</v>
      </c>
      <c r="M258">
        <v>11</v>
      </c>
      <c r="O258">
        <v>923</v>
      </c>
      <c r="P258">
        <v>933</v>
      </c>
      <c r="Q258">
        <v>2009</v>
      </c>
      <c r="U258" t="s">
        <v>3876</v>
      </c>
      <c r="AB258" t="s">
        <v>46474</v>
      </c>
      <c r="AC258">
        <v>271123000003</v>
      </c>
      <c r="AE258" t="s">
        <v>46964</v>
      </c>
      <c r="AF258" t="s">
        <v>47551</v>
      </c>
      <c r="AJ258" t="s">
        <v>49164</v>
      </c>
      <c r="AM258" t="s">
        <v>49436</v>
      </c>
      <c r="AN258" t="s">
        <v>49829</v>
      </c>
      <c r="BA258" s="3">
        <v>43591</v>
      </c>
      <c r="BB258" s="3">
        <v>43591</v>
      </c>
      <c r="BC258" s="3">
        <v>43626</v>
      </c>
      <c r="BF258">
        <v>2</v>
      </c>
      <c r="BH258">
        <v>1</v>
      </c>
      <c r="BN258" t="b">
        <v>1</v>
      </c>
    </row>
    <row r="259" spans="1:67" x14ac:dyDescent="0.2">
      <c r="A259" s="1">
        <v>257</v>
      </c>
      <c r="B259">
        <v>1313796</v>
      </c>
      <c r="C259" t="s">
        <v>42706</v>
      </c>
      <c r="D259" t="s">
        <v>43707</v>
      </c>
      <c r="E259" t="s">
        <v>2752</v>
      </c>
      <c r="F259" t="s">
        <v>2760</v>
      </c>
      <c r="G259" t="s">
        <v>2763</v>
      </c>
      <c r="H259" t="s">
        <v>44709</v>
      </c>
      <c r="I259" t="s">
        <v>44851</v>
      </c>
      <c r="J259" t="s">
        <v>44945</v>
      </c>
      <c r="K259" t="s">
        <v>3452</v>
      </c>
      <c r="L259">
        <v>38</v>
      </c>
      <c r="M259">
        <v>3</v>
      </c>
      <c r="O259">
        <v>115</v>
      </c>
      <c r="P259">
        <v>125</v>
      </c>
      <c r="Q259">
        <v>2013</v>
      </c>
      <c r="U259" t="s">
        <v>3928</v>
      </c>
      <c r="AB259" t="s">
        <v>46475</v>
      </c>
      <c r="AC259">
        <v>325007700004</v>
      </c>
      <c r="AD259">
        <v>24024543</v>
      </c>
      <c r="AE259" t="s">
        <v>46965</v>
      </c>
      <c r="AF259" t="s">
        <v>47552</v>
      </c>
      <c r="AI259" t="s">
        <v>48602</v>
      </c>
      <c r="AJ259" t="s">
        <v>49135</v>
      </c>
      <c r="AM259" t="s">
        <v>14549</v>
      </c>
      <c r="AN259" t="s">
        <v>49830</v>
      </c>
      <c r="BA259" s="3">
        <v>43591</v>
      </c>
      <c r="BB259" s="3">
        <v>43591</v>
      </c>
      <c r="BC259" s="3">
        <v>43630</v>
      </c>
      <c r="BF259">
        <v>9</v>
      </c>
      <c r="BH259">
        <v>1</v>
      </c>
      <c r="BN259" t="b">
        <v>1</v>
      </c>
    </row>
    <row r="260" spans="1:67" x14ac:dyDescent="0.2">
      <c r="A260" s="1">
        <v>258</v>
      </c>
      <c r="B260">
        <v>1313816</v>
      </c>
      <c r="C260" t="s">
        <v>42707</v>
      </c>
      <c r="D260" t="s">
        <v>43708</v>
      </c>
      <c r="E260" t="s">
        <v>2752</v>
      </c>
      <c r="F260" t="s">
        <v>2760</v>
      </c>
      <c r="G260" t="s">
        <v>2763</v>
      </c>
      <c r="H260" t="s">
        <v>44710</v>
      </c>
      <c r="I260" t="s">
        <v>44853</v>
      </c>
      <c r="J260" t="s">
        <v>44947</v>
      </c>
      <c r="K260" t="s">
        <v>3452</v>
      </c>
      <c r="L260">
        <v>25</v>
      </c>
      <c r="M260">
        <v>1</v>
      </c>
      <c r="O260">
        <v>15</v>
      </c>
      <c r="P260">
        <v>26</v>
      </c>
      <c r="Q260">
        <v>2014</v>
      </c>
      <c r="U260" t="s">
        <v>3967</v>
      </c>
      <c r="AB260" t="s">
        <v>46476</v>
      </c>
      <c r="AC260">
        <v>328191800002</v>
      </c>
      <c r="AE260" t="s">
        <v>46966</v>
      </c>
      <c r="AF260" t="s">
        <v>47553</v>
      </c>
      <c r="AI260" t="s">
        <v>48603</v>
      </c>
      <c r="AJ260" t="s">
        <v>49165</v>
      </c>
      <c r="AM260" t="s">
        <v>14549</v>
      </c>
      <c r="AN260" t="s">
        <v>49831</v>
      </c>
      <c r="BA260" s="3">
        <v>43591</v>
      </c>
      <c r="BB260" s="3">
        <v>43591</v>
      </c>
      <c r="BC260" s="3">
        <v>43630</v>
      </c>
      <c r="BF260">
        <v>1</v>
      </c>
      <c r="BH260">
        <v>1</v>
      </c>
      <c r="BN260" t="b">
        <v>1</v>
      </c>
    </row>
    <row r="261" spans="1:67" x14ac:dyDescent="0.2">
      <c r="A261" s="1">
        <v>259</v>
      </c>
      <c r="B261">
        <v>748555</v>
      </c>
      <c r="C261" t="s">
        <v>42708</v>
      </c>
      <c r="D261" t="s">
        <v>43709</v>
      </c>
      <c r="E261" t="s">
        <v>2752</v>
      </c>
      <c r="F261" t="s">
        <v>2760</v>
      </c>
      <c r="G261" t="s">
        <v>2763</v>
      </c>
      <c r="H261" t="s">
        <v>44601</v>
      </c>
      <c r="I261" t="s">
        <v>44764</v>
      </c>
      <c r="J261" t="s">
        <v>44893</v>
      </c>
      <c r="K261" t="s">
        <v>3452</v>
      </c>
      <c r="L261">
        <v>14</v>
      </c>
      <c r="M261">
        <v>4</v>
      </c>
      <c r="O261">
        <v>505</v>
      </c>
      <c r="P261">
        <v>526</v>
      </c>
      <c r="Q261">
        <v>2015</v>
      </c>
      <c r="AB261" t="s">
        <v>46477</v>
      </c>
      <c r="AC261">
        <v>361003800004</v>
      </c>
      <c r="AE261" t="s">
        <v>46967</v>
      </c>
      <c r="AF261" t="s">
        <v>47554</v>
      </c>
      <c r="AJ261" t="s">
        <v>8033</v>
      </c>
      <c r="AK261" t="s">
        <v>8100</v>
      </c>
      <c r="AM261" t="s">
        <v>49437</v>
      </c>
      <c r="AN261" t="s">
        <v>49832</v>
      </c>
      <c r="BA261" s="3">
        <v>41897</v>
      </c>
      <c r="BB261" s="3">
        <v>41901</v>
      </c>
      <c r="BC261" s="3">
        <v>43074</v>
      </c>
      <c r="BF261">
        <v>4</v>
      </c>
      <c r="BH261">
        <v>1</v>
      </c>
      <c r="BN261" t="b">
        <v>1</v>
      </c>
    </row>
    <row r="262" spans="1:67" x14ac:dyDescent="0.2">
      <c r="A262" s="1">
        <v>260</v>
      </c>
      <c r="B262">
        <v>1135208</v>
      </c>
      <c r="C262" t="s">
        <v>42709</v>
      </c>
      <c r="D262" t="s">
        <v>43710</v>
      </c>
      <c r="E262" t="s">
        <v>2752</v>
      </c>
      <c r="F262" t="s">
        <v>2760</v>
      </c>
      <c r="G262" t="s">
        <v>2763</v>
      </c>
      <c r="H262" t="s">
        <v>44711</v>
      </c>
      <c r="I262" t="s">
        <v>44854</v>
      </c>
      <c r="J262" t="s">
        <v>44948</v>
      </c>
      <c r="K262" t="s">
        <v>3452</v>
      </c>
      <c r="L262">
        <v>75</v>
      </c>
      <c r="M262">
        <v>5</v>
      </c>
      <c r="O262">
        <v>827</v>
      </c>
      <c r="P262">
        <v>838</v>
      </c>
      <c r="Q262">
        <v>2017</v>
      </c>
      <c r="U262" t="s">
        <v>3903</v>
      </c>
      <c r="AB262" t="s">
        <v>46478</v>
      </c>
      <c r="AC262">
        <v>431139600005</v>
      </c>
      <c r="AE262" t="s">
        <v>46968</v>
      </c>
      <c r="AF262" t="s">
        <v>47555</v>
      </c>
      <c r="AI262" t="s">
        <v>48604</v>
      </c>
      <c r="AJ262" t="s">
        <v>8053</v>
      </c>
      <c r="AK262" t="s">
        <v>8117</v>
      </c>
      <c r="AM262" t="s">
        <v>49438</v>
      </c>
      <c r="AN262" t="s">
        <v>49833</v>
      </c>
      <c r="BA262" s="3">
        <v>42969</v>
      </c>
      <c r="BB262" s="3">
        <v>42969</v>
      </c>
      <c r="BC262" s="3">
        <v>43780</v>
      </c>
      <c r="BD262" s="2" t="s">
        <v>50498</v>
      </c>
      <c r="BF262">
        <v>4</v>
      </c>
      <c r="BH262">
        <v>2</v>
      </c>
      <c r="BN262" t="b">
        <v>1</v>
      </c>
      <c r="BO262">
        <v>1</v>
      </c>
    </row>
    <row r="263" spans="1:67" x14ac:dyDescent="0.2">
      <c r="A263" s="1">
        <v>261</v>
      </c>
      <c r="B263">
        <v>788269</v>
      </c>
      <c r="C263" t="s">
        <v>42710</v>
      </c>
      <c r="D263" t="s">
        <v>43711</v>
      </c>
      <c r="E263" t="s">
        <v>2752</v>
      </c>
      <c r="F263" t="s">
        <v>2760</v>
      </c>
      <c r="G263" t="s">
        <v>2763</v>
      </c>
      <c r="H263" t="s">
        <v>44712</v>
      </c>
      <c r="I263" t="s">
        <v>44855</v>
      </c>
      <c r="K263" t="s">
        <v>3452</v>
      </c>
      <c r="L263">
        <v>3</v>
      </c>
      <c r="M263">
        <v>3</v>
      </c>
      <c r="O263">
        <v>195</v>
      </c>
      <c r="P263">
        <v>206</v>
      </c>
      <c r="Q263">
        <v>2014</v>
      </c>
      <c r="T263" t="s">
        <v>45486</v>
      </c>
      <c r="U263" t="s">
        <v>45590</v>
      </c>
      <c r="AF263" t="s">
        <v>47556</v>
      </c>
      <c r="AI263" t="s">
        <v>48605</v>
      </c>
      <c r="AJ263" t="s">
        <v>33023</v>
      </c>
      <c r="AK263" t="s">
        <v>49283</v>
      </c>
      <c r="AM263" t="s">
        <v>24778</v>
      </c>
      <c r="AN263" t="s">
        <v>49834</v>
      </c>
      <c r="BA263" s="3">
        <v>42048</v>
      </c>
      <c r="BB263" s="3">
        <v>42048</v>
      </c>
      <c r="BC263" s="3">
        <v>43073</v>
      </c>
      <c r="BD263" s="2" t="s">
        <v>50499</v>
      </c>
      <c r="BF263">
        <v>2</v>
      </c>
      <c r="BH263">
        <v>1</v>
      </c>
      <c r="BI263" t="s">
        <v>50727</v>
      </c>
      <c r="BN263" t="b">
        <v>1</v>
      </c>
    </row>
    <row r="264" spans="1:67" x14ac:dyDescent="0.2">
      <c r="A264" s="1">
        <v>262</v>
      </c>
      <c r="B264">
        <v>1243049</v>
      </c>
      <c r="C264" t="s">
        <v>42711</v>
      </c>
      <c r="D264" t="s">
        <v>43712</v>
      </c>
      <c r="E264" t="s">
        <v>2752</v>
      </c>
      <c r="F264" t="s">
        <v>2760</v>
      </c>
      <c r="G264" t="s">
        <v>2763</v>
      </c>
      <c r="H264" t="s">
        <v>44713</v>
      </c>
      <c r="I264" t="s">
        <v>44856</v>
      </c>
      <c r="J264" t="s">
        <v>44949</v>
      </c>
      <c r="K264" t="s">
        <v>3452</v>
      </c>
      <c r="L264">
        <v>36</v>
      </c>
      <c r="M264">
        <v>1</v>
      </c>
      <c r="O264">
        <v>1</v>
      </c>
      <c r="P264">
        <v>23</v>
      </c>
      <c r="Q264">
        <v>2018</v>
      </c>
      <c r="U264" t="s">
        <v>45591</v>
      </c>
      <c r="AB264" t="s">
        <v>46479</v>
      </c>
      <c r="AC264">
        <v>454442600001</v>
      </c>
      <c r="AE264" t="s">
        <v>46969</v>
      </c>
      <c r="AF264" t="s">
        <v>47557</v>
      </c>
      <c r="AI264" t="s">
        <v>48606</v>
      </c>
      <c r="AJ264" t="s">
        <v>49166</v>
      </c>
      <c r="AM264" t="s">
        <v>14411</v>
      </c>
      <c r="AN264" t="s">
        <v>49835</v>
      </c>
      <c r="BA264" s="3">
        <v>43342</v>
      </c>
      <c r="BB264" s="3">
        <v>43342</v>
      </c>
      <c r="BC264" s="3">
        <v>43712</v>
      </c>
      <c r="BD264" s="2" t="s">
        <v>50500</v>
      </c>
      <c r="BF264">
        <v>6</v>
      </c>
      <c r="BH264">
        <v>1</v>
      </c>
      <c r="BN264" t="b">
        <v>1</v>
      </c>
    </row>
    <row r="265" spans="1:67" x14ac:dyDescent="0.2">
      <c r="A265" s="1">
        <v>263</v>
      </c>
      <c r="B265">
        <v>1205281</v>
      </c>
      <c r="C265" t="s">
        <v>42712</v>
      </c>
      <c r="D265" t="s">
        <v>43712</v>
      </c>
      <c r="E265" t="s">
        <v>2752</v>
      </c>
      <c r="F265" t="s">
        <v>2760</v>
      </c>
      <c r="G265" t="s">
        <v>2763</v>
      </c>
      <c r="H265" t="s">
        <v>44713</v>
      </c>
      <c r="I265" t="s">
        <v>44856</v>
      </c>
      <c r="J265" t="s">
        <v>44949</v>
      </c>
      <c r="K265" t="s">
        <v>3454</v>
      </c>
      <c r="AF265" t="s">
        <v>47558</v>
      </c>
      <c r="AI265" t="s">
        <v>48607</v>
      </c>
      <c r="AJ265" t="s">
        <v>49167</v>
      </c>
      <c r="AK265" t="s">
        <v>49283</v>
      </c>
      <c r="BA265" s="3">
        <v>43233</v>
      </c>
      <c r="BB265" s="3">
        <v>43233</v>
      </c>
      <c r="BC265" s="3">
        <v>43243</v>
      </c>
      <c r="BF265">
        <v>6</v>
      </c>
      <c r="BH265">
        <v>1</v>
      </c>
      <c r="BN265" t="b">
        <v>1</v>
      </c>
    </row>
    <row r="266" spans="1:67" x14ac:dyDescent="0.2">
      <c r="A266" s="1">
        <v>264</v>
      </c>
      <c r="B266">
        <v>1350800</v>
      </c>
      <c r="C266" t="s">
        <v>42713</v>
      </c>
      <c r="D266" t="s">
        <v>43713</v>
      </c>
      <c r="E266" t="s">
        <v>2752</v>
      </c>
      <c r="F266" t="s">
        <v>2760</v>
      </c>
      <c r="G266" t="s">
        <v>2763</v>
      </c>
      <c r="H266" t="s">
        <v>44580</v>
      </c>
      <c r="I266" t="s">
        <v>44746</v>
      </c>
      <c r="J266" t="s">
        <v>44882</v>
      </c>
      <c r="K266" t="s">
        <v>3452</v>
      </c>
      <c r="L266">
        <v>27</v>
      </c>
      <c r="M266">
        <v>1</v>
      </c>
      <c r="O266">
        <v>13</v>
      </c>
      <c r="P266">
        <v>20</v>
      </c>
      <c r="Q266">
        <v>2015</v>
      </c>
      <c r="U266" t="s">
        <v>3924</v>
      </c>
      <c r="AB266" t="s">
        <v>46480</v>
      </c>
      <c r="AC266">
        <v>350209700003</v>
      </c>
      <c r="AE266" t="s">
        <v>46970</v>
      </c>
      <c r="AF266" t="s">
        <v>47559</v>
      </c>
      <c r="AI266" t="s">
        <v>48608</v>
      </c>
      <c r="AJ266" t="s">
        <v>8024</v>
      </c>
      <c r="AM266" t="s">
        <v>40704</v>
      </c>
      <c r="AN266" t="s">
        <v>49836</v>
      </c>
      <c r="BA266" s="3">
        <v>43720</v>
      </c>
      <c r="BB266" s="3">
        <v>43720</v>
      </c>
      <c r="BC266" s="3">
        <v>43734</v>
      </c>
      <c r="BD266" s="2" t="s">
        <v>50501</v>
      </c>
      <c r="BF266">
        <v>3</v>
      </c>
      <c r="BH266">
        <v>2</v>
      </c>
      <c r="BN266" t="b">
        <v>1</v>
      </c>
    </row>
    <row r="267" spans="1:67" x14ac:dyDescent="0.2">
      <c r="A267" s="1">
        <v>265</v>
      </c>
      <c r="B267">
        <v>1353034</v>
      </c>
      <c r="C267" t="s">
        <v>42714</v>
      </c>
      <c r="D267" t="s">
        <v>43714</v>
      </c>
      <c r="E267" t="s">
        <v>2752</v>
      </c>
      <c r="F267" t="s">
        <v>2760</v>
      </c>
      <c r="G267" t="s">
        <v>2763</v>
      </c>
      <c r="H267" t="s">
        <v>44714</v>
      </c>
      <c r="I267" t="s">
        <v>44857</v>
      </c>
      <c r="J267" t="s">
        <v>44950</v>
      </c>
      <c r="K267" t="s">
        <v>3452</v>
      </c>
      <c r="L267">
        <v>50</v>
      </c>
      <c r="M267">
        <v>4</v>
      </c>
      <c r="O267">
        <v>1913</v>
      </c>
      <c r="P267">
        <v>1928</v>
      </c>
      <c r="Q267">
        <v>2019</v>
      </c>
      <c r="U267" t="s">
        <v>3942</v>
      </c>
      <c r="AB267" t="s">
        <v>46481</v>
      </c>
      <c r="AC267">
        <v>478642900027</v>
      </c>
      <c r="AF267" t="s">
        <v>47560</v>
      </c>
      <c r="AJ267" t="s">
        <v>14271</v>
      </c>
      <c r="AM267" t="s">
        <v>8563</v>
      </c>
      <c r="AN267" t="s">
        <v>49837</v>
      </c>
      <c r="BA267" s="3">
        <v>43728</v>
      </c>
      <c r="BB267" s="3">
        <v>43728</v>
      </c>
      <c r="BC267" s="3">
        <v>43728</v>
      </c>
      <c r="BF267">
        <v>5</v>
      </c>
      <c r="BH267">
        <v>1</v>
      </c>
      <c r="BN267" t="b">
        <v>1</v>
      </c>
    </row>
    <row r="268" spans="1:67" x14ac:dyDescent="0.2">
      <c r="A268" s="1">
        <v>266</v>
      </c>
      <c r="B268">
        <v>677738</v>
      </c>
      <c r="C268" t="s">
        <v>42715</v>
      </c>
      <c r="D268" t="s">
        <v>43715</v>
      </c>
      <c r="E268" t="s">
        <v>2752</v>
      </c>
      <c r="F268" t="s">
        <v>2760</v>
      </c>
      <c r="G268" t="s">
        <v>2763</v>
      </c>
      <c r="H268" t="s">
        <v>44584</v>
      </c>
      <c r="I268" t="s">
        <v>44750</v>
      </c>
      <c r="K268" t="s">
        <v>3452</v>
      </c>
      <c r="L268">
        <v>6</v>
      </c>
      <c r="M268" s="3">
        <v>43832</v>
      </c>
      <c r="O268">
        <v>30</v>
      </c>
      <c r="P268">
        <v>56</v>
      </c>
      <c r="Q268">
        <v>2013</v>
      </c>
      <c r="Z268" s="2" t="s">
        <v>46085</v>
      </c>
      <c r="AF268" t="s">
        <v>47561</v>
      </c>
      <c r="AI268" t="s">
        <v>48609</v>
      </c>
      <c r="AJ268" t="s">
        <v>8053</v>
      </c>
      <c r="AL268" t="s">
        <v>49321</v>
      </c>
      <c r="AM268" t="s">
        <v>8605</v>
      </c>
      <c r="AN268" t="s">
        <v>49838</v>
      </c>
      <c r="BA268" s="3">
        <v>41618</v>
      </c>
      <c r="BB268" s="3">
        <v>41618</v>
      </c>
      <c r="BC268" s="3">
        <v>43075</v>
      </c>
      <c r="BF268">
        <v>3</v>
      </c>
      <c r="BH268">
        <v>1</v>
      </c>
      <c r="BN268" t="b">
        <v>1</v>
      </c>
    </row>
    <row r="269" spans="1:67" x14ac:dyDescent="0.2">
      <c r="A269" s="1">
        <v>267</v>
      </c>
      <c r="B269">
        <v>1094048</v>
      </c>
      <c r="C269" t="s">
        <v>42716</v>
      </c>
      <c r="D269" t="s">
        <v>43716</v>
      </c>
      <c r="E269" t="s">
        <v>2752</v>
      </c>
      <c r="F269" t="s">
        <v>2760</v>
      </c>
      <c r="G269" t="s">
        <v>2763</v>
      </c>
      <c r="H269" t="s">
        <v>44715</v>
      </c>
      <c r="I269" t="s">
        <v>44858</v>
      </c>
      <c r="J269" t="s">
        <v>44951</v>
      </c>
      <c r="K269" t="s">
        <v>3452</v>
      </c>
      <c r="L269">
        <v>71</v>
      </c>
      <c r="M269">
        <v>4</v>
      </c>
      <c r="O269">
        <v>450</v>
      </c>
      <c r="P269">
        <v>457</v>
      </c>
      <c r="Q269">
        <v>2017</v>
      </c>
      <c r="U269" t="s">
        <v>3893</v>
      </c>
      <c r="AB269" t="s">
        <v>46482</v>
      </c>
      <c r="AC269">
        <v>398902800004</v>
      </c>
      <c r="AD269">
        <v>28074891</v>
      </c>
      <c r="AE269" t="s">
        <v>46971</v>
      </c>
      <c r="AF269" t="s">
        <v>47562</v>
      </c>
      <c r="AJ269" t="s">
        <v>40582</v>
      </c>
      <c r="AM269" t="s">
        <v>14381</v>
      </c>
      <c r="AN269" t="s">
        <v>49839</v>
      </c>
      <c r="BA269" s="3">
        <v>42864</v>
      </c>
      <c r="BB269" s="3">
        <v>42864</v>
      </c>
      <c r="BC269" s="3">
        <v>42864</v>
      </c>
      <c r="BF269">
        <v>8</v>
      </c>
      <c r="BH269">
        <v>1</v>
      </c>
      <c r="BN269" t="b">
        <v>1</v>
      </c>
    </row>
    <row r="270" spans="1:67" x14ac:dyDescent="0.2">
      <c r="A270" s="1">
        <v>268</v>
      </c>
      <c r="B270">
        <v>492535</v>
      </c>
      <c r="C270" t="s">
        <v>42717</v>
      </c>
      <c r="D270" t="s">
        <v>43717</v>
      </c>
      <c r="E270" t="s">
        <v>2752</v>
      </c>
      <c r="F270" t="s">
        <v>2760</v>
      </c>
      <c r="G270" t="s">
        <v>2763</v>
      </c>
      <c r="H270" t="s">
        <v>44716</v>
      </c>
      <c r="I270" t="s">
        <v>44859</v>
      </c>
      <c r="J270" t="s">
        <v>44952</v>
      </c>
      <c r="K270" t="s">
        <v>3452</v>
      </c>
      <c r="L270">
        <v>13</v>
      </c>
      <c r="M270" s="3">
        <v>43834</v>
      </c>
      <c r="O270">
        <v>23</v>
      </c>
      <c r="P270">
        <v>36</v>
      </c>
      <c r="Q270">
        <v>2001</v>
      </c>
      <c r="AF270" t="s">
        <v>47563</v>
      </c>
      <c r="AJ270" t="s">
        <v>7898</v>
      </c>
      <c r="AM270" t="s">
        <v>8158</v>
      </c>
      <c r="BA270" s="3">
        <v>40947</v>
      </c>
      <c r="BB270" s="3">
        <v>40947</v>
      </c>
      <c r="BC270" s="3">
        <v>43112</v>
      </c>
      <c r="BF270">
        <v>3</v>
      </c>
      <c r="BH270">
        <v>0</v>
      </c>
      <c r="BN270" t="b">
        <v>1</v>
      </c>
    </row>
    <row r="271" spans="1:67" x14ac:dyDescent="0.2">
      <c r="A271" s="1">
        <v>269</v>
      </c>
      <c r="B271">
        <v>341113</v>
      </c>
      <c r="C271" t="s">
        <v>42718</v>
      </c>
      <c r="D271" t="s">
        <v>43718</v>
      </c>
      <c r="E271" t="s">
        <v>2752</v>
      </c>
      <c r="F271" t="s">
        <v>2760</v>
      </c>
      <c r="G271" t="s">
        <v>2763</v>
      </c>
      <c r="H271" t="s">
        <v>36572</v>
      </c>
      <c r="I271" t="s">
        <v>36640</v>
      </c>
      <c r="J271" t="s">
        <v>36696</v>
      </c>
      <c r="K271" t="s">
        <v>3452</v>
      </c>
      <c r="L271">
        <v>10</v>
      </c>
      <c r="M271">
        <v>2</v>
      </c>
      <c r="O271">
        <v>42</v>
      </c>
      <c r="P271">
        <v>52</v>
      </c>
      <c r="Q271">
        <v>2003</v>
      </c>
      <c r="AC271">
        <v>182166300008</v>
      </c>
      <c r="AF271" t="s">
        <v>47564</v>
      </c>
      <c r="AI271" t="s">
        <v>48610</v>
      </c>
      <c r="AM271" t="s">
        <v>8163</v>
      </c>
      <c r="AN271" t="s">
        <v>49840</v>
      </c>
      <c r="BA271" s="3">
        <v>40400</v>
      </c>
      <c r="BB271" s="3">
        <v>40400</v>
      </c>
      <c r="BC271" s="3">
        <v>43081</v>
      </c>
      <c r="BF271">
        <v>3</v>
      </c>
      <c r="BH271">
        <v>0</v>
      </c>
      <c r="BN271" t="b">
        <v>1</v>
      </c>
    </row>
    <row r="272" spans="1:67" x14ac:dyDescent="0.2">
      <c r="A272" s="1">
        <v>270</v>
      </c>
      <c r="B272">
        <v>762108</v>
      </c>
      <c r="C272" t="s">
        <v>42719</v>
      </c>
      <c r="D272" t="s">
        <v>43719</v>
      </c>
      <c r="E272" t="s">
        <v>2752</v>
      </c>
      <c r="F272" t="s">
        <v>2760</v>
      </c>
      <c r="G272" t="s">
        <v>2763</v>
      </c>
      <c r="H272" t="s">
        <v>44717</v>
      </c>
      <c r="I272" t="s">
        <v>44860</v>
      </c>
      <c r="J272" t="s">
        <v>44953</v>
      </c>
      <c r="K272" t="s">
        <v>3452</v>
      </c>
      <c r="L272">
        <v>18</v>
      </c>
      <c r="M272">
        <v>2</v>
      </c>
      <c r="O272">
        <v>86</v>
      </c>
      <c r="P272">
        <v>90</v>
      </c>
      <c r="Q272">
        <v>2014</v>
      </c>
      <c r="AB272" t="s">
        <v>46483</v>
      </c>
      <c r="AC272">
        <v>334607100008</v>
      </c>
      <c r="AE272" t="s">
        <v>46972</v>
      </c>
      <c r="AF272" t="s">
        <v>47565</v>
      </c>
      <c r="AI272" t="s">
        <v>48611</v>
      </c>
      <c r="AJ272" t="s">
        <v>49168</v>
      </c>
      <c r="AM272" t="s">
        <v>14357</v>
      </c>
      <c r="AN272" t="s">
        <v>49841</v>
      </c>
      <c r="BA272" s="3">
        <v>41949</v>
      </c>
      <c r="BB272" s="3">
        <v>41953</v>
      </c>
      <c r="BC272" s="3">
        <v>43074</v>
      </c>
      <c r="BF272">
        <v>7</v>
      </c>
      <c r="BH272">
        <v>1</v>
      </c>
      <c r="BN272" t="b">
        <v>1</v>
      </c>
    </row>
    <row r="273" spans="1:67" x14ac:dyDescent="0.2">
      <c r="A273" s="1">
        <v>271</v>
      </c>
      <c r="B273">
        <v>720801</v>
      </c>
      <c r="C273" t="s">
        <v>42720</v>
      </c>
      <c r="D273" t="s">
        <v>43720</v>
      </c>
      <c r="E273" t="s">
        <v>2752</v>
      </c>
      <c r="F273" t="s">
        <v>2760</v>
      </c>
      <c r="G273" t="s">
        <v>2763</v>
      </c>
      <c r="H273" t="s">
        <v>44718</v>
      </c>
      <c r="I273" t="s">
        <v>44861</v>
      </c>
      <c r="J273" t="s">
        <v>44954</v>
      </c>
      <c r="K273" t="s">
        <v>3452</v>
      </c>
      <c r="L273">
        <v>23</v>
      </c>
      <c r="M273">
        <v>2</v>
      </c>
      <c r="O273">
        <v>137</v>
      </c>
      <c r="P273">
        <v>161</v>
      </c>
      <c r="Q273">
        <v>2014</v>
      </c>
      <c r="AB273" t="s">
        <v>46484</v>
      </c>
      <c r="AC273">
        <v>334174800002</v>
      </c>
      <c r="AE273" t="s">
        <v>46973</v>
      </c>
      <c r="AF273" t="s">
        <v>47566</v>
      </c>
      <c r="AI273" t="s">
        <v>48612</v>
      </c>
      <c r="AJ273" t="s">
        <v>7919</v>
      </c>
      <c r="AM273" t="s">
        <v>8603</v>
      </c>
      <c r="AN273" t="s">
        <v>49842</v>
      </c>
      <c r="BA273" s="3">
        <v>41792</v>
      </c>
      <c r="BB273" s="3">
        <v>41792</v>
      </c>
      <c r="BC273" s="3">
        <v>43111</v>
      </c>
      <c r="BF273">
        <v>3</v>
      </c>
      <c r="BH273">
        <v>2</v>
      </c>
      <c r="BN273" t="b">
        <v>1</v>
      </c>
    </row>
    <row r="274" spans="1:67" x14ac:dyDescent="0.2">
      <c r="A274" s="1">
        <v>272</v>
      </c>
      <c r="B274">
        <v>392916</v>
      </c>
      <c r="C274" t="s">
        <v>42721</v>
      </c>
      <c r="D274" t="s">
        <v>43721</v>
      </c>
      <c r="E274" t="s">
        <v>2752</v>
      </c>
      <c r="F274" t="s">
        <v>2760</v>
      </c>
      <c r="G274" t="s">
        <v>2763</v>
      </c>
      <c r="H274" t="s">
        <v>2805</v>
      </c>
      <c r="I274" t="s">
        <v>3066</v>
      </c>
      <c r="J274" t="s">
        <v>3290</v>
      </c>
      <c r="K274" t="s">
        <v>3452</v>
      </c>
      <c r="L274">
        <v>6192</v>
      </c>
      <c r="O274">
        <v>178</v>
      </c>
      <c r="P274">
        <v>185</v>
      </c>
      <c r="Q274">
        <v>2010</v>
      </c>
      <c r="T274" t="s">
        <v>3859</v>
      </c>
      <c r="U274" t="s">
        <v>3935</v>
      </c>
      <c r="AB274" t="s">
        <v>46485</v>
      </c>
      <c r="AC274">
        <v>281598300026</v>
      </c>
      <c r="AE274" t="s">
        <v>46974</v>
      </c>
      <c r="AF274" t="s">
        <v>47567</v>
      </c>
      <c r="AI274" t="s">
        <v>48613</v>
      </c>
      <c r="AJ274" t="s">
        <v>8024</v>
      </c>
      <c r="AM274" t="s">
        <v>8484</v>
      </c>
      <c r="AN274" t="s">
        <v>49843</v>
      </c>
      <c r="BA274" s="3">
        <v>40570</v>
      </c>
      <c r="BB274" s="3">
        <v>40571</v>
      </c>
      <c r="BC274" s="3">
        <v>43112</v>
      </c>
      <c r="BF274">
        <v>1</v>
      </c>
      <c r="BH274">
        <v>1</v>
      </c>
      <c r="BN274" t="b">
        <v>1</v>
      </c>
    </row>
    <row r="275" spans="1:67" x14ac:dyDescent="0.2">
      <c r="A275" s="1">
        <v>273</v>
      </c>
      <c r="B275">
        <v>327786</v>
      </c>
      <c r="C275" t="s">
        <v>42722</v>
      </c>
      <c r="D275" t="s">
        <v>43722</v>
      </c>
      <c r="E275" t="s">
        <v>2752</v>
      </c>
      <c r="F275" t="s">
        <v>2760</v>
      </c>
      <c r="G275" t="s">
        <v>2763</v>
      </c>
      <c r="H275" t="s">
        <v>44719</v>
      </c>
      <c r="I275" t="s">
        <v>44862</v>
      </c>
      <c r="J275" t="s">
        <v>44955</v>
      </c>
      <c r="K275" t="s">
        <v>3452</v>
      </c>
      <c r="L275">
        <v>14</v>
      </c>
      <c r="M275">
        <v>4</v>
      </c>
      <c r="O275">
        <v>434</v>
      </c>
      <c r="P275">
        <v>449</v>
      </c>
      <c r="Q275">
        <v>2005</v>
      </c>
      <c r="T275" t="s">
        <v>19411</v>
      </c>
      <c r="U275" t="s">
        <v>3968</v>
      </c>
      <c r="AC275">
        <v>231909900005</v>
      </c>
      <c r="AE275" t="s">
        <v>46975</v>
      </c>
      <c r="AF275" t="s">
        <v>47568</v>
      </c>
      <c r="AI275" t="s">
        <v>48614</v>
      </c>
      <c r="AJ275" t="s">
        <v>33045</v>
      </c>
      <c r="AM275" t="s">
        <v>49439</v>
      </c>
      <c r="AN275" t="s">
        <v>49844</v>
      </c>
      <c r="BA275" s="3">
        <v>40359</v>
      </c>
      <c r="BB275" s="3">
        <v>40359</v>
      </c>
      <c r="BC275" s="3">
        <v>43112</v>
      </c>
      <c r="BF275">
        <v>1</v>
      </c>
      <c r="BH275">
        <v>2</v>
      </c>
      <c r="BI275" t="s">
        <v>50728</v>
      </c>
      <c r="BN275" t="b">
        <v>1</v>
      </c>
    </row>
    <row r="276" spans="1:67" x14ac:dyDescent="0.2">
      <c r="A276" s="1">
        <v>274</v>
      </c>
      <c r="B276">
        <v>327767</v>
      </c>
      <c r="C276" t="s">
        <v>42723</v>
      </c>
      <c r="D276" t="s">
        <v>43723</v>
      </c>
      <c r="E276" t="s">
        <v>2752</v>
      </c>
      <c r="F276" t="s">
        <v>2760</v>
      </c>
      <c r="G276" t="s">
        <v>2763</v>
      </c>
      <c r="H276" t="s">
        <v>2808</v>
      </c>
      <c r="I276" t="s">
        <v>3069</v>
      </c>
      <c r="J276" t="s">
        <v>18582</v>
      </c>
      <c r="K276" t="s">
        <v>3452</v>
      </c>
      <c r="L276">
        <v>7</v>
      </c>
      <c r="M276">
        <v>4</v>
      </c>
      <c r="O276">
        <v>461</v>
      </c>
      <c r="P276">
        <v>476</v>
      </c>
      <c r="Q276">
        <v>2000</v>
      </c>
      <c r="AB276" t="s">
        <v>46486</v>
      </c>
      <c r="AF276" t="s">
        <v>47569</v>
      </c>
      <c r="AJ276" t="s">
        <v>7898</v>
      </c>
      <c r="AM276" t="s">
        <v>49439</v>
      </c>
      <c r="AN276" t="s">
        <v>49845</v>
      </c>
      <c r="BA276" s="3">
        <v>40359</v>
      </c>
      <c r="BB276" s="3">
        <v>40359</v>
      </c>
      <c r="BC276" s="3">
        <v>43112</v>
      </c>
      <c r="BF276">
        <v>3</v>
      </c>
      <c r="BH276">
        <v>0</v>
      </c>
      <c r="BI276" t="s">
        <v>50728</v>
      </c>
      <c r="BN276" t="b">
        <v>1</v>
      </c>
    </row>
    <row r="277" spans="1:67" x14ac:dyDescent="0.2">
      <c r="A277" s="1">
        <v>275</v>
      </c>
      <c r="B277">
        <v>509940</v>
      </c>
      <c r="C277" t="s">
        <v>42724</v>
      </c>
      <c r="D277" t="s">
        <v>43724</v>
      </c>
      <c r="E277" t="s">
        <v>2752</v>
      </c>
      <c r="F277" t="s">
        <v>2760</v>
      </c>
      <c r="G277" t="s">
        <v>2763</v>
      </c>
      <c r="H277" t="s">
        <v>44720</v>
      </c>
      <c r="K277" t="s">
        <v>3452</v>
      </c>
      <c r="L277">
        <v>18</v>
      </c>
      <c r="M277">
        <v>2</v>
      </c>
      <c r="O277">
        <v>83</v>
      </c>
      <c r="P277">
        <v>95</v>
      </c>
      <c r="Q277">
        <v>1999</v>
      </c>
      <c r="U277" t="s">
        <v>3928</v>
      </c>
      <c r="AB277" t="s">
        <v>46487</v>
      </c>
      <c r="AF277" t="s">
        <v>47570</v>
      </c>
      <c r="AI277" t="s">
        <v>48615</v>
      </c>
      <c r="AJ277" t="s">
        <v>7898</v>
      </c>
      <c r="AM277" t="s">
        <v>8158</v>
      </c>
      <c r="AN277" t="s">
        <v>49846</v>
      </c>
      <c r="BA277" s="3">
        <v>40982</v>
      </c>
      <c r="BB277" s="3">
        <v>40982</v>
      </c>
      <c r="BC277" s="3">
        <v>43112</v>
      </c>
      <c r="BF277">
        <v>4</v>
      </c>
      <c r="BH277">
        <v>1</v>
      </c>
      <c r="BN277" t="b">
        <v>1</v>
      </c>
    </row>
    <row r="278" spans="1:67" x14ac:dyDescent="0.2">
      <c r="A278" s="1">
        <v>276</v>
      </c>
      <c r="B278">
        <v>1081998</v>
      </c>
      <c r="C278" t="s">
        <v>42725</v>
      </c>
      <c r="D278" t="s">
        <v>43725</v>
      </c>
      <c r="E278" t="s">
        <v>2752</v>
      </c>
      <c r="F278" t="s">
        <v>2760</v>
      </c>
      <c r="G278" t="s">
        <v>2763</v>
      </c>
      <c r="H278" t="s">
        <v>44721</v>
      </c>
      <c r="I278" t="s">
        <v>44863</v>
      </c>
      <c r="J278" t="s">
        <v>44956</v>
      </c>
      <c r="K278" t="s">
        <v>3452</v>
      </c>
      <c r="Q278">
        <v>2016</v>
      </c>
      <c r="U278" t="s">
        <v>3967</v>
      </c>
      <c r="AC278">
        <v>377884800002</v>
      </c>
      <c r="AE278" t="s">
        <v>46976</v>
      </c>
      <c r="AF278" t="s">
        <v>47571</v>
      </c>
      <c r="AJ278" t="s">
        <v>7912</v>
      </c>
      <c r="AM278" t="s">
        <v>24445</v>
      </c>
      <c r="BA278" s="3">
        <v>42809</v>
      </c>
      <c r="BB278" s="3">
        <v>42809</v>
      </c>
      <c r="BC278" s="3">
        <v>43818</v>
      </c>
      <c r="BF278">
        <v>1</v>
      </c>
      <c r="BH278">
        <v>2</v>
      </c>
      <c r="BN278" t="b">
        <v>1</v>
      </c>
    </row>
    <row r="279" spans="1:67" x14ac:dyDescent="0.2">
      <c r="A279" s="1">
        <v>277</v>
      </c>
      <c r="B279">
        <v>1348020</v>
      </c>
      <c r="C279" t="s">
        <v>42726</v>
      </c>
      <c r="D279" t="s">
        <v>43726</v>
      </c>
      <c r="E279" t="s">
        <v>2752</v>
      </c>
      <c r="F279" t="s">
        <v>2760</v>
      </c>
      <c r="G279" t="s">
        <v>2763</v>
      </c>
      <c r="H279" t="s">
        <v>2808</v>
      </c>
      <c r="I279" t="s">
        <v>3069</v>
      </c>
      <c r="J279" t="s">
        <v>18582</v>
      </c>
      <c r="K279" t="s">
        <v>3452</v>
      </c>
      <c r="L279">
        <v>26</v>
      </c>
      <c r="M279">
        <v>4</v>
      </c>
      <c r="Q279">
        <v>2019</v>
      </c>
      <c r="U279" t="s">
        <v>3947</v>
      </c>
      <c r="AB279" t="s">
        <v>46488</v>
      </c>
      <c r="AC279">
        <v>496740900002</v>
      </c>
      <c r="AE279" t="s">
        <v>46977</v>
      </c>
      <c r="AF279" t="s">
        <v>47572</v>
      </c>
      <c r="AJ279" t="s">
        <v>8024</v>
      </c>
      <c r="AM279" t="s">
        <v>49440</v>
      </c>
      <c r="AN279" t="s">
        <v>49847</v>
      </c>
      <c r="BA279" s="3">
        <v>43711</v>
      </c>
      <c r="BB279" s="3">
        <v>43711</v>
      </c>
      <c r="BC279" s="3">
        <v>43852</v>
      </c>
      <c r="BD279" s="2" t="s">
        <v>50502</v>
      </c>
      <c r="BF279">
        <v>4</v>
      </c>
      <c r="BH279">
        <v>1</v>
      </c>
      <c r="BM279">
        <v>21</v>
      </c>
      <c r="BN279" t="b">
        <v>1</v>
      </c>
    </row>
    <row r="280" spans="1:67" x14ac:dyDescent="0.2">
      <c r="A280" s="1">
        <v>278</v>
      </c>
      <c r="B280">
        <v>1348012</v>
      </c>
      <c r="C280" t="s">
        <v>42727</v>
      </c>
      <c r="D280" t="s">
        <v>43727</v>
      </c>
      <c r="E280" t="s">
        <v>2752</v>
      </c>
      <c r="F280" t="s">
        <v>2760</v>
      </c>
      <c r="G280" t="s">
        <v>2763</v>
      </c>
      <c r="H280" t="s">
        <v>44685</v>
      </c>
      <c r="K280" t="s">
        <v>3452</v>
      </c>
      <c r="L280">
        <v>2</v>
      </c>
      <c r="M280" t="s">
        <v>44975</v>
      </c>
      <c r="Q280">
        <v>2018</v>
      </c>
      <c r="AB280" t="s">
        <v>46489</v>
      </c>
      <c r="AE280" t="s">
        <v>46978</v>
      </c>
      <c r="AF280" t="s">
        <v>47573</v>
      </c>
      <c r="AJ280" t="s">
        <v>49169</v>
      </c>
      <c r="AL280" t="s">
        <v>49323</v>
      </c>
      <c r="AM280" t="s">
        <v>24674</v>
      </c>
      <c r="BA280" s="3">
        <v>43711</v>
      </c>
      <c r="BB280" s="3">
        <v>43711</v>
      </c>
      <c r="BC280" s="3">
        <v>43713</v>
      </c>
      <c r="BD280" s="2" t="s">
        <v>50503</v>
      </c>
      <c r="BF280">
        <v>2</v>
      </c>
      <c r="BH280">
        <v>0</v>
      </c>
      <c r="BN280" t="b">
        <v>1</v>
      </c>
    </row>
    <row r="281" spans="1:67" x14ac:dyDescent="0.2">
      <c r="A281" s="1">
        <v>279</v>
      </c>
      <c r="B281">
        <v>686141</v>
      </c>
      <c r="C281" t="s">
        <v>27273</v>
      </c>
      <c r="D281" t="s">
        <v>28036</v>
      </c>
      <c r="E281" t="s">
        <v>2752</v>
      </c>
      <c r="F281" t="s">
        <v>2760</v>
      </c>
      <c r="G281" t="s">
        <v>2763</v>
      </c>
      <c r="H281" t="s">
        <v>28865</v>
      </c>
      <c r="I281" t="s">
        <v>28958</v>
      </c>
      <c r="K281" t="s">
        <v>3452</v>
      </c>
      <c r="L281">
        <v>2</v>
      </c>
      <c r="M281">
        <v>1</v>
      </c>
      <c r="O281">
        <v>34</v>
      </c>
      <c r="P281">
        <v>51</v>
      </c>
      <c r="Q281">
        <v>2013</v>
      </c>
      <c r="U281" t="s">
        <v>29604</v>
      </c>
      <c r="Z281" s="2" t="s">
        <v>30277</v>
      </c>
      <c r="AB281" t="s">
        <v>30549</v>
      </c>
      <c r="AF281" t="s">
        <v>31755</v>
      </c>
      <c r="AJ281" t="s">
        <v>7957</v>
      </c>
      <c r="AM281" t="s">
        <v>8725</v>
      </c>
      <c r="AN281" t="s">
        <v>33453</v>
      </c>
      <c r="BA281" s="3">
        <v>41649</v>
      </c>
      <c r="BB281" s="3">
        <v>41649</v>
      </c>
      <c r="BC281" s="3">
        <v>42018</v>
      </c>
      <c r="BD281" s="2" t="s">
        <v>34110</v>
      </c>
      <c r="BF281">
        <v>5</v>
      </c>
      <c r="BH281">
        <v>0</v>
      </c>
      <c r="BI281" t="s">
        <v>34256</v>
      </c>
      <c r="BN281" t="b">
        <v>1</v>
      </c>
      <c r="BO281">
        <v>1</v>
      </c>
    </row>
    <row r="282" spans="1:67" x14ac:dyDescent="0.2">
      <c r="A282" s="1">
        <v>280</v>
      </c>
      <c r="B282">
        <v>460841</v>
      </c>
      <c r="C282" t="s">
        <v>42728</v>
      </c>
      <c r="D282" t="s">
        <v>43728</v>
      </c>
      <c r="E282" t="s">
        <v>2752</v>
      </c>
      <c r="F282" t="s">
        <v>2760</v>
      </c>
      <c r="G282" t="s">
        <v>2763</v>
      </c>
      <c r="H282" t="s">
        <v>18398</v>
      </c>
      <c r="I282" t="s">
        <v>18541</v>
      </c>
      <c r="J282" t="s">
        <v>18650</v>
      </c>
      <c r="K282" t="s">
        <v>3452</v>
      </c>
      <c r="L282">
        <v>22</v>
      </c>
      <c r="M282">
        <v>6</v>
      </c>
      <c r="O282">
        <v>375</v>
      </c>
      <c r="P282">
        <v>387</v>
      </c>
      <c r="Q282">
        <v>2003</v>
      </c>
      <c r="T282" t="s">
        <v>45487</v>
      </c>
      <c r="U282" t="s">
        <v>45592</v>
      </c>
      <c r="AB282" t="s">
        <v>46490</v>
      </c>
      <c r="AC282">
        <v>186752000002</v>
      </c>
      <c r="AF282" t="s">
        <v>47574</v>
      </c>
      <c r="AI282" t="s">
        <v>48616</v>
      </c>
      <c r="AJ282" t="s">
        <v>7898</v>
      </c>
      <c r="AM282" t="s">
        <v>24485</v>
      </c>
      <c r="AN282" t="s">
        <v>49848</v>
      </c>
      <c r="BA282" s="3">
        <v>40878</v>
      </c>
      <c r="BB282" s="3">
        <v>40878</v>
      </c>
      <c r="BC282" s="3">
        <v>43112</v>
      </c>
      <c r="BF282">
        <v>9</v>
      </c>
      <c r="BH282">
        <v>0</v>
      </c>
      <c r="BN282" t="b">
        <v>1</v>
      </c>
    </row>
    <row r="283" spans="1:67" x14ac:dyDescent="0.2">
      <c r="A283" s="1">
        <v>281</v>
      </c>
      <c r="B283">
        <v>668823</v>
      </c>
      <c r="C283" t="s">
        <v>42729</v>
      </c>
      <c r="D283" t="s">
        <v>43729</v>
      </c>
      <c r="E283" t="s">
        <v>2752</v>
      </c>
      <c r="F283" t="s">
        <v>2760</v>
      </c>
      <c r="G283" t="s">
        <v>2763</v>
      </c>
      <c r="H283" t="s">
        <v>44722</v>
      </c>
      <c r="I283" t="s">
        <v>44864</v>
      </c>
      <c r="K283" t="s">
        <v>3452</v>
      </c>
      <c r="L283">
        <v>11</v>
      </c>
      <c r="M283" s="3">
        <v>43864</v>
      </c>
      <c r="O283">
        <v>205</v>
      </c>
      <c r="P283">
        <v>228</v>
      </c>
      <c r="Q283">
        <v>2013</v>
      </c>
      <c r="AB283" t="s">
        <v>46491</v>
      </c>
      <c r="AE283" t="s">
        <v>46979</v>
      </c>
      <c r="AF283" t="s">
        <v>47575</v>
      </c>
      <c r="AI283" t="s">
        <v>48617</v>
      </c>
      <c r="AJ283" t="s">
        <v>7957</v>
      </c>
      <c r="AM283" t="s">
        <v>14312</v>
      </c>
      <c r="AN283" t="s">
        <v>49849</v>
      </c>
      <c r="BA283" s="3">
        <v>41603</v>
      </c>
      <c r="BB283" s="3">
        <v>41610</v>
      </c>
      <c r="BC283" s="3">
        <v>42179</v>
      </c>
      <c r="BE283" t="s">
        <v>41903</v>
      </c>
      <c r="BF283">
        <v>3</v>
      </c>
      <c r="BH283">
        <v>0</v>
      </c>
      <c r="BN283" t="b">
        <v>1</v>
      </c>
    </row>
    <row r="284" spans="1:67" x14ac:dyDescent="0.2">
      <c r="A284" s="1">
        <v>282</v>
      </c>
      <c r="B284">
        <v>465213</v>
      </c>
      <c r="C284" t="s">
        <v>42730</v>
      </c>
      <c r="D284" t="s">
        <v>43730</v>
      </c>
      <c r="E284" t="s">
        <v>2752</v>
      </c>
      <c r="F284" t="s">
        <v>2760</v>
      </c>
      <c r="G284" t="s">
        <v>2763</v>
      </c>
      <c r="H284" t="s">
        <v>44723</v>
      </c>
      <c r="I284" t="s">
        <v>44865</v>
      </c>
      <c r="J284" t="s">
        <v>44957</v>
      </c>
      <c r="K284" t="s">
        <v>3452</v>
      </c>
      <c r="L284">
        <v>33</v>
      </c>
      <c r="M284">
        <v>1</v>
      </c>
      <c r="O284">
        <v>122</v>
      </c>
      <c r="P284">
        <v>128</v>
      </c>
      <c r="Q284">
        <v>2005</v>
      </c>
      <c r="AB284" t="s">
        <v>46492</v>
      </c>
      <c r="AF284" t="s">
        <v>47576</v>
      </c>
      <c r="AJ284" t="s">
        <v>49170</v>
      </c>
      <c r="AM284" t="s">
        <v>49441</v>
      </c>
      <c r="BA284" s="3">
        <v>40891</v>
      </c>
      <c r="BB284" s="3">
        <v>40891</v>
      </c>
      <c r="BC284" s="3">
        <v>43112</v>
      </c>
      <c r="BF284">
        <v>2</v>
      </c>
      <c r="BH284">
        <v>2</v>
      </c>
      <c r="BN284" t="b">
        <v>1</v>
      </c>
    </row>
    <row r="285" spans="1:67" x14ac:dyDescent="0.2">
      <c r="A285" s="1">
        <v>283</v>
      </c>
      <c r="B285">
        <v>1246178</v>
      </c>
      <c r="C285" t="s">
        <v>42731</v>
      </c>
      <c r="D285" t="s">
        <v>43731</v>
      </c>
      <c r="E285" t="s">
        <v>2752</v>
      </c>
      <c r="F285" t="s">
        <v>2760</v>
      </c>
      <c r="G285" t="s">
        <v>2763</v>
      </c>
      <c r="H285" t="s">
        <v>2868</v>
      </c>
      <c r="I285" t="s">
        <v>3128</v>
      </c>
      <c r="J285" t="s">
        <v>3339</v>
      </c>
      <c r="K285" t="s">
        <v>3452</v>
      </c>
      <c r="L285">
        <v>111</v>
      </c>
      <c r="M285">
        <v>5</v>
      </c>
      <c r="O285">
        <v>2471</v>
      </c>
      <c r="Q285">
        <v>2002</v>
      </c>
      <c r="AF285" t="s">
        <v>47577</v>
      </c>
      <c r="AJ285" t="s">
        <v>7957</v>
      </c>
      <c r="AM285" t="s">
        <v>24513</v>
      </c>
      <c r="AN285" t="s">
        <v>49850</v>
      </c>
      <c r="BA285" s="3">
        <v>43349</v>
      </c>
      <c r="BB285" s="3">
        <v>43349</v>
      </c>
      <c r="BC285" s="3">
        <v>43353</v>
      </c>
      <c r="BF285">
        <v>4</v>
      </c>
      <c r="BH285">
        <v>2</v>
      </c>
      <c r="BJ285" t="s">
        <v>10203</v>
      </c>
      <c r="BN285" t="b">
        <v>1</v>
      </c>
    </row>
    <row r="286" spans="1:67" x14ac:dyDescent="0.2">
      <c r="A286" s="1">
        <v>284</v>
      </c>
      <c r="B286">
        <v>1040446</v>
      </c>
      <c r="C286" t="s">
        <v>42732</v>
      </c>
      <c r="D286" t="s">
        <v>43732</v>
      </c>
      <c r="E286" t="s">
        <v>2752</v>
      </c>
      <c r="F286" t="s">
        <v>2760</v>
      </c>
      <c r="G286" t="s">
        <v>2763</v>
      </c>
      <c r="H286" t="s">
        <v>44602</v>
      </c>
      <c r="I286" t="s">
        <v>44765</v>
      </c>
      <c r="K286" t="s">
        <v>3452</v>
      </c>
      <c r="L286">
        <v>43</v>
      </c>
      <c r="M286">
        <v>1</v>
      </c>
      <c r="O286">
        <v>34</v>
      </c>
      <c r="P286">
        <v>52</v>
      </c>
      <c r="Q286">
        <v>2014</v>
      </c>
      <c r="U286" t="s">
        <v>3955</v>
      </c>
      <c r="AB286" t="s">
        <v>46493</v>
      </c>
      <c r="AC286">
        <v>334075500004</v>
      </c>
      <c r="AE286" t="s">
        <v>46980</v>
      </c>
      <c r="AF286" t="s">
        <v>47578</v>
      </c>
      <c r="AI286" t="s">
        <v>48618</v>
      </c>
      <c r="AJ286" t="s">
        <v>8086</v>
      </c>
      <c r="AK286" t="s">
        <v>49292</v>
      </c>
      <c r="AM286" t="s">
        <v>49424</v>
      </c>
      <c r="AN286" t="s">
        <v>49851</v>
      </c>
      <c r="BA286" s="3">
        <v>42653</v>
      </c>
      <c r="BB286" s="3">
        <v>42670</v>
      </c>
      <c r="BC286" s="3">
        <v>43114</v>
      </c>
      <c r="BD286" s="2" t="s">
        <v>50504</v>
      </c>
      <c r="BE286" t="s">
        <v>50694</v>
      </c>
      <c r="BF286">
        <v>3</v>
      </c>
      <c r="BH286">
        <v>0</v>
      </c>
      <c r="BN286" t="b">
        <v>1</v>
      </c>
    </row>
    <row r="287" spans="1:67" x14ac:dyDescent="0.2">
      <c r="A287" s="1">
        <v>285</v>
      </c>
      <c r="B287">
        <v>335275</v>
      </c>
      <c r="C287" t="s">
        <v>42733</v>
      </c>
      <c r="D287" t="s">
        <v>43733</v>
      </c>
      <c r="E287" t="s">
        <v>2752</v>
      </c>
      <c r="F287" t="s">
        <v>2760</v>
      </c>
      <c r="G287" t="s">
        <v>2763</v>
      </c>
      <c r="H287" t="s">
        <v>44609</v>
      </c>
      <c r="I287" t="s">
        <v>44765</v>
      </c>
      <c r="J287" t="s">
        <v>44898</v>
      </c>
      <c r="K287" t="s">
        <v>3452</v>
      </c>
      <c r="L287">
        <v>36</v>
      </c>
      <c r="M287">
        <v>3</v>
      </c>
      <c r="O287">
        <v>185</v>
      </c>
      <c r="P287">
        <v>190</v>
      </c>
      <c r="Q287">
        <v>2007</v>
      </c>
      <c r="AB287" t="s">
        <v>46494</v>
      </c>
      <c r="AC287">
        <v>254577900005</v>
      </c>
      <c r="AE287" t="s">
        <v>46981</v>
      </c>
      <c r="AF287" t="s">
        <v>47579</v>
      </c>
      <c r="AJ287" t="s">
        <v>8007</v>
      </c>
      <c r="AM287" t="s">
        <v>8162</v>
      </c>
      <c r="AN287" t="s">
        <v>49852</v>
      </c>
      <c r="BA287" s="3">
        <v>40395</v>
      </c>
      <c r="BB287" s="3">
        <v>40395</v>
      </c>
      <c r="BC287" s="3">
        <v>43112</v>
      </c>
      <c r="BF287">
        <v>3</v>
      </c>
      <c r="BH287">
        <v>2</v>
      </c>
      <c r="BN287" t="b">
        <v>1</v>
      </c>
    </row>
    <row r="288" spans="1:67" x14ac:dyDescent="0.2">
      <c r="A288" s="1">
        <v>286</v>
      </c>
      <c r="B288">
        <v>866374</v>
      </c>
      <c r="C288" t="s">
        <v>42734</v>
      </c>
      <c r="D288" t="s">
        <v>43734</v>
      </c>
      <c r="E288" t="s">
        <v>2752</v>
      </c>
      <c r="F288" t="s">
        <v>2760</v>
      </c>
      <c r="G288" t="s">
        <v>2763</v>
      </c>
      <c r="H288" t="s">
        <v>2823</v>
      </c>
      <c r="I288" t="s">
        <v>3084</v>
      </c>
      <c r="J288" t="s">
        <v>3301</v>
      </c>
      <c r="K288" t="s">
        <v>3452</v>
      </c>
      <c r="L288">
        <v>33</v>
      </c>
      <c r="O288">
        <v>42</v>
      </c>
      <c r="P288">
        <v>59</v>
      </c>
      <c r="Q288">
        <v>2015</v>
      </c>
      <c r="AB288" t="s">
        <v>46495</v>
      </c>
      <c r="AC288">
        <v>364982700005</v>
      </c>
      <c r="AE288" t="s">
        <v>46982</v>
      </c>
      <c r="AF288" t="s">
        <v>47580</v>
      </c>
      <c r="AI288" t="s">
        <v>48619</v>
      </c>
      <c r="AJ288" t="s">
        <v>7898</v>
      </c>
      <c r="AM288" t="s">
        <v>8245</v>
      </c>
      <c r="AN288" t="s">
        <v>49853</v>
      </c>
      <c r="BA288" s="3">
        <v>42296</v>
      </c>
      <c r="BB288" s="3">
        <v>42310</v>
      </c>
      <c r="BC288" s="3">
        <v>43110</v>
      </c>
      <c r="BF288">
        <v>3</v>
      </c>
      <c r="BH288">
        <v>2</v>
      </c>
      <c r="BN288" t="b">
        <v>1</v>
      </c>
    </row>
    <row r="289" spans="1:67" x14ac:dyDescent="0.2">
      <c r="A289" s="1">
        <v>287</v>
      </c>
      <c r="B289">
        <v>1387998</v>
      </c>
      <c r="C289" t="s">
        <v>42735</v>
      </c>
      <c r="D289" t="s">
        <v>43735</v>
      </c>
      <c r="E289" t="s">
        <v>2752</v>
      </c>
      <c r="F289" t="s">
        <v>2760</v>
      </c>
      <c r="G289" t="s">
        <v>2763</v>
      </c>
      <c r="H289" t="s">
        <v>44724</v>
      </c>
      <c r="I289" t="s">
        <v>44866</v>
      </c>
      <c r="J289" t="s">
        <v>44958</v>
      </c>
      <c r="K289" t="s">
        <v>3452</v>
      </c>
      <c r="L289">
        <v>168</v>
      </c>
      <c r="Q289">
        <v>2020</v>
      </c>
      <c r="U289" t="s">
        <v>12175</v>
      </c>
      <c r="AB289" t="s">
        <v>46496</v>
      </c>
      <c r="AC289">
        <v>503095100005</v>
      </c>
      <c r="AE289" t="s">
        <v>46983</v>
      </c>
      <c r="AF289" t="s">
        <v>47581</v>
      </c>
      <c r="AI289" t="s">
        <v>48620</v>
      </c>
      <c r="AJ289" t="s">
        <v>24167</v>
      </c>
      <c r="AM289" t="s">
        <v>8641</v>
      </c>
      <c r="AN289" t="s">
        <v>49854</v>
      </c>
      <c r="BA289" s="3">
        <v>43853</v>
      </c>
      <c r="BB289" s="3">
        <v>43853</v>
      </c>
      <c r="BC289" s="3">
        <v>43853</v>
      </c>
      <c r="BF289">
        <v>7</v>
      </c>
      <c r="BH289">
        <v>1</v>
      </c>
      <c r="BM289" t="s">
        <v>51282</v>
      </c>
      <c r="BN289" t="b">
        <v>1</v>
      </c>
    </row>
    <row r="290" spans="1:67" x14ac:dyDescent="0.2">
      <c r="A290" s="1">
        <v>288</v>
      </c>
      <c r="B290">
        <v>1356190</v>
      </c>
      <c r="C290" t="s">
        <v>42736</v>
      </c>
      <c r="D290" t="s">
        <v>43736</v>
      </c>
      <c r="E290" t="s">
        <v>2752</v>
      </c>
      <c r="F290" t="s">
        <v>2760</v>
      </c>
      <c r="G290" t="s">
        <v>2763</v>
      </c>
      <c r="H290" t="s">
        <v>2839</v>
      </c>
      <c r="I290" t="s">
        <v>3100</v>
      </c>
      <c r="J290" t="s">
        <v>3314</v>
      </c>
      <c r="K290" t="s">
        <v>3452</v>
      </c>
      <c r="L290">
        <v>364</v>
      </c>
      <c r="O290">
        <v>1</v>
      </c>
      <c r="P290">
        <v>15</v>
      </c>
      <c r="Q290">
        <v>2019</v>
      </c>
      <c r="U290" t="s">
        <v>12175</v>
      </c>
      <c r="AB290" t="s">
        <v>46497</v>
      </c>
      <c r="AC290">
        <v>484070700001</v>
      </c>
      <c r="AE290" t="s">
        <v>46984</v>
      </c>
      <c r="AF290" t="s">
        <v>47582</v>
      </c>
      <c r="AI290" t="s">
        <v>48621</v>
      </c>
      <c r="AJ290" t="s">
        <v>7899</v>
      </c>
      <c r="AM290" t="s">
        <v>14469</v>
      </c>
      <c r="AN290" t="s">
        <v>49855</v>
      </c>
      <c r="BA290" s="3">
        <v>43739</v>
      </c>
      <c r="BB290" s="3">
        <v>43739</v>
      </c>
      <c r="BC290" s="3">
        <v>43739</v>
      </c>
      <c r="BF290">
        <v>7</v>
      </c>
      <c r="BH290">
        <v>1</v>
      </c>
      <c r="BN290" t="b">
        <v>1</v>
      </c>
    </row>
    <row r="291" spans="1:67" x14ac:dyDescent="0.2">
      <c r="A291" s="1">
        <v>289</v>
      </c>
      <c r="B291">
        <v>1340203</v>
      </c>
      <c r="C291" t="s">
        <v>42737</v>
      </c>
      <c r="D291" t="s">
        <v>43737</v>
      </c>
      <c r="E291" t="s">
        <v>2752</v>
      </c>
      <c r="F291" t="s">
        <v>2760</v>
      </c>
      <c r="G291" t="s">
        <v>2763</v>
      </c>
      <c r="H291" t="s">
        <v>2918</v>
      </c>
      <c r="I291" t="s">
        <v>3173</v>
      </c>
      <c r="J291" t="s">
        <v>3378</v>
      </c>
      <c r="K291" t="s">
        <v>3452</v>
      </c>
      <c r="L291">
        <v>61</v>
      </c>
      <c r="M291">
        <v>6</v>
      </c>
      <c r="O291">
        <v>885</v>
      </c>
      <c r="P291">
        <v>917</v>
      </c>
      <c r="Q291">
        <v>2019</v>
      </c>
      <c r="U291" t="s">
        <v>3903</v>
      </c>
      <c r="AB291" t="s">
        <v>46498</v>
      </c>
      <c r="AC291">
        <v>475765100008</v>
      </c>
      <c r="AE291" t="s">
        <v>46985</v>
      </c>
      <c r="AF291" t="s">
        <v>47583</v>
      </c>
      <c r="AI291" t="s">
        <v>48622</v>
      </c>
      <c r="AJ291" t="s">
        <v>7940</v>
      </c>
      <c r="AM291" t="s">
        <v>14344</v>
      </c>
      <c r="AN291" t="s">
        <v>49856</v>
      </c>
      <c r="BA291" s="3">
        <v>43679</v>
      </c>
      <c r="BB291" s="3">
        <v>43679</v>
      </c>
      <c r="BC291" s="3">
        <v>43679</v>
      </c>
      <c r="BF291">
        <v>6</v>
      </c>
      <c r="BH291">
        <v>2</v>
      </c>
      <c r="BN291" t="b">
        <v>1</v>
      </c>
    </row>
    <row r="292" spans="1:67" x14ac:dyDescent="0.2">
      <c r="A292" s="1">
        <v>290</v>
      </c>
      <c r="B292">
        <v>820810</v>
      </c>
      <c r="C292" t="s">
        <v>42738</v>
      </c>
      <c r="D292" t="s">
        <v>43738</v>
      </c>
      <c r="E292" t="s">
        <v>2752</v>
      </c>
      <c r="F292" t="s">
        <v>2760</v>
      </c>
      <c r="G292" t="s">
        <v>2763</v>
      </c>
      <c r="H292" t="s">
        <v>2918</v>
      </c>
      <c r="I292" t="s">
        <v>3173</v>
      </c>
      <c r="J292" t="s">
        <v>3378</v>
      </c>
      <c r="K292" t="s">
        <v>3452</v>
      </c>
      <c r="L292">
        <v>52</v>
      </c>
      <c r="M292">
        <v>2</v>
      </c>
      <c r="O292">
        <v>234</v>
      </c>
      <c r="P292">
        <v>248</v>
      </c>
      <c r="Q292">
        <v>2015</v>
      </c>
      <c r="AB292" t="s">
        <v>46499</v>
      </c>
      <c r="AC292">
        <v>353563400004</v>
      </c>
      <c r="AE292" t="s">
        <v>46986</v>
      </c>
      <c r="AF292" t="s">
        <v>47584</v>
      </c>
      <c r="AI292" t="s">
        <v>48623</v>
      </c>
      <c r="AJ292" t="s">
        <v>33045</v>
      </c>
      <c r="AN292" t="s">
        <v>49857</v>
      </c>
      <c r="BA292" s="3">
        <v>42167</v>
      </c>
      <c r="BB292" s="3">
        <v>42167</v>
      </c>
      <c r="BC292" s="3">
        <v>43111</v>
      </c>
      <c r="BF292">
        <v>5</v>
      </c>
      <c r="BH292">
        <v>2</v>
      </c>
      <c r="BN292" t="b">
        <v>1</v>
      </c>
    </row>
    <row r="293" spans="1:67" x14ac:dyDescent="0.2">
      <c r="A293" s="1">
        <v>291</v>
      </c>
      <c r="B293">
        <v>724662</v>
      </c>
      <c r="C293" t="s">
        <v>42739</v>
      </c>
      <c r="D293" t="s">
        <v>43739</v>
      </c>
      <c r="E293" t="s">
        <v>2752</v>
      </c>
      <c r="F293" t="s">
        <v>2760</v>
      </c>
      <c r="G293" t="s">
        <v>2763</v>
      </c>
      <c r="H293" t="s">
        <v>44650</v>
      </c>
      <c r="I293" t="s">
        <v>44805</v>
      </c>
      <c r="J293" t="s">
        <v>44916</v>
      </c>
      <c r="K293" t="s">
        <v>3452</v>
      </c>
      <c r="O293">
        <v>656074</v>
      </c>
      <c r="Q293">
        <v>2014</v>
      </c>
      <c r="AB293" t="s">
        <v>46500</v>
      </c>
      <c r="AC293">
        <v>336137200001</v>
      </c>
      <c r="AE293" t="s">
        <v>46987</v>
      </c>
      <c r="AF293" t="s">
        <v>47585</v>
      </c>
      <c r="AI293" t="s">
        <v>48624</v>
      </c>
      <c r="AJ293" t="s">
        <v>14263</v>
      </c>
      <c r="AM293" t="s">
        <v>14307</v>
      </c>
      <c r="AN293" t="s">
        <v>49858</v>
      </c>
      <c r="BA293" s="3">
        <v>41802</v>
      </c>
      <c r="BB293" s="3">
        <v>41803</v>
      </c>
      <c r="BC293" s="3">
        <v>43074</v>
      </c>
      <c r="BF293">
        <v>5</v>
      </c>
      <c r="BH293">
        <v>1</v>
      </c>
      <c r="BN293" t="b">
        <v>1</v>
      </c>
    </row>
    <row r="294" spans="1:67" x14ac:dyDescent="0.2">
      <c r="A294" s="1">
        <v>292</v>
      </c>
      <c r="B294">
        <v>1350805</v>
      </c>
      <c r="C294" t="s">
        <v>42740</v>
      </c>
      <c r="D294" t="s">
        <v>43740</v>
      </c>
      <c r="E294" t="s">
        <v>2752</v>
      </c>
      <c r="F294" t="s">
        <v>2760</v>
      </c>
      <c r="G294" t="s">
        <v>2763</v>
      </c>
      <c r="H294" t="s">
        <v>44725</v>
      </c>
      <c r="I294" t="s">
        <v>44867</v>
      </c>
      <c r="J294" t="s">
        <v>44867</v>
      </c>
      <c r="K294" t="s">
        <v>3452</v>
      </c>
      <c r="L294">
        <v>6</v>
      </c>
      <c r="M294">
        <v>10</v>
      </c>
      <c r="Q294">
        <v>2016</v>
      </c>
      <c r="U294" t="s">
        <v>45593</v>
      </c>
      <c r="AB294" t="s">
        <v>46501</v>
      </c>
      <c r="AC294">
        <v>391303200138</v>
      </c>
      <c r="AD294">
        <v>27797996</v>
      </c>
      <c r="AE294" t="s">
        <v>46988</v>
      </c>
      <c r="AF294" t="s">
        <v>47586</v>
      </c>
      <c r="AI294" t="s">
        <v>48625</v>
      </c>
      <c r="AJ294" t="s">
        <v>8024</v>
      </c>
      <c r="AM294" t="s">
        <v>49396</v>
      </c>
      <c r="AN294" t="s">
        <v>49859</v>
      </c>
      <c r="BA294" s="3">
        <v>43720</v>
      </c>
      <c r="BB294" s="3">
        <v>43720</v>
      </c>
      <c r="BC294" s="3">
        <v>43720</v>
      </c>
      <c r="BD294" s="2" t="s">
        <v>50505</v>
      </c>
      <c r="BF294">
        <v>4</v>
      </c>
      <c r="BH294">
        <v>1</v>
      </c>
      <c r="BM294" t="s">
        <v>51283</v>
      </c>
      <c r="BN294" t="b">
        <v>1</v>
      </c>
    </row>
    <row r="295" spans="1:67" x14ac:dyDescent="0.2">
      <c r="A295" s="1">
        <v>293</v>
      </c>
      <c r="B295">
        <v>908945</v>
      </c>
      <c r="C295" t="s">
        <v>42741</v>
      </c>
      <c r="D295" t="s">
        <v>43741</v>
      </c>
      <c r="E295" t="s">
        <v>2752</v>
      </c>
      <c r="F295" t="s">
        <v>2760</v>
      </c>
      <c r="G295" t="s">
        <v>2763</v>
      </c>
      <c r="H295" t="s">
        <v>44726</v>
      </c>
      <c r="I295" t="s">
        <v>44868</v>
      </c>
      <c r="J295" t="s">
        <v>44868</v>
      </c>
      <c r="K295" t="s">
        <v>3452</v>
      </c>
      <c r="L295">
        <v>15</v>
      </c>
      <c r="Q295">
        <v>2016</v>
      </c>
      <c r="U295" t="s">
        <v>3877</v>
      </c>
      <c r="AB295" t="s">
        <v>46502</v>
      </c>
      <c r="AC295">
        <v>369630000001</v>
      </c>
      <c r="AD295">
        <v>26860262</v>
      </c>
      <c r="AE295" t="s">
        <v>46989</v>
      </c>
      <c r="AF295" t="s">
        <v>47587</v>
      </c>
      <c r="AI295" t="s">
        <v>48626</v>
      </c>
      <c r="AJ295" t="s">
        <v>49171</v>
      </c>
      <c r="AM295" t="s">
        <v>49442</v>
      </c>
      <c r="AN295" t="s">
        <v>49860</v>
      </c>
      <c r="BA295" s="3">
        <v>42432</v>
      </c>
      <c r="BB295" s="3">
        <v>42432</v>
      </c>
      <c r="BC295" s="3">
        <v>43069</v>
      </c>
      <c r="BF295">
        <v>6</v>
      </c>
      <c r="BH295">
        <v>1</v>
      </c>
      <c r="BM295">
        <v>15</v>
      </c>
      <c r="BN295" t="b">
        <v>1</v>
      </c>
      <c r="BO295">
        <v>1</v>
      </c>
    </row>
    <row r="296" spans="1:67" x14ac:dyDescent="0.2">
      <c r="A296" s="1">
        <v>294</v>
      </c>
      <c r="B296">
        <v>1163800</v>
      </c>
      <c r="C296" t="s">
        <v>42742</v>
      </c>
      <c r="D296" t="s">
        <v>43742</v>
      </c>
      <c r="E296" t="s">
        <v>2752</v>
      </c>
      <c r="F296" t="s">
        <v>2760</v>
      </c>
      <c r="G296" t="s">
        <v>2763</v>
      </c>
      <c r="H296" t="s">
        <v>44727</v>
      </c>
      <c r="K296" t="s">
        <v>3452</v>
      </c>
      <c r="Q296">
        <v>2017</v>
      </c>
      <c r="Z296" s="2" t="s">
        <v>46086</v>
      </c>
      <c r="AF296" t="s">
        <v>47588</v>
      </c>
      <c r="AI296" t="s">
        <v>48627</v>
      </c>
      <c r="AJ296" t="s">
        <v>8086</v>
      </c>
      <c r="AK296" t="s">
        <v>49293</v>
      </c>
      <c r="AM296" t="s">
        <v>8634</v>
      </c>
      <c r="BA296" s="3">
        <v>43077</v>
      </c>
      <c r="BB296" s="3">
        <v>43077</v>
      </c>
      <c r="BC296" s="3">
        <v>43113</v>
      </c>
      <c r="BD296" s="2" t="s">
        <v>50506</v>
      </c>
      <c r="BF296">
        <v>4</v>
      </c>
      <c r="BH296">
        <v>0</v>
      </c>
      <c r="BN296" t="b">
        <v>1</v>
      </c>
    </row>
    <row r="297" spans="1:67" x14ac:dyDescent="0.2">
      <c r="A297" s="1">
        <v>295</v>
      </c>
      <c r="B297">
        <v>1040340</v>
      </c>
      <c r="C297" t="s">
        <v>42743</v>
      </c>
      <c r="D297" t="s">
        <v>43743</v>
      </c>
      <c r="E297" t="s">
        <v>2752</v>
      </c>
      <c r="F297" t="s">
        <v>2760</v>
      </c>
      <c r="G297" t="s">
        <v>2763</v>
      </c>
      <c r="H297" t="s">
        <v>44602</v>
      </c>
      <c r="I297" t="s">
        <v>44765</v>
      </c>
      <c r="K297" t="s">
        <v>3452</v>
      </c>
      <c r="L297">
        <v>43</v>
      </c>
      <c r="M297">
        <v>1</v>
      </c>
      <c r="O297">
        <v>94</v>
      </c>
      <c r="P297">
        <v>114</v>
      </c>
      <c r="Q297">
        <v>2014</v>
      </c>
      <c r="U297" t="s">
        <v>3955</v>
      </c>
      <c r="AB297" t="s">
        <v>46503</v>
      </c>
      <c r="AC297">
        <v>334075500007</v>
      </c>
      <c r="AE297" t="s">
        <v>46990</v>
      </c>
      <c r="AF297" t="s">
        <v>47589</v>
      </c>
      <c r="AI297" t="s">
        <v>48628</v>
      </c>
      <c r="AJ297" t="s">
        <v>49135</v>
      </c>
      <c r="AK297" t="s">
        <v>49294</v>
      </c>
      <c r="AM297" t="s">
        <v>49424</v>
      </c>
      <c r="AN297" t="s">
        <v>49861</v>
      </c>
      <c r="BA297" s="3">
        <v>42653</v>
      </c>
      <c r="BB297" s="3">
        <v>42670</v>
      </c>
      <c r="BC297" s="3">
        <v>42732</v>
      </c>
      <c r="BD297" s="2" t="s">
        <v>50507</v>
      </c>
      <c r="BE297" t="s">
        <v>50694</v>
      </c>
      <c r="BF297">
        <v>3</v>
      </c>
      <c r="BH297">
        <v>0</v>
      </c>
      <c r="BN297" t="b">
        <v>1</v>
      </c>
    </row>
    <row r="298" spans="1:67" x14ac:dyDescent="0.2">
      <c r="A298" s="1">
        <v>296</v>
      </c>
      <c r="B298">
        <v>773399</v>
      </c>
      <c r="C298" t="s">
        <v>42744</v>
      </c>
      <c r="D298" t="s">
        <v>43744</v>
      </c>
      <c r="E298" t="s">
        <v>2752</v>
      </c>
      <c r="F298" t="s">
        <v>2760</v>
      </c>
      <c r="G298" t="s">
        <v>2763</v>
      </c>
      <c r="H298" t="s">
        <v>44728</v>
      </c>
      <c r="I298" t="s">
        <v>3417</v>
      </c>
      <c r="K298" t="s">
        <v>3452</v>
      </c>
      <c r="L298">
        <v>13</v>
      </c>
      <c r="M298">
        <v>5</v>
      </c>
      <c r="O298">
        <v>365</v>
      </c>
      <c r="P298">
        <v>378</v>
      </c>
      <c r="Q298">
        <v>2009</v>
      </c>
      <c r="U298" t="s">
        <v>3895</v>
      </c>
      <c r="Z298" s="2" t="s">
        <v>46087</v>
      </c>
      <c r="AB298" t="s">
        <v>46504</v>
      </c>
      <c r="AC298">
        <v>265538200004</v>
      </c>
      <c r="AE298" t="s">
        <v>46991</v>
      </c>
      <c r="AF298" t="s">
        <v>47590</v>
      </c>
      <c r="AI298" t="s">
        <v>48629</v>
      </c>
      <c r="AJ298" t="s">
        <v>49172</v>
      </c>
      <c r="AM298" t="s">
        <v>14442</v>
      </c>
      <c r="AN298" t="s">
        <v>49862</v>
      </c>
      <c r="BA298" s="3">
        <v>41991</v>
      </c>
      <c r="BB298" s="3">
        <v>41991</v>
      </c>
      <c r="BC298" s="3">
        <v>43852</v>
      </c>
      <c r="BD298" s="2" t="s">
        <v>50508</v>
      </c>
      <c r="BF298">
        <v>5</v>
      </c>
      <c r="BH298">
        <v>0</v>
      </c>
      <c r="BI298" t="s">
        <v>50729</v>
      </c>
      <c r="BN298" t="b">
        <v>1</v>
      </c>
    </row>
    <row r="299" spans="1:67" x14ac:dyDescent="0.2">
      <c r="A299" s="1">
        <v>297</v>
      </c>
      <c r="B299">
        <v>762101</v>
      </c>
      <c r="C299" t="s">
        <v>42745</v>
      </c>
      <c r="D299" t="s">
        <v>43745</v>
      </c>
      <c r="E299" t="s">
        <v>2752</v>
      </c>
      <c r="F299" t="s">
        <v>2760</v>
      </c>
      <c r="G299" t="s">
        <v>2763</v>
      </c>
      <c r="H299" t="s">
        <v>44729</v>
      </c>
      <c r="I299" t="s">
        <v>44869</v>
      </c>
      <c r="J299" t="s">
        <v>44959</v>
      </c>
      <c r="K299" t="s">
        <v>3452</v>
      </c>
      <c r="L299">
        <v>8</v>
      </c>
      <c r="M299">
        <v>1</v>
      </c>
      <c r="O299">
        <v>43</v>
      </c>
      <c r="P299">
        <v>57</v>
      </c>
      <c r="Q299">
        <v>2014</v>
      </c>
      <c r="AC299">
        <v>342864100004</v>
      </c>
      <c r="AE299" t="s">
        <v>46992</v>
      </c>
      <c r="AF299" t="s">
        <v>47591</v>
      </c>
      <c r="AI299" t="s">
        <v>48630</v>
      </c>
      <c r="AJ299" t="s">
        <v>33034</v>
      </c>
      <c r="AM299" t="s">
        <v>14357</v>
      </c>
      <c r="AN299" t="s">
        <v>49863</v>
      </c>
      <c r="BA299" s="3">
        <v>41949</v>
      </c>
      <c r="BB299" s="3">
        <v>41953</v>
      </c>
      <c r="BC299" s="3">
        <v>43852</v>
      </c>
      <c r="BF299">
        <v>3</v>
      </c>
      <c r="BH299">
        <v>0</v>
      </c>
      <c r="BI299" t="s">
        <v>50729</v>
      </c>
      <c r="BN299" t="b">
        <v>1</v>
      </c>
    </row>
    <row r="300" spans="1:67" x14ac:dyDescent="0.2">
      <c r="A300" s="1">
        <v>298</v>
      </c>
      <c r="B300">
        <v>341663</v>
      </c>
      <c r="C300" t="s">
        <v>42746</v>
      </c>
      <c r="D300" t="s">
        <v>43746</v>
      </c>
      <c r="E300" t="s">
        <v>2752</v>
      </c>
      <c r="F300" t="s">
        <v>2760</v>
      </c>
      <c r="G300" t="s">
        <v>2763</v>
      </c>
      <c r="H300" t="s">
        <v>44609</v>
      </c>
      <c r="I300" t="s">
        <v>44765</v>
      </c>
      <c r="J300" t="s">
        <v>44898</v>
      </c>
      <c r="K300" t="s">
        <v>3452</v>
      </c>
      <c r="L300">
        <v>32</v>
      </c>
      <c r="M300">
        <v>3</v>
      </c>
      <c r="O300">
        <v>317</v>
      </c>
      <c r="P300">
        <v>325</v>
      </c>
      <c r="Q300">
        <v>2003</v>
      </c>
      <c r="AC300">
        <v>186603700008</v>
      </c>
      <c r="AF300" t="s">
        <v>47592</v>
      </c>
      <c r="AM300" t="s">
        <v>8163</v>
      </c>
      <c r="AN300" t="s">
        <v>49864</v>
      </c>
      <c r="BA300" s="3">
        <v>40400</v>
      </c>
      <c r="BB300" s="3">
        <v>40400</v>
      </c>
      <c r="BC300" s="3">
        <v>43081</v>
      </c>
      <c r="BF300">
        <v>3</v>
      </c>
      <c r="BH300">
        <v>0</v>
      </c>
      <c r="BN300" t="b">
        <v>1</v>
      </c>
    </row>
    <row r="301" spans="1:67" x14ac:dyDescent="0.2">
      <c r="A301" s="1">
        <v>299</v>
      </c>
      <c r="B301">
        <v>772882</v>
      </c>
      <c r="C301" t="s">
        <v>42747</v>
      </c>
      <c r="D301" t="s">
        <v>43747</v>
      </c>
      <c r="E301" t="s">
        <v>2752</v>
      </c>
      <c r="F301" t="s">
        <v>2760</v>
      </c>
      <c r="G301" t="s">
        <v>2763</v>
      </c>
      <c r="H301" t="s">
        <v>18328</v>
      </c>
      <c r="I301" t="s">
        <v>18485</v>
      </c>
      <c r="J301" t="s">
        <v>18613</v>
      </c>
      <c r="K301" t="s">
        <v>3452</v>
      </c>
      <c r="L301">
        <v>65</v>
      </c>
      <c r="M301">
        <v>4</v>
      </c>
      <c r="O301">
        <v>388</v>
      </c>
      <c r="P301">
        <v>403</v>
      </c>
      <c r="Q301">
        <v>2007</v>
      </c>
      <c r="U301" t="s">
        <v>3925</v>
      </c>
      <c r="Z301" s="2" t="s">
        <v>46088</v>
      </c>
      <c r="AB301" t="s">
        <v>46505</v>
      </c>
      <c r="AC301">
        <v>244805300010</v>
      </c>
      <c r="AE301" t="s">
        <v>46993</v>
      </c>
      <c r="AF301" t="s">
        <v>47593</v>
      </c>
      <c r="AI301" t="s">
        <v>48631</v>
      </c>
      <c r="AJ301" t="s">
        <v>8024</v>
      </c>
      <c r="AM301" t="s">
        <v>14442</v>
      </c>
      <c r="AN301" t="s">
        <v>49865</v>
      </c>
      <c r="BA301" s="3">
        <v>41990</v>
      </c>
      <c r="BB301" s="3">
        <v>41990</v>
      </c>
      <c r="BC301" s="3">
        <v>43852</v>
      </c>
      <c r="BD301" s="2" t="s">
        <v>50509</v>
      </c>
      <c r="BF301">
        <v>3</v>
      </c>
      <c r="BH301">
        <v>1</v>
      </c>
      <c r="BI301" t="s">
        <v>50729</v>
      </c>
      <c r="BN301" t="b">
        <v>1</v>
      </c>
    </row>
    <row r="302" spans="1:67" x14ac:dyDescent="0.2">
      <c r="A302" s="1">
        <v>300</v>
      </c>
      <c r="B302">
        <v>1038793</v>
      </c>
      <c r="C302" t="s">
        <v>42748</v>
      </c>
      <c r="D302" t="s">
        <v>43748</v>
      </c>
      <c r="E302" t="s">
        <v>2752</v>
      </c>
      <c r="F302" t="s">
        <v>2760</v>
      </c>
      <c r="G302" t="s">
        <v>2763</v>
      </c>
      <c r="H302" t="s">
        <v>44730</v>
      </c>
      <c r="I302" t="s">
        <v>44870</v>
      </c>
      <c r="J302" t="s">
        <v>44960</v>
      </c>
      <c r="K302" t="s">
        <v>3452</v>
      </c>
      <c r="L302">
        <v>26</v>
      </c>
      <c r="M302" s="3">
        <v>43864</v>
      </c>
      <c r="O302">
        <v>192</v>
      </c>
      <c r="P302">
        <v>207</v>
      </c>
      <c r="Q302">
        <v>2016</v>
      </c>
      <c r="U302" t="s">
        <v>3967</v>
      </c>
      <c r="AB302" t="s">
        <v>46506</v>
      </c>
      <c r="AC302">
        <v>390871900006</v>
      </c>
      <c r="AE302" t="s">
        <v>46994</v>
      </c>
      <c r="AF302" t="s">
        <v>47594</v>
      </c>
      <c r="AI302" t="s">
        <v>48632</v>
      </c>
      <c r="AJ302" t="s">
        <v>8053</v>
      </c>
      <c r="AK302" t="s">
        <v>8100</v>
      </c>
      <c r="AM302" t="s">
        <v>8216</v>
      </c>
      <c r="AN302" t="s">
        <v>49866</v>
      </c>
      <c r="BA302" s="3">
        <v>42662</v>
      </c>
      <c r="BB302" s="3">
        <v>42662</v>
      </c>
      <c r="BC302" s="3">
        <v>43068</v>
      </c>
      <c r="BD302" s="2" t="s">
        <v>50510</v>
      </c>
      <c r="BF302">
        <v>2</v>
      </c>
      <c r="BH302">
        <v>1</v>
      </c>
      <c r="BI302" t="s">
        <v>15211</v>
      </c>
      <c r="BN302" t="b">
        <v>1</v>
      </c>
    </row>
    <row r="303" spans="1:67" x14ac:dyDescent="0.2">
      <c r="A303" s="1">
        <v>301</v>
      </c>
      <c r="B303">
        <v>1340979</v>
      </c>
      <c r="C303" t="s">
        <v>42749</v>
      </c>
      <c r="D303" t="s">
        <v>43749</v>
      </c>
      <c r="E303" t="s">
        <v>2752</v>
      </c>
      <c r="F303" t="s">
        <v>2760</v>
      </c>
      <c r="G303" t="s">
        <v>2763</v>
      </c>
      <c r="H303" t="s">
        <v>44731</v>
      </c>
      <c r="J303" t="s">
        <v>44961</v>
      </c>
      <c r="K303" t="s">
        <v>3452</v>
      </c>
      <c r="L303">
        <v>13</v>
      </c>
      <c r="M303">
        <v>8</v>
      </c>
      <c r="O303">
        <v>139</v>
      </c>
      <c r="P303">
        <v>158</v>
      </c>
      <c r="Q303">
        <v>2019</v>
      </c>
      <c r="U303" t="s">
        <v>45594</v>
      </c>
      <c r="Z303" s="2" t="s">
        <v>46089</v>
      </c>
      <c r="AE303" t="s">
        <v>46995</v>
      </c>
      <c r="AF303" t="s">
        <v>47595</v>
      </c>
      <c r="AI303" t="s">
        <v>48633</v>
      </c>
      <c r="AJ303" t="s">
        <v>8053</v>
      </c>
      <c r="AK303" t="s">
        <v>544</v>
      </c>
      <c r="AM303" t="s">
        <v>33305</v>
      </c>
      <c r="AN303" t="s">
        <v>49867</v>
      </c>
      <c r="BA303" s="3">
        <v>43684</v>
      </c>
      <c r="BB303" s="3">
        <v>43684</v>
      </c>
      <c r="BC303" s="3">
        <v>43742</v>
      </c>
      <c r="BF303">
        <v>4</v>
      </c>
      <c r="BH303">
        <v>0</v>
      </c>
      <c r="BN303" t="b">
        <v>1</v>
      </c>
    </row>
    <row r="304" spans="1:67" x14ac:dyDescent="0.2">
      <c r="A304" s="1">
        <v>302</v>
      </c>
      <c r="B304">
        <v>789041</v>
      </c>
      <c r="C304" t="s">
        <v>42750</v>
      </c>
      <c r="D304" t="s">
        <v>43750</v>
      </c>
      <c r="E304" t="s">
        <v>2752</v>
      </c>
      <c r="F304" t="s">
        <v>2760</v>
      </c>
      <c r="G304" t="s">
        <v>2763</v>
      </c>
      <c r="H304" t="s">
        <v>44729</v>
      </c>
      <c r="I304" t="s">
        <v>44869</v>
      </c>
      <c r="K304" t="s">
        <v>3452</v>
      </c>
      <c r="L304">
        <v>9</v>
      </c>
      <c r="M304">
        <v>3</v>
      </c>
      <c r="O304">
        <v>47</v>
      </c>
      <c r="P304">
        <v>62</v>
      </c>
      <c r="Q304">
        <v>2015</v>
      </c>
      <c r="U304" t="s">
        <v>45595</v>
      </c>
      <c r="Z304" s="2" t="s">
        <v>46090</v>
      </c>
      <c r="AC304">
        <v>369704000004</v>
      </c>
      <c r="AE304" t="s">
        <v>46996</v>
      </c>
      <c r="AF304" t="s">
        <v>47596</v>
      </c>
      <c r="AI304" t="s">
        <v>48634</v>
      </c>
      <c r="AJ304" t="s">
        <v>8024</v>
      </c>
      <c r="AK304" t="s">
        <v>49295</v>
      </c>
      <c r="AM304" t="s">
        <v>49443</v>
      </c>
      <c r="AN304" t="s">
        <v>49868</v>
      </c>
      <c r="BA304" s="3">
        <v>42052</v>
      </c>
      <c r="BB304" s="3">
        <v>42052</v>
      </c>
      <c r="BC304" s="3">
        <v>43111</v>
      </c>
      <c r="BD304" s="2" t="s">
        <v>50511</v>
      </c>
      <c r="BF304">
        <v>4</v>
      </c>
      <c r="BH304">
        <v>0</v>
      </c>
      <c r="BI304" t="s">
        <v>50730</v>
      </c>
      <c r="BN304" t="b">
        <v>1</v>
      </c>
      <c r="BO304">
        <v>1</v>
      </c>
    </row>
    <row r="305" spans="1:67" x14ac:dyDescent="0.2">
      <c r="A305" s="1">
        <v>303</v>
      </c>
      <c r="B305">
        <v>1285736</v>
      </c>
      <c r="C305" t="s">
        <v>42751</v>
      </c>
      <c r="D305" t="s">
        <v>43751</v>
      </c>
      <c r="E305" t="s">
        <v>2752</v>
      </c>
      <c r="F305" t="s">
        <v>2761</v>
      </c>
      <c r="G305" t="s">
        <v>2763</v>
      </c>
      <c r="H305" t="s">
        <v>44732</v>
      </c>
      <c r="I305" t="s">
        <v>44871</v>
      </c>
      <c r="J305" t="s">
        <v>44962</v>
      </c>
      <c r="K305" t="s">
        <v>3452</v>
      </c>
      <c r="L305">
        <v>52</v>
      </c>
      <c r="Q305">
        <v>2018</v>
      </c>
      <c r="U305" t="s">
        <v>45596</v>
      </c>
      <c r="AB305" t="s">
        <v>46507</v>
      </c>
      <c r="AC305">
        <v>455567104165</v>
      </c>
      <c r="AF305" t="s">
        <v>47597</v>
      </c>
      <c r="AJ305" t="s">
        <v>7927</v>
      </c>
      <c r="AM305" t="s">
        <v>8680</v>
      </c>
      <c r="BA305" s="3">
        <v>43501</v>
      </c>
      <c r="BB305" s="3">
        <v>43501</v>
      </c>
      <c r="BC305" s="3">
        <v>43501</v>
      </c>
      <c r="BF305">
        <v>5</v>
      </c>
      <c r="BH305">
        <v>2</v>
      </c>
      <c r="BJ305" t="s">
        <v>10203</v>
      </c>
      <c r="BK305" t="s">
        <v>50764</v>
      </c>
      <c r="BN305" t="b">
        <v>1</v>
      </c>
    </row>
    <row r="306" spans="1:67" x14ac:dyDescent="0.2">
      <c r="A306" s="1">
        <v>304</v>
      </c>
      <c r="B306">
        <v>885649</v>
      </c>
      <c r="C306" t="s">
        <v>42752</v>
      </c>
      <c r="D306" t="s">
        <v>43752</v>
      </c>
      <c r="E306" t="s">
        <v>2752</v>
      </c>
      <c r="F306" t="s">
        <v>2760</v>
      </c>
      <c r="G306" t="s">
        <v>2763</v>
      </c>
      <c r="H306" t="s">
        <v>44733</v>
      </c>
      <c r="I306" t="s">
        <v>44872</v>
      </c>
      <c r="K306" t="s">
        <v>3452</v>
      </c>
      <c r="M306">
        <v>6</v>
      </c>
      <c r="Q306">
        <v>2015</v>
      </c>
      <c r="U306" t="s">
        <v>45597</v>
      </c>
      <c r="Z306" s="2" t="s">
        <v>46091</v>
      </c>
      <c r="AF306" t="s">
        <v>47598</v>
      </c>
      <c r="AJ306" t="s">
        <v>8033</v>
      </c>
      <c r="AK306" t="s">
        <v>8098</v>
      </c>
      <c r="AL306" t="s">
        <v>49324</v>
      </c>
      <c r="AM306" t="s">
        <v>8666</v>
      </c>
      <c r="AN306" t="s">
        <v>49869</v>
      </c>
      <c r="BA306" s="3">
        <v>42358</v>
      </c>
      <c r="BB306" s="3">
        <v>42358</v>
      </c>
      <c r="BC306" s="3">
        <v>43081</v>
      </c>
      <c r="BD306" s="2" t="s">
        <v>50512</v>
      </c>
      <c r="BE306" t="s">
        <v>15184</v>
      </c>
      <c r="BF306">
        <v>3</v>
      </c>
      <c r="BH306">
        <v>0</v>
      </c>
      <c r="BI306" t="s">
        <v>50731</v>
      </c>
      <c r="BK306" t="s">
        <v>50765</v>
      </c>
      <c r="BN306" t="b">
        <v>1</v>
      </c>
      <c r="BO306">
        <v>1</v>
      </c>
    </row>
    <row r="307" spans="1:67" x14ac:dyDescent="0.2">
      <c r="A307" s="1">
        <v>305</v>
      </c>
      <c r="B307">
        <v>797202</v>
      </c>
      <c r="C307" t="s">
        <v>42753</v>
      </c>
      <c r="D307" t="s">
        <v>43753</v>
      </c>
      <c r="E307" t="s">
        <v>2752</v>
      </c>
      <c r="F307" t="s">
        <v>2760</v>
      </c>
      <c r="G307" t="s">
        <v>2763</v>
      </c>
      <c r="H307" t="s">
        <v>44734</v>
      </c>
      <c r="I307" t="s">
        <v>44873</v>
      </c>
      <c r="J307" t="s">
        <v>44873</v>
      </c>
      <c r="K307" t="s">
        <v>3452</v>
      </c>
      <c r="L307">
        <v>6</v>
      </c>
      <c r="M307">
        <v>2</v>
      </c>
      <c r="O307">
        <v>152</v>
      </c>
      <c r="P307">
        <v>164</v>
      </c>
      <c r="Q307">
        <v>2015</v>
      </c>
      <c r="AB307" t="s">
        <v>46508</v>
      </c>
      <c r="AC307">
        <v>356172600008</v>
      </c>
      <c r="AE307" t="s">
        <v>46997</v>
      </c>
      <c r="AF307" t="s">
        <v>47599</v>
      </c>
      <c r="AI307" t="s">
        <v>48635</v>
      </c>
      <c r="AJ307" t="s">
        <v>49173</v>
      </c>
      <c r="AK307" t="s">
        <v>49280</v>
      </c>
      <c r="AM307" t="s">
        <v>24504</v>
      </c>
      <c r="AN307" t="s">
        <v>49870</v>
      </c>
      <c r="BA307" s="3">
        <v>42086</v>
      </c>
      <c r="BB307" s="3">
        <v>42086</v>
      </c>
      <c r="BC307" s="3">
        <v>43111</v>
      </c>
      <c r="BE307" t="s">
        <v>50682</v>
      </c>
      <c r="BF307">
        <v>2</v>
      </c>
      <c r="BH307">
        <v>0</v>
      </c>
      <c r="BN307" t="b">
        <v>1</v>
      </c>
    </row>
    <row r="308" spans="1:67" x14ac:dyDescent="0.2">
      <c r="A308" s="1">
        <v>306</v>
      </c>
      <c r="B308">
        <v>1272526</v>
      </c>
      <c r="C308" t="s">
        <v>42754</v>
      </c>
      <c r="D308" t="s">
        <v>43754</v>
      </c>
      <c r="E308" t="s">
        <v>2752</v>
      </c>
      <c r="F308" t="s">
        <v>2760</v>
      </c>
      <c r="G308" t="s">
        <v>2763</v>
      </c>
      <c r="H308" t="s">
        <v>2855</v>
      </c>
      <c r="I308" t="s">
        <v>3116</v>
      </c>
      <c r="J308" t="s">
        <v>3328</v>
      </c>
      <c r="K308" t="s">
        <v>3452</v>
      </c>
      <c r="L308">
        <v>21</v>
      </c>
      <c r="M308">
        <v>6</v>
      </c>
      <c r="O308">
        <v>14</v>
      </c>
      <c r="P308">
        <v>15</v>
      </c>
      <c r="Q308">
        <v>2014</v>
      </c>
      <c r="U308" t="s">
        <v>12184</v>
      </c>
      <c r="Z308" s="2" t="s">
        <v>46092</v>
      </c>
      <c r="AB308" t="s">
        <v>46509</v>
      </c>
      <c r="AF308" t="s">
        <v>47600</v>
      </c>
      <c r="AJ308" t="s">
        <v>7912</v>
      </c>
      <c r="AM308" t="s">
        <v>33256</v>
      </c>
      <c r="BA308" s="3">
        <v>43453</v>
      </c>
      <c r="BB308" s="3">
        <v>43453</v>
      </c>
      <c r="BC308" s="3">
        <v>43852</v>
      </c>
      <c r="BF308">
        <v>4</v>
      </c>
      <c r="BH308">
        <v>1</v>
      </c>
      <c r="BN308" t="b">
        <v>1</v>
      </c>
    </row>
    <row r="309" spans="1:67" x14ac:dyDescent="0.2">
      <c r="A309" s="1">
        <v>307</v>
      </c>
      <c r="B309">
        <v>1372591</v>
      </c>
      <c r="C309" t="s">
        <v>35109</v>
      </c>
      <c r="D309" t="s">
        <v>35883</v>
      </c>
      <c r="E309" t="s">
        <v>2752</v>
      </c>
      <c r="F309" t="s">
        <v>2760</v>
      </c>
      <c r="G309" t="s">
        <v>2763</v>
      </c>
      <c r="H309" t="s">
        <v>36587</v>
      </c>
      <c r="J309" t="s">
        <v>36655</v>
      </c>
      <c r="K309" t="s">
        <v>3452</v>
      </c>
      <c r="M309">
        <v>20</v>
      </c>
      <c r="Q309">
        <v>2019</v>
      </c>
      <c r="AB309" t="s">
        <v>38004</v>
      </c>
      <c r="AF309" t="s">
        <v>39335</v>
      </c>
      <c r="AI309" t="s">
        <v>40180</v>
      </c>
      <c r="AJ309" t="s">
        <v>7898</v>
      </c>
      <c r="AM309" t="s">
        <v>40734</v>
      </c>
      <c r="AN309" t="s">
        <v>41117</v>
      </c>
      <c r="BA309" s="3">
        <v>43794</v>
      </c>
      <c r="BB309" s="3">
        <v>43794</v>
      </c>
      <c r="BC309" s="3">
        <v>43794</v>
      </c>
      <c r="BF309">
        <v>4</v>
      </c>
      <c r="BH309">
        <v>0</v>
      </c>
      <c r="BN309" t="b">
        <v>1</v>
      </c>
    </row>
    <row r="310" spans="1:67" x14ac:dyDescent="0.2">
      <c r="A310" s="1">
        <v>308</v>
      </c>
      <c r="B310">
        <v>465498</v>
      </c>
      <c r="C310" t="s">
        <v>42755</v>
      </c>
      <c r="D310" t="s">
        <v>43755</v>
      </c>
      <c r="E310" t="s">
        <v>2752</v>
      </c>
      <c r="F310" t="s">
        <v>2760</v>
      </c>
      <c r="G310" t="s">
        <v>2763</v>
      </c>
      <c r="H310" t="s">
        <v>44606</v>
      </c>
      <c r="I310" t="s">
        <v>44768</v>
      </c>
      <c r="J310" t="s">
        <v>44896</v>
      </c>
      <c r="K310" t="s">
        <v>3452</v>
      </c>
      <c r="L310">
        <v>5</v>
      </c>
      <c r="M310" s="3">
        <v>43894</v>
      </c>
      <c r="O310">
        <v>157</v>
      </c>
      <c r="P310">
        <v>173</v>
      </c>
      <c r="Q310">
        <v>2012</v>
      </c>
      <c r="U310" t="s">
        <v>3935</v>
      </c>
      <c r="AB310" t="s">
        <v>46510</v>
      </c>
      <c r="AC310">
        <v>309998300008</v>
      </c>
      <c r="AE310" t="s">
        <v>46998</v>
      </c>
      <c r="AF310" t="s">
        <v>47601</v>
      </c>
      <c r="AI310" t="s">
        <v>48636</v>
      </c>
      <c r="AJ310" t="s">
        <v>49174</v>
      </c>
      <c r="AL310" t="s">
        <v>49316</v>
      </c>
      <c r="AM310" t="s">
        <v>8222</v>
      </c>
      <c r="AN310" t="s">
        <v>49871</v>
      </c>
      <c r="BA310" s="3">
        <v>40891</v>
      </c>
      <c r="BB310" s="3">
        <v>40891</v>
      </c>
      <c r="BC310" s="3">
        <v>43112</v>
      </c>
      <c r="BE310" t="s">
        <v>50695</v>
      </c>
      <c r="BF310">
        <v>9</v>
      </c>
      <c r="BH310">
        <v>1</v>
      </c>
      <c r="BI310" t="s">
        <v>50712</v>
      </c>
      <c r="BN310" t="b">
        <v>1</v>
      </c>
    </row>
    <row r="311" spans="1:67" x14ac:dyDescent="0.2">
      <c r="A311" s="1">
        <v>309</v>
      </c>
      <c r="B311">
        <v>1242342</v>
      </c>
      <c r="C311" t="s">
        <v>42756</v>
      </c>
      <c r="D311" t="s">
        <v>43756</v>
      </c>
      <c r="E311" t="s">
        <v>2752</v>
      </c>
      <c r="F311" t="s">
        <v>2760</v>
      </c>
      <c r="G311" t="s">
        <v>2763</v>
      </c>
      <c r="H311" t="s">
        <v>44735</v>
      </c>
      <c r="I311" t="s">
        <v>44874</v>
      </c>
      <c r="J311" t="s">
        <v>44963</v>
      </c>
      <c r="K311" t="s">
        <v>3452</v>
      </c>
      <c r="L311">
        <v>89</v>
      </c>
      <c r="O311">
        <v>98</v>
      </c>
      <c r="P311">
        <v>110</v>
      </c>
      <c r="Q311">
        <v>2018</v>
      </c>
      <c r="U311" t="s">
        <v>3876</v>
      </c>
      <c r="AB311" t="s">
        <v>46511</v>
      </c>
      <c r="AC311">
        <v>449136900011</v>
      </c>
      <c r="AE311" t="s">
        <v>46999</v>
      </c>
      <c r="AF311" t="s">
        <v>47602</v>
      </c>
      <c r="AJ311" t="s">
        <v>8053</v>
      </c>
      <c r="AM311" t="s">
        <v>49444</v>
      </c>
      <c r="AN311" t="s">
        <v>49872</v>
      </c>
      <c r="BA311" s="3">
        <v>43340</v>
      </c>
      <c r="BB311" s="3">
        <v>43340</v>
      </c>
      <c r="BC311" s="3">
        <v>43718</v>
      </c>
      <c r="BF311">
        <v>4</v>
      </c>
      <c r="BH311">
        <v>1</v>
      </c>
      <c r="BN311" t="b">
        <v>1</v>
      </c>
    </row>
    <row r="312" spans="1:67" x14ac:dyDescent="0.2">
      <c r="A312" s="1">
        <v>310</v>
      </c>
      <c r="B312">
        <v>958374</v>
      </c>
      <c r="C312" t="s">
        <v>42757</v>
      </c>
      <c r="D312" t="s">
        <v>43757</v>
      </c>
      <c r="E312" t="s">
        <v>2752</v>
      </c>
      <c r="F312" t="s">
        <v>2760</v>
      </c>
      <c r="G312" t="s">
        <v>2763</v>
      </c>
      <c r="H312" t="s">
        <v>44590</v>
      </c>
      <c r="I312" t="s">
        <v>44756</v>
      </c>
      <c r="J312" t="s">
        <v>44888</v>
      </c>
      <c r="K312" t="s">
        <v>3452</v>
      </c>
      <c r="L312">
        <v>69</v>
      </c>
      <c r="O312">
        <v>169</v>
      </c>
      <c r="P312">
        <v>180</v>
      </c>
      <c r="Q312">
        <v>2013</v>
      </c>
      <c r="U312" t="s">
        <v>45598</v>
      </c>
      <c r="AB312" t="s">
        <v>46512</v>
      </c>
      <c r="AC312">
        <v>325600400015</v>
      </c>
      <c r="AE312" t="s">
        <v>47000</v>
      </c>
      <c r="AF312" t="s">
        <v>47603</v>
      </c>
      <c r="AI312" t="s">
        <v>48637</v>
      </c>
      <c r="AJ312" t="s">
        <v>33034</v>
      </c>
      <c r="AK312" t="s">
        <v>14281</v>
      </c>
      <c r="AM312" t="s">
        <v>49445</v>
      </c>
      <c r="AN312" t="s">
        <v>49873</v>
      </c>
      <c r="BA312" s="3">
        <v>42620</v>
      </c>
      <c r="BB312" s="3">
        <v>42620</v>
      </c>
      <c r="BC312" s="3">
        <v>43060</v>
      </c>
      <c r="BF312">
        <v>2</v>
      </c>
      <c r="BH312">
        <v>2</v>
      </c>
      <c r="BI312" t="s">
        <v>50732</v>
      </c>
      <c r="BN312" t="b">
        <v>1</v>
      </c>
    </row>
    <row r="313" spans="1:67" x14ac:dyDescent="0.2">
      <c r="A313" s="1">
        <v>311</v>
      </c>
      <c r="B313">
        <v>958377</v>
      </c>
      <c r="C313" t="s">
        <v>42758</v>
      </c>
      <c r="D313" t="s">
        <v>43758</v>
      </c>
      <c r="E313" t="s">
        <v>2752</v>
      </c>
      <c r="F313" t="s">
        <v>2760</v>
      </c>
      <c r="G313" t="s">
        <v>2763</v>
      </c>
      <c r="H313" t="s">
        <v>44736</v>
      </c>
      <c r="I313" t="s">
        <v>44875</v>
      </c>
      <c r="K313" t="s">
        <v>3455</v>
      </c>
      <c r="Q313">
        <v>2015</v>
      </c>
      <c r="U313" t="s">
        <v>3967</v>
      </c>
      <c r="AB313" t="s">
        <v>46513</v>
      </c>
      <c r="AF313" t="s">
        <v>47604</v>
      </c>
      <c r="AI313" t="s">
        <v>48638</v>
      </c>
      <c r="AJ313" t="s">
        <v>33034</v>
      </c>
      <c r="AK313" t="s">
        <v>14281</v>
      </c>
      <c r="AM313" t="s">
        <v>24407</v>
      </c>
      <c r="AN313" t="s">
        <v>49874</v>
      </c>
      <c r="BA313" s="3">
        <v>42620</v>
      </c>
      <c r="BB313" s="3">
        <v>42620</v>
      </c>
      <c r="BC313" s="3">
        <v>43021</v>
      </c>
      <c r="BF313">
        <v>2</v>
      </c>
      <c r="BH313">
        <v>2</v>
      </c>
      <c r="BI313" t="s">
        <v>50732</v>
      </c>
      <c r="BN313" t="b">
        <v>1</v>
      </c>
    </row>
    <row r="314" spans="1:67" x14ac:dyDescent="0.2">
      <c r="A314" s="1">
        <v>312</v>
      </c>
      <c r="B314">
        <v>1347623</v>
      </c>
      <c r="C314" t="s">
        <v>42759</v>
      </c>
      <c r="D314" t="s">
        <v>43759</v>
      </c>
      <c r="E314" t="s">
        <v>2752</v>
      </c>
      <c r="F314" t="s">
        <v>2760</v>
      </c>
      <c r="G314" t="s">
        <v>2763</v>
      </c>
      <c r="H314" t="s">
        <v>28844</v>
      </c>
      <c r="I314" t="s">
        <v>28940</v>
      </c>
      <c r="J314" t="s">
        <v>29006</v>
      </c>
      <c r="K314" t="s">
        <v>3452</v>
      </c>
      <c r="L314">
        <v>11</v>
      </c>
      <c r="M314">
        <v>4</v>
      </c>
      <c r="Q314">
        <v>2019</v>
      </c>
      <c r="AB314" t="s">
        <v>46514</v>
      </c>
      <c r="AC314">
        <v>500712900005</v>
      </c>
      <c r="AF314" t="s">
        <v>47605</v>
      </c>
      <c r="AJ314" t="s">
        <v>8053</v>
      </c>
      <c r="AK314" t="s">
        <v>49283</v>
      </c>
      <c r="AM314" t="s">
        <v>24360</v>
      </c>
      <c r="AN314" t="s">
        <v>49875</v>
      </c>
      <c r="BA314" s="3">
        <v>43709</v>
      </c>
      <c r="BB314" s="3">
        <v>43709</v>
      </c>
      <c r="BC314" s="3">
        <v>43838</v>
      </c>
      <c r="BF314">
        <v>2</v>
      </c>
      <c r="BH314">
        <v>1</v>
      </c>
      <c r="BM314">
        <v>4</v>
      </c>
      <c r="BN314" t="b">
        <v>1</v>
      </c>
    </row>
    <row r="315" spans="1:67" x14ac:dyDescent="0.2">
      <c r="A315" s="1">
        <v>313</v>
      </c>
      <c r="B315">
        <v>1264379</v>
      </c>
      <c r="C315" t="s">
        <v>42760</v>
      </c>
      <c r="D315" t="s">
        <v>43760</v>
      </c>
      <c r="E315" t="s">
        <v>2752</v>
      </c>
      <c r="F315" t="s">
        <v>2760</v>
      </c>
      <c r="G315" t="s">
        <v>2763</v>
      </c>
      <c r="H315" t="s">
        <v>44596</v>
      </c>
      <c r="I315" t="s">
        <v>44760</v>
      </c>
      <c r="J315" t="s">
        <v>44892</v>
      </c>
      <c r="K315" t="s">
        <v>3452</v>
      </c>
      <c r="M315">
        <v>46739192417</v>
      </c>
      <c r="Q315">
        <v>2018</v>
      </c>
      <c r="U315" t="s">
        <v>434</v>
      </c>
      <c r="Z315" s="2" t="s">
        <v>46093</v>
      </c>
      <c r="AB315" t="s">
        <v>46515</v>
      </c>
      <c r="AF315" t="s">
        <v>47606</v>
      </c>
      <c r="AI315" t="s">
        <v>48639</v>
      </c>
      <c r="AJ315" t="s">
        <v>8053</v>
      </c>
      <c r="AK315" t="s">
        <v>49283</v>
      </c>
      <c r="AM315" t="s">
        <v>49446</v>
      </c>
      <c r="AN315" t="s">
        <v>49876</v>
      </c>
      <c r="BA315" s="3">
        <v>43424</v>
      </c>
      <c r="BB315" s="3">
        <v>43424</v>
      </c>
      <c r="BC315" s="3">
        <v>43433</v>
      </c>
      <c r="BF315">
        <v>3</v>
      </c>
      <c r="BH315">
        <v>1</v>
      </c>
      <c r="BN315" t="b">
        <v>1</v>
      </c>
    </row>
    <row r="316" spans="1:67" x14ac:dyDescent="0.2">
      <c r="A316" s="1">
        <v>314</v>
      </c>
      <c r="B316">
        <v>1251931</v>
      </c>
      <c r="C316" t="s">
        <v>42761</v>
      </c>
      <c r="D316" t="s">
        <v>43761</v>
      </c>
      <c r="E316" t="s">
        <v>2752</v>
      </c>
      <c r="F316" t="s">
        <v>2760</v>
      </c>
      <c r="G316" t="s">
        <v>2763</v>
      </c>
      <c r="H316" t="s">
        <v>44714</v>
      </c>
      <c r="I316" t="s">
        <v>44857</v>
      </c>
      <c r="J316" t="s">
        <v>44950</v>
      </c>
      <c r="K316" t="s">
        <v>3452</v>
      </c>
      <c r="O316">
        <v>1</v>
      </c>
      <c r="P316">
        <v>14</v>
      </c>
      <c r="Q316">
        <v>2018</v>
      </c>
      <c r="AB316" t="s">
        <v>46516</v>
      </c>
      <c r="AC316">
        <v>482504900034</v>
      </c>
      <c r="AE316" t="s">
        <v>47001</v>
      </c>
      <c r="AF316" t="s">
        <v>47607</v>
      </c>
      <c r="AJ316" t="s">
        <v>8053</v>
      </c>
      <c r="AK316" t="s">
        <v>14284</v>
      </c>
      <c r="AM316" t="s">
        <v>8515</v>
      </c>
      <c r="AN316" t="s">
        <v>49877</v>
      </c>
      <c r="BA316" s="3">
        <v>43371</v>
      </c>
      <c r="BB316" s="3">
        <v>43371</v>
      </c>
      <c r="BC316" s="3">
        <v>43839</v>
      </c>
      <c r="BF316">
        <v>5</v>
      </c>
      <c r="BH316">
        <v>1</v>
      </c>
      <c r="BN316" t="b">
        <v>1</v>
      </c>
    </row>
    <row r="317" spans="1:67" x14ac:dyDescent="0.2">
      <c r="A317" s="1">
        <v>315</v>
      </c>
      <c r="B317">
        <v>1254329</v>
      </c>
      <c r="C317" t="s">
        <v>42762</v>
      </c>
      <c r="D317" t="s">
        <v>43762</v>
      </c>
      <c r="E317" t="s">
        <v>2752</v>
      </c>
      <c r="F317" t="s">
        <v>2760</v>
      </c>
      <c r="G317" t="s">
        <v>2763</v>
      </c>
      <c r="H317" t="s">
        <v>44737</v>
      </c>
      <c r="I317" t="s">
        <v>44876</v>
      </c>
      <c r="K317" t="s">
        <v>3452</v>
      </c>
      <c r="L317">
        <v>1</v>
      </c>
      <c r="M317">
        <v>2</v>
      </c>
      <c r="Q317">
        <v>2018</v>
      </c>
      <c r="Z317" s="2" t="s">
        <v>46094</v>
      </c>
      <c r="AF317" t="s">
        <v>47608</v>
      </c>
      <c r="AI317" t="s">
        <v>48640</v>
      </c>
      <c r="AJ317" t="s">
        <v>8053</v>
      </c>
      <c r="AK317" t="s">
        <v>14281</v>
      </c>
      <c r="AM317" t="s">
        <v>33299</v>
      </c>
      <c r="AN317" t="s">
        <v>49878</v>
      </c>
      <c r="BA317" s="3">
        <v>43382</v>
      </c>
      <c r="BB317" s="3">
        <v>43382</v>
      </c>
      <c r="BC317" s="3">
        <v>43472</v>
      </c>
      <c r="BF317">
        <v>4</v>
      </c>
      <c r="BH317">
        <v>0</v>
      </c>
      <c r="BN317" t="b">
        <v>1</v>
      </c>
    </row>
    <row r="318" spans="1:67" x14ac:dyDescent="0.2">
      <c r="A318" s="1">
        <v>316</v>
      </c>
      <c r="B318">
        <v>958368</v>
      </c>
      <c r="C318" t="s">
        <v>42763</v>
      </c>
      <c r="D318" t="s">
        <v>43763</v>
      </c>
      <c r="E318" t="s">
        <v>2752</v>
      </c>
      <c r="F318" t="s">
        <v>2760</v>
      </c>
      <c r="G318" t="s">
        <v>2763</v>
      </c>
      <c r="H318" t="s">
        <v>28844</v>
      </c>
      <c r="I318" t="s">
        <v>28940</v>
      </c>
      <c r="J318" t="s">
        <v>29006</v>
      </c>
      <c r="K318" t="s">
        <v>3452</v>
      </c>
      <c r="L318">
        <v>5</v>
      </c>
      <c r="M318">
        <v>4</v>
      </c>
      <c r="O318">
        <v>72</v>
      </c>
      <c r="P318">
        <v>90</v>
      </c>
      <c r="Q318">
        <v>2013</v>
      </c>
      <c r="U318" t="s">
        <v>19510</v>
      </c>
      <c r="AB318" t="s">
        <v>46517</v>
      </c>
      <c r="AE318" t="s">
        <v>47002</v>
      </c>
      <c r="AF318" t="s">
        <v>47609</v>
      </c>
      <c r="AI318" t="s">
        <v>48641</v>
      </c>
      <c r="AJ318" t="s">
        <v>33034</v>
      </c>
      <c r="AK318" t="s">
        <v>14281</v>
      </c>
      <c r="AM318" t="s">
        <v>24407</v>
      </c>
      <c r="AN318" t="s">
        <v>49879</v>
      </c>
      <c r="BA318" s="3">
        <v>42620</v>
      </c>
      <c r="BB318" s="3">
        <v>42620</v>
      </c>
      <c r="BC318" s="3">
        <v>43060</v>
      </c>
      <c r="BF318">
        <v>2</v>
      </c>
      <c r="BH318">
        <v>1</v>
      </c>
      <c r="BI318" t="s">
        <v>50732</v>
      </c>
      <c r="BN318" t="b">
        <v>1</v>
      </c>
    </row>
    <row r="319" spans="1:67" x14ac:dyDescent="0.2">
      <c r="A319" s="1">
        <v>317</v>
      </c>
      <c r="B319">
        <v>336939</v>
      </c>
      <c r="C319" t="s">
        <v>42764</v>
      </c>
      <c r="D319" t="s">
        <v>43764</v>
      </c>
      <c r="E319" t="s">
        <v>2752</v>
      </c>
      <c r="F319" t="s">
        <v>2760</v>
      </c>
      <c r="G319" t="s">
        <v>2763</v>
      </c>
      <c r="H319" t="s">
        <v>18328</v>
      </c>
      <c r="I319" t="s">
        <v>18485</v>
      </c>
      <c r="J319" t="s">
        <v>18613</v>
      </c>
      <c r="K319" t="s">
        <v>3452</v>
      </c>
      <c r="L319">
        <v>67</v>
      </c>
      <c r="M319">
        <v>11</v>
      </c>
      <c r="O319">
        <v>947</v>
      </c>
      <c r="P319">
        <v>959</v>
      </c>
      <c r="Q319">
        <v>2009</v>
      </c>
      <c r="AB319" t="s">
        <v>46518</v>
      </c>
      <c r="AC319">
        <v>271123000005</v>
      </c>
      <c r="AE319" t="s">
        <v>47003</v>
      </c>
      <c r="AF319" t="s">
        <v>47610</v>
      </c>
      <c r="AI319" t="s">
        <v>48642</v>
      </c>
      <c r="AJ319" t="s">
        <v>49175</v>
      </c>
      <c r="AM319" t="s">
        <v>8162</v>
      </c>
      <c r="AN319" t="s">
        <v>49880</v>
      </c>
      <c r="BA319" s="3">
        <v>40395</v>
      </c>
      <c r="BB319" s="3">
        <v>40395</v>
      </c>
      <c r="BC319" s="3">
        <v>43112</v>
      </c>
      <c r="BF319">
        <v>6</v>
      </c>
      <c r="BH319">
        <v>1</v>
      </c>
      <c r="BN319" t="b">
        <v>1</v>
      </c>
    </row>
    <row r="320" spans="1:67" x14ac:dyDescent="0.2">
      <c r="A320" s="1">
        <v>318</v>
      </c>
      <c r="B320">
        <v>495144</v>
      </c>
      <c r="C320" t="s">
        <v>42765</v>
      </c>
      <c r="D320" t="s">
        <v>43765</v>
      </c>
      <c r="E320" t="s">
        <v>2752</v>
      </c>
      <c r="F320" t="s">
        <v>2760</v>
      </c>
      <c r="G320" t="s">
        <v>2763</v>
      </c>
      <c r="H320" t="s">
        <v>44657</v>
      </c>
      <c r="K320" t="s">
        <v>3452</v>
      </c>
      <c r="L320">
        <v>10</v>
      </c>
      <c r="M320">
        <v>6</v>
      </c>
      <c r="O320">
        <v>501</v>
      </c>
      <c r="P320">
        <v>514</v>
      </c>
      <c r="Q320">
        <v>1991</v>
      </c>
      <c r="AF320" t="s">
        <v>47611</v>
      </c>
      <c r="AJ320" t="s">
        <v>7898</v>
      </c>
      <c r="AM320" t="s">
        <v>8158</v>
      </c>
      <c r="AN320" t="s">
        <v>49881</v>
      </c>
      <c r="BA320" s="3">
        <v>40947</v>
      </c>
      <c r="BB320" s="3">
        <v>40947</v>
      </c>
      <c r="BC320" s="3">
        <v>43112</v>
      </c>
      <c r="BF320">
        <v>5</v>
      </c>
      <c r="BH320">
        <v>0</v>
      </c>
      <c r="BN320" t="b">
        <v>1</v>
      </c>
    </row>
    <row r="321" spans="1:66" x14ac:dyDescent="0.2">
      <c r="A321" s="1">
        <v>319</v>
      </c>
      <c r="B321">
        <v>336249</v>
      </c>
      <c r="C321" t="s">
        <v>42766</v>
      </c>
      <c r="D321" t="s">
        <v>43766</v>
      </c>
      <c r="E321" t="s">
        <v>2752</v>
      </c>
      <c r="F321" t="s">
        <v>2760</v>
      </c>
      <c r="G321" t="s">
        <v>2763</v>
      </c>
      <c r="H321" t="s">
        <v>18398</v>
      </c>
      <c r="I321" t="s">
        <v>18541</v>
      </c>
      <c r="J321" t="s">
        <v>18650</v>
      </c>
      <c r="K321" t="s">
        <v>3452</v>
      </c>
      <c r="L321">
        <v>28</v>
      </c>
      <c r="M321">
        <v>2</v>
      </c>
      <c r="O321">
        <v>101</v>
      </c>
      <c r="P321">
        <v>120</v>
      </c>
      <c r="Q321">
        <v>2009</v>
      </c>
      <c r="AB321" t="s">
        <v>46519</v>
      </c>
      <c r="AC321">
        <v>263649100002</v>
      </c>
      <c r="AE321" t="s">
        <v>47004</v>
      </c>
      <c r="AF321" t="s">
        <v>47612</v>
      </c>
      <c r="AI321" t="s">
        <v>48643</v>
      </c>
      <c r="AJ321" t="s">
        <v>7898</v>
      </c>
      <c r="AM321" t="s">
        <v>8163</v>
      </c>
      <c r="AN321" t="s">
        <v>49882</v>
      </c>
      <c r="BA321" s="3">
        <v>40395</v>
      </c>
      <c r="BB321" s="3">
        <v>40395</v>
      </c>
      <c r="BC321" s="3">
        <v>43112</v>
      </c>
      <c r="BF321">
        <v>5</v>
      </c>
      <c r="BH321">
        <v>1</v>
      </c>
      <c r="BN321" t="b">
        <v>1</v>
      </c>
    </row>
    <row r="322" spans="1:66" x14ac:dyDescent="0.2">
      <c r="A322" s="1">
        <v>320</v>
      </c>
      <c r="B322">
        <v>469259</v>
      </c>
      <c r="C322" t="s">
        <v>42767</v>
      </c>
      <c r="D322" t="s">
        <v>43767</v>
      </c>
      <c r="E322" t="s">
        <v>2752</v>
      </c>
      <c r="F322" t="s">
        <v>2760</v>
      </c>
      <c r="G322" t="s">
        <v>2763</v>
      </c>
      <c r="H322" t="s">
        <v>18398</v>
      </c>
      <c r="I322" t="s">
        <v>18541</v>
      </c>
      <c r="J322" t="s">
        <v>18650</v>
      </c>
      <c r="K322" t="s">
        <v>3452</v>
      </c>
      <c r="L322">
        <v>32</v>
      </c>
      <c r="M322">
        <v>1</v>
      </c>
      <c r="O322">
        <v>68</v>
      </c>
      <c r="P322">
        <v>79</v>
      </c>
      <c r="Q322">
        <v>2013</v>
      </c>
      <c r="U322" t="s">
        <v>3928</v>
      </c>
      <c r="AB322" t="s">
        <v>46520</v>
      </c>
      <c r="AC322">
        <v>316378100007</v>
      </c>
      <c r="AE322" t="s">
        <v>47005</v>
      </c>
      <c r="AF322" t="s">
        <v>47613</v>
      </c>
      <c r="AI322" t="s">
        <v>48644</v>
      </c>
      <c r="AJ322" t="s">
        <v>8024</v>
      </c>
      <c r="AM322" t="s">
        <v>14542</v>
      </c>
      <c r="AN322" t="s">
        <v>49883</v>
      </c>
      <c r="BA322" s="3">
        <v>40899</v>
      </c>
      <c r="BB322" s="3">
        <v>40899</v>
      </c>
      <c r="BC322" s="3">
        <v>43112</v>
      </c>
      <c r="BE322" t="s">
        <v>26296</v>
      </c>
      <c r="BF322">
        <v>2</v>
      </c>
      <c r="BH322">
        <v>1</v>
      </c>
      <c r="BN322" t="b">
        <v>1</v>
      </c>
    </row>
    <row r="323" spans="1:66" x14ac:dyDescent="0.2">
      <c r="A323" s="1">
        <v>321</v>
      </c>
      <c r="B323">
        <v>1313437</v>
      </c>
      <c r="C323" t="s">
        <v>42768</v>
      </c>
      <c r="D323" t="s">
        <v>43768</v>
      </c>
      <c r="E323" t="s">
        <v>2752</v>
      </c>
      <c r="F323" t="s">
        <v>2760</v>
      </c>
      <c r="G323" t="s">
        <v>2763</v>
      </c>
      <c r="H323" t="s">
        <v>44606</v>
      </c>
      <c r="I323" t="s">
        <v>44768</v>
      </c>
      <c r="J323" t="s">
        <v>44896</v>
      </c>
      <c r="K323" t="s">
        <v>3452</v>
      </c>
      <c r="L323">
        <v>10</v>
      </c>
      <c r="M323">
        <v>3</v>
      </c>
      <c r="O323">
        <v>235</v>
      </c>
      <c r="P323">
        <v>246</v>
      </c>
      <c r="Q323">
        <v>2016</v>
      </c>
      <c r="U323" t="s">
        <v>3903</v>
      </c>
      <c r="AB323" t="s">
        <v>46521</v>
      </c>
      <c r="AC323">
        <v>380676500005</v>
      </c>
      <c r="AE323" t="s">
        <v>47006</v>
      </c>
      <c r="AF323" t="s">
        <v>47614</v>
      </c>
      <c r="AI323" t="s">
        <v>48645</v>
      </c>
      <c r="AJ323" t="s">
        <v>49176</v>
      </c>
      <c r="AL323" t="s">
        <v>49325</v>
      </c>
      <c r="AM323" t="s">
        <v>49447</v>
      </c>
      <c r="AN323" t="s">
        <v>49884</v>
      </c>
      <c r="BA323" s="3">
        <v>43588</v>
      </c>
      <c r="BB323" s="3">
        <v>43588</v>
      </c>
      <c r="BC323" s="3">
        <v>43634</v>
      </c>
      <c r="BF323">
        <v>3</v>
      </c>
      <c r="BH323">
        <v>1</v>
      </c>
      <c r="BN323" t="b">
        <v>1</v>
      </c>
    </row>
    <row r="324" spans="1:66" x14ac:dyDescent="0.2">
      <c r="A324" s="1">
        <v>322</v>
      </c>
      <c r="B324">
        <v>1347847</v>
      </c>
      <c r="C324" t="s">
        <v>42769</v>
      </c>
      <c r="D324" t="s">
        <v>43769</v>
      </c>
      <c r="E324" t="s">
        <v>2752</v>
      </c>
      <c r="F324" t="s">
        <v>2760</v>
      </c>
      <c r="G324" t="s">
        <v>2763</v>
      </c>
      <c r="H324" t="s">
        <v>44706</v>
      </c>
      <c r="I324" t="s">
        <v>44848</v>
      </c>
      <c r="J324" t="s">
        <v>44943</v>
      </c>
      <c r="K324" t="s">
        <v>3452</v>
      </c>
      <c r="L324">
        <v>112</v>
      </c>
      <c r="Q324">
        <v>2019</v>
      </c>
      <c r="AB324" t="s">
        <v>46522</v>
      </c>
      <c r="AC324">
        <v>483452400004</v>
      </c>
      <c r="AE324" t="s">
        <v>47007</v>
      </c>
      <c r="AF324" t="s">
        <v>47615</v>
      </c>
      <c r="AI324" t="s">
        <v>48646</v>
      </c>
      <c r="AJ324" t="s">
        <v>49172</v>
      </c>
      <c r="AM324" t="s">
        <v>33214</v>
      </c>
      <c r="AN324" t="s">
        <v>49885</v>
      </c>
      <c r="BA324" s="3">
        <v>43710</v>
      </c>
      <c r="BB324" s="3">
        <v>43710</v>
      </c>
      <c r="BC324" s="3">
        <v>43745</v>
      </c>
      <c r="BD324" s="2" t="s">
        <v>50513</v>
      </c>
      <c r="BE324" t="s">
        <v>50696</v>
      </c>
      <c r="BF324">
        <v>6</v>
      </c>
      <c r="BH324">
        <v>1</v>
      </c>
      <c r="BM324" t="s">
        <v>51284</v>
      </c>
      <c r="BN324" t="b">
        <v>1</v>
      </c>
    </row>
    <row r="325" spans="1:66" x14ac:dyDescent="0.2">
      <c r="A325" s="1">
        <v>323</v>
      </c>
      <c r="B325">
        <v>1273085</v>
      </c>
      <c r="C325" t="s">
        <v>42770</v>
      </c>
      <c r="D325" t="s">
        <v>43770</v>
      </c>
      <c r="E325" t="s">
        <v>2752</v>
      </c>
      <c r="F325" t="s">
        <v>2760</v>
      </c>
      <c r="G325" t="s">
        <v>2763</v>
      </c>
      <c r="H325" t="s">
        <v>44738</v>
      </c>
      <c r="K325" t="s">
        <v>3452</v>
      </c>
      <c r="L325">
        <v>1</v>
      </c>
      <c r="M325">
        <v>1</v>
      </c>
      <c r="Q325">
        <v>2015</v>
      </c>
      <c r="Z325" s="2" t="s">
        <v>46095</v>
      </c>
      <c r="AB325" t="s">
        <v>46523</v>
      </c>
      <c r="AF325" t="s">
        <v>47616</v>
      </c>
      <c r="AJ325" t="s">
        <v>24157</v>
      </c>
      <c r="AM325" t="s">
        <v>49419</v>
      </c>
      <c r="BA325" s="3">
        <v>43454</v>
      </c>
      <c r="BB325" s="3">
        <v>43454</v>
      </c>
      <c r="BC325" s="3">
        <v>43852</v>
      </c>
      <c r="BF325">
        <v>5</v>
      </c>
      <c r="BH325">
        <v>0</v>
      </c>
      <c r="BN325" t="b">
        <v>1</v>
      </c>
    </row>
    <row r="326" spans="1:66" x14ac:dyDescent="0.2">
      <c r="A326" s="1">
        <v>324</v>
      </c>
      <c r="B326">
        <v>1350804</v>
      </c>
      <c r="C326" t="s">
        <v>42771</v>
      </c>
      <c r="D326" t="s">
        <v>43771</v>
      </c>
      <c r="E326" t="s">
        <v>2752</v>
      </c>
      <c r="F326" t="s">
        <v>2760</v>
      </c>
      <c r="G326" t="s">
        <v>2763</v>
      </c>
      <c r="H326" t="s">
        <v>44739</v>
      </c>
      <c r="I326" t="s">
        <v>44877</v>
      </c>
      <c r="K326" t="s">
        <v>3452</v>
      </c>
      <c r="L326">
        <v>46</v>
      </c>
      <c r="M326">
        <v>2</v>
      </c>
      <c r="O326">
        <v>286</v>
      </c>
      <c r="P326">
        <v>302</v>
      </c>
      <c r="Q326">
        <v>2019</v>
      </c>
      <c r="U326" t="s">
        <v>3879</v>
      </c>
      <c r="AB326" t="s">
        <v>46524</v>
      </c>
      <c r="AC326">
        <v>458830400006</v>
      </c>
      <c r="AE326" t="s">
        <v>47008</v>
      </c>
      <c r="AF326" t="s">
        <v>47617</v>
      </c>
      <c r="AI326" t="s">
        <v>48647</v>
      </c>
      <c r="AJ326" t="s">
        <v>8024</v>
      </c>
      <c r="AM326" t="s">
        <v>8547</v>
      </c>
      <c r="AN326" t="s">
        <v>49886</v>
      </c>
      <c r="BA326" s="3">
        <v>43720</v>
      </c>
      <c r="BB326" s="3">
        <v>43720</v>
      </c>
      <c r="BC326" s="3">
        <v>43725</v>
      </c>
      <c r="BF326">
        <v>3</v>
      </c>
      <c r="BH326">
        <v>2</v>
      </c>
      <c r="BN326" t="b">
        <v>1</v>
      </c>
    </row>
    <row r="327" spans="1:66" x14ac:dyDescent="0.2">
      <c r="A327" s="1">
        <v>325</v>
      </c>
      <c r="B327">
        <v>736353</v>
      </c>
      <c r="C327" t="s">
        <v>42772</v>
      </c>
      <c r="D327" t="s">
        <v>43772</v>
      </c>
      <c r="E327" t="s">
        <v>2752</v>
      </c>
      <c r="F327" t="s">
        <v>2760</v>
      </c>
      <c r="G327" t="s">
        <v>2763</v>
      </c>
      <c r="H327" t="s">
        <v>11659</v>
      </c>
      <c r="I327" t="s">
        <v>11732</v>
      </c>
      <c r="J327" t="s">
        <v>11798</v>
      </c>
      <c r="K327" t="s">
        <v>3452</v>
      </c>
      <c r="L327">
        <v>52</v>
      </c>
      <c r="M327">
        <v>6</v>
      </c>
      <c r="O327">
        <v>14</v>
      </c>
      <c r="P327">
        <v>15</v>
      </c>
      <c r="Q327">
        <v>2014</v>
      </c>
      <c r="AB327" t="s">
        <v>46525</v>
      </c>
      <c r="AC327">
        <v>338032800002</v>
      </c>
      <c r="AE327" t="s">
        <v>47009</v>
      </c>
      <c r="AF327" t="s">
        <v>47618</v>
      </c>
      <c r="AJ327" t="s">
        <v>8070</v>
      </c>
      <c r="AM327" t="s">
        <v>8271</v>
      </c>
      <c r="BA327" s="3">
        <v>41856</v>
      </c>
      <c r="BB327" s="3">
        <v>41857</v>
      </c>
      <c r="BC327" s="3">
        <v>43074</v>
      </c>
      <c r="BF327">
        <v>6</v>
      </c>
      <c r="BH327">
        <v>2</v>
      </c>
      <c r="BJ327" t="s">
        <v>10204</v>
      </c>
      <c r="BN327" t="b">
        <v>1</v>
      </c>
    </row>
    <row r="328" spans="1:66" x14ac:dyDescent="0.2">
      <c r="A328" s="1">
        <v>326</v>
      </c>
      <c r="B328">
        <v>752710</v>
      </c>
      <c r="C328" t="s">
        <v>42772</v>
      </c>
      <c r="D328" t="s">
        <v>43773</v>
      </c>
      <c r="E328" t="s">
        <v>2752</v>
      </c>
      <c r="F328" t="s">
        <v>2760</v>
      </c>
      <c r="G328" t="s">
        <v>2763</v>
      </c>
      <c r="H328" t="s">
        <v>11659</v>
      </c>
      <c r="I328" t="s">
        <v>11732</v>
      </c>
      <c r="J328" t="s">
        <v>11798</v>
      </c>
      <c r="K328" t="s">
        <v>3452</v>
      </c>
      <c r="L328">
        <v>52</v>
      </c>
      <c r="M328">
        <v>8</v>
      </c>
      <c r="O328">
        <v>64</v>
      </c>
      <c r="P328">
        <v>65</v>
      </c>
      <c r="Q328">
        <v>2014</v>
      </c>
      <c r="AB328" t="s">
        <v>46526</v>
      </c>
      <c r="AC328">
        <v>341527800009</v>
      </c>
      <c r="AE328" t="s">
        <v>47010</v>
      </c>
      <c r="AF328" t="s">
        <v>47619</v>
      </c>
      <c r="AJ328" t="s">
        <v>8076</v>
      </c>
      <c r="AM328" t="s">
        <v>14312</v>
      </c>
      <c r="BA328" s="3">
        <v>41915</v>
      </c>
      <c r="BB328" s="3">
        <v>41918</v>
      </c>
      <c r="BC328" s="3">
        <v>43074</v>
      </c>
      <c r="BF328">
        <v>6</v>
      </c>
      <c r="BH328">
        <v>2</v>
      </c>
      <c r="BJ328" t="s">
        <v>10204</v>
      </c>
      <c r="BN328" t="b">
        <v>1</v>
      </c>
    </row>
    <row r="329" spans="1:66" x14ac:dyDescent="0.2">
      <c r="A329" s="1">
        <v>327</v>
      </c>
      <c r="B329">
        <v>1279993</v>
      </c>
      <c r="C329" t="s">
        <v>42773</v>
      </c>
      <c r="D329" t="s">
        <v>43774</v>
      </c>
      <c r="E329" t="s">
        <v>2752</v>
      </c>
      <c r="F329" t="s">
        <v>2760</v>
      </c>
      <c r="G329" t="s">
        <v>2763</v>
      </c>
      <c r="H329" t="s">
        <v>18264</v>
      </c>
      <c r="J329" t="s">
        <v>18570</v>
      </c>
      <c r="K329" t="s">
        <v>3452</v>
      </c>
      <c r="L329">
        <v>6</v>
      </c>
      <c r="O329">
        <v>78031</v>
      </c>
      <c r="P329">
        <v>78037</v>
      </c>
      <c r="Q329">
        <v>2018</v>
      </c>
      <c r="U329" t="s">
        <v>12164</v>
      </c>
      <c r="AB329" t="s">
        <v>46527</v>
      </c>
      <c r="AC329">
        <v>454607600001</v>
      </c>
      <c r="AE329" t="s">
        <v>47011</v>
      </c>
      <c r="AF329" t="s">
        <v>47620</v>
      </c>
      <c r="AI329" t="s">
        <v>48648</v>
      </c>
      <c r="AJ329" t="s">
        <v>8086</v>
      </c>
      <c r="AM329" t="s">
        <v>40899</v>
      </c>
      <c r="AN329" t="s">
        <v>49887</v>
      </c>
      <c r="BA329" s="3">
        <v>43482</v>
      </c>
      <c r="BB329" s="3">
        <v>43482</v>
      </c>
      <c r="BC329" s="3">
        <v>43482</v>
      </c>
      <c r="BF329">
        <v>4</v>
      </c>
      <c r="BH329">
        <v>1</v>
      </c>
      <c r="BN329" t="b">
        <v>1</v>
      </c>
    </row>
    <row r="330" spans="1:66" x14ac:dyDescent="0.2">
      <c r="A330" s="1">
        <v>328</v>
      </c>
      <c r="B330">
        <v>1306094</v>
      </c>
      <c r="C330" t="s">
        <v>42774</v>
      </c>
      <c r="D330" t="s">
        <v>43775</v>
      </c>
      <c r="E330" t="s">
        <v>2752</v>
      </c>
      <c r="F330" t="s">
        <v>2760</v>
      </c>
      <c r="G330" t="s">
        <v>2763</v>
      </c>
      <c r="H330" t="s">
        <v>18264</v>
      </c>
      <c r="J330" t="s">
        <v>18570</v>
      </c>
      <c r="K330" t="s">
        <v>3452</v>
      </c>
      <c r="L330">
        <v>7</v>
      </c>
      <c r="O330">
        <v>37536</v>
      </c>
      <c r="P330">
        <v>37544</v>
      </c>
      <c r="Q330">
        <v>2019</v>
      </c>
      <c r="U330" t="s">
        <v>12164</v>
      </c>
      <c r="AB330" t="s">
        <v>46528</v>
      </c>
      <c r="AC330">
        <v>463637800001</v>
      </c>
      <c r="AF330" t="s">
        <v>47621</v>
      </c>
      <c r="AI330" t="s">
        <v>48649</v>
      </c>
      <c r="AJ330" t="s">
        <v>7957</v>
      </c>
      <c r="AM330" t="s">
        <v>8610</v>
      </c>
      <c r="AN330" t="s">
        <v>49888</v>
      </c>
      <c r="BA330" s="3">
        <v>43578</v>
      </c>
      <c r="BB330" s="3">
        <v>43578</v>
      </c>
      <c r="BC330" s="3">
        <v>43578</v>
      </c>
      <c r="BF330">
        <v>6</v>
      </c>
      <c r="BH330">
        <v>1</v>
      </c>
      <c r="BN330" t="b">
        <v>1</v>
      </c>
    </row>
    <row r="331" spans="1:66" x14ac:dyDescent="0.2">
      <c r="A331" s="1">
        <v>329</v>
      </c>
      <c r="B331">
        <v>1301924</v>
      </c>
      <c r="C331" t="s">
        <v>42775</v>
      </c>
      <c r="D331" t="s">
        <v>43776</v>
      </c>
      <c r="E331" t="s">
        <v>2752</v>
      </c>
      <c r="F331" t="s">
        <v>2760</v>
      </c>
      <c r="G331" t="s">
        <v>2763</v>
      </c>
      <c r="H331" t="s">
        <v>44693</v>
      </c>
      <c r="I331" t="s">
        <v>44839</v>
      </c>
      <c r="K331" t="s">
        <v>3452</v>
      </c>
      <c r="L331">
        <v>38</v>
      </c>
      <c r="M331">
        <v>1</v>
      </c>
      <c r="O331">
        <v>60</v>
      </c>
      <c r="P331">
        <v>65</v>
      </c>
      <c r="Q331">
        <v>2018</v>
      </c>
      <c r="U331" t="s">
        <v>45584</v>
      </c>
      <c r="AB331" t="s">
        <v>46529</v>
      </c>
      <c r="AE331" t="s">
        <v>47012</v>
      </c>
      <c r="AF331" t="s">
        <v>47622</v>
      </c>
      <c r="AI331" t="s">
        <v>48650</v>
      </c>
      <c r="AJ331" t="s">
        <v>7898</v>
      </c>
      <c r="AM331" t="s">
        <v>8728</v>
      </c>
      <c r="AN331" t="s">
        <v>49889</v>
      </c>
      <c r="BA331" s="3">
        <v>43558</v>
      </c>
      <c r="BB331" s="3">
        <v>43558</v>
      </c>
      <c r="BC331" s="3">
        <v>43558</v>
      </c>
      <c r="BF331">
        <v>4</v>
      </c>
      <c r="BH331">
        <v>1</v>
      </c>
      <c r="BN331" t="b">
        <v>1</v>
      </c>
    </row>
    <row r="332" spans="1:66" x14ac:dyDescent="0.2">
      <c r="A332" s="1">
        <v>330</v>
      </c>
      <c r="B332">
        <v>954041</v>
      </c>
      <c r="C332" t="s">
        <v>42776</v>
      </c>
      <c r="D332" t="s">
        <v>43777</v>
      </c>
      <c r="E332" t="s">
        <v>2752</v>
      </c>
      <c r="F332" t="s">
        <v>2760</v>
      </c>
      <c r="G332" t="s">
        <v>2763</v>
      </c>
      <c r="H332" t="s">
        <v>36548</v>
      </c>
      <c r="I332" t="s">
        <v>36619</v>
      </c>
      <c r="J332" t="s">
        <v>36679</v>
      </c>
      <c r="K332" t="s">
        <v>3452</v>
      </c>
      <c r="L332">
        <v>18</v>
      </c>
      <c r="M332">
        <v>7</v>
      </c>
      <c r="O332">
        <v>1319</v>
      </c>
      <c r="P332">
        <v>1329</v>
      </c>
      <c r="Q332">
        <v>2016</v>
      </c>
      <c r="AB332" t="s">
        <v>46530</v>
      </c>
      <c r="AC332">
        <v>379752600008</v>
      </c>
      <c r="AE332" t="s">
        <v>47013</v>
      </c>
      <c r="AF332" t="s">
        <v>47623</v>
      </c>
      <c r="AI332" t="s">
        <v>48651</v>
      </c>
      <c r="AJ332" t="s">
        <v>7898</v>
      </c>
      <c r="AM332" t="s">
        <v>49448</v>
      </c>
      <c r="AN332" t="s">
        <v>49890</v>
      </c>
      <c r="BA332" s="3">
        <v>42594</v>
      </c>
      <c r="BB332" s="3">
        <v>42601</v>
      </c>
      <c r="BC332" s="3">
        <v>43110</v>
      </c>
      <c r="BF332">
        <v>6</v>
      </c>
      <c r="BH332">
        <v>1</v>
      </c>
      <c r="BN332" t="b">
        <v>1</v>
      </c>
    </row>
    <row r="333" spans="1:66" x14ac:dyDescent="0.2">
      <c r="A333" s="1">
        <v>331</v>
      </c>
      <c r="B333">
        <v>1356740</v>
      </c>
      <c r="C333" t="s">
        <v>42777</v>
      </c>
      <c r="D333" t="s">
        <v>43778</v>
      </c>
      <c r="E333" t="s">
        <v>2752</v>
      </c>
      <c r="F333" t="s">
        <v>2760</v>
      </c>
      <c r="G333" t="s">
        <v>2763</v>
      </c>
      <c r="H333" t="s">
        <v>44613</v>
      </c>
      <c r="I333" t="s">
        <v>44771</v>
      </c>
      <c r="J333" t="s">
        <v>44900</v>
      </c>
      <c r="K333" t="s">
        <v>3452</v>
      </c>
      <c r="L333">
        <v>162</v>
      </c>
      <c r="Q333">
        <v>2019</v>
      </c>
      <c r="U333" t="s">
        <v>3929</v>
      </c>
      <c r="AB333" t="s">
        <v>46531</v>
      </c>
      <c r="AC333">
        <v>484514400018</v>
      </c>
      <c r="AE333" t="s">
        <v>47014</v>
      </c>
      <c r="AF333" t="s">
        <v>47624</v>
      </c>
      <c r="AI333" t="s">
        <v>48652</v>
      </c>
      <c r="AJ333" t="s">
        <v>7912</v>
      </c>
      <c r="AM333" t="s">
        <v>8719</v>
      </c>
      <c r="AN333" t="s">
        <v>49891</v>
      </c>
      <c r="BA333" s="3">
        <v>43740</v>
      </c>
      <c r="BB333" s="3">
        <v>43740</v>
      </c>
      <c r="BC333" s="3">
        <v>43742</v>
      </c>
      <c r="BF333">
        <v>6</v>
      </c>
      <c r="BH333">
        <v>2</v>
      </c>
      <c r="BM333" t="s">
        <v>51285</v>
      </c>
      <c r="BN333" t="b">
        <v>1</v>
      </c>
    </row>
    <row r="334" spans="1:66" x14ac:dyDescent="0.2">
      <c r="A334" s="1">
        <v>332</v>
      </c>
      <c r="B334">
        <v>1347779</v>
      </c>
      <c r="C334" t="s">
        <v>42778</v>
      </c>
      <c r="D334" t="s">
        <v>43779</v>
      </c>
      <c r="E334" t="s">
        <v>2752</v>
      </c>
      <c r="F334" t="s">
        <v>2761</v>
      </c>
      <c r="G334" t="s">
        <v>2763</v>
      </c>
      <c r="H334" t="s">
        <v>44606</v>
      </c>
      <c r="I334" t="s">
        <v>44768</v>
      </c>
      <c r="J334" t="s">
        <v>44896</v>
      </c>
      <c r="K334" t="s">
        <v>3452</v>
      </c>
      <c r="L334">
        <v>13</v>
      </c>
      <c r="M334">
        <v>3</v>
      </c>
      <c r="O334">
        <v>151</v>
      </c>
      <c r="P334">
        <v>153</v>
      </c>
      <c r="Q334">
        <v>2019</v>
      </c>
      <c r="U334" t="s">
        <v>3903</v>
      </c>
      <c r="AB334" t="s">
        <v>46532</v>
      </c>
      <c r="AC334">
        <v>480549700001</v>
      </c>
      <c r="AE334" t="s">
        <v>47015</v>
      </c>
      <c r="AF334" t="s">
        <v>47625</v>
      </c>
      <c r="AJ334" t="s">
        <v>7919</v>
      </c>
      <c r="AM334" t="s">
        <v>33214</v>
      </c>
      <c r="BA334" s="3">
        <v>43710</v>
      </c>
      <c r="BB334" s="3">
        <v>43710</v>
      </c>
      <c r="BC334" s="3">
        <v>43710</v>
      </c>
      <c r="BF334">
        <v>3</v>
      </c>
      <c r="BH334">
        <v>1</v>
      </c>
      <c r="BJ334" t="s">
        <v>10204</v>
      </c>
      <c r="BN334" t="b">
        <v>1</v>
      </c>
    </row>
    <row r="335" spans="1:66" x14ac:dyDescent="0.2">
      <c r="A335" s="1">
        <v>333</v>
      </c>
      <c r="B335">
        <v>698782</v>
      </c>
      <c r="C335" t="s">
        <v>42779</v>
      </c>
      <c r="D335" t="s">
        <v>43780</v>
      </c>
      <c r="E335" t="s">
        <v>2752</v>
      </c>
      <c r="F335" t="s">
        <v>2760</v>
      </c>
      <c r="G335" t="s">
        <v>2763</v>
      </c>
      <c r="H335" t="s">
        <v>44683</v>
      </c>
      <c r="I335" t="s">
        <v>44831</v>
      </c>
      <c r="J335" t="s">
        <v>44933</v>
      </c>
      <c r="K335" t="s">
        <v>3452</v>
      </c>
      <c r="L335">
        <v>34</v>
      </c>
      <c r="M335">
        <v>8</v>
      </c>
      <c r="O335">
        <v>912</v>
      </c>
      <c r="P335">
        <v>921</v>
      </c>
      <c r="Q335">
        <v>2013</v>
      </c>
      <c r="AB335" t="s">
        <v>46533</v>
      </c>
      <c r="AC335">
        <v>318129200010</v>
      </c>
      <c r="AE335" t="s">
        <v>47016</v>
      </c>
      <c r="AF335" t="s">
        <v>47626</v>
      </c>
      <c r="AI335" t="s">
        <v>48653</v>
      </c>
      <c r="AJ335" t="s">
        <v>24167</v>
      </c>
      <c r="AM335" t="s">
        <v>14312</v>
      </c>
      <c r="AN335" t="s">
        <v>49892</v>
      </c>
      <c r="BA335" s="3">
        <v>41695</v>
      </c>
      <c r="BB335" s="3">
        <v>41695</v>
      </c>
      <c r="BC335" s="3">
        <v>43074</v>
      </c>
      <c r="BF335">
        <v>3</v>
      </c>
      <c r="BH335">
        <v>1</v>
      </c>
      <c r="BI335" t="s">
        <v>50733</v>
      </c>
      <c r="BN335" t="b">
        <v>1</v>
      </c>
    </row>
    <row r="336" spans="1:66" x14ac:dyDescent="0.2">
      <c r="A336" s="1">
        <v>334</v>
      </c>
      <c r="B336">
        <v>848577</v>
      </c>
      <c r="C336" t="s">
        <v>42780</v>
      </c>
      <c r="D336" t="s">
        <v>43781</v>
      </c>
      <c r="E336" t="s">
        <v>2752</v>
      </c>
      <c r="F336" t="s">
        <v>2760</v>
      </c>
      <c r="G336" t="s">
        <v>2763</v>
      </c>
      <c r="H336" t="s">
        <v>44740</v>
      </c>
      <c r="I336" t="s">
        <v>44878</v>
      </c>
      <c r="J336" t="s">
        <v>44964</v>
      </c>
      <c r="K336" t="s">
        <v>3452</v>
      </c>
      <c r="L336">
        <v>12</v>
      </c>
      <c r="Q336">
        <v>2015</v>
      </c>
      <c r="AB336" t="s">
        <v>46534</v>
      </c>
      <c r="AC336">
        <v>357672200001</v>
      </c>
      <c r="AE336" t="s">
        <v>47017</v>
      </c>
      <c r="AF336" t="s">
        <v>47627</v>
      </c>
      <c r="AI336" t="s">
        <v>48654</v>
      </c>
      <c r="AJ336" t="s">
        <v>8024</v>
      </c>
      <c r="AM336" t="s">
        <v>8451</v>
      </c>
      <c r="AN336" t="s">
        <v>49893</v>
      </c>
      <c r="BA336" s="3">
        <v>42241</v>
      </c>
      <c r="BB336" s="3">
        <v>42241</v>
      </c>
      <c r="BC336" s="3">
        <v>43111</v>
      </c>
      <c r="BF336">
        <v>2</v>
      </c>
      <c r="BH336">
        <v>1</v>
      </c>
      <c r="BM336">
        <v>67</v>
      </c>
      <c r="BN336" t="b">
        <v>1</v>
      </c>
    </row>
    <row r="337" spans="1:66" x14ac:dyDescent="0.2">
      <c r="A337" s="1">
        <v>335</v>
      </c>
      <c r="B337">
        <v>698788</v>
      </c>
      <c r="C337" t="s">
        <v>42781</v>
      </c>
      <c r="D337" t="s">
        <v>43782</v>
      </c>
      <c r="E337" t="s">
        <v>2752</v>
      </c>
      <c r="F337" t="s">
        <v>2760</v>
      </c>
      <c r="G337" t="s">
        <v>2763</v>
      </c>
      <c r="H337" t="s">
        <v>28790</v>
      </c>
      <c r="I337" t="s">
        <v>28891</v>
      </c>
      <c r="K337" t="s">
        <v>3452</v>
      </c>
      <c r="L337">
        <v>26</v>
      </c>
      <c r="M337">
        <v>8</v>
      </c>
      <c r="Q337">
        <v>2012</v>
      </c>
      <c r="AB337" t="s">
        <v>46535</v>
      </c>
      <c r="AC337">
        <v>315523100006</v>
      </c>
      <c r="AE337" t="s">
        <v>47018</v>
      </c>
      <c r="AF337" t="s">
        <v>47628</v>
      </c>
      <c r="AI337" t="s">
        <v>48655</v>
      </c>
      <c r="AJ337" t="s">
        <v>24167</v>
      </c>
      <c r="AM337" t="s">
        <v>14312</v>
      </c>
      <c r="AN337" t="s">
        <v>49894</v>
      </c>
      <c r="BA337" s="3">
        <v>41695</v>
      </c>
      <c r="BB337" s="3">
        <v>41695</v>
      </c>
      <c r="BC337" s="3">
        <v>43074</v>
      </c>
      <c r="BF337">
        <v>3</v>
      </c>
      <c r="BH337">
        <v>1</v>
      </c>
      <c r="BM337">
        <v>1260008</v>
      </c>
      <c r="BN337" t="b">
        <v>1</v>
      </c>
    </row>
    <row r="338" spans="1:66" x14ac:dyDescent="0.2">
      <c r="A338" s="1">
        <v>336</v>
      </c>
      <c r="B338">
        <v>944067</v>
      </c>
      <c r="C338" t="s">
        <v>42782</v>
      </c>
      <c r="D338" t="s">
        <v>43783</v>
      </c>
      <c r="E338" t="s">
        <v>2752</v>
      </c>
      <c r="F338" t="s">
        <v>2760</v>
      </c>
      <c r="G338" t="s">
        <v>2763</v>
      </c>
      <c r="H338" t="s">
        <v>2805</v>
      </c>
      <c r="I338" t="s">
        <v>3066</v>
      </c>
      <c r="J338" t="s">
        <v>3290</v>
      </c>
      <c r="K338" t="s">
        <v>29028</v>
      </c>
      <c r="Q338">
        <v>2016</v>
      </c>
      <c r="U338" t="s">
        <v>3903</v>
      </c>
      <c r="AF338" t="s">
        <v>47629</v>
      </c>
      <c r="AJ338" t="s">
        <v>8040</v>
      </c>
      <c r="AM338" t="s">
        <v>49449</v>
      </c>
      <c r="AN338" t="s">
        <v>49895</v>
      </c>
      <c r="BA338" s="3">
        <v>42549</v>
      </c>
      <c r="BB338" s="3">
        <v>42549</v>
      </c>
      <c r="BC338" s="3">
        <v>43110</v>
      </c>
      <c r="BD338" s="2" t="s">
        <v>50514</v>
      </c>
      <c r="BF338">
        <v>3</v>
      </c>
      <c r="BH338">
        <v>1</v>
      </c>
      <c r="BI338" t="s">
        <v>50734</v>
      </c>
      <c r="BJ338" t="s">
        <v>10204</v>
      </c>
      <c r="BN338" t="b">
        <v>1</v>
      </c>
    </row>
    <row r="339" spans="1:66" x14ac:dyDescent="0.2">
      <c r="A339" s="1">
        <v>337</v>
      </c>
      <c r="B339">
        <v>1140265</v>
      </c>
      <c r="C339" t="s">
        <v>42783</v>
      </c>
      <c r="D339" t="s">
        <v>43784</v>
      </c>
      <c r="E339" t="s">
        <v>2752</v>
      </c>
      <c r="F339" t="s">
        <v>2760</v>
      </c>
      <c r="G339" t="s">
        <v>2763</v>
      </c>
      <c r="H339" t="s">
        <v>44618</v>
      </c>
      <c r="I339" t="s">
        <v>44775</v>
      </c>
      <c r="J339" t="s">
        <v>44775</v>
      </c>
      <c r="K339" t="s">
        <v>3452</v>
      </c>
      <c r="L339">
        <v>19</v>
      </c>
      <c r="M339">
        <v>6</v>
      </c>
      <c r="Q339">
        <v>2017</v>
      </c>
      <c r="U339" t="s">
        <v>45599</v>
      </c>
      <c r="AB339" t="s">
        <v>46536</v>
      </c>
      <c r="AC339">
        <v>408350400001</v>
      </c>
      <c r="AD339">
        <v>28615157</v>
      </c>
      <c r="AE339" t="s">
        <v>47019</v>
      </c>
      <c r="AF339" t="s">
        <v>47630</v>
      </c>
      <c r="AI339" t="s">
        <v>48656</v>
      </c>
      <c r="AJ339" t="s">
        <v>40582</v>
      </c>
      <c r="AM339" t="s">
        <v>49450</v>
      </c>
      <c r="AN339" t="s">
        <v>49896</v>
      </c>
      <c r="BA339" s="3">
        <v>42989</v>
      </c>
      <c r="BB339" s="3">
        <v>42989</v>
      </c>
      <c r="BC339" s="3">
        <v>43068</v>
      </c>
      <c r="BF339">
        <v>5</v>
      </c>
      <c r="BH339">
        <v>0</v>
      </c>
      <c r="BM339" t="s">
        <v>51286</v>
      </c>
      <c r="BN339" t="b">
        <v>1</v>
      </c>
    </row>
    <row r="340" spans="1:66" x14ac:dyDescent="0.2">
      <c r="A340" s="1">
        <v>338</v>
      </c>
      <c r="B340">
        <v>1339784</v>
      </c>
      <c r="C340" t="s">
        <v>42784</v>
      </c>
      <c r="D340" t="s">
        <v>43785</v>
      </c>
      <c r="E340" t="s">
        <v>2753</v>
      </c>
      <c r="F340" t="s">
        <v>2760</v>
      </c>
      <c r="G340" t="s">
        <v>2763</v>
      </c>
      <c r="H340" t="s">
        <v>44667</v>
      </c>
      <c r="I340" t="s">
        <v>44820</v>
      </c>
      <c r="J340" t="s">
        <v>44820</v>
      </c>
      <c r="K340" t="s">
        <v>3452</v>
      </c>
      <c r="L340">
        <v>11</v>
      </c>
      <c r="M340">
        <v>9</v>
      </c>
      <c r="Q340">
        <v>2019</v>
      </c>
      <c r="U340" t="s">
        <v>3954</v>
      </c>
      <c r="AB340" t="s">
        <v>46537</v>
      </c>
      <c r="AC340">
        <v>469518700186</v>
      </c>
      <c r="AE340" t="s">
        <v>47020</v>
      </c>
      <c r="AF340" t="s">
        <v>47631</v>
      </c>
      <c r="AI340" t="s">
        <v>48657</v>
      </c>
      <c r="AJ340" t="s">
        <v>14269</v>
      </c>
      <c r="AM340" t="s">
        <v>49451</v>
      </c>
      <c r="AN340" t="s">
        <v>49897</v>
      </c>
      <c r="BA340" s="3">
        <v>43677</v>
      </c>
      <c r="BB340" s="3">
        <v>43677</v>
      </c>
      <c r="BC340" s="3">
        <v>43677</v>
      </c>
      <c r="BF340">
        <v>4</v>
      </c>
      <c r="BH340">
        <v>1</v>
      </c>
      <c r="BM340">
        <v>2638</v>
      </c>
      <c r="BN340" t="b">
        <v>1</v>
      </c>
    </row>
    <row r="341" spans="1:66" x14ac:dyDescent="0.2">
      <c r="A341" s="1">
        <v>339</v>
      </c>
      <c r="B341">
        <v>587593</v>
      </c>
      <c r="C341" t="s">
        <v>42634</v>
      </c>
      <c r="D341" t="s">
        <v>43786</v>
      </c>
      <c r="E341" t="s">
        <v>2753</v>
      </c>
      <c r="F341" t="s">
        <v>2762</v>
      </c>
      <c r="G341" t="s">
        <v>2763</v>
      </c>
      <c r="H341" t="s">
        <v>44741</v>
      </c>
      <c r="K341" t="s">
        <v>3452</v>
      </c>
      <c r="Q341">
        <v>2012</v>
      </c>
      <c r="T341" t="s">
        <v>45488</v>
      </c>
      <c r="Z341" s="2" t="s">
        <v>46096</v>
      </c>
      <c r="AF341" t="s">
        <v>47632</v>
      </c>
      <c r="AJ341" t="s">
        <v>7912</v>
      </c>
      <c r="AK341" t="s">
        <v>14280</v>
      </c>
      <c r="AL341" t="s">
        <v>49320</v>
      </c>
      <c r="AM341" t="s">
        <v>8741</v>
      </c>
      <c r="AN341" t="s">
        <v>49898</v>
      </c>
      <c r="BA341" s="3">
        <v>41288</v>
      </c>
      <c r="BB341" s="3">
        <v>41288</v>
      </c>
      <c r="BC341" s="3">
        <v>43852</v>
      </c>
      <c r="BE341" t="s">
        <v>26296</v>
      </c>
      <c r="BF341">
        <v>1</v>
      </c>
      <c r="BH341">
        <v>0</v>
      </c>
      <c r="BN341" t="b">
        <v>1</v>
      </c>
    </row>
    <row r="342" spans="1:66" x14ac:dyDescent="0.2">
      <c r="A342" s="1">
        <v>340</v>
      </c>
      <c r="B342">
        <v>1149029</v>
      </c>
      <c r="C342" t="s">
        <v>42785</v>
      </c>
      <c r="D342" t="s">
        <v>43787</v>
      </c>
      <c r="E342" t="s">
        <v>2753</v>
      </c>
      <c r="F342" t="s">
        <v>2760</v>
      </c>
      <c r="G342" t="s">
        <v>2763</v>
      </c>
      <c r="H342" t="s">
        <v>44714</v>
      </c>
      <c r="I342" t="s">
        <v>44857</v>
      </c>
      <c r="J342" t="s">
        <v>44950</v>
      </c>
      <c r="K342" t="s">
        <v>3452</v>
      </c>
      <c r="L342">
        <v>49</v>
      </c>
      <c r="M342">
        <v>2</v>
      </c>
      <c r="O342">
        <v>207</v>
      </c>
      <c r="P342">
        <v>218</v>
      </c>
      <c r="Q342">
        <v>2018</v>
      </c>
      <c r="U342" t="s">
        <v>3899</v>
      </c>
      <c r="AB342" t="s">
        <v>46538</v>
      </c>
      <c r="AC342">
        <v>424333000002</v>
      </c>
      <c r="AE342" t="s">
        <v>47021</v>
      </c>
      <c r="AF342" t="s">
        <v>47633</v>
      </c>
      <c r="AI342" t="s">
        <v>48658</v>
      </c>
      <c r="AJ342" t="s">
        <v>14257</v>
      </c>
      <c r="AK342" t="s">
        <v>49283</v>
      </c>
      <c r="AM342" t="s">
        <v>8614</v>
      </c>
      <c r="AN342" t="s">
        <v>49899</v>
      </c>
      <c r="BA342" s="3">
        <v>43021</v>
      </c>
      <c r="BB342" s="3">
        <v>43021</v>
      </c>
      <c r="BC342" s="3">
        <v>43150</v>
      </c>
      <c r="BF342">
        <v>2</v>
      </c>
      <c r="BH342">
        <v>1</v>
      </c>
      <c r="BN342" t="b">
        <v>1</v>
      </c>
    </row>
    <row r="343" spans="1:66" x14ac:dyDescent="0.2">
      <c r="A343" s="1">
        <v>341</v>
      </c>
      <c r="B343">
        <v>1259620</v>
      </c>
      <c r="C343" t="s">
        <v>42786</v>
      </c>
      <c r="D343" t="s">
        <v>43788</v>
      </c>
      <c r="E343" t="s">
        <v>2753</v>
      </c>
      <c r="F343" t="s">
        <v>2760</v>
      </c>
      <c r="G343" t="s">
        <v>2763</v>
      </c>
      <c r="H343" t="s">
        <v>28842</v>
      </c>
      <c r="I343" t="s">
        <v>28938</v>
      </c>
      <c r="J343" t="s">
        <v>29005</v>
      </c>
      <c r="K343" t="s">
        <v>3452</v>
      </c>
      <c r="L343">
        <v>61</v>
      </c>
      <c r="M343">
        <v>10</v>
      </c>
      <c r="O343">
        <v>86</v>
      </c>
      <c r="P343">
        <v>93</v>
      </c>
      <c r="Q343">
        <v>2018</v>
      </c>
      <c r="U343" t="s">
        <v>3947</v>
      </c>
      <c r="AB343" t="s">
        <v>46539</v>
      </c>
      <c r="AC343">
        <v>446173900022</v>
      </c>
      <c r="AE343" t="s">
        <v>47022</v>
      </c>
      <c r="AF343" t="s">
        <v>47634</v>
      </c>
      <c r="AJ343" t="s">
        <v>8021</v>
      </c>
      <c r="AM343" t="s">
        <v>49452</v>
      </c>
      <c r="AN343" t="s">
        <v>49900</v>
      </c>
      <c r="BA343" s="3">
        <v>43403</v>
      </c>
      <c r="BB343" s="3">
        <v>43403</v>
      </c>
      <c r="BC343" s="3">
        <v>43697</v>
      </c>
      <c r="BF343">
        <v>7</v>
      </c>
      <c r="BH343">
        <v>2</v>
      </c>
      <c r="BN343" t="b">
        <v>1</v>
      </c>
    </row>
    <row r="344" spans="1:66" x14ac:dyDescent="0.2">
      <c r="A344" s="1">
        <v>342</v>
      </c>
      <c r="B344">
        <v>1055071</v>
      </c>
      <c r="C344" t="s">
        <v>42787</v>
      </c>
      <c r="D344" t="s">
        <v>43789</v>
      </c>
      <c r="E344" t="s">
        <v>2753</v>
      </c>
      <c r="F344" t="s">
        <v>2760</v>
      </c>
      <c r="G344" t="s">
        <v>2763</v>
      </c>
      <c r="H344" t="s">
        <v>2855</v>
      </c>
      <c r="I344" t="s">
        <v>3116</v>
      </c>
      <c r="J344" t="s">
        <v>3328</v>
      </c>
      <c r="K344" t="s">
        <v>3452</v>
      </c>
      <c r="L344">
        <v>23</v>
      </c>
      <c r="M344">
        <v>6</v>
      </c>
      <c r="O344">
        <v>36</v>
      </c>
      <c r="P344">
        <v>39</v>
      </c>
      <c r="Q344">
        <v>2016</v>
      </c>
      <c r="T344" t="s">
        <v>3868</v>
      </c>
      <c r="U344" t="s">
        <v>3981</v>
      </c>
      <c r="Z344" s="2" t="s">
        <v>46097</v>
      </c>
      <c r="AB344" t="s">
        <v>46540</v>
      </c>
      <c r="AE344" t="s">
        <v>47023</v>
      </c>
      <c r="AF344" t="s">
        <v>47635</v>
      </c>
      <c r="AJ344" t="s">
        <v>7912</v>
      </c>
      <c r="AK344" t="s">
        <v>8100</v>
      </c>
      <c r="AM344" t="s">
        <v>49453</v>
      </c>
      <c r="BA344" s="3">
        <v>42701</v>
      </c>
      <c r="BB344" s="3">
        <v>42715</v>
      </c>
      <c r="BC344" s="3">
        <v>43068</v>
      </c>
      <c r="BD344" s="2" t="s">
        <v>50515</v>
      </c>
      <c r="BF344">
        <v>2</v>
      </c>
      <c r="BH344">
        <v>1</v>
      </c>
      <c r="BN344" t="b">
        <v>1</v>
      </c>
    </row>
    <row r="345" spans="1:66" x14ac:dyDescent="0.2">
      <c r="A345" s="1">
        <v>343</v>
      </c>
      <c r="B345">
        <v>478937</v>
      </c>
      <c r="C345" t="s">
        <v>42546</v>
      </c>
      <c r="D345" t="s">
        <v>43790</v>
      </c>
      <c r="E345" t="s">
        <v>36546</v>
      </c>
      <c r="F345" t="s">
        <v>2760</v>
      </c>
      <c r="G345" t="s">
        <v>2766</v>
      </c>
      <c r="H345" t="s">
        <v>44742</v>
      </c>
      <c r="I345" t="s">
        <v>44879</v>
      </c>
      <c r="J345" t="s">
        <v>44965</v>
      </c>
      <c r="K345" t="s">
        <v>3452</v>
      </c>
      <c r="L345">
        <v>126</v>
      </c>
      <c r="O345">
        <v>412</v>
      </c>
      <c r="P345">
        <v>418</v>
      </c>
      <c r="Q345">
        <v>2005</v>
      </c>
      <c r="Z345" s="2" t="s">
        <v>46098</v>
      </c>
      <c r="AF345" t="s">
        <v>47636</v>
      </c>
      <c r="AI345" t="s">
        <v>48659</v>
      </c>
      <c r="AJ345" t="s">
        <v>49123</v>
      </c>
      <c r="AM345" t="s">
        <v>14325</v>
      </c>
      <c r="BA345" s="3">
        <v>40925</v>
      </c>
      <c r="BB345" s="3">
        <v>40925</v>
      </c>
      <c r="BC345" s="3">
        <v>43077</v>
      </c>
      <c r="BF345">
        <v>1</v>
      </c>
      <c r="BH345">
        <v>1</v>
      </c>
      <c r="BN345" t="b">
        <v>1</v>
      </c>
    </row>
    <row r="346" spans="1:66" x14ac:dyDescent="0.2">
      <c r="A346" s="1">
        <v>344</v>
      </c>
      <c r="B346">
        <v>478800</v>
      </c>
      <c r="C346" t="s">
        <v>42788</v>
      </c>
      <c r="D346" t="s">
        <v>43791</v>
      </c>
      <c r="E346" t="s">
        <v>36546</v>
      </c>
      <c r="F346" t="s">
        <v>2760</v>
      </c>
      <c r="G346" t="s">
        <v>2766</v>
      </c>
      <c r="H346" t="s">
        <v>44624</v>
      </c>
      <c r="I346" t="s">
        <v>44781</v>
      </c>
      <c r="K346" t="s">
        <v>3452</v>
      </c>
      <c r="M346" s="3">
        <v>43832</v>
      </c>
      <c r="O346">
        <v>114</v>
      </c>
      <c r="P346">
        <v>118</v>
      </c>
      <c r="Q346">
        <v>2007</v>
      </c>
      <c r="AF346" t="s">
        <v>47637</v>
      </c>
      <c r="AI346" t="s">
        <v>48660</v>
      </c>
      <c r="AJ346" t="s">
        <v>49123</v>
      </c>
      <c r="AM346" t="s">
        <v>8632</v>
      </c>
      <c r="BA346" s="3">
        <v>40925</v>
      </c>
      <c r="BB346" s="3">
        <v>40925</v>
      </c>
      <c r="BC346" s="3">
        <v>41051</v>
      </c>
      <c r="BF346">
        <v>1</v>
      </c>
      <c r="BH346">
        <v>0</v>
      </c>
      <c r="BN346" t="b">
        <v>1</v>
      </c>
    </row>
    <row r="347" spans="1:66" x14ac:dyDescent="0.2">
      <c r="A347" s="1">
        <v>345</v>
      </c>
      <c r="B347">
        <v>478794</v>
      </c>
      <c r="C347" t="s">
        <v>42788</v>
      </c>
      <c r="D347" t="s">
        <v>43792</v>
      </c>
      <c r="E347" t="s">
        <v>36546</v>
      </c>
      <c r="F347" t="s">
        <v>2760</v>
      </c>
      <c r="G347" t="s">
        <v>2766</v>
      </c>
      <c r="H347" t="s">
        <v>44743</v>
      </c>
      <c r="I347" t="s">
        <v>44880</v>
      </c>
      <c r="K347" t="s">
        <v>3452</v>
      </c>
      <c r="M347">
        <v>3</v>
      </c>
      <c r="O347">
        <v>41</v>
      </c>
      <c r="P347">
        <v>42</v>
      </c>
      <c r="Q347">
        <v>2008</v>
      </c>
      <c r="AF347" t="s">
        <v>47638</v>
      </c>
      <c r="AI347" t="s">
        <v>48661</v>
      </c>
      <c r="AJ347" t="s">
        <v>49123</v>
      </c>
      <c r="AM347" t="s">
        <v>33172</v>
      </c>
      <c r="BA347" s="3">
        <v>40925</v>
      </c>
      <c r="BB347" s="3">
        <v>40925</v>
      </c>
      <c r="BC347" s="3">
        <v>43077</v>
      </c>
      <c r="BF347">
        <v>1</v>
      </c>
      <c r="BH347">
        <v>0</v>
      </c>
      <c r="BN347" t="b">
        <v>1</v>
      </c>
    </row>
    <row r="348" spans="1:66" x14ac:dyDescent="0.2">
      <c r="A348" s="1">
        <v>346</v>
      </c>
      <c r="B348">
        <v>478829</v>
      </c>
      <c r="C348" t="s">
        <v>42788</v>
      </c>
      <c r="D348" t="s">
        <v>43793</v>
      </c>
      <c r="E348" t="s">
        <v>36546</v>
      </c>
      <c r="F348" t="s">
        <v>2761</v>
      </c>
      <c r="G348" t="s">
        <v>2766</v>
      </c>
      <c r="H348" t="s">
        <v>44622</v>
      </c>
      <c r="I348" t="s">
        <v>44779</v>
      </c>
      <c r="K348" t="s">
        <v>3452</v>
      </c>
      <c r="M348">
        <v>3</v>
      </c>
      <c r="O348">
        <v>319</v>
      </c>
      <c r="P348">
        <v>323</v>
      </c>
      <c r="Q348">
        <v>2006</v>
      </c>
      <c r="AF348" t="s">
        <v>47639</v>
      </c>
      <c r="AI348" t="s">
        <v>48660</v>
      </c>
      <c r="AJ348" t="s">
        <v>49123</v>
      </c>
      <c r="AM348" t="s">
        <v>24539</v>
      </c>
      <c r="BA348" s="3">
        <v>40925</v>
      </c>
      <c r="BB348" s="3">
        <v>40925</v>
      </c>
      <c r="BC348" s="3">
        <v>42717</v>
      </c>
      <c r="BF348">
        <v>1</v>
      </c>
      <c r="BH348">
        <v>0</v>
      </c>
      <c r="BN348" t="b">
        <v>1</v>
      </c>
    </row>
    <row r="349" spans="1:66" x14ac:dyDescent="0.2">
      <c r="A349" s="1">
        <v>347</v>
      </c>
      <c r="B349">
        <v>478775</v>
      </c>
      <c r="C349" t="s">
        <v>42788</v>
      </c>
      <c r="D349" t="s">
        <v>43794</v>
      </c>
      <c r="E349" t="s">
        <v>36546</v>
      </c>
      <c r="F349" t="s">
        <v>2761</v>
      </c>
      <c r="G349" t="s">
        <v>2766</v>
      </c>
      <c r="H349" t="s">
        <v>44635</v>
      </c>
      <c r="I349" t="s">
        <v>44791</v>
      </c>
      <c r="J349" t="s">
        <v>44906</v>
      </c>
      <c r="K349" t="s">
        <v>3452</v>
      </c>
      <c r="M349" s="3">
        <v>43894</v>
      </c>
      <c r="O349">
        <v>196</v>
      </c>
      <c r="P349">
        <v>199</v>
      </c>
      <c r="Q349">
        <v>2010</v>
      </c>
      <c r="AF349" t="s">
        <v>47640</v>
      </c>
      <c r="AI349" t="s">
        <v>48498</v>
      </c>
      <c r="AJ349" t="s">
        <v>49123</v>
      </c>
      <c r="AM349" t="s">
        <v>49454</v>
      </c>
      <c r="BA349" s="3">
        <v>40925</v>
      </c>
      <c r="BB349" s="3">
        <v>40925</v>
      </c>
      <c r="BC349" s="3">
        <v>43077</v>
      </c>
      <c r="BF349">
        <v>1</v>
      </c>
      <c r="BH349">
        <v>1</v>
      </c>
      <c r="BN349" t="b">
        <v>1</v>
      </c>
    </row>
    <row r="350" spans="1:66" x14ac:dyDescent="0.2">
      <c r="A350" s="1">
        <v>348</v>
      </c>
      <c r="B350">
        <v>478806</v>
      </c>
      <c r="C350" t="s">
        <v>42788</v>
      </c>
      <c r="D350" t="s">
        <v>43795</v>
      </c>
      <c r="E350" t="s">
        <v>36546</v>
      </c>
      <c r="F350" t="s">
        <v>2760</v>
      </c>
      <c r="G350" t="s">
        <v>2766</v>
      </c>
      <c r="H350" t="s">
        <v>44742</v>
      </c>
      <c r="I350" t="s">
        <v>44879</v>
      </c>
      <c r="J350" t="s">
        <v>44965</v>
      </c>
      <c r="K350" t="s">
        <v>3452</v>
      </c>
      <c r="L350">
        <v>127</v>
      </c>
      <c r="O350">
        <v>599</v>
      </c>
      <c r="P350">
        <v>608</v>
      </c>
      <c r="Q350">
        <v>2006</v>
      </c>
      <c r="AF350" t="s">
        <v>47641</v>
      </c>
      <c r="AI350" t="s">
        <v>48660</v>
      </c>
      <c r="AJ350" t="s">
        <v>49123</v>
      </c>
      <c r="AM350" t="s">
        <v>8747</v>
      </c>
      <c r="BA350" s="3">
        <v>40925</v>
      </c>
      <c r="BB350" s="3">
        <v>40925</v>
      </c>
      <c r="BC350" s="3">
        <v>43077</v>
      </c>
      <c r="BF350">
        <v>1</v>
      </c>
      <c r="BH350">
        <v>1</v>
      </c>
      <c r="BN350" t="b">
        <v>1</v>
      </c>
    </row>
    <row r="351" spans="1:66" x14ac:dyDescent="0.2">
      <c r="A351" s="1">
        <v>349</v>
      </c>
      <c r="B351">
        <v>478810</v>
      </c>
      <c r="C351" t="s">
        <v>42788</v>
      </c>
      <c r="D351" t="s">
        <v>43796</v>
      </c>
      <c r="E351" t="s">
        <v>36546</v>
      </c>
      <c r="F351" t="s">
        <v>2760</v>
      </c>
      <c r="G351" t="s">
        <v>2766</v>
      </c>
      <c r="H351" t="s">
        <v>44635</v>
      </c>
      <c r="I351" t="s">
        <v>44791</v>
      </c>
      <c r="J351" t="s">
        <v>44906</v>
      </c>
      <c r="K351" t="s">
        <v>3452</v>
      </c>
      <c r="L351">
        <v>36</v>
      </c>
      <c r="M351">
        <v>2</v>
      </c>
      <c r="O351">
        <v>94</v>
      </c>
      <c r="P351">
        <v>104</v>
      </c>
      <c r="Q351">
        <v>2006</v>
      </c>
      <c r="AF351" t="s">
        <v>47642</v>
      </c>
      <c r="AI351" t="s">
        <v>48659</v>
      </c>
      <c r="AJ351" t="s">
        <v>49123</v>
      </c>
      <c r="AM351" t="s">
        <v>8747</v>
      </c>
      <c r="BA351" s="3">
        <v>40925</v>
      </c>
      <c r="BB351" s="3">
        <v>40925</v>
      </c>
      <c r="BC351" s="3">
        <v>43077</v>
      </c>
      <c r="BF351">
        <v>1</v>
      </c>
      <c r="BH351">
        <v>1</v>
      </c>
      <c r="BN351" t="b">
        <v>1</v>
      </c>
    </row>
    <row r="352" spans="1:66" x14ac:dyDescent="0.2">
      <c r="A352" s="1">
        <v>350</v>
      </c>
      <c r="B352">
        <v>478798</v>
      </c>
      <c r="C352" t="s">
        <v>42788</v>
      </c>
      <c r="D352" t="s">
        <v>43797</v>
      </c>
      <c r="E352" t="s">
        <v>36546</v>
      </c>
      <c r="F352" t="s">
        <v>2760</v>
      </c>
      <c r="G352" t="s">
        <v>2766</v>
      </c>
      <c r="H352" t="s">
        <v>44742</v>
      </c>
      <c r="I352" t="s">
        <v>44879</v>
      </c>
      <c r="J352" t="s">
        <v>44965</v>
      </c>
      <c r="K352" t="s">
        <v>3452</v>
      </c>
      <c r="L352">
        <v>128</v>
      </c>
      <c r="O352">
        <v>417</v>
      </c>
      <c r="P352">
        <v>426</v>
      </c>
      <c r="Q352">
        <v>2007</v>
      </c>
      <c r="AF352" t="s">
        <v>47643</v>
      </c>
      <c r="AI352" t="s">
        <v>48659</v>
      </c>
      <c r="AJ352" t="s">
        <v>49123</v>
      </c>
      <c r="AM352" t="s">
        <v>49455</v>
      </c>
      <c r="BA352" s="3">
        <v>40925</v>
      </c>
      <c r="BB352" s="3">
        <v>40925</v>
      </c>
      <c r="BC352" s="3">
        <v>43077</v>
      </c>
      <c r="BF352">
        <v>1</v>
      </c>
      <c r="BH352">
        <v>1</v>
      </c>
      <c r="BN352" t="b">
        <v>1</v>
      </c>
    </row>
    <row r="353" spans="1:66" x14ac:dyDescent="0.2">
      <c r="A353" s="1">
        <v>351</v>
      </c>
      <c r="B353">
        <v>478934</v>
      </c>
      <c r="C353" t="s">
        <v>42788</v>
      </c>
      <c r="D353" t="s">
        <v>43798</v>
      </c>
      <c r="E353" t="s">
        <v>36546</v>
      </c>
      <c r="F353" t="s">
        <v>2760</v>
      </c>
      <c r="G353" t="s">
        <v>2766</v>
      </c>
      <c r="H353" t="s">
        <v>44742</v>
      </c>
      <c r="I353" t="s">
        <v>44879</v>
      </c>
      <c r="J353" t="s">
        <v>44965</v>
      </c>
      <c r="K353" t="s">
        <v>3452</v>
      </c>
      <c r="L353">
        <v>129</v>
      </c>
      <c r="O353">
        <v>487</v>
      </c>
      <c r="P353">
        <v>495</v>
      </c>
      <c r="Q353">
        <v>2008</v>
      </c>
      <c r="AF353" t="s">
        <v>47644</v>
      </c>
      <c r="AI353" t="s">
        <v>48660</v>
      </c>
      <c r="AJ353" t="s">
        <v>49123</v>
      </c>
      <c r="AM353" t="s">
        <v>33172</v>
      </c>
      <c r="BA353" s="3">
        <v>40925</v>
      </c>
      <c r="BB353" s="3">
        <v>40925</v>
      </c>
      <c r="BC353" s="3">
        <v>43077</v>
      </c>
      <c r="BF353">
        <v>1</v>
      </c>
      <c r="BH353">
        <v>1</v>
      </c>
      <c r="BN353" t="b">
        <v>1</v>
      </c>
    </row>
    <row r="354" spans="1:66" x14ac:dyDescent="0.2">
      <c r="A354" s="1">
        <v>352</v>
      </c>
      <c r="B354">
        <v>478802</v>
      </c>
      <c r="C354" t="s">
        <v>42788</v>
      </c>
      <c r="D354" t="s">
        <v>43799</v>
      </c>
      <c r="E354" t="s">
        <v>36546</v>
      </c>
      <c r="F354" t="s">
        <v>2760</v>
      </c>
      <c r="G354" t="s">
        <v>2766</v>
      </c>
      <c r="H354" t="s">
        <v>44743</v>
      </c>
      <c r="I354" t="s">
        <v>44880</v>
      </c>
      <c r="K354" t="s">
        <v>3452</v>
      </c>
      <c r="M354">
        <v>5</v>
      </c>
      <c r="O354">
        <v>41</v>
      </c>
      <c r="P354">
        <v>42</v>
      </c>
      <c r="Q354">
        <v>2007</v>
      </c>
      <c r="AF354" t="s">
        <v>47645</v>
      </c>
      <c r="AI354" t="s">
        <v>48662</v>
      </c>
      <c r="AJ354" t="s">
        <v>49123</v>
      </c>
      <c r="AM354" t="s">
        <v>8632</v>
      </c>
      <c r="BA354" s="3">
        <v>40925</v>
      </c>
      <c r="BB354" s="3">
        <v>40925</v>
      </c>
      <c r="BC354" s="3">
        <v>43077</v>
      </c>
      <c r="BF354">
        <v>1</v>
      </c>
      <c r="BH354">
        <v>0</v>
      </c>
      <c r="BN354" t="b">
        <v>1</v>
      </c>
    </row>
    <row r="355" spans="1:66" x14ac:dyDescent="0.2">
      <c r="A355" s="1">
        <v>353</v>
      </c>
      <c r="B355">
        <v>478931</v>
      </c>
      <c r="C355" t="s">
        <v>42789</v>
      </c>
      <c r="D355" t="s">
        <v>43800</v>
      </c>
      <c r="E355" t="s">
        <v>36546</v>
      </c>
      <c r="F355" t="s">
        <v>2760</v>
      </c>
      <c r="G355" t="s">
        <v>2766</v>
      </c>
      <c r="H355" t="s">
        <v>44742</v>
      </c>
      <c r="I355" t="s">
        <v>44879</v>
      </c>
      <c r="J355" t="s">
        <v>44965</v>
      </c>
      <c r="K355" t="s">
        <v>3452</v>
      </c>
      <c r="L355">
        <v>130</v>
      </c>
      <c r="O355">
        <v>301</v>
      </c>
      <c r="P355">
        <v>304</v>
      </c>
      <c r="Q355">
        <v>2009</v>
      </c>
      <c r="AF355" t="s">
        <v>47646</v>
      </c>
      <c r="AI355" t="s">
        <v>48660</v>
      </c>
      <c r="AJ355" t="s">
        <v>49123</v>
      </c>
      <c r="AM355" t="s">
        <v>8482</v>
      </c>
      <c r="BA355" s="3">
        <v>40925</v>
      </c>
      <c r="BB355" s="3">
        <v>40925</v>
      </c>
      <c r="BC355" s="3">
        <v>43077</v>
      </c>
      <c r="BF355">
        <v>1</v>
      </c>
      <c r="BH355">
        <v>1</v>
      </c>
      <c r="BN355" t="b">
        <v>1</v>
      </c>
    </row>
    <row r="356" spans="1:66" x14ac:dyDescent="0.2">
      <c r="A356" s="1">
        <v>354</v>
      </c>
      <c r="B356">
        <v>1032883</v>
      </c>
      <c r="C356" t="s">
        <v>42548</v>
      </c>
      <c r="D356" t="s">
        <v>43801</v>
      </c>
      <c r="E356" t="s">
        <v>36546</v>
      </c>
      <c r="F356" t="s">
        <v>2760</v>
      </c>
      <c r="G356" t="s">
        <v>2766</v>
      </c>
      <c r="H356" t="s">
        <v>44744</v>
      </c>
      <c r="I356" t="s">
        <v>44881</v>
      </c>
      <c r="K356" t="s">
        <v>3452</v>
      </c>
      <c r="L356">
        <v>53</v>
      </c>
      <c r="M356">
        <v>53</v>
      </c>
      <c r="O356">
        <v>133</v>
      </c>
      <c r="P356">
        <v>140</v>
      </c>
      <c r="Q356">
        <v>2001</v>
      </c>
      <c r="T356" t="s">
        <v>45489</v>
      </c>
      <c r="U356" t="s">
        <v>45600</v>
      </c>
      <c r="AF356" t="s">
        <v>47647</v>
      </c>
      <c r="AI356" t="s">
        <v>48663</v>
      </c>
      <c r="AJ356" t="s">
        <v>49123</v>
      </c>
      <c r="AM356" t="s">
        <v>49456</v>
      </c>
      <c r="BA356" s="3">
        <v>42647</v>
      </c>
      <c r="BB356" s="3">
        <v>42647</v>
      </c>
      <c r="BC356" s="3">
        <v>42661</v>
      </c>
      <c r="BF356">
        <v>1</v>
      </c>
      <c r="BH356">
        <v>0</v>
      </c>
      <c r="BN356" t="b">
        <v>1</v>
      </c>
    </row>
    <row r="357" spans="1:66" x14ac:dyDescent="0.2">
      <c r="A357" s="1">
        <v>355</v>
      </c>
      <c r="B357">
        <v>1032882</v>
      </c>
      <c r="C357" t="s">
        <v>42548</v>
      </c>
      <c r="D357" t="s">
        <v>43802</v>
      </c>
      <c r="E357" t="s">
        <v>36546</v>
      </c>
      <c r="F357" t="s">
        <v>2760</v>
      </c>
      <c r="G357" t="s">
        <v>2766</v>
      </c>
      <c r="H357" t="s">
        <v>44744</v>
      </c>
      <c r="I357" t="s">
        <v>44881</v>
      </c>
      <c r="K357" t="s">
        <v>3452</v>
      </c>
      <c r="L357" t="s">
        <v>44968</v>
      </c>
      <c r="M357" t="s">
        <v>44968</v>
      </c>
      <c r="O357">
        <v>322</v>
      </c>
      <c r="P357">
        <v>325</v>
      </c>
      <c r="Q357">
        <v>1996</v>
      </c>
      <c r="T357" t="s">
        <v>45489</v>
      </c>
      <c r="U357" t="s">
        <v>45600</v>
      </c>
      <c r="AF357" t="s">
        <v>47648</v>
      </c>
      <c r="AI357" t="s">
        <v>48664</v>
      </c>
      <c r="AJ357" t="s">
        <v>49123</v>
      </c>
      <c r="AM357" t="s">
        <v>49457</v>
      </c>
      <c r="BA357" s="3">
        <v>42647</v>
      </c>
      <c r="BB357" s="3">
        <v>42647</v>
      </c>
      <c r="BC357" s="3">
        <v>42662</v>
      </c>
      <c r="BF357">
        <v>1</v>
      </c>
      <c r="BH357">
        <v>0</v>
      </c>
      <c r="BN357" t="b">
        <v>1</v>
      </c>
    </row>
    <row r="358" spans="1:66" x14ac:dyDescent="0.2">
      <c r="A358" s="1">
        <v>356</v>
      </c>
      <c r="B358">
        <v>1032901</v>
      </c>
      <c r="C358" t="s">
        <v>42548</v>
      </c>
      <c r="D358" t="s">
        <v>43803</v>
      </c>
      <c r="E358" t="s">
        <v>36546</v>
      </c>
      <c r="F358" t="s">
        <v>2760</v>
      </c>
      <c r="G358" t="s">
        <v>2766</v>
      </c>
      <c r="H358" t="s">
        <v>44629</v>
      </c>
      <c r="I358" t="s">
        <v>44785</v>
      </c>
      <c r="K358" t="s">
        <v>3452</v>
      </c>
      <c r="O358">
        <v>276</v>
      </c>
      <c r="P358">
        <v>278</v>
      </c>
      <c r="Q358">
        <v>2012</v>
      </c>
      <c r="T358" t="s">
        <v>29595</v>
      </c>
      <c r="U358" t="s">
        <v>12181</v>
      </c>
      <c r="Z358" s="2" t="s">
        <v>46099</v>
      </c>
      <c r="AF358" t="s">
        <v>47649</v>
      </c>
      <c r="AI358" t="s">
        <v>48665</v>
      </c>
      <c r="AJ358" t="s">
        <v>49177</v>
      </c>
      <c r="AM358" t="s">
        <v>49458</v>
      </c>
      <c r="BA358" s="3">
        <v>42648</v>
      </c>
      <c r="BB358" s="3">
        <v>42648</v>
      </c>
      <c r="BC358" s="3">
        <v>43069</v>
      </c>
      <c r="BF358">
        <v>1</v>
      </c>
      <c r="BH358">
        <v>1</v>
      </c>
      <c r="BN358" t="b">
        <v>1</v>
      </c>
    </row>
    <row r="359" spans="1:66" x14ac:dyDescent="0.2">
      <c r="A359" s="1">
        <v>357</v>
      </c>
      <c r="B359">
        <v>1032902</v>
      </c>
      <c r="C359" t="s">
        <v>42548</v>
      </c>
      <c r="D359" t="s">
        <v>43804</v>
      </c>
      <c r="E359" t="s">
        <v>36546</v>
      </c>
      <c r="F359" t="s">
        <v>2760</v>
      </c>
      <c r="G359" t="s">
        <v>2766</v>
      </c>
      <c r="H359" t="s">
        <v>44742</v>
      </c>
      <c r="I359" t="s">
        <v>44879</v>
      </c>
      <c r="J359" t="s">
        <v>44965</v>
      </c>
      <c r="K359" t="s">
        <v>3452</v>
      </c>
      <c r="L359">
        <v>133</v>
      </c>
      <c r="M359">
        <v>133</v>
      </c>
      <c r="O359">
        <v>444</v>
      </c>
      <c r="P359">
        <v>446</v>
      </c>
      <c r="Q359">
        <v>2012</v>
      </c>
      <c r="T359" t="s">
        <v>29595</v>
      </c>
      <c r="U359" t="s">
        <v>12181</v>
      </c>
      <c r="AF359" t="s">
        <v>47650</v>
      </c>
      <c r="AI359" t="s">
        <v>48665</v>
      </c>
      <c r="AJ359" t="s">
        <v>49177</v>
      </c>
      <c r="AM359" t="s">
        <v>24528</v>
      </c>
      <c r="BA359" s="3">
        <v>42648</v>
      </c>
      <c r="BB359" s="3">
        <v>42648</v>
      </c>
      <c r="BC359" s="3">
        <v>43069</v>
      </c>
      <c r="BF359">
        <v>1</v>
      </c>
      <c r="BH359">
        <v>1</v>
      </c>
      <c r="BN359" t="b">
        <v>1</v>
      </c>
    </row>
    <row r="360" spans="1:66" x14ac:dyDescent="0.2">
      <c r="A360" s="1">
        <v>358</v>
      </c>
      <c r="B360">
        <v>920950</v>
      </c>
      <c r="C360" t="s">
        <v>42548</v>
      </c>
      <c r="D360" t="s">
        <v>43805</v>
      </c>
      <c r="E360" t="s">
        <v>36546</v>
      </c>
      <c r="F360" t="s">
        <v>2760</v>
      </c>
      <c r="G360" t="s">
        <v>2766</v>
      </c>
      <c r="H360" t="s">
        <v>44635</v>
      </c>
      <c r="I360" t="s">
        <v>44791</v>
      </c>
      <c r="J360" t="s">
        <v>44906</v>
      </c>
      <c r="K360" t="s">
        <v>3452</v>
      </c>
      <c r="M360" s="3">
        <v>43894</v>
      </c>
      <c r="O360">
        <v>146</v>
      </c>
      <c r="P360">
        <v>148</v>
      </c>
      <c r="Q360">
        <v>1994</v>
      </c>
      <c r="T360" t="s">
        <v>12157</v>
      </c>
      <c r="AF360" t="s">
        <v>47651</v>
      </c>
      <c r="AI360" t="s">
        <v>48666</v>
      </c>
      <c r="AJ360" t="s">
        <v>49178</v>
      </c>
      <c r="AM360" t="s">
        <v>8468</v>
      </c>
      <c r="BA360" s="3">
        <v>42479</v>
      </c>
      <c r="BB360" s="3">
        <v>42479</v>
      </c>
      <c r="BC360" s="3">
        <v>43069</v>
      </c>
      <c r="BD360" s="2" t="s">
        <v>50516</v>
      </c>
      <c r="BF360">
        <v>1</v>
      </c>
      <c r="BH360">
        <v>0</v>
      </c>
      <c r="BN360" t="b">
        <v>1</v>
      </c>
    </row>
    <row r="361" spans="1:66" x14ac:dyDescent="0.2">
      <c r="A361" s="1">
        <v>359</v>
      </c>
      <c r="B361">
        <v>478943</v>
      </c>
      <c r="C361" t="s">
        <v>42553</v>
      </c>
      <c r="D361" t="s">
        <v>43806</v>
      </c>
      <c r="E361" t="s">
        <v>36546</v>
      </c>
      <c r="F361" t="s">
        <v>2761</v>
      </c>
      <c r="G361" t="s">
        <v>2766</v>
      </c>
      <c r="H361" t="s">
        <v>44745</v>
      </c>
      <c r="I361" t="s">
        <v>44781</v>
      </c>
      <c r="K361" t="s">
        <v>3452</v>
      </c>
      <c r="M361" s="3">
        <v>43832</v>
      </c>
      <c r="O361">
        <v>95</v>
      </c>
      <c r="P361">
        <v>98</v>
      </c>
      <c r="Q361">
        <v>2004</v>
      </c>
      <c r="U361" t="s">
        <v>45601</v>
      </c>
      <c r="AF361" t="s">
        <v>47652</v>
      </c>
      <c r="AI361" t="s">
        <v>48660</v>
      </c>
      <c r="AJ361" t="s">
        <v>49123</v>
      </c>
      <c r="AM361" t="s">
        <v>49459</v>
      </c>
      <c r="BA361" s="3">
        <v>40925</v>
      </c>
      <c r="BB361" s="3">
        <v>40925</v>
      </c>
      <c r="BC361" s="3">
        <v>42706</v>
      </c>
      <c r="BF361">
        <v>1</v>
      </c>
      <c r="BH361">
        <v>0</v>
      </c>
      <c r="BN361" t="b">
        <v>1</v>
      </c>
    </row>
    <row r="362" spans="1:66" x14ac:dyDescent="0.2">
      <c r="A362" s="1">
        <v>360</v>
      </c>
      <c r="B362">
        <v>478946</v>
      </c>
      <c r="C362" t="s">
        <v>42553</v>
      </c>
      <c r="D362" t="s">
        <v>43807</v>
      </c>
      <c r="E362" t="s">
        <v>36546</v>
      </c>
      <c r="F362" t="s">
        <v>2761</v>
      </c>
      <c r="G362" t="s">
        <v>2766</v>
      </c>
      <c r="H362" t="s">
        <v>44635</v>
      </c>
      <c r="I362" t="s">
        <v>44791</v>
      </c>
      <c r="J362" t="s">
        <v>44906</v>
      </c>
      <c r="K362" t="s">
        <v>3452</v>
      </c>
      <c r="M362">
        <v>1</v>
      </c>
      <c r="O362">
        <v>152</v>
      </c>
      <c r="P362">
        <v>156</v>
      </c>
      <c r="Q362">
        <v>2004</v>
      </c>
      <c r="AF362" t="s">
        <v>47653</v>
      </c>
      <c r="AI362" t="s">
        <v>48667</v>
      </c>
      <c r="AJ362" t="s">
        <v>49123</v>
      </c>
      <c r="AM362" t="s">
        <v>8237</v>
      </c>
      <c r="BA362" s="3">
        <v>40925</v>
      </c>
      <c r="BB362" s="3">
        <v>40925</v>
      </c>
      <c r="BC362" s="3">
        <v>43077</v>
      </c>
      <c r="BF362">
        <v>1</v>
      </c>
      <c r="BH362">
        <v>1</v>
      </c>
      <c r="BN362" t="b">
        <v>1</v>
      </c>
    </row>
    <row r="363" spans="1:66" x14ac:dyDescent="0.2">
      <c r="A363" s="1">
        <v>361</v>
      </c>
      <c r="B363">
        <v>478944</v>
      </c>
      <c r="C363" t="s">
        <v>42553</v>
      </c>
      <c r="D363" t="s">
        <v>43808</v>
      </c>
      <c r="E363" t="s">
        <v>36546</v>
      </c>
      <c r="F363" t="s">
        <v>2761</v>
      </c>
      <c r="G363" t="s">
        <v>2766</v>
      </c>
      <c r="H363" t="s">
        <v>44635</v>
      </c>
      <c r="I363" t="s">
        <v>44791</v>
      </c>
      <c r="J363" t="s">
        <v>44906</v>
      </c>
      <c r="K363" t="s">
        <v>3452</v>
      </c>
      <c r="M363">
        <v>2</v>
      </c>
      <c r="O363">
        <v>147</v>
      </c>
      <c r="P363">
        <v>152</v>
      </c>
      <c r="Q363">
        <v>2004</v>
      </c>
      <c r="AF363" t="s">
        <v>47654</v>
      </c>
      <c r="AI363" t="s">
        <v>48659</v>
      </c>
      <c r="AJ363" t="s">
        <v>49123</v>
      </c>
      <c r="AM363" t="s">
        <v>8237</v>
      </c>
      <c r="BA363" s="3">
        <v>40925</v>
      </c>
      <c r="BB363" s="3">
        <v>40925</v>
      </c>
      <c r="BC363" s="3">
        <v>43077</v>
      </c>
      <c r="BF363">
        <v>1</v>
      </c>
      <c r="BH363">
        <v>1</v>
      </c>
      <c r="BN363" t="b">
        <v>1</v>
      </c>
    </row>
    <row r="364" spans="1:66" x14ac:dyDescent="0.2">
      <c r="A364" s="1">
        <v>362</v>
      </c>
      <c r="B364">
        <v>470506</v>
      </c>
      <c r="C364" t="s">
        <v>42790</v>
      </c>
      <c r="D364" t="s">
        <v>43809</v>
      </c>
      <c r="E364" t="s">
        <v>2754</v>
      </c>
      <c r="F364" t="s">
        <v>2760</v>
      </c>
      <c r="G364" t="s">
        <v>2766</v>
      </c>
      <c r="Q364">
        <v>2010</v>
      </c>
      <c r="S364">
        <v>48</v>
      </c>
      <c r="U364" t="s">
        <v>45602</v>
      </c>
      <c r="Z364" s="2" t="s">
        <v>46100</v>
      </c>
      <c r="AF364" t="s">
        <v>47655</v>
      </c>
      <c r="AJ364" t="s">
        <v>8024</v>
      </c>
      <c r="AM364" t="s">
        <v>49460</v>
      </c>
      <c r="BA364" s="3">
        <v>40906</v>
      </c>
      <c r="BB364" s="3">
        <v>40906</v>
      </c>
      <c r="BC364" s="3">
        <v>43112</v>
      </c>
      <c r="BF364">
        <v>7</v>
      </c>
      <c r="BH364">
        <v>0</v>
      </c>
      <c r="BN364" t="b">
        <v>1</v>
      </c>
    </row>
    <row r="365" spans="1:66" x14ac:dyDescent="0.2">
      <c r="A365" s="1">
        <v>363</v>
      </c>
      <c r="B365">
        <v>470580</v>
      </c>
      <c r="C365" t="s">
        <v>42791</v>
      </c>
      <c r="D365" t="s">
        <v>43810</v>
      </c>
      <c r="E365" t="s">
        <v>2754</v>
      </c>
      <c r="F365" t="s">
        <v>2760</v>
      </c>
      <c r="G365" t="s">
        <v>2766</v>
      </c>
      <c r="Q365">
        <v>2009</v>
      </c>
      <c r="S365">
        <v>70</v>
      </c>
      <c r="T365" t="s">
        <v>3873</v>
      </c>
      <c r="U365" t="s">
        <v>4010</v>
      </c>
      <c r="Z365" s="2" t="s">
        <v>46101</v>
      </c>
      <c r="AF365" t="s">
        <v>47656</v>
      </c>
      <c r="AJ365" t="s">
        <v>7898</v>
      </c>
      <c r="AM365" t="s">
        <v>49461</v>
      </c>
      <c r="BA365" s="3">
        <v>40906</v>
      </c>
      <c r="BB365" s="3">
        <v>40906</v>
      </c>
      <c r="BC365" s="3">
        <v>43112</v>
      </c>
      <c r="BF365">
        <v>6</v>
      </c>
      <c r="BH365">
        <v>0</v>
      </c>
      <c r="BN365" t="b">
        <v>1</v>
      </c>
    </row>
    <row r="366" spans="1:66" x14ac:dyDescent="0.2">
      <c r="A366" s="1">
        <v>364</v>
      </c>
      <c r="B366">
        <v>572254</v>
      </c>
      <c r="C366" t="s">
        <v>42792</v>
      </c>
      <c r="D366" t="s">
        <v>43811</v>
      </c>
      <c r="E366" t="s">
        <v>2754</v>
      </c>
      <c r="F366" t="s">
        <v>2762</v>
      </c>
      <c r="G366" t="s">
        <v>2766</v>
      </c>
      <c r="Q366">
        <v>2012</v>
      </c>
      <c r="R366">
        <v>1</v>
      </c>
      <c r="S366">
        <v>68</v>
      </c>
      <c r="U366" t="s">
        <v>19496</v>
      </c>
      <c r="Y366">
        <v>9789144080574</v>
      </c>
      <c r="Z366" s="2" t="s">
        <v>46102</v>
      </c>
      <c r="AF366" t="s">
        <v>47657</v>
      </c>
      <c r="AI366" t="s">
        <v>48668</v>
      </c>
      <c r="AJ366" t="s">
        <v>8024</v>
      </c>
      <c r="AM366" t="s">
        <v>49462</v>
      </c>
      <c r="AN366" t="s">
        <v>49901</v>
      </c>
      <c r="BA366" s="3">
        <v>41240</v>
      </c>
      <c r="BB366" s="3">
        <v>41240</v>
      </c>
      <c r="BC366" s="3">
        <v>43112</v>
      </c>
      <c r="BF366">
        <v>1</v>
      </c>
      <c r="BH366">
        <v>1</v>
      </c>
      <c r="BN366" t="b">
        <v>1</v>
      </c>
    </row>
    <row r="367" spans="1:66" x14ac:dyDescent="0.2">
      <c r="A367" s="1">
        <v>365</v>
      </c>
      <c r="B367">
        <v>436474</v>
      </c>
      <c r="C367" t="s">
        <v>42793</v>
      </c>
      <c r="D367" t="s">
        <v>43812</v>
      </c>
      <c r="E367" t="s">
        <v>2754</v>
      </c>
      <c r="F367" t="s">
        <v>2760</v>
      </c>
      <c r="G367" t="s">
        <v>2766</v>
      </c>
      <c r="Q367">
        <v>1987</v>
      </c>
      <c r="R367">
        <v>1</v>
      </c>
      <c r="S367">
        <v>179</v>
      </c>
      <c r="T367" t="s">
        <v>3873</v>
      </c>
      <c r="U367" t="s">
        <v>45603</v>
      </c>
      <c r="Y367" t="s">
        <v>45829</v>
      </c>
      <c r="AF367" t="s">
        <v>47658</v>
      </c>
      <c r="AJ367" t="s">
        <v>7898</v>
      </c>
      <c r="AM367" t="s">
        <v>49463</v>
      </c>
      <c r="BA367" s="3">
        <v>40778</v>
      </c>
      <c r="BB367" s="3">
        <v>40778</v>
      </c>
      <c r="BC367" s="3">
        <v>43809</v>
      </c>
      <c r="BF367">
        <v>2</v>
      </c>
      <c r="BH367">
        <v>0</v>
      </c>
      <c r="BN367" t="b">
        <v>1</v>
      </c>
    </row>
    <row r="368" spans="1:66" x14ac:dyDescent="0.2">
      <c r="A368" s="1">
        <v>366</v>
      </c>
      <c r="B368">
        <v>436477</v>
      </c>
      <c r="C368" t="s">
        <v>42794</v>
      </c>
      <c r="D368" t="s">
        <v>43813</v>
      </c>
      <c r="E368" t="s">
        <v>2754</v>
      </c>
      <c r="F368" t="s">
        <v>2760</v>
      </c>
      <c r="G368" t="s">
        <v>2766</v>
      </c>
      <c r="Q368">
        <v>1994</v>
      </c>
      <c r="R368">
        <v>1</v>
      </c>
      <c r="S368">
        <v>290</v>
      </c>
      <c r="T368" t="s">
        <v>3873</v>
      </c>
      <c r="U368" t="s">
        <v>45603</v>
      </c>
      <c r="Y368" t="s">
        <v>45830</v>
      </c>
      <c r="AF368" t="s">
        <v>47659</v>
      </c>
      <c r="AJ368" t="s">
        <v>7898</v>
      </c>
      <c r="AM368" t="s">
        <v>49464</v>
      </c>
      <c r="BA368" s="3">
        <v>40778</v>
      </c>
      <c r="BB368" s="3">
        <v>40778</v>
      </c>
      <c r="BC368" s="3">
        <v>43844</v>
      </c>
      <c r="BF368">
        <v>1</v>
      </c>
      <c r="BH368">
        <v>0</v>
      </c>
      <c r="BN368" t="b">
        <v>1</v>
      </c>
    </row>
    <row r="369" spans="1:69" x14ac:dyDescent="0.2">
      <c r="A369" s="1">
        <v>367</v>
      </c>
      <c r="B369">
        <v>436489</v>
      </c>
      <c r="C369" t="s">
        <v>42507</v>
      </c>
      <c r="D369" t="s">
        <v>43814</v>
      </c>
      <c r="E369" t="s">
        <v>2754</v>
      </c>
      <c r="F369" t="s">
        <v>2760</v>
      </c>
      <c r="G369" t="s">
        <v>2766</v>
      </c>
      <c r="Q369">
        <v>2002</v>
      </c>
      <c r="S369">
        <v>48</v>
      </c>
      <c r="T369" t="s">
        <v>29595</v>
      </c>
      <c r="U369" t="s">
        <v>45604</v>
      </c>
      <c r="Y369" t="s">
        <v>45831</v>
      </c>
      <c r="AF369" t="s">
        <v>47660</v>
      </c>
      <c r="AJ369" t="s">
        <v>24218</v>
      </c>
      <c r="AM369" t="s">
        <v>49363</v>
      </c>
      <c r="BA369" s="3">
        <v>40778</v>
      </c>
      <c r="BB369" s="3">
        <v>40778</v>
      </c>
      <c r="BC369" s="3">
        <v>40946</v>
      </c>
      <c r="BF369">
        <v>1</v>
      </c>
      <c r="BH369">
        <v>0</v>
      </c>
      <c r="BN369" t="b">
        <v>1</v>
      </c>
    </row>
    <row r="370" spans="1:69" x14ac:dyDescent="0.2">
      <c r="A370" s="1">
        <v>368</v>
      </c>
      <c r="B370">
        <v>911941</v>
      </c>
      <c r="C370" t="s">
        <v>42548</v>
      </c>
      <c r="D370" t="s">
        <v>43815</v>
      </c>
      <c r="E370" t="s">
        <v>2754</v>
      </c>
      <c r="F370" t="s">
        <v>2760</v>
      </c>
      <c r="G370" t="s">
        <v>2763</v>
      </c>
      <c r="Q370">
        <v>2016</v>
      </c>
      <c r="R370">
        <v>1</v>
      </c>
      <c r="S370">
        <v>280</v>
      </c>
      <c r="T370" t="s">
        <v>19398</v>
      </c>
      <c r="U370" t="s">
        <v>3967</v>
      </c>
      <c r="Y370">
        <v>9781138930742</v>
      </c>
      <c r="Z370" s="2" t="s">
        <v>46103</v>
      </c>
      <c r="AF370" t="s">
        <v>47661</v>
      </c>
      <c r="AJ370" t="s">
        <v>49179</v>
      </c>
      <c r="AM370" t="s">
        <v>49376</v>
      </c>
      <c r="AN370" t="s">
        <v>49902</v>
      </c>
      <c r="BA370" s="3">
        <v>42443</v>
      </c>
      <c r="BB370" s="3">
        <v>42443</v>
      </c>
      <c r="BC370" s="3">
        <v>42446</v>
      </c>
      <c r="BF370">
        <v>1</v>
      </c>
      <c r="BH370">
        <v>2</v>
      </c>
      <c r="BN370" t="b">
        <v>1</v>
      </c>
    </row>
    <row r="371" spans="1:69" x14ac:dyDescent="0.2">
      <c r="A371" s="1">
        <v>369</v>
      </c>
      <c r="B371">
        <v>436483</v>
      </c>
      <c r="C371" t="s">
        <v>42795</v>
      </c>
      <c r="D371" t="s">
        <v>43816</v>
      </c>
      <c r="E371" t="s">
        <v>2754</v>
      </c>
      <c r="F371" t="s">
        <v>2760</v>
      </c>
      <c r="G371" t="s">
        <v>2766</v>
      </c>
      <c r="Q371">
        <v>1995</v>
      </c>
      <c r="S371">
        <v>502</v>
      </c>
      <c r="T371" t="s">
        <v>3864</v>
      </c>
      <c r="U371" t="s">
        <v>19496</v>
      </c>
      <c r="Y371" t="s">
        <v>45832</v>
      </c>
      <c r="AF371" t="s">
        <v>47662</v>
      </c>
      <c r="AJ371" t="s">
        <v>7898</v>
      </c>
      <c r="AM371" t="s">
        <v>49363</v>
      </c>
      <c r="BA371" s="3">
        <v>40778</v>
      </c>
      <c r="BB371" s="3">
        <v>40778</v>
      </c>
      <c r="BC371" s="3">
        <v>43112</v>
      </c>
      <c r="BF371">
        <v>3</v>
      </c>
      <c r="BH371">
        <v>0</v>
      </c>
      <c r="BN371" t="b">
        <v>1</v>
      </c>
    </row>
    <row r="372" spans="1:69" x14ac:dyDescent="0.2">
      <c r="A372" s="1">
        <v>370</v>
      </c>
      <c r="B372">
        <v>587553</v>
      </c>
      <c r="C372" t="s">
        <v>42796</v>
      </c>
      <c r="D372" t="s">
        <v>43817</v>
      </c>
      <c r="E372" t="s">
        <v>2754</v>
      </c>
      <c r="F372" t="s">
        <v>2761</v>
      </c>
      <c r="G372" t="s">
        <v>2763</v>
      </c>
      <c r="Q372">
        <v>2012</v>
      </c>
      <c r="R372">
        <v>1</v>
      </c>
      <c r="S372">
        <v>170</v>
      </c>
      <c r="U372" t="s">
        <v>45605</v>
      </c>
      <c r="Y372" t="s">
        <v>45833</v>
      </c>
      <c r="Z372" s="2" t="s">
        <v>46104</v>
      </c>
      <c r="AF372" t="s">
        <v>47663</v>
      </c>
      <c r="AI372" t="s">
        <v>48669</v>
      </c>
      <c r="AJ372" t="s">
        <v>7912</v>
      </c>
      <c r="AK372" t="s">
        <v>14280</v>
      </c>
      <c r="AL372" t="s">
        <v>49320</v>
      </c>
      <c r="AM372" t="s">
        <v>14338</v>
      </c>
      <c r="AN372" t="s">
        <v>49903</v>
      </c>
      <c r="BA372" s="3">
        <v>41288</v>
      </c>
      <c r="BB372" s="3">
        <v>41288</v>
      </c>
      <c r="BC372" s="3">
        <v>43852</v>
      </c>
      <c r="BE372" t="s">
        <v>26296</v>
      </c>
      <c r="BF372">
        <v>7</v>
      </c>
      <c r="BH372">
        <v>0</v>
      </c>
      <c r="BN372" t="b">
        <v>1</v>
      </c>
    </row>
    <row r="373" spans="1:69" x14ac:dyDescent="0.2">
      <c r="A373" s="1">
        <v>371</v>
      </c>
      <c r="B373">
        <v>467509</v>
      </c>
      <c r="C373" t="s">
        <v>42797</v>
      </c>
      <c r="D373" t="s">
        <v>43818</v>
      </c>
      <c r="E373" t="s">
        <v>2754</v>
      </c>
      <c r="F373" t="s">
        <v>2760</v>
      </c>
      <c r="G373" t="s">
        <v>2766</v>
      </c>
      <c r="Q373">
        <v>2010</v>
      </c>
      <c r="S373">
        <v>80</v>
      </c>
      <c r="U373" t="s">
        <v>45606</v>
      </c>
      <c r="Y373" t="s">
        <v>45834</v>
      </c>
      <c r="AF373" t="s">
        <v>47664</v>
      </c>
      <c r="AJ373" t="s">
        <v>8024</v>
      </c>
      <c r="AM373" t="s">
        <v>8588</v>
      </c>
      <c r="BA373" s="3">
        <v>40896</v>
      </c>
      <c r="BB373" s="3">
        <v>40896</v>
      </c>
      <c r="BC373" s="3">
        <v>43112</v>
      </c>
      <c r="BF373">
        <v>1</v>
      </c>
      <c r="BH373">
        <v>0</v>
      </c>
      <c r="BN373" t="b">
        <v>1</v>
      </c>
    </row>
    <row r="374" spans="1:69" x14ac:dyDescent="0.2">
      <c r="A374" s="1">
        <v>372</v>
      </c>
      <c r="B374">
        <v>467584</v>
      </c>
      <c r="C374" t="s">
        <v>42798</v>
      </c>
      <c r="D374" t="s">
        <v>43819</v>
      </c>
      <c r="E374" t="s">
        <v>2754</v>
      </c>
      <c r="F374" t="s">
        <v>2760</v>
      </c>
      <c r="G374" t="s">
        <v>2766</v>
      </c>
      <c r="Q374">
        <v>2002</v>
      </c>
      <c r="R374">
        <v>1</v>
      </c>
      <c r="S374">
        <v>332</v>
      </c>
      <c r="Y374" t="s">
        <v>45835</v>
      </c>
      <c r="AF374" t="s">
        <v>47665</v>
      </c>
      <c r="AJ374" t="s">
        <v>8024</v>
      </c>
      <c r="AM374" t="s">
        <v>49465</v>
      </c>
      <c r="AN374" t="s">
        <v>49904</v>
      </c>
      <c r="BA374" s="3">
        <v>40896</v>
      </c>
      <c r="BB374" s="3">
        <v>40896</v>
      </c>
      <c r="BC374" s="3">
        <v>43847</v>
      </c>
      <c r="BF374">
        <v>2</v>
      </c>
      <c r="BH374">
        <v>0</v>
      </c>
      <c r="BN374" t="b">
        <v>1</v>
      </c>
    </row>
    <row r="375" spans="1:69" x14ac:dyDescent="0.2">
      <c r="A375" s="1">
        <v>373</v>
      </c>
      <c r="B375">
        <v>1273222</v>
      </c>
      <c r="C375" t="s">
        <v>42799</v>
      </c>
      <c r="D375" t="s">
        <v>43820</v>
      </c>
      <c r="E375" t="s">
        <v>2754</v>
      </c>
      <c r="F375" t="s">
        <v>2761</v>
      </c>
      <c r="G375" t="s">
        <v>2763</v>
      </c>
      <c r="Q375">
        <v>2018</v>
      </c>
      <c r="S375">
        <v>272</v>
      </c>
      <c r="U375" t="s">
        <v>3968</v>
      </c>
      <c r="Y375">
        <v>9780262038560</v>
      </c>
      <c r="AF375" t="s">
        <v>47666</v>
      </c>
      <c r="AJ375" t="s">
        <v>7912</v>
      </c>
      <c r="AM375" t="s">
        <v>49419</v>
      </c>
      <c r="BA375" s="3">
        <v>43454</v>
      </c>
      <c r="BB375" s="3">
        <v>43454</v>
      </c>
      <c r="BC375" s="3">
        <v>43852</v>
      </c>
      <c r="BF375">
        <v>1</v>
      </c>
      <c r="BH375">
        <v>2</v>
      </c>
      <c r="BN375" t="b">
        <v>1</v>
      </c>
    </row>
    <row r="376" spans="1:69" x14ac:dyDescent="0.2">
      <c r="A376" s="1">
        <v>374</v>
      </c>
      <c r="B376">
        <v>1249779</v>
      </c>
      <c r="C376" t="s">
        <v>42800</v>
      </c>
      <c r="D376" t="s">
        <v>43821</v>
      </c>
      <c r="E376" t="s">
        <v>2754</v>
      </c>
      <c r="F376" t="s">
        <v>2762</v>
      </c>
      <c r="G376" t="s">
        <v>2766</v>
      </c>
      <c r="Q376">
        <v>2018</v>
      </c>
      <c r="R376" t="s">
        <v>45469</v>
      </c>
      <c r="S376">
        <v>283</v>
      </c>
      <c r="T376" t="s">
        <v>3864</v>
      </c>
      <c r="U376" t="s">
        <v>45607</v>
      </c>
      <c r="Y376" t="s">
        <v>45836</v>
      </c>
      <c r="AF376" t="s">
        <v>47667</v>
      </c>
      <c r="AJ376" t="s">
        <v>8024</v>
      </c>
      <c r="AK376" t="s">
        <v>8100</v>
      </c>
      <c r="AM376" t="s">
        <v>49466</v>
      </c>
      <c r="BA376" s="3">
        <v>43363</v>
      </c>
      <c r="BB376" s="3">
        <v>43363</v>
      </c>
      <c r="BC376" s="3">
        <v>43381</v>
      </c>
      <c r="BF376">
        <v>5</v>
      </c>
      <c r="BH376">
        <v>1</v>
      </c>
      <c r="BN376" t="b">
        <v>1</v>
      </c>
    </row>
    <row r="377" spans="1:69" x14ac:dyDescent="0.2">
      <c r="A377" s="1">
        <v>375</v>
      </c>
      <c r="B377">
        <v>1157610</v>
      </c>
      <c r="C377" t="s">
        <v>42801</v>
      </c>
      <c r="D377" t="s">
        <v>43822</v>
      </c>
      <c r="E377" t="s">
        <v>2754</v>
      </c>
      <c r="F377" t="s">
        <v>2761</v>
      </c>
      <c r="G377" t="s">
        <v>2766</v>
      </c>
      <c r="Q377">
        <v>2017</v>
      </c>
      <c r="S377">
        <v>122</v>
      </c>
      <c r="U377" t="s">
        <v>45608</v>
      </c>
      <c r="Y377" t="s">
        <v>45837</v>
      </c>
      <c r="AF377" t="s">
        <v>47668</v>
      </c>
      <c r="AI377" t="s">
        <v>48670</v>
      </c>
      <c r="AJ377" t="s">
        <v>49180</v>
      </c>
      <c r="AK377" t="s">
        <v>49289</v>
      </c>
      <c r="AL377" t="s">
        <v>49326</v>
      </c>
      <c r="AM377" t="s">
        <v>33216</v>
      </c>
      <c r="AN377" t="s">
        <v>49905</v>
      </c>
      <c r="BA377" s="3">
        <v>43055</v>
      </c>
      <c r="BB377" s="3">
        <v>43055</v>
      </c>
      <c r="BC377" s="3">
        <v>43113</v>
      </c>
      <c r="BD377" s="2" t="s">
        <v>50517</v>
      </c>
      <c r="BE377" t="s">
        <v>41932</v>
      </c>
      <c r="BF377">
        <v>6</v>
      </c>
      <c r="BH377">
        <v>0</v>
      </c>
      <c r="BN377" t="b">
        <v>1</v>
      </c>
      <c r="BQ377" t="s">
        <v>51296</v>
      </c>
    </row>
    <row r="378" spans="1:69" x14ac:dyDescent="0.2">
      <c r="A378" s="1">
        <v>376</v>
      </c>
      <c r="B378">
        <v>468937</v>
      </c>
      <c r="C378" t="s">
        <v>42802</v>
      </c>
      <c r="D378" t="s">
        <v>43823</v>
      </c>
      <c r="E378" t="s">
        <v>2755</v>
      </c>
      <c r="F378" t="s">
        <v>2760</v>
      </c>
      <c r="G378" t="s">
        <v>2766</v>
      </c>
      <c r="N378" t="s">
        <v>44978</v>
      </c>
      <c r="O378">
        <v>83</v>
      </c>
      <c r="P378">
        <v>90</v>
      </c>
      <c r="Q378">
        <v>2001</v>
      </c>
      <c r="T378" t="s">
        <v>3873</v>
      </c>
      <c r="U378" t="s">
        <v>15184</v>
      </c>
      <c r="V378" t="s">
        <v>45702</v>
      </c>
      <c r="W378" t="s">
        <v>45799</v>
      </c>
      <c r="Y378" t="s">
        <v>45838</v>
      </c>
      <c r="AF378" t="s">
        <v>47669</v>
      </c>
      <c r="AJ378" t="s">
        <v>8024</v>
      </c>
      <c r="AM378" t="s">
        <v>49467</v>
      </c>
      <c r="BA378" s="3">
        <v>40899</v>
      </c>
      <c r="BB378" s="3">
        <v>40899</v>
      </c>
      <c r="BC378" s="3">
        <v>43112</v>
      </c>
      <c r="BF378">
        <v>2</v>
      </c>
      <c r="BH378">
        <v>0</v>
      </c>
      <c r="BN378" t="b">
        <v>1</v>
      </c>
    </row>
    <row r="379" spans="1:69" x14ac:dyDescent="0.2">
      <c r="A379" s="1">
        <v>377</v>
      </c>
      <c r="B379">
        <v>470808</v>
      </c>
      <c r="C379" t="s">
        <v>42803</v>
      </c>
      <c r="D379" t="s">
        <v>43824</v>
      </c>
      <c r="E379" t="s">
        <v>2755</v>
      </c>
      <c r="F379" t="s">
        <v>2760</v>
      </c>
      <c r="G379" t="s">
        <v>2766</v>
      </c>
      <c r="N379" t="s">
        <v>44979</v>
      </c>
      <c r="Q379">
        <v>2000</v>
      </c>
      <c r="U379" t="s">
        <v>45609</v>
      </c>
      <c r="Z379" s="2" t="s">
        <v>46105</v>
      </c>
      <c r="AF379" t="s">
        <v>47670</v>
      </c>
      <c r="AJ379" t="s">
        <v>7898</v>
      </c>
      <c r="AM379" t="s">
        <v>49468</v>
      </c>
      <c r="BA379" s="3">
        <v>40907</v>
      </c>
      <c r="BB379" s="3">
        <v>40907</v>
      </c>
      <c r="BC379" s="3">
        <v>43112</v>
      </c>
      <c r="BF379">
        <v>1</v>
      </c>
      <c r="BH379">
        <v>0</v>
      </c>
      <c r="BN379" t="b">
        <v>1</v>
      </c>
    </row>
    <row r="380" spans="1:69" x14ac:dyDescent="0.2">
      <c r="A380" s="1">
        <v>378</v>
      </c>
      <c r="B380">
        <v>470812</v>
      </c>
      <c r="C380" t="s">
        <v>42803</v>
      </c>
      <c r="D380" t="s">
        <v>43825</v>
      </c>
      <c r="E380" t="s">
        <v>2755</v>
      </c>
      <c r="F380" t="s">
        <v>2760</v>
      </c>
      <c r="G380" t="s">
        <v>2763</v>
      </c>
      <c r="N380" t="s">
        <v>44980</v>
      </c>
      <c r="O380">
        <v>69</v>
      </c>
      <c r="P380">
        <v>76</v>
      </c>
      <c r="Q380">
        <v>1998</v>
      </c>
      <c r="T380" t="s">
        <v>19398</v>
      </c>
      <c r="U380" t="s">
        <v>3928</v>
      </c>
      <c r="Y380" t="s">
        <v>45839</v>
      </c>
      <c r="AF380" t="s">
        <v>47671</v>
      </c>
      <c r="AJ380" t="s">
        <v>7898</v>
      </c>
      <c r="AM380" t="s">
        <v>49468</v>
      </c>
      <c r="BA380" s="3">
        <v>40907</v>
      </c>
      <c r="BB380" s="3">
        <v>40907</v>
      </c>
      <c r="BC380" s="3">
        <v>43112</v>
      </c>
      <c r="BF380">
        <v>1</v>
      </c>
      <c r="BH380">
        <v>1</v>
      </c>
      <c r="BN380" t="b">
        <v>1</v>
      </c>
    </row>
    <row r="381" spans="1:69" x14ac:dyDescent="0.2">
      <c r="A381" s="1">
        <v>379</v>
      </c>
      <c r="B381">
        <v>470702</v>
      </c>
      <c r="C381" t="s">
        <v>42804</v>
      </c>
      <c r="D381" t="s">
        <v>43826</v>
      </c>
      <c r="E381" t="s">
        <v>2755</v>
      </c>
      <c r="F381" t="s">
        <v>2760</v>
      </c>
      <c r="G381" t="s">
        <v>2763</v>
      </c>
      <c r="N381" t="s">
        <v>44981</v>
      </c>
      <c r="Q381">
        <v>2000</v>
      </c>
      <c r="AF381" t="s">
        <v>47672</v>
      </c>
      <c r="AJ381" t="s">
        <v>7898</v>
      </c>
      <c r="AM381" t="s">
        <v>8158</v>
      </c>
      <c r="BA381" s="3">
        <v>40906</v>
      </c>
      <c r="BB381" s="3">
        <v>40906</v>
      </c>
      <c r="BC381" s="3">
        <v>43112</v>
      </c>
      <c r="BF381">
        <v>1</v>
      </c>
      <c r="BH381">
        <v>0</v>
      </c>
      <c r="BN381" t="b">
        <v>1</v>
      </c>
    </row>
    <row r="382" spans="1:69" x14ac:dyDescent="0.2">
      <c r="A382" s="1">
        <v>380</v>
      </c>
      <c r="B382">
        <v>470827</v>
      </c>
      <c r="C382" t="s">
        <v>42805</v>
      </c>
      <c r="D382" t="s">
        <v>43827</v>
      </c>
      <c r="E382" t="s">
        <v>2755</v>
      </c>
      <c r="F382" t="s">
        <v>2760</v>
      </c>
      <c r="G382" t="s">
        <v>2766</v>
      </c>
      <c r="N382" t="s">
        <v>44982</v>
      </c>
      <c r="O382">
        <v>127</v>
      </c>
      <c r="P382">
        <v>134</v>
      </c>
      <c r="Q382">
        <v>2009</v>
      </c>
      <c r="T382" t="s">
        <v>3873</v>
      </c>
      <c r="U382" t="s">
        <v>10007</v>
      </c>
      <c r="V382" t="s">
        <v>45703</v>
      </c>
      <c r="W382" t="s">
        <v>45800</v>
      </c>
      <c r="Y382" t="s">
        <v>45840</v>
      </c>
      <c r="AF382" t="s">
        <v>47673</v>
      </c>
      <c r="AJ382" t="s">
        <v>7898</v>
      </c>
      <c r="AM382" t="s">
        <v>49469</v>
      </c>
      <c r="AN382" t="s">
        <v>49906</v>
      </c>
      <c r="BA382" s="3">
        <v>40907</v>
      </c>
      <c r="BB382" s="3">
        <v>40907</v>
      </c>
      <c r="BC382" s="3">
        <v>43112</v>
      </c>
      <c r="BF382">
        <v>2</v>
      </c>
      <c r="BH382">
        <v>0</v>
      </c>
      <c r="BN382" t="b">
        <v>1</v>
      </c>
    </row>
    <row r="383" spans="1:69" x14ac:dyDescent="0.2">
      <c r="A383" s="1">
        <v>381</v>
      </c>
      <c r="B383">
        <v>470814</v>
      </c>
      <c r="C383" t="s">
        <v>42806</v>
      </c>
      <c r="D383" t="s">
        <v>43828</v>
      </c>
      <c r="E383" t="s">
        <v>2755</v>
      </c>
      <c r="F383" t="s">
        <v>2760</v>
      </c>
      <c r="G383" t="s">
        <v>2763</v>
      </c>
      <c r="N383" t="s">
        <v>44980</v>
      </c>
      <c r="O383">
        <v>117</v>
      </c>
      <c r="P383">
        <v>130</v>
      </c>
      <c r="Q383">
        <v>1998</v>
      </c>
      <c r="T383" t="s">
        <v>19398</v>
      </c>
      <c r="U383" t="s">
        <v>3928</v>
      </c>
      <c r="Y383">
        <v>9780748407132</v>
      </c>
      <c r="AF383" t="s">
        <v>47674</v>
      </c>
      <c r="AJ383" t="s">
        <v>7898</v>
      </c>
      <c r="AM383" t="s">
        <v>49468</v>
      </c>
      <c r="BA383" s="3">
        <v>40907</v>
      </c>
      <c r="BB383" s="3">
        <v>40907</v>
      </c>
      <c r="BC383" s="3">
        <v>43112</v>
      </c>
      <c r="BF383">
        <v>1</v>
      </c>
      <c r="BH383">
        <v>1</v>
      </c>
      <c r="BN383" t="b">
        <v>1</v>
      </c>
    </row>
    <row r="384" spans="1:69" x14ac:dyDescent="0.2">
      <c r="A384" s="1">
        <v>382</v>
      </c>
      <c r="B384">
        <v>1266530</v>
      </c>
      <c r="C384" t="s">
        <v>42807</v>
      </c>
      <c r="D384" t="s">
        <v>43829</v>
      </c>
      <c r="E384" t="s">
        <v>2755</v>
      </c>
      <c r="F384" t="s">
        <v>2761</v>
      </c>
      <c r="G384" t="s">
        <v>2763</v>
      </c>
      <c r="N384" t="s">
        <v>44983</v>
      </c>
      <c r="O384">
        <v>198</v>
      </c>
      <c r="P384">
        <v>213</v>
      </c>
      <c r="Q384">
        <v>2016</v>
      </c>
      <c r="S384">
        <v>25</v>
      </c>
      <c r="U384" t="s">
        <v>45610</v>
      </c>
      <c r="V384" t="s">
        <v>45704</v>
      </c>
      <c r="W384" t="s">
        <v>45801</v>
      </c>
      <c r="Y384" t="s">
        <v>45841</v>
      </c>
      <c r="AF384" t="s">
        <v>47675</v>
      </c>
      <c r="AJ384" t="s">
        <v>14257</v>
      </c>
      <c r="AK384" t="s">
        <v>8100</v>
      </c>
      <c r="AM384" t="s">
        <v>49446</v>
      </c>
      <c r="BA384" s="3">
        <v>43432</v>
      </c>
      <c r="BB384" s="3">
        <v>43432</v>
      </c>
      <c r="BC384" s="3">
        <v>43433</v>
      </c>
      <c r="BD384" s="2" t="s">
        <v>50518</v>
      </c>
      <c r="BF384">
        <v>1</v>
      </c>
      <c r="BH384">
        <v>1</v>
      </c>
      <c r="BN384" t="b">
        <v>1</v>
      </c>
    </row>
    <row r="385" spans="1:66" x14ac:dyDescent="0.2">
      <c r="A385" s="1">
        <v>383</v>
      </c>
      <c r="B385">
        <v>1266536</v>
      </c>
      <c r="C385" t="s">
        <v>42808</v>
      </c>
      <c r="D385" t="s">
        <v>43830</v>
      </c>
      <c r="E385" t="s">
        <v>2755</v>
      </c>
      <c r="F385" t="s">
        <v>2761</v>
      </c>
      <c r="G385" t="s">
        <v>2763</v>
      </c>
      <c r="N385" t="s">
        <v>44983</v>
      </c>
      <c r="O385">
        <v>246</v>
      </c>
      <c r="Q385">
        <v>2016</v>
      </c>
      <c r="U385" t="s">
        <v>45610</v>
      </c>
      <c r="V385" t="s">
        <v>45705</v>
      </c>
      <c r="W385" t="s">
        <v>45801</v>
      </c>
      <c r="Y385" t="s">
        <v>45841</v>
      </c>
      <c r="AF385" t="s">
        <v>47676</v>
      </c>
      <c r="AJ385" t="s">
        <v>14257</v>
      </c>
      <c r="AK385" t="s">
        <v>8100</v>
      </c>
      <c r="AM385" t="s">
        <v>40722</v>
      </c>
      <c r="BA385" s="3">
        <v>43432</v>
      </c>
      <c r="BB385" s="3">
        <v>43432</v>
      </c>
      <c r="BC385" s="3">
        <v>43707</v>
      </c>
      <c r="BD385" s="2" t="s">
        <v>50519</v>
      </c>
      <c r="BF385">
        <v>4</v>
      </c>
      <c r="BH385">
        <v>0</v>
      </c>
      <c r="BN385" t="b">
        <v>1</v>
      </c>
    </row>
    <row r="386" spans="1:66" x14ac:dyDescent="0.2">
      <c r="A386" s="1">
        <v>384</v>
      </c>
      <c r="B386">
        <v>1266540</v>
      </c>
      <c r="C386" t="s">
        <v>42809</v>
      </c>
      <c r="D386" t="s">
        <v>43831</v>
      </c>
      <c r="E386" t="s">
        <v>2755</v>
      </c>
      <c r="F386" t="s">
        <v>2761</v>
      </c>
      <c r="G386" t="s">
        <v>2763</v>
      </c>
      <c r="N386" t="s">
        <v>44984</v>
      </c>
      <c r="O386">
        <v>246</v>
      </c>
      <c r="Q386">
        <v>2016</v>
      </c>
      <c r="U386" t="s">
        <v>45610</v>
      </c>
      <c r="V386" t="s">
        <v>45705</v>
      </c>
      <c r="W386" t="s">
        <v>45801</v>
      </c>
      <c r="Y386" t="s">
        <v>45841</v>
      </c>
      <c r="AF386" t="s">
        <v>47677</v>
      </c>
      <c r="AJ386" t="s">
        <v>14257</v>
      </c>
      <c r="AK386" t="s">
        <v>8100</v>
      </c>
      <c r="AM386" t="s">
        <v>40722</v>
      </c>
      <c r="BA386" s="3">
        <v>43432</v>
      </c>
      <c r="BB386" s="3">
        <v>43432</v>
      </c>
      <c r="BC386" s="3">
        <v>43747</v>
      </c>
      <c r="BD386" s="2" t="s">
        <v>50520</v>
      </c>
      <c r="BF386">
        <v>4</v>
      </c>
      <c r="BH386">
        <v>0</v>
      </c>
      <c r="BN386" t="b">
        <v>1</v>
      </c>
    </row>
    <row r="387" spans="1:66" x14ac:dyDescent="0.2">
      <c r="A387" s="1">
        <v>385</v>
      </c>
      <c r="B387">
        <v>460771</v>
      </c>
      <c r="C387" t="s">
        <v>42502</v>
      </c>
      <c r="D387" t="s">
        <v>43832</v>
      </c>
      <c r="E387" t="s">
        <v>2755</v>
      </c>
      <c r="F387" t="s">
        <v>2762</v>
      </c>
      <c r="G387" t="s">
        <v>2766</v>
      </c>
      <c r="N387" t="s">
        <v>44985</v>
      </c>
      <c r="O387">
        <v>167</v>
      </c>
      <c r="P387">
        <v>180</v>
      </c>
      <c r="Q387">
        <v>2011</v>
      </c>
      <c r="R387">
        <v>1</v>
      </c>
      <c r="T387" t="s">
        <v>3864</v>
      </c>
      <c r="U387" t="s">
        <v>19496</v>
      </c>
      <c r="Y387" t="s">
        <v>45842</v>
      </c>
      <c r="Z387" s="2" t="s">
        <v>46106</v>
      </c>
      <c r="AF387" t="s">
        <v>47678</v>
      </c>
      <c r="AI387" t="s">
        <v>48671</v>
      </c>
      <c r="AJ387" t="s">
        <v>49181</v>
      </c>
      <c r="AM387" t="s">
        <v>24621</v>
      </c>
      <c r="AN387" t="s">
        <v>49907</v>
      </c>
      <c r="BA387" s="3">
        <v>40878</v>
      </c>
      <c r="BB387" s="3">
        <v>40878</v>
      </c>
      <c r="BC387" s="3">
        <v>41872</v>
      </c>
      <c r="BF387">
        <v>1</v>
      </c>
      <c r="BH387">
        <v>1</v>
      </c>
      <c r="BN387" t="b">
        <v>1</v>
      </c>
    </row>
    <row r="388" spans="1:66" x14ac:dyDescent="0.2">
      <c r="A388" s="1">
        <v>386</v>
      </c>
      <c r="B388">
        <v>456980</v>
      </c>
      <c r="C388" t="s">
        <v>42810</v>
      </c>
      <c r="D388" t="s">
        <v>43833</v>
      </c>
      <c r="E388" t="s">
        <v>2755</v>
      </c>
      <c r="F388" t="s">
        <v>2762</v>
      </c>
      <c r="G388" t="s">
        <v>2766</v>
      </c>
      <c r="N388" t="s">
        <v>44986</v>
      </c>
      <c r="O388">
        <v>127</v>
      </c>
      <c r="P388">
        <v>145</v>
      </c>
      <c r="Q388">
        <v>2011</v>
      </c>
      <c r="R388" t="s">
        <v>45469</v>
      </c>
      <c r="T388" t="s">
        <v>3864</v>
      </c>
      <c r="U388" t="s">
        <v>19496</v>
      </c>
      <c r="Y388" t="s">
        <v>45843</v>
      </c>
      <c r="Z388" s="2" t="s">
        <v>46107</v>
      </c>
      <c r="AF388" t="s">
        <v>47679</v>
      </c>
      <c r="AJ388" t="s">
        <v>49182</v>
      </c>
      <c r="AM388" t="s">
        <v>8409</v>
      </c>
      <c r="BA388" s="3">
        <v>40863</v>
      </c>
      <c r="BB388" s="3">
        <v>40863</v>
      </c>
      <c r="BC388" s="3">
        <v>43112</v>
      </c>
      <c r="BF388">
        <v>2</v>
      </c>
      <c r="BH388">
        <v>0</v>
      </c>
      <c r="BN388" t="b">
        <v>1</v>
      </c>
    </row>
    <row r="389" spans="1:66" x14ac:dyDescent="0.2">
      <c r="A389" s="1">
        <v>387</v>
      </c>
      <c r="B389">
        <v>477851</v>
      </c>
      <c r="C389" t="s">
        <v>42811</v>
      </c>
      <c r="D389" t="s">
        <v>43834</v>
      </c>
      <c r="E389" t="s">
        <v>2755</v>
      </c>
      <c r="F389" t="s">
        <v>2760</v>
      </c>
      <c r="G389" t="s">
        <v>2763</v>
      </c>
      <c r="N389" t="s">
        <v>44987</v>
      </c>
      <c r="O389">
        <v>185</v>
      </c>
      <c r="P389">
        <v>210</v>
      </c>
      <c r="Q389">
        <v>2011</v>
      </c>
      <c r="T389" t="s">
        <v>45490</v>
      </c>
      <c r="U389" t="s">
        <v>45611</v>
      </c>
      <c r="V389" t="s">
        <v>45706</v>
      </c>
      <c r="Y389">
        <v>9789027204554</v>
      </c>
      <c r="AF389" t="s">
        <v>47680</v>
      </c>
      <c r="AJ389" t="s">
        <v>7898</v>
      </c>
      <c r="AM389" t="s">
        <v>8179</v>
      </c>
      <c r="AN389" t="s">
        <v>49908</v>
      </c>
      <c r="BA389" s="3">
        <v>40921</v>
      </c>
      <c r="BB389" s="3">
        <v>40921</v>
      </c>
      <c r="BC389" s="3">
        <v>43112</v>
      </c>
      <c r="BF389">
        <v>8</v>
      </c>
      <c r="BH389">
        <v>2</v>
      </c>
      <c r="BN389" t="b">
        <v>1</v>
      </c>
    </row>
    <row r="390" spans="1:66" x14ac:dyDescent="0.2">
      <c r="A390" s="1">
        <v>388</v>
      </c>
      <c r="B390">
        <v>477710</v>
      </c>
      <c r="C390" t="s">
        <v>42812</v>
      </c>
      <c r="D390" t="s">
        <v>43835</v>
      </c>
      <c r="E390" t="s">
        <v>2755</v>
      </c>
      <c r="F390" t="s">
        <v>2760</v>
      </c>
      <c r="G390" t="s">
        <v>2763</v>
      </c>
      <c r="N390" t="s">
        <v>44988</v>
      </c>
      <c r="Q390">
        <v>2005</v>
      </c>
      <c r="U390" t="s">
        <v>45612</v>
      </c>
      <c r="V390" t="s">
        <v>45707</v>
      </c>
      <c r="Y390" t="s">
        <v>45844</v>
      </c>
      <c r="AF390" t="s">
        <v>47681</v>
      </c>
      <c r="AJ390" t="s">
        <v>8086</v>
      </c>
      <c r="AM390" t="s">
        <v>8781</v>
      </c>
      <c r="BA390" s="3">
        <v>40921</v>
      </c>
      <c r="BB390" s="3">
        <v>40921</v>
      </c>
      <c r="BC390" s="3">
        <v>43112</v>
      </c>
      <c r="BF390">
        <v>2</v>
      </c>
      <c r="BH390">
        <v>1</v>
      </c>
      <c r="BN390" t="b">
        <v>1</v>
      </c>
    </row>
    <row r="391" spans="1:66" x14ac:dyDescent="0.2">
      <c r="A391" s="1">
        <v>389</v>
      </c>
      <c r="B391">
        <v>486261</v>
      </c>
      <c r="C391" t="s">
        <v>42813</v>
      </c>
      <c r="D391" t="s">
        <v>43836</v>
      </c>
      <c r="E391" t="s">
        <v>2755</v>
      </c>
      <c r="F391" t="s">
        <v>2760</v>
      </c>
      <c r="G391" t="s">
        <v>2763</v>
      </c>
      <c r="N391" t="s">
        <v>44989</v>
      </c>
      <c r="O391">
        <v>271</v>
      </c>
      <c r="P391">
        <v>295</v>
      </c>
      <c r="Q391">
        <v>2003</v>
      </c>
      <c r="U391" t="s">
        <v>45613</v>
      </c>
      <c r="Z391" s="2" t="s">
        <v>46108</v>
      </c>
      <c r="AF391" t="s">
        <v>47682</v>
      </c>
      <c r="AJ391" t="s">
        <v>8072</v>
      </c>
      <c r="AL391" t="s">
        <v>49327</v>
      </c>
      <c r="AM391" t="s">
        <v>49470</v>
      </c>
      <c r="BA391" s="3">
        <v>40938</v>
      </c>
      <c r="BB391" s="3">
        <v>40938</v>
      </c>
      <c r="BC391" s="3">
        <v>43493</v>
      </c>
      <c r="BF391">
        <v>6</v>
      </c>
      <c r="BH391">
        <v>0</v>
      </c>
      <c r="BN391" t="b">
        <v>1</v>
      </c>
    </row>
    <row r="392" spans="1:66" x14ac:dyDescent="0.2">
      <c r="A392" s="1">
        <v>390</v>
      </c>
      <c r="B392">
        <v>678932</v>
      </c>
      <c r="C392" t="s">
        <v>42814</v>
      </c>
      <c r="D392" t="s">
        <v>43837</v>
      </c>
      <c r="E392" t="s">
        <v>2755</v>
      </c>
      <c r="F392" t="s">
        <v>2760</v>
      </c>
      <c r="G392" t="s">
        <v>2763</v>
      </c>
      <c r="N392" t="s">
        <v>44990</v>
      </c>
      <c r="O392">
        <v>181</v>
      </c>
      <c r="P392">
        <v>203</v>
      </c>
      <c r="Q392">
        <v>2013</v>
      </c>
      <c r="U392" t="s">
        <v>3903</v>
      </c>
      <c r="Y392" t="s">
        <v>45845</v>
      </c>
      <c r="Z392" s="2" t="s">
        <v>46109</v>
      </c>
      <c r="AB392" t="s">
        <v>46541</v>
      </c>
      <c r="AF392" t="s">
        <v>47683</v>
      </c>
      <c r="AJ392" t="s">
        <v>49134</v>
      </c>
      <c r="AM392" t="s">
        <v>24313</v>
      </c>
      <c r="AN392" t="s">
        <v>49909</v>
      </c>
      <c r="BA392" s="3">
        <v>41621</v>
      </c>
      <c r="BB392" s="3">
        <v>41621</v>
      </c>
      <c r="BC392" s="3">
        <v>43111</v>
      </c>
      <c r="BF392">
        <v>2</v>
      </c>
      <c r="BH392">
        <v>1</v>
      </c>
      <c r="BN392" t="b">
        <v>1</v>
      </c>
    </row>
    <row r="393" spans="1:66" x14ac:dyDescent="0.2">
      <c r="A393" s="1">
        <v>391</v>
      </c>
      <c r="B393">
        <v>465335</v>
      </c>
      <c r="C393" t="s">
        <v>42815</v>
      </c>
      <c r="D393" t="s">
        <v>43838</v>
      </c>
      <c r="E393" t="s">
        <v>2755</v>
      </c>
      <c r="F393" t="s">
        <v>2760</v>
      </c>
      <c r="G393" t="s">
        <v>2763</v>
      </c>
      <c r="N393" t="s">
        <v>44991</v>
      </c>
      <c r="O393">
        <v>447</v>
      </c>
      <c r="P393">
        <v>486</v>
      </c>
      <c r="Q393">
        <v>2008</v>
      </c>
      <c r="T393" t="s">
        <v>3859</v>
      </c>
      <c r="U393" t="s">
        <v>45614</v>
      </c>
      <c r="Y393" t="s">
        <v>45846</v>
      </c>
      <c r="Z393" s="2" t="s">
        <v>46110</v>
      </c>
      <c r="AF393" t="s">
        <v>47684</v>
      </c>
      <c r="AJ393" t="s">
        <v>49183</v>
      </c>
      <c r="AK393" t="s">
        <v>49283</v>
      </c>
      <c r="AM393" t="s">
        <v>49471</v>
      </c>
      <c r="BA393" s="3">
        <v>40891</v>
      </c>
      <c r="BB393" s="3">
        <v>40891</v>
      </c>
      <c r="BC393" s="3">
        <v>43112</v>
      </c>
      <c r="BF393">
        <v>12</v>
      </c>
      <c r="BH393">
        <v>0</v>
      </c>
      <c r="BN393" t="b">
        <v>1</v>
      </c>
    </row>
    <row r="394" spans="1:66" x14ac:dyDescent="0.2">
      <c r="A394" s="1">
        <v>392</v>
      </c>
      <c r="B394">
        <v>1057516</v>
      </c>
      <c r="C394" t="s">
        <v>42816</v>
      </c>
      <c r="D394" t="s">
        <v>43839</v>
      </c>
      <c r="E394" t="s">
        <v>2755</v>
      </c>
      <c r="F394" t="s">
        <v>2760</v>
      </c>
      <c r="G394" t="s">
        <v>2763</v>
      </c>
      <c r="N394" t="s">
        <v>44992</v>
      </c>
      <c r="O394">
        <v>209</v>
      </c>
      <c r="P394">
        <v>233</v>
      </c>
      <c r="Q394">
        <v>2016</v>
      </c>
      <c r="T394" t="s">
        <v>45491</v>
      </c>
      <c r="U394" t="s">
        <v>45615</v>
      </c>
      <c r="V394" t="s">
        <v>45708</v>
      </c>
      <c r="W394" t="s">
        <v>45802</v>
      </c>
      <c r="AB394" t="s">
        <v>46542</v>
      </c>
      <c r="AF394" t="s">
        <v>47685</v>
      </c>
      <c r="AI394" t="s">
        <v>48672</v>
      </c>
      <c r="AJ394" t="s">
        <v>7919</v>
      </c>
      <c r="AK394" t="s">
        <v>8094</v>
      </c>
      <c r="AM394" t="s">
        <v>8255</v>
      </c>
      <c r="AN394" t="s">
        <v>49910</v>
      </c>
      <c r="BA394" s="3">
        <v>42722</v>
      </c>
      <c r="BB394" s="3">
        <v>42722</v>
      </c>
      <c r="BC394" s="3">
        <v>43113</v>
      </c>
      <c r="BE394" t="s">
        <v>10021</v>
      </c>
      <c r="BF394">
        <v>3</v>
      </c>
      <c r="BH394">
        <v>0</v>
      </c>
      <c r="BN394" t="b">
        <v>1</v>
      </c>
    </row>
    <row r="395" spans="1:66" x14ac:dyDescent="0.2">
      <c r="A395" s="1">
        <v>393</v>
      </c>
      <c r="B395">
        <v>467738</v>
      </c>
      <c r="C395" t="s">
        <v>42817</v>
      </c>
      <c r="D395" t="s">
        <v>43840</v>
      </c>
      <c r="E395" t="s">
        <v>2755</v>
      </c>
      <c r="F395" t="s">
        <v>2760</v>
      </c>
      <c r="G395" t="s">
        <v>2763</v>
      </c>
      <c r="N395" t="s">
        <v>44993</v>
      </c>
      <c r="O395">
        <v>243</v>
      </c>
      <c r="P395">
        <v>266</v>
      </c>
      <c r="Q395">
        <v>2008</v>
      </c>
      <c r="T395" t="s">
        <v>19398</v>
      </c>
      <c r="U395" t="s">
        <v>37252</v>
      </c>
      <c r="V395" t="s">
        <v>45709</v>
      </c>
      <c r="W395" t="s">
        <v>45803</v>
      </c>
      <c r="Y395" t="s">
        <v>45847</v>
      </c>
      <c r="AB395" t="s">
        <v>46543</v>
      </c>
      <c r="AF395" t="s">
        <v>47686</v>
      </c>
      <c r="AJ395" t="s">
        <v>8024</v>
      </c>
      <c r="AM395" t="s">
        <v>49468</v>
      </c>
      <c r="AN395" t="s">
        <v>49911</v>
      </c>
      <c r="BA395" s="3">
        <v>40896</v>
      </c>
      <c r="BB395" s="3">
        <v>40896</v>
      </c>
      <c r="BC395" s="3">
        <v>43112</v>
      </c>
      <c r="BF395">
        <v>3</v>
      </c>
      <c r="BH395">
        <v>0</v>
      </c>
      <c r="BN395" t="b">
        <v>1</v>
      </c>
    </row>
    <row r="396" spans="1:66" x14ac:dyDescent="0.2">
      <c r="A396" s="1">
        <v>394</v>
      </c>
      <c r="B396">
        <v>465411</v>
      </c>
      <c r="C396" t="s">
        <v>42818</v>
      </c>
      <c r="D396" t="s">
        <v>43841</v>
      </c>
      <c r="E396" t="s">
        <v>2755</v>
      </c>
      <c r="F396" t="s">
        <v>2760</v>
      </c>
      <c r="G396" t="s">
        <v>2763</v>
      </c>
      <c r="N396" t="s">
        <v>44994</v>
      </c>
      <c r="O396">
        <v>21</v>
      </c>
      <c r="P396">
        <v>30</v>
      </c>
      <c r="Q396">
        <v>2009</v>
      </c>
      <c r="T396" t="s">
        <v>45492</v>
      </c>
      <c r="U396" t="s">
        <v>45616</v>
      </c>
      <c r="Y396" t="s">
        <v>45848</v>
      </c>
      <c r="AB396" t="s">
        <v>46544</v>
      </c>
      <c r="AE396" t="s">
        <v>47024</v>
      </c>
      <c r="AF396" t="s">
        <v>47687</v>
      </c>
      <c r="AJ396" t="s">
        <v>49147</v>
      </c>
      <c r="AM396" t="s">
        <v>49472</v>
      </c>
      <c r="AN396" t="s">
        <v>49912</v>
      </c>
      <c r="BA396" s="3">
        <v>40891</v>
      </c>
      <c r="BB396" s="3">
        <v>40891</v>
      </c>
      <c r="BC396" s="3">
        <v>43112</v>
      </c>
      <c r="BF396">
        <v>12</v>
      </c>
      <c r="BH396">
        <v>0</v>
      </c>
      <c r="BN396" t="b">
        <v>1</v>
      </c>
    </row>
    <row r="397" spans="1:66" x14ac:dyDescent="0.2">
      <c r="A397" s="1">
        <v>395</v>
      </c>
      <c r="B397">
        <v>465265</v>
      </c>
      <c r="C397" t="s">
        <v>42819</v>
      </c>
      <c r="D397" t="s">
        <v>43842</v>
      </c>
      <c r="E397" t="s">
        <v>2755</v>
      </c>
      <c r="F397" t="s">
        <v>2760</v>
      </c>
      <c r="G397" t="s">
        <v>2763</v>
      </c>
      <c r="N397" t="s">
        <v>44995</v>
      </c>
      <c r="O397">
        <v>501</v>
      </c>
      <c r="P397">
        <v>510</v>
      </c>
      <c r="Q397">
        <v>2007</v>
      </c>
      <c r="T397" t="s">
        <v>3870</v>
      </c>
      <c r="U397" t="s">
        <v>3935</v>
      </c>
      <c r="V397" t="s">
        <v>45710</v>
      </c>
      <c r="W397" t="s">
        <v>3066</v>
      </c>
      <c r="Y397" t="s">
        <v>45849</v>
      </c>
      <c r="AB397" t="s">
        <v>46545</v>
      </c>
      <c r="AE397" t="s">
        <v>47025</v>
      </c>
      <c r="AF397" t="s">
        <v>47688</v>
      </c>
      <c r="AI397" t="s">
        <v>48673</v>
      </c>
      <c r="AJ397" t="s">
        <v>49184</v>
      </c>
      <c r="AM397" t="s">
        <v>49473</v>
      </c>
      <c r="AN397" t="s">
        <v>49913</v>
      </c>
      <c r="BA397" s="3">
        <v>40891</v>
      </c>
      <c r="BB397" s="3">
        <v>40891</v>
      </c>
      <c r="BC397" s="3">
        <v>43112</v>
      </c>
      <c r="BF397">
        <v>4</v>
      </c>
      <c r="BH397">
        <v>0</v>
      </c>
      <c r="BN397" t="b">
        <v>1</v>
      </c>
    </row>
    <row r="398" spans="1:66" x14ac:dyDescent="0.2">
      <c r="A398" s="1">
        <v>396</v>
      </c>
      <c r="B398">
        <v>930134</v>
      </c>
      <c r="C398" t="s">
        <v>42820</v>
      </c>
      <c r="D398" t="s">
        <v>43843</v>
      </c>
      <c r="E398" t="s">
        <v>2755</v>
      </c>
      <c r="F398" t="s">
        <v>2761</v>
      </c>
      <c r="G398" t="s">
        <v>2763</v>
      </c>
      <c r="N398" t="s">
        <v>44996</v>
      </c>
      <c r="O398">
        <v>93</v>
      </c>
      <c r="P398">
        <v>114</v>
      </c>
      <c r="Q398">
        <v>2015</v>
      </c>
      <c r="U398" t="s">
        <v>45617</v>
      </c>
      <c r="Y398">
        <v>9781317643654</v>
      </c>
      <c r="AE398" t="s">
        <v>47026</v>
      </c>
      <c r="AF398" t="s">
        <v>47689</v>
      </c>
      <c r="AJ398" t="s">
        <v>14255</v>
      </c>
      <c r="AM398" t="s">
        <v>49474</v>
      </c>
      <c r="BA398" s="3">
        <v>42513</v>
      </c>
      <c r="BB398" s="3">
        <v>42513</v>
      </c>
      <c r="BC398" s="3">
        <v>42894</v>
      </c>
      <c r="BF398">
        <v>4</v>
      </c>
      <c r="BH398">
        <v>0</v>
      </c>
      <c r="BN398" t="b">
        <v>1</v>
      </c>
    </row>
    <row r="399" spans="1:66" x14ac:dyDescent="0.2">
      <c r="A399" s="1">
        <v>397</v>
      </c>
      <c r="B399">
        <v>1350812</v>
      </c>
      <c r="C399" t="s">
        <v>42821</v>
      </c>
      <c r="D399" t="s">
        <v>43844</v>
      </c>
      <c r="E399" t="s">
        <v>2755</v>
      </c>
      <c r="F399" t="s">
        <v>2760</v>
      </c>
      <c r="G399" t="s">
        <v>2763</v>
      </c>
      <c r="N399" t="s">
        <v>44997</v>
      </c>
      <c r="O399">
        <v>181</v>
      </c>
      <c r="P399">
        <v>194</v>
      </c>
      <c r="Q399">
        <v>2017</v>
      </c>
      <c r="U399" t="s">
        <v>45618</v>
      </c>
      <c r="AB399" t="s">
        <v>46546</v>
      </c>
      <c r="AC399">
        <v>409116800010</v>
      </c>
      <c r="AF399" t="s">
        <v>47690</v>
      </c>
      <c r="AJ399" t="s">
        <v>8024</v>
      </c>
      <c r="AM399" t="s">
        <v>8625</v>
      </c>
      <c r="BA399" s="3">
        <v>43720</v>
      </c>
      <c r="BB399" s="3">
        <v>43720</v>
      </c>
      <c r="BC399" s="3">
        <v>43724</v>
      </c>
      <c r="BF399">
        <v>2</v>
      </c>
      <c r="BH399">
        <v>0</v>
      </c>
      <c r="BN399" t="b">
        <v>1</v>
      </c>
    </row>
    <row r="400" spans="1:66" x14ac:dyDescent="0.2">
      <c r="A400" s="1">
        <v>398</v>
      </c>
      <c r="B400">
        <v>465383</v>
      </c>
      <c r="C400" t="s">
        <v>42822</v>
      </c>
      <c r="D400" t="s">
        <v>43845</v>
      </c>
      <c r="E400" t="s">
        <v>2755</v>
      </c>
      <c r="F400" t="s">
        <v>2760</v>
      </c>
      <c r="G400" t="s">
        <v>2763</v>
      </c>
      <c r="N400" t="s">
        <v>44998</v>
      </c>
      <c r="O400">
        <v>36</v>
      </c>
      <c r="P400">
        <v>68</v>
      </c>
      <c r="Q400">
        <v>2009</v>
      </c>
      <c r="T400" t="s">
        <v>3861</v>
      </c>
      <c r="U400" t="s">
        <v>3967</v>
      </c>
      <c r="Y400" t="s">
        <v>45850</v>
      </c>
      <c r="AB400" t="s">
        <v>46547</v>
      </c>
      <c r="AE400" t="s">
        <v>47027</v>
      </c>
      <c r="AF400" t="s">
        <v>47691</v>
      </c>
      <c r="AJ400" t="s">
        <v>49185</v>
      </c>
      <c r="AM400" t="s">
        <v>49475</v>
      </c>
      <c r="AN400" t="s">
        <v>49914</v>
      </c>
      <c r="BA400" s="3">
        <v>40891</v>
      </c>
      <c r="BB400" s="3">
        <v>40891</v>
      </c>
      <c r="BC400" s="3">
        <v>43112</v>
      </c>
      <c r="BF400">
        <v>7</v>
      </c>
      <c r="BH400">
        <v>0</v>
      </c>
      <c r="BN400" t="b">
        <v>1</v>
      </c>
    </row>
    <row r="401" spans="1:67" x14ac:dyDescent="0.2">
      <c r="A401" s="1">
        <v>399</v>
      </c>
      <c r="B401">
        <v>478766</v>
      </c>
      <c r="C401" t="s">
        <v>42788</v>
      </c>
      <c r="D401" t="s">
        <v>43846</v>
      </c>
      <c r="E401" t="s">
        <v>2755</v>
      </c>
      <c r="F401" t="s">
        <v>2760</v>
      </c>
      <c r="G401" t="s">
        <v>2766</v>
      </c>
      <c r="N401" t="s">
        <v>44999</v>
      </c>
      <c r="O401">
        <v>190</v>
      </c>
      <c r="P401">
        <v>207</v>
      </c>
      <c r="Q401">
        <v>2008</v>
      </c>
      <c r="T401" t="s">
        <v>3873</v>
      </c>
      <c r="U401" t="s">
        <v>45619</v>
      </c>
      <c r="Y401" t="s">
        <v>45851</v>
      </c>
      <c r="AF401" t="s">
        <v>47692</v>
      </c>
      <c r="AI401" t="s">
        <v>48674</v>
      </c>
      <c r="AJ401" t="s">
        <v>49186</v>
      </c>
      <c r="AM401" t="s">
        <v>14366</v>
      </c>
      <c r="BA401" s="3">
        <v>40924</v>
      </c>
      <c r="BB401" s="3">
        <v>40924</v>
      </c>
      <c r="BC401" s="3">
        <v>42485</v>
      </c>
      <c r="BD401" s="2" t="s">
        <v>50521</v>
      </c>
      <c r="BF401">
        <v>1</v>
      </c>
      <c r="BH401">
        <v>0</v>
      </c>
      <c r="BN401" t="b">
        <v>1</v>
      </c>
    </row>
    <row r="402" spans="1:67" x14ac:dyDescent="0.2">
      <c r="A402" s="1">
        <v>400</v>
      </c>
      <c r="B402">
        <v>463694</v>
      </c>
      <c r="C402" t="s">
        <v>42547</v>
      </c>
      <c r="D402" t="s">
        <v>43847</v>
      </c>
      <c r="E402" t="s">
        <v>2755</v>
      </c>
      <c r="F402" t="s">
        <v>2760</v>
      </c>
      <c r="G402" t="s">
        <v>2763</v>
      </c>
      <c r="N402" t="s">
        <v>45000</v>
      </c>
      <c r="O402">
        <v>119</v>
      </c>
      <c r="P402">
        <v>140</v>
      </c>
      <c r="Q402">
        <v>2008</v>
      </c>
      <c r="T402" t="s">
        <v>45492</v>
      </c>
      <c r="U402" t="s">
        <v>45620</v>
      </c>
      <c r="V402" t="s">
        <v>45711</v>
      </c>
      <c r="W402" t="s">
        <v>45804</v>
      </c>
      <c r="Y402">
        <v>9783825355616</v>
      </c>
      <c r="AF402" t="s">
        <v>47693</v>
      </c>
      <c r="AI402" t="s">
        <v>44627</v>
      </c>
      <c r="AJ402" t="s">
        <v>49123</v>
      </c>
      <c r="AM402" t="s">
        <v>49476</v>
      </c>
      <c r="BA402" s="3">
        <v>40888</v>
      </c>
      <c r="BB402" s="3">
        <v>40888</v>
      </c>
      <c r="BC402" s="3">
        <v>40892</v>
      </c>
      <c r="BF402">
        <v>1</v>
      </c>
      <c r="BH402">
        <v>0</v>
      </c>
      <c r="BN402" t="b">
        <v>1</v>
      </c>
    </row>
    <row r="403" spans="1:67" x14ac:dyDescent="0.2">
      <c r="A403" s="1">
        <v>401</v>
      </c>
      <c r="B403">
        <v>478760</v>
      </c>
      <c r="C403" t="s">
        <v>42547</v>
      </c>
      <c r="D403" t="s">
        <v>43848</v>
      </c>
      <c r="E403" t="s">
        <v>2755</v>
      </c>
      <c r="F403" t="s">
        <v>2760</v>
      </c>
      <c r="G403" t="s">
        <v>2763</v>
      </c>
      <c r="N403" t="s">
        <v>45001</v>
      </c>
      <c r="O403">
        <v>477</v>
      </c>
      <c r="P403">
        <v>492</v>
      </c>
      <c r="Q403">
        <v>2011</v>
      </c>
      <c r="T403" t="s">
        <v>45493</v>
      </c>
      <c r="U403" t="s">
        <v>45621</v>
      </c>
      <c r="Y403" t="s">
        <v>45852</v>
      </c>
      <c r="AF403" t="s">
        <v>47694</v>
      </c>
      <c r="AI403" t="s">
        <v>48675</v>
      </c>
      <c r="AJ403" t="s">
        <v>49123</v>
      </c>
      <c r="AM403" t="s">
        <v>14323</v>
      </c>
      <c r="BA403" s="3">
        <v>40924</v>
      </c>
      <c r="BB403" s="3">
        <v>40924</v>
      </c>
      <c r="BC403" s="3">
        <v>40933</v>
      </c>
      <c r="BF403">
        <v>1</v>
      </c>
      <c r="BH403">
        <v>1</v>
      </c>
      <c r="BN403" t="b">
        <v>1</v>
      </c>
    </row>
    <row r="404" spans="1:67" x14ac:dyDescent="0.2">
      <c r="A404" s="1">
        <v>402</v>
      </c>
      <c r="B404">
        <v>478761</v>
      </c>
      <c r="C404" t="s">
        <v>42547</v>
      </c>
      <c r="D404" t="s">
        <v>43849</v>
      </c>
      <c r="E404" t="s">
        <v>2755</v>
      </c>
      <c r="F404" t="s">
        <v>2760</v>
      </c>
      <c r="G404" t="s">
        <v>2766</v>
      </c>
      <c r="N404" t="s">
        <v>45002</v>
      </c>
      <c r="O404">
        <v>91</v>
      </c>
      <c r="P404">
        <v>126</v>
      </c>
      <c r="Q404">
        <v>2009</v>
      </c>
      <c r="T404" t="s">
        <v>3873</v>
      </c>
      <c r="U404" t="s">
        <v>45622</v>
      </c>
      <c r="Y404" t="s">
        <v>45853</v>
      </c>
      <c r="AF404" t="s">
        <v>47695</v>
      </c>
      <c r="AJ404" t="s">
        <v>49123</v>
      </c>
      <c r="AM404" t="s">
        <v>14323</v>
      </c>
      <c r="BA404" s="3">
        <v>40924</v>
      </c>
      <c r="BB404" s="3">
        <v>40924</v>
      </c>
      <c r="BC404" s="3">
        <v>40933</v>
      </c>
      <c r="BF404">
        <v>1</v>
      </c>
      <c r="BH404">
        <v>0</v>
      </c>
      <c r="BN404" t="b">
        <v>1</v>
      </c>
    </row>
    <row r="405" spans="1:67" x14ac:dyDescent="0.2">
      <c r="A405" s="1">
        <v>403</v>
      </c>
      <c r="B405">
        <v>478770</v>
      </c>
      <c r="C405" t="s">
        <v>42547</v>
      </c>
      <c r="D405" t="s">
        <v>43850</v>
      </c>
      <c r="E405" t="s">
        <v>2755</v>
      </c>
      <c r="F405" t="s">
        <v>2760</v>
      </c>
      <c r="G405" t="s">
        <v>2763</v>
      </c>
      <c r="N405" t="s">
        <v>45003</v>
      </c>
      <c r="O405">
        <v>220</v>
      </c>
      <c r="P405">
        <v>230</v>
      </c>
      <c r="Q405">
        <v>2006</v>
      </c>
      <c r="T405" t="s">
        <v>29572</v>
      </c>
      <c r="U405" t="s">
        <v>45623</v>
      </c>
      <c r="Y405" t="s">
        <v>45854</v>
      </c>
      <c r="AF405" t="s">
        <v>47696</v>
      </c>
      <c r="AI405" t="s">
        <v>48494</v>
      </c>
      <c r="AJ405" t="s">
        <v>49123</v>
      </c>
      <c r="AM405" t="s">
        <v>14323</v>
      </c>
      <c r="BA405" s="3">
        <v>40924</v>
      </c>
      <c r="BB405" s="3">
        <v>40924</v>
      </c>
      <c r="BC405" s="3">
        <v>40933</v>
      </c>
      <c r="BF405">
        <v>1</v>
      </c>
      <c r="BH405">
        <v>0</v>
      </c>
      <c r="BN405" t="b">
        <v>1</v>
      </c>
    </row>
    <row r="406" spans="1:67" x14ac:dyDescent="0.2">
      <c r="A406" s="1">
        <v>404</v>
      </c>
      <c r="B406">
        <v>478772</v>
      </c>
      <c r="C406" t="s">
        <v>42547</v>
      </c>
      <c r="D406" t="s">
        <v>43851</v>
      </c>
      <c r="E406" t="s">
        <v>2755</v>
      </c>
      <c r="F406" t="s">
        <v>2760</v>
      </c>
      <c r="G406" t="s">
        <v>2763</v>
      </c>
      <c r="N406" t="s">
        <v>45004</v>
      </c>
      <c r="O406">
        <v>179</v>
      </c>
      <c r="P406">
        <v>210</v>
      </c>
      <c r="Q406">
        <v>2005</v>
      </c>
      <c r="T406" t="s">
        <v>45494</v>
      </c>
      <c r="U406" t="s">
        <v>45624</v>
      </c>
      <c r="Y406" t="s">
        <v>45855</v>
      </c>
      <c r="AF406" t="s">
        <v>47697</v>
      </c>
      <c r="AJ406" t="s">
        <v>49123</v>
      </c>
      <c r="AM406" t="s">
        <v>14323</v>
      </c>
      <c r="BA406" s="3">
        <v>40924</v>
      </c>
      <c r="BB406" s="3">
        <v>40924</v>
      </c>
      <c r="BC406" s="3">
        <v>40933</v>
      </c>
      <c r="BF406">
        <v>1</v>
      </c>
      <c r="BH406">
        <v>0</v>
      </c>
      <c r="BN406" t="b">
        <v>1</v>
      </c>
    </row>
    <row r="407" spans="1:67" x14ac:dyDescent="0.2">
      <c r="A407" s="1">
        <v>405</v>
      </c>
      <c r="B407">
        <v>478773</v>
      </c>
      <c r="C407" t="s">
        <v>42547</v>
      </c>
      <c r="D407" t="s">
        <v>43852</v>
      </c>
      <c r="E407" t="s">
        <v>2755</v>
      </c>
      <c r="F407" t="s">
        <v>2760</v>
      </c>
      <c r="G407" t="s">
        <v>2766</v>
      </c>
      <c r="N407" t="s">
        <v>45005</v>
      </c>
      <c r="O407">
        <v>285</v>
      </c>
      <c r="P407">
        <v>296</v>
      </c>
      <c r="Q407">
        <v>2005</v>
      </c>
      <c r="T407" t="s">
        <v>45495</v>
      </c>
      <c r="U407" t="s">
        <v>45625</v>
      </c>
      <c r="Y407" t="s">
        <v>45856</v>
      </c>
      <c r="AF407" t="s">
        <v>47698</v>
      </c>
      <c r="AJ407" t="s">
        <v>49123</v>
      </c>
      <c r="AM407" t="s">
        <v>14323</v>
      </c>
      <c r="BA407" s="3">
        <v>40925</v>
      </c>
      <c r="BB407" s="3">
        <v>40925</v>
      </c>
      <c r="BC407" s="3">
        <v>40933</v>
      </c>
      <c r="BF407">
        <v>1</v>
      </c>
      <c r="BH407">
        <v>0</v>
      </c>
      <c r="BN407" t="b">
        <v>1</v>
      </c>
    </row>
    <row r="408" spans="1:67" x14ac:dyDescent="0.2">
      <c r="A408" s="1">
        <v>406</v>
      </c>
      <c r="B408">
        <v>478765</v>
      </c>
      <c r="C408" t="s">
        <v>42547</v>
      </c>
      <c r="D408" t="s">
        <v>43853</v>
      </c>
      <c r="E408" t="s">
        <v>2755</v>
      </c>
      <c r="F408" t="s">
        <v>2760</v>
      </c>
      <c r="G408" t="s">
        <v>2766</v>
      </c>
      <c r="N408" t="s">
        <v>44575</v>
      </c>
      <c r="O408">
        <v>117</v>
      </c>
      <c r="P408">
        <v>155</v>
      </c>
      <c r="Q408">
        <v>2008</v>
      </c>
      <c r="T408" t="s">
        <v>3873</v>
      </c>
      <c r="U408" t="s">
        <v>45626</v>
      </c>
      <c r="Y408">
        <v>9789188468048</v>
      </c>
      <c r="AF408" t="s">
        <v>47699</v>
      </c>
      <c r="AJ408" t="s">
        <v>49123</v>
      </c>
      <c r="AM408" t="s">
        <v>14323</v>
      </c>
      <c r="BA408" s="3">
        <v>40924</v>
      </c>
      <c r="BB408" s="3">
        <v>40924</v>
      </c>
      <c r="BC408" s="3">
        <v>40933</v>
      </c>
      <c r="BF408">
        <v>1</v>
      </c>
      <c r="BH408">
        <v>0</v>
      </c>
      <c r="BN408" t="b">
        <v>1</v>
      </c>
    </row>
    <row r="409" spans="1:67" x14ac:dyDescent="0.2">
      <c r="A409" s="1">
        <v>407</v>
      </c>
      <c r="B409">
        <v>1236897</v>
      </c>
      <c r="C409" t="s">
        <v>42548</v>
      </c>
      <c r="D409" t="s">
        <v>43854</v>
      </c>
      <c r="E409" t="s">
        <v>2755</v>
      </c>
      <c r="F409" t="s">
        <v>2760</v>
      </c>
      <c r="G409" t="s">
        <v>2763</v>
      </c>
      <c r="N409" t="s">
        <v>45006</v>
      </c>
      <c r="O409">
        <v>97</v>
      </c>
      <c r="P409">
        <v>115</v>
      </c>
      <c r="Q409">
        <v>2018</v>
      </c>
      <c r="T409" t="s">
        <v>45496</v>
      </c>
      <c r="U409" t="s">
        <v>45627</v>
      </c>
      <c r="Y409" t="s">
        <v>45857</v>
      </c>
      <c r="Z409" s="2" t="s">
        <v>46111</v>
      </c>
      <c r="AF409" t="s">
        <v>47700</v>
      </c>
      <c r="AI409" t="s">
        <v>48676</v>
      </c>
      <c r="AJ409" t="s">
        <v>49187</v>
      </c>
      <c r="AK409" t="s">
        <v>49289</v>
      </c>
      <c r="AM409" t="s">
        <v>49477</v>
      </c>
      <c r="BA409" s="3">
        <v>43318</v>
      </c>
      <c r="BB409" s="3">
        <v>43318</v>
      </c>
      <c r="BC409" s="3">
        <v>43319</v>
      </c>
      <c r="BF409">
        <v>1</v>
      </c>
      <c r="BH409">
        <v>0</v>
      </c>
      <c r="BN409" t="b">
        <v>1</v>
      </c>
      <c r="BO409">
        <v>1</v>
      </c>
    </row>
    <row r="410" spans="1:67" x14ac:dyDescent="0.2">
      <c r="A410" s="1">
        <v>408</v>
      </c>
      <c r="B410">
        <v>911938</v>
      </c>
      <c r="C410" t="s">
        <v>42548</v>
      </c>
      <c r="D410" t="s">
        <v>43855</v>
      </c>
      <c r="E410" t="s">
        <v>2755</v>
      </c>
      <c r="F410" t="s">
        <v>2760</v>
      </c>
      <c r="G410" t="s">
        <v>2766</v>
      </c>
      <c r="N410" t="s">
        <v>45007</v>
      </c>
      <c r="O410">
        <v>195</v>
      </c>
      <c r="P410">
        <v>223</v>
      </c>
      <c r="Q410">
        <v>2015</v>
      </c>
      <c r="T410" t="s">
        <v>3864</v>
      </c>
      <c r="U410" t="s">
        <v>45628</v>
      </c>
      <c r="V410" t="s">
        <v>45712</v>
      </c>
      <c r="W410" t="s">
        <v>45805</v>
      </c>
      <c r="Y410" t="s">
        <v>45858</v>
      </c>
      <c r="Z410" s="2" t="s">
        <v>46112</v>
      </c>
      <c r="AF410" t="s">
        <v>47701</v>
      </c>
      <c r="AI410" t="s">
        <v>48677</v>
      </c>
      <c r="AJ410" t="s">
        <v>49188</v>
      </c>
      <c r="AM410" t="s">
        <v>49379</v>
      </c>
      <c r="BA410" s="3">
        <v>42443</v>
      </c>
      <c r="BB410" s="3">
        <v>42443</v>
      </c>
      <c r="BC410" s="3">
        <v>43110</v>
      </c>
      <c r="BD410" s="2" t="s">
        <v>50522</v>
      </c>
      <c r="BF410">
        <v>1</v>
      </c>
      <c r="BH410">
        <v>0</v>
      </c>
      <c r="BN410" t="b">
        <v>1</v>
      </c>
      <c r="BO410">
        <v>1</v>
      </c>
    </row>
    <row r="411" spans="1:67" x14ac:dyDescent="0.2">
      <c r="A411" s="1">
        <v>409</v>
      </c>
      <c r="B411">
        <v>1287264</v>
      </c>
      <c r="C411" t="s">
        <v>42548</v>
      </c>
      <c r="D411" t="s">
        <v>43856</v>
      </c>
      <c r="E411" t="s">
        <v>2755</v>
      </c>
      <c r="F411" t="s">
        <v>2760</v>
      </c>
      <c r="G411" t="s">
        <v>2766</v>
      </c>
      <c r="N411" t="s">
        <v>45008</v>
      </c>
      <c r="O411">
        <v>119</v>
      </c>
      <c r="P411">
        <v>140</v>
      </c>
      <c r="Q411">
        <v>2018</v>
      </c>
      <c r="T411" t="s">
        <v>3873</v>
      </c>
      <c r="U411" t="s">
        <v>45629</v>
      </c>
      <c r="Y411" t="s">
        <v>45859</v>
      </c>
      <c r="AF411" t="s">
        <v>47702</v>
      </c>
      <c r="AI411" t="s">
        <v>48678</v>
      </c>
      <c r="AJ411" t="s">
        <v>49189</v>
      </c>
      <c r="AM411" t="s">
        <v>49478</v>
      </c>
      <c r="BA411" s="3">
        <v>43506</v>
      </c>
      <c r="BB411" s="3">
        <v>43506</v>
      </c>
      <c r="BC411" s="3">
        <v>43528</v>
      </c>
      <c r="BF411">
        <v>1</v>
      </c>
      <c r="BH411">
        <v>0</v>
      </c>
      <c r="BN411" t="b">
        <v>1</v>
      </c>
    </row>
    <row r="412" spans="1:67" x14ac:dyDescent="0.2">
      <c r="A412" s="1">
        <v>410</v>
      </c>
      <c r="B412">
        <v>1048690</v>
      </c>
      <c r="C412" t="s">
        <v>42548</v>
      </c>
      <c r="D412" t="s">
        <v>43857</v>
      </c>
      <c r="E412" t="s">
        <v>2755</v>
      </c>
      <c r="F412" t="s">
        <v>2760</v>
      </c>
      <c r="G412" t="s">
        <v>2763</v>
      </c>
      <c r="N412" t="s">
        <v>45009</v>
      </c>
      <c r="O412">
        <v>327</v>
      </c>
      <c r="P412">
        <v>347</v>
      </c>
      <c r="Q412">
        <v>2016</v>
      </c>
      <c r="T412" t="s">
        <v>3859</v>
      </c>
      <c r="U412" t="s">
        <v>45559</v>
      </c>
      <c r="V412" t="s">
        <v>45713</v>
      </c>
      <c r="W412" t="s">
        <v>45806</v>
      </c>
      <c r="Y412" t="s">
        <v>45860</v>
      </c>
      <c r="AF412" t="s">
        <v>47703</v>
      </c>
      <c r="AI412" t="s">
        <v>48679</v>
      </c>
      <c r="AJ412" t="s">
        <v>49190</v>
      </c>
      <c r="AM412" t="s">
        <v>33135</v>
      </c>
      <c r="BA412" s="3">
        <v>42695</v>
      </c>
      <c r="BB412" s="3">
        <v>42695</v>
      </c>
      <c r="BC412" s="3">
        <v>42698</v>
      </c>
      <c r="BF412">
        <v>1</v>
      </c>
      <c r="BH412">
        <v>0</v>
      </c>
      <c r="BN412" t="b">
        <v>1</v>
      </c>
    </row>
    <row r="413" spans="1:67" x14ac:dyDescent="0.2">
      <c r="A413" s="1">
        <v>411</v>
      </c>
      <c r="B413">
        <v>478750</v>
      </c>
      <c r="C413" t="s">
        <v>42548</v>
      </c>
      <c r="D413" t="s">
        <v>43858</v>
      </c>
      <c r="E413" t="s">
        <v>2755</v>
      </c>
      <c r="F413" t="s">
        <v>2760</v>
      </c>
      <c r="G413" t="s">
        <v>2763</v>
      </c>
      <c r="N413" t="s">
        <v>45010</v>
      </c>
      <c r="O413">
        <v>133</v>
      </c>
      <c r="P413">
        <v>160</v>
      </c>
      <c r="Q413">
        <v>2012</v>
      </c>
      <c r="T413" t="s">
        <v>45493</v>
      </c>
      <c r="U413" t="s">
        <v>45630</v>
      </c>
      <c r="Y413" t="s">
        <v>45861</v>
      </c>
      <c r="AF413" t="s">
        <v>47704</v>
      </c>
      <c r="AI413" t="s">
        <v>44627</v>
      </c>
      <c r="AJ413" t="s">
        <v>49123</v>
      </c>
      <c r="AM413" t="s">
        <v>14556</v>
      </c>
      <c r="BA413" s="3">
        <v>40924</v>
      </c>
      <c r="BB413" s="3">
        <v>40924</v>
      </c>
      <c r="BC413" s="3">
        <v>43318</v>
      </c>
      <c r="BF413">
        <v>1</v>
      </c>
      <c r="BH413">
        <v>0</v>
      </c>
      <c r="BN413" t="b">
        <v>1</v>
      </c>
    </row>
    <row r="414" spans="1:67" x14ac:dyDescent="0.2">
      <c r="A414" s="1">
        <v>412</v>
      </c>
      <c r="B414">
        <v>665883</v>
      </c>
      <c r="C414" t="s">
        <v>42823</v>
      </c>
      <c r="D414" t="s">
        <v>43859</v>
      </c>
      <c r="E414" t="s">
        <v>2755</v>
      </c>
      <c r="F414" t="s">
        <v>2760</v>
      </c>
      <c r="G414" t="s">
        <v>2763</v>
      </c>
      <c r="N414" t="s">
        <v>45011</v>
      </c>
      <c r="O414">
        <v>112</v>
      </c>
      <c r="P414">
        <v>123</v>
      </c>
      <c r="Q414">
        <v>2013</v>
      </c>
      <c r="U414" t="s">
        <v>3935</v>
      </c>
      <c r="V414" t="s">
        <v>45714</v>
      </c>
      <c r="W414" t="s">
        <v>12333</v>
      </c>
      <c r="Y414" t="s">
        <v>45862</v>
      </c>
      <c r="Z414" s="2" t="s">
        <v>46113</v>
      </c>
      <c r="AB414" t="s">
        <v>46548</v>
      </c>
      <c r="AF414" t="s">
        <v>47705</v>
      </c>
      <c r="AI414" t="s">
        <v>48680</v>
      </c>
      <c r="AJ414" t="s">
        <v>8024</v>
      </c>
      <c r="AM414" t="s">
        <v>40782</v>
      </c>
      <c r="AN414" t="s">
        <v>49915</v>
      </c>
      <c r="BA414" s="3">
        <v>41599</v>
      </c>
      <c r="BB414" s="3">
        <v>41599</v>
      </c>
      <c r="BC414" s="3">
        <v>43111</v>
      </c>
      <c r="BF414">
        <v>2</v>
      </c>
      <c r="BH414">
        <v>0</v>
      </c>
      <c r="BN414" t="b">
        <v>1</v>
      </c>
    </row>
    <row r="415" spans="1:67" x14ac:dyDescent="0.2">
      <c r="A415" s="1">
        <v>413</v>
      </c>
      <c r="B415">
        <v>1275934</v>
      </c>
      <c r="C415" t="s">
        <v>42824</v>
      </c>
      <c r="D415" t="s">
        <v>43860</v>
      </c>
      <c r="E415" t="s">
        <v>2755</v>
      </c>
      <c r="F415" t="s">
        <v>2761</v>
      </c>
      <c r="G415" t="s">
        <v>2763</v>
      </c>
      <c r="N415" t="s">
        <v>45012</v>
      </c>
      <c r="O415">
        <v>154</v>
      </c>
      <c r="P415">
        <v>165</v>
      </c>
      <c r="Q415">
        <v>2017</v>
      </c>
      <c r="U415" t="s">
        <v>45617</v>
      </c>
      <c r="Y415" t="s">
        <v>45863</v>
      </c>
      <c r="AB415" t="s">
        <v>46549</v>
      </c>
      <c r="AE415" t="s">
        <v>47028</v>
      </c>
      <c r="AF415" t="s">
        <v>47706</v>
      </c>
      <c r="AJ415" t="s">
        <v>7957</v>
      </c>
      <c r="AM415" t="s">
        <v>8370</v>
      </c>
      <c r="AN415" t="s">
        <v>49916</v>
      </c>
      <c r="BA415" s="3">
        <v>43472</v>
      </c>
      <c r="BB415" s="3">
        <v>43472</v>
      </c>
      <c r="BC415" s="3">
        <v>43843</v>
      </c>
      <c r="BF415">
        <v>2</v>
      </c>
      <c r="BH415">
        <v>0</v>
      </c>
      <c r="BN415" t="b">
        <v>1</v>
      </c>
    </row>
    <row r="416" spans="1:67" x14ac:dyDescent="0.2">
      <c r="A416" s="1">
        <v>414</v>
      </c>
      <c r="B416">
        <v>419083</v>
      </c>
      <c r="C416" t="s">
        <v>42825</v>
      </c>
      <c r="D416" t="s">
        <v>43861</v>
      </c>
      <c r="E416" t="s">
        <v>2755</v>
      </c>
      <c r="F416" t="s">
        <v>2760</v>
      </c>
      <c r="G416" t="s">
        <v>2763</v>
      </c>
      <c r="N416" t="s">
        <v>44990</v>
      </c>
      <c r="O416">
        <v>49</v>
      </c>
      <c r="P416">
        <v>73</v>
      </c>
      <c r="Q416">
        <v>2013</v>
      </c>
      <c r="U416" t="s">
        <v>3935</v>
      </c>
      <c r="Y416" t="s">
        <v>45864</v>
      </c>
      <c r="AB416" t="s">
        <v>46550</v>
      </c>
      <c r="AF416" t="s">
        <v>47707</v>
      </c>
      <c r="AJ416" t="s">
        <v>49148</v>
      </c>
      <c r="AM416" t="s">
        <v>49479</v>
      </c>
      <c r="AN416" t="s">
        <v>49917</v>
      </c>
      <c r="BA416" s="3">
        <v>40688</v>
      </c>
      <c r="BB416" s="3">
        <v>40688</v>
      </c>
      <c r="BC416" s="3">
        <v>43112</v>
      </c>
      <c r="BF416">
        <v>3</v>
      </c>
      <c r="BH416">
        <v>0</v>
      </c>
      <c r="BI416" t="s">
        <v>50735</v>
      </c>
      <c r="BN416" t="b">
        <v>1</v>
      </c>
    </row>
    <row r="417" spans="1:66" x14ac:dyDescent="0.2">
      <c r="A417" s="1">
        <v>415</v>
      </c>
      <c r="B417">
        <v>486247</v>
      </c>
      <c r="C417" t="s">
        <v>42826</v>
      </c>
      <c r="D417" t="s">
        <v>43862</v>
      </c>
      <c r="E417" t="s">
        <v>2755</v>
      </c>
      <c r="F417" t="s">
        <v>2760</v>
      </c>
      <c r="G417" t="s">
        <v>2763</v>
      </c>
      <c r="N417" t="s">
        <v>44989</v>
      </c>
      <c r="O417">
        <v>221</v>
      </c>
      <c r="P417">
        <v>269</v>
      </c>
      <c r="Q417">
        <v>2003</v>
      </c>
      <c r="U417" t="s">
        <v>45613</v>
      </c>
      <c r="Z417" s="2" t="s">
        <v>46114</v>
      </c>
      <c r="AF417" t="s">
        <v>47708</v>
      </c>
      <c r="AJ417" t="s">
        <v>49191</v>
      </c>
      <c r="AK417" t="s">
        <v>49284</v>
      </c>
      <c r="AM417" t="s">
        <v>24572</v>
      </c>
      <c r="BA417" s="3">
        <v>40938</v>
      </c>
      <c r="BB417" s="3">
        <v>40938</v>
      </c>
      <c r="BC417" s="3">
        <v>43493</v>
      </c>
      <c r="BE417" t="s">
        <v>10082</v>
      </c>
      <c r="BF417">
        <v>2</v>
      </c>
      <c r="BH417">
        <v>0</v>
      </c>
      <c r="BN417" t="b">
        <v>1</v>
      </c>
    </row>
    <row r="418" spans="1:66" x14ac:dyDescent="0.2">
      <c r="A418" s="1">
        <v>416</v>
      </c>
      <c r="B418">
        <v>1152520</v>
      </c>
      <c r="C418" t="s">
        <v>42827</v>
      </c>
      <c r="D418" t="s">
        <v>43863</v>
      </c>
      <c r="E418" t="s">
        <v>2755</v>
      </c>
      <c r="F418" t="s">
        <v>2760</v>
      </c>
      <c r="G418" t="s">
        <v>2763</v>
      </c>
      <c r="M418">
        <v>9783642151835</v>
      </c>
      <c r="N418" t="s">
        <v>45013</v>
      </c>
      <c r="O418">
        <v>657</v>
      </c>
      <c r="P418">
        <v>670</v>
      </c>
      <c r="Q418">
        <v>2011</v>
      </c>
      <c r="U418" t="s">
        <v>3973</v>
      </c>
      <c r="Y418">
        <v>9783642151835</v>
      </c>
      <c r="AB418" t="s">
        <v>46551</v>
      </c>
      <c r="AE418" t="s">
        <v>47029</v>
      </c>
      <c r="AF418" t="s">
        <v>47709</v>
      </c>
      <c r="AI418" t="s">
        <v>48681</v>
      </c>
      <c r="AJ418" t="s">
        <v>7898</v>
      </c>
      <c r="AM418" t="s">
        <v>49480</v>
      </c>
      <c r="AN418" t="s">
        <v>49918</v>
      </c>
      <c r="BA418" s="3">
        <v>43033</v>
      </c>
      <c r="BB418" s="3">
        <v>43033</v>
      </c>
      <c r="BC418" s="3">
        <v>43113</v>
      </c>
      <c r="BF418">
        <v>5</v>
      </c>
      <c r="BH418">
        <v>0</v>
      </c>
      <c r="BN418" t="b">
        <v>1</v>
      </c>
    </row>
    <row r="419" spans="1:66" x14ac:dyDescent="0.2">
      <c r="A419" s="1">
        <v>417</v>
      </c>
      <c r="B419">
        <v>1348092</v>
      </c>
      <c r="C419" t="s">
        <v>42828</v>
      </c>
      <c r="D419" t="s">
        <v>43864</v>
      </c>
      <c r="E419" t="s">
        <v>2755</v>
      </c>
      <c r="F419" t="s">
        <v>2760</v>
      </c>
      <c r="G419" t="s">
        <v>2763</v>
      </c>
      <c r="N419" t="s">
        <v>45014</v>
      </c>
      <c r="O419">
        <v>193</v>
      </c>
      <c r="P419">
        <v>207</v>
      </c>
      <c r="Q419">
        <v>2018</v>
      </c>
      <c r="U419" t="s">
        <v>3903</v>
      </c>
      <c r="Y419" t="s">
        <v>45865</v>
      </c>
      <c r="AF419" t="s">
        <v>47710</v>
      </c>
      <c r="AJ419" t="s">
        <v>8024</v>
      </c>
      <c r="AM419" t="s">
        <v>49481</v>
      </c>
      <c r="AN419" t="s">
        <v>49919</v>
      </c>
      <c r="BA419" s="3">
        <v>43711</v>
      </c>
      <c r="BB419" s="3">
        <v>43336</v>
      </c>
      <c r="BC419" s="3">
        <v>43852</v>
      </c>
      <c r="BF419">
        <v>3</v>
      </c>
      <c r="BH419">
        <v>0</v>
      </c>
      <c r="BN419" t="b">
        <v>1</v>
      </c>
    </row>
    <row r="420" spans="1:66" x14ac:dyDescent="0.2">
      <c r="A420" s="1">
        <v>418</v>
      </c>
      <c r="B420">
        <v>1291155</v>
      </c>
      <c r="C420" t="s">
        <v>42829</v>
      </c>
      <c r="D420" t="s">
        <v>43865</v>
      </c>
      <c r="E420" t="s">
        <v>2755</v>
      </c>
      <c r="F420" t="s">
        <v>2761</v>
      </c>
      <c r="G420" t="s">
        <v>2763</v>
      </c>
      <c r="N420" t="s">
        <v>43817</v>
      </c>
      <c r="O420">
        <v>8</v>
      </c>
      <c r="P420">
        <v>15</v>
      </c>
      <c r="Q420">
        <v>2012</v>
      </c>
      <c r="T420" t="s">
        <v>3873</v>
      </c>
      <c r="U420" t="s">
        <v>45631</v>
      </c>
      <c r="Y420">
        <v>9888151835</v>
      </c>
      <c r="AF420" t="s">
        <v>47711</v>
      </c>
      <c r="AI420" t="s">
        <v>48682</v>
      </c>
      <c r="AJ420" t="s">
        <v>49192</v>
      </c>
      <c r="AK420" t="s">
        <v>8100</v>
      </c>
      <c r="AL420" t="s">
        <v>49328</v>
      </c>
      <c r="AM420" t="s">
        <v>14483</v>
      </c>
      <c r="AN420" t="s">
        <v>49920</v>
      </c>
      <c r="BA420" s="3">
        <v>43518</v>
      </c>
      <c r="BB420" s="3">
        <v>43518</v>
      </c>
      <c r="BC420" s="3">
        <v>43522</v>
      </c>
      <c r="BD420" s="2" t="s">
        <v>50523</v>
      </c>
      <c r="BE420" t="s">
        <v>15184</v>
      </c>
      <c r="BF420">
        <v>1</v>
      </c>
      <c r="BH420">
        <v>0</v>
      </c>
      <c r="BN420" t="b">
        <v>1</v>
      </c>
    </row>
    <row r="421" spans="1:66" x14ac:dyDescent="0.2">
      <c r="A421" s="1">
        <v>419</v>
      </c>
      <c r="B421">
        <v>1272663</v>
      </c>
      <c r="C421" t="s">
        <v>42830</v>
      </c>
      <c r="D421" t="s">
        <v>43866</v>
      </c>
      <c r="E421" t="s">
        <v>2755</v>
      </c>
      <c r="F421" t="s">
        <v>2761</v>
      </c>
      <c r="G421" t="s">
        <v>2763</v>
      </c>
      <c r="N421" t="s">
        <v>45015</v>
      </c>
      <c r="Q421">
        <v>2015</v>
      </c>
      <c r="U421" t="s">
        <v>3967</v>
      </c>
      <c r="Y421">
        <v>9781317638957</v>
      </c>
      <c r="AF421" t="s">
        <v>47712</v>
      </c>
      <c r="AJ421" t="s">
        <v>49193</v>
      </c>
      <c r="AM421" t="s">
        <v>33256</v>
      </c>
      <c r="BA421" s="3">
        <v>43453</v>
      </c>
      <c r="BB421" s="3">
        <v>43453</v>
      </c>
      <c r="BC421" s="3">
        <v>43852</v>
      </c>
      <c r="BF421">
        <v>2</v>
      </c>
      <c r="BH421">
        <v>2</v>
      </c>
      <c r="BN421" t="b">
        <v>1</v>
      </c>
    </row>
    <row r="422" spans="1:66" x14ac:dyDescent="0.2">
      <c r="A422" s="1">
        <v>420</v>
      </c>
      <c r="B422">
        <v>774959</v>
      </c>
      <c r="C422" t="s">
        <v>42831</v>
      </c>
      <c r="D422" t="s">
        <v>43867</v>
      </c>
      <c r="E422" t="s">
        <v>2755</v>
      </c>
      <c r="F422" t="s">
        <v>2760</v>
      </c>
      <c r="G422" t="s">
        <v>2763</v>
      </c>
      <c r="N422" t="s">
        <v>45016</v>
      </c>
      <c r="Q422">
        <v>2014</v>
      </c>
      <c r="T422" t="s">
        <v>45497</v>
      </c>
      <c r="U422" t="s">
        <v>3879</v>
      </c>
      <c r="Y422">
        <v>9781452283036</v>
      </c>
      <c r="AF422" t="s">
        <v>47713</v>
      </c>
      <c r="AJ422" t="s">
        <v>49134</v>
      </c>
      <c r="AK422" t="s">
        <v>49282</v>
      </c>
      <c r="AM422" t="s">
        <v>49482</v>
      </c>
      <c r="BA422" s="3">
        <v>42003</v>
      </c>
      <c r="BB422" s="3">
        <v>42003</v>
      </c>
      <c r="BC422" s="3">
        <v>43111</v>
      </c>
      <c r="BF422">
        <v>3</v>
      </c>
      <c r="BH422">
        <v>2</v>
      </c>
      <c r="BN422" t="b">
        <v>1</v>
      </c>
    </row>
    <row r="423" spans="1:66" x14ac:dyDescent="0.2">
      <c r="A423" s="1">
        <v>421</v>
      </c>
      <c r="B423">
        <v>774958</v>
      </c>
      <c r="C423" t="s">
        <v>42832</v>
      </c>
      <c r="D423" t="s">
        <v>43868</v>
      </c>
      <c r="E423" t="s">
        <v>2755</v>
      </c>
      <c r="F423" t="s">
        <v>2760</v>
      </c>
      <c r="G423" t="s">
        <v>2763</v>
      </c>
      <c r="N423" t="s">
        <v>45016</v>
      </c>
      <c r="O423">
        <v>440</v>
      </c>
      <c r="P423">
        <v>442</v>
      </c>
      <c r="Q423">
        <v>2014</v>
      </c>
      <c r="T423" t="s">
        <v>45497</v>
      </c>
      <c r="U423" t="s">
        <v>3879</v>
      </c>
      <c r="Y423">
        <v>9781452283036</v>
      </c>
      <c r="AF423" t="s">
        <v>47714</v>
      </c>
      <c r="AJ423" t="s">
        <v>49134</v>
      </c>
      <c r="AK423" t="s">
        <v>49296</v>
      </c>
      <c r="AM423" t="s">
        <v>49483</v>
      </c>
      <c r="BA423" s="3">
        <v>42003</v>
      </c>
      <c r="BB423" s="3">
        <v>42003</v>
      </c>
      <c r="BC423" s="3">
        <v>43111</v>
      </c>
      <c r="BF423">
        <v>3</v>
      </c>
      <c r="BH423">
        <v>2</v>
      </c>
      <c r="BN423" t="b">
        <v>1</v>
      </c>
    </row>
    <row r="424" spans="1:66" x14ac:dyDescent="0.2">
      <c r="A424" s="1">
        <v>422</v>
      </c>
      <c r="B424">
        <v>465294</v>
      </c>
      <c r="C424" t="s">
        <v>42833</v>
      </c>
      <c r="D424" t="s">
        <v>43869</v>
      </c>
      <c r="E424" t="s">
        <v>2755</v>
      </c>
      <c r="F424" t="s">
        <v>2760</v>
      </c>
      <c r="G424" t="s">
        <v>2763</v>
      </c>
      <c r="N424" t="s">
        <v>45017</v>
      </c>
      <c r="O424">
        <v>279</v>
      </c>
      <c r="P424">
        <v>302</v>
      </c>
      <c r="Q424">
        <v>2008</v>
      </c>
      <c r="T424" t="s">
        <v>3859</v>
      </c>
      <c r="U424" t="s">
        <v>45614</v>
      </c>
      <c r="Y424" t="s">
        <v>45846</v>
      </c>
      <c r="AF424" t="s">
        <v>47715</v>
      </c>
      <c r="AJ424" t="s">
        <v>49141</v>
      </c>
      <c r="AM424" t="s">
        <v>49392</v>
      </c>
      <c r="BA424" s="3">
        <v>40891</v>
      </c>
      <c r="BB424" s="3">
        <v>40891</v>
      </c>
      <c r="BC424" s="3">
        <v>43112</v>
      </c>
      <c r="BF424">
        <v>2</v>
      </c>
      <c r="BH424">
        <v>0</v>
      </c>
      <c r="BN424" t="b">
        <v>1</v>
      </c>
    </row>
    <row r="425" spans="1:66" x14ac:dyDescent="0.2">
      <c r="A425" s="1">
        <v>423</v>
      </c>
      <c r="B425">
        <v>470697</v>
      </c>
      <c r="C425" t="s">
        <v>42834</v>
      </c>
      <c r="D425" t="s">
        <v>43870</v>
      </c>
      <c r="E425" t="s">
        <v>2755</v>
      </c>
      <c r="F425" t="s">
        <v>2760</v>
      </c>
      <c r="G425" t="s">
        <v>2763</v>
      </c>
      <c r="N425" t="s">
        <v>45018</v>
      </c>
      <c r="Q425">
        <v>2004</v>
      </c>
      <c r="U425" t="s">
        <v>45632</v>
      </c>
      <c r="Y425" t="s">
        <v>45866</v>
      </c>
      <c r="AF425" t="s">
        <v>47716</v>
      </c>
      <c r="AJ425" t="s">
        <v>7898</v>
      </c>
      <c r="AM425" t="s">
        <v>8399</v>
      </c>
      <c r="BA425" s="3">
        <v>40906</v>
      </c>
      <c r="BB425" s="3">
        <v>40906</v>
      </c>
      <c r="BC425" s="3">
        <v>43112</v>
      </c>
      <c r="BF425">
        <v>2</v>
      </c>
      <c r="BH425">
        <v>2</v>
      </c>
      <c r="BN425" t="b">
        <v>1</v>
      </c>
    </row>
    <row r="426" spans="1:66" x14ac:dyDescent="0.2">
      <c r="A426" s="1">
        <v>424</v>
      </c>
      <c r="B426">
        <v>678933</v>
      </c>
      <c r="C426" t="s">
        <v>42835</v>
      </c>
      <c r="D426" t="s">
        <v>43871</v>
      </c>
      <c r="E426" t="s">
        <v>2755</v>
      </c>
      <c r="F426" t="s">
        <v>2760</v>
      </c>
      <c r="G426" t="s">
        <v>2763</v>
      </c>
      <c r="N426" t="s">
        <v>45019</v>
      </c>
      <c r="O426">
        <v>151</v>
      </c>
      <c r="P426">
        <v>197</v>
      </c>
      <c r="Q426">
        <v>2013</v>
      </c>
      <c r="T426" t="s">
        <v>45498</v>
      </c>
      <c r="U426" t="s">
        <v>3968</v>
      </c>
      <c r="Y426">
        <v>9780262313308</v>
      </c>
      <c r="Z426" s="2" t="s">
        <v>46115</v>
      </c>
      <c r="AF426" t="s">
        <v>47717</v>
      </c>
      <c r="AJ426" t="s">
        <v>33037</v>
      </c>
      <c r="AM426" t="s">
        <v>49484</v>
      </c>
      <c r="AN426" t="s">
        <v>49921</v>
      </c>
      <c r="BA426" s="3">
        <v>41621</v>
      </c>
      <c r="BB426" s="3">
        <v>41621</v>
      </c>
      <c r="BC426" s="3">
        <v>43111</v>
      </c>
      <c r="BF426">
        <v>3</v>
      </c>
      <c r="BH426">
        <v>0</v>
      </c>
      <c r="BN426" t="b">
        <v>1</v>
      </c>
    </row>
    <row r="427" spans="1:66" x14ac:dyDescent="0.2">
      <c r="A427" s="1">
        <v>425</v>
      </c>
      <c r="B427">
        <v>581753</v>
      </c>
      <c r="C427" t="s">
        <v>42836</v>
      </c>
      <c r="D427" t="s">
        <v>43872</v>
      </c>
      <c r="E427" t="s">
        <v>2755</v>
      </c>
      <c r="F427" t="s">
        <v>2760</v>
      </c>
      <c r="G427" t="s">
        <v>2763</v>
      </c>
      <c r="N427" t="s">
        <v>45019</v>
      </c>
      <c r="Q427">
        <v>2012</v>
      </c>
      <c r="T427" t="s">
        <v>45498</v>
      </c>
      <c r="U427" t="s">
        <v>3968</v>
      </c>
      <c r="AF427" t="s">
        <v>47718</v>
      </c>
      <c r="AJ427" t="s">
        <v>49134</v>
      </c>
      <c r="AM427" t="s">
        <v>49485</v>
      </c>
      <c r="BA427" s="3">
        <v>41276</v>
      </c>
      <c r="BB427" s="3">
        <v>41276</v>
      </c>
      <c r="BC427" s="3">
        <v>43111</v>
      </c>
      <c r="BF427">
        <v>3</v>
      </c>
      <c r="BH427">
        <v>0</v>
      </c>
      <c r="BN427" t="b">
        <v>1</v>
      </c>
    </row>
    <row r="428" spans="1:66" x14ac:dyDescent="0.2">
      <c r="A428" s="1">
        <v>426</v>
      </c>
      <c r="B428">
        <v>465336</v>
      </c>
      <c r="C428" t="s">
        <v>42837</v>
      </c>
      <c r="D428" t="s">
        <v>43873</v>
      </c>
      <c r="E428" t="s">
        <v>2755</v>
      </c>
      <c r="F428" t="s">
        <v>2760</v>
      </c>
      <c r="G428" t="s">
        <v>2763</v>
      </c>
      <c r="N428" t="s">
        <v>45017</v>
      </c>
      <c r="O428">
        <v>195</v>
      </c>
      <c r="P428">
        <v>242</v>
      </c>
      <c r="Q428">
        <v>2008</v>
      </c>
      <c r="T428" t="s">
        <v>3859</v>
      </c>
      <c r="U428" t="s">
        <v>45614</v>
      </c>
      <c r="Y428" t="s">
        <v>45846</v>
      </c>
      <c r="AF428" t="s">
        <v>47719</v>
      </c>
      <c r="AJ428" t="s">
        <v>7898</v>
      </c>
      <c r="AK428" t="s">
        <v>8099</v>
      </c>
      <c r="AM428" t="s">
        <v>49475</v>
      </c>
      <c r="BA428" s="3">
        <v>40891</v>
      </c>
      <c r="BB428" s="3">
        <v>40891</v>
      </c>
      <c r="BC428" s="3">
        <v>43356</v>
      </c>
      <c r="BF428">
        <v>6</v>
      </c>
      <c r="BH428">
        <v>0</v>
      </c>
      <c r="BN428" t="b">
        <v>1</v>
      </c>
    </row>
    <row r="429" spans="1:66" x14ac:dyDescent="0.2">
      <c r="A429" s="1">
        <v>427</v>
      </c>
      <c r="B429">
        <v>468535</v>
      </c>
      <c r="C429" t="s">
        <v>42838</v>
      </c>
      <c r="D429" t="s">
        <v>43874</v>
      </c>
      <c r="E429" t="s">
        <v>2755</v>
      </c>
      <c r="F429" t="s">
        <v>2760</v>
      </c>
      <c r="G429" t="s">
        <v>2763</v>
      </c>
      <c r="N429" t="s">
        <v>45020</v>
      </c>
      <c r="Q429">
        <v>1996</v>
      </c>
      <c r="T429" t="s">
        <v>45499</v>
      </c>
      <c r="U429" t="s">
        <v>3916</v>
      </c>
      <c r="AF429" t="s">
        <v>47720</v>
      </c>
      <c r="AJ429" t="s">
        <v>8024</v>
      </c>
      <c r="AM429" t="s">
        <v>8158</v>
      </c>
      <c r="AN429" t="s">
        <v>49922</v>
      </c>
      <c r="BA429" s="3">
        <v>40898</v>
      </c>
      <c r="BB429" s="3">
        <v>40898</v>
      </c>
      <c r="BC429" s="3">
        <v>43112</v>
      </c>
      <c r="BF429">
        <v>1</v>
      </c>
      <c r="BH429">
        <v>1</v>
      </c>
      <c r="BN429" t="b">
        <v>1</v>
      </c>
    </row>
    <row r="430" spans="1:66" x14ac:dyDescent="0.2">
      <c r="A430" s="1">
        <v>428</v>
      </c>
      <c r="B430">
        <v>468951</v>
      </c>
      <c r="C430" t="s">
        <v>42839</v>
      </c>
      <c r="D430" t="s">
        <v>43875</v>
      </c>
      <c r="E430" t="s">
        <v>2755</v>
      </c>
      <c r="F430" t="s">
        <v>2760</v>
      </c>
      <c r="G430" t="s">
        <v>2763</v>
      </c>
      <c r="N430" t="s">
        <v>45021</v>
      </c>
      <c r="O430">
        <v>283</v>
      </c>
      <c r="P430">
        <v>312</v>
      </c>
      <c r="Q430">
        <v>2001</v>
      </c>
      <c r="U430" t="s">
        <v>45633</v>
      </c>
      <c r="Y430" t="s">
        <v>45867</v>
      </c>
      <c r="AF430" t="s">
        <v>47721</v>
      </c>
      <c r="AJ430" t="s">
        <v>8024</v>
      </c>
      <c r="AM430" t="s">
        <v>8158</v>
      </c>
      <c r="BA430" s="3">
        <v>40899</v>
      </c>
      <c r="BB430" s="3">
        <v>40899</v>
      </c>
      <c r="BC430" s="3">
        <v>43112</v>
      </c>
      <c r="BF430">
        <v>3</v>
      </c>
      <c r="BH430">
        <v>0</v>
      </c>
      <c r="BN430" t="b">
        <v>1</v>
      </c>
    </row>
    <row r="431" spans="1:66" x14ac:dyDescent="0.2">
      <c r="A431" s="1">
        <v>429</v>
      </c>
      <c r="B431">
        <v>467752</v>
      </c>
      <c r="C431" t="s">
        <v>42840</v>
      </c>
      <c r="D431" t="s">
        <v>43876</v>
      </c>
      <c r="E431" t="s">
        <v>2755</v>
      </c>
      <c r="F431" t="s">
        <v>2760</v>
      </c>
      <c r="G431" t="s">
        <v>2763</v>
      </c>
      <c r="N431" t="s">
        <v>45022</v>
      </c>
      <c r="Q431">
        <v>2001</v>
      </c>
      <c r="U431" t="s">
        <v>3955</v>
      </c>
      <c r="Y431" t="s">
        <v>45868</v>
      </c>
      <c r="AF431" t="s">
        <v>47722</v>
      </c>
      <c r="AJ431" t="s">
        <v>8024</v>
      </c>
      <c r="AM431" t="s">
        <v>8314</v>
      </c>
      <c r="BA431" s="3">
        <v>40896</v>
      </c>
      <c r="BB431" s="3">
        <v>40896</v>
      </c>
      <c r="BC431" s="3">
        <v>43847</v>
      </c>
      <c r="BF431">
        <v>3</v>
      </c>
      <c r="BH431">
        <v>0</v>
      </c>
      <c r="BN431" t="b">
        <v>1</v>
      </c>
    </row>
    <row r="432" spans="1:66" x14ac:dyDescent="0.2">
      <c r="A432" s="1">
        <v>430</v>
      </c>
      <c r="B432">
        <v>468555</v>
      </c>
      <c r="C432" t="s">
        <v>42841</v>
      </c>
      <c r="D432" t="s">
        <v>43877</v>
      </c>
      <c r="E432" t="s">
        <v>2755</v>
      </c>
      <c r="F432" t="s">
        <v>2760</v>
      </c>
      <c r="G432" t="s">
        <v>2763</v>
      </c>
      <c r="N432" t="s">
        <v>43877</v>
      </c>
      <c r="Q432">
        <v>1996</v>
      </c>
      <c r="U432" t="s">
        <v>37252</v>
      </c>
      <c r="AF432" t="s">
        <v>47723</v>
      </c>
      <c r="AI432" t="s">
        <v>48683</v>
      </c>
      <c r="AJ432" t="s">
        <v>8024</v>
      </c>
      <c r="AM432" t="s">
        <v>8158</v>
      </c>
      <c r="AN432" t="s">
        <v>49923</v>
      </c>
      <c r="BA432" s="3">
        <v>40898</v>
      </c>
      <c r="BB432" s="3">
        <v>40898</v>
      </c>
      <c r="BC432" s="3">
        <v>43112</v>
      </c>
      <c r="BF432">
        <v>2</v>
      </c>
      <c r="BH432">
        <v>0</v>
      </c>
      <c r="BN432" t="b">
        <v>1</v>
      </c>
    </row>
    <row r="433" spans="1:66" x14ac:dyDescent="0.2">
      <c r="A433" s="1">
        <v>431</v>
      </c>
      <c r="B433">
        <v>468584</v>
      </c>
      <c r="C433" t="s">
        <v>42842</v>
      </c>
      <c r="D433" t="s">
        <v>43878</v>
      </c>
      <c r="E433" t="s">
        <v>2755</v>
      </c>
      <c r="F433" t="s">
        <v>2760</v>
      </c>
      <c r="G433" t="s">
        <v>2763</v>
      </c>
      <c r="N433" t="s">
        <v>45023</v>
      </c>
      <c r="Q433">
        <v>1996</v>
      </c>
      <c r="U433" t="s">
        <v>37252</v>
      </c>
      <c r="AF433" t="s">
        <v>47724</v>
      </c>
      <c r="AI433" t="s">
        <v>48684</v>
      </c>
      <c r="AJ433" t="s">
        <v>8024</v>
      </c>
      <c r="AM433" t="s">
        <v>8158</v>
      </c>
      <c r="AN433" t="s">
        <v>49924</v>
      </c>
      <c r="BA433" s="3">
        <v>40898</v>
      </c>
      <c r="BB433" s="3">
        <v>40898</v>
      </c>
      <c r="BC433" s="3">
        <v>43112</v>
      </c>
      <c r="BF433">
        <v>3</v>
      </c>
      <c r="BH433">
        <v>0</v>
      </c>
      <c r="BN433" t="b">
        <v>1</v>
      </c>
    </row>
    <row r="434" spans="1:66" x14ac:dyDescent="0.2">
      <c r="A434" s="1">
        <v>432</v>
      </c>
      <c r="B434">
        <v>808990</v>
      </c>
      <c r="C434" t="s">
        <v>42843</v>
      </c>
      <c r="D434" t="s">
        <v>43879</v>
      </c>
      <c r="E434" t="s">
        <v>2755</v>
      </c>
      <c r="F434" t="s">
        <v>2762</v>
      </c>
      <c r="G434" t="s">
        <v>2766</v>
      </c>
      <c r="N434" t="s">
        <v>45024</v>
      </c>
      <c r="O434">
        <v>121</v>
      </c>
      <c r="P434">
        <v>134</v>
      </c>
      <c r="Q434">
        <v>2013</v>
      </c>
      <c r="S434">
        <v>25</v>
      </c>
      <c r="T434" t="s">
        <v>3873</v>
      </c>
      <c r="U434" t="s">
        <v>45634</v>
      </c>
      <c r="V434" t="s">
        <v>45715</v>
      </c>
      <c r="Y434" t="s">
        <v>45869</v>
      </c>
      <c r="Z434" s="2" t="s">
        <v>46116</v>
      </c>
      <c r="AF434" t="s">
        <v>47725</v>
      </c>
      <c r="AI434" t="s">
        <v>48685</v>
      </c>
      <c r="AJ434" t="s">
        <v>49194</v>
      </c>
      <c r="AM434" t="s">
        <v>49486</v>
      </c>
      <c r="AN434" t="s">
        <v>49925</v>
      </c>
      <c r="BA434" s="3">
        <v>42124</v>
      </c>
      <c r="BB434" s="3">
        <v>42124</v>
      </c>
      <c r="BC434" s="3">
        <v>43136</v>
      </c>
      <c r="BD434" s="2" t="s">
        <v>50524</v>
      </c>
      <c r="BF434">
        <v>4</v>
      </c>
      <c r="BH434">
        <v>1</v>
      </c>
      <c r="BN434" t="b">
        <v>1</v>
      </c>
    </row>
    <row r="435" spans="1:66" x14ac:dyDescent="0.2">
      <c r="A435" s="1">
        <v>433</v>
      </c>
      <c r="B435">
        <v>633921</v>
      </c>
      <c r="C435" t="s">
        <v>42844</v>
      </c>
      <c r="D435" t="s">
        <v>43880</v>
      </c>
      <c r="E435" t="s">
        <v>2755</v>
      </c>
      <c r="F435" t="s">
        <v>2762</v>
      </c>
      <c r="G435" t="s">
        <v>2766</v>
      </c>
      <c r="N435" t="s">
        <v>45025</v>
      </c>
      <c r="Q435">
        <v>2008</v>
      </c>
      <c r="T435" t="s">
        <v>3873</v>
      </c>
      <c r="U435" t="s">
        <v>45635</v>
      </c>
      <c r="Y435" t="s">
        <v>45870</v>
      </c>
      <c r="Z435" s="2" t="s">
        <v>46117</v>
      </c>
      <c r="AF435" t="s">
        <v>47726</v>
      </c>
      <c r="AJ435" t="s">
        <v>49195</v>
      </c>
      <c r="AM435" t="s">
        <v>8661</v>
      </c>
      <c r="BA435" s="3">
        <v>41452</v>
      </c>
      <c r="BB435" s="3">
        <v>41452</v>
      </c>
      <c r="BC435" s="3">
        <v>41582</v>
      </c>
      <c r="BF435">
        <v>1</v>
      </c>
      <c r="BH435">
        <v>0</v>
      </c>
      <c r="BN435" t="b">
        <v>1</v>
      </c>
    </row>
    <row r="436" spans="1:66" x14ac:dyDescent="0.2">
      <c r="A436" s="1">
        <v>434</v>
      </c>
      <c r="B436">
        <v>1146765</v>
      </c>
      <c r="C436" t="s">
        <v>42845</v>
      </c>
      <c r="D436" t="s">
        <v>43881</v>
      </c>
      <c r="E436" t="s">
        <v>2755</v>
      </c>
      <c r="F436" t="s">
        <v>2760</v>
      </c>
      <c r="G436" t="s">
        <v>2763</v>
      </c>
      <c r="N436" t="s">
        <v>44989</v>
      </c>
      <c r="O436">
        <v>221</v>
      </c>
      <c r="P436">
        <v>269</v>
      </c>
      <c r="Q436">
        <v>2003</v>
      </c>
      <c r="U436" t="s">
        <v>45613</v>
      </c>
      <c r="Z436" s="2" t="s">
        <v>46118</v>
      </c>
      <c r="AF436" t="s">
        <v>47727</v>
      </c>
      <c r="AI436" t="s">
        <v>48686</v>
      </c>
      <c r="AJ436" t="s">
        <v>8024</v>
      </c>
      <c r="AM436" t="s">
        <v>49487</v>
      </c>
      <c r="BA436" s="3">
        <v>43011</v>
      </c>
      <c r="BB436" s="3">
        <v>43011</v>
      </c>
      <c r="BC436" s="3">
        <v>43493</v>
      </c>
      <c r="BF436">
        <v>2</v>
      </c>
      <c r="BH436">
        <v>0</v>
      </c>
      <c r="BN436" t="b">
        <v>1</v>
      </c>
    </row>
    <row r="437" spans="1:66" x14ac:dyDescent="0.2">
      <c r="A437" s="1">
        <v>435</v>
      </c>
      <c r="B437">
        <v>678896</v>
      </c>
      <c r="C437" t="s">
        <v>42616</v>
      </c>
      <c r="D437" t="s">
        <v>43882</v>
      </c>
      <c r="E437" t="s">
        <v>2755</v>
      </c>
      <c r="F437" t="s">
        <v>2761</v>
      </c>
      <c r="G437" t="s">
        <v>2763</v>
      </c>
      <c r="N437" t="s">
        <v>45026</v>
      </c>
      <c r="O437">
        <v>42</v>
      </c>
      <c r="P437">
        <v>55</v>
      </c>
      <c r="Q437">
        <v>2015</v>
      </c>
      <c r="U437" t="s">
        <v>12169</v>
      </c>
      <c r="Y437" t="s">
        <v>45871</v>
      </c>
      <c r="AB437" t="s">
        <v>46552</v>
      </c>
      <c r="AE437" t="s">
        <v>47030</v>
      </c>
      <c r="AF437" t="s">
        <v>47728</v>
      </c>
      <c r="AJ437" t="s">
        <v>33037</v>
      </c>
      <c r="AM437" t="s">
        <v>49488</v>
      </c>
      <c r="BA437" s="3">
        <v>41621</v>
      </c>
      <c r="BB437" s="3">
        <v>41621</v>
      </c>
      <c r="BC437" s="3">
        <v>43111</v>
      </c>
      <c r="BF437">
        <v>1</v>
      </c>
      <c r="BH437">
        <v>2</v>
      </c>
      <c r="BN437" t="b">
        <v>1</v>
      </c>
    </row>
    <row r="438" spans="1:66" x14ac:dyDescent="0.2">
      <c r="A438" s="1">
        <v>436</v>
      </c>
      <c r="B438">
        <v>1146768</v>
      </c>
      <c r="C438" t="s">
        <v>42616</v>
      </c>
      <c r="D438" t="s">
        <v>43883</v>
      </c>
      <c r="E438" t="s">
        <v>2755</v>
      </c>
      <c r="F438" t="s">
        <v>2761</v>
      </c>
      <c r="G438" t="s">
        <v>2763</v>
      </c>
      <c r="N438" t="s">
        <v>45027</v>
      </c>
      <c r="O438">
        <v>136</v>
      </c>
      <c r="P438">
        <v>146</v>
      </c>
      <c r="Q438">
        <v>2002</v>
      </c>
      <c r="U438" t="s">
        <v>45636</v>
      </c>
      <c r="Z438" s="2" t="s">
        <v>46119</v>
      </c>
      <c r="AF438" t="s">
        <v>47729</v>
      </c>
      <c r="AI438" t="s">
        <v>48540</v>
      </c>
      <c r="AJ438" t="s">
        <v>40610</v>
      </c>
      <c r="AM438" t="s">
        <v>49406</v>
      </c>
      <c r="BA438" s="3">
        <v>43011</v>
      </c>
      <c r="BB438" s="3">
        <v>43011</v>
      </c>
      <c r="BC438" s="3">
        <v>43017</v>
      </c>
      <c r="BF438">
        <v>1</v>
      </c>
      <c r="BH438">
        <v>0</v>
      </c>
      <c r="BN438" t="b">
        <v>1</v>
      </c>
    </row>
    <row r="439" spans="1:66" x14ac:dyDescent="0.2">
      <c r="A439" s="1">
        <v>437</v>
      </c>
      <c r="B439">
        <v>1146769</v>
      </c>
      <c r="C439" t="s">
        <v>42616</v>
      </c>
      <c r="D439" t="s">
        <v>43884</v>
      </c>
      <c r="E439" t="s">
        <v>2755</v>
      </c>
      <c r="F439" t="s">
        <v>2761</v>
      </c>
      <c r="G439" t="s">
        <v>2763</v>
      </c>
      <c r="N439" t="s">
        <v>45028</v>
      </c>
      <c r="O439">
        <v>145</v>
      </c>
      <c r="P439">
        <v>160</v>
      </c>
      <c r="Q439">
        <v>2000</v>
      </c>
      <c r="U439" t="s">
        <v>45637</v>
      </c>
      <c r="Z439" s="2" t="s">
        <v>46120</v>
      </c>
      <c r="AF439" t="s">
        <v>47730</v>
      </c>
      <c r="AI439" t="s">
        <v>48540</v>
      </c>
      <c r="AJ439" t="s">
        <v>40610</v>
      </c>
      <c r="AM439" t="s">
        <v>49489</v>
      </c>
      <c r="BA439" s="3">
        <v>43011</v>
      </c>
      <c r="BB439" s="3">
        <v>43011</v>
      </c>
      <c r="BC439" s="3">
        <v>43017</v>
      </c>
      <c r="BF439">
        <v>1</v>
      </c>
      <c r="BH439">
        <v>0</v>
      </c>
      <c r="BN439" t="b">
        <v>1</v>
      </c>
    </row>
    <row r="440" spans="1:66" x14ac:dyDescent="0.2">
      <c r="A440" s="1">
        <v>438</v>
      </c>
      <c r="B440">
        <v>893737</v>
      </c>
      <c r="C440" t="s">
        <v>42846</v>
      </c>
      <c r="D440" t="s">
        <v>43885</v>
      </c>
      <c r="E440" t="s">
        <v>2755</v>
      </c>
      <c r="F440" t="s">
        <v>2760</v>
      </c>
      <c r="G440" t="s">
        <v>2763</v>
      </c>
      <c r="N440" t="s">
        <v>45029</v>
      </c>
      <c r="O440">
        <v>42</v>
      </c>
      <c r="P440">
        <v>55</v>
      </c>
      <c r="Q440">
        <v>2015</v>
      </c>
      <c r="U440" t="s">
        <v>12169</v>
      </c>
      <c r="Y440">
        <v>9781107643864</v>
      </c>
      <c r="AF440" t="s">
        <v>47731</v>
      </c>
      <c r="AJ440" t="s">
        <v>33037</v>
      </c>
      <c r="AM440" t="s">
        <v>14545</v>
      </c>
      <c r="BA440" s="3">
        <v>42382</v>
      </c>
      <c r="BB440" s="3">
        <v>42382</v>
      </c>
      <c r="BC440" s="3">
        <v>43110</v>
      </c>
      <c r="BF440">
        <v>1</v>
      </c>
      <c r="BH440">
        <v>0</v>
      </c>
      <c r="BN440" t="b">
        <v>1</v>
      </c>
    </row>
    <row r="441" spans="1:66" x14ac:dyDescent="0.2">
      <c r="A441" s="1">
        <v>439</v>
      </c>
      <c r="B441">
        <v>1163877</v>
      </c>
      <c r="C441" t="s">
        <v>42847</v>
      </c>
      <c r="D441" t="s">
        <v>43886</v>
      </c>
      <c r="E441" t="s">
        <v>2755</v>
      </c>
      <c r="F441" t="s">
        <v>2761</v>
      </c>
      <c r="G441" t="s">
        <v>2765</v>
      </c>
      <c r="N441" t="s">
        <v>45030</v>
      </c>
      <c r="O441">
        <v>303</v>
      </c>
      <c r="P441">
        <v>330</v>
      </c>
      <c r="Q441">
        <v>2017</v>
      </c>
      <c r="T441" t="s">
        <v>45500</v>
      </c>
      <c r="U441" t="s">
        <v>45638</v>
      </c>
      <c r="V441" t="s">
        <v>45716</v>
      </c>
      <c r="W441" t="s">
        <v>45807</v>
      </c>
      <c r="Y441" t="s">
        <v>45872</v>
      </c>
      <c r="AF441" t="s">
        <v>47732</v>
      </c>
      <c r="AI441" t="s">
        <v>48687</v>
      </c>
      <c r="AJ441" t="s">
        <v>40610</v>
      </c>
      <c r="AM441" t="s">
        <v>14505</v>
      </c>
      <c r="BA441" s="3">
        <v>43077</v>
      </c>
      <c r="BB441" s="3">
        <v>43077</v>
      </c>
      <c r="BC441" s="3">
        <v>43081</v>
      </c>
      <c r="BF441">
        <v>1</v>
      </c>
      <c r="BH441">
        <v>0</v>
      </c>
      <c r="BN441" t="b">
        <v>1</v>
      </c>
    </row>
    <row r="442" spans="1:66" x14ac:dyDescent="0.2">
      <c r="A442" s="1">
        <v>440</v>
      </c>
      <c r="B442">
        <v>1163880</v>
      </c>
      <c r="C442" t="s">
        <v>42847</v>
      </c>
      <c r="D442" t="s">
        <v>43887</v>
      </c>
      <c r="E442" t="s">
        <v>2755</v>
      </c>
      <c r="F442" t="s">
        <v>2761</v>
      </c>
      <c r="G442" t="s">
        <v>2763</v>
      </c>
      <c r="N442" t="s">
        <v>45030</v>
      </c>
      <c r="O442">
        <v>281</v>
      </c>
      <c r="P442">
        <v>302</v>
      </c>
      <c r="Q442">
        <v>2017</v>
      </c>
      <c r="T442" t="s">
        <v>45500</v>
      </c>
      <c r="U442" t="s">
        <v>45638</v>
      </c>
      <c r="V442" t="s">
        <v>45716</v>
      </c>
      <c r="W442" t="s">
        <v>45807</v>
      </c>
      <c r="Y442" t="s">
        <v>45872</v>
      </c>
      <c r="AF442" t="s">
        <v>47733</v>
      </c>
      <c r="AI442" t="s">
        <v>48687</v>
      </c>
      <c r="AJ442" t="s">
        <v>40610</v>
      </c>
      <c r="AM442" t="s">
        <v>14505</v>
      </c>
      <c r="BA442" s="3">
        <v>43077</v>
      </c>
      <c r="BB442" s="3">
        <v>43077</v>
      </c>
      <c r="BC442" s="3">
        <v>43081</v>
      </c>
      <c r="BF442">
        <v>1</v>
      </c>
      <c r="BH442">
        <v>0</v>
      </c>
      <c r="BN442" t="b">
        <v>1</v>
      </c>
    </row>
    <row r="443" spans="1:66" x14ac:dyDescent="0.2">
      <c r="A443" s="1">
        <v>441</v>
      </c>
      <c r="B443">
        <v>901814</v>
      </c>
      <c r="C443" t="s">
        <v>42634</v>
      </c>
      <c r="D443" t="s">
        <v>43888</v>
      </c>
      <c r="E443" t="s">
        <v>2755</v>
      </c>
      <c r="F443" t="s">
        <v>2761</v>
      </c>
      <c r="G443" t="s">
        <v>2763</v>
      </c>
      <c r="N443" t="s">
        <v>45031</v>
      </c>
      <c r="O443">
        <v>174</v>
      </c>
      <c r="P443">
        <v>188</v>
      </c>
      <c r="Q443">
        <v>2013</v>
      </c>
      <c r="U443" t="s">
        <v>3879</v>
      </c>
      <c r="Y443">
        <v>9781446282229</v>
      </c>
      <c r="AB443" t="s">
        <v>46553</v>
      </c>
      <c r="AE443" t="s">
        <v>47031</v>
      </c>
      <c r="AF443" t="s">
        <v>47734</v>
      </c>
      <c r="AJ443" t="s">
        <v>8024</v>
      </c>
      <c r="AM443" t="s">
        <v>49416</v>
      </c>
      <c r="BA443" s="3">
        <v>42398</v>
      </c>
      <c r="BB443" s="3">
        <v>42409</v>
      </c>
      <c r="BC443" s="3">
        <v>43852</v>
      </c>
      <c r="BF443">
        <v>1</v>
      </c>
      <c r="BH443">
        <v>2</v>
      </c>
      <c r="BN443" t="b">
        <v>1</v>
      </c>
    </row>
    <row r="444" spans="1:66" x14ac:dyDescent="0.2">
      <c r="A444" s="1">
        <v>442</v>
      </c>
      <c r="B444">
        <v>587590</v>
      </c>
      <c r="C444" t="s">
        <v>42634</v>
      </c>
      <c r="D444" t="s">
        <v>43889</v>
      </c>
      <c r="E444" t="s">
        <v>2755</v>
      </c>
      <c r="F444" t="s">
        <v>2760</v>
      </c>
      <c r="G444" t="s">
        <v>2763</v>
      </c>
      <c r="N444" t="s">
        <v>45032</v>
      </c>
      <c r="Q444">
        <v>2012</v>
      </c>
      <c r="R444">
        <v>2</v>
      </c>
      <c r="T444" t="s">
        <v>45501</v>
      </c>
      <c r="U444" t="s">
        <v>45639</v>
      </c>
      <c r="Z444" s="2" t="s">
        <v>46121</v>
      </c>
      <c r="AF444" t="s">
        <v>47735</v>
      </c>
      <c r="AJ444" t="s">
        <v>7912</v>
      </c>
      <c r="AK444" t="s">
        <v>14280</v>
      </c>
      <c r="AL444" t="s">
        <v>49320</v>
      </c>
      <c r="AM444" t="s">
        <v>8741</v>
      </c>
      <c r="AN444" t="s">
        <v>49926</v>
      </c>
      <c r="BA444" s="3">
        <v>41288</v>
      </c>
      <c r="BB444" s="3">
        <v>41288</v>
      </c>
      <c r="BC444" s="3">
        <v>43852</v>
      </c>
      <c r="BE444" t="s">
        <v>26296</v>
      </c>
      <c r="BF444">
        <v>1</v>
      </c>
      <c r="BH444">
        <v>0</v>
      </c>
      <c r="BN444" t="b">
        <v>1</v>
      </c>
    </row>
    <row r="445" spans="1:66" x14ac:dyDescent="0.2">
      <c r="A445" s="1">
        <v>443</v>
      </c>
      <c r="B445">
        <v>881998</v>
      </c>
      <c r="C445" t="s">
        <v>42634</v>
      </c>
      <c r="D445" t="s">
        <v>43890</v>
      </c>
      <c r="E445" t="s">
        <v>2755</v>
      </c>
      <c r="F445" t="s">
        <v>2762</v>
      </c>
      <c r="G445" t="s">
        <v>2766</v>
      </c>
      <c r="N445" t="s">
        <v>45033</v>
      </c>
      <c r="O445">
        <v>165</v>
      </c>
      <c r="P445">
        <v>194</v>
      </c>
      <c r="Q445">
        <v>2015</v>
      </c>
      <c r="U445" t="s">
        <v>45640</v>
      </c>
      <c r="Y445" t="s">
        <v>45873</v>
      </c>
      <c r="Z445" s="2" t="s">
        <v>46122</v>
      </c>
      <c r="AF445" t="s">
        <v>47736</v>
      </c>
      <c r="AI445" t="s">
        <v>48688</v>
      </c>
      <c r="AJ445" t="s">
        <v>8072</v>
      </c>
      <c r="AK445" t="s">
        <v>14281</v>
      </c>
      <c r="AM445" t="s">
        <v>49376</v>
      </c>
      <c r="AN445" t="s">
        <v>49927</v>
      </c>
      <c r="BA445" s="3">
        <v>42350</v>
      </c>
      <c r="BB445" s="3">
        <v>42350</v>
      </c>
      <c r="BC445" s="3">
        <v>43852</v>
      </c>
      <c r="BD445" s="2" t="s">
        <v>50525</v>
      </c>
      <c r="BF445">
        <v>1</v>
      </c>
      <c r="BH445">
        <v>0</v>
      </c>
      <c r="BN445" t="b">
        <v>1</v>
      </c>
    </row>
    <row r="446" spans="1:66" x14ac:dyDescent="0.2">
      <c r="A446" s="1">
        <v>444</v>
      </c>
      <c r="B446">
        <v>1193515</v>
      </c>
      <c r="C446" t="s">
        <v>42848</v>
      </c>
      <c r="D446" t="s">
        <v>43891</v>
      </c>
      <c r="E446" t="s">
        <v>2755</v>
      </c>
      <c r="F446" t="s">
        <v>2760</v>
      </c>
      <c r="G446" t="s">
        <v>2763</v>
      </c>
      <c r="N446" t="s">
        <v>45034</v>
      </c>
      <c r="O446">
        <v>67</v>
      </c>
      <c r="P446">
        <v>72</v>
      </c>
      <c r="Q446">
        <v>2018</v>
      </c>
      <c r="U446" t="s">
        <v>19554</v>
      </c>
      <c r="V446" t="s">
        <v>45717</v>
      </c>
      <c r="W446" t="s">
        <v>45808</v>
      </c>
      <c r="AB446" t="s">
        <v>46554</v>
      </c>
      <c r="AC446">
        <v>481658600010</v>
      </c>
      <c r="AE446" t="s">
        <v>47032</v>
      </c>
      <c r="AF446" t="s">
        <v>47737</v>
      </c>
      <c r="AI446" t="s">
        <v>48689</v>
      </c>
      <c r="AJ446" t="s">
        <v>8086</v>
      </c>
      <c r="AM446" t="s">
        <v>33267</v>
      </c>
      <c r="AN446" t="s">
        <v>49928</v>
      </c>
      <c r="BA446" s="3">
        <v>43186</v>
      </c>
      <c r="BB446" s="3">
        <v>43186</v>
      </c>
      <c r="BC446" s="3">
        <v>43713</v>
      </c>
      <c r="BE446" t="s">
        <v>41932</v>
      </c>
      <c r="BF446">
        <v>2</v>
      </c>
      <c r="BH446">
        <v>0</v>
      </c>
      <c r="BN446" t="b">
        <v>1</v>
      </c>
    </row>
    <row r="447" spans="1:66" x14ac:dyDescent="0.2">
      <c r="A447" s="1">
        <v>445</v>
      </c>
      <c r="B447">
        <v>465905</v>
      </c>
      <c r="C447" t="s">
        <v>42849</v>
      </c>
      <c r="D447" t="s">
        <v>43892</v>
      </c>
      <c r="E447" t="s">
        <v>2755</v>
      </c>
      <c r="F447" t="s">
        <v>2761</v>
      </c>
      <c r="G447" t="s">
        <v>2763</v>
      </c>
      <c r="N447" t="s">
        <v>45035</v>
      </c>
      <c r="O447">
        <v>20</v>
      </c>
      <c r="P447">
        <v>29</v>
      </c>
      <c r="Q447">
        <v>2006</v>
      </c>
      <c r="U447" t="s">
        <v>45641</v>
      </c>
      <c r="V447" t="s">
        <v>45718</v>
      </c>
      <c r="W447" t="s">
        <v>45809</v>
      </c>
      <c r="AF447" t="s">
        <v>47738</v>
      </c>
      <c r="AJ447" t="s">
        <v>14257</v>
      </c>
      <c r="AM447" t="s">
        <v>8202</v>
      </c>
      <c r="BA447" s="3">
        <v>40892</v>
      </c>
      <c r="BB447" s="3">
        <v>40892</v>
      </c>
      <c r="BC447" s="3">
        <v>40898</v>
      </c>
      <c r="BF447">
        <v>3</v>
      </c>
      <c r="BH447">
        <v>0</v>
      </c>
      <c r="BN447" t="b">
        <v>1</v>
      </c>
    </row>
    <row r="448" spans="1:66" x14ac:dyDescent="0.2">
      <c r="A448" s="1">
        <v>446</v>
      </c>
      <c r="B448">
        <v>470591</v>
      </c>
      <c r="C448" t="s">
        <v>42850</v>
      </c>
      <c r="D448" t="s">
        <v>43893</v>
      </c>
      <c r="E448" t="s">
        <v>2755</v>
      </c>
      <c r="F448" t="s">
        <v>2760</v>
      </c>
      <c r="G448" t="s">
        <v>2763</v>
      </c>
      <c r="N448" t="s">
        <v>45036</v>
      </c>
      <c r="O448">
        <v>50</v>
      </c>
      <c r="P448">
        <v>70</v>
      </c>
      <c r="Q448">
        <v>2009</v>
      </c>
      <c r="U448" t="s">
        <v>4010</v>
      </c>
      <c r="Z448" s="2" t="s">
        <v>46101</v>
      </c>
      <c r="AF448" t="s">
        <v>47739</v>
      </c>
      <c r="AI448" t="s">
        <v>48690</v>
      </c>
      <c r="AJ448" t="s">
        <v>7898</v>
      </c>
      <c r="AM448" t="s">
        <v>49490</v>
      </c>
      <c r="AN448" t="s">
        <v>49929</v>
      </c>
      <c r="BA448" s="3">
        <v>40906</v>
      </c>
      <c r="BB448" s="3">
        <v>40906</v>
      </c>
      <c r="BC448" s="3">
        <v>43112</v>
      </c>
      <c r="BF448">
        <v>2</v>
      </c>
      <c r="BH448">
        <v>0</v>
      </c>
      <c r="BN448" t="b">
        <v>1</v>
      </c>
    </row>
    <row r="449" spans="1:67" x14ac:dyDescent="0.2">
      <c r="A449" s="1">
        <v>447</v>
      </c>
      <c r="B449">
        <v>467676</v>
      </c>
      <c r="C449" t="s">
        <v>42851</v>
      </c>
      <c r="D449" t="s">
        <v>43894</v>
      </c>
      <c r="E449" t="s">
        <v>2755</v>
      </c>
      <c r="F449" t="s">
        <v>2760</v>
      </c>
      <c r="G449" t="s">
        <v>2763</v>
      </c>
      <c r="N449" t="s">
        <v>45037</v>
      </c>
      <c r="O449">
        <v>127</v>
      </c>
      <c r="P449">
        <v>160</v>
      </c>
      <c r="Q449">
        <v>2007</v>
      </c>
      <c r="R449">
        <v>1</v>
      </c>
      <c r="T449" t="s">
        <v>45502</v>
      </c>
      <c r="U449" t="s">
        <v>37231</v>
      </c>
      <c r="Y449" t="s">
        <v>45874</v>
      </c>
      <c r="AF449" t="s">
        <v>47740</v>
      </c>
      <c r="AI449" t="s">
        <v>48691</v>
      </c>
      <c r="AJ449" t="s">
        <v>7898</v>
      </c>
      <c r="AM449" t="s">
        <v>8202</v>
      </c>
      <c r="AN449" t="s">
        <v>49930</v>
      </c>
      <c r="BA449" s="3">
        <v>40896</v>
      </c>
      <c r="BB449" s="3">
        <v>40896</v>
      </c>
      <c r="BC449" s="3">
        <v>43112</v>
      </c>
      <c r="BF449">
        <v>4</v>
      </c>
      <c r="BH449">
        <v>1</v>
      </c>
      <c r="BN449" t="b">
        <v>1</v>
      </c>
    </row>
    <row r="450" spans="1:67" x14ac:dyDescent="0.2">
      <c r="A450" s="1">
        <v>448</v>
      </c>
      <c r="B450">
        <v>1164550</v>
      </c>
      <c r="C450" t="s">
        <v>42852</v>
      </c>
      <c r="D450" t="s">
        <v>43895</v>
      </c>
      <c r="E450" t="s">
        <v>2755</v>
      </c>
      <c r="F450" t="s">
        <v>2761</v>
      </c>
      <c r="G450" t="s">
        <v>2763</v>
      </c>
      <c r="L450">
        <v>1</v>
      </c>
      <c r="N450" t="s">
        <v>45038</v>
      </c>
      <c r="Q450">
        <v>2017</v>
      </c>
      <c r="U450" t="s">
        <v>3900</v>
      </c>
      <c r="Y450">
        <v>9780199660773</v>
      </c>
      <c r="Z450" s="2" t="s">
        <v>46123</v>
      </c>
      <c r="AB450" t="s">
        <v>46555</v>
      </c>
      <c r="AF450" t="s">
        <v>47741</v>
      </c>
      <c r="AI450" t="s">
        <v>48692</v>
      </c>
      <c r="AJ450" t="s">
        <v>49196</v>
      </c>
      <c r="AK450" t="s">
        <v>8099</v>
      </c>
      <c r="AM450" t="s">
        <v>14505</v>
      </c>
      <c r="AN450" t="s">
        <v>49931</v>
      </c>
      <c r="BA450" s="3">
        <v>43080</v>
      </c>
      <c r="BB450" s="3">
        <v>43080</v>
      </c>
      <c r="BC450" s="3">
        <v>43081</v>
      </c>
      <c r="BF450">
        <v>5</v>
      </c>
      <c r="BH450">
        <v>2</v>
      </c>
      <c r="BN450" t="b">
        <v>1</v>
      </c>
    </row>
    <row r="451" spans="1:67" x14ac:dyDescent="0.2">
      <c r="A451" s="1">
        <v>449</v>
      </c>
      <c r="B451">
        <v>477383</v>
      </c>
      <c r="C451" t="s">
        <v>42853</v>
      </c>
      <c r="D451" t="s">
        <v>43896</v>
      </c>
      <c r="E451" t="s">
        <v>2755</v>
      </c>
      <c r="F451" t="s">
        <v>2760</v>
      </c>
      <c r="G451" t="s">
        <v>2763</v>
      </c>
      <c r="N451" t="s">
        <v>45039</v>
      </c>
      <c r="O451">
        <v>177</v>
      </c>
      <c r="P451">
        <v>199</v>
      </c>
      <c r="Q451">
        <v>2009</v>
      </c>
      <c r="T451" t="s">
        <v>45503</v>
      </c>
      <c r="U451" t="s">
        <v>45642</v>
      </c>
      <c r="Y451" t="s">
        <v>45875</v>
      </c>
      <c r="AF451" t="s">
        <v>47742</v>
      </c>
      <c r="AJ451" t="s">
        <v>8086</v>
      </c>
      <c r="AM451" t="s">
        <v>14323</v>
      </c>
      <c r="BA451" s="3">
        <v>40921</v>
      </c>
      <c r="BB451" s="3">
        <v>40921</v>
      </c>
      <c r="BC451" s="3">
        <v>43112</v>
      </c>
      <c r="BF451">
        <v>2</v>
      </c>
      <c r="BH451">
        <v>2</v>
      </c>
      <c r="BN451" t="b">
        <v>1</v>
      </c>
    </row>
    <row r="452" spans="1:67" x14ac:dyDescent="0.2">
      <c r="A452" s="1">
        <v>450</v>
      </c>
      <c r="B452">
        <v>1307865</v>
      </c>
      <c r="C452" t="s">
        <v>42704</v>
      </c>
      <c r="D452" t="s">
        <v>43897</v>
      </c>
      <c r="E452" t="s">
        <v>2755</v>
      </c>
      <c r="F452" t="s">
        <v>2760</v>
      </c>
      <c r="G452" t="s">
        <v>2763</v>
      </c>
      <c r="N452" t="s">
        <v>45040</v>
      </c>
      <c r="O452">
        <v>338</v>
      </c>
      <c r="Q452">
        <v>2017</v>
      </c>
      <c r="U452" t="s">
        <v>3967</v>
      </c>
      <c r="Y452">
        <v>9781138855342</v>
      </c>
      <c r="AF452" t="s">
        <v>47743</v>
      </c>
      <c r="AI452" t="s">
        <v>48693</v>
      </c>
      <c r="AJ452" t="s">
        <v>49151</v>
      </c>
      <c r="AM452" t="s">
        <v>24328</v>
      </c>
      <c r="BA452" s="3">
        <v>43584</v>
      </c>
      <c r="BB452" s="3">
        <v>43584</v>
      </c>
      <c r="BC452" s="3">
        <v>43598</v>
      </c>
      <c r="BF452">
        <v>1</v>
      </c>
      <c r="BH452">
        <v>2</v>
      </c>
      <c r="BN452" t="b">
        <v>1</v>
      </c>
    </row>
    <row r="453" spans="1:67" x14ac:dyDescent="0.2">
      <c r="A453" s="1">
        <v>451</v>
      </c>
      <c r="B453">
        <v>1335664</v>
      </c>
      <c r="C453" t="s">
        <v>42854</v>
      </c>
      <c r="D453" t="s">
        <v>43898</v>
      </c>
      <c r="E453" t="s">
        <v>2755</v>
      </c>
      <c r="F453" t="s">
        <v>2760</v>
      </c>
      <c r="G453" t="s">
        <v>2763</v>
      </c>
      <c r="N453" t="s">
        <v>45041</v>
      </c>
      <c r="Q453">
        <v>2019</v>
      </c>
      <c r="U453" t="s">
        <v>3967</v>
      </c>
      <c r="Y453">
        <v>9781138093966</v>
      </c>
      <c r="AF453" t="s">
        <v>47744</v>
      </c>
      <c r="AI453" t="s">
        <v>48694</v>
      </c>
      <c r="AJ453" t="s">
        <v>49135</v>
      </c>
      <c r="AK453" t="s">
        <v>49289</v>
      </c>
      <c r="AM453" t="s">
        <v>49491</v>
      </c>
      <c r="BA453" s="3">
        <v>43651</v>
      </c>
      <c r="BB453" s="3">
        <v>43651</v>
      </c>
      <c r="BC453" s="3">
        <v>43700</v>
      </c>
      <c r="BF453">
        <v>1</v>
      </c>
      <c r="BH453">
        <v>2</v>
      </c>
      <c r="BN453" t="b">
        <v>1</v>
      </c>
    </row>
    <row r="454" spans="1:67" x14ac:dyDescent="0.2">
      <c r="A454" s="1">
        <v>452</v>
      </c>
      <c r="B454">
        <v>465232</v>
      </c>
      <c r="C454" t="s">
        <v>42855</v>
      </c>
      <c r="D454" t="s">
        <v>43899</v>
      </c>
      <c r="E454" t="s">
        <v>2755</v>
      </c>
      <c r="F454" t="s">
        <v>2760</v>
      </c>
      <c r="G454" t="s">
        <v>2763</v>
      </c>
      <c r="N454" t="s">
        <v>45042</v>
      </c>
      <c r="O454">
        <v>233</v>
      </c>
      <c r="P454">
        <v>254</v>
      </c>
      <c r="Q454">
        <v>2007</v>
      </c>
      <c r="T454" t="s">
        <v>3870</v>
      </c>
      <c r="U454" t="s">
        <v>3903</v>
      </c>
      <c r="Y454" t="s">
        <v>45876</v>
      </c>
      <c r="AB454" t="s">
        <v>46556</v>
      </c>
      <c r="AE454" t="s">
        <v>47033</v>
      </c>
      <c r="AF454" t="s">
        <v>47745</v>
      </c>
      <c r="AJ454" t="s">
        <v>49197</v>
      </c>
      <c r="AM454" t="s">
        <v>49441</v>
      </c>
      <c r="AN454" t="s">
        <v>49932</v>
      </c>
      <c r="BA454" s="3">
        <v>40891</v>
      </c>
      <c r="BB454" s="3">
        <v>40891</v>
      </c>
      <c r="BC454" s="3">
        <v>43112</v>
      </c>
      <c r="BF454">
        <v>2</v>
      </c>
      <c r="BH454">
        <v>0</v>
      </c>
      <c r="BN454" t="b">
        <v>1</v>
      </c>
    </row>
    <row r="455" spans="1:67" x14ac:dyDescent="0.2">
      <c r="A455" s="1">
        <v>453</v>
      </c>
      <c r="B455">
        <v>470491</v>
      </c>
      <c r="C455" t="s">
        <v>42856</v>
      </c>
      <c r="D455" t="s">
        <v>43900</v>
      </c>
      <c r="E455" t="s">
        <v>2755</v>
      </c>
      <c r="F455" t="s">
        <v>2760</v>
      </c>
      <c r="G455" t="s">
        <v>2763</v>
      </c>
      <c r="N455" t="s">
        <v>45043</v>
      </c>
      <c r="O455">
        <v>91</v>
      </c>
      <c r="P455">
        <v>117</v>
      </c>
      <c r="Q455">
        <v>2002</v>
      </c>
      <c r="U455" t="s">
        <v>45586</v>
      </c>
      <c r="Y455" t="s">
        <v>45877</v>
      </c>
      <c r="AF455" t="s">
        <v>47746</v>
      </c>
      <c r="AJ455" t="s">
        <v>8024</v>
      </c>
      <c r="AM455" t="s">
        <v>40906</v>
      </c>
      <c r="BA455" s="3">
        <v>40906</v>
      </c>
      <c r="BB455" s="3">
        <v>40906</v>
      </c>
      <c r="BC455" s="3">
        <v>43112</v>
      </c>
      <c r="BF455">
        <v>5</v>
      </c>
      <c r="BH455">
        <v>2</v>
      </c>
      <c r="BN455" t="b">
        <v>1</v>
      </c>
    </row>
    <row r="456" spans="1:67" x14ac:dyDescent="0.2">
      <c r="A456" s="1">
        <v>454</v>
      </c>
      <c r="B456">
        <v>659321</v>
      </c>
      <c r="C456" t="s">
        <v>42857</v>
      </c>
      <c r="D456" t="s">
        <v>43901</v>
      </c>
      <c r="E456" t="s">
        <v>2755</v>
      </c>
      <c r="F456" t="s">
        <v>2761</v>
      </c>
      <c r="G456" t="s">
        <v>2763</v>
      </c>
      <c r="N456" t="s">
        <v>45044</v>
      </c>
      <c r="O456">
        <v>285</v>
      </c>
      <c r="P456">
        <v>300</v>
      </c>
      <c r="Q456">
        <v>2012</v>
      </c>
      <c r="U456" t="s">
        <v>3876</v>
      </c>
      <c r="Y456" t="s">
        <v>45878</v>
      </c>
      <c r="AB456" t="s">
        <v>46557</v>
      </c>
      <c r="AE456" t="s">
        <v>47034</v>
      </c>
      <c r="AF456" t="s">
        <v>47747</v>
      </c>
      <c r="AJ456" t="s">
        <v>8024</v>
      </c>
      <c r="AM456" t="s">
        <v>49492</v>
      </c>
      <c r="BA456" s="3">
        <v>41568</v>
      </c>
      <c r="BB456" s="3">
        <v>41572</v>
      </c>
      <c r="BC456" s="3">
        <v>43111</v>
      </c>
      <c r="BF456">
        <v>2</v>
      </c>
      <c r="BH456">
        <v>1</v>
      </c>
      <c r="BN456" t="b">
        <v>1</v>
      </c>
    </row>
    <row r="457" spans="1:67" x14ac:dyDescent="0.2">
      <c r="A457" s="1">
        <v>455</v>
      </c>
      <c r="B457">
        <v>470644</v>
      </c>
      <c r="C457" t="s">
        <v>42858</v>
      </c>
      <c r="D457" t="s">
        <v>43902</v>
      </c>
      <c r="E457" t="s">
        <v>2755</v>
      </c>
      <c r="F457" t="s">
        <v>2760</v>
      </c>
      <c r="G457" t="s">
        <v>2763</v>
      </c>
      <c r="N457" t="s">
        <v>45036</v>
      </c>
      <c r="O457">
        <v>21</v>
      </c>
      <c r="P457">
        <v>39</v>
      </c>
      <c r="Q457">
        <v>2009</v>
      </c>
      <c r="AF457" t="s">
        <v>47748</v>
      </c>
      <c r="AI457" t="s">
        <v>48695</v>
      </c>
      <c r="AJ457" t="s">
        <v>7898</v>
      </c>
      <c r="AM457" t="s">
        <v>49493</v>
      </c>
      <c r="AN457" t="s">
        <v>49933</v>
      </c>
      <c r="BA457" s="3">
        <v>40906</v>
      </c>
      <c r="BB457" s="3">
        <v>40906</v>
      </c>
      <c r="BC457" s="3">
        <v>43112</v>
      </c>
      <c r="BF457">
        <v>3</v>
      </c>
      <c r="BH457">
        <v>0</v>
      </c>
      <c r="BN457" t="b">
        <v>1</v>
      </c>
    </row>
    <row r="458" spans="1:67" x14ac:dyDescent="0.2">
      <c r="A458" s="1">
        <v>456</v>
      </c>
      <c r="B458">
        <v>477929</v>
      </c>
      <c r="C458" t="s">
        <v>42859</v>
      </c>
      <c r="D458" t="s">
        <v>43903</v>
      </c>
      <c r="E458" t="s">
        <v>2755</v>
      </c>
      <c r="F458" t="s">
        <v>2760</v>
      </c>
      <c r="G458" t="s">
        <v>2763</v>
      </c>
      <c r="N458" t="s">
        <v>45045</v>
      </c>
      <c r="Q458">
        <v>2009</v>
      </c>
      <c r="U458" t="s">
        <v>19510</v>
      </c>
      <c r="AB458" t="s">
        <v>46558</v>
      </c>
      <c r="AF458" t="s">
        <v>47749</v>
      </c>
      <c r="AJ458" t="s">
        <v>7898</v>
      </c>
      <c r="AM458" t="s">
        <v>8150</v>
      </c>
      <c r="AN458" t="s">
        <v>49934</v>
      </c>
      <c r="BA458" s="3">
        <v>40922</v>
      </c>
      <c r="BB458" s="3">
        <v>40922</v>
      </c>
      <c r="BC458" s="3">
        <v>43112</v>
      </c>
      <c r="BF458">
        <v>5</v>
      </c>
      <c r="BH458">
        <v>1</v>
      </c>
      <c r="BN458" t="b">
        <v>1</v>
      </c>
    </row>
    <row r="459" spans="1:67" x14ac:dyDescent="0.2">
      <c r="A459" s="1">
        <v>457</v>
      </c>
      <c r="B459">
        <v>1149032</v>
      </c>
      <c r="C459" t="s">
        <v>42860</v>
      </c>
      <c r="D459" t="s">
        <v>43904</v>
      </c>
      <c r="E459" t="s">
        <v>2755</v>
      </c>
      <c r="F459" t="s">
        <v>2760</v>
      </c>
      <c r="G459" t="s">
        <v>2763</v>
      </c>
      <c r="N459" t="s">
        <v>45046</v>
      </c>
      <c r="Q459">
        <v>2018</v>
      </c>
      <c r="U459" t="s">
        <v>45643</v>
      </c>
      <c r="AF459" t="s">
        <v>47750</v>
      </c>
      <c r="AJ459" t="s">
        <v>14257</v>
      </c>
      <c r="AK459" t="s">
        <v>49283</v>
      </c>
      <c r="AM459" t="s">
        <v>49494</v>
      </c>
      <c r="AN459" t="s">
        <v>49935</v>
      </c>
      <c r="BA459" s="3">
        <v>43021</v>
      </c>
      <c r="BB459" s="3">
        <v>43021</v>
      </c>
      <c r="BC459" s="3">
        <v>43021</v>
      </c>
      <c r="BF459">
        <v>2</v>
      </c>
      <c r="BH459">
        <v>0</v>
      </c>
      <c r="BN459" t="b">
        <v>1</v>
      </c>
    </row>
    <row r="460" spans="1:67" x14ac:dyDescent="0.2">
      <c r="A460" s="1">
        <v>458</v>
      </c>
      <c r="B460">
        <v>698790</v>
      </c>
      <c r="C460" t="s">
        <v>42861</v>
      </c>
      <c r="D460" t="s">
        <v>43905</v>
      </c>
      <c r="E460" t="s">
        <v>2755</v>
      </c>
      <c r="F460" t="s">
        <v>2761</v>
      </c>
      <c r="G460" t="s">
        <v>2763</v>
      </c>
      <c r="L460">
        <v>6855</v>
      </c>
      <c r="N460" t="s">
        <v>45047</v>
      </c>
      <c r="O460">
        <v>555</v>
      </c>
      <c r="P460">
        <v>562</v>
      </c>
      <c r="Q460">
        <v>2011</v>
      </c>
      <c r="U460" t="s">
        <v>45644</v>
      </c>
      <c r="V460" t="s">
        <v>45719</v>
      </c>
      <c r="W460" t="s">
        <v>3066</v>
      </c>
      <c r="Y460" t="s">
        <v>45879</v>
      </c>
      <c r="AB460" t="s">
        <v>46559</v>
      </c>
      <c r="AE460" t="s">
        <v>47035</v>
      </c>
      <c r="AF460" t="s">
        <v>47751</v>
      </c>
      <c r="AI460" t="s">
        <v>48696</v>
      </c>
      <c r="AJ460" t="s">
        <v>24167</v>
      </c>
      <c r="AM460" t="s">
        <v>8440</v>
      </c>
      <c r="AN460" t="s">
        <v>49936</v>
      </c>
      <c r="BA460" s="3">
        <v>41695</v>
      </c>
      <c r="BB460" s="3">
        <v>41695</v>
      </c>
      <c r="BC460" s="3">
        <v>42065</v>
      </c>
      <c r="BF460">
        <v>3</v>
      </c>
      <c r="BH460">
        <v>0</v>
      </c>
      <c r="BN460" t="b">
        <v>1</v>
      </c>
    </row>
    <row r="461" spans="1:67" x14ac:dyDescent="0.2">
      <c r="A461" s="1">
        <v>459</v>
      </c>
      <c r="B461">
        <v>698810</v>
      </c>
      <c r="C461" t="s">
        <v>42862</v>
      </c>
      <c r="D461" t="s">
        <v>43906</v>
      </c>
      <c r="E461" t="s">
        <v>2756</v>
      </c>
      <c r="F461" t="s">
        <v>2760</v>
      </c>
      <c r="G461" t="s">
        <v>2763</v>
      </c>
      <c r="N461" t="s">
        <v>45048</v>
      </c>
      <c r="O461">
        <v>53</v>
      </c>
      <c r="P461">
        <v>56</v>
      </c>
      <c r="Q461">
        <v>2014</v>
      </c>
      <c r="Y461" t="s">
        <v>45880</v>
      </c>
      <c r="AB461" t="s">
        <v>46560</v>
      </c>
      <c r="AC461">
        <v>355255900014</v>
      </c>
      <c r="AE461" t="s">
        <v>47036</v>
      </c>
      <c r="AF461" t="s">
        <v>47752</v>
      </c>
      <c r="AI461" t="s">
        <v>48697</v>
      </c>
      <c r="AJ461" t="s">
        <v>24167</v>
      </c>
      <c r="AM461" t="s">
        <v>8744</v>
      </c>
      <c r="AN461" t="s">
        <v>49937</v>
      </c>
      <c r="BA461" s="3">
        <v>41695</v>
      </c>
      <c r="BB461" s="3">
        <v>41695</v>
      </c>
      <c r="BC461" s="3">
        <v>42234</v>
      </c>
      <c r="BF461">
        <v>4</v>
      </c>
      <c r="BH461">
        <v>0</v>
      </c>
      <c r="BK461" t="s">
        <v>50766</v>
      </c>
      <c r="BN461" t="b">
        <v>1</v>
      </c>
    </row>
    <row r="462" spans="1:67" x14ac:dyDescent="0.2">
      <c r="A462" s="1">
        <v>460</v>
      </c>
      <c r="B462">
        <v>467476</v>
      </c>
      <c r="C462" t="s">
        <v>42863</v>
      </c>
      <c r="D462" t="s">
        <v>43907</v>
      </c>
      <c r="E462" t="s">
        <v>2756</v>
      </c>
      <c r="F462" t="s">
        <v>2760</v>
      </c>
      <c r="G462" t="s">
        <v>2766</v>
      </c>
      <c r="N462" t="s">
        <v>45049</v>
      </c>
      <c r="O462">
        <v>14</v>
      </c>
      <c r="P462">
        <v>18</v>
      </c>
      <c r="Q462">
        <v>2001</v>
      </c>
      <c r="T462" t="s">
        <v>45504</v>
      </c>
      <c r="U462" t="s">
        <v>45645</v>
      </c>
      <c r="AF462" t="s">
        <v>47753</v>
      </c>
      <c r="AJ462" t="s">
        <v>49198</v>
      </c>
      <c r="AM462" t="s">
        <v>8202</v>
      </c>
      <c r="BA462" s="3">
        <v>40896</v>
      </c>
      <c r="BB462" s="3">
        <v>40896</v>
      </c>
      <c r="BC462" s="3">
        <v>43112</v>
      </c>
      <c r="BF462">
        <v>4</v>
      </c>
      <c r="BH462">
        <v>0</v>
      </c>
      <c r="BJ462" t="s">
        <v>10205</v>
      </c>
      <c r="BK462" t="s">
        <v>50767</v>
      </c>
      <c r="BN462" t="b">
        <v>1</v>
      </c>
    </row>
    <row r="463" spans="1:67" x14ac:dyDescent="0.2">
      <c r="A463" s="1">
        <v>461</v>
      </c>
      <c r="B463">
        <v>496581</v>
      </c>
      <c r="C463" t="s">
        <v>35170</v>
      </c>
      <c r="D463" t="s">
        <v>35953</v>
      </c>
      <c r="E463" t="s">
        <v>2756</v>
      </c>
      <c r="F463" t="s">
        <v>2760</v>
      </c>
      <c r="G463" t="s">
        <v>2763</v>
      </c>
      <c r="L463" t="s">
        <v>36730</v>
      </c>
      <c r="N463" t="s">
        <v>36761</v>
      </c>
      <c r="O463">
        <v>141</v>
      </c>
      <c r="P463">
        <v>154</v>
      </c>
      <c r="Q463">
        <v>2009</v>
      </c>
      <c r="V463" t="s">
        <v>37257</v>
      </c>
      <c r="AE463" t="s">
        <v>38657</v>
      </c>
      <c r="AF463" t="s">
        <v>39406</v>
      </c>
      <c r="AJ463" t="s">
        <v>7957</v>
      </c>
      <c r="AM463" t="s">
        <v>33308</v>
      </c>
      <c r="AN463" t="s">
        <v>41163</v>
      </c>
      <c r="BA463" s="3">
        <v>40949</v>
      </c>
      <c r="BB463" s="3">
        <v>40949</v>
      </c>
      <c r="BC463" s="3">
        <v>41031</v>
      </c>
      <c r="BF463">
        <v>8</v>
      </c>
      <c r="BH463">
        <v>0</v>
      </c>
      <c r="BJ463" t="s">
        <v>10205</v>
      </c>
      <c r="BK463" t="s">
        <v>42021</v>
      </c>
      <c r="BN463" t="b">
        <v>1</v>
      </c>
    </row>
    <row r="464" spans="1:67" x14ac:dyDescent="0.2">
      <c r="A464" s="1">
        <v>462</v>
      </c>
      <c r="B464">
        <v>1282781</v>
      </c>
      <c r="C464" t="s">
        <v>42864</v>
      </c>
      <c r="D464" t="s">
        <v>43908</v>
      </c>
      <c r="E464" t="s">
        <v>2756</v>
      </c>
      <c r="F464" t="s">
        <v>2761</v>
      </c>
      <c r="G464" t="s">
        <v>2763</v>
      </c>
      <c r="N464" t="s">
        <v>45050</v>
      </c>
      <c r="Q464">
        <v>2018</v>
      </c>
      <c r="T464" t="s">
        <v>45505</v>
      </c>
      <c r="Y464" t="s">
        <v>45881</v>
      </c>
      <c r="Z464" s="2" t="s">
        <v>46124</v>
      </c>
      <c r="AB464" t="s">
        <v>46561</v>
      </c>
      <c r="AF464" t="s">
        <v>47754</v>
      </c>
      <c r="AJ464" t="s">
        <v>49199</v>
      </c>
      <c r="AK464" t="s">
        <v>8098</v>
      </c>
      <c r="AM464" t="s">
        <v>49495</v>
      </c>
      <c r="BA464" s="3">
        <v>43490</v>
      </c>
      <c r="BB464" s="3">
        <v>43490</v>
      </c>
      <c r="BC464" s="3">
        <v>43843</v>
      </c>
      <c r="BD464" s="2" t="s">
        <v>50526</v>
      </c>
      <c r="BF464">
        <v>5</v>
      </c>
      <c r="BH464">
        <v>0</v>
      </c>
      <c r="BJ464" t="s">
        <v>10205</v>
      </c>
      <c r="BK464" t="s">
        <v>50768</v>
      </c>
      <c r="BN464" t="b">
        <v>1</v>
      </c>
      <c r="BO464">
        <v>1</v>
      </c>
    </row>
    <row r="465" spans="1:67" x14ac:dyDescent="0.2">
      <c r="A465" s="1">
        <v>463</v>
      </c>
      <c r="B465">
        <v>1282782</v>
      </c>
      <c r="C465" t="s">
        <v>42865</v>
      </c>
      <c r="D465" t="s">
        <v>43909</v>
      </c>
      <c r="E465" t="s">
        <v>2756</v>
      </c>
      <c r="F465" t="s">
        <v>2760</v>
      </c>
      <c r="G465" t="s">
        <v>2763</v>
      </c>
      <c r="N465" t="s">
        <v>45051</v>
      </c>
      <c r="Q465">
        <v>2019</v>
      </c>
      <c r="AF465" t="s">
        <v>47755</v>
      </c>
      <c r="AJ465" t="s">
        <v>49200</v>
      </c>
      <c r="AK465" t="s">
        <v>8098</v>
      </c>
      <c r="AM465" t="s">
        <v>24572</v>
      </c>
      <c r="BA465" s="3">
        <v>43490</v>
      </c>
      <c r="BB465" s="3">
        <v>43490</v>
      </c>
      <c r="BC465" s="3">
        <v>43493</v>
      </c>
      <c r="BD465" s="2" t="s">
        <v>50527</v>
      </c>
      <c r="BF465">
        <v>4</v>
      </c>
      <c r="BH465">
        <v>0</v>
      </c>
      <c r="BJ465" t="s">
        <v>10205</v>
      </c>
      <c r="BK465" t="s">
        <v>45051</v>
      </c>
      <c r="BN465" t="b">
        <v>1</v>
      </c>
    </row>
    <row r="466" spans="1:67" x14ac:dyDescent="0.2">
      <c r="A466" s="1">
        <v>464</v>
      </c>
      <c r="B466">
        <v>1350919</v>
      </c>
      <c r="C466" t="s">
        <v>42866</v>
      </c>
      <c r="D466" t="s">
        <v>43910</v>
      </c>
      <c r="E466" t="s">
        <v>2756</v>
      </c>
      <c r="F466" t="s">
        <v>2760</v>
      </c>
      <c r="G466" t="s">
        <v>2763</v>
      </c>
      <c r="N466" t="s">
        <v>45052</v>
      </c>
      <c r="O466">
        <v>2599</v>
      </c>
      <c r="P466">
        <v>2611</v>
      </c>
      <c r="Q466">
        <v>2016</v>
      </c>
      <c r="U466" t="s">
        <v>3993</v>
      </c>
      <c r="AB466" t="s">
        <v>46562</v>
      </c>
      <c r="AC466">
        <v>380532902058</v>
      </c>
      <c r="AF466" t="s">
        <v>47756</v>
      </c>
      <c r="AI466" t="s">
        <v>48698</v>
      </c>
      <c r="AJ466" t="s">
        <v>8024</v>
      </c>
      <c r="AM466" t="s">
        <v>8625</v>
      </c>
      <c r="AN466" t="s">
        <v>49938</v>
      </c>
      <c r="BA466" s="3">
        <v>43720</v>
      </c>
      <c r="BB466" s="3">
        <v>43720</v>
      </c>
      <c r="BC466" s="3">
        <v>43724</v>
      </c>
      <c r="BD466" s="2" t="s">
        <v>50528</v>
      </c>
      <c r="BF466">
        <v>3</v>
      </c>
      <c r="BH466">
        <v>0</v>
      </c>
      <c r="BJ466" t="s">
        <v>10205</v>
      </c>
      <c r="BK466" t="s">
        <v>50769</v>
      </c>
      <c r="BN466" t="b">
        <v>1</v>
      </c>
    </row>
    <row r="467" spans="1:67" x14ac:dyDescent="0.2">
      <c r="A467" s="1">
        <v>465</v>
      </c>
      <c r="B467">
        <v>968056</v>
      </c>
      <c r="C467" t="s">
        <v>42867</v>
      </c>
      <c r="D467" t="s">
        <v>43911</v>
      </c>
      <c r="E467" t="s">
        <v>2756</v>
      </c>
      <c r="F467" t="s">
        <v>2760</v>
      </c>
      <c r="G467" t="s">
        <v>2763</v>
      </c>
      <c r="N467" t="s">
        <v>45053</v>
      </c>
      <c r="O467">
        <v>9</v>
      </c>
      <c r="P467">
        <v>14</v>
      </c>
      <c r="Q467">
        <v>2016</v>
      </c>
      <c r="U467" t="s">
        <v>45646</v>
      </c>
      <c r="Z467" s="2" t="s">
        <v>46125</v>
      </c>
      <c r="AF467" t="s">
        <v>47757</v>
      </c>
      <c r="AJ467" t="s">
        <v>8086</v>
      </c>
      <c r="AM467" t="s">
        <v>49496</v>
      </c>
      <c r="AN467" t="s">
        <v>49939</v>
      </c>
      <c r="BA467" s="3">
        <v>42624</v>
      </c>
      <c r="BB467" s="3">
        <v>42624</v>
      </c>
      <c r="BC467" s="3">
        <v>43110</v>
      </c>
      <c r="BD467" s="2" t="s">
        <v>50529</v>
      </c>
      <c r="BF467">
        <v>3</v>
      </c>
      <c r="BH467">
        <v>0</v>
      </c>
      <c r="BJ467" t="s">
        <v>10205</v>
      </c>
      <c r="BK467" t="s">
        <v>50770</v>
      </c>
      <c r="BN467" t="b">
        <v>1</v>
      </c>
      <c r="BO467">
        <v>1</v>
      </c>
    </row>
    <row r="468" spans="1:67" x14ac:dyDescent="0.2">
      <c r="A468" s="1">
        <v>466</v>
      </c>
      <c r="B468">
        <v>479674</v>
      </c>
      <c r="C468" t="s">
        <v>42868</v>
      </c>
      <c r="D468" t="s">
        <v>43912</v>
      </c>
      <c r="E468" t="s">
        <v>2756</v>
      </c>
      <c r="F468" t="s">
        <v>2760</v>
      </c>
      <c r="G468" t="s">
        <v>2763</v>
      </c>
      <c r="N468" t="s">
        <v>45054</v>
      </c>
      <c r="O468">
        <v>151</v>
      </c>
      <c r="P468">
        <v>156</v>
      </c>
      <c r="Q468">
        <v>1998</v>
      </c>
      <c r="AF468" t="s">
        <v>47758</v>
      </c>
      <c r="AI468" t="s">
        <v>48699</v>
      </c>
      <c r="AJ468" t="s">
        <v>49201</v>
      </c>
      <c r="AM468" t="s">
        <v>24828</v>
      </c>
      <c r="AN468" t="s">
        <v>49940</v>
      </c>
      <c r="BA468" s="3">
        <v>40926</v>
      </c>
      <c r="BB468" s="3">
        <v>40966</v>
      </c>
      <c r="BC468" s="3">
        <v>40966</v>
      </c>
      <c r="BD468" s="2" t="s">
        <v>50530</v>
      </c>
      <c r="BF468">
        <v>2</v>
      </c>
      <c r="BH468">
        <v>0</v>
      </c>
      <c r="BJ468" t="s">
        <v>10205</v>
      </c>
      <c r="BK468" t="s">
        <v>50771</v>
      </c>
      <c r="BN468" t="b">
        <v>1</v>
      </c>
    </row>
    <row r="469" spans="1:67" x14ac:dyDescent="0.2">
      <c r="A469" s="1">
        <v>467</v>
      </c>
      <c r="B469">
        <v>471239</v>
      </c>
      <c r="C469" t="s">
        <v>42869</v>
      </c>
      <c r="D469" t="s">
        <v>43913</v>
      </c>
      <c r="E469" t="s">
        <v>2756</v>
      </c>
      <c r="F469" t="s">
        <v>2760</v>
      </c>
      <c r="G469" t="s">
        <v>2763</v>
      </c>
      <c r="N469" t="s">
        <v>45055</v>
      </c>
      <c r="O469">
        <v>57</v>
      </c>
      <c r="P469">
        <v>62</v>
      </c>
      <c r="Q469">
        <v>2005</v>
      </c>
      <c r="V469" t="s">
        <v>45720</v>
      </c>
      <c r="Z469" s="2" t="s">
        <v>46126</v>
      </c>
      <c r="AF469" t="s">
        <v>47759</v>
      </c>
      <c r="AJ469" t="s">
        <v>7898</v>
      </c>
      <c r="AM469" t="s">
        <v>49497</v>
      </c>
      <c r="BA469" s="3">
        <v>40910</v>
      </c>
      <c r="BB469" s="3">
        <v>40910</v>
      </c>
      <c r="BC469" s="3">
        <v>43112</v>
      </c>
      <c r="BF469">
        <v>2</v>
      </c>
      <c r="BH469">
        <v>0</v>
      </c>
      <c r="BJ469" t="s">
        <v>10205</v>
      </c>
      <c r="BK469" t="s">
        <v>50772</v>
      </c>
      <c r="BN469" t="b">
        <v>1</v>
      </c>
    </row>
    <row r="470" spans="1:67" x14ac:dyDescent="0.2">
      <c r="A470" s="1">
        <v>468</v>
      </c>
      <c r="B470">
        <v>681338</v>
      </c>
      <c r="C470" t="s">
        <v>42870</v>
      </c>
      <c r="D470" t="s">
        <v>43914</v>
      </c>
      <c r="E470" t="s">
        <v>2756</v>
      </c>
      <c r="F470" t="s">
        <v>2760</v>
      </c>
      <c r="G470" t="s">
        <v>2763</v>
      </c>
      <c r="N470" t="s">
        <v>45056</v>
      </c>
      <c r="Q470">
        <v>2014</v>
      </c>
      <c r="AF470" t="s">
        <v>47760</v>
      </c>
      <c r="AI470" t="s">
        <v>48700</v>
      </c>
      <c r="AJ470" t="s">
        <v>14255</v>
      </c>
      <c r="AM470" t="s">
        <v>8154</v>
      </c>
      <c r="AN470" t="s">
        <v>49941</v>
      </c>
      <c r="BA470" s="3">
        <v>41627</v>
      </c>
      <c r="BB470" s="3">
        <v>41627</v>
      </c>
      <c r="BC470" s="3">
        <v>42038</v>
      </c>
      <c r="BF470">
        <v>3</v>
      </c>
      <c r="BH470">
        <v>0</v>
      </c>
      <c r="BK470" t="s">
        <v>50773</v>
      </c>
      <c r="BN470" t="b">
        <v>1</v>
      </c>
    </row>
    <row r="471" spans="1:67" x14ac:dyDescent="0.2">
      <c r="A471" s="1">
        <v>469</v>
      </c>
      <c r="B471">
        <v>656047</v>
      </c>
      <c r="C471" t="s">
        <v>42871</v>
      </c>
      <c r="D471" t="s">
        <v>43915</v>
      </c>
      <c r="E471" t="s">
        <v>2756</v>
      </c>
      <c r="F471" t="s">
        <v>2760</v>
      </c>
      <c r="G471" t="s">
        <v>2763</v>
      </c>
      <c r="N471" t="s">
        <v>45057</v>
      </c>
      <c r="O471">
        <v>14</v>
      </c>
      <c r="P471">
        <v>16</v>
      </c>
      <c r="Q471">
        <v>2012</v>
      </c>
      <c r="T471" t="s">
        <v>19424</v>
      </c>
      <c r="U471" t="s">
        <v>45647</v>
      </c>
      <c r="Y471" t="s">
        <v>45882</v>
      </c>
      <c r="Z471" s="2" t="s">
        <v>46127</v>
      </c>
      <c r="AF471" t="s">
        <v>47761</v>
      </c>
      <c r="AI471" t="s">
        <v>48701</v>
      </c>
      <c r="AJ471" t="s">
        <v>8024</v>
      </c>
      <c r="AM471" t="s">
        <v>40822</v>
      </c>
      <c r="AN471" t="s">
        <v>49942</v>
      </c>
      <c r="BA471" s="3">
        <v>41561</v>
      </c>
      <c r="BB471" s="3">
        <v>41561</v>
      </c>
      <c r="BC471" s="3">
        <v>43111</v>
      </c>
      <c r="BF471">
        <v>4</v>
      </c>
      <c r="BH471">
        <v>0</v>
      </c>
      <c r="BJ471" t="s">
        <v>10205</v>
      </c>
      <c r="BK471" t="s">
        <v>50774</v>
      </c>
      <c r="BN471" t="b">
        <v>1</v>
      </c>
    </row>
    <row r="472" spans="1:67" x14ac:dyDescent="0.2">
      <c r="A472" s="1">
        <v>470</v>
      </c>
      <c r="B472">
        <v>470093</v>
      </c>
      <c r="C472" t="s">
        <v>42872</v>
      </c>
      <c r="D472" t="s">
        <v>43916</v>
      </c>
      <c r="E472" t="s">
        <v>2756</v>
      </c>
      <c r="F472" t="s">
        <v>2761</v>
      </c>
      <c r="G472" t="s">
        <v>2763</v>
      </c>
      <c r="N472" t="s">
        <v>45058</v>
      </c>
      <c r="O472">
        <v>345</v>
      </c>
      <c r="P472">
        <v>350</v>
      </c>
      <c r="Q472">
        <v>2004</v>
      </c>
      <c r="Z472" s="2" t="s">
        <v>46128</v>
      </c>
      <c r="AF472" t="s">
        <v>47762</v>
      </c>
      <c r="AI472" t="s">
        <v>48702</v>
      </c>
      <c r="AJ472" t="s">
        <v>7898</v>
      </c>
      <c r="AM472" t="s">
        <v>49359</v>
      </c>
      <c r="AN472" t="s">
        <v>49943</v>
      </c>
      <c r="BA472" s="3">
        <v>40905</v>
      </c>
      <c r="BB472" s="3">
        <v>40905</v>
      </c>
      <c r="BC472" s="3">
        <v>43112</v>
      </c>
      <c r="BF472">
        <v>2</v>
      </c>
      <c r="BH472">
        <v>0</v>
      </c>
      <c r="BJ472" t="s">
        <v>10205</v>
      </c>
      <c r="BK472" t="s">
        <v>50775</v>
      </c>
      <c r="BN472" t="b">
        <v>1</v>
      </c>
    </row>
    <row r="473" spans="1:67" x14ac:dyDescent="0.2">
      <c r="A473" s="1">
        <v>471</v>
      </c>
      <c r="B473">
        <v>470040</v>
      </c>
      <c r="C473" t="s">
        <v>42873</v>
      </c>
      <c r="D473" t="s">
        <v>43917</v>
      </c>
      <c r="E473" t="s">
        <v>2756</v>
      </c>
      <c r="F473" t="s">
        <v>2760</v>
      </c>
      <c r="G473" t="s">
        <v>2763</v>
      </c>
      <c r="N473" t="s">
        <v>45059</v>
      </c>
      <c r="O473">
        <v>1</v>
      </c>
      <c r="P473">
        <v>7</v>
      </c>
      <c r="Q473">
        <v>2005</v>
      </c>
      <c r="U473" t="s">
        <v>45586</v>
      </c>
      <c r="Y473" t="s">
        <v>45883</v>
      </c>
      <c r="AC473">
        <v>240098300001</v>
      </c>
      <c r="AE473" t="s">
        <v>47037</v>
      </c>
      <c r="AF473" t="s">
        <v>47763</v>
      </c>
      <c r="AI473" t="s">
        <v>48703</v>
      </c>
      <c r="AJ473" t="s">
        <v>7898</v>
      </c>
      <c r="AM473" t="s">
        <v>49359</v>
      </c>
      <c r="AN473" t="s">
        <v>49944</v>
      </c>
      <c r="BA473" s="3">
        <v>40905</v>
      </c>
      <c r="BB473" s="3">
        <v>40905</v>
      </c>
      <c r="BC473" s="3">
        <v>43112</v>
      </c>
      <c r="BF473">
        <v>4</v>
      </c>
      <c r="BH473">
        <v>2</v>
      </c>
      <c r="BJ473" t="s">
        <v>10205</v>
      </c>
      <c r="BK473" t="s">
        <v>50776</v>
      </c>
      <c r="BN473" t="b">
        <v>1</v>
      </c>
    </row>
    <row r="474" spans="1:67" x14ac:dyDescent="0.2">
      <c r="A474" s="1">
        <v>472</v>
      </c>
      <c r="B474">
        <v>470222</v>
      </c>
      <c r="C474" t="s">
        <v>42874</v>
      </c>
      <c r="D474" t="s">
        <v>43918</v>
      </c>
      <c r="E474" t="s">
        <v>2756</v>
      </c>
      <c r="F474" t="s">
        <v>2760</v>
      </c>
      <c r="G474" t="s">
        <v>2763</v>
      </c>
      <c r="N474" t="s">
        <v>45060</v>
      </c>
      <c r="O474">
        <v>61</v>
      </c>
      <c r="P474">
        <v>70</v>
      </c>
      <c r="Q474">
        <v>2002</v>
      </c>
      <c r="V474" t="s">
        <v>45721</v>
      </c>
      <c r="Y474" t="s">
        <v>45884</v>
      </c>
      <c r="AB474" t="s">
        <v>46563</v>
      </c>
      <c r="AF474" t="s">
        <v>47764</v>
      </c>
      <c r="AI474" t="s">
        <v>48704</v>
      </c>
      <c r="AJ474" t="s">
        <v>7898</v>
      </c>
      <c r="AM474" t="s">
        <v>49359</v>
      </c>
      <c r="AN474" t="s">
        <v>49945</v>
      </c>
      <c r="BA474" s="3">
        <v>40905</v>
      </c>
      <c r="BB474" s="3">
        <v>40905</v>
      </c>
      <c r="BC474" s="3">
        <v>43112</v>
      </c>
      <c r="BF474">
        <v>1</v>
      </c>
      <c r="BH474">
        <v>0</v>
      </c>
      <c r="BJ474" t="s">
        <v>10205</v>
      </c>
      <c r="BK474" t="s">
        <v>50777</v>
      </c>
      <c r="BN474" t="b">
        <v>1</v>
      </c>
    </row>
    <row r="475" spans="1:67" x14ac:dyDescent="0.2">
      <c r="A475" s="1">
        <v>473</v>
      </c>
      <c r="B475">
        <v>479686</v>
      </c>
      <c r="C475" t="s">
        <v>42875</v>
      </c>
      <c r="D475" t="s">
        <v>43919</v>
      </c>
      <c r="E475" t="s">
        <v>2756</v>
      </c>
      <c r="F475" t="s">
        <v>2760</v>
      </c>
      <c r="G475" t="s">
        <v>2763</v>
      </c>
      <c r="N475" t="s">
        <v>45061</v>
      </c>
      <c r="Q475">
        <v>2011</v>
      </c>
      <c r="Z475" s="2" t="s">
        <v>46129</v>
      </c>
      <c r="AF475" t="s">
        <v>47765</v>
      </c>
      <c r="AI475" t="s">
        <v>48705</v>
      </c>
      <c r="AJ475" t="s">
        <v>8033</v>
      </c>
      <c r="AM475" t="s">
        <v>8671</v>
      </c>
      <c r="AN475" t="s">
        <v>49946</v>
      </c>
      <c r="BA475" s="3">
        <v>40926</v>
      </c>
      <c r="BB475" s="3">
        <v>40941</v>
      </c>
      <c r="BC475" s="3">
        <v>40941</v>
      </c>
      <c r="BD475" s="2" t="s">
        <v>50531</v>
      </c>
      <c r="BF475">
        <v>4</v>
      </c>
      <c r="BH475">
        <v>0</v>
      </c>
      <c r="BJ475" t="s">
        <v>10205</v>
      </c>
      <c r="BK475" t="s">
        <v>50778</v>
      </c>
      <c r="BN475" t="b">
        <v>1</v>
      </c>
    </row>
    <row r="476" spans="1:67" x14ac:dyDescent="0.2">
      <c r="A476" s="1">
        <v>474</v>
      </c>
      <c r="B476">
        <v>773973</v>
      </c>
      <c r="C476" t="s">
        <v>42876</v>
      </c>
      <c r="D476" t="s">
        <v>43920</v>
      </c>
      <c r="E476" t="s">
        <v>2756</v>
      </c>
      <c r="F476" t="s">
        <v>2762</v>
      </c>
      <c r="G476" t="s">
        <v>2766</v>
      </c>
      <c r="N476" t="s">
        <v>45062</v>
      </c>
      <c r="O476">
        <v>156</v>
      </c>
      <c r="P476">
        <v>163</v>
      </c>
      <c r="Q476">
        <v>2014</v>
      </c>
      <c r="S476">
        <v>8</v>
      </c>
      <c r="U476" t="s">
        <v>10007</v>
      </c>
      <c r="Y476" t="s">
        <v>45885</v>
      </c>
      <c r="Z476" s="2" t="s">
        <v>46130</v>
      </c>
      <c r="AF476" t="s">
        <v>47766</v>
      </c>
      <c r="AI476" t="s">
        <v>48706</v>
      </c>
      <c r="AJ476" t="s">
        <v>49202</v>
      </c>
      <c r="AK476" t="s">
        <v>8100</v>
      </c>
      <c r="AM476" t="s">
        <v>33108</v>
      </c>
      <c r="BA476" s="3">
        <v>41993</v>
      </c>
      <c r="BB476" s="3">
        <v>41993</v>
      </c>
      <c r="BC476" s="3">
        <v>43857</v>
      </c>
      <c r="BD476" s="2" t="s">
        <v>50532</v>
      </c>
      <c r="BE476" t="s">
        <v>10007</v>
      </c>
      <c r="BF476">
        <v>4</v>
      </c>
      <c r="BH476">
        <v>0</v>
      </c>
      <c r="BJ476" t="s">
        <v>10205</v>
      </c>
      <c r="BK476" t="s">
        <v>50779</v>
      </c>
      <c r="BN476" t="b">
        <v>1</v>
      </c>
    </row>
    <row r="477" spans="1:67" x14ac:dyDescent="0.2">
      <c r="A477" s="1">
        <v>475</v>
      </c>
      <c r="B477">
        <v>470033</v>
      </c>
      <c r="C477" t="s">
        <v>42498</v>
      </c>
      <c r="D477" t="s">
        <v>43921</v>
      </c>
      <c r="E477" t="s">
        <v>2756</v>
      </c>
      <c r="F477" t="s">
        <v>2760</v>
      </c>
      <c r="G477" t="s">
        <v>2763</v>
      </c>
      <c r="N477" t="s">
        <v>45063</v>
      </c>
      <c r="Q477">
        <v>2006</v>
      </c>
      <c r="T477" t="s">
        <v>19437</v>
      </c>
      <c r="U477" t="s">
        <v>45648</v>
      </c>
      <c r="Z477" s="2" t="s">
        <v>46131</v>
      </c>
      <c r="AF477" t="s">
        <v>47767</v>
      </c>
      <c r="AI477" t="s">
        <v>48707</v>
      </c>
      <c r="AJ477" t="s">
        <v>7898</v>
      </c>
      <c r="AM477" t="s">
        <v>49359</v>
      </c>
      <c r="AN477" t="s">
        <v>49947</v>
      </c>
      <c r="BA477" s="3">
        <v>40905</v>
      </c>
      <c r="BB477" s="3">
        <v>40905</v>
      </c>
      <c r="BC477" s="3">
        <v>43112</v>
      </c>
      <c r="BF477">
        <v>2</v>
      </c>
      <c r="BH477">
        <v>0</v>
      </c>
      <c r="BJ477" t="s">
        <v>10205</v>
      </c>
      <c r="BK477" t="s">
        <v>50780</v>
      </c>
      <c r="BN477" t="b">
        <v>1</v>
      </c>
    </row>
    <row r="478" spans="1:67" x14ac:dyDescent="0.2">
      <c r="A478" s="1">
        <v>476</v>
      </c>
      <c r="B478">
        <v>465373</v>
      </c>
      <c r="C478" t="s">
        <v>42877</v>
      </c>
      <c r="D478" t="s">
        <v>43922</v>
      </c>
      <c r="E478" t="s">
        <v>2756</v>
      </c>
      <c r="F478" t="s">
        <v>2760</v>
      </c>
      <c r="G478" t="s">
        <v>2763</v>
      </c>
      <c r="N478" t="s">
        <v>45064</v>
      </c>
      <c r="O478">
        <v>218</v>
      </c>
      <c r="Q478">
        <v>2008</v>
      </c>
      <c r="AF478" t="s">
        <v>47768</v>
      </c>
      <c r="AJ478" t="s">
        <v>33037</v>
      </c>
      <c r="AM478" t="s">
        <v>49498</v>
      </c>
      <c r="BA478" s="3">
        <v>40891</v>
      </c>
      <c r="BB478" s="3">
        <v>40891</v>
      </c>
      <c r="BC478" s="3">
        <v>43112</v>
      </c>
      <c r="BF478">
        <v>13</v>
      </c>
      <c r="BH478">
        <v>0</v>
      </c>
      <c r="BJ478" t="s">
        <v>10205</v>
      </c>
      <c r="BK478" t="s">
        <v>50781</v>
      </c>
      <c r="BN478" t="b">
        <v>1</v>
      </c>
    </row>
    <row r="479" spans="1:67" x14ac:dyDescent="0.2">
      <c r="A479" s="1">
        <v>477</v>
      </c>
      <c r="B479">
        <v>1106131</v>
      </c>
      <c r="C479" t="s">
        <v>42878</v>
      </c>
      <c r="D479" t="s">
        <v>43923</v>
      </c>
      <c r="E479" t="s">
        <v>2756</v>
      </c>
      <c r="F479" t="s">
        <v>2760</v>
      </c>
      <c r="G479" t="s">
        <v>2763</v>
      </c>
      <c r="N479" t="s">
        <v>3694</v>
      </c>
      <c r="O479">
        <v>1359</v>
      </c>
      <c r="P479">
        <v>1366</v>
      </c>
      <c r="Q479">
        <v>2016</v>
      </c>
      <c r="U479" t="s">
        <v>12186</v>
      </c>
      <c r="AB479" t="s">
        <v>46564</v>
      </c>
      <c r="AE479" t="s">
        <v>47038</v>
      </c>
      <c r="AF479" t="s">
        <v>47769</v>
      </c>
      <c r="AI479" t="s">
        <v>48708</v>
      </c>
      <c r="AJ479" t="s">
        <v>8086</v>
      </c>
      <c r="AM479" t="s">
        <v>49499</v>
      </c>
      <c r="AN479" t="s">
        <v>49948</v>
      </c>
      <c r="BA479" s="3">
        <v>42893</v>
      </c>
      <c r="BB479" s="3">
        <v>42893</v>
      </c>
      <c r="BC479" s="3">
        <v>43113</v>
      </c>
      <c r="BF479">
        <v>6</v>
      </c>
      <c r="BH479">
        <v>0</v>
      </c>
      <c r="BJ479" t="s">
        <v>10205</v>
      </c>
      <c r="BK479" t="s">
        <v>50782</v>
      </c>
      <c r="BN479" t="b">
        <v>1</v>
      </c>
    </row>
    <row r="480" spans="1:67" x14ac:dyDescent="0.2">
      <c r="A480" s="1">
        <v>478</v>
      </c>
      <c r="B480">
        <v>1210269</v>
      </c>
      <c r="C480" t="s">
        <v>42879</v>
      </c>
      <c r="D480" t="s">
        <v>43924</v>
      </c>
      <c r="E480" t="s">
        <v>2756</v>
      </c>
      <c r="F480" t="s">
        <v>2760</v>
      </c>
      <c r="G480" t="s">
        <v>2763</v>
      </c>
      <c r="N480" t="s">
        <v>45065</v>
      </c>
      <c r="Q480">
        <v>2018</v>
      </c>
      <c r="U480" t="s">
        <v>3947</v>
      </c>
      <c r="Y480" t="s">
        <v>45886</v>
      </c>
      <c r="AB480" t="s">
        <v>46565</v>
      </c>
      <c r="AE480" t="s">
        <v>47039</v>
      </c>
      <c r="AF480" t="s">
        <v>47770</v>
      </c>
      <c r="AI480" t="s">
        <v>48709</v>
      </c>
      <c r="AJ480" t="s">
        <v>8033</v>
      </c>
      <c r="AM480" t="s">
        <v>24369</v>
      </c>
      <c r="AN480" t="s">
        <v>49949</v>
      </c>
      <c r="BA480" s="3">
        <v>43248</v>
      </c>
      <c r="BB480" s="3">
        <v>43248</v>
      </c>
      <c r="BC480" s="3">
        <v>43248</v>
      </c>
      <c r="BF480">
        <v>5</v>
      </c>
      <c r="BH480">
        <v>1</v>
      </c>
      <c r="BJ480" t="s">
        <v>10205</v>
      </c>
      <c r="BK480" t="s">
        <v>50783</v>
      </c>
      <c r="BN480" t="b">
        <v>1</v>
      </c>
    </row>
    <row r="481" spans="1:67" x14ac:dyDescent="0.2">
      <c r="A481" s="1">
        <v>479</v>
      </c>
      <c r="B481">
        <v>1038853</v>
      </c>
      <c r="C481" t="s">
        <v>42880</v>
      </c>
      <c r="D481" t="s">
        <v>43925</v>
      </c>
      <c r="E481" t="s">
        <v>2756</v>
      </c>
      <c r="F481" t="s">
        <v>2760</v>
      </c>
      <c r="G481" t="s">
        <v>2763</v>
      </c>
      <c r="N481" t="s">
        <v>45066</v>
      </c>
      <c r="O481">
        <v>28</v>
      </c>
      <c r="P481">
        <v>38</v>
      </c>
      <c r="Q481">
        <v>2016</v>
      </c>
      <c r="U481" t="s">
        <v>3887</v>
      </c>
      <c r="Y481" t="s">
        <v>45887</v>
      </c>
      <c r="AB481" t="s">
        <v>46566</v>
      </c>
      <c r="AC481">
        <v>390478300006</v>
      </c>
      <c r="AE481" t="s">
        <v>47040</v>
      </c>
      <c r="AF481" t="s">
        <v>47771</v>
      </c>
      <c r="AJ481" t="s">
        <v>7912</v>
      </c>
      <c r="AM481" t="s">
        <v>49500</v>
      </c>
      <c r="AN481" t="s">
        <v>49950</v>
      </c>
      <c r="BA481" s="3">
        <v>42663</v>
      </c>
      <c r="BB481" s="3">
        <v>42663</v>
      </c>
      <c r="BC481" s="3">
        <v>43740</v>
      </c>
      <c r="BE481" t="s">
        <v>50697</v>
      </c>
      <c r="BF481">
        <v>6</v>
      </c>
      <c r="BH481">
        <v>0</v>
      </c>
      <c r="BJ481" t="s">
        <v>10205</v>
      </c>
      <c r="BK481" t="s">
        <v>50784</v>
      </c>
      <c r="BN481" t="b">
        <v>1</v>
      </c>
      <c r="BO481">
        <v>1</v>
      </c>
    </row>
    <row r="482" spans="1:67" x14ac:dyDescent="0.2">
      <c r="A482" s="1">
        <v>480</v>
      </c>
      <c r="B482">
        <v>1326632</v>
      </c>
      <c r="C482" t="s">
        <v>42881</v>
      </c>
      <c r="D482" t="s">
        <v>43926</v>
      </c>
      <c r="E482" t="s">
        <v>2756</v>
      </c>
      <c r="F482" t="s">
        <v>2760</v>
      </c>
      <c r="G482" t="s">
        <v>2763</v>
      </c>
      <c r="N482" t="s">
        <v>45067</v>
      </c>
      <c r="Q482">
        <v>2019</v>
      </c>
      <c r="AB482" t="s">
        <v>46567</v>
      </c>
      <c r="AC482">
        <v>474467907059</v>
      </c>
      <c r="AE482" t="s">
        <v>47041</v>
      </c>
      <c r="AF482" t="s">
        <v>47772</v>
      </c>
      <c r="AI482" t="s">
        <v>48710</v>
      </c>
      <c r="AJ482" t="s">
        <v>8024</v>
      </c>
      <c r="AK482" t="s">
        <v>8100</v>
      </c>
      <c r="AL482" t="s">
        <v>49329</v>
      </c>
      <c r="AM482" t="s">
        <v>8452</v>
      </c>
      <c r="AN482" t="s">
        <v>49951</v>
      </c>
      <c r="BA482" s="3">
        <v>43634</v>
      </c>
      <c r="BB482" s="3">
        <v>43634</v>
      </c>
      <c r="BC482" s="3">
        <v>43852</v>
      </c>
      <c r="BE482" t="s">
        <v>50698</v>
      </c>
      <c r="BF482">
        <v>7</v>
      </c>
      <c r="BH482">
        <v>0</v>
      </c>
      <c r="BJ482" t="s">
        <v>10205</v>
      </c>
      <c r="BK482" t="s">
        <v>50785</v>
      </c>
      <c r="BN482" t="b">
        <v>1</v>
      </c>
    </row>
    <row r="483" spans="1:67" x14ac:dyDescent="0.2">
      <c r="A483" s="1">
        <v>481</v>
      </c>
      <c r="B483">
        <v>1350695</v>
      </c>
      <c r="C483" t="s">
        <v>42882</v>
      </c>
      <c r="D483" t="s">
        <v>43927</v>
      </c>
      <c r="E483" t="s">
        <v>2756</v>
      </c>
      <c r="F483" t="s">
        <v>2760</v>
      </c>
      <c r="G483" t="s">
        <v>2763</v>
      </c>
      <c r="N483" t="s">
        <v>45068</v>
      </c>
      <c r="O483">
        <v>476</v>
      </c>
      <c r="P483">
        <v>483</v>
      </c>
      <c r="Q483">
        <v>2017</v>
      </c>
      <c r="U483" t="s">
        <v>12184</v>
      </c>
      <c r="V483" t="s">
        <v>45722</v>
      </c>
      <c r="Y483" t="s">
        <v>45888</v>
      </c>
      <c r="Z483" s="2" t="s">
        <v>46132</v>
      </c>
      <c r="AB483" t="s">
        <v>46568</v>
      </c>
      <c r="AE483" t="s">
        <v>47042</v>
      </c>
      <c r="AF483" t="s">
        <v>47773</v>
      </c>
      <c r="AI483" t="s">
        <v>48711</v>
      </c>
      <c r="AJ483" t="s">
        <v>49203</v>
      </c>
      <c r="AK483" t="s">
        <v>49289</v>
      </c>
      <c r="AM483" t="s">
        <v>24737</v>
      </c>
      <c r="AN483" t="s">
        <v>49952</v>
      </c>
      <c r="BA483" s="3">
        <v>43720</v>
      </c>
      <c r="BB483" s="3">
        <v>43720</v>
      </c>
      <c r="BC483" s="3">
        <v>43721</v>
      </c>
      <c r="BF483">
        <v>8</v>
      </c>
      <c r="BH483">
        <v>0</v>
      </c>
      <c r="BJ483" t="s">
        <v>10205</v>
      </c>
      <c r="BK483" t="s">
        <v>50786</v>
      </c>
      <c r="BN483" t="b">
        <v>1</v>
      </c>
    </row>
    <row r="484" spans="1:67" x14ac:dyDescent="0.2">
      <c r="A484" s="1">
        <v>482</v>
      </c>
      <c r="B484">
        <v>436155</v>
      </c>
      <c r="C484" t="s">
        <v>42502</v>
      </c>
      <c r="D484" t="s">
        <v>43928</v>
      </c>
      <c r="E484" t="s">
        <v>2756</v>
      </c>
      <c r="F484" t="s">
        <v>2760</v>
      </c>
      <c r="G484" t="s">
        <v>2763</v>
      </c>
      <c r="N484" t="s">
        <v>45069</v>
      </c>
      <c r="O484">
        <v>63</v>
      </c>
      <c r="P484">
        <v>66</v>
      </c>
      <c r="Q484">
        <v>2009</v>
      </c>
      <c r="Z484" s="2" t="s">
        <v>46133</v>
      </c>
      <c r="AF484" t="s">
        <v>47774</v>
      </c>
      <c r="AI484" t="s">
        <v>48712</v>
      </c>
      <c r="AJ484" t="s">
        <v>49204</v>
      </c>
      <c r="AM484" t="s">
        <v>49501</v>
      </c>
      <c r="AN484" t="s">
        <v>49953</v>
      </c>
      <c r="BA484" s="3">
        <v>40777</v>
      </c>
      <c r="BB484" s="3">
        <v>40777</v>
      </c>
      <c r="BC484" s="3">
        <v>43112</v>
      </c>
      <c r="BD484" s="2" t="s">
        <v>50533</v>
      </c>
      <c r="BF484">
        <v>1</v>
      </c>
      <c r="BH484">
        <v>0</v>
      </c>
      <c r="BJ484" t="s">
        <v>10205</v>
      </c>
      <c r="BK484" t="s">
        <v>50787</v>
      </c>
      <c r="BN484" t="b">
        <v>1</v>
      </c>
    </row>
    <row r="485" spans="1:67" x14ac:dyDescent="0.2">
      <c r="A485" s="1">
        <v>483</v>
      </c>
      <c r="B485">
        <v>819447</v>
      </c>
      <c r="C485" t="s">
        <v>42883</v>
      </c>
      <c r="D485" t="s">
        <v>43929</v>
      </c>
      <c r="E485" t="s">
        <v>2756</v>
      </c>
      <c r="F485" t="s">
        <v>2760</v>
      </c>
      <c r="G485" t="s">
        <v>2763</v>
      </c>
      <c r="N485" t="s">
        <v>45070</v>
      </c>
      <c r="Q485">
        <v>2015</v>
      </c>
      <c r="U485" t="s">
        <v>4010</v>
      </c>
      <c r="Z485" s="2" t="s">
        <v>46134</v>
      </c>
      <c r="AF485" t="s">
        <v>47775</v>
      </c>
      <c r="AI485" t="s">
        <v>48713</v>
      </c>
      <c r="AJ485" t="s">
        <v>8086</v>
      </c>
      <c r="AK485" t="s">
        <v>49297</v>
      </c>
      <c r="AM485" t="s">
        <v>8152</v>
      </c>
      <c r="AN485" t="s">
        <v>49954</v>
      </c>
      <c r="BA485" s="3">
        <v>42165</v>
      </c>
      <c r="BB485" s="3">
        <v>42165</v>
      </c>
      <c r="BC485" s="3">
        <v>43111</v>
      </c>
      <c r="BD485" s="2" t="s">
        <v>50534</v>
      </c>
      <c r="BF485">
        <v>3</v>
      </c>
      <c r="BH485">
        <v>0</v>
      </c>
      <c r="BJ485" t="s">
        <v>10207</v>
      </c>
      <c r="BK485" t="s">
        <v>50788</v>
      </c>
      <c r="BN485" t="b">
        <v>1</v>
      </c>
    </row>
    <row r="486" spans="1:67" x14ac:dyDescent="0.2">
      <c r="A486" s="1">
        <v>484</v>
      </c>
      <c r="B486">
        <v>436144</v>
      </c>
      <c r="C486" t="s">
        <v>42884</v>
      </c>
      <c r="D486" t="s">
        <v>43930</v>
      </c>
      <c r="E486" t="s">
        <v>2756</v>
      </c>
      <c r="F486" t="s">
        <v>2760</v>
      </c>
      <c r="G486" t="s">
        <v>2763</v>
      </c>
      <c r="N486" t="s">
        <v>45071</v>
      </c>
      <c r="O486">
        <v>123</v>
      </c>
      <c r="P486">
        <v>124</v>
      </c>
      <c r="Q486">
        <v>2009</v>
      </c>
      <c r="Z486" s="2" t="s">
        <v>46135</v>
      </c>
      <c r="AF486" t="s">
        <v>47776</v>
      </c>
      <c r="AI486" t="s">
        <v>48714</v>
      </c>
      <c r="AJ486" t="s">
        <v>7898</v>
      </c>
      <c r="AN486" t="s">
        <v>49955</v>
      </c>
      <c r="BA486" s="3">
        <v>40777</v>
      </c>
      <c r="BB486" s="3">
        <v>40777</v>
      </c>
      <c r="BC486" s="3">
        <v>43112</v>
      </c>
      <c r="BF486">
        <v>1</v>
      </c>
      <c r="BH486">
        <v>0</v>
      </c>
      <c r="BJ486" t="s">
        <v>10205</v>
      </c>
      <c r="BK486" t="s">
        <v>50789</v>
      </c>
      <c r="BN486" t="b">
        <v>1</v>
      </c>
    </row>
    <row r="487" spans="1:67" x14ac:dyDescent="0.2">
      <c r="A487" s="1">
        <v>485</v>
      </c>
      <c r="B487">
        <v>436492</v>
      </c>
      <c r="C487" t="s">
        <v>42885</v>
      </c>
      <c r="D487" t="s">
        <v>43931</v>
      </c>
      <c r="E487" t="s">
        <v>2756</v>
      </c>
      <c r="F487" t="s">
        <v>2760</v>
      </c>
      <c r="G487" t="s">
        <v>2763</v>
      </c>
      <c r="N487" t="s">
        <v>45072</v>
      </c>
      <c r="O487">
        <v>36</v>
      </c>
      <c r="P487">
        <v>43</v>
      </c>
      <c r="Q487">
        <v>2005</v>
      </c>
      <c r="Y487">
        <v>1595931597</v>
      </c>
      <c r="AE487" t="s">
        <v>47043</v>
      </c>
      <c r="AF487" t="s">
        <v>47777</v>
      </c>
      <c r="AI487" t="s">
        <v>48715</v>
      </c>
      <c r="AJ487" t="s">
        <v>7898</v>
      </c>
      <c r="AM487" t="s">
        <v>49363</v>
      </c>
      <c r="AN487" t="s">
        <v>49956</v>
      </c>
      <c r="BA487" s="3">
        <v>40778</v>
      </c>
      <c r="BB487" s="3">
        <v>40778</v>
      </c>
      <c r="BC487" s="3">
        <v>43112</v>
      </c>
      <c r="BF487">
        <v>4</v>
      </c>
      <c r="BH487">
        <v>0</v>
      </c>
      <c r="BJ487" t="s">
        <v>10205</v>
      </c>
      <c r="BK487" t="s">
        <v>50790</v>
      </c>
      <c r="BN487" t="b">
        <v>1</v>
      </c>
    </row>
    <row r="488" spans="1:67" x14ac:dyDescent="0.2">
      <c r="A488" s="1">
        <v>486</v>
      </c>
      <c r="B488">
        <v>867421</v>
      </c>
      <c r="C488" t="s">
        <v>10804</v>
      </c>
      <c r="D488" t="s">
        <v>11314</v>
      </c>
      <c r="E488" t="s">
        <v>2756</v>
      </c>
      <c r="F488" t="s">
        <v>2760</v>
      </c>
      <c r="G488" t="s">
        <v>2766</v>
      </c>
      <c r="N488" t="s">
        <v>11916</v>
      </c>
      <c r="Q488">
        <v>2015</v>
      </c>
      <c r="U488" t="s">
        <v>12181</v>
      </c>
      <c r="AF488" t="s">
        <v>13583</v>
      </c>
      <c r="AJ488" t="s">
        <v>8053</v>
      </c>
      <c r="AK488" t="s">
        <v>8117</v>
      </c>
      <c r="AM488" t="s">
        <v>14407</v>
      </c>
      <c r="AN488" t="s">
        <v>14729</v>
      </c>
      <c r="BA488" s="3">
        <v>42313</v>
      </c>
      <c r="BB488" s="3">
        <v>42313</v>
      </c>
      <c r="BC488" s="3">
        <v>42696</v>
      </c>
      <c r="BD488" s="2" t="s">
        <v>15081</v>
      </c>
      <c r="BF488">
        <v>4</v>
      </c>
      <c r="BH488">
        <v>0</v>
      </c>
      <c r="BI488" t="s">
        <v>15211</v>
      </c>
      <c r="BK488" t="s">
        <v>15308</v>
      </c>
      <c r="BN488" t="b">
        <v>1</v>
      </c>
    </row>
    <row r="489" spans="1:67" x14ac:dyDescent="0.2">
      <c r="A489" s="1">
        <v>487</v>
      </c>
      <c r="B489">
        <v>1350078</v>
      </c>
      <c r="C489" t="s">
        <v>42886</v>
      </c>
      <c r="D489" t="s">
        <v>43929</v>
      </c>
      <c r="E489" t="s">
        <v>2756</v>
      </c>
      <c r="F489" t="s">
        <v>2760</v>
      </c>
      <c r="G489" t="s">
        <v>2763</v>
      </c>
      <c r="N489" t="s">
        <v>12014</v>
      </c>
      <c r="Q489">
        <v>2019</v>
      </c>
      <c r="T489" t="s">
        <v>3873</v>
      </c>
      <c r="U489" t="s">
        <v>4010</v>
      </c>
      <c r="Z489" s="2" t="s">
        <v>46136</v>
      </c>
      <c r="AF489" t="s">
        <v>47778</v>
      </c>
      <c r="AI489" t="s">
        <v>48716</v>
      </c>
      <c r="AJ489" t="s">
        <v>14250</v>
      </c>
      <c r="AK489" t="s">
        <v>49283</v>
      </c>
      <c r="AM489" t="s">
        <v>8762</v>
      </c>
      <c r="AN489" t="s">
        <v>49957</v>
      </c>
      <c r="BA489" s="3">
        <v>43718</v>
      </c>
      <c r="BB489" s="3">
        <v>43718</v>
      </c>
      <c r="BC489" s="3">
        <v>43774</v>
      </c>
      <c r="BF489">
        <v>2</v>
      </c>
      <c r="BH489">
        <v>0</v>
      </c>
      <c r="BJ489" t="s">
        <v>10207</v>
      </c>
      <c r="BK489" t="s">
        <v>12014</v>
      </c>
      <c r="BN489" t="b">
        <v>1</v>
      </c>
    </row>
    <row r="490" spans="1:67" x14ac:dyDescent="0.2">
      <c r="A490" s="1">
        <v>488</v>
      </c>
      <c r="B490">
        <v>1350079</v>
      </c>
      <c r="C490" t="s">
        <v>42887</v>
      </c>
      <c r="D490" t="s">
        <v>43932</v>
      </c>
      <c r="E490" t="s">
        <v>2756</v>
      </c>
      <c r="F490" t="s">
        <v>2760</v>
      </c>
      <c r="G490" t="s">
        <v>2763</v>
      </c>
      <c r="N490" t="s">
        <v>12014</v>
      </c>
      <c r="Q490">
        <v>2019</v>
      </c>
      <c r="T490" t="s">
        <v>3873</v>
      </c>
      <c r="U490" t="s">
        <v>4010</v>
      </c>
      <c r="Z490" s="2" t="s">
        <v>46137</v>
      </c>
      <c r="AF490" t="s">
        <v>47779</v>
      </c>
      <c r="AI490" t="s">
        <v>48717</v>
      </c>
      <c r="AJ490" t="s">
        <v>14250</v>
      </c>
      <c r="AK490" t="s">
        <v>49283</v>
      </c>
      <c r="AM490" t="s">
        <v>8762</v>
      </c>
      <c r="AN490" t="s">
        <v>49958</v>
      </c>
      <c r="BA490" s="3">
        <v>43718</v>
      </c>
      <c r="BB490" s="3">
        <v>43718</v>
      </c>
      <c r="BC490" s="3">
        <v>43839</v>
      </c>
      <c r="BF490">
        <v>3</v>
      </c>
      <c r="BH490">
        <v>0</v>
      </c>
      <c r="BJ490" t="s">
        <v>10207</v>
      </c>
      <c r="BK490" t="s">
        <v>12014</v>
      </c>
      <c r="BN490" t="b">
        <v>1</v>
      </c>
    </row>
    <row r="491" spans="1:67" x14ac:dyDescent="0.2">
      <c r="A491" s="1">
        <v>489</v>
      </c>
      <c r="B491">
        <v>1287344</v>
      </c>
      <c r="C491" t="s">
        <v>42888</v>
      </c>
      <c r="D491" t="s">
        <v>43933</v>
      </c>
      <c r="E491" t="s">
        <v>2756</v>
      </c>
      <c r="F491" t="s">
        <v>2760</v>
      </c>
      <c r="G491" t="s">
        <v>2763</v>
      </c>
      <c r="N491" t="s">
        <v>45073</v>
      </c>
      <c r="O491">
        <v>283</v>
      </c>
      <c r="P491">
        <v>290</v>
      </c>
      <c r="Q491">
        <v>2018</v>
      </c>
      <c r="Y491" t="s">
        <v>45889</v>
      </c>
      <c r="AF491" t="s">
        <v>47780</v>
      </c>
      <c r="AI491" t="s">
        <v>48718</v>
      </c>
      <c r="AJ491" t="s">
        <v>14255</v>
      </c>
      <c r="AM491" t="s">
        <v>24823</v>
      </c>
      <c r="AN491" t="s">
        <v>49959</v>
      </c>
      <c r="BA491" s="3">
        <v>43507</v>
      </c>
      <c r="BB491" s="3">
        <v>43507</v>
      </c>
      <c r="BC491" s="3">
        <v>43839</v>
      </c>
      <c r="BD491" s="2" t="s">
        <v>50535</v>
      </c>
      <c r="BF491">
        <v>6</v>
      </c>
      <c r="BH491">
        <v>0</v>
      </c>
      <c r="BJ491" t="s">
        <v>10205</v>
      </c>
      <c r="BK491" t="s">
        <v>50791</v>
      </c>
      <c r="BN491" t="b">
        <v>1</v>
      </c>
    </row>
    <row r="492" spans="1:67" x14ac:dyDescent="0.2">
      <c r="A492" s="1">
        <v>490</v>
      </c>
      <c r="B492">
        <v>436577</v>
      </c>
      <c r="C492" t="s">
        <v>42507</v>
      </c>
      <c r="D492" t="s">
        <v>43934</v>
      </c>
      <c r="E492" t="s">
        <v>2756</v>
      </c>
      <c r="F492" t="s">
        <v>2760</v>
      </c>
      <c r="G492" t="s">
        <v>2763</v>
      </c>
      <c r="N492" t="s">
        <v>45074</v>
      </c>
      <c r="O492">
        <v>369</v>
      </c>
      <c r="P492">
        <v>376</v>
      </c>
      <c r="Q492">
        <v>2004</v>
      </c>
      <c r="AF492" t="s">
        <v>47781</v>
      </c>
      <c r="AJ492" t="s">
        <v>7898</v>
      </c>
      <c r="AM492" t="s">
        <v>49502</v>
      </c>
      <c r="BA492" s="3">
        <v>40779</v>
      </c>
      <c r="BB492" s="3">
        <v>40779</v>
      </c>
      <c r="BC492" s="3">
        <v>43112</v>
      </c>
      <c r="BF492">
        <v>1</v>
      </c>
      <c r="BH492">
        <v>0</v>
      </c>
      <c r="BJ492" t="s">
        <v>10205</v>
      </c>
      <c r="BK492" t="s">
        <v>50792</v>
      </c>
      <c r="BN492" t="b">
        <v>1</v>
      </c>
    </row>
    <row r="493" spans="1:67" x14ac:dyDescent="0.2">
      <c r="A493" s="1">
        <v>491</v>
      </c>
      <c r="B493">
        <v>436666</v>
      </c>
      <c r="C493" t="s">
        <v>42507</v>
      </c>
      <c r="D493" t="s">
        <v>43935</v>
      </c>
      <c r="E493" t="s">
        <v>2756</v>
      </c>
      <c r="F493" t="s">
        <v>2760</v>
      </c>
      <c r="G493" t="s">
        <v>2763</v>
      </c>
      <c r="N493" t="s">
        <v>45075</v>
      </c>
      <c r="Q493">
        <v>2000</v>
      </c>
      <c r="AF493" t="s">
        <v>47782</v>
      </c>
      <c r="AJ493" t="s">
        <v>7898</v>
      </c>
      <c r="AM493" t="s">
        <v>49502</v>
      </c>
      <c r="BA493" s="3">
        <v>40779</v>
      </c>
      <c r="BB493" s="3">
        <v>40779</v>
      </c>
      <c r="BC493" s="3">
        <v>43112</v>
      </c>
      <c r="BF493">
        <v>1</v>
      </c>
      <c r="BH493">
        <v>0</v>
      </c>
      <c r="BJ493" t="s">
        <v>10205</v>
      </c>
      <c r="BK493" t="s">
        <v>45075</v>
      </c>
      <c r="BN493" t="b">
        <v>1</v>
      </c>
    </row>
    <row r="494" spans="1:67" x14ac:dyDescent="0.2">
      <c r="A494" s="1">
        <v>492</v>
      </c>
      <c r="B494">
        <v>436497</v>
      </c>
      <c r="C494" t="s">
        <v>42507</v>
      </c>
      <c r="D494" t="s">
        <v>43936</v>
      </c>
      <c r="E494" t="s">
        <v>2756</v>
      </c>
      <c r="F494" t="s">
        <v>2760</v>
      </c>
      <c r="G494" t="s">
        <v>2763</v>
      </c>
      <c r="N494" t="s">
        <v>45076</v>
      </c>
      <c r="O494">
        <v>105</v>
      </c>
      <c r="P494">
        <v>112</v>
      </c>
      <c r="Q494">
        <v>2000</v>
      </c>
      <c r="T494" t="s">
        <v>3861</v>
      </c>
      <c r="U494" t="s">
        <v>12184</v>
      </c>
      <c r="AF494" t="s">
        <v>47783</v>
      </c>
      <c r="AI494" t="s">
        <v>48719</v>
      </c>
      <c r="AJ494" t="s">
        <v>7898</v>
      </c>
      <c r="AM494" t="s">
        <v>49363</v>
      </c>
      <c r="AN494" t="s">
        <v>49960</v>
      </c>
      <c r="BA494" s="3">
        <v>40778</v>
      </c>
      <c r="BB494" s="3">
        <v>40778</v>
      </c>
      <c r="BC494" s="3">
        <v>43112</v>
      </c>
      <c r="BF494">
        <v>1</v>
      </c>
      <c r="BH494">
        <v>0</v>
      </c>
      <c r="BJ494" t="s">
        <v>10205</v>
      </c>
      <c r="BK494" t="s">
        <v>50793</v>
      </c>
      <c r="BN494" t="b">
        <v>1</v>
      </c>
    </row>
    <row r="495" spans="1:67" x14ac:dyDescent="0.2">
      <c r="A495" s="1">
        <v>493</v>
      </c>
      <c r="B495">
        <v>436668</v>
      </c>
      <c r="C495" t="s">
        <v>42507</v>
      </c>
      <c r="D495" t="s">
        <v>43937</v>
      </c>
      <c r="E495" t="s">
        <v>2756</v>
      </c>
      <c r="F495" t="s">
        <v>2760</v>
      </c>
      <c r="G495" t="s">
        <v>2766</v>
      </c>
      <c r="N495" t="s">
        <v>45077</v>
      </c>
      <c r="O495">
        <v>9</v>
      </c>
      <c r="P495">
        <v>16</v>
      </c>
      <c r="Q495">
        <v>1997</v>
      </c>
      <c r="AF495" t="s">
        <v>47784</v>
      </c>
      <c r="AJ495" t="s">
        <v>7898</v>
      </c>
      <c r="AM495" t="s">
        <v>49502</v>
      </c>
      <c r="BA495" s="3">
        <v>40779</v>
      </c>
      <c r="BB495" s="3">
        <v>40779</v>
      </c>
      <c r="BC495" s="3">
        <v>43112</v>
      </c>
      <c r="BF495">
        <v>1</v>
      </c>
      <c r="BH495">
        <v>0</v>
      </c>
      <c r="BJ495" t="s">
        <v>10205</v>
      </c>
      <c r="BK495" t="s">
        <v>50794</v>
      </c>
      <c r="BN495" t="b">
        <v>1</v>
      </c>
    </row>
    <row r="496" spans="1:67" x14ac:dyDescent="0.2">
      <c r="A496" s="1">
        <v>494</v>
      </c>
      <c r="B496">
        <v>436667</v>
      </c>
      <c r="C496" t="s">
        <v>42507</v>
      </c>
      <c r="D496" t="s">
        <v>43938</v>
      </c>
      <c r="E496" t="s">
        <v>2756</v>
      </c>
      <c r="F496" t="s">
        <v>2760</v>
      </c>
      <c r="G496" t="s">
        <v>2766</v>
      </c>
      <c r="N496" t="s">
        <v>45078</v>
      </c>
      <c r="Q496">
        <v>1998</v>
      </c>
      <c r="U496" t="s">
        <v>45649</v>
      </c>
      <c r="AF496" t="s">
        <v>47785</v>
      </c>
      <c r="AJ496" t="s">
        <v>7898</v>
      </c>
      <c r="AM496" t="s">
        <v>49502</v>
      </c>
      <c r="BA496" s="3">
        <v>40779</v>
      </c>
      <c r="BB496" s="3">
        <v>40779</v>
      </c>
      <c r="BC496" s="3">
        <v>43112</v>
      </c>
      <c r="BF496">
        <v>1</v>
      </c>
      <c r="BH496">
        <v>0</v>
      </c>
      <c r="BJ496" t="s">
        <v>10205</v>
      </c>
      <c r="BK496" t="s">
        <v>50795</v>
      </c>
      <c r="BN496" t="b">
        <v>1</v>
      </c>
    </row>
    <row r="497" spans="1:67" x14ac:dyDescent="0.2">
      <c r="A497" s="1">
        <v>495</v>
      </c>
      <c r="B497">
        <v>436765</v>
      </c>
      <c r="C497" t="s">
        <v>42507</v>
      </c>
      <c r="D497" t="s">
        <v>43939</v>
      </c>
      <c r="E497" t="s">
        <v>2756</v>
      </c>
      <c r="F497" t="s">
        <v>2760</v>
      </c>
      <c r="G497" t="s">
        <v>2763</v>
      </c>
      <c r="N497" t="s">
        <v>45079</v>
      </c>
      <c r="O497">
        <v>21</v>
      </c>
      <c r="P497">
        <v>38</v>
      </c>
      <c r="Q497">
        <v>1997</v>
      </c>
      <c r="T497" t="s">
        <v>19398</v>
      </c>
      <c r="U497" t="s">
        <v>3903</v>
      </c>
      <c r="AF497" t="s">
        <v>47786</v>
      </c>
      <c r="AJ497" t="s">
        <v>7898</v>
      </c>
      <c r="AM497" t="s">
        <v>49502</v>
      </c>
      <c r="BA497" s="3">
        <v>40779</v>
      </c>
      <c r="BB497" s="3">
        <v>40779</v>
      </c>
      <c r="BC497" s="3">
        <v>43112</v>
      </c>
      <c r="BF497">
        <v>1</v>
      </c>
      <c r="BH497">
        <v>0</v>
      </c>
      <c r="BJ497" t="s">
        <v>10205</v>
      </c>
      <c r="BK497" t="s">
        <v>50796</v>
      </c>
      <c r="BN497" t="b">
        <v>1</v>
      </c>
    </row>
    <row r="498" spans="1:67" x14ac:dyDescent="0.2">
      <c r="A498" s="1">
        <v>496</v>
      </c>
      <c r="B498">
        <v>436773</v>
      </c>
      <c r="C498" t="s">
        <v>42507</v>
      </c>
      <c r="D498" t="s">
        <v>43940</v>
      </c>
      <c r="E498" t="s">
        <v>2756</v>
      </c>
      <c r="F498" t="s">
        <v>2760</v>
      </c>
      <c r="G498" t="s">
        <v>2766</v>
      </c>
      <c r="N498" t="s">
        <v>45080</v>
      </c>
      <c r="O498">
        <v>17</v>
      </c>
      <c r="P498">
        <v>20</v>
      </c>
      <c r="Q498">
        <v>1995</v>
      </c>
      <c r="AF498" t="s">
        <v>47787</v>
      </c>
      <c r="AJ498" t="s">
        <v>7898</v>
      </c>
      <c r="AM498" t="s">
        <v>49502</v>
      </c>
      <c r="BA498" s="3">
        <v>40779</v>
      </c>
      <c r="BB498" s="3">
        <v>40779</v>
      </c>
      <c r="BC498" s="3">
        <v>43112</v>
      </c>
      <c r="BF498">
        <v>1</v>
      </c>
      <c r="BH498">
        <v>0</v>
      </c>
      <c r="BJ498" t="s">
        <v>10205</v>
      </c>
      <c r="BK498" t="s">
        <v>50797</v>
      </c>
      <c r="BN498" t="b">
        <v>1</v>
      </c>
    </row>
    <row r="499" spans="1:67" x14ac:dyDescent="0.2">
      <c r="A499" s="1">
        <v>497</v>
      </c>
      <c r="B499">
        <v>436605</v>
      </c>
      <c r="C499" t="s">
        <v>42889</v>
      </c>
      <c r="D499" t="s">
        <v>43941</v>
      </c>
      <c r="E499" t="s">
        <v>2756</v>
      </c>
      <c r="F499" t="s">
        <v>2760</v>
      </c>
      <c r="G499" t="s">
        <v>2763</v>
      </c>
      <c r="N499" t="s">
        <v>45081</v>
      </c>
      <c r="O499">
        <v>253</v>
      </c>
      <c r="P499">
        <v>257</v>
      </c>
      <c r="Q499">
        <v>2000</v>
      </c>
      <c r="AF499" t="s">
        <v>47788</v>
      </c>
      <c r="AJ499" t="s">
        <v>7898</v>
      </c>
      <c r="AM499" t="s">
        <v>49502</v>
      </c>
      <c r="BA499" s="3">
        <v>40779</v>
      </c>
      <c r="BB499" s="3">
        <v>40779</v>
      </c>
      <c r="BC499" s="3">
        <v>43112</v>
      </c>
      <c r="BF499">
        <v>2</v>
      </c>
      <c r="BH499">
        <v>0</v>
      </c>
      <c r="BJ499" t="s">
        <v>10205</v>
      </c>
      <c r="BK499" t="s">
        <v>50798</v>
      </c>
      <c r="BN499" t="b">
        <v>1</v>
      </c>
    </row>
    <row r="500" spans="1:67" x14ac:dyDescent="0.2">
      <c r="A500" s="1">
        <v>498</v>
      </c>
      <c r="B500">
        <v>436774</v>
      </c>
      <c r="C500" t="s">
        <v>42890</v>
      </c>
      <c r="D500" t="s">
        <v>43942</v>
      </c>
      <c r="E500" t="s">
        <v>2756</v>
      </c>
      <c r="F500" t="s">
        <v>2760</v>
      </c>
      <c r="G500" t="s">
        <v>2763</v>
      </c>
      <c r="N500" t="s">
        <v>45082</v>
      </c>
      <c r="O500">
        <v>179</v>
      </c>
      <c r="P500">
        <v>186</v>
      </c>
      <c r="Q500">
        <v>1995</v>
      </c>
      <c r="AF500" t="s">
        <v>47789</v>
      </c>
      <c r="AJ500" t="s">
        <v>7898</v>
      </c>
      <c r="AM500" t="s">
        <v>49502</v>
      </c>
      <c r="BA500" s="3">
        <v>40779</v>
      </c>
      <c r="BB500" s="3">
        <v>40779</v>
      </c>
      <c r="BC500" s="3">
        <v>43112</v>
      </c>
      <c r="BF500">
        <v>2</v>
      </c>
      <c r="BH500">
        <v>0</v>
      </c>
      <c r="BJ500" t="s">
        <v>10205</v>
      </c>
      <c r="BK500" t="s">
        <v>50799</v>
      </c>
      <c r="BN500" t="b">
        <v>1</v>
      </c>
    </row>
    <row r="501" spans="1:67" x14ac:dyDescent="0.2">
      <c r="A501" s="1">
        <v>499</v>
      </c>
      <c r="B501">
        <v>436505</v>
      </c>
      <c r="C501" t="s">
        <v>42891</v>
      </c>
      <c r="D501" t="s">
        <v>43943</v>
      </c>
      <c r="E501" t="s">
        <v>2756</v>
      </c>
      <c r="F501" t="s">
        <v>2760</v>
      </c>
      <c r="G501" t="s">
        <v>2763</v>
      </c>
      <c r="N501" t="s">
        <v>4064</v>
      </c>
      <c r="O501">
        <v>111</v>
      </c>
      <c r="P501">
        <v>118</v>
      </c>
      <c r="Q501">
        <v>2002</v>
      </c>
      <c r="V501" t="s">
        <v>45723</v>
      </c>
      <c r="Y501" t="s">
        <v>45890</v>
      </c>
      <c r="AB501" t="s">
        <v>46569</v>
      </c>
      <c r="AF501" t="s">
        <v>47790</v>
      </c>
      <c r="AI501" t="s">
        <v>48720</v>
      </c>
      <c r="AJ501" t="s">
        <v>7898</v>
      </c>
      <c r="AM501" t="s">
        <v>49363</v>
      </c>
      <c r="AN501" t="s">
        <v>49961</v>
      </c>
      <c r="BA501" s="3">
        <v>40778</v>
      </c>
      <c r="BB501" s="3">
        <v>40778</v>
      </c>
      <c r="BC501" s="3">
        <v>43112</v>
      </c>
      <c r="BF501">
        <v>2</v>
      </c>
      <c r="BH501">
        <v>0</v>
      </c>
      <c r="BJ501" t="s">
        <v>10205</v>
      </c>
      <c r="BK501" t="s">
        <v>45723</v>
      </c>
      <c r="BN501" t="b">
        <v>1</v>
      </c>
    </row>
    <row r="502" spans="1:67" x14ac:dyDescent="0.2">
      <c r="A502" s="1">
        <v>500</v>
      </c>
      <c r="B502">
        <v>1314406</v>
      </c>
      <c r="C502" t="s">
        <v>42892</v>
      </c>
      <c r="D502" t="s">
        <v>43944</v>
      </c>
      <c r="E502" t="s">
        <v>2756</v>
      </c>
      <c r="F502" t="s">
        <v>2760</v>
      </c>
      <c r="G502" t="s">
        <v>2763</v>
      </c>
      <c r="Q502">
        <v>2019</v>
      </c>
      <c r="Z502" s="2" t="s">
        <v>46138</v>
      </c>
      <c r="AF502" t="s">
        <v>47791</v>
      </c>
      <c r="AI502" t="s">
        <v>48721</v>
      </c>
      <c r="AJ502" t="s">
        <v>49164</v>
      </c>
      <c r="AM502" t="s">
        <v>8465</v>
      </c>
      <c r="BA502" s="3">
        <v>43593</v>
      </c>
      <c r="BB502" s="3">
        <v>43593</v>
      </c>
      <c r="BC502" s="3">
        <v>43641</v>
      </c>
      <c r="BF502">
        <v>2</v>
      </c>
      <c r="BH502">
        <v>0</v>
      </c>
      <c r="BJ502" t="s">
        <v>10205</v>
      </c>
      <c r="BK502" t="s">
        <v>50800</v>
      </c>
      <c r="BN502" t="b">
        <v>1</v>
      </c>
    </row>
    <row r="503" spans="1:67" x14ac:dyDescent="0.2">
      <c r="A503" s="1">
        <v>501</v>
      </c>
      <c r="B503">
        <v>1178724</v>
      </c>
      <c r="C503" t="s">
        <v>42893</v>
      </c>
      <c r="D503" t="s">
        <v>43945</v>
      </c>
      <c r="E503" t="s">
        <v>2756</v>
      </c>
      <c r="F503" t="s">
        <v>2760</v>
      </c>
      <c r="G503" t="s">
        <v>2763</v>
      </c>
      <c r="L503">
        <v>2013</v>
      </c>
      <c r="N503" t="s">
        <v>45083</v>
      </c>
      <c r="O503">
        <v>3279</v>
      </c>
      <c r="P503">
        <v>3282</v>
      </c>
      <c r="Q503">
        <v>2013</v>
      </c>
      <c r="U503" t="s">
        <v>3947</v>
      </c>
      <c r="Y503">
        <v>9781450318990</v>
      </c>
      <c r="AB503" t="s">
        <v>46570</v>
      </c>
      <c r="AE503" t="s">
        <v>47044</v>
      </c>
      <c r="AF503" t="s">
        <v>47792</v>
      </c>
      <c r="AI503" t="s">
        <v>48722</v>
      </c>
      <c r="AJ503" t="s">
        <v>8024</v>
      </c>
      <c r="AM503" t="s">
        <v>49503</v>
      </c>
      <c r="AN503" t="s">
        <v>49962</v>
      </c>
      <c r="BA503" s="3">
        <v>43130</v>
      </c>
      <c r="BB503" s="3">
        <v>43130</v>
      </c>
      <c r="BC503" s="3">
        <v>43130</v>
      </c>
      <c r="BF503">
        <v>10</v>
      </c>
      <c r="BH503">
        <v>1</v>
      </c>
      <c r="BJ503" t="s">
        <v>10205</v>
      </c>
      <c r="BK503" t="s">
        <v>50801</v>
      </c>
      <c r="BN503" t="b">
        <v>1</v>
      </c>
    </row>
    <row r="504" spans="1:67" x14ac:dyDescent="0.2">
      <c r="A504" s="1">
        <v>502</v>
      </c>
      <c r="B504">
        <v>463103</v>
      </c>
      <c r="C504" t="s">
        <v>42894</v>
      </c>
      <c r="D504" t="s">
        <v>43946</v>
      </c>
      <c r="E504" t="s">
        <v>2756</v>
      </c>
      <c r="F504" t="s">
        <v>2760</v>
      </c>
      <c r="G504" t="s">
        <v>2763</v>
      </c>
      <c r="N504" t="s">
        <v>45084</v>
      </c>
      <c r="O504">
        <v>201</v>
      </c>
      <c r="P504">
        <v>217</v>
      </c>
      <c r="Q504">
        <v>2006</v>
      </c>
      <c r="U504" t="s">
        <v>37252</v>
      </c>
      <c r="Y504" t="s">
        <v>45891</v>
      </c>
      <c r="AB504" t="s">
        <v>46571</v>
      </c>
      <c r="AC504">
        <v>235837800014</v>
      </c>
      <c r="AF504" t="s">
        <v>47793</v>
      </c>
      <c r="AI504" t="s">
        <v>48723</v>
      </c>
      <c r="AJ504" t="s">
        <v>8024</v>
      </c>
      <c r="AM504" t="s">
        <v>8287</v>
      </c>
      <c r="AN504" t="s">
        <v>49963</v>
      </c>
      <c r="BA504" s="3">
        <v>40885</v>
      </c>
      <c r="BB504" s="3">
        <v>40885</v>
      </c>
      <c r="BC504" s="3">
        <v>43112</v>
      </c>
      <c r="BF504">
        <v>3</v>
      </c>
      <c r="BH504">
        <v>0</v>
      </c>
      <c r="BJ504" t="s">
        <v>10205</v>
      </c>
      <c r="BK504" t="s">
        <v>50802</v>
      </c>
      <c r="BN504" t="b">
        <v>1</v>
      </c>
    </row>
    <row r="505" spans="1:67" x14ac:dyDescent="0.2">
      <c r="A505" s="1">
        <v>503</v>
      </c>
      <c r="B505">
        <v>1282844</v>
      </c>
      <c r="C505" t="s">
        <v>42895</v>
      </c>
      <c r="D505" t="s">
        <v>43947</v>
      </c>
      <c r="E505" t="s">
        <v>2756</v>
      </c>
      <c r="F505" t="s">
        <v>2760</v>
      </c>
      <c r="G505" t="s">
        <v>2763</v>
      </c>
      <c r="N505" t="s">
        <v>45085</v>
      </c>
      <c r="O505">
        <v>69</v>
      </c>
      <c r="P505">
        <v>73</v>
      </c>
      <c r="Q505">
        <v>1993</v>
      </c>
      <c r="T505" t="s">
        <v>3873</v>
      </c>
      <c r="U505" t="s">
        <v>4010</v>
      </c>
      <c r="AF505" t="s">
        <v>47794</v>
      </c>
      <c r="AJ505" t="s">
        <v>49142</v>
      </c>
      <c r="AK505" t="s">
        <v>49284</v>
      </c>
      <c r="AM505" t="s">
        <v>49470</v>
      </c>
      <c r="BA505" s="3">
        <v>43491</v>
      </c>
      <c r="BB505" s="3">
        <v>43491</v>
      </c>
      <c r="BC505" s="3">
        <v>43493</v>
      </c>
      <c r="BF505">
        <v>2</v>
      </c>
      <c r="BH505">
        <v>0</v>
      </c>
      <c r="BJ505" t="s">
        <v>10205</v>
      </c>
      <c r="BK505" t="s">
        <v>50803</v>
      </c>
      <c r="BN505" t="b">
        <v>1</v>
      </c>
    </row>
    <row r="506" spans="1:67" x14ac:dyDescent="0.2">
      <c r="A506" s="1">
        <v>504</v>
      </c>
      <c r="B506">
        <v>1282843</v>
      </c>
      <c r="C506" t="s">
        <v>42896</v>
      </c>
      <c r="D506" t="s">
        <v>43948</v>
      </c>
      <c r="E506" t="s">
        <v>2756</v>
      </c>
      <c r="F506" t="s">
        <v>2760</v>
      </c>
      <c r="G506" t="s">
        <v>2763</v>
      </c>
      <c r="N506" t="s">
        <v>45086</v>
      </c>
      <c r="O506">
        <v>97</v>
      </c>
      <c r="P506">
        <v>101</v>
      </c>
      <c r="Q506">
        <v>1993</v>
      </c>
      <c r="AF506" t="s">
        <v>47795</v>
      </c>
      <c r="AJ506" t="s">
        <v>49142</v>
      </c>
      <c r="AK506" t="s">
        <v>49284</v>
      </c>
      <c r="AM506" t="s">
        <v>49470</v>
      </c>
      <c r="BA506" s="3">
        <v>43491</v>
      </c>
      <c r="BB506" s="3">
        <v>43491</v>
      </c>
      <c r="BC506" s="3">
        <v>43493</v>
      </c>
      <c r="BF506">
        <v>4</v>
      </c>
      <c r="BH506">
        <v>0</v>
      </c>
      <c r="BJ506" t="s">
        <v>10205</v>
      </c>
      <c r="BK506" t="s">
        <v>45086</v>
      </c>
      <c r="BN506" t="b">
        <v>1</v>
      </c>
    </row>
    <row r="507" spans="1:67" x14ac:dyDescent="0.2">
      <c r="A507" s="1">
        <v>505</v>
      </c>
      <c r="B507">
        <v>324190</v>
      </c>
      <c r="C507" t="s">
        <v>42897</v>
      </c>
      <c r="D507" t="s">
        <v>43949</v>
      </c>
      <c r="E507" t="s">
        <v>2756</v>
      </c>
      <c r="F507" t="s">
        <v>2761</v>
      </c>
      <c r="G507" t="s">
        <v>2763</v>
      </c>
      <c r="N507" t="s">
        <v>45087</v>
      </c>
      <c r="O507">
        <v>36</v>
      </c>
      <c r="P507">
        <v>54</v>
      </c>
      <c r="Q507">
        <v>1999</v>
      </c>
      <c r="AF507" t="s">
        <v>47796</v>
      </c>
      <c r="AJ507" t="s">
        <v>7912</v>
      </c>
      <c r="AM507" t="s">
        <v>8315</v>
      </c>
      <c r="BA507" s="3">
        <v>40343</v>
      </c>
      <c r="BB507" s="3">
        <v>40343</v>
      </c>
      <c r="BC507" s="3">
        <v>40343</v>
      </c>
      <c r="BF507">
        <v>3</v>
      </c>
      <c r="BH507">
        <v>0</v>
      </c>
      <c r="BI507" t="s">
        <v>50710</v>
      </c>
      <c r="BJ507" t="s">
        <v>10205</v>
      </c>
      <c r="BK507" t="s">
        <v>50804</v>
      </c>
      <c r="BN507" t="b">
        <v>1</v>
      </c>
    </row>
    <row r="508" spans="1:67" x14ac:dyDescent="0.2">
      <c r="A508" s="1">
        <v>506</v>
      </c>
      <c r="B508">
        <v>324162</v>
      </c>
      <c r="C508" t="s">
        <v>42898</v>
      </c>
      <c r="D508" t="s">
        <v>43950</v>
      </c>
      <c r="E508" t="s">
        <v>2756</v>
      </c>
      <c r="F508" t="s">
        <v>2760</v>
      </c>
      <c r="G508" t="s">
        <v>2763</v>
      </c>
      <c r="N508" t="s">
        <v>45088</v>
      </c>
      <c r="O508">
        <v>163</v>
      </c>
      <c r="P508">
        <v>176</v>
      </c>
      <c r="Q508">
        <v>1997</v>
      </c>
      <c r="Y508" t="s">
        <v>45892</v>
      </c>
      <c r="AF508" t="s">
        <v>47797</v>
      </c>
      <c r="AJ508" t="s">
        <v>7912</v>
      </c>
      <c r="AM508" t="s">
        <v>8315</v>
      </c>
      <c r="BA508" s="3">
        <v>40343</v>
      </c>
      <c r="BB508" s="3">
        <v>40343</v>
      </c>
      <c r="BC508" s="3">
        <v>40948</v>
      </c>
      <c r="BF508">
        <v>3</v>
      </c>
      <c r="BH508">
        <v>0</v>
      </c>
      <c r="BI508" t="s">
        <v>50710</v>
      </c>
      <c r="BJ508" t="s">
        <v>10205</v>
      </c>
      <c r="BK508" t="s">
        <v>50805</v>
      </c>
      <c r="BN508" t="b">
        <v>1</v>
      </c>
    </row>
    <row r="509" spans="1:67" x14ac:dyDescent="0.2">
      <c r="A509" s="1">
        <v>507</v>
      </c>
      <c r="B509">
        <v>1244618</v>
      </c>
      <c r="C509" t="s">
        <v>42899</v>
      </c>
      <c r="D509" t="s">
        <v>43951</v>
      </c>
      <c r="E509" t="s">
        <v>2756</v>
      </c>
      <c r="F509" t="s">
        <v>2760</v>
      </c>
      <c r="G509" t="s">
        <v>2763</v>
      </c>
      <c r="N509" t="s">
        <v>3694</v>
      </c>
      <c r="Q509">
        <v>2018</v>
      </c>
      <c r="U509" t="s">
        <v>3947</v>
      </c>
      <c r="Y509" t="s">
        <v>45886</v>
      </c>
      <c r="AB509" t="s">
        <v>46572</v>
      </c>
      <c r="AE509" t="s">
        <v>47045</v>
      </c>
      <c r="AF509" t="s">
        <v>47798</v>
      </c>
      <c r="AI509" t="s">
        <v>48724</v>
      </c>
      <c r="AJ509" t="s">
        <v>8024</v>
      </c>
      <c r="AM509" t="s">
        <v>8581</v>
      </c>
      <c r="AN509" t="s">
        <v>49964</v>
      </c>
      <c r="BA509" s="3">
        <v>43346</v>
      </c>
      <c r="BB509" s="3">
        <v>43346</v>
      </c>
      <c r="BC509" s="3">
        <v>43346</v>
      </c>
      <c r="BF509">
        <v>7</v>
      </c>
      <c r="BH509">
        <v>1</v>
      </c>
      <c r="BJ509" t="s">
        <v>10205</v>
      </c>
      <c r="BK509" t="s">
        <v>50806</v>
      </c>
      <c r="BM509" t="s">
        <v>51287</v>
      </c>
      <c r="BN509" t="b">
        <v>1</v>
      </c>
    </row>
    <row r="510" spans="1:67" x14ac:dyDescent="0.2">
      <c r="A510" s="1">
        <v>508</v>
      </c>
      <c r="B510">
        <v>1040443</v>
      </c>
      <c r="C510" t="s">
        <v>42514</v>
      </c>
      <c r="D510" t="s">
        <v>43952</v>
      </c>
      <c r="E510" t="s">
        <v>2756</v>
      </c>
      <c r="F510" t="s">
        <v>2760</v>
      </c>
      <c r="G510" t="s">
        <v>2763</v>
      </c>
      <c r="N510" t="s">
        <v>45089</v>
      </c>
      <c r="O510">
        <v>355</v>
      </c>
      <c r="P510">
        <v>360</v>
      </c>
      <c r="Q510">
        <v>2013</v>
      </c>
      <c r="U510" t="s">
        <v>45650</v>
      </c>
      <c r="Z510" s="2" t="s">
        <v>46139</v>
      </c>
      <c r="AF510" t="s">
        <v>47799</v>
      </c>
      <c r="AI510" t="s">
        <v>48725</v>
      </c>
      <c r="AJ510" t="s">
        <v>8086</v>
      </c>
      <c r="AK510" t="s">
        <v>49279</v>
      </c>
      <c r="AM510" t="s">
        <v>8345</v>
      </c>
      <c r="AN510" t="s">
        <v>49965</v>
      </c>
      <c r="BA510" s="3">
        <v>42653</v>
      </c>
      <c r="BB510" s="3">
        <v>42670</v>
      </c>
      <c r="BC510" s="3">
        <v>43114</v>
      </c>
      <c r="BD510" s="2" t="s">
        <v>50536</v>
      </c>
      <c r="BF510">
        <v>2</v>
      </c>
      <c r="BH510">
        <v>1</v>
      </c>
      <c r="BJ510" t="s">
        <v>10205</v>
      </c>
      <c r="BK510" t="s">
        <v>50807</v>
      </c>
      <c r="BN510" t="b">
        <v>1</v>
      </c>
      <c r="BO510">
        <v>1</v>
      </c>
    </row>
    <row r="511" spans="1:67" x14ac:dyDescent="0.2">
      <c r="A511" s="1">
        <v>509</v>
      </c>
      <c r="B511">
        <v>1040442</v>
      </c>
      <c r="C511" t="s">
        <v>42514</v>
      </c>
      <c r="D511" t="s">
        <v>43953</v>
      </c>
      <c r="E511" t="s">
        <v>2756</v>
      </c>
      <c r="F511" t="s">
        <v>2760</v>
      </c>
      <c r="G511" t="s">
        <v>2763</v>
      </c>
      <c r="N511" t="s">
        <v>45090</v>
      </c>
      <c r="O511">
        <v>15</v>
      </c>
      <c r="P511">
        <v>20</v>
      </c>
      <c r="Q511">
        <v>2014</v>
      </c>
      <c r="U511" t="s">
        <v>45651</v>
      </c>
      <c r="Z511" s="2" t="s">
        <v>46140</v>
      </c>
      <c r="AF511" t="s">
        <v>47800</v>
      </c>
      <c r="AI511" t="s">
        <v>48726</v>
      </c>
      <c r="AJ511" t="s">
        <v>8086</v>
      </c>
      <c r="AK511" t="s">
        <v>49279</v>
      </c>
      <c r="AM511" t="s">
        <v>8345</v>
      </c>
      <c r="AN511" t="s">
        <v>49966</v>
      </c>
      <c r="BA511" s="3">
        <v>42653</v>
      </c>
      <c r="BB511" s="3">
        <v>42670</v>
      </c>
      <c r="BC511" s="3">
        <v>43114</v>
      </c>
      <c r="BD511" s="2" t="s">
        <v>50537</v>
      </c>
      <c r="BF511">
        <v>2</v>
      </c>
      <c r="BH511">
        <v>0</v>
      </c>
      <c r="BJ511" t="s">
        <v>10205</v>
      </c>
      <c r="BK511" t="s">
        <v>50808</v>
      </c>
      <c r="BN511" t="b">
        <v>1</v>
      </c>
      <c r="BO511">
        <v>1</v>
      </c>
    </row>
    <row r="512" spans="1:67" x14ac:dyDescent="0.2">
      <c r="A512" s="1">
        <v>510</v>
      </c>
      <c r="B512">
        <v>1040445</v>
      </c>
      <c r="C512" t="s">
        <v>42900</v>
      </c>
      <c r="D512" t="s">
        <v>43954</v>
      </c>
      <c r="E512" t="s">
        <v>2756</v>
      </c>
      <c r="F512" t="s">
        <v>2760</v>
      </c>
      <c r="G512" t="s">
        <v>2763</v>
      </c>
      <c r="N512" t="s">
        <v>45089</v>
      </c>
      <c r="O512">
        <v>105</v>
      </c>
      <c r="P512">
        <v>110</v>
      </c>
      <c r="Q512">
        <v>2009</v>
      </c>
      <c r="AE512" t="s">
        <v>47046</v>
      </c>
      <c r="AF512" t="s">
        <v>47801</v>
      </c>
      <c r="AJ512" t="s">
        <v>8086</v>
      </c>
      <c r="AM512" t="s">
        <v>8345</v>
      </c>
      <c r="AN512" t="s">
        <v>49967</v>
      </c>
      <c r="BA512" s="3">
        <v>42653</v>
      </c>
      <c r="BB512" s="3">
        <v>42670</v>
      </c>
      <c r="BC512" s="3">
        <v>43114</v>
      </c>
      <c r="BF512">
        <v>3</v>
      </c>
      <c r="BH512">
        <v>0</v>
      </c>
      <c r="BJ512" t="s">
        <v>10205</v>
      </c>
      <c r="BK512" t="s">
        <v>50809</v>
      </c>
      <c r="BN512" t="b">
        <v>1</v>
      </c>
    </row>
    <row r="513" spans="1:67" x14ac:dyDescent="0.2">
      <c r="A513" s="1">
        <v>511</v>
      </c>
      <c r="B513">
        <v>1077026</v>
      </c>
      <c r="C513" t="s">
        <v>42901</v>
      </c>
      <c r="D513" t="s">
        <v>43955</v>
      </c>
      <c r="E513" t="s">
        <v>2756</v>
      </c>
      <c r="F513" t="s">
        <v>2760</v>
      </c>
      <c r="G513" t="s">
        <v>2763</v>
      </c>
      <c r="N513" t="s">
        <v>45091</v>
      </c>
      <c r="O513">
        <v>497</v>
      </c>
      <c r="P513">
        <v>508</v>
      </c>
      <c r="Q513">
        <v>2016</v>
      </c>
      <c r="U513" t="s">
        <v>45652</v>
      </c>
      <c r="Y513" t="s">
        <v>45893</v>
      </c>
      <c r="Z513" s="2" t="s">
        <v>46141</v>
      </c>
      <c r="AF513" t="s">
        <v>47802</v>
      </c>
      <c r="AI513" t="s">
        <v>48727</v>
      </c>
      <c r="AJ513" t="s">
        <v>49205</v>
      </c>
      <c r="AM513" t="s">
        <v>14308</v>
      </c>
      <c r="AN513" t="s">
        <v>49968</v>
      </c>
      <c r="BA513" s="3">
        <v>42790</v>
      </c>
      <c r="BB513" s="3">
        <v>42790</v>
      </c>
      <c r="BC513" s="3">
        <v>42915</v>
      </c>
      <c r="BD513" s="2" t="s">
        <v>50538</v>
      </c>
      <c r="BF513">
        <v>8</v>
      </c>
      <c r="BH513">
        <v>0</v>
      </c>
      <c r="BJ513" t="s">
        <v>10205</v>
      </c>
      <c r="BK513" t="s">
        <v>50810</v>
      </c>
      <c r="BN513" t="b">
        <v>1</v>
      </c>
      <c r="BO513">
        <v>1</v>
      </c>
    </row>
    <row r="514" spans="1:67" x14ac:dyDescent="0.2">
      <c r="A514" s="1">
        <v>512</v>
      </c>
      <c r="B514">
        <v>874257</v>
      </c>
      <c r="C514" t="s">
        <v>42902</v>
      </c>
      <c r="D514" t="s">
        <v>43956</v>
      </c>
      <c r="E514" t="s">
        <v>2756</v>
      </c>
      <c r="F514" t="s">
        <v>2761</v>
      </c>
      <c r="G514" t="s">
        <v>2766</v>
      </c>
      <c r="Q514">
        <v>2015</v>
      </c>
      <c r="AF514" t="s">
        <v>47803</v>
      </c>
      <c r="AJ514" t="s">
        <v>14255</v>
      </c>
      <c r="AM514" t="s">
        <v>24573</v>
      </c>
      <c r="AN514" t="s">
        <v>49969</v>
      </c>
      <c r="BA514" s="3">
        <v>42334</v>
      </c>
      <c r="BB514" s="3">
        <v>42334</v>
      </c>
      <c r="BC514" s="3">
        <v>42348</v>
      </c>
      <c r="BF514">
        <v>5</v>
      </c>
      <c r="BH514">
        <v>0</v>
      </c>
      <c r="BK514" t="s">
        <v>50811</v>
      </c>
      <c r="BN514" t="b">
        <v>1</v>
      </c>
    </row>
    <row r="515" spans="1:67" x14ac:dyDescent="0.2">
      <c r="A515" s="1">
        <v>513</v>
      </c>
      <c r="B515">
        <v>874241</v>
      </c>
      <c r="C515" t="s">
        <v>42903</v>
      </c>
      <c r="D515" t="s">
        <v>43957</v>
      </c>
      <c r="E515" t="s">
        <v>2756</v>
      </c>
      <c r="F515" t="s">
        <v>2760</v>
      </c>
      <c r="G515" t="s">
        <v>2763</v>
      </c>
      <c r="N515" t="s">
        <v>45092</v>
      </c>
      <c r="Q515">
        <v>2015</v>
      </c>
      <c r="Z515" s="2" t="s">
        <v>46142</v>
      </c>
      <c r="AF515" t="s">
        <v>47804</v>
      </c>
      <c r="AJ515" t="s">
        <v>14255</v>
      </c>
      <c r="AM515" t="s">
        <v>24573</v>
      </c>
      <c r="AN515" t="s">
        <v>49970</v>
      </c>
      <c r="BA515" s="3">
        <v>42334</v>
      </c>
      <c r="BB515" s="3">
        <v>42334</v>
      </c>
      <c r="BC515" s="3">
        <v>42555</v>
      </c>
      <c r="BF515">
        <v>8</v>
      </c>
      <c r="BH515">
        <v>0</v>
      </c>
      <c r="BK515" t="s">
        <v>50812</v>
      </c>
      <c r="BN515" t="b">
        <v>1</v>
      </c>
      <c r="BO515">
        <v>1</v>
      </c>
    </row>
    <row r="516" spans="1:67" x14ac:dyDescent="0.2">
      <c r="A516" s="1">
        <v>514</v>
      </c>
      <c r="B516">
        <v>1139363</v>
      </c>
      <c r="C516" t="s">
        <v>42904</v>
      </c>
      <c r="D516" t="s">
        <v>43958</v>
      </c>
      <c r="E516" t="s">
        <v>2756</v>
      </c>
      <c r="F516" t="s">
        <v>2760</v>
      </c>
      <c r="G516" t="s">
        <v>2763</v>
      </c>
      <c r="N516" t="s">
        <v>45093</v>
      </c>
      <c r="Q516">
        <v>2017</v>
      </c>
      <c r="Z516" s="2" t="s">
        <v>46143</v>
      </c>
      <c r="AF516" t="s">
        <v>47805</v>
      </c>
      <c r="AI516" t="s">
        <v>48728</v>
      </c>
      <c r="AJ516" t="s">
        <v>49205</v>
      </c>
      <c r="AM516" t="s">
        <v>14494</v>
      </c>
      <c r="AN516" t="s">
        <v>49971</v>
      </c>
      <c r="BA516" s="3">
        <v>42985</v>
      </c>
      <c r="BB516" s="3">
        <v>42985</v>
      </c>
      <c r="BC516" s="3">
        <v>43049</v>
      </c>
      <c r="BD516" s="2" t="s">
        <v>50539</v>
      </c>
      <c r="BF516">
        <v>7</v>
      </c>
      <c r="BH516">
        <v>0</v>
      </c>
      <c r="BJ516" t="s">
        <v>10205</v>
      </c>
      <c r="BK516" t="s">
        <v>50813</v>
      </c>
      <c r="BN516" t="b">
        <v>1</v>
      </c>
      <c r="BO516">
        <v>1</v>
      </c>
    </row>
    <row r="517" spans="1:67" x14ac:dyDescent="0.2">
      <c r="A517" s="1">
        <v>515</v>
      </c>
      <c r="B517">
        <v>1304252</v>
      </c>
      <c r="C517" t="s">
        <v>42905</v>
      </c>
      <c r="D517" t="s">
        <v>43959</v>
      </c>
      <c r="E517" t="s">
        <v>2756</v>
      </c>
      <c r="F517" t="s">
        <v>2760</v>
      </c>
      <c r="G517" t="s">
        <v>2763</v>
      </c>
      <c r="N517" t="s">
        <v>45094</v>
      </c>
      <c r="Q517">
        <v>2017</v>
      </c>
      <c r="Z517" s="2" t="s">
        <v>46144</v>
      </c>
      <c r="AF517" t="s">
        <v>47806</v>
      </c>
      <c r="AJ517" t="s">
        <v>14271</v>
      </c>
      <c r="BA517" s="3">
        <v>43566</v>
      </c>
      <c r="BB517" s="3">
        <v>43566</v>
      </c>
      <c r="BC517" s="3">
        <v>43607</v>
      </c>
      <c r="BF517">
        <v>4</v>
      </c>
      <c r="BH517">
        <v>0</v>
      </c>
      <c r="BJ517" t="s">
        <v>10207</v>
      </c>
      <c r="BK517" t="s">
        <v>50814</v>
      </c>
      <c r="BN517" t="b">
        <v>1</v>
      </c>
    </row>
    <row r="518" spans="1:67" x14ac:dyDescent="0.2">
      <c r="A518" s="1">
        <v>516</v>
      </c>
      <c r="B518">
        <v>1044451</v>
      </c>
      <c r="C518" t="s">
        <v>42906</v>
      </c>
      <c r="D518" t="s">
        <v>43960</v>
      </c>
      <c r="E518" t="s">
        <v>2756</v>
      </c>
      <c r="F518" t="s">
        <v>2760</v>
      </c>
      <c r="G518" t="s">
        <v>2763</v>
      </c>
      <c r="N518" t="s">
        <v>45095</v>
      </c>
      <c r="O518">
        <v>236</v>
      </c>
      <c r="P518">
        <v>244</v>
      </c>
      <c r="Q518">
        <v>2016</v>
      </c>
      <c r="U518" t="s">
        <v>3947</v>
      </c>
      <c r="Y518">
        <v>9781450335829</v>
      </c>
      <c r="AB518" t="s">
        <v>46573</v>
      </c>
      <c r="AC518">
        <v>390588700031</v>
      </c>
      <c r="AE518" t="s">
        <v>47047</v>
      </c>
      <c r="AF518" t="s">
        <v>47807</v>
      </c>
      <c r="AI518" t="s">
        <v>48729</v>
      </c>
      <c r="AJ518" t="s">
        <v>8024</v>
      </c>
      <c r="AM518" t="s">
        <v>8545</v>
      </c>
      <c r="AN518" t="s">
        <v>49972</v>
      </c>
      <c r="BA518" s="3">
        <v>42677</v>
      </c>
      <c r="BB518" s="3">
        <v>42677</v>
      </c>
      <c r="BC518" s="3">
        <v>43503</v>
      </c>
      <c r="BF518">
        <v>2</v>
      </c>
      <c r="BH518">
        <v>1</v>
      </c>
      <c r="BJ518" t="s">
        <v>10205</v>
      </c>
      <c r="BK518" t="s">
        <v>50815</v>
      </c>
      <c r="BN518" t="b">
        <v>1</v>
      </c>
    </row>
    <row r="519" spans="1:67" x14ac:dyDescent="0.2">
      <c r="A519" s="1">
        <v>517</v>
      </c>
      <c r="B519">
        <v>872599</v>
      </c>
      <c r="C519" t="s">
        <v>42907</v>
      </c>
      <c r="D519" t="s">
        <v>43961</v>
      </c>
      <c r="E519" t="s">
        <v>2756</v>
      </c>
      <c r="F519" t="s">
        <v>2760</v>
      </c>
      <c r="G519" t="s">
        <v>2763</v>
      </c>
      <c r="N519" t="s">
        <v>45096</v>
      </c>
      <c r="Q519">
        <v>2010</v>
      </c>
      <c r="Y519" t="s">
        <v>45894</v>
      </c>
      <c r="AE519" t="s">
        <v>47048</v>
      </c>
      <c r="AF519" t="s">
        <v>47808</v>
      </c>
      <c r="AJ519" t="s">
        <v>7898</v>
      </c>
      <c r="AM519" t="s">
        <v>8714</v>
      </c>
      <c r="BA519" s="3">
        <v>42325</v>
      </c>
      <c r="BB519" s="3">
        <v>42327</v>
      </c>
      <c r="BC519" s="3">
        <v>43110</v>
      </c>
      <c r="BF519">
        <v>4</v>
      </c>
      <c r="BH519">
        <v>0</v>
      </c>
      <c r="BJ519" t="s">
        <v>10205</v>
      </c>
      <c r="BK519" t="s">
        <v>50816</v>
      </c>
      <c r="BN519" t="b">
        <v>1</v>
      </c>
    </row>
    <row r="520" spans="1:67" x14ac:dyDescent="0.2">
      <c r="A520" s="1">
        <v>518</v>
      </c>
      <c r="B520">
        <v>512627</v>
      </c>
      <c r="C520" t="s">
        <v>42908</v>
      </c>
      <c r="D520" t="s">
        <v>43962</v>
      </c>
      <c r="E520" t="s">
        <v>2756</v>
      </c>
      <c r="F520" t="s">
        <v>2760</v>
      </c>
      <c r="G520" t="s">
        <v>2763</v>
      </c>
      <c r="N520" t="s">
        <v>45097</v>
      </c>
      <c r="O520">
        <v>954</v>
      </c>
      <c r="P520">
        <v>956</v>
      </c>
      <c r="Q520">
        <v>2009</v>
      </c>
      <c r="V520" t="s">
        <v>45724</v>
      </c>
      <c r="W520" t="s">
        <v>3066</v>
      </c>
      <c r="Y520" t="s">
        <v>45895</v>
      </c>
      <c r="AB520" t="s">
        <v>46574</v>
      </c>
      <c r="AC520">
        <v>270204900128</v>
      </c>
      <c r="AF520" t="s">
        <v>47809</v>
      </c>
      <c r="AI520" t="s">
        <v>48730</v>
      </c>
      <c r="AJ520" t="s">
        <v>7919</v>
      </c>
      <c r="AM520" t="s">
        <v>24317</v>
      </c>
      <c r="AN520" t="s">
        <v>49973</v>
      </c>
      <c r="BA520" s="3">
        <v>40996</v>
      </c>
      <c r="BB520" s="3">
        <v>40996</v>
      </c>
      <c r="BC520" s="3">
        <v>43112</v>
      </c>
      <c r="BF520">
        <v>4</v>
      </c>
      <c r="BH520">
        <v>0</v>
      </c>
      <c r="BJ520" t="s">
        <v>10205</v>
      </c>
      <c r="BK520" t="s">
        <v>50817</v>
      </c>
      <c r="BN520" t="b">
        <v>1</v>
      </c>
    </row>
    <row r="521" spans="1:67" x14ac:dyDescent="0.2">
      <c r="A521" s="1">
        <v>519</v>
      </c>
      <c r="B521">
        <v>656260</v>
      </c>
      <c r="C521" t="s">
        <v>42909</v>
      </c>
      <c r="D521" t="s">
        <v>43963</v>
      </c>
      <c r="E521" t="s">
        <v>2756</v>
      </c>
      <c r="F521" t="s">
        <v>2761</v>
      </c>
      <c r="G521" t="s">
        <v>2766</v>
      </c>
      <c r="Q521">
        <v>2013</v>
      </c>
      <c r="AF521" t="s">
        <v>47810</v>
      </c>
      <c r="AI521" t="s">
        <v>48731</v>
      </c>
      <c r="AJ521" t="s">
        <v>14271</v>
      </c>
      <c r="AK521" t="s">
        <v>14280</v>
      </c>
      <c r="AM521" t="s">
        <v>8209</v>
      </c>
      <c r="AN521" t="s">
        <v>49974</v>
      </c>
      <c r="BA521" s="3">
        <v>41562</v>
      </c>
      <c r="BB521" s="3">
        <v>41562</v>
      </c>
      <c r="BC521" s="3">
        <v>41757</v>
      </c>
      <c r="BF521">
        <v>1</v>
      </c>
      <c r="BH521">
        <v>0</v>
      </c>
      <c r="BJ521" t="s">
        <v>10207</v>
      </c>
      <c r="BK521" t="s">
        <v>50818</v>
      </c>
      <c r="BN521" t="b">
        <v>1</v>
      </c>
    </row>
    <row r="522" spans="1:67" x14ac:dyDescent="0.2">
      <c r="A522" s="1">
        <v>520</v>
      </c>
      <c r="B522">
        <v>656263</v>
      </c>
      <c r="C522" t="s">
        <v>42909</v>
      </c>
      <c r="D522" t="s">
        <v>43964</v>
      </c>
      <c r="E522" t="s">
        <v>2756</v>
      </c>
      <c r="F522" t="s">
        <v>2761</v>
      </c>
      <c r="G522" t="s">
        <v>2766</v>
      </c>
      <c r="Q522">
        <v>2013</v>
      </c>
      <c r="AF522" t="s">
        <v>47811</v>
      </c>
      <c r="AI522" t="s">
        <v>48732</v>
      </c>
      <c r="AJ522" t="s">
        <v>14271</v>
      </c>
      <c r="AK522" t="s">
        <v>14280</v>
      </c>
      <c r="AM522" t="s">
        <v>8209</v>
      </c>
      <c r="AN522" t="s">
        <v>49975</v>
      </c>
      <c r="BA522" s="3">
        <v>41562</v>
      </c>
      <c r="BB522" s="3">
        <v>41562</v>
      </c>
      <c r="BC522" s="3">
        <v>41757</v>
      </c>
      <c r="BF522">
        <v>1</v>
      </c>
      <c r="BH522">
        <v>0</v>
      </c>
      <c r="BJ522" t="s">
        <v>10207</v>
      </c>
      <c r="BK522" t="s">
        <v>50819</v>
      </c>
      <c r="BN522" t="b">
        <v>1</v>
      </c>
    </row>
    <row r="523" spans="1:67" x14ac:dyDescent="0.2">
      <c r="A523" s="1">
        <v>521</v>
      </c>
      <c r="B523">
        <v>656268</v>
      </c>
      <c r="C523" t="s">
        <v>42910</v>
      </c>
      <c r="D523" t="s">
        <v>43965</v>
      </c>
      <c r="E523" t="s">
        <v>2756</v>
      </c>
      <c r="F523" t="s">
        <v>2761</v>
      </c>
      <c r="G523" t="s">
        <v>2766</v>
      </c>
      <c r="Q523">
        <v>2013</v>
      </c>
      <c r="AF523" t="s">
        <v>47812</v>
      </c>
      <c r="AI523" t="s">
        <v>48733</v>
      </c>
      <c r="AJ523" t="s">
        <v>14271</v>
      </c>
      <c r="AK523" t="s">
        <v>14280</v>
      </c>
      <c r="AM523" t="s">
        <v>8151</v>
      </c>
      <c r="AN523" t="s">
        <v>49976</v>
      </c>
      <c r="BA523" s="3">
        <v>41562</v>
      </c>
      <c r="BB523" s="3">
        <v>41562</v>
      </c>
      <c r="BC523" s="3">
        <v>41884</v>
      </c>
      <c r="BD523" s="2" t="s">
        <v>50540</v>
      </c>
      <c r="BF523">
        <v>2</v>
      </c>
      <c r="BH523">
        <v>0</v>
      </c>
      <c r="BI523" t="s">
        <v>50720</v>
      </c>
      <c r="BJ523" t="s">
        <v>10205</v>
      </c>
      <c r="BK523" t="s">
        <v>50820</v>
      </c>
      <c r="BN523" t="b">
        <v>1</v>
      </c>
    </row>
    <row r="524" spans="1:67" x14ac:dyDescent="0.2">
      <c r="A524" s="1">
        <v>522</v>
      </c>
      <c r="B524">
        <v>900219</v>
      </c>
      <c r="C524" t="s">
        <v>42911</v>
      </c>
      <c r="D524" t="s">
        <v>43966</v>
      </c>
      <c r="E524" t="s">
        <v>2756</v>
      </c>
      <c r="F524" t="s">
        <v>2760</v>
      </c>
      <c r="G524" t="s">
        <v>2763</v>
      </c>
      <c r="N524" t="s">
        <v>45098</v>
      </c>
      <c r="O524">
        <v>114</v>
      </c>
      <c r="P524">
        <v>124</v>
      </c>
      <c r="Q524">
        <v>2015</v>
      </c>
      <c r="U524" t="s">
        <v>3895</v>
      </c>
      <c r="Y524">
        <v>9783319270470</v>
      </c>
      <c r="AB524" t="s">
        <v>46575</v>
      </c>
      <c r="AC524">
        <v>369178300008</v>
      </c>
      <c r="AE524" t="s">
        <v>47049</v>
      </c>
      <c r="AF524" t="s">
        <v>47813</v>
      </c>
      <c r="AI524" t="s">
        <v>48734</v>
      </c>
      <c r="AJ524" t="s">
        <v>49206</v>
      </c>
      <c r="AM524" t="s">
        <v>49504</v>
      </c>
      <c r="AN524" t="s">
        <v>49977</v>
      </c>
      <c r="BA524" s="3">
        <v>42402</v>
      </c>
      <c r="BB524" s="3">
        <v>42403</v>
      </c>
      <c r="BC524" s="3">
        <v>42432</v>
      </c>
      <c r="BF524">
        <v>3</v>
      </c>
      <c r="BH524">
        <v>0</v>
      </c>
      <c r="BJ524" t="s">
        <v>10205</v>
      </c>
      <c r="BK524" t="s">
        <v>50821</v>
      </c>
      <c r="BN524" t="b">
        <v>1</v>
      </c>
    </row>
    <row r="525" spans="1:67" x14ac:dyDescent="0.2">
      <c r="A525" s="1">
        <v>523</v>
      </c>
      <c r="B525">
        <v>465346</v>
      </c>
      <c r="C525" t="s">
        <v>42912</v>
      </c>
      <c r="D525" t="s">
        <v>43967</v>
      </c>
      <c r="E525" t="s">
        <v>2756</v>
      </c>
      <c r="F525" t="s">
        <v>2760</v>
      </c>
      <c r="G525" t="s">
        <v>2763</v>
      </c>
      <c r="N525" t="s">
        <v>45099</v>
      </c>
      <c r="Q525">
        <v>2008</v>
      </c>
      <c r="T525" t="s">
        <v>45506</v>
      </c>
      <c r="AF525" t="s">
        <v>47814</v>
      </c>
      <c r="AJ525" t="s">
        <v>49207</v>
      </c>
      <c r="AM525" t="s">
        <v>49472</v>
      </c>
      <c r="BA525" s="3">
        <v>40891</v>
      </c>
      <c r="BB525" s="3">
        <v>40891</v>
      </c>
      <c r="BC525" s="3">
        <v>43112</v>
      </c>
      <c r="BF525">
        <v>2</v>
      </c>
      <c r="BH525">
        <v>0</v>
      </c>
      <c r="BJ525" t="s">
        <v>10205</v>
      </c>
      <c r="BK525" t="s">
        <v>50822</v>
      </c>
      <c r="BN525" t="b">
        <v>1</v>
      </c>
    </row>
    <row r="526" spans="1:67" x14ac:dyDescent="0.2">
      <c r="A526" s="1">
        <v>524</v>
      </c>
      <c r="B526">
        <v>363714</v>
      </c>
      <c r="C526" t="s">
        <v>42913</v>
      </c>
      <c r="D526" t="s">
        <v>43968</v>
      </c>
      <c r="E526" t="s">
        <v>2756</v>
      </c>
      <c r="F526" t="s">
        <v>2760</v>
      </c>
      <c r="G526" t="s">
        <v>2763</v>
      </c>
      <c r="N526" t="s">
        <v>45100</v>
      </c>
      <c r="Q526">
        <v>2003</v>
      </c>
      <c r="Z526" s="2" t="s">
        <v>46145</v>
      </c>
      <c r="AF526" t="s">
        <v>47815</v>
      </c>
      <c r="AI526" t="s">
        <v>48735</v>
      </c>
      <c r="AJ526" t="s">
        <v>7919</v>
      </c>
      <c r="AM526" t="s">
        <v>40790</v>
      </c>
      <c r="AN526" t="s">
        <v>49978</v>
      </c>
      <c r="BA526" s="3">
        <v>40491</v>
      </c>
      <c r="BB526" s="3">
        <v>40491</v>
      </c>
      <c r="BC526" s="3">
        <v>43112</v>
      </c>
      <c r="BF526">
        <v>3</v>
      </c>
      <c r="BH526">
        <v>0</v>
      </c>
      <c r="BI526" t="s">
        <v>50736</v>
      </c>
      <c r="BJ526" t="s">
        <v>10205</v>
      </c>
      <c r="BK526" t="s">
        <v>50823</v>
      </c>
      <c r="BN526" t="b">
        <v>1</v>
      </c>
    </row>
    <row r="527" spans="1:67" x14ac:dyDescent="0.2">
      <c r="A527" s="1">
        <v>525</v>
      </c>
      <c r="B527">
        <v>465888</v>
      </c>
      <c r="C527" t="s">
        <v>42914</v>
      </c>
      <c r="D527" t="s">
        <v>43969</v>
      </c>
      <c r="E527" t="s">
        <v>2756</v>
      </c>
      <c r="F527" t="s">
        <v>2760</v>
      </c>
      <c r="G527" t="s">
        <v>2763</v>
      </c>
      <c r="N527" t="s">
        <v>45101</v>
      </c>
      <c r="Q527">
        <v>2009</v>
      </c>
      <c r="AF527" t="s">
        <v>47816</v>
      </c>
      <c r="AJ527" t="s">
        <v>14257</v>
      </c>
      <c r="AM527" t="s">
        <v>33202</v>
      </c>
      <c r="BA527" s="3">
        <v>40892</v>
      </c>
      <c r="BB527" s="3">
        <v>40892</v>
      </c>
      <c r="BC527" s="3">
        <v>41016</v>
      </c>
      <c r="BF527">
        <v>5</v>
      </c>
      <c r="BH527">
        <v>0</v>
      </c>
      <c r="BJ527" t="s">
        <v>10205</v>
      </c>
      <c r="BK527" t="s">
        <v>50824</v>
      </c>
      <c r="BN527" t="b">
        <v>1</v>
      </c>
    </row>
    <row r="528" spans="1:67" x14ac:dyDescent="0.2">
      <c r="A528" s="1">
        <v>526</v>
      </c>
      <c r="B528">
        <v>477923</v>
      </c>
      <c r="C528" t="s">
        <v>42915</v>
      </c>
      <c r="D528" t="s">
        <v>43970</v>
      </c>
      <c r="E528" t="s">
        <v>2756</v>
      </c>
      <c r="F528" t="s">
        <v>2760</v>
      </c>
      <c r="G528" t="s">
        <v>2763</v>
      </c>
      <c r="N528" t="s">
        <v>45102</v>
      </c>
      <c r="Q528">
        <v>2008</v>
      </c>
      <c r="AF528" t="s">
        <v>47817</v>
      </c>
      <c r="AI528" t="s">
        <v>48736</v>
      </c>
      <c r="AJ528" t="s">
        <v>7898</v>
      </c>
      <c r="AM528" t="s">
        <v>33172</v>
      </c>
      <c r="AN528" t="s">
        <v>49979</v>
      </c>
      <c r="BA528" s="3">
        <v>40922</v>
      </c>
      <c r="BB528" s="3">
        <v>40922</v>
      </c>
      <c r="BC528" s="3">
        <v>43112</v>
      </c>
      <c r="BF528">
        <v>1</v>
      </c>
      <c r="BH528">
        <v>0</v>
      </c>
      <c r="BJ528" t="s">
        <v>10205</v>
      </c>
      <c r="BK528" t="s">
        <v>50825</v>
      </c>
      <c r="BN528" t="b">
        <v>1</v>
      </c>
    </row>
    <row r="529" spans="1:67" x14ac:dyDescent="0.2">
      <c r="A529" s="1">
        <v>527</v>
      </c>
      <c r="B529">
        <v>477922</v>
      </c>
      <c r="C529" t="s">
        <v>42916</v>
      </c>
      <c r="D529" t="s">
        <v>43971</v>
      </c>
      <c r="E529" t="s">
        <v>2756</v>
      </c>
      <c r="F529" t="s">
        <v>2760</v>
      </c>
      <c r="G529" t="s">
        <v>2763</v>
      </c>
      <c r="N529" t="s">
        <v>45103</v>
      </c>
      <c r="O529">
        <v>22</v>
      </c>
      <c r="P529">
        <v>26</v>
      </c>
      <c r="Q529">
        <v>2010</v>
      </c>
      <c r="AE529" t="s">
        <v>47050</v>
      </c>
      <c r="AF529" t="s">
        <v>47818</v>
      </c>
      <c r="AJ529" t="s">
        <v>7898</v>
      </c>
      <c r="AM529" t="s">
        <v>49454</v>
      </c>
      <c r="BA529" s="3">
        <v>40922</v>
      </c>
      <c r="BB529" s="3">
        <v>40922</v>
      </c>
      <c r="BC529" s="3">
        <v>43112</v>
      </c>
      <c r="BF529">
        <v>5</v>
      </c>
      <c r="BH529">
        <v>0</v>
      </c>
      <c r="BJ529" t="s">
        <v>10205</v>
      </c>
      <c r="BK529" t="s">
        <v>50826</v>
      </c>
      <c r="BN529" t="b">
        <v>1</v>
      </c>
    </row>
    <row r="530" spans="1:67" x14ac:dyDescent="0.2">
      <c r="A530" s="1">
        <v>528</v>
      </c>
      <c r="B530">
        <v>477910</v>
      </c>
      <c r="C530" t="s">
        <v>42917</v>
      </c>
      <c r="D530" t="s">
        <v>43972</v>
      </c>
      <c r="E530" t="s">
        <v>2756</v>
      </c>
      <c r="F530" t="s">
        <v>2760</v>
      </c>
      <c r="G530" t="s">
        <v>2763</v>
      </c>
      <c r="N530" t="s">
        <v>45104</v>
      </c>
      <c r="Q530">
        <v>2012</v>
      </c>
      <c r="Y530" t="s">
        <v>37575</v>
      </c>
      <c r="AB530" t="s">
        <v>46576</v>
      </c>
      <c r="AE530" t="s">
        <v>47051</v>
      </c>
      <c r="AF530" t="s">
        <v>47819</v>
      </c>
      <c r="AJ530" t="s">
        <v>7898</v>
      </c>
      <c r="AM530" t="s">
        <v>49462</v>
      </c>
      <c r="BA530" s="3">
        <v>40922</v>
      </c>
      <c r="BB530" s="3">
        <v>40922</v>
      </c>
      <c r="BC530" s="3">
        <v>43112</v>
      </c>
      <c r="BF530">
        <v>5</v>
      </c>
      <c r="BH530">
        <v>0</v>
      </c>
      <c r="BJ530" t="s">
        <v>10205</v>
      </c>
      <c r="BK530" t="s">
        <v>50827</v>
      </c>
      <c r="BN530" t="b">
        <v>1</v>
      </c>
    </row>
    <row r="531" spans="1:67" x14ac:dyDescent="0.2">
      <c r="A531" s="1">
        <v>529</v>
      </c>
      <c r="B531">
        <v>747377</v>
      </c>
      <c r="C531" t="s">
        <v>42918</v>
      </c>
      <c r="D531" t="s">
        <v>43973</v>
      </c>
      <c r="E531" t="s">
        <v>2756</v>
      </c>
      <c r="F531" t="s">
        <v>2760</v>
      </c>
      <c r="G531" t="s">
        <v>2763</v>
      </c>
      <c r="N531" t="s">
        <v>45105</v>
      </c>
      <c r="Q531">
        <v>2009</v>
      </c>
      <c r="V531" t="s">
        <v>45725</v>
      </c>
      <c r="W531" t="s">
        <v>11734</v>
      </c>
      <c r="AE531" t="s">
        <v>47052</v>
      </c>
      <c r="AF531" t="s">
        <v>47820</v>
      </c>
      <c r="AI531" t="s">
        <v>48737</v>
      </c>
      <c r="AJ531" t="s">
        <v>8033</v>
      </c>
      <c r="AM531" t="s">
        <v>14463</v>
      </c>
      <c r="AN531" t="s">
        <v>49980</v>
      </c>
      <c r="BA531" s="3">
        <v>41898</v>
      </c>
      <c r="BB531" s="3">
        <v>41898</v>
      </c>
      <c r="BC531" s="3">
        <v>41898</v>
      </c>
      <c r="BF531">
        <v>2</v>
      </c>
      <c r="BH531">
        <v>0</v>
      </c>
      <c r="BK531" t="s">
        <v>50828</v>
      </c>
      <c r="BN531" t="b">
        <v>1</v>
      </c>
    </row>
    <row r="532" spans="1:67" x14ac:dyDescent="0.2">
      <c r="A532" s="1">
        <v>530</v>
      </c>
      <c r="B532">
        <v>477915</v>
      </c>
      <c r="C532" t="s">
        <v>42919</v>
      </c>
      <c r="D532" t="s">
        <v>43974</v>
      </c>
      <c r="E532" t="s">
        <v>2756</v>
      </c>
      <c r="F532" t="s">
        <v>2760</v>
      </c>
      <c r="G532" t="s">
        <v>2763</v>
      </c>
      <c r="N532" t="s">
        <v>45106</v>
      </c>
      <c r="Q532">
        <v>2009</v>
      </c>
      <c r="AF532" t="s">
        <v>47821</v>
      </c>
      <c r="AJ532" t="s">
        <v>7898</v>
      </c>
      <c r="AM532" t="s">
        <v>8586</v>
      </c>
      <c r="AN532" t="s">
        <v>49981</v>
      </c>
      <c r="BA532" s="3">
        <v>40922</v>
      </c>
      <c r="BB532" s="3">
        <v>40922</v>
      </c>
      <c r="BC532" s="3">
        <v>43112</v>
      </c>
      <c r="BF532">
        <v>2</v>
      </c>
      <c r="BH532">
        <v>0</v>
      </c>
      <c r="BJ532" t="s">
        <v>10205</v>
      </c>
      <c r="BK532" t="s">
        <v>50829</v>
      </c>
      <c r="BN532" t="b">
        <v>1</v>
      </c>
    </row>
    <row r="533" spans="1:67" x14ac:dyDescent="0.2">
      <c r="A533" s="1">
        <v>531</v>
      </c>
      <c r="B533">
        <v>383041</v>
      </c>
      <c r="C533" t="s">
        <v>42920</v>
      </c>
      <c r="D533" t="s">
        <v>43975</v>
      </c>
      <c r="E533" t="s">
        <v>2756</v>
      </c>
      <c r="F533" t="s">
        <v>2760</v>
      </c>
      <c r="G533" t="s">
        <v>2763</v>
      </c>
      <c r="L533">
        <v>137</v>
      </c>
      <c r="N533" t="s">
        <v>45107</v>
      </c>
      <c r="O533">
        <v>23</v>
      </c>
      <c r="P533">
        <v>38</v>
      </c>
      <c r="Q533">
        <v>2006</v>
      </c>
      <c r="V533" t="s">
        <v>45726</v>
      </c>
      <c r="W533" t="s">
        <v>29878</v>
      </c>
      <c r="Y533" t="s">
        <v>45896</v>
      </c>
      <c r="AC533">
        <v>284917100003</v>
      </c>
      <c r="AF533" t="s">
        <v>47822</v>
      </c>
      <c r="AI533" t="s">
        <v>48738</v>
      </c>
      <c r="AJ533" t="s">
        <v>7898</v>
      </c>
      <c r="AM533" t="s">
        <v>49505</v>
      </c>
      <c r="AN533" t="s">
        <v>49982</v>
      </c>
      <c r="BA533" s="3">
        <v>40546</v>
      </c>
      <c r="BB533" s="3">
        <v>40547</v>
      </c>
      <c r="BC533" s="3">
        <v>43683</v>
      </c>
      <c r="BF533">
        <v>5</v>
      </c>
      <c r="BH533">
        <v>0</v>
      </c>
      <c r="BJ533" t="s">
        <v>10205</v>
      </c>
      <c r="BK533" t="s">
        <v>50830</v>
      </c>
      <c r="BN533" t="b">
        <v>1</v>
      </c>
    </row>
    <row r="534" spans="1:67" x14ac:dyDescent="0.2">
      <c r="A534" s="1">
        <v>532</v>
      </c>
      <c r="B534">
        <v>442632</v>
      </c>
      <c r="C534" t="s">
        <v>42921</v>
      </c>
      <c r="D534" t="s">
        <v>43976</v>
      </c>
      <c r="E534" t="s">
        <v>2756</v>
      </c>
      <c r="F534" t="s">
        <v>2760</v>
      </c>
      <c r="G534" t="s">
        <v>2763</v>
      </c>
      <c r="N534" t="s">
        <v>45108</v>
      </c>
      <c r="O534">
        <v>439</v>
      </c>
      <c r="P534">
        <v>461</v>
      </c>
      <c r="Q534">
        <v>2007</v>
      </c>
      <c r="Y534" t="s">
        <v>45897</v>
      </c>
      <c r="AB534" t="s">
        <v>46577</v>
      </c>
      <c r="AC534">
        <v>248149600022</v>
      </c>
      <c r="AE534" t="s">
        <v>47053</v>
      </c>
      <c r="AF534" t="s">
        <v>47823</v>
      </c>
      <c r="AJ534" t="s">
        <v>7898</v>
      </c>
      <c r="AN534" t="s">
        <v>49983</v>
      </c>
      <c r="BA534" s="3">
        <v>40806</v>
      </c>
      <c r="BB534" s="3">
        <v>40808</v>
      </c>
      <c r="BC534" s="3">
        <v>43112</v>
      </c>
      <c r="BF534">
        <v>2</v>
      </c>
      <c r="BH534">
        <v>0</v>
      </c>
      <c r="BJ534" t="s">
        <v>10205</v>
      </c>
      <c r="BK534" t="s">
        <v>50831</v>
      </c>
      <c r="BN534" t="b">
        <v>1</v>
      </c>
    </row>
    <row r="535" spans="1:67" x14ac:dyDescent="0.2">
      <c r="A535" s="1">
        <v>533</v>
      </c>
      <c r="B535">
        <v>485479</v>
      </c>
      <c r="C535" t="s">
        <v>42922</v>
      </c>
      <c r="D535" t="s">
        <v>43977</v>
      </c>
      <c r="E535" t="s">
        <v>2756</v>
      </c>
      <c r="F535" t="s">
        <v>2760</v>
      </c>
      <c r="G535" t="s">
        <v>2763</v>
      </c>
      <c r="Q535">
        <v>2002</v>
      </c>
      <c r="AF535" t="s">
        <v>47824</v>
      </c>
      <c r="AI535" t="s">
        <v>48739</v>
      </c>
      <c r="AJ535" t="s">
        <v>7898</v>
      </c>
      <c r="AM535" t="s">
        <v>8158</v>
      </c>
      <c r="AN535" t="s">
        <v>49984</v>
      </c>
      <c r="BA535" s="3">
        <v>40937</v>
      </c>
      <c r="BB535" s="3">
        <v>40937</v>
      </c>
      <c r="BC535" s="3">
        <v>43112</v>
      </c>
      <c r="BF535">
        <v>2</v>
      </c>
      <c r="BH535">
        <v>0</v>
      </c>
      <c r="BJ535" t="s">
        <v>10205</v>
      </c>
      <c r="BK535" t="s">
        <v>50832</v>
      </c>
      <c r="BN535" t="b">
        <v>1</v>
      </c>
    </row>
    <row r="536" spans="1:67" x14ac:dyDescent="0.2">
      <c r="A536" s="1">
        <v>534</v>
      </c>
      <c r="B536">
        <v>477927</v>
      </c>
      <c r="C536" t="s">
        <v>42923</v>
      </c>
      <c r="D536" t="s">
        <v>43978</v>
      </c>
      <c r="E536" t="s">
        <v>2756</v>
      </c>
      <c r="F536" t="s">
        <v>2760</v>
      </c>
      <c r="G536" t="s">
        <v>2763</v>
      </c>
      <c r="O536">
        <v>1263</v>
      </c>
      <c r="P536">
        <v>1266</v>
      </c>
      <c r="Q536">
        <v>2004</v>
      </c>
      <c r="AE536" t="s">
        <v>47054</v>
      </c>
      <c r="AF536" t="s">
        <v>47825</v>
      </c>
      <c r="AI536" t="s">
        <v>48740</v>
      </c>
      <c r="AJ536" t="s">
        <v>7898</v>
      </c>
      <c r="AM536" t="s">
        <v>8781</v>
      </c>
      <c r="AN536" t="s">
        <v>49985</v>
      </c>
      <c r="BA536" s="3">
        <v>40922</v>
      </c>
      <c r="BB536" s="3">
        <v>40922</v>
      </c>
      <c r="BC536" s="3">
        <v>43112</v>
      </c>
      <c r="BF536">
        <v>2</v>
      </c>
      <c r="BH536">
        <v>0</v>
      </c>
      <c r="BJ536" t="s">
        <v>10205</v>
      </c>
      <c r="BK536" t="s">
        <v>50833</v>
      </c>
      <c r="BN536" t="b">
        <v>1</v>
      </c>
    </row>
    <row r="537" spans="1:67" x14ac:dyDescent="0.2">
      <c r="A537" s="1">
        <v>535</v>
      </c>
      <c r="B537">
        <v>477919</v>
      </c>
      <c r="C537" t="s">
        <v>42924</v>
      </c>
      <c r="D537" t="s">
        <v>43979</v>
      </c>
      <c r="E537" t="s">
        <v>2756</v>
      </c>
      <c r="F537" t="s">
        <v>2760</v>
      </c>
      <c r="G537" t="s">
        <v>2763</v>
      </c>
      <c r="N537" t="s">
        <v>45109</v>
      </c>
      <c r="O537">
        <v>36</v>
      </c>
      <c r="P537">
        <v>46</v>
      </c>
      <c r="Q537">
        <v>2008</v>
      </c>
      <c r="AB537" t="s">
        <v>46578</v>
      </c>
      <c r="AF537" t="s">
        <v>47826</v>
      </c>
      <c r="AJ537" t="s">
        <v>7898</v>
      </c>
      <c r="AM537" t="s">
        <v>8585</v>
      </c>
      <c r="AN537" t="s">
        <v>49986</v>
      </c>
      <c r="BA537" s="3">
        <v>40922</v>
      </c>
      <c r="BB537" s="3">
        <v>40922</v>
      </c>
      <c r="BC537" s="3">
        <v>43112</v>
      </c>
      <c r="BF537">
        <v>7</v>
      </c>
      <c r="BH537">
        <v>0</v>
      </c>
      <c r="BJ537" t="s">
        <v>10205</v>
      </c>
      <c r="BK537" t="s">
        <v>42440</v>
      </c>
      <c r="BN537" t="b">
        <v>1</v>
      </c>
    </row>
    <row r="538" spans="1:67" x14ac:dyDescent="0.2">
      <c r="A538" s="1">
        <v>536</v>
      </c>
      <c r="B538">
        <v>477925</v>
      </c>
      <c r="C538" t="s">
        <v>42925</v>
      </c>
      <c r="D538" t="s">
        <v>43980</v>
      </c>
      <c r="E538" t="s">
        <v>2756</v>
      </c>
      <c r="F538" t="s">
        <v>2760</v>
      </c>
      <c r="G538" t="s">
        <v>2763</v>
      </c>
      <c r="N538" t="s">
        <v>45110</v>
      </c>
      <c r="O538">
        <v>305</v>
      </c>
      <c r="P538">
        <v>308</v>
      </c>
      <c r="Q538">
        <v>2008</v>
      </c>
      <c r="AB538" t="s">
        <v>46579</v>
      </c>
      <c r="AF538" t="s">
        <v>47827</v>
      </c>
      <c r="AJ538" t="s">
        <v>7898</v>
      </c>
      <c r="AM538" t="s">
        <v>8585</v>
      </c>
      <c r="AN538" t="s">
        <v>49987</v>
      </c>
      <c r="BA538" s="3">
        <v>40922</v>
      </c>
      <c r="BB538" s="3">
        <v>40922</v>
      </c>
      <c r="BC538" s="3">
        <v>43112</v>
      </c>
      <c r="BF538">
        <v>4</v>
      </c>
      <c r="BH538">
        <v>0</v>
      </c>
      <c r="BJ538" t="s">
        <v>10205</v>
      </c>
      <c r="BK538" t="s">
        <v>50834</v>
      </c>
      <c r="BN538" t="b">
        <v>1</v>
      </c>
    </row>
    <row r="539" spans="1:67" x14ac:dyDescent="0.2">
      <c r="A539" s="1">
        <v>537</v>
      </c>
      <c r="B539">
        <v>1263707</v>
      </c>
      <c r="C539" t="s">
        <v>42926</v>
      </c>
      <c r="D539" t="s">
        <v>43981</v>
      </c>
      <c r="E539" t="s">
        <v>2756</v>
      </c>
      <c r="F539" t="s">
        <v>2760</v>
      </c>
      <c r="G539" t="s">
        <v>2763</v>
      </c>
      <c r="L539">
        <v>10774</v>
      </c>
      <c r="N539" t="s">
        <v>45111</v>
      </c>
      <c r="O539">
        <v>83</v>
      </c>
      <c r="P539">
        <v>90</v>
      </c>
      <c r="Q539">
        <v>2018</v>
      </c>
      <c r="U539" t="s">
        <v>3903</v>
      </c>
      <c r="V539" t="s">
        <v>45727</v>
      </c>
      <c r="W539" t="s">
        <v>3066</v>
      </c>
      <c r="Y539">
        <v>9783319920801</v>
      </c>
      <c r="AB539" t="s">
        <v>46580</v>
      </c>
      <c r="AE539" t="s">
        <v>47055</v>
      </c>
      <c r="AF539" t="s">
        <v>47828</v>
      </c>
      <c r="AI539" t="s">
        <v>48741</v>
      </c>
      <c r="AJ539" t="s">
        <v>8033</v>
      </c>
      <c r="AM539" t="s">
        <v>49506</v>
      </c>
      <c r="AN539" t="s">
        <v>49988</v>
      </c>
      <c r="BA539" s="3">
        <v>43420</v>
      </c>
      <c r="BB539" s="3">
        <v>43420</v>
      </c>
      <c r="BC539" s="3">
        <v>43420</v>
      </c>
      <c r="BF539">
        <v>1</v>
      </c>
      <c r="BH539">
        <v>1</v>
      </c>
      <c r="BJ539" t="s">
        <v>10205</v>
      </c>
      <c r="BK539" t="s">
        <v>50835</v>
      </c>
      <c r="BN539" t="b">
        <v>1</v>
      </c>
    </row>
    <row r="540" spans="1:67" x14ac:dyDescent="0.2">
      <c r="A540" s="1">
        <v>538</v>
      </c>
      <c r="B540">
        <v>853826</v>
      </c>
      <c r="C540" t="s">
        <v>42927</v>
      </c>
      <c r="D540" t="s">
        <v>43982</v>
      </c>
      <c r="E540" t="s">
        <v>2756</v>
      </c>
      <c r="F540" t="s">
        <v>2760</v>
      </c>
      <c r="G540" t="s">
        <v>2763</v>
      </c>
      <c r="N540" t="s">
        <v>45112</v>
      </c>
      <c r="O540">
        <v>317</v>
      </c>
      <c r="P540">
        <v>324</v>
      </c>
      <c r="Q540">
        <v>2015</v>
      </c>
      <c r="T540" t="s">
        <v>45493</v>
      </c>
      <c r="U540" t="s">
        <v>45653</v>
      </c>
      <c r="V540" t="s">
        <v>45728</v>
      </c>
      <c r="W540" t="s">
        <v>45810</v>
      </c>
      <c r="Y540" t="s">
        <v>45898</v>
      </c>
      <c r="AB540" t="s">
        <v>46581</v>
      </c>
      <c r="AC540">
        <v>365044700036</v>
      </c>
      <c r="AF540" t="s">
        <v>47829</v>
      </c>
      <c r="AI540" t="s">
        <v>48742</v>
      </c>
      <c r="AJ540" t="s">
        <v>8021</v>
      </c>
      <c r="AM540" t="s">
        <v>49507</v>
      </c>
      <c r="AN540" t="s">
        <v>49989</v>
      </c>
      <c r="BA540" s="3">
        <v>42262</v>
      </c>
      <c r="BB540" s="3">
        <v>42262</v>
      </c>
      <c r="BC540" s="3">
        <v>43181</v>
      </c>
      <c r="BD540" s="2" t="s">
        <v>50541</v>
      </c>
      <c r="BE540" t="s">
        <v>15184</v>
      </c>
      <c r="BF540">
        <v>3</v>
      </c>
      <c r="BH540">
        <v>0</v>
      </c>
      <c r="BI540" t="s">
        <v>50737</v>
      </c>
      <c r="BJ540" t="s">
        <v>10205</v>
      </c>
      <c r="BK540" t="s">
        <v>50836</v>
      </c>
      <c r="BN540" t="b">
        <v>1</v>
      </c>
      <c r="BO540">
        <v>1</v>
      </c>
    </row>
    <row r="541" spans="1:67" x14ac:dyDescent="0.2">
      <c r="A541" s="1">
        <v>539</v>
      </c>
      <c r="B541">
        <v>1313830</v>
      </c>
      <c r="C541" t="s">
        <v>42928</v>
      </c>
      <c r="D541" t="s">
        <v>43983</v>
      </c>
      <c r="E541" t="s">
        <v>2756</v>
      </c>
      <c r="F541" t="s">
        <v>2760</v>
      </c>
      <c r="G541" t="s">
        <v>2763</v>
      </c>
      <c r="N541" t="s">
        <v>45113</v>
      </c>
      <c r="Q541">
        <v>2010</v>
      </c>
      <c r="AF541" t="s">
        <v>47830</v>
      </c>
      <c r="AI541" t="s">
        <v>48743</v>
      </c>
      <c r="AJ541" t="s">
        <v>49135</v>
      </c>
      <c r="AM541" t="s">
        <v>8465</v>
      </c>
      <c r="BA541" s="3">
        <v>43591</v>
      </c>
      <c r="BB541" s="3">
        <v>43591</v>
      </c>
      <c r="BC541" s="3">
        <v>43641</v>
      </c>
      <c r="BF541">
        <v>2</v>
      </c>
      <c r="BH541">
        <v>0</v>
      </c>
      <c r="BJ541" t="s">
        <v>10205</v>
      </c>
      <c r="BK541" t="s">
        <v>50770</v>
      </c>
      <c r="BN541" t="b">
        <v>1</v>
      </c>
    </row>
    <row r="542" spans="1:67" x14ac:dyDescent="0.2">
      <c r="A542" s="1">
        <v>540</v>
      </c>
      <c r="B542">
        <v>1210385</v>
      </c>
      <c r="C542" t="s">
        <v>42929</v>
      </c>
      <c r="D542" t="s">
        <v>43984</v>
      </c>
      <c r="E542" t="s">
        <v>2756</v>
      </c>
      <c r="F542" t="s">
        <v>2760</v>
      </c>
      <c r="G542" t="s">
        <v>2763</v>
      </c>
      <c r="N542" t="s">
        <v>45065</v>
      </c>
      <c r="Q542">
        <v>2018</v>
      </c>
      <c r="U542" t="s">
        <v>3947</v>
      </c>
      <c r="Y542" t="s">
        <v>45886</v>
      </c>
      <c r="AB542" t="s">
        <v>46582</v>
      </c>
      <c r="AE542" t="s">
        <v>47056</v>
      </c>
      <c r="AF542" t="s">
        <v>47831</v>
      </c>
      <c r="AI542" t="s">
        <v>48744</v>
      </c>
      <c r="AJ542" t="s">
        <v>49208</v>
      </c>
      <c r="AM542" t="s">
        <v>24369</v>
      </c>
      <c r="AN542" t="s">
        <v>49990</v>
      </c>
      <c r="BA542" s="3">
        <v>43248</v>
      </c>
      <c r="BB542" s="3">
        <v>43248</v>
      </c>
      <c r="BC542" s="3">
        <v>43248</v>
      </c>
      <c r="BF542">
        <v>6</v>
      </c>
      <c r="BH542">
        <v>1</v>
      </c>
      <c r="BJ542" t="s">
        <v>10205</v>
      </c>
      <c r="BK542" t="s">
        <v>50783</v>
      </c>
      <c r="BN542" t="b">
        <v>1</v>
      </c>
    </row>
    <row r="543" spans="1:67" x14ac:dyDescent="0.2">
      <c r="A543" s="1">
        <v>541</v>
      </c>
      <c r="B543">
        <v>1246196</v>
      </c>
      <c r="C543" t="s">
        <v>42930</v>
      </c>
      <c r="D543" t="s">
        <v>43985</v>
      </c>
      <c r="E543" t="s">
        <v>2756</v>
      </c>
      <c r="F543" t="s">
        <v>2760</v>
      </c>
      <c r="G543" t="s">
        <v>2763</v>
      </c>
      <c r="L543">
        <v>4</v>
      </c>
      <c r="N543" t="s">
        <v>45114</v>
      </c>
      <c r="O543">
        <v>317</v>
      </c>
      <c r="P543">
        <v>322</v>
      </c>
      <c r="Q543">
        <v>1999</v>
      </c>
      <c r="Z543" s="2" t="s">
        <v>46146</v>
      </c>
      <c r="AF543" t="s">
        <v>47832</v>
      </c>
      <c r="AJ543" t="s">
        <v>7957</v>
      </c>
      <c r="AM543" t="s">
        <v>49365</v>
      </c>
      <c r="AN543" t="s">
        <v>49991</v>
      </c>
      <c r="BA543" s="3">
        <v>43349</v>
      </c>
      <c r="BB543" s="3">
        <v>43349</v>
      </c>
      <c r="BC543" s="3">
        <v>43361</v>
      </c>
      <c r="BF543">
        <v>2</v>
      </c>
      <c r="BH543">
        <v>0</v>
      </c>
      <c r="BJ543" t="s">
        <v>10205</v>
      </c>
      <c r="BK543" t="s">
        <v>50837</v>
      </c>
      <c r="BN543" t="b">
        <v>1</v>
      </c>
    </row>
    <row r="544" spans="1:67" x14ac:dyDescent="0.2">
      <c r="A544" s="1">
        <v>542</v>
      </c>
      <c r="B544">
        <v>1246184</v>
      </c>
      <c r="C544" t="s">
        <v>42931</v>
      </c>
      <c r="D544" t="s">
        <v>43986</v>
      </c>
      <c r="E544" t="s">
        <v>2756</v>
      </c>
      <c r="F544" t="s">
        <v>2760</v>
      </c>
      <c r="G544" t="s">
        <v>2763</v>
      </c>
      <c r="N544" t="s">
        <v>45115</v>
      </c>
      <c r="O544">
        <v>45</v>
      </c>
      <c r="P544">
        <v>49</v>
      </c>
      <c r="Q544">
        <v>2001</v>
      </c>
      <c r="Z544" s="2" t="s">
        <v>46147</v>
      </c>
      <c r="AF544" t="s">
        <v>47833</v>
      </c>
      <c r="AJ544" t="s">
        <v>7898</v>
      </c>
      <c r="AK544" t="s">
        <v>8099</v>
      </c>
      <c r="AM544" t="s">
        <v>24513</v>
      </c>
      <c r="AN544" t="s">
        <v>49992</v>
      </c>
      <c r="BA544" s="3">
        <v>43349</v>
      </c>
      <c r="BB544" s="3">
        <v>43349</v>
      </c>
      <c r="BC544" s="3">
        <v>43356</v>
      </c>
      <c r="BD544" s="2" t="s">
        <v>50542</v>
      </c>
      <c r="BF544">
        <v>3</v>
      </c>
      <c r="BH544">
        <v>0</v>
      </c>
      <c r="BJ544" t="s">
        <v>10205</v>
      </c>
      <c r="BK544" t="s">
        <v>50838</v>
      </c>
      <c r="BN544" t="b">
        <v>1</v>
      </c>
    </row>
    <row r="545" spans="1:67" x14ac:dyDescent="0.2">
      <c r="A545" s="1">
        <v>543</v>
      </c>
      <c r="B545">
        <v>1246181</v>
      </c>
      <c r="C545" t="s">
        <v>42932</v>
      </c>
      <c r="D545" t="s">
        <v>43987</v>
      </c>
      <c r="E545" t="s">
        <v>2756</v>
      </c>
      <c r="F545" t="s">
        <v>2760</v>
      </c>
      <c r="G545" t="s">
        <v>2763</v>
      </c>
      <c r="N545" t="s">
        <v>45116</v>
      </c>
      <c r="O545">
        <v>43</v>
      </c>
      <c r="P545">
        <v>48</v>
      </c>
      <c r="Q545">
        <v>2002</v>
      </c>
      <c r="U545" t="s">
        <v>45654</v>
      </c>
      <c r="Z545" s="2" t="s">
        <v>46148</v>
      </c>
      <c r="AF545" t="s">
        <v>47834</v>
      </c>
      <c r="AJ545" t="s">
        <v>7898</v>
      </c>
      <c r="AK545" t="s">
        <v>8099</v>
      </c>
      <c r="AM545" t="s">
        <v>24513</v>
      </c>
      <c r="AN545" t="s">
        <v>49993</v>
      </c>
      <c r="BA545" s="3">
        <v>43349</v>
      </c>
      <c r="BB545" s="3">
        <v>43349</v>
      </c>
      <c r="BC545" s="3">
        <v>43356</v>
      </c>
      <c r="BD545" s="2" t="s">
        <v>50543</v>
      </c>
      <c r="BF545">
        <v>3</v>
      </c>
      <c r="BH545">
        <v>0</v>
      </c>
      <c r="BJ545" t="s">
        <v>10205</v>
      </c>
      <c r="BK545" t="s">
        <v>50839</v>
      </c>
      <c r="BN545" t="b">
        <v>1</v>
      </c>
    </row>
    <row r="546" spans="1:67" x14ac:dyDescent="0.2">
      <c r="A546" s="1">
        <v>544</v>
      </c>
      <c r="B546">
        <v>486300</v>
      </c>
      <c r="C546" t="s">
        <v>42933</v>
      </c>
      <c r="D546" t="s">
        <v>43988</v>
      </c>
      <c r="E546" t="s">
        <v>2756</v>
      </c>
      <c r="F546" t="s">
        <v>2760</v>
      </c>
      <c r="G546" t="s">
        <v>2763</v>
      </c>
      <c r="N546" t="s">
        <v>45117</v>
      </c>
      <c r="O546">
        <v>112</v>
      </c>
      <c r="P546">
        <v>114</v>
      </c>
      <c r="Q546">
        <v>1991</v>
      </c>
      <c r="Z546" s="2" t="s">
        <v>46149</v>
      </c>
      <c r="AF546" t="s">
        <v>47835</v>
      </c>
      <c r="AJ546" t="s">
        <v>8072</v>
      </c>
      <c r="AM546" t="s">
        <v>49470</v>
      </c>
      <c r="BA546" s="3">
        <v>40938</v>
      </c>
      <c r="BB546" s="3">
        <v>40938</v>
      </c>
      <c r="BC546" s="3">
        <v>43493</v>
      </c>
      <c r="BF546">
        <v>3</v>
      </c>
      <c r="BH546">
        <v>0</v>
      </c>
      <c r="BJ546" t="s">
        <v>10205</v>
      </c>
      <c r="BK546" t="s">
        <v>45117</v>
      </c>
      <c r="BN546" t="b">
        <v>1</v>
      </c>
    </row>
    <row r="547" spans="1:67" x14ac:dyDescent="0.2">
      <c r="A547" s="1">
        <v>545</v>
      </c>
      <c r="B547">
        <v>465428</v>
      </c>
      <c r="C547" t="s">
        <v>42934</v>
      </c>
      <c r="D547" t="s">
        <v>43989</v>
      </c>
      <c r="E547" t="s">
        <v>2756</v>
      </c>
      <c r="F547" t="s">
        <v>2760</v>
      </c>
      <c r="G547" t="s">
        <v>2763</v>
      </c>
      <c r="N547" t="s">
        <v>45118</v>
      </c>
      <c r="O547">
        <v>51</v>
      </c>
      <c r="P547">
        <v>54</v>
      </c>
      <c r="Q547">
        <v>2010</v>
      </c>
      <c r="T547" t="s">
        <v>19410</v>
      </c>
      <c r="U547" t="s">
        <v>4010</v>
      </c>
      <c r="Z547" s="2" t="s">
        <v>46150</v>
      </c>
      <c r="AF547" t="s">
        <v>47836</v>
      </c>
      <c r="AJ547" t="s">
        <v>49174</v>
      </c>
      <c r="AM547" t="s">
        <v>8167</v>
      </c>
      <c r="AN547" t="s">
        <v>49994</v>
      </c>
      <c r="BA547" s="3">
        <v>40891</v>
      </c>
      <c r="BB547" s="3">
        <v>40891</v>
      </c>
      <c r="BC547" s="3">
        <v>43483</v>
      </c>
      <c r="BF547">
        <v>5</v>
      </c>
      <c r="BH547">
        <v>0</v>
      </c>
      <c r="BJ547" t="s">
        <v>10205</v>
      </c>
      <c r="BK547" t="s">
        <v>50840</v>
      </c>
      <c r="BN547" t="b">
        <v>1</v>
      </c>
      <c r="BO547">
        <v>1</v>
      </c>
    </row>
    <row r="548" spans="1:67" x14ac:dyDescent="0.2">
      <c r="A548" s="1">
        <v>546</v>
      </c>
      <c r="B548">
        <v>797021</v>
      </c>
      <c r="C548" t="s">
        <v>42935</v>
      </c>
      <c r="D548" t="s">
        <v>43990</v>
      </c>
      <c r="E548" t="s">
        <v>2756</v>
      </c>
      <c r="F548" t="s">
        <v>2760</v>
      </c>
      <c r="G548" t="s">
        <v>2763</v>
      </c>
      <c r="N548" t="s">
        <v>45119</v>
      </c>
      <c r="O548">
        <v>1</v>
      </c>
      <c r="P548">
        <v>2</v>
      </c>
      <c r="Q548">
        <v>2014</v>
      </c>
      <c r="U548" t="s">
        <v>4010</v>
      </c>
      <c r="AF548" t="s">
        <v>47837</v>
      </c>
      <c r="AI548" t="s">
        <v>48745</v>
      </c>
      <c r="AJ548" t="s">
        <v>49173</v>
      </c>
      <c r="AK548" t="s">
        <v>49280</v>
      </c>
      <c r="AM548" t="s">
        <v>49508</v>
      </c>
      <c r="BA548" s="3">
        <v>42084</v>
      </c>
      <c r="BB548" s="3">
        <v>42084</v>
      </c>
      <c r="BC548" s="3">
        <v>43111</v>
      </c>
      <c r="BD548" s="2" t="s">
        <v>50544</v>
      </c>
      <c r="BF548">
        <v>5</v>
      </c>
      <c r="BH548">
        <v>0</v>
      </c>
      <c r="BJ548" t="s">
        <v>10205</v>
      </c>
      <c r="BK548" t="s">
        <v>50841</v>
      </c>
      <c r="BN548" t="b">
        <v>1</v>
      </c>
    </row>
    <row r="549" spans="1:67" x14ac:dyDescent="0.2">
      <c r="A549" s="1">
        <v>547</v>
      </c>
      <c r="B549">
        <v>973814</v>
      </c>
      <c r="C549" t="s">
        <v>42936</v>
      </c>
      <c r="D549" t="s">
        <v>43991</v>
      </c>
      <c r="E549" t="s">
        <v>2756</v>
      </c>
      <c r="F549" t="s">
        <v>2760</v>
      </c>
      <c r="G549" t="s">
        <v>2763</v>
      </c>
      <c r="N549" t="s">
        <v>45120</v>
      </c>
      <c r="O549">
        <v>79</v>
      </c>
      <c r="P549">
        <v>84</v>
      </c>
      <c r="Q549">
        <v>2016</v>
      </c>
      <c r="U549" t="s">
        <v>45655</v>
      </c>
      <c r="Y549" t="s">
        <v>45899</v>
      </c>
      <c r="Z549" s="2" t="s">
        <v>46125</v>
      </c>
      <c r="AF549" t="s">
        <v>47838</v>
      </c>
      <c r="AJ549" t="s">
        <v>49209</v>
      </c>
      <c r="AK549" t="s">
        <v>49283</v>
      </c>
      <c r="AL549" t="s">
        <v>49330</v>
      </c>
      <c r="AM549" t="s">
        <v>40780</v>
      </c>
      <c r="AN549" t="s">
        <v>49995</v>
      </c>
      <c r="BA549" s="3">
        <v>42635</v>
      </c>
      <c r="BB549" s="3">
        <v>42635</v>
      </c>
      <c r="BC549" s="3">
        <v>43224</v>
      </c>
      <c r="BD549" s="2" t="s">
        <v>50545</v>
      </c>
      <c r="BF549">
        <v>7</v>
      </c>
      <c r="BH549">
        <v>0</v>
      </c>
      <c r="BI549" t="s">
        <v>50738</v>
      </c>
      <c r="BJ549" t="s">
        <v>10205</v>
      </c>
      <c r="BK549" t="s">
        <v>45120</v>
      </c>
      <c r="BN549" t="b">
        <v>1</v>
      </c>
      <c r="BO549">
        <v>1</v>
      </c>
    </row>
    <row r="550" spans="1:67" x14ac:dyDescent="0.2">
      <c r="A550" s="1">
        <v>548</v>
      </c>
      <c r="B550">
        <v>1146772</v>
      </c>
      <c r="C550" t="s">
        <v>42937</v>
      </c>
      <c r="D550" t="s">
        <v>43992</v>
      </c>
      <c r="E550" t="s">
        <v>2756</v>
      </c>
      <c r="F550" t="s">
        <v>2760</v>
      </c>
      <c r="G550" t="s">
        <v>2763</v>
      </c>
      <c r="L550">
        <v>2</v>
      </c>
      <c r="N550" t="s">
        <v>45121</v>
      </c>
      <c r="O550">
        <v>689</v>
      </c>
      <c r="P550">
        <v>691</v>
      </c>
      <c r="Q550">
        <v>2003</v>
      </c>
      <c r="AF550" t="s">
        <v>47839</v>
      </c>
      <c r="AI550" t="s">
        <v>48746</v>
      </c>
      <c r="AJ550" t="s">
        <v>8024</v>
      </c>
      <c r="AM550" t="s">
        <v>49509</v>
      </c>
      <c r="AN550" t="s">
        <v>49996</v>
      </c>
      <c r="BA550" s="3">
        <v>43011</v>
      </c>
      <c r="BB550" s="3">
        <v>43011</v>
      </c>
      <c r="BC550" s="3">
        <v>43113</v>
      </c>
      <c r="BF550">
        <v>3</v>
      </c>
      <c r="BH550">
        <v>0</v>
      </c>
      <c r="BJ550" t="s">
        <v>10205</v>
      </c>
      <c r="BK550" t="s">
        <v>50842</v>
      </c>
      <c r="BN550" t="b">
        <v>1</v>
      </c>
    </row>
    <row r="551" spans="1:67" x14ac:dyDescent="0.2">
      <c r="A551" s="1">
        <v>549</v>
      </c>
      <c r="B551">
        <v>486301</v>
      </c>
      <c r="C551" t="s">
        <v>42938</v>
      </c>
      <c r="D551" t="s">
        <v>43993</v>
      </c>
      <c r="E551" t="s">
        <v>2756</v>
      </c>
      <c r="F551" t="s">
        <v>2760</v>
      </c>
      <c r="G551" t="s">
        <v>2763</v>
      </c>
      <c r="N551" t="s">
        <v>45122</v>
      </c>
      <c r="O551">
        <v>213</v>
      </c>
      <c r="P551">
        <v>215</v>
      </c>
      <c r="Q551">
        <v>1989</v>
      </c>
      <c r="Z551" s="2" t="s">
        <v>46151</v>
      </c>
      <c r="AF551" t="s">
        <v>47840</v>
      </c>
      <c r="AJ551" t="s">
        <v>8072</v>
      </c>
      <c r="AM551" t="s">
        <v>49470</v>
      </c>
      <c r="BA551" s="3">
        <v>40938</v>
      </c>
      <c r="BB551" s="3">
        <v>40938</v>
      </c>
      <c r="BC551" s="3">
        <v>43493</v>
      </c>
      <c r="BF551">
        <v>2</v>
      </c>
      <c r="BH551">
        <v>0</v>
      </c>
      <c r="BJ551" t="s">
        <v>10205</v>
      </c>
      <c r="BK551" t="s">
        <v>45122</v>
      </c>
      <c r="BN551" t="b">
        <v>1</v>
      </c>
    </row>
    <row r="552" spans="1:67" x14ac:dyDescent="0.2">
      <c r="A552" s="1">
        <v>550</v>
      </c>
      <c r="B552">
        <v>1282842</v>
      </c>
      <c r="C552" t="s">
        <v>42938</v>
      </c>
      <c r="D552" t="s">
        <v>43993</v>
      </c>
      <c r="E552" t="s">
        <v>2756</v>
      </c>
      <c r="F552" t="s">
        <v>2760</v>
      </c>
      <c r="G552" t="s">
        <v>2763</v>
      </c>
      <c r="O552">
        <v>213</v>
      </c>
      <c r="P552">
        <v>215</v>
      </c>
      <c r="Q552">
        <v>1989</v>
      </c>
      <c r="T552" t="s">
        <v>45507</v>
      </c>
      <c r="AF552" t="s">
        <v>47841</v>
      </c>
      <c r="AJ552" t="s">
        <v>49142</v>
      </c>
      <c r="AK552" t="s">
        <v>49298</v>
      </c>
      <c r="AM552" t="s">
        <v>49470</v>
      </c>
      <c r="BA552" s="3">
        <v>43491</v>
      </c>
      <c r="BB552" s="3">
        <v>43491</v>
      </c>
      <c r="BC552" s="3">
        <v>43493</v>
      </c>
      <c r="BF552">
        <v>2</v>
      </c>
      <c r="BH552">
        <v>0</v>
      </c>
      <c r="BJ552" t="s">
        <v>10205</v>
      </c>
      <c r="BK552" t="s">
        <v>50843</v>
      </c>
      <c r="BN552" t="b">
        <v>1</v>
      </c>
    </row>
    <row r="553" spans="1:67" x14ac:dyDescent="0.2">
      <c r="A553" s="1">
        <v>551</v>
      </c>
      <c r="B553">
        <v>465214</v>
      </c>
      <c r="C553" t="s">
        <v>42939</v>
      </c>
      <c r="D553" t="s">
        <v>43994</v>
      </c>
      <c r="E553" t="s">
        <v>2756</v>
      </c>
      <c r="F553" t="s">
        <v>2760</v>
      </c>
      <c r="G553" t="s">
        <v>2763</v>
      </c>
      <c r="N553" t="s">
        <v>45123</v>
      </c>
      <c r="O553">
        <v>367</v>
      </c>
      <c r="P553">
        <v>370</v>
      </c>
      <c r="Q553">
        <v>2005</v>
      </c>
      <c r="T553" t="s">
        <v>3860</v>
      </c>
      <c r="Z553" s="2" t="s">
        <v>46152</v>
      </c>
      <c r="AE553" t="s">
        <v>47057</v>
      </c>
      <c r="AF553" t="s">
        <v>47842</v>
      </c>
      <c r="AJ553" t="s">
        <v>49210</v>
      </c>
      <c r="AM553" t="s">
        <v>24396</v>
      </c>
      <c r="AN553" t="s">
        <v>49997</v>
      </c>
      <c r="BA553" s="3">
        <v>40891</v>
      </c>
      <c r="BB553" s="3">
        <v>40891</v>
      </c>
      <c r="BC553" s="3">
        <v>43112</v>
      </c>
      <c r="BF553">
        <v>1</v>
      </c>
      <c r="BH553">
        <v>0</v>
      </c>
      <c r="BJ553" t="s">
        <v>10205</v>
      </c>
      <c r="BK553" t="s">
        <v>50844</v>
      </c>
      <c r="BN553" t="b">
        <v>1</v>
      </c>
    </row>
    <row r="554" spans="1:67" x14ac:dyDescent="0.2">
      <c r="A554" s="1">
        <v>552</v>
      </c>
      <c r="B554">
        <v>465133</v>
      </c>
      <c r="C554" t="s">
        <v>42940</v>
      </c>
      <c r="D554" t="s">
        <v>43995</v>
      </c>
      <c r="E554" t="s">
        <v>2756</v>
      </c>
      <c r="F554" t="s">
        <v>2760</v>
      </c>
      <c r="G554" t="s">
        <v>2763</v>
      </c>
      <c r="N554" t="s">
        <v>45124</v>
      </c>
      <c r="O554">
        <v>19</v>
      </c>
      <c r="P554">
        <v>23</v>
      </c>
      <c r="Q554">
        <v>2004</v>
      </c>
      <c r="T554" t="s">
        <v>45508</v>
      </c>
      <c r="Z554" s="2" t="s">
        <v>46153</v>
      </c>
      <c r="AF554" t="s">
        <v>47843</v>
      </c>
      <c r="AJ554" t="s">
        <v>49211</v>
      </c>
      <c r="AM554" t="s">
        <v>49392</v>
      </c>
      <c r="AN554" t="s">
        <v>49998</v>
      </c>
      <c r="BA554" s="3">
        <v>40891</v>
      </c>
      <c r="BB554" s="3">
        <v>40891</v>
      </c>
      <c r="BC554" s="3">
        <v>43112</v>
      </c>
      <c r="BF554">
        <v>1</v>
      </c>
      <c r="BH554">
        <v>0</v>
      </c>
      <c r="BJ554" t="s">
        <v>10205</v>
      </c>
      <c r="BK554" t="s">
        <v>50845</v>
      </c>
      <c r="BN554" t="b">
        <v>1</v>
      </c>
    </row>
    <row r="555" spans="1:67" x14ac:dyDescent="0.2">
      <c r="A555" s="1">
        <v>553</v>
      </c>
      <c r="B555">
        <v>465316</v>
      </c>
      <c r="C555" t="s">
        <v>42941</v>
      </c>
      <c r="D555" t="s">
        <v>43996</v>
      </c>
      <c r="E555" t="s">
        <v>2756</v>
      </c>
      <c r="F555" t="s">
        <v>2760</v>
      </c>
      <c r="G555" t="s">
        <v>2763</v>
      </c>
      <c r="N555" t="s">
        <v>45125</v>
      </c>
      <c r="O555">
        <v>23</v>
      </c>
      <c r="P555">
        <v>28</v>
      </c>
      <c r="Q555">
        <v>2008</v>
      </c>
      <c r="U555" t="s">
        <v>45656</v>
      </c>
      <c r="Y555" t="s">
        <v>45900</v>
      </c>
      <c r="Z555" s="2" t="s">
        <v>46154</v>
      </c>
      <c r="AF555" t="s">
        <v>47844</v>
      </c>
      <c r="AI555" t="s">
        <v>48747</v>
      </c>
      <c r="AJ555" t="s">
        <v>49212</v>
      </c>
      <c r="AM555" t="s">
        <v>49473</v>
      </c>
      <c r="AN555" t="s">
        <v>49999</v>
      </c>
      <c r="BA555" s="3">
        <v>40891</v>
      </c>
      <c r="BB555" s="3">
        <v>40891</v>
      </c>
      <c r="BC555" s="3">
        <v>43112</v>
      </c>
      <c r="BF555">
        <v>6</v>
      </c>
      <c r="BH555">
        <v>0</v>
      </c>
      <c r="BJ555" t="s">
        <v>10205</v>
      </c>
      <c r="BK555" t="s">
        <v>50846</v>
      </c>
      <c r="BN555" t="b">
        <v>1</v>
      </c>
      <c r="BO555">
        <v>1</v>
      </c>
    </row>
    <row r="556" spans="1:67" x14ac:dyDescent="0.2">
      <c r="A556" s="1">
        <v>554</v>
      </c>
      <c r="B556">
        <v>465351</v>
      </c>
      <c r="C556" t="s">
        <v>42814</v>
      </c>
      <c r="D556" t="s">
        <v>43997</v>
      </c>
      <c r="E556" t="s">
        <v>2756</v>
      </c>
      <c r="F556" t="s">
        <v>2760</v>
      </c>
      <c r="G556" t="s">
        <v>2763</v>
      </c>
      <c r="N556" t="s">
        <v>45126</v>
      </c>
      <c r="Q556">
        <v>2008</v>
      </c>
      <c r="T556" t="s">
        <v>45506</v>
      </c>
      <c r="AF556" t="s">
        <v>47845</v>
      </c>
      <c r="AJ556" t="s">
        <v>49141</v>
      </c>
      <c r="AM556" t="s">
        <v>49473</v>
      </c>
      <c r="BA556" s="3">
        <v>40891</v>
      </c>
      <c r="BB556" s="3">
        <v>40891</v>
      </c>
      <c r="BC556" s="3">
        <v>43112</v>
      </c>
      <c r="BF556">
        <v>2</v>
      </c>
      <c r="BH556">
        <v>0</v>
      </c>
      <c r="BJ556" t="s">
        <v>10205</v>
      </c>
      <c r="BK556" t="s">
        <v>50847</v>
      </c>
      <c r="BN556" t="b">
        <v>1</v>
      </c>
    </row>
    <row r="557" spans="1:67" x14ac:dyDescent="0.2">
      <c r="A557" s="1">
        <v>555</v>
      </c>
      <c r="B557">
        <v>1246555</v>
      </c>
      <c r="C557" t="s">
        <v>42942</v>
      </c>
      <c r="D557" t="s">
        <v>43505</v>
      </c>
      <c r="E557" t="s">
        <v>2756</v>
      </c>
      <c r="F557" t="s">
        <v>2760</v>
      </c>
      <c r="G557" t="s">
        <v>2763</v>
      </c>
      <c r="N557" t="s">
        <v>45127</v>
      </c>
      <c r="O557">
        <v>64</v>
      </c>
      <c r="P557">
        <v>67</v>
      </c>
      <c r="Q557">
        <v>1997</v>
      </c>
      <c r="AF557" t="s">
        <v>47846</v>
      </c>
      <c r="AJ557" t="s">
        <v>14269</v>
      </c>
      <c r="AM557" t="s">
        <v>49365</v>
      </c>
      <c r="BA557" s="3">
        <v>43350</v>
      </c>
      <c r="BB557" s="3">
        <v>43350</v>
      </c>
      <c r="BC557" s="3">
        <v>43361</v>
      </c>
      <c r="BF557">
        <v>2</v>
      </c>
      <c r="BH557">
        <v>0</v>
      </c>
      <c r="BJ557" t="s">
        <v>10205</v>
      </c>
      <c r="BK557" t="s">
        <v>50848</v>
      </c>
      <c r="BN557" t="b">
        <v>1</v>
      </c>
    </row>
    <row r="558" spans="1:67" x14ac:dyDescent="0.2">
      <c r="A558" s="1">
        <v>556</v>
      </c>
      <c r="B558">
        <v>1246190</v>
      </c>
      <c r="C558" t="s">
        <v>42526</v>
      </c>
      <c r="D558" t="s">
        <v>43998</v>
      </c>
      <c r="E558" t="s">
        <v>2756</v>
      </c>
      <c r="F558" t="s">
        <v>2760</v>
      </c>
      <c r="G558" t="s">
        <v>2763</v>
      </c>
      <c r="N558" t="s">
        <v>45128</v>
      </c>
      <c r="O558">
        <v>141</v>
      </c>
      <c r="P558">
        <v>143</v>
      </c>
      <c r="Q558">
        <v>2001</v>
      </c>
      <c r="Z558" s="2" t="s">
        <v>46155</v>
      </c>
      <c r="AF558" t="s">
        <v>47847</v>
      </c>
      <c r="AJ558" t="s">
        <v>7898</v>
      </c>
      <c r="AK558" t="s">
        <v>8099</v>
      </c>
      <c r="AM558" t="s">
        <v>24513</v>
      </c>
      <c r="AN558" t="s">
        <v>50000</v>
      </c>
      <c r="BA558" s="3">
        <v>43349</v>
      </c>
      <c r="BB558" s="3">
        <v>43349</v>
      </c>
      <c r="BC558" s="3">
        <v>43356</v>
      </c>
      <c r="BF558">
        <v>2</v>
      </c>
      <c r="BH558">
        <v>0</v>
      </c>
      <c r="BJ558" t="s">
        <v>10205</v>
      </c>
      <c r="BK558" t="s">
        <v>50849</v>
      </c>
      <c r="BN558" t="b">
        <v>1</v>
      </c>
    </row>
    <row r="559" spans="1:67" x14ac:dyDescent="0.2">
      <c r="A559" s="1">
        <v>557</v>
      </c>
      <c r="B559">
        <v>1246192</v>
      </c>
      <c r="C559" t="s">
        <v>42526</v>
      </c>
      <c r="D559" t="s">
        <v>43999</v>
      </c>
      <c r="E559" t="s">
        <v>2756</v>
      </c>
      <c r="F559" t="s">
        <v>2760</v>
      </c>
      <c r="G559" t="s">
        <v>2763</v>
      </c>
      <c r="N559" t="s">
        <v>45129</v>
      </c>
      <c r="O559">
        <v>364</v>
      </c>
      <c r="P559">
        <v>367</v>
      </c>
      <c r="Q559">
        <v>2000</v>
      </c>
      <c r="T559" t="s">
        <v>45509</v>
      </c>
      <c r="U559" t="s">
        <v>45657</v>
      </c>
      <c r="AF559" t="s">
        <v>47848</v>
      </c>
      <c r="AJ559" t="s">
        <v>7898</v>
      </c>
      <c r="AK559" t="s">
        <v>8099</v>
      </c>
      <c r="AM559" t="s">
        <v>49510</v>
      </c>
      <c r="BA559" s="3">
        <v>43349</v>
      </c>
      <c r="BB559" s="3">
        <v>43349</v>
      </c>
      <c r="BC559" s="3">
        <v>43356</v>
      </c>
      <c r="BF559">
        <v>2</v>
      </c>
      <c r="BH559">
        <v>0</v>
      </c>
      <c r="BJ559" t="s">
        <v>10205</v>
      </c>
      <c r="BK559" t="s">
        <v>45129</v>
      </c>
      <c r="BN559" t="b">
        <v>1</v>
      </c>
    </row>
    <row r="560" spans="1:67" x14ac:dyDescent="0.2">
      <c r="A560" s="1">
        <v>558</v>
      </c>
      <c r="B560">
        <v>319631</v>
      </c>
      <c r="C560" t="s">
        <v>42526</v>
      </c>
      <c r="D560" t="s">
        <v>44000</v>
      </c>
      <c r="E560" t="s">
        <v>2756</v>
      </c>
      <c r="F560" t="s">
        <v>2760</v>
      </c>
      <c r="G560" t="s">
        <v>2763</v>
      </c>
      <c r="N560" t="s">
        <v>45130</v>
      </c>
      <c r="O560">
        <v>499</v>
      </c>
      <c r="P560">
        <v>502</v>
      </c>
      <c r="Q560">
        <v>2000</v>
      </c>
      <c r="T560" t="s">
        <v>45510</v>
      </c>
      <c r="U560" t="s">
        <v>45658</v>
      </c>
      <c r="Y560" t="s">
        <v>45901</v>
      </c>
      <c r="AF560" t="s">
        <v>47849</v>
      </c>
      <c r="AJ560" t="s">
        <v>7898</v>
      </c>
      <c r="AK560" t="s">
        <v>8099</v>
      </c>
      <c r="AM560" t="s">
        <v>40840</v>
      </c>
      <c r="BA560" s="3">
        <v>40317</v>
      </c>
      <c r="BB560" s="3">
        <v>40317</v>
      </c>
      <c r="BC560" s="3">
        <v>43356</v>
      </c>
      <c r="BF560">
        <v>2</v>
      </c>
      <c r="BH560">
        <v>0</v>
      </c>
      <c r="BI560" t="s">
        <v>50711</v>
      </c>
      <c r="BJ560" t="s">
        <v>10205</v>
      </c>
      <c r="BK560" t="s">
        <v>50850</v>
      </c>
      <c r="BN560" t="b">
        <v>1</v>
      </c>
    </row>
    <row r="561" spans="1:66" x14ac:dyDescent="0.2">
      <c r="A561" s="1">
        <v>559</v>
      </c>
      <c r="B561">
        <v>1057514</v>
      </c>
      <c r="C561" t="s">
        <v>42943</v>
      </c>
      <c r="D561" t="s">
        <v>44001</v>
      </c>
      <c r="E561" t="s">
        <v>2756</v>
      </c>
      <c r="F561" t="s">
        <v>2760</v>
      </c>
      <c r="G561" t="s">
        <v>2763</v>
      </c>
      <c r="N561" t="s">
        <v>45131</v>
      </c>
      <c r="O561">
        <v>37</v>
      </c>
      <c r="P561">
        <v>42</v>
      </c>
      <c r="Q561">
        <v>2016</v>
      </c>
      <c r="T561" t="s">
        <v>45511</v>
      </c>
      <c r="U561" t="s">
        <v>3946</v>
      </c>
      <c r="Y561" t="s">
        <v>45902</v>
      </c>
      <c r="AB561" t="s">
        <v>46583</v>
      </c>
      <c r="AC561">
        <v>390129600007</v>
      </c>
      <c r="AE561" t="s">
        <v>47058</v>
      </c>
      <c r="AF561" t="s">
        <v>47850</v>
      </c>
      <c r="AI561" t="s">
        <v>48748</v>
      </c>
      <c r="AJ561" t="s">
        <v>7919</v>
      </c>
      <c r="AK561" t="s">
        <v>8094</v>
      </c>
      <c r="AM561" t="s">
        <v>8255</v>
      </c>
      <c r="AN561" t="s">
        <v>50001</v>
      </c>
      <c r="BA561" s="3">
        <v>42722</v>
      </c>
      <c r="BB561" s="3">
        <v>42722</v>
      </c>
      <c r="BC561" s="3">
        <v>43113</v>
      </c>
      <c r="BF561">
        <v>4</v>
      </c>
      <c r="BH561">
        <v>1</v>
      </c>
      <c r="BJ561" t="s">
        <v>10205</v>
      </c>
      <c r="BK561" t="s">
        <v>50851</v>
      </c>
      <c r="BN561" t="b">
        <v>1</v>
      </c>
    </row>
    <row r="562" spans="1:66" x14ac:dyDescent="0.2">
      <c r="A562" s="1">
        <v>560</v>
      </c>
      <c r="B562">
        <v>750357</v>
      </c>
      <c r="C562" t="s">
        <v>42944</v>
      </c>
      <c r="D562" t="s">
        <v>44002</v>
      </c>
      <c r="E562" t="s">
        <v>2756</v>
      </c>
      <c r="F562" t="s">
        <v>2760</v>
      </c>
      <c r="G562" t="s">
        <v>2763</v>
      </c>
      <c r="N562" t="s">
        <v>45132</v>
      </c>
      <c r="O562">
        <v>2314</v>
      </c>
      <c r="P562">
        <v>2324</v>
      </c>
      <c r="Q562">
        <v>2009</v>
      </c>
      <c r="Y562" t="s">
        <v>45903</v>
      </c>
      <c r="AE562" t="s">
        <v>47059</v>
      </c>
      <c r="AF562" t="s">
        <v>47851</v>
      </c>
      <c r="AI562" t="s">
        <v>48749</v>
      </c>
      <c r="AJ562" t="s">
        <v>24155</v>
      </c>
      <c r="AM562" t="s">
        <v>33251</v>
      </c>
      <c r="AN562" t="s">
        <v>50002</v>
      </c>
      <c r="BA562" s="3">
        <v>41908</v>
      </c>
      <c r="BB562" s="3">
        <v>41911</v>
      </c>
      <c r="BC562" s="3">
        <v>41911</v>
      </c>
      <c r="BF562">
        <v>7</v>
      </c>
      <c r="BH562">
        <v>0</v>
      </c>
      <c r="BK562" t="s">
        <v>50852</v>
      </c>
      <c r="BN562" t="b">
        <v>1</v>
      </c>
    </row>
    <row r="563" spans="1:66" x14ac:dyDescent="0.2">
      <c r="A563" s="1">
        <v>561</v>
      </c>
      <c r="B563">
        <v>442994</v>
      </c>
      <c r="C563" t="s">
        <v>42945</v>
      </c>
      <c r="D563" t="s">
        <v>44003</v>
      </c>
      <c r="E563" t="s">
        <v>2756</v>
      </c>
      <c r="F563" t="s">
        <v>2760</v>
      </c>
      <c r="G563" t="s">
        <v>2763</v>
      </c>
      <c r="L563">
        <v>4738</v>
      </c>
      <c r="N563" t="s">
        <v>45133</v>
      </c>
      <c r="O563">
        <v>753</v>
      </c>
      <c r="P563">
        <v>754</v>
      </c>
      <c r="Q563">
        <v>2007</v>
      </c>
      <c r="V563" t="s">
        <v>45710</v>
      </c>
      <c r="W563" t="s">
        <v>3066</v>
      </c>
      <c r="Y563" t="s">
        <v>45849</v>
      </c>
      <c r="AC563">
        <v>250933300083</v>
      </c>
      <c r="AE563" t="s">
        <v>47060</v>
      </c>
      <c r="AF563" t="s">
        <v>47852</v>
      </c>
      <c r="AJ563" t="s">
        <v>49213</v>
      </c>
      <c r="AK563" t="s">
        <v>49283</v>
      </c>
      <c r="AM563" t="s">
        <v>8390</v>
      </c>
      <c r="BA563" s="3">
        <v>40806</v>
      </c>
      <c r="BB563" s="3">
        <v>40809</v>
      </c>
      <c r="BC563" s="3">
        <v>43112</v>
      </c>
      <c r="BF563">
        <v>2</v>
      </c>
      <c r="BH563">
        <v>0</v>
      </c>
      <c r="BJ563" t="s">
        <v>10205</v>
      </c>
      <c r="BK563" t="s">
        <v>50853</v>
      </c>
      <c r="BN563" t="b">
        <v>1</v>
      </c>
    </row>
    <row r="564" spans="1:66" x14ac:dyDescent="0.2">
      <c r="A564" s="1">
        <v>562</v>
      </c>
      <c r="B564">
        <v>779896</v>
      </c>
      <c r="C564" t="s">
        <v>42946</v>
      </c>
      <c r="D564" t="s">
        <v>44004</v>
      </c>
      <c r="E564" t="s">
        <v>2756</v>
      </c>
      <c r="F564" t="s">
        <v>2760</v>
      </c>
      <c r="G564" t="s">
        <v>2763</v>
      </c>
      <c r="N564" t="s">
        <v>45134</v>
      </c>
      <c r="Q564">
        <v>2013</v>
      </c>
      <c r="AF564" t="s">
        <v>47853</v>
      </c>
      <c r="AI564" t="s">
        <v>48750</v>
      </c>
      <c r="AJ564" t="s">
        <v>7912</v>
      </c>
      <c r="AM564" t="s">
        <v>24776</v>
      </c>
      <c r="AN564" t="s">
        <v>50003</v>
      </c>
      <c r="BA564" s="3">
        <v>42017</v>
      </c>
      <c r="BB564" s="3">
        <v>42017</v>
      </c>
      <c r="BC564" s="3">
        <v>42053</v>
      </c>
      <c r="BF564">
        <v>5</v>
      </c>
      <c r="BH564">
        <v>0</v>
      </c>
      <c r="BK564" t="s">
        <v>50854</v>
      </c>
      <c r="BN564" t="b">
        <v>1</v>
      </c>
    </row>
    <row r="565" spans="1:66" x14ac:dyDescent="0.2">
      <c r="A565" s="1">
        <v>563</v>
      </c>
      <c r="B565">
        <v>738037</v>
      </c>
      <c r="C565" t="s">
        <v>35217</v>
      </c>
      <c r="D565" t="s">
        <v>36006</v>
      </c>
      <c r="E565" t="s">
        <v>2756</v>
      </c>
      <c r="F565" t="s">
        <v>2760</v>
      </c>
      <c r="G565" t="s">
        <v>2763</v>
      </c>
      <c r="N565" t="s">
        <v>11661</v>
      </c>
      <c r="Q565">
        <v>2010</v>
      </c>
      <c r="V565" t="s">
        <v>37272</v>
      </c>
      <c r="W565" t="s">
        <v>11734</v>
      </c>
      <c r="AE565" t="s">
        <v>38702</v>
      </c>
      <c r="AF565" t="s">
        <v>39459</v>
      </c>
      <c r="AI565" t="s">
        <v>40252</v>
      </c>
      <c r="AJ565" t="s">
        <v>7946</v>
      </c>
      <c r="AM565" t="s">
        <v>8597</v>
      </c>
      <c r="AN565" t="s">
        <v>41212</v>
      </c>
      <c r="BA565" s="3">
        <v>41865</v>
      </c>
      <c r="BB565" s="3">
        <v>41866</v>
      </c>
      <c r="BC565" s="3">
        <v>41866</v>
      </c>
      <c r="BF565">
        <v>5</v>
      </c>
      <c r="BH565">
        <v>0</v>
      </c>
      <c r="BK565" t="s">
        <v>42070</v>
      </c>
      <c r="BN565" t="b">
        <v>1</v>
      </c>
    </row>
    <row r="566" spans="1:66" x14ac:dyDescent="0.2">
      <c r="A566" s="1">
        <v>564</v>
      </c>
      <c r="B566">
        <v>422600</v>
      </c>
      <c r="C566" t="s">
        <v>35217</v>
      </c>
      <c r="D566" t="s">
        <v>36007</v>
      </c>
      <c r="E566" t="s">
        <v>2756</v>
      </c>
      <c r="F566" t="s">
        <v>2760</v>
      </c>
      <c r="G566" t="s">
        <v>2763</v>
      </c>
      <c r="L566">
        <v>72</v>
      </c>
      <c r="N566" t="s">
        <v>36810</v>
      </c>
      <c r="O566">
        <v>108</v>
      </c>
      <c r="P566">
        <v>121</v>
      </c>
      <c r="Q566">
        <v>2011</v>
      </c>
      <c r="V566" t="s">
        <v>37273</v>
      </c>
      <c r="W566" t="s">
        <v>12352</v>
      </c>
      <c r="Y566" t="s">
        <v>37419</v>
      </c>
      <c r="Z566" s="2" t="s">
        <v>37676</v>
      </c>
      <c r="AB566" t="s">
        <v>38078</v>
      </c>
      <c r="AC566">
        <v>290924200008</v>
      </c>
      <c r="AE566" t="s">
        <v>38703</v>
      </c>
      <c r="AF566" t="s">
        <v>39460</v>
      </c>
      <c r="AI566" t="s">
        <v>40253</v>
      </c>
      <c r="AJ566" t="s">
        <v>40593</v>
      </c>
      <c r="AM566" t="s">
        <v>33236</v>
      </c>
      <c r="AN566" t="s">
        <v>41213</v>
      </c>
      <c r="BA566" s="3">
        <v>40707</v>
      </c>
      <c r="BB566" s="3">
        <v>40707</v>
      </c>
      <c r="BC566" s="3">
        <v>43112</v>
      </c>
      <c r="BF566">
        <v>5</v>
      </c>
      <c r="BH566">
        <v>0</v>
      </c>
      <c r="BJ566" t="s">
        <v>10205</v>
      </c>
      <c r="BK566" t="s">
        <v>42071</v>
      </c>
      <c r="BN566" t="b">
        <v>1</v>
      </c>
    </row>
    <row r="567" spans="1:66" x14ac:dyDescent="0.2">
      <c r="A567" s="1">
        <v>565</v>
      </c>
      <c r="B567">
        <v>821264</v>
      </c>
      <c r="C567" t="s">
        <v>42947</v>
      </c>
      <c r="D567" t="s">
        <v>44005</v>
      </c>
      <c r="E567" t="s">
        <v>2756</v>
      </c>
      <c r="F567" t="s">
        <v>2760</v>
      </c>
      <c r="G567" t="s">
        <v>2763</v>
      </c>
      <c r="N567" t="s">
        <v>45135</v>
      </c>
      <c r="O567">
        <v>103</v>
      </c>
      <c r="P567">
        <v>112</v>
      </c>
      <c r="Q567">
        <v>2014</v>
      </c>
      <c r="Y567" t="s">
        <v>45904</v>
      </c>
      <c r="AB567" t="s">
        <v>46584</v>
      </c>
      <c r="AE567" t="s">
        <v>47061</v>
      </c>
      <c r="AF567" t="s">
        <v>47854</v>
      </c>
      <c r="AI567" t="s">
        <v>48751</v>
      </c>
      <c r="AJ567" t="s">
        <v>33023</v>
      </c>
      <c r="AM567" t="s">
        <v>8702</v>
      </c>
      <c r="AN567" t="s">
        <v>50004</v>
      </c>
      <c r="BA567" s="3">
        <v>42146</v>
      </c>
      <c r="BB567" s="3">
        <v>42170</v>
      </c>
      <c r="BC567" s="3">
        <v>42170</v>
      </c>
      <c r="BF567">
        <v>3</v>
      </c>
      <c r="BH567">
        <v>0</v>
      </c>
      <c r="BK567" t="s">
        <v>50855</v>
      </c>
      <c r="BN567" t="b">
        <v>1</v>
      </c>
    </row>
    <row r="568" spans="1:66" x14ac:dyDescent="0.2">
      <c r="A568" s="1">
        <v>566</v>
      </c>
      <c r="B568">
        <v>900539</v>
      </c>
      <c r="C568" t="s">
        <v>42948</v>
      </c>
      <c r="D568" t="s">
        <v>44006</v>
      </c>
      <c r="E568" t="s">
        <v>2756</v>
      </c>
      <c r="F568" t="s">
        <v>2760</v>
      </c>
      <c r="G568" t="s">
        <v>2763</v>
      </c>
      <c r="N568" t="s">
        <v>45098</v>
      </c>
      <c r="O568">
        <v>141</v>
      </c>
      <c r="P568">
        <v>152</v>
      </c>
      <c r="Q568">
        <v>2015</v>
      </c>
      <c r="U568" t="s">
        <v>3903</v>
      </c>
      <c r="Y568">
        <v>9783319270470</v>
      </c>
      <c r="AB568" t="s">
        <v>46585</v>
      </c>
      <c r="AC568">
        <v>369178300010</v>
      </c>
      <c r="AE568" t="s">
        <v>47062</v>
      </c>
      <c r="AF568" t="s">
        <v>47855</v>
      </c>
      <c r="AI568" t="s">
        <v>48752</v>
      </c>
      <c r="AJ568" t="s">
        <v>8024</v>
      </c>
      <c r="AM568" t="s">
        <v>49511</v>
      </c>
      <c r="AN568" t="s">
        <v>50005</v>
      </c>
      <c r="BA568" s="3">
        <v>42402</v>
      </c>
      <c r="BB568" s="3">
        <v>42404</v>
      </c>
      <c r="BC568" s="3">
        <v>43110</v>
      </c>
      <c r="BF568">
        <v>4</v>
      </c>
      <c r="BH568">
        <v>1</v>
      </c>
      <c r="BJ568" t="s">
        <v>10205</v>
      </c>
      <c r="BK568" t="s">
        <v>50856</v>
      </c>
      <c r="BN568" t="b">
        <v>1</v>
      </c>
    </row>
    <row r="569" spans="1:66" x14ac:dyDescent="0.2">
      <c r="A569" s="1">
        <v>567</v>
      </c>
      <c r="B569">
        <v>661036</v>
      </c>
      <c r="C569" t="s">
        <v>42949</v>
      </c>
      <c r="D569" t="s">
        <v>44007</v>
      </c>
      <c r="E569" t="s">
        <v>2756</v>
      </c>
      <c r="F569" t="s">
        <v>2760</v>
      </c>
      <c r="G569" t="s">
        <v>2763</v>
      </c>
      <c r="M569" t="s">
        <v>44977</v>
      </c>
      <c r="N569" t="s">
        <v>45136</v>
      </c>
      <c r="O569">
        <v>762</v>
      </c>
      <c r="P569">
        <v>779</v>
      </c>
      <c r="Q569">
        <v>2013</v>
      </c>
      <c r="U569" t="s">
        <v>3903</v>
      </c>
      <c r="V569" t="s">
        <v>45729</v>
      </c>
      <c r="W569" t="s">
        <v>3066</v>
      </c>
      <c r="Y569" t="s">
        <v>45905</v>
      </c>
      <c r="AB569" t="s">
        <v>46586</v>
      </c>
      <c r="AE569" t="s">
        <v>47063</v>
      </c>
      <c r="AF569" t="s">
        <v>47856</v>
      </c>
      <c r="AI569" t="s">
        <v>48753</v>
      </c>
      <c r="AJ569" t="s">
        <v>8024</v>
      </c>
      <c r="AM569" t="s">
        <v>49512</v>
      </c>
      <c r="AN569" t="s">
        <v>50006</v>
      </c>
      <c r="BA569" s="3">
        <v>41578</v>
      </c>
      <c r="BB569" s="3">
        <v>41578</v>
      </c>
      <c r="BC569" s="3">
        <v>43111</v>
      </c>
      <c r="BF569">
        <v>3</v>
      </c>
      <c r="BH569">
        <v>1</v>
      </c>
      <c r="BJ569" t="s">
        <v>10205</v>
      </c>
      <c r="BK569" t="s">
        <v>50857</v>
      </c>
      <c r="BN569" t="b">
        <v>1</v>
      </c>
    </row>
    <row r="570" spans="1:66" x14ac:dyDescent="0.2">
      <c r="A570" s="1">
        <v>568</v>
      </c>
      <c r="B570">
        <v>463086</v>
      </c>
      <c r="C570" t="s">
        <v>42950</v>
      </c>
      <c r="D570" t="s">
        <v>44008</v>
      </c>
      <c r="E570" t="s">
        <v>2756</v>
      </c>
      <c r="F570" t="s">
        <v>2760</v>
      </c>
      <c r="G570" t="s">
        <v>2763</v>
      </c>
      <c r="N570" t="s">
        <v>45137</v>
      </c>
      <c r="O570">
        <v>38</v>
      </c>
      <c r="P570">
        <v>47</v>
      </c>
      <c r="Q570">
        <v>2006</v>
      </c>
      <c r="U570" t="s">
        <v>45659</v>
      </c>
      <c r="Y570" t="s">
        <v>45906</v>
      </c>
      <c r="AB570" t="s">
        <v>46587</v>
      </c>
      <c r="AF570" t="s">
        <v>47857</v>
      </c>
      <c r="AI570" t="s">
        <v>48754</v>
      </c>
      <c r="AJ570" t="s">
        <v>8024</v>
      </c>
      <c r="AM570" t="s">
        <v>14313</v>
      </c>
      <c r="AN570" t="s">
        <v>50007</v>
      </c>
      <c r="BA570" s="3">
        <v>40885</v>
      </c>
      <c r="BB570" s="3">
        <v>40885</v>
      </c>
      <c r="BC570" s="3">
        <v>43112</v>
      </c>
      <c r="BF570">
        <v>3</v>
      </c>
      <c r="BH570">
        <v>0</v>
      </c>
      <c r="BJ570" t="s">
        <v>10205</v>
      </c>
      <c r="BK570" t="s">
        <v>50858</v>
      </c>
      <c r="BN570" t="b">
        <v>1</v>
      </c>
    </row>
    <row r="571" spans="1:66" x14ac:dyDescent="0.2">
      <c r="A571" s="1">
        <v>569</v>
      </c>
      <c r="B571">
        <v>476811</v>
      </c>
      <c r="C571" t="s">
        <v>42951</v>
      </c>
      <c r="D571" t="s">
        <v>44009</v>
      </c>
      <c r="E571" t="s">
        <v>2756</v>
      </c>
      <c r="F571" t="s">
        <v>2760</v>
      </c>
      <c r="G571" t="s">
        <v>2763</v>
      </c>
      <c r="N571" t="s">
        <v>45138</v>
      </c>
      <c r="O571">
        <v>86</v>
      </c>
      <c r="P571">
        <v>97</v>
      </c>
      <c r="Q571">
        <v>2010</v>
      </c>
      <c r="T571" t="s">
        <v>3861</v>
      </c>
      <c r="U571" t="s">
        <v>3903</v>
      </c>
      <c r="V571" t="s">
        <v>45730</v>
      </c>
      <c r="W571" t="s">
        <v>12333</v>
      </c>
      <c r="Y571" t="s">
        <v>45907</v>
      </c>
      <c r="AB571" t="s">
        <v>46588</v>
      </c>
      <c r="AE571" t="s">
        <v>47064</v>
      </c>
      <c r="AF571" t="s">
        <v>47858</v>
      </c>
      <c r="AI571" t="s">
        <v>48755</v>
      </c>
      <c r="AJ571" t="s">
        <v>40604</v>
      </c>
      <c r="AM571" t="s">
        <v>8399</v>
      </c>
      <c r="AN571" t="s">
        <v>50008</v>
      </c>
      <c r="BA571" s="3">
        <v>40920</v>
      </c>
      <c r="BB571" s="3">
        <v>40920</v>
      </c>
      <c r="BC571" s="3">
        <v>43112</v>
      </c>
      <c r="BF571">
        <v>3</v>
      </c>
      <c r="BH571">
        <v>1</v>
      </c>
      <c r="BI571" t="s">
        <v>50739</v>
      </c>
      <c r="BJ571" t="s">
        <v>10205</v>
      </c>
      <c r="BK571" t="s">
        <v>50859</v>
      </c>
      <c r="BN571" t="b">
        <v>1</v>
      </c>
    </row>
    <row r="572" spans="1:66" x14ac:dyDescent="0.2">
      <c r="A572" s="1">
        <v>570</v>
      </c>
      <c r="B572">
        <v>476814</v>
      </c>
      <c r="C572" t="s">
        <v>42952</v>
      </c>
      <c r="D572" t="s">
        <v>44010</v>
      </c>
      <c r="E572" t="s">
        <v>2756</v>
      </c>
      <c r="F572" t="s">
        <v>2760</v>
      </c>
      <c r="G572" t="s">
        <v>2763</v>
      </c>
      <c r="N572" t="s">
        <v>45139</v>
      </c>
      <c r="O572">
        <v>3</v>
      </c>
      <c r="P572">
        <v>6</v>
      </c>
      <c r="Q572">
        <v>2007</v>
      </c>
      <c r="Z572" s="2" t="s">
        <v>46156</v>
      </c>
      <c r="AF572" t="s">
        <v>47859</v>
      </c>
      <c r="AI572" t="s">
        <v>48756</v>
      </c>
      <c r="AJ572" t="s">
        <v>49214</v>
      </c>
      <c r="AM572" t="s">
        <v>8399</v>
      </c>
      <c r="AN572" t="s">
        <v>50009</v>
      </c>
      <c r="BA572" s="3">
        <v>40920</v>
      </c>
      <c r="BB572" s="3">
        <v>40920</v>
      </c>
      <c r="BC572" s="3">
        <v>43112</v>
      </c>
      <c r="BF572">
        <v>2</v>
      </c>
      <c r="BH572">
        <v>0</v>
      </c>
      <c r="BJ572" t="s">
        <v>10205</v>
      </c>
      <c r="BK572" t="s">
        <v>50860</v>
      </c>
      <c r="BN572" t="b">
        <v>1</v>
      </c>
    </row>
    <row r="573" spans="1:66" x14ac:dyDescent="0.2">
      <c r="A573" s="1">
        <v>571</v>
      </c>
      <c r="B573">
        <v>476813</v>
      </c>
      <c r="C573" t="s">
        <v>42953</v>
      </c>
      <c r="D573" t="s">
        <v>44011</v>
      </c>
      <c r="E573" t="s">
        <v>2756</v>
      </c>
      <c r="F573" t="s">
        <v>2760</v>
      </c>
      <c r="G573" t="s">
        <v>2763</v>
      </c>
      <c r="N573" t="s">
        <v>45140</v>
      </c>
      <c r="O573">
        <v>25</v>
      </c>
      <c r="P573">
        <v>29</v>
      </c>
      <c r="Q573">
        <v>2007</v>
      </c>
      <c r="Y573" t="s">
        <v>45908</v>
      </c>
      <c r="Z573" s="2" t="s">
        <v>46157</v>
      </c>
      <c r="AF573" t="s">
        <v>47860</v>
      </c>
      <c r="AI573" t="s">
        <v>48757</v>
      </c>
      <c r="AJ573" t="s">
        <v>40604</v>
      </c>
      <c r="AM573" t="s">
        <v>8399</v>
      </c>
      <c r="AN573" t="s">
        <v>50010</v>
      </c>
      <c r="BA573" s="3">
        <v>40920</v>
      </c>
      <c r="BB573" s="3">
        <v>40920</v>
      </c>
      <c r="BC573" s="3">
        <v>43112</v>
      </c>
      <c r="BF573">
        <v>3</v>
      </c>
      <c r="BH573">
        <v>0</v>
      </c>
      <c r="BJ573" t="s">
        <v>10205</v>
      </c>
      <c r="BK573" t="s">
        <v>50861</v>
      </c>
      <c r="BN573" t="b">
        <v>1</v>
      </c>
    </row>
    <row r="574" spans="1:66" x14ac:dyDescent="0.2">
      <c r="A574" s="1">
        <v>572</v>
      </c>
      <c r="B574">
        <v>1387014</v>
      </c>
      <c r="C574" t="s">
        <v>42954</v>
      </c>
      <c r="D574" t="s">
        <v>44012</v>
      </c>
      <c r="E574" t="s">
        <v>2756</v>
      </c>
      <c r="F574" t="s">
        <v>2760</v>
      </c>
      <c r="G574" t="s">
        <v>2763</v>
      </c>
      <c r="Q574">
        <v>2020</v>
      </c>
      <c r="Z574" s="2" t="s">
        <v>46158</v>
      </c>
      <c r="AF574" t="s">
        <v>47861</v>
      </c>
      <c r="AI574" t="s">
        <v>48758</v>
      </c>
      <c r="AJ574" t="s">
        <v>8024</v>
      </c>
      <c r="AM574" t="s">
        <v>49513</v>
      </c>
      <c r="AN574" t="s">
        <v>50011</v>
      </c>
      <c r="BA574" s="3">
        <v>43850</v>
      </c>
      <c r="BB574" s="3">
        <v>43850</v>
      </c>
      <c r="BC574" s="3">
        <v>43851</v>
      </c>
      <c r="BD574" s="2" t="s">
        <v>50546</v>
      </c>
      <c r="BF574">
        <v>4</v>
      </c>
      <c r="BH574">
        <v>0</v>
      </c>
      <c r="BJ574" t="s">
        <v>10205</v>
      </c>
      <c r="BK574" t="s">
        <v>50862</v>
      </c>
      <c r="BN574" t="b">
        <v>1</v>
      </c>
    </row>
    <row r="575" spans="1:66" x14ac:dyDescent="0.2">
      <c r="A575" s="1">
        <v>573</v>
      </c>
      <c r="B575">
        <v>465363</v>
      </c>
      <c r="C575" t="s">
        <v>42955</v>
      </c>
      <c r="D575" t="s">
        <v>44013</v>
      </c>
      <c r="E575" t="s">
        <v>2756</v>
      </c>
      <c r="F575" t="s">
        <v>2760</v>
      </c>
      <c r="G575" t="s">
        <v>2763</v>
      </c>
      <c r="Q575">
        <v>2009</v>
      </c>
      <c r="AF575" t="s">
        <v>47862</v>
      </c>
      <c r="AJ575" t="s">
        <v>49147</v>
      </c>
      <c r="AM575" t="s">
        <v>49514</v>
      </c>
      <c r="BA575" s="3">
        <v>40891</v>
      </c>
      <c r="BB575" s="3">
        <v>40891</v>
      </c>
      <c r="BC575" s="3">
        <v>43112</v>
      </c>
      <c r="BF575">
        <v>9</v>
      </c>
      <c r="BH575">
        <v>0</v>
      </c>
      <c r="BJ575" t="s">
        <v>10205</v>
      </c>
      <c r="BK575" t="s">
        <v>50863</v>
      </c>
      <c r="BN575" t="b">
        <v>1</v>
      </c>
    </row>
    <row r="576" spans="1:66" x14ac:dyDescent="0.2">
      <c r="A576" s="1">
        <v>574</v>
      </c>
      <c r="B576">
        <v>1244634</v>
      </c>
      <c r="C576" t="s">
        <v>42956</v>
      </c>
      <c r="D576" t="s">
        <v>44014</v>
      </c>
      <c r="E576" t="s">
        <v>2756</v>
      </c>
      <c r="F576" t="s">
        <v>2760</v>
      </c>
      <c r="G576" t="s">
        <v>2763</v>
      </c>
      <c r="N576" t="s">
        <v>3694</v>
      </c>
      <c r="Q576">
        <v>2018</v>
      </c>
      <c r="U576" t="s">
        <v>3947</v>
      </c>
      <c r="Y576" t="s">
        <v>45886</v>
      </c>
      <c r="AB576" t="s">
        <v>46589</v>
      </c>
      <c r="AE576" t="s">
        <v>47065</v>
      </c>
      <c r="AF576" t="s">
        <v>47863</v>
      </c>
      <c r="AI576" t="s">
        <v>48759</v>
      </c>
      <c r="AJ576" t="s">
        <v>24218</v>
      </c>
      <c r="AM576" t="s">
        <v>8581</v>
      </c>
      <c r="AN576" t="s">
        <v>50012</v>
      </c>
      <c r="BA576" s="3">
        <v>43346</v>
      </c>
      <c r="BB576" s="3">
        <v>43346</v>
      </c>
      <c r="BC576" s="3">
        <v>43346</v>
      </c>
      <c r="BF576">
        <v>5</v>
      </c>
      <c r="BH576">
        <v>1</v>
      </c>
      <c r="BJ576" t="s">
        <v>10205</v>
      </c>
      <c r="BK576" t="s">
        <v>50806</v>
      </c>
      <c r="BM576" t="s">
        <v>51288</v>
      </c>
      <c r="BN576" t="b">
        <v>1</v>
      </c>
    </row>
    <row r="577" spans="1:67" x14ac:dyDescent="0.2">
      <c r="A577" s="1">
        <v>575</v>
      </c>
      <c r="B577">
        <v>465377</v>
      </c>
      <c r="C577" t="s">
        <v>42957</v>
      </c>
      <c r="D577" t="s">
        <v>44015</v>
      </c>
      <c r="E577" t="s">
        <v>2756</v>
      </c>
      <c r="F577" t="s">
        <v>2760</v>
      </c>
      <c r="G577" t="s">
        <v>2763</v>
      </c>
      <c r="N577" t="s">
        <v>45141</v>
      </c>
      <c r="O577">
        <v>390</v>
      </c>
      <c r="P577">
        <v>391</v>
      </c>
      <c r="Q577">
        <v>2007</v>
      </c>
      <c r="T577" t="s">
        <v>3868</v>
      </c>
      <c r="U577" t="s">
        <v>3981</v>
      </c>
      <c r="AB577" t="s">
        <v>46590</v>
      </c>
      <c r="AE577" t="s">
        <v>47066</v>
      </c>
      <c r="AF577" t="s">
        <v>47864</v>
      </c>
      <c r="AI577" t="s">
        <v>48760</v>
      </c>
      <c r="AJ577" t="s">
        <v>49184</v>
      </c>
      <c r="AM577" t="s">
        <v>49515</v>
      </c>
      <c r="AN577" t="s">
        <v>50013</v>
      </c>
      <c r="BA577" s="3">
        <v>40891</v>
      </c>
      <c r="BB577" s="3">
        <v>40891</v>
      </c>
      <c r="BC577" s="3">
        <v>43112</v>
      </c>
      <c r="BF577">
        <v>4</v>
      </c>
      <c r="BH577">
        <v>1</v>
      </c>
      <c r="BJ577" t="s">
        <v>10205</v>
      </c>
      <c r="BK577" t="s">
        <v>50864</v>
      </c>
      <c r="BN577" t="b">
        <v>1</v>
      </c>
    </row>
    <row r="578" spans="1:67" x14ac:dyDescent="0.2">
      <c r="A578" s="1">
        <v>576</v>
      </c>
      <c r="B578">
        <v>470111</v>
      </c>
      <c r="C578" t="s">
        <v>42958</v>
      </c>
      <c r="D578" t="s">
        <v>44016</v>
      </c>
      <c r="E578" t="s">
        <v>2756</v>
      </c>
      <c r="F578" t="s">
        <v>2760</v>
      </c>
      <c r="G578" t="s">
        <v>2763</v>
      </c>
      <c r="O578">
        <v>285</v>
      </c>
      <c r="P578">
        <v>288</v>
      </c>
      <c r="Q578">
        <v>2002</v>
      </c>
      <c r="T578" t="s">
        <v>45479</v>
      </c>
      <c r="U578" t="s">
        <v>12184</v>
      </c>
      <c r="Y578" t="s">
        <v>45884</v>
      </c>
      <c r="AB578" t="s">
        <v>46591</v>
      </c>
      <c r="AF578" t="s">
        <v>47865</v>
      </c>
      <c r="AJ578" t="s">
        <v>8024</v>
      </c>
      <c r="AM578" t="s">
        <v>8158</v>
      </c>
      <c r="AN578" t="s">
        <v>50014</v>
      </c>
      <c r="BA578" s="3">
        <v>40905</v>
      </c>
      <c r="BB578" s="3">
        <v>40905</v>
      </c>
      <c r="BC578" s="3">
        <v>43112</v>
      </c>
      <c r="BF578">
        <v>2</v>
      </c>
      <c r="BH578">
        <v>0</v>
      </c>
      <c r="BJ578" t="s">
        <v>10205</v>
      </c>
      <c r="BK578" t="s">
        <v>50865</v>
      </c>
      <c r="BN578" t="b">
        <v>1</v>
      </c>
    </row>
    <row r="579" spans="1:67" x14ac:dyDescent="0.2">
      <c r="A579" s="1">
        <v>577</v>
      </c>
      <c r="B579">
        <v>469961</v>
      </c>
      <c r="C579" t="s">
        <v>42959</v>
      </c>
      <c r="D579" t="s">
        <v>44017</v>
      </c>
      <c r="E579" t="s">
        <v>2756</v>
      </c>
      <c r="F579" t="s">
        <v>2760</v>
      </c>
      <c r="G579" t="s">
        <v>2763</v>
      </c>
      <c r="Q579">
        <v>2006</v>
      </c>
      <c r="AF579" t="s">
        <v>47866</v>
      </c>
      <c r="AJ579" t="s">
        <v>8024</v>
      </c>
      <c r="AM579" t="s">
        <v>49468</v>
      </c>
      <c r="BA579" s="3">
        <v>40904</v>
      </c>
      <c r="BB579" s="3">
        <v>40904</v>
      </c>
      <c r="BC579" s="3">
        <v>43112</v>
      </c>
      <c r="BF579">
        <v>2</v>
      </c>
      <c r="BH579">
        <v>0</v>
      </c>
      <c r="BJ579" t="s">
        <v>10205</v>
      </c>
      <c r="BK579" t="s">
        <v>50866</v>
      </c>
      <c r="BN579" t="b">
        <v>1</v>
      </c>
    </row>
    <row r="580" spans="1:67" x14ac:dyDescent="0.2">
      <c r="A580" s="1">
        <v>578</v>
      </c>
      <c r="B580">
        <v>1092201</v>
      </c>
      <c r="C580" t="s">
        <v>42960</v>
      </c>
      <c r="D580" t="s">
        <v>44018</v>
      </c>
      <c r="E580" t="s">
        <v>2756</v>
      </c>
      <c r="F580" t="s">
        <v>2760</v>
      </c>
      <c r="G580" t="s">
        <v>2763</v>
      </c>
      <c r="Q580">
        <v>2017</v>
      </c>
      <c r="T580" t="s">
        <v>29583</v>
      </c>
      <c r="U580" t="s">
        <v>3945</v>
      </c>
      <c r="Z580" s="2" t="s">
        <v>46159</v>
      </c>
      <c r="AF580" t="s">
        <v>47867</v>
      </c>
      <c r="AJ580" t="s">
        <v>7899</v>
      </c>
      <c r="AM580" t="s">
        <v>49516</v>
      </c>
      <c r="BA580" s="3">
        <v>42857</v>
      </c>
      <c r="BB580" s="3">
        <v>42857</v>
      </c>
      <c r="BC580" s="3">
        <v>42858</v>
      </c>
      <c r="BF580">
        <v>8</v>
      </c>
      <c r="BH580">
        <v>1</v>
      </c>
      <c r="BJ580" t="s">
        <v>10205</v>
      </c>
      <c r="BK580" t="s">
        <v>50867</v>
      </c>
      <c r="BN580" t="b">
        <v>1</v>
      </c>
    </row>
    <row r="581" spans="1:67" x14ac:dyDescent="0.2">
      <c r="A581" s="1">
        <v>579</v>
      </c>
      <c r="B581">
        <v>1149462</v>
      </c>
      <c r="C581" t="s">
        <v>42961</v>
      </c>
      <c r="D581" t="s">
        <v>44019</v>
      </c>
      <c r="E581" t="s">
        <v>2756</v>
      </c>
      <c r="F581" t="s">
        <v>2760</v>
      </c>
      <c r="G581" t="s">
        <v>2763</v>
      </c>
      <c r="N581" t="s">
        <v>45142</v>
      </c>
      <c r="O581">
        <v>211</v>
      </c>
      <c r="P581">
        <v>219</v>
      </c>
      <c r="Q581">
        <v>2017</v>
      </c>
      <c r="U581" t="s">
        <v>3945</v>
      </c>
      <c r="Y581" t="s">
        <v>45909</v>
      </c>
      <c r="AC581">
        <v>411757300029</v>
      </c>
      <c r="AE581" t="s">
        <v>47067</v>
      </c>
      <c r="AF581" t="s">
        <v>47868</v>
      </c>
      <c r="AI581" t="s">
        <v>48761</v>
      </c>
      <c r="AJ581" t="s">
        <v>7898</v>
      </c>
      <c r="AM581" t="s">
        <v>49517</v>
      </c>
      <c r="AN581" t="s">
        <v>50015</v>
      </c>
      <c r="BA581" s="3">
        <v>43024</v>
      </c>
      <c r="BB581" s="3">
        <v>43024</v>
      </c>
      <c r="BC581" s="3">
        <v>43113</v>
      </c>
      <c r="BF581">
        <v>8</v>
      </c>
      <c r="BH581">
        <v>0</v>
      </c>
      <c r="BJ581" t="s">
        <v>10205</v>
      </c>
      <c r="BK581" t="s">
        <v>50868</v>
      </c>
      <c r="BN581" t="b">
        <v>1</v>
      </c>
    </row>
    <row r="582" spans="1:67" x14ac:dyDescent="0.2">
      <c r="A582" s="1">
        <v>580</v>
      </c>
      <c r="B582">
        <v>1350798</v>
      </c>
      <c r="C582" t="s">
        <v>42962</v>
      </c>
      <c r="D582" t="s">
        <v>44020</v>
      </c>
      <c r="E582" t="s">
        <v>2756</v>
      </c>
      <c r="F582" t="s">
        <v>2760</v>
      </c>
      <c r="G582" t="s">
        <v>2763</v>
      </c>
      <c r="N582" t="s">
        <v>45143</v>
      </c>
      <c r="O582">
        <v>2448</v>
      </c>
      <c r="P582">
        <v>2461</v>
      </c>
      <c r="Q582">
        <v>2017</v>
      </c>
      <c r="U582" t="s">
        <v>3993</v>
      </c>
      <c r="AB582" t="s">
        <v>46592</v>
      </c>
      <c r="AC582">
        <v>455087800179</v>
      </c>
      <c r="AF582" t="s">
        <v>47869</v>
      </c>
      <c r="AI582" t="s">
        <v>48762</v>
      </c>
      <c r="AJ582" t="s">
        <v>8024</v>
      </c>
      <c r="AM582" t="s">
        <v>8625</v>
      </c>
      <c r="AN582" t="s">
        <v>50016</v>
      </c>
      <c r="BA582" s="3">
        <v>43720</v>
      </c>
      <c r="BB582" s="3">
        <v>43720</v>
      </c>
      <c r="BC582" s="3">
        <v>43724</v>
      </c>
      <c r="BD582" s="2" t="s">
        <v>50547</v>
      </c>
      <c r="BF582">
        <v>4</v>
      </c>
      <c r="BH582">
        <v>0</v>
      </c>
      <c r="BJ582" t="s">
        <v>10205</v>
      </c>
      <c r="BK582" t="s">
        <v>50869</v>
      </c>
      <c r="BN582" t="b">
        <v>1</v>
      </c>
    </row>
    <row r="583" spans="1:67" x14ac:dyDescent="0.2">
      <c r="A583" s="1">
        <v>581</v>
      </c>
      <c r="B583">
        <v>1355479</v>
      </c>
      <c r="C583" t="s">
        <v>42963</v>
      </c>
      <c r="D583" t="s">
        <v>44021</v>
      </c>
      <c r="E583" t="s">
        <v>2756</v>
      </c>
      <c r="F583" t="s">
        <v>2760</v>
      </c>
      <c r="G583" t="s">
        <v>2763</v>
      </c>
      <c r="N583" t="s">
        <v>45144</v>
      </c>
      <c r="Q583">
        <v>2019</v>
      </c>
      <c r="U583" t="s">
        <v>3993</v>
      </c>
      <c r="AB583" t="s">
        <v>46593</v>
      </c>
      <c r="AC583">
        <v>482042103005</v>
      </c>
      <c r="AE583" t="s">
        <v>47068</v>
      </c>
      <c r="AF583" t="s">
        <v>47870</v>
      </c>
      <c r="AI583" t="s">
        <v>48763</v>
      </c>
      <c r="AJ583" t="s">
        <v>8086</v>
      </c>
      <c r="AM583" t="s">
        <v>49518</v>
      </c>
      <c r="AN583" t="s">
        <v>50017</v>
      </c>
      <c r="BA583" s="3">
        <v>43737</v>
      </c>
      <c r="BB583" s="3">
        <v>43737</v>
      </c>
      <c r="BC583" s="3">
        <v>43852</v>
      </c>
      <c r="BF583">
        <v>6</v>
      </c>
      <c r="BH583">
        <v>0</v>
      </c>
      <c r="BJ583" t="s">
        <v>10205</v>
      </c>
      <c r="BK583" t="s">
        <v>50870</v>
      </c>
      <c r="BN583" t="b">
        <v>1</v>
      </c>
    </row>
    <row r="584" spans="1:67" x14ac:dyDescent="0.2">
      <c r="A584" s="1">
        <v>582</v>
      </c>
      <c r="B584">
        <v>1210395</v>
      </c>
      <c r="C584" t="s">
        <v>42964</v>
      </c>
      <c r="D584" t="s">
        <v>44022</v>
      </c>
      <c r="E584" t="s">
        <v>2756</v>
      </c>
      <c r="F584" t="s">
        <v>2760</v>
      </c>
      <c r="G584" t="s">
        <v>2763</v>
      </c>
      <c r="N584" t="s">
        <v>45065</v>
      </c>
      <c r="Q584">
        <v>2018</v>
      </c>
      <c r="U584" t="s">
        <v>3947</v>
      </c>
      <c r="Y584" t="s">
        <v>45886</v>
      </c>
      <c r="AB584" t="s">
        <v>46594</v>
      </c>
      <c r="AE584" t="s">
        <v>47069</v>
      </c>
      <c r="AF584" t="s">
        <v>47871</v>
      </c>
      <c r="AI584" t="s">
        <v>48764</v>
      </c>
      <c r="AJ584" t="s">
        <v>49215</v>
      </c>
      <c r="AM584" t="s">
        <v>24369</v>
      </c>
      <c r="AN584" t="s">
        <v>50018</v>
      </c>
      <c r="BA584" s="3">
        <v>43248</v>
      </c>
      <c r="BB584" s="3">
        <v>43248</v>
      </c>
      <c r="BC584" s="3">
        <v>43248</v>
      </c>
      <c r="BF584">
        <v>4</v>
      </c>
      <c r="BH584">
        <v>1</v>
      </c>
      <c r="BJ584" t="s">
        <v>10205</v>
      </c>
      <c r="BK584" t="s">
        <v>50783</v>
      </c>
      <c r="BN584" t="b">
        <v>1</v>
      </c>
    </row>
    <row r="585" spans="1:67" x14ac:dyDescent="0.2">
      <c r="A585" s="1">
        <v>583</v>
      </c>
      <c r="B585">
        <v>819514</v>
      </c>
      <c r="C585" t="s">
        <v>42965</v>
      </c>
      <c r="D585" t="s">
        <v>44023</v>
      </c>
      <c r="E585" t="s">
        <v>2756</v>
      </c>
      <c r="F585" t="s">
        <v>2760</v>
      </c>
      <c r="G585" t="s">
        <v>2763</v>
      </c>
      <c r="N585" t="s">
        <v>45145</v>
      </c>
      <c r="O585">
        <v>843</v>
      </c>
      <c r="P585">
        <v>848</v>
      </c>
      <c r="Q585">
        <v>2014</v>
      </c>
      <c r="Y585">
        <v>9781479952083</v>
      </c>
      <c r="AB585" t="s">
        <v>46595</v>
      </c>
      <c r="AC585">
        <v>359818000143</v>
      </c>
      <c r="AE585" t="s">
        <v>47070</v>
      </c>
      <c r="AF585" t="s">
        <v>47872</v>
      </c>
      <c r="AI585" t="s">
        <v>48765</v>
      </c>
      <c r="AJ585" t="s">
        <v>7898</v>
      </c>
      <c r="AM585" t="s">
        <v>24696</v>
      </c>
      <c r="AN585" t="s">
        <v>50019</v>
      </c>
      <c r="BA585" s="3">
        <v>42164</v>
      </c>
      <c r="BB585" s="3">
        <v>42165</v>
      </c>
      <c r="BC585" s="3">
        <v>43111</v>
      </c>
      <c r="BF585">
        <v>3</v>
      </c>
      <c r="BH585">
        <v>0</v>
      </c>
      <c r="BJ585" t="s">
        <v>10205</v>
      </c>
      <c r="BK585" t="s">
        <v>50871</v>
      </c>
      <c r="BN585" t="b">
        <v>1</v>
      </c>
    </row>
    <row r="586" spans="1:67" x14ac:dyDescent="0.2">
      <c r="A586" s="1">
        <v>584</v>
      </c>
      <c r="B586">
        <v>1181999</v>
      </c>
      <c r="C586" t="s">
        <v>42966</v>
      </c>
      <c r="D586" t="s">
        <v>44024</v>
      </c>
      <c r="E586" t="s">
        <v>2756</v>
      </c>
      <c r="F586" t="s">
        <v>2760</v>
      </c>
      <c r="G586" t="s">
        <v>2763</v>
      </c>
      <c r="L586" t="s">
        <v>44969</v>
      </c>
      <c r="N586" t="s">
        <v>3694</v>
      </c>
      <c r="Q586">
        <v>2017</v>
      </c>
      <c r="Z586" s="2" t="s">
        <v>46160</v>
      </c>
      <c r="AB586" t="s">
        <v>46596</v>
      </c>
      <c r="AE586" t="s">
        <v>47071</v>
      </c>
      <c r="AF586" t="s">
        <v>47873</v>
      </c>
      <c r="AI586" t="s">
        <v>48766</v>
      </c>
      <c r="AJ586" t="s">
        <v>7899</v>
      </c>
      <c r="AK586" t="s">
        <v>8100</v>
      </c>
      <c r="AM586" t="s">
        <v>24665</v>
      </c>
      <c r="AN586" t="s">
        <v>50020</v>
      </c>
      <c r="BA586" s="3">
        <v>43143</v>
      </c>
      <c r="BB586" s="3">
        <v>43143</v>
      </c>
      <c r="BC586" s="3">
        <v>43144</v>
      </c>
      <c r="BD586" s="2" t="s">
        <v>50548</v>
      </c>
      <c r="BF586">
        <v>9</v>
      </c>
      <c r="BH586">
        <v>0</v>
      </c>
      <c r="BJ586" t="s">
        <v>10205</v>
      </c>
      <c r="BK586" t="s">
        <v>50872</v>
      </c>
      <c r="BN586" t="b">
        <v>1</v>
      </c>
      <c r="BO586">
        <v>1</v>
      </c>
    </row>
    <row r="587" spans="1:67" x14ac:dyDescent="0.2">
      <c r="A587" s="1">
        <v>585</v>
      </c>
      <c r="B587">
        <v>609833</v>
      </c>
      <c r="C587" t="s">
        <v>42967</v>
      </c>
      <c r="D587" t="s">
        <v>44025</v>
      </c>
      <c r="E587" t="s">
        <v>2756</v>
      </c>
      <c r="F587" t="s">
        <v>2760</v>
      </c>
      <c r="G587" t="s">
        <v>2763</v>
      </c>
      <c r="Q587">
        <v>2012</v>
      </c>
      <c r="AF587" t="s">
        <v>47874</v>
      </c>
      <c r="AI587" t="s">
        <v>48767</v>
      </c>
      <c r="AJ587" t="s">
        <v>8033</v>
      </c>
      <c r="AM587" t="s">
        <v>40658</v>
      </c>
      <c r="AN587" t="s">
        <v>50021</v>
      </c>
      <c r="BA587" s="3">
        <v>41340</v>
      </c>
      <c r="BB587" s="3">
        <v>41353</v>
      </c>
      <c r="BC587" s="3">
        <v>42131</v>
      </c>
      <c r="BD587" s="2" t="s">
        <v>50549</v>
      </c>
      <c r="BF587">
        <v>5</v>
      </c>
      <c r="BH587">
        <v>0</v>
      </c>
      <c r="BJ587" t="s">
        <v>10205</v>
      </c>
      <c r="BK587" t="s">
        <v>50873</v>
      </c>
      <c r="BN587" t="b">
        <v>1</v>
      </c>
    </row>
    <row r="588" spans="1:67" x14ac:dyDescent="0.2">
      <c r="A588" s="1">
        <v>586</v>
      </c>
      <c r="B588">
        <v>1163856</v>
      </c>
      <c r="C588" t="s">
        <v>42968</v>
      </c>
      <c r="D588" t="s">
        <v>44026</v>
      </c>
      <c r="E588" t="s">
        <v>2756</v>
      </c>
      <c r="F588" t="s">
        <v>2760</v>
      </c>
      <c r="G588" t="s">
        <v>2763</v>
      </c>
      <c r="N588" t="s">
        <v>45146</v>
      </c>
      <c r="Q588">
        <v>2017</v>
      </c>
      <c r="U588" t="s">
        <v>3887</v>
      </c>
      <c r="AB588" t="s">
        <v>46597</v>
      </c>
      <c r="AF588" t="s">
        <v>47875</v>
      </c>
      <c r="AI588" t="s">
        <v>48768</v>
      </c>
      <c r="AJ588" t="s">
        <v>40610</v>
      </c>
      <c r="AK588" t="s">
        <v>49283</v>
      </c>
      <c r="AM588" t="s">
        <v>8634</v>
      </c>
      <c r="AN588" t="s">
        <v>50022</v>
      </c>
      <c r="BA588" s="3">
        <v>43077</v>
      </c>
      <c r="BB588" s="3">
        <v>43077</v>
      </c>
      <c r="BC588" s="3">
        <v>43080</v>
      </c>
      <c r="BD588" s="2" t="s">
        <v>50550</v>
      </c>
      <c r="BF588">
        <v>6</v>
      </c>
      <c r="BH588">
        <v>0</v>
      </c>
      <c r="BJ588" t="s">
        <v>10205</v>
      </c>
      <c r="BK588" t="s">
        <v>50874</v>
      </c>
      <c r="BN588" t="b">
        <v>1</v>
      </c>
    </row>
    <row r="589" spans="1:67" x14ac:dyDescent="0.2">
      <c r="A589" s="1">
        <v>587</v>
      </c>
      <c r="B589">
        <v>442991</v>
      </c>
      <c r="C589" t="s">
        <v>42969</v>
      </c>
      <c r="D589" t="s">
        <v>44027</v>
      </c>
      <c r="E589" t="s">
        <v>2756</v>
      </c>
      <c r="F589" t="s">
        <v>2760</v>
      </c>
      <c r="G589" t="s">
        <v>2763</v>
      </c>
      <c r="L589">
        <v>4738</v>
      </c>
      <c r="N589" t="s">
        <v>45147</v>
      </c>
      <c r="O589">
        <v>523</v>
      </c>
      <c r="P589">
        <v>533</v>
      </c>
      <c r="Q589">
        <v>2007</v>
      </c>
      <c r="V589" t="s">
        <v>45710</v>
      </c>
      <c r="W589" t="s">
        <v>3066</v>
      </c>
      <c r="Y589" t="s">
        <v>45849</v>
      </c>
      <c r="AC589">
        <v>250933300046</v>
      </c>
      <c r="AE589" t="s">
        <v>47072</v>
      </c>
      <c r="AF589" t="s">
        <v>47876</v>
      </c>
      <c r="AJ589" t="s">
        <v>49197</v>
      </c>
      <c r="AN589" t="s">
        <v>50023</v>
      </c>
      <c r="BA589" s="3">
        <v>40806</v>
      </c>
      <c r="BB589" s="3">
        <v>40809</v>
      </c>
      <c r="BC589" s="3">
        <v>43112</v>
      </c>
      <c r="BF589">
        <v>2</v>
      </c>
      <c r="BH589">
        <v>0</v>
      </c>
      <c r="BJ589" t="s">
        <v>10205</v>
      </c>
      <c r="BK589" t="s">
        <v>50875</v>
      </c>
      <c r="BN589" t="b">
        <v>1</v>
      </c>
    </row>
    <row r="590" spans="1:67" x14ac:dyDescent="0.2">
      <c r="A590" s="1">
        <v>588</v>
      </c>
      <c r="B590">
        <v>1350810</v>
      </c>
      <c r="C590" t="s">
        <v>42970</v>
      </c>
      <c r="D590" t="s">
        <v>44028</v>
      </c>
      <c r="E590" t="s">
        <v>2756</v>
      </c>
      <c r="F590" t="s">
        <v>2760</v>
      </c>
      <c r="G590" t="s">
        <v>2763</v>
      </c>
      <c r="N590" t="s">
        <v>45148</v>
      </c>
      <c r="O590">
        <v>5813</v>
      </c>
      <c r="P590">
        <v>5825</v>
      </c>
      <c r="Q590">
        <v>2017</v>
      </c>
      <c r="U590" t="s">
        <v>3993</v>
      </c>
      <c r="AB590" t="s">
        <v>46598</v>
      </c>
      <c r="AC590">
        <v>426970505055</v>
      </c>
      <c r="AF590" t="s">
        <v>47877</v>
      </c>
      <c r="AI590" t="s">
        <v>48769</v>
      </c>
      <c r="AJ590" t="s">
        <v>8024</v>
      </c>
      <c r="AM590" t="s">
        <v>8625</v>
      </c>
      <c r="AN590" t="s">
        <v>50024</v>
      </c>
      <c r="BA590" s="3">
        <v>43720</v>
      </c>
      <c r="BB590" s="3">
        <v>43720</v>
      </c>
      <c r="BC590" s="3">
        <v>43724</v>
      </c>
      <c r="BD590" s="2" t="s">
        <v>50551</v>
      </c>
      <c r="BF590">
        <v>5</v>
      </c>
      <c r="BH590">
        <v>0</v>
      </c>
      <c r="BJ590" t="s">
        <v>10205</v>
      </c>
      <c r="BK590" t="s">
        <v>50876</v>
      </c>
      <c r="BN590" t="b">
        <v>1</v>
      </c>
    </row>
    <row r="591" spans="1:67" x14ac:dyDescent="0.2">
      <c r="A591" s="1">
        <v>589</v>
      </c>
      <c r="B591">
        <v>465431</v>
      </c>
      <c r="C591" t="s">
        <v>42971</v>
      </c>
      <c r="D591" t="s">
        <v>44029</v>
      </c>
      <c r="E591" t="s">
        <v>2756</v>
      </c>
      <c r="F591" t="s">
        <v>2760</v>
      </c>
      <c r="G591" t="s">
        <v>2763</v>
      </c>
      <c r="N591" t="s">
        <v>45149</v>
      </c>
      <c r="O591">
        <v>356</v>
      </c>
      <c r="Q591">
        <v>2010</v>
      </c>
      <c r="T591" t="s">
        <v>45512</v>
      </c>
      <c r="Z591" s="2" t="s">
        <v>46161</v>
      </c>
      <c r="AF591" t="s">
        <v>47878</v>
      </c>
      <c r="AJ591" t="s">
        <v>33037</v>
      </c>
      <c r="AM591" t="s">
        <v>49519</v>
      </c>
      <c r="AN591" t="s">
        <v>50025</v>
      </c>
      <c r="BA591" s="3">
        <v>40891</v>
      </c>
      <c r="BB591" s="3">
        <v>40891</v>
      </c>
      <c r="BC591" s="3">
        <v>43112</v>
      </c>
      <c r="BF591">
        <v>4</v>
      </c>
      <c r="BH591">
        <v>0</v>
      </c>
      <c r="BJ591" t="s">
        <v>10205</v>
      </c>
      <c r="BK591" t="s">
        <v>50877</v>
      </c>
      <c r="BN591" t="b">
        <v>1</v>
      </c>
    </row>
    <row r="592" spans="1:67" x14ac:dyDescent="0.2">
      <c r="A592" s="1">
        <v>590</v>
      </c>
      <c r="B592">
        <v>465516</v>
      </c>
      <c r="C592" t="s">
        <v>42557</v>
      </c>
      <c r="D592" t="s">
        <v>44030</v>
      </c>
      <c r="E592" t="s">
        <v>2756</v>
      </c>
      <c r="F592" t="s">
        <v>2760</v>
      </c>
      <c r="G592" t="s">
        <v>2763</v>
      </c>
      <c r="N592" t="s">
        <v>45150</v>
      </c>
      <c r="Q592">
        <v>2011</v>
      </c>
      <c r="T592" t="s">
        <v>45513</v>
      </c>
      <c r="U592" t="s">
        <v>45660</v>
      </c>
      <c r="Y592" t="s">
        <v>45910</v>
      </c>
      <c r="AF592" t="s">
        <v>47879</v>
      </c>
      <c r="AJ592" t="s">
        <v>33037</v>
      </c>
      <c r="AM592" t="s">
        <v>49520</v>
      </c>
      <c r="AN592" t="s">
        <v>50026</v>
      </c>
      <c r="BA592" s="3">
        <v>40891</v>
      </c>
      <c r="BB592" s="3">
        <v>40942</v>
      </c>
      <c r="BC592" s="3">
        <v>43112</v>
      </c>
      <c r="BD592" s="2" t="s">
        <v>50552</v>
      </c>
      <c r="BF592">
        <v>2</v>
      </c>
      <c r="BH592">
        <v>0</v>
      </c>
      <c r="BJ592" t="s">
        <v>10205</v>
      </c>
      <c r="BK592" t="s">
        <v>50878</v>
      </c>
      <c r="BN592" t="b">
        <v>1</v>
      </c>
    </row>
    <row r="593" spans="1:67" x14ac:dyDescent="0.2">
      <c r="A593" s="1">
        <v>591</v>
      </c>
      <c r="B593">
        <v>465427</v>
      </c>
      <c r="C593" t="s">
        <v>42557</v>
      </c>
      <c r="D593" t="s">
        <v>44031</v>
      </c>
      <c r="E593" t="s">
        <v>2756</v>
      </c>
      <c r="F593" t="s">
        <v>2760</v>
      </c>
      <c r="G593" t="s">
        <v>2763</v>
      </c>
      <c r="N593" t="s">
        <v>45151</v>
      </c>
      <c r="O593">
        <v>39</v>
      </c>
      <c r="P593">
        <v>43</v>
      </c>
      <c r="Q593">
        <v>2010</v>
      </c>
      <c r="T593" t="s">
        <v>19410</v>
      </c>
      <c r="U593" t="s">
        <v>4010</v>
      </c>
      <c r="AF593" t="s">
        <v>47880</v>
      </c>
      <c r="AJ593" t="s">
        <v>33037</v>
      </c>
      <c r="AM593" t="s">
        <v>49520</v>
      </c>
      <c r="AN593" t="s">
        <v>50027</v>
      </c>
      <c r="BA593" s="3">
        <v>40891</v>
      </c>
      <c r="BB593" s="3">
        <v>40942</v>
      </c>
      <c r="BC593" s="3">
        <v>43112</v>
      </c>
      <c r="BD593" s="2" t="s">
        <v>50553</v>
      </c>
      <c r="BF593">
        <v>2</v>
      </c>
      <c r="BH593">
        <v>0</v>
      </c>
      <c r="BJ593" t="s">
        <v>10205</v>
      </c>
      <c r="BK593" t="s">
        <v>50879</v>
      </c>
      <c r="BN593" t="b">
        <v>1</v>
      </c>
    </row>
    <row r="594" spans="1:67" x14ac:dyDescent="0.2">
      <c r="A594" s="1">
        <v>592</v>
      </c>
      <c r="B594">
        <v>581731</v>
      </c>
      <c r="C594" t="s">
        <v>42972</v>
      </c>
      <c r="D594" t="s">
        <v>44032</v>
      </c>
      <c r="E594" t="s">
        <v>2756</v>
      </c>
      <c r="F594" t="s">
        <v>2760</v>
      </c>
      <c r="G594" t="s">
        <v>2763</v>
      </c>
      <c r="N594" t="s">
        <v>45152</v>
      </c>
      <c r="O594">
        <v>541</v>
      </c>
      <c r="P594">
        <v>546</v>
      </c>
      <c r="Q594">
        <v>2012</v>
      </c>
      <c r="U594" t="s">
        <v>45661</v>
      </c>
      <c r="Y594" t="s">
        <v>45911</v>
      </c>
      <c r="AE594" t="s">
        <v>47073</v>
      </c>
      <c r="AF594" t="s">
        <v>47881</v>
      </c>
      <c r="AI594" t="s">
        <v>48770</v>
      </c>
      <c r="AJ594" t="s">
        <v>33037</v>
      </c>
      <c r="AM594" t="s">
        <v>49521</v>
      </c>
      <c r="AN594" t="s">
        <v>50028</v>
      </c>
      <c r="BA594" s="3">
        <v>41276</v>
      </c>
      <c r="BB594" s="3">
        <v>41276</v>
      </c>
      <c r="BC594" s="3">
        <v>43111</v>
      </c>
      <c r="BF594">
        <v>3</v>
      </c>
      <c r="BH594">
        <v>0</v>
      </c>
      <c r="BI594" t="s">
        <v>50712</v>
      </c>
      <c r="BJ594" t="s">
        <v>10205</v>
      </c>
      <c r="BK594" t="s">
        <v>50880</v>
      </c>
      <c r="BN594" t="b">
        <v>1</v>
      </c>
    </row>
    <row r="595" spans="1:67" x14ac:dyDescent="0.2">
      <c r="A595" s="1">
        <v>593</v>
      </c>
      <c r="B595">
        <v>1040439</v>
      </c>
      <c r="C595" t="s">
        <v>42973</v>
      </c>
      <c r="D595" t="s">
        <v>44033</v>
      </c>
      <c r="E595" t="s">
        <v>2756</v>
      </c>
      <c r="F595" t="s">
        <v>2760</v>
      </c>
      <c r="G595" t="s">
        <v>2763</v>
      </c>
      <c r="L595" t="s">
        <v>44970</v>
      </c>
      <c r="N595" t="s">
        <v>45153</v>
      </c>
      <c r="O595">
        <v>513</v>
      </c>
      <c r="P595">
        <v>516</v>
      </c>
      <c r="Q595">
        <v>2007</v>
      </c>
      <c r="U595" t="s">
        <v>3922</v>
      </c>
      <c r="AC595">
        <v>248909200129</v>
      </c>
      <c r="AE595" t="s">
        <v>47074</v>
      </c>
      <c r="AF595" t="s">
        <v>47882</v>
      </c>
      <c r="AI595" t="s">
        <v>48771</v>
      </c>
      <c r="AJ595" t="s">
        <v>49216</v>
      </c>
      <c r="AM595" t="s">
        <v>8345</v>
      </c>
      <c r="AN595" t="s">
        <v>50029</v>
      </c>
      <c r="BA595" s="3">
        <v>42653</v>
      </c>
      <c r="BB595" s="3">
        <v>42670</v>
      </c>
      <c r="BC595" s="3">
        <v>43114</v>
      </c>
      <c r="BF595">
        <v>6</v>
      </c>
      <c r="BH595">
        <v>1</v>
      </c>
      <c r="BJ595" t="s">
        <v>10205</v>
      </c>
      <c r="BK595" t="s">
        <v>50881</v>
      </c>
      <c r="BN595" t="b">
        <v>1</v>
      </c>
    </row>
    <row r="596" spans="1:67" x14ac:dyDescent="0.2">
      <c r="A596" s="1">
        <v>594</v>
      </c>
      <c r="B596">
        <v>1146589</v>
      </c>
      <c r="C596" t="s">
        <v>42974</v>
      </c>
      <c r="D596" t="s">
        <v>44034</v>
      </c>
      <c r="E596" t="s">
        <v>2756</v>
      </c>
      <c r="F596" t="s">
        <v>2760</v>
      </c>
      <c r="G596" t="s">
        <v>2763</v>
      </c>
      <c r="N596" t="s">
        <v>45154</v>
      </c>
      <c r="Q596">
        <v>2017</v>
      </c>
      <c r="U596" t="s">
        <v>45662</v>
      </c>
      <c r="Z596" s="2" t="s">
        <v>46162</v>
      </c>
      <c r="AE596" t="s">
        <v>47075</v>
      </c>
      <c r="AF596" t="s">
        <v>47883</v>
      </c>
      <c r="AJ596" t="s">
        <v>8086</v>
      </c>
      <c r="AM596" t="s">
        <v>49522</v>
      </c>
      <c r="AN596" t="s">
        <v>50030</v>
      </c>
      <c r="BA596" s="3">
        <v>43011</v>
      </c>
      <c r="BB596" s="3">
        <v>43011</v>
      </c>
      <c r="BC596" s="3">
        <v>43768</v>
      </c>
      <c r="BD596" s="2" t="s">
        <v>50554</v>
      </c>
      <c r="BF596">
        <v>4</v>
      </c>
      <c r="BH596">
        <v>0</v>
      </c>
      <c r="BJ596" t="s">
        <v>10205</v>
      </c>
      <c r="BK596" t="s">
        <v>50882</v>
      </c>
      <c r="BN596" t="b">
        <v>1</v>
      </c>
      <c r="BO596">
        <v>1</v>
      </c>
    </row>
    <row r="597" spans="1:67" x14ac:dyDescent="0.2">
      <c r="A597" s="1">
        <v>595</v>
      </c>
      <c r="B597">
        <v>1313839</v>
      </c>
      <c r="C597" t="s">
        <v>42975</v>
      </c>
      <c r="D597" t="s">
        <v>44035</v>
      </c>
      <c r="E597" t="s">
        <v>2756</v>
      </c>
      <c r="F597" t="s">
        <v>2760</v>
      </c>
      <c r="G597" t="s">
        <v>2763</v>
      </c>
      <c r="L597">
        <v>8</v>
      </c>
      <c r="N597" t="s">
        <v>45155</v>
      </c>
      <c r="O597">
        <v>116</v>
      </c>
      <c r="P597">
        <v>119</v>
      </c>
      <c r="Q597">
        <v>2004</v>
      </c>
      <c r="AF597" t="s">
        <v>47884</v>
      </c>
      <c r="AJ597" t="s">
        <v>49135</v>
      </c>
      <c r="AM597" t="s">
        <v>8465</v>
      </c>
      <c r="BA597" s="3">
        <v>43591</v>
      </c>
      <c r="BB597" s="3">
        <v>43591</v>
      </c>
      <c r="BC597" s="3">
        <v>43641</v>
      </c>
      <c r="BF597">
        <v>2</v>
      </c>
      <c r="BH597">
        <v>0</v>
      </c>
      <c r="BJ597" t="s">
        <v>10205</v>
      </c>
      <c r="BK597" t="s">
        <v>50883</v>
      </c>
      <c r="BN597" t="b">
        <v>1</v>
      </c>
    </row>
    <row r="598" spans="1:67" x14ac:dyDescent="0.2">
      <c r="A598" s="1">
        <v>596</v>
      </c>
      <c r="B598">
        <v>1313845</v>
      </c>
      <c r="C598" t="s">
        <v>42976</v>
      </c>
      <c r="D598" t="s">
        <v>44036</v>
      </c>
      <c r="E598" t="s">
        <v>2756</v>
      </c>
      <c r="F598" t="s">
        <v>2760</v>
      </c>
      <c r="G598" t="s">
        <v>2763</v>
      </c>
      <c r="N598" t="s">
        <v>45156</v>
      </c>
      <c r="O598">
        <v>331</v>
      </c>
      <c r="P598">
        <v>336</v>
      </c>
      <c r="Q598">
        <v>2004</v>
      </c>
      <c r="AF598" t="s">
        <v>47885</v>
      </c>
      <c r="AJ598" t="s">
        <v>49135</v>
      </c>
      <c r="AM598" t="s">
        <v>8465</v>
      </c>
      <c r="BA598" s="3">
        <v>43591</v>
      </c>
      <c r="BB598" s="3">
        <v>43591</v>
      </c>
      <c r="BC598" s="3">
        <v>43641</v>
      </c>
      <c r="BF598">
        <v>3</v>
      </c>
      <c r="BH598">
        <v>0</v>
      </c>
      <c r="BJ598" t="s">
        <v>10205</v>
      </c>
      <c r="BK598" t="s">
        <v>50884</v>
      </c>
      <c r="BN598" t="b">
        <v>1</v>
      </c>
    </row>
    <row r="599" spans="1:67" x14ac:dyDescent="0.2">
      <c r="A599" s="1">
        <v>597</v>
      </c>
      <c r="B599">
        <v>402608</v>
      </c>
      <c r="C599" t="s">
        <v>35272</v>
      </c>
      <c r="D599" t="s">
        <v>36071</v>
      </c>
      <c r="E599" t="s">
        <v>2756</v>
      </c>
      <c r="F599" t="s">
        <v>2760</v>
      </c>
      <c r="G599" t="s">
        <v>2763</v>
      </c>
      <c r="N599" t="s">
        <v>36854</v>
      </c>
      <c r="O599">
        <v>327</v>
      </c>
      <c r="P599">
        <v>328</v>
      </c>
      <c r="Q599">
        <v>2009</v>
      </c>
      <c r="T599" t="s">
        <v>37201</v>
      </c>
      <c r="U599" t="s">
        <v>12165</v>
      </c>
      <c r="V599" t="s">
        <v>37283</v>
      </c>
      <c r="W599" t="s">
        <v>29867</v>
      </c>
      <c r="Y599" t="s">
        <v>37446</v>
      </c>
      <c r="AB599" t="s">
        <v>38122</v>
      </c>
      <c r="AC599">
        <v>266729900052</v>
      </c>
      <c r="AE599" t="s">
        <v>38754</v>
      </c>
      <c r="AF599" t="s">
        <v>39525</v>
      </c>
      <c r="AI599" t="s">
        <v>40287</v>
      </c>
      <c r="AJ599" t="s">
        <v>40597</v>
      </c>
      <c r="AM599" t="s">
        <v>40789</v>
      </c>
      <c r="AN599" t="s">
        <v>41271</v>
      </c>
      <c r="BA599" s="3">
        <v>40606</v>
      </c>
      <c r="BB599" s="3">
        <v>40611</v>
      </c>
      <c r="BC599" s="3">
        <v>43112</v>
      </c>
      <c r="BF599">
        <v>7</v>
      </c>
      <c r="BH599">
        <v>0</v>
      </c>
      <c r="BJ599" t="s">
        <v>10205</v>
      </c>
      <c r="BK599" t="s">
        <v>42120</v>
      </c>
      <c r="BN599" t="b">
        <v>1</v>
      </c>
    </row>
    <row r="600" spans="1:67" x14ac:dyDescent="0.2">
      <c r="A600" s="1">
        <v>598</v>
      </c>
      <c r="B600">
        <v>774975</v>
      </c>
      <c r="C600" t="s">
        <v>42977</v>
      </c>
      <c r="D600" t="s">
        <v>44037</v>
      </c>
      <c r="E600" t="s">
        <v>2756</v>
      </c>
      <c r="F600" t="s">
        <v>2760</v>
      </c>
      <c r="G600" t="s">
        <v>2763</v>
      </c>
      <c r="N600" t="s">
        <v>45157</v>
      </c>
      <c r="O600">
        <v>1698</v>
      </c>
      <c r="P600">
        <v>1706</v>
      </c>
      <c r="Q600">
        <v>2014</v>
      </c>
      <c r="T600" t="s">
        <v>19419</v>
      </c>
      <c r="AE600" t="s">
        <v>47076</v>
      </c>
      <c r="AF600" t="s">
        <v>47886</v>
      </c>
      <c r="AJ600" t="s">
        <v>49134</v>
      </c>
      <c r="AK600" t="s">
        <v>49280</v>
      </c>
      <c r="AM600" t="s">
        <v>49523</v>
      </c>
      <c r="AN600" t="s">
        <v>50031</v>
      </c>
      <c r="BA600" s="3">
        <v>42003</v>
      </c>
      <c r="BB600" s="3">
        <v>42003</v>
      </c>
      <c r="BC600" s="3">
        <v>43224</v>
      </c>
      <c r="BF600">
        <v>4</v>
      </c>
      <c r="BH600">
        <v>0</v>
      </c>
      <c r="BI600" t="s">
        <v>50738</v>
      </c>
      <c r="BJ600" t="s">
        <v>10205</v>
      </c>
      <c r="BK600" t="s">
        <v>50885</v>
      </c>
      <c r="BN600" t="b">
        <v>1</v>
      </c>
    </row>
    <row r="601" spans="1:67" x14ac:dyDescent="0.2">
      <c r="A601" s="1">
        <v>599</v>
      </c>
      <c r="B601">
        <v>761024</v>
      </c>
      <c r="C601" t="s">
        <v>42978</v>
      </c>
      <c r="D601" t="s">
        <v>44038</v>
      </c>
      <c r="E601" t="s">
        <v>2756</v>
      </c>
      <c r="F601" t="s">
        <v>2760</v>
      </c>
      <c r="G601" t="s">
        <v>2763</v>
      </c>
      <c r="Q601">
        <v>2014</v>
      </c>
      <c r="AF601" t="s">
        <v>47887</v>
      </c>
      <c r="AJ601" t="s">
        <v>8086</v>
      </c>
      <c r="AK601" t="s">
        <v>49299</v>
      </c>
      <c r="AM601" t="s">
        <v>49524</v>
      </c>
      <c r="AN601" t="s">
        <v>50032</v>
      </c>
      <c r="BA601" s="3">
        <v>41948</v>
      </c>
      <c r="BB601" s="3">
        <v>41948</v>
      </c>
      <c r="BC601" s="3">
        <v>43111</v>
      </c>
      <c r="BF601">
        <v>3</v>
      </c>
      <c r="BH601">
        <v>0</v>
      </c>
      <c r="BI601" t="s">
        <v>50740</v>
      </c>
      <c r="BJ601" t="s">
        <v>10205</v>
      </c>
      <c r="BK601" t="s">
        <v>50886</v>
      </c>
      <c r="BN601" t="b">
        <v>1</v>
      </c>
    </row>
    <row r="602" spans="1:67" x14ac:dyDescent="0.2">
      <c r="A602" s="1">
        <v>600</v>
      </c>
      <c r="B602">
        <v>828472</v>
      </c>
      <c r="C602" t="s">
        <v>42979</v>
      </c>
      <c r="D602" t="s">
        <v>44039</v>
      </c>
      <c r="E602" t="s">
        <v>2756</v>
      </c>
      <c r="F602" t="s">
        <v>2760</v>
      </c>
      <c r="G602" t="s">
        <v>2763</v>
      </c>
      <c r="N602" t="s">
        <v>3597</v>
      </c>
      <c r="O602">
        <v>275</v>
      </c>
      <c r="P602">
        <v>278</v>
      </c>
      <c r="Q602">
        <v>2015</v>
      </c>
      <c r="T602" t="s">
        <v>3868</v>
      </c>
      <c r="U602" t="s">
        <v>12184</v>
      </c>
      <c r="V602" t="s">
        <v>45731</v>
      </c>
      <c r="Y602" t="s">
        <v>4249</v>
      </c>
      <c r="Z602" s="2" t="s">
        <v>46163</v>
      </c>
      <c r="AB602" t="s">
        <v>46599</v>
      </c>
      <c r="AE602" t="s">
        <v>47077</v>
      </c>
      <c r="AF602" t="s">
        <v>47888</v>
      </c>
      <c r="AI602" t="s">
        <v>48772</v>
      </c>
      <c r="AJ602" t="s">
        <v>24191</v>
      </c>
      <c r="AK602" t="s">
        <v>49280</v>
      </c>
      <c r="AL602" t="s">
        <v>49331</v>
      </c>
      <c r="AM602" t="s">
        <v>24327</v>
      </c>
      <c r="AN602" t="s">
        <v>50033</v>
      </c>
      <c r="BA602" s="3">
        <v>42185</v>
      </c>
      <c r="BB602" s="3">
        <v>42185</v>
      </c>
      <c r="BC602" s="3">
        <v>43224</v>
      </c>
      <c r="BF602">
        <v>4</v>
      </c>
      <c r="BH602">
        <v>0</v>
      </c>
      <c r="BI602" t="s">
        <v>50741</v>
      </c>
      <c r="BJ602" t="s">
        <v>10205</v>
      </c>
      <c r="BK602" t="s">
        <v>50887</v>
      </c>
      <c r="BN602" t="b">
        <v>1</v>
      </c>
    </row>
    <row r="603" spans="1:67" x14ac:dyDescent="0.2">
      <c r="A603" s="1">
        <v>601</v>
      </c>
      <c r="B603">
        <v>465499</v>
      </c>
      <c r="C603" t="s">
        <v>42980</v>
      </c>
      <c r="D603" t="s">
        <v>44040</v>
      </c>
      <c r="E603" t="s">
        <v>2756</v>
      </c>
      <c r="F603" t="s">
        <v>2760</v>
      </c>
      <c r="G603" t="s">
        <v>2763</v>
      </c>
      <c r="N603" t="s">
        <v>45158</v>
      </c>
      <c r="O603">
        <v>141</v>
      </c>
      <c r="P603">
        <v>147</v>
      </c>
      <c r="Q603">
        <v>2011</v>
      </c>
      <c r="T603" t="s">
        <v>45514</v>
      </c>
      <c r="U603" t="s">
        <v>45663</v>
      </c>
      <c r="Y603">
        <v>9788897385035</v>
      </c>
      <c r="AE603" t="s">
        <v>47078</v>
      </c>
      <c r="AF603" t="s">
        <v>47889</v>
      </c>
      <c r="AI603" t="s">
        <v>48773</v>
      </c>
      <c r="AJ603" t="s">
        <v>33037</v>
      </c>
      <c r="AM603" t="s">
        <v>49525</v>
      </c>
      <c r="AN603" t="s">
        <v>50034</v>
      </c>
      <c r="BA603" s="3">
        <v>40891</v>
      </c>
      <c r="BB603" s="3">
        <v>40891</v>
      </c>
      <c r="BC603" s="3">
        <v>43112</v>
      </c>
      <c r="BF603">
        <v>3</v>
      </c>
      <c r="BH603">
        <v>0</v>
      </c>
      <c r="BI603" t="s">
        <v>50742</v>
      </c>
      <c r="BJ603" t="s">
        <v>10205</v>
      </c>
      <c r="BK603" t="s">
        <v>50888</v>
      </c>
      <c r="BN603" t="b">
        <v>1</v>
      </c>
    </row>
    <row r="604" spans="1:67" x14ac:dyDescent="0.2">
      <c r="A604" s="1">
        <v>602</v>
      </c>
      <c r="B604">
        <v>436189</v>
      </c>
      <c r="C604" t="s">
        <v>42981</v>
      </c>
      <c r="D604" t="s">
        <v>44041</v>
      </c>
      <c r="E604" t="s">
        <v>2756</v>
      </c>
      <c r="F604" t="s">
        <v>2760</v>
      </c>
      <c r="G604" t="s">
        <v>2763</v>
      </c>
      <c r="N604" t="s">
        <v>45159</v>
      </c>
      <c r="O604">
        <v>231</v>
      </c>
      <c r="P604">
        <v>234</v>
      </c>
      <c r="Q604">
        <v>2006</v>
      </c>
      <c r="Y604" t="s">
        <v>4308</v>
      </c>
      <c r="Z604" s="2" t="s">
        <v>46164</v>
      </c>
      <c r="AB604" t="s">
        <v>46600</v>
      </c>
      <c r="AE604" t="s">
        <v>47079</v>
      </c>
      <c r="AF604" t="s">
        <v>47890</v>
      </c>
      <c r="AI604" t="s">
        <v>48774</v>
      </c>
      <c r="AJ604" t="s">
        <v>7898</v>
      </c>
      <c r="AM604" t="s">
        <v>14502</v>
      </c>
      <c r="AN604" t="s">
        <v>50035</v>
      </c>
      <c r="BA604" s="3">
        <v>40777</v>
      </c>
      <c r="BB604" s="3">
        <v>40777</v>
      </c>
      <c r="BC604" s="3">
        <v>43112</v>
      </c>
      <c r="BF604">
        <v>4</v>
      </c>
      <c r="BH604">
        <v>0</v>
      </c>
      <c r="BJ604" t="s">
        <v>10205</v>
      </c>
      <c r="BN604" t="b">
        <v>1</v>
      </c>
    </row>
    <row r="605" spans="1:67" x14ac:dyDescent="0.2">
      <c r="A605" s="1">
        <v>603</v>
      </c>
      <c r="B605">
        <v>736576</v>
      </c>
      <c r="C605" t="s">
        <v>42982</v>
      </c>
      <c r="D605" t="s">
        <v>44042</v>
      </c>
      <c r="E605" t="s">
        <v>2756</v>
      </c>
      <c r="F605" t="s">
        <v>2760</v>
      </c>
      <c r="G605" t="s">
        <v>2763</v>
      </c>
      <c r="N605" t="s">
        <v>45160</v>
      </c>
      <c r="Q605">
        <v>2014</v>
      </c>
      <c r="Y605" t="s">
        <v>4310</v>
      </c>
      <c r="AC605">
        <v>346245500005</v>
      </c>
      <c r="AE605" t="s">
        <v>47080</v>
      </c>
      <c r="AF605" t="s">
        <v>47891</v>
      </c>
      <c r="AI605" t="s">
        <v>48775</v>
      </c>
      <c r="AJ605" t="s">
        <v>14255</v>
      </c>
      <c r="AM605" t="s">
        <v>8761</v>
      </c>
      <c r="AN605" t="s">
        <v>50036</v>
      </c>
      <c r="BA605" s="3">
        <v>41858</v>
      </c>
      <c r="BB605" s="3">
        <v>41858</v>
      </c>
      <c r="BC605" s="3">
        <v>42026</v>
      </c>
      <c r="BF605">
        <v>2</v>
      </c>
      <c r="BH605">
        <v>0</v>
      </c>
      <c r="BK605" t="s">
        <v>50889</v>
      </c>
      <c r="BN605" t="b">
        <v>1</v>
      </c>
    </row>
    <row r="606" spans="1:67" x14ac:dyDescent="0.2">
      <c r="A606" s="1">
        <v>604</v>
      </c>
      <c r="B606">
        <v>436462</v>
      </c>
      <c r="C606" t="s">
        <v>42983</v>
      </c>
      <c r="D606" t="s">
        <v>44043</v>
      </c>
      <c r="E606" t="s">
        <v>2756</v>
      </c>
      <c r="F606" t="s">
        <v>2760</v>
      </c>
      <c r="G606" t="s">
        <v>2763</v>
      </c>
      <c r="N606" t="s">
        <v>45161</v>
      </c>
      <c r="O606">
        <v>483</v>
      </c>
      <c r="P606">
        <v>486</v>
      </c>
      <c r="Q606">
        <v>2005</v>
      </c>
      <c r="AF606" t="s">
        <v>47892</v>
      </c>
      <c r="AI606" t="s">
        <v>48776</v>
      </c>
      <c r="AJ606" t="s">
        <v>7898</v>
      </c>
      <c r="AM606" t="s">
        <v>49363</v>
      </c>
      <c r="AN606" t="s">
        <v>50037</v>
      </c>
      <c r="BA606" s="3">
        <v>40778</v>
      </c>
      <c r="BB606" s="3">
        <v>40778</v>
      </c>
      <c r="BC606" s="3">
        <v>43112</v>
      </c>
      <c r="BF606">
        <v>5</v>
      </c>
      <c r="BH606">
        <v>0</v>
      </c>
      <c r="BJ606" t="s">
        <v>10205</v>
      </c>
      <c r="BK606" t="s">
        <v>50890</v>
      </c>
      <c r="BN606" t="b">
        <v>1</v>
      </c>
    </row>
    <row r="607" spans="1:67" x14ac:dyDescent="0.2">
      <c r="A607" s="1">
        <v>605</v>
      </c>
      <c r="B607">
        <v>1055070</v>
      </c>
      <c r="C607" t="s">
        <v>42984</v>
      </c>
      <c r="D607" t="s">
        <v>44044</v>
      </c>
      <c r="E607" t="s">
        <v>2756</v>
      </c>
      <c r="F607" t="s">
        <v>2760</v>
      </c>
      <c r="G607" t="s">
        <v>2763</v>
      </c>
      <c r="Q607">
        <v>2016</v>
      </c>
      <c r="U607" t="s">
        <v>3887</v>
      </c>
      <c r="Y607" t="s">
        <v>45912</v>
      </c>
      <c r="Z607" s="2" t="s">
        <v>46165</v>
      </c>
      <c r="AB607" t="s">
        <v>46601</v>
      </c>
      <c r="AC607">
        <v>390298600140</v>
      </c>
      <c r="AE607" t="s">
        <v>47081</v>
      </c>
      <c r="AF607" t="s">
        <v>47893</v>
      </c>
      <c r="AI607" t="s">
        <v>48777</v>
      </c>
      <c r="AJ607" t="s">
        <v>7912</v>
      </c>
      <c r="AK607" t="s">
        <v>49300</v>
      </c>
      <c r="AM607" t="s">
        <v>8255</v>
      </c>
      <c r="AN607" t="s">
        <v>50038</v>
      </c>
      <c r="BA607" s="3">
        <v>42701</v>
      </c>
      <c r="BB607" s="3">
        <v>42715</v>
      </c>
      <c r="BC607" s="3">
        <v>42751</v>
      </c>
      <c r="BD607" s="2" t="s">
        <v>50555</v>
      </c>
      <c r="BF607">
        <v>7</v>
      </c>
      <c r="BH607">
        <v>0</v>
      </c>
      <c r="BJ607" t="s">
        <v>10205</v>
      </c>
      <c r="BK607" t="s">
        <v>50891</v>
      </c>
      <c r="BN607" t="b">
        <v>1</v>
      </c>
    </row>
    <row r="608" spans="1:67" x14ac:dyDescent="0.2">
      <c r="A608" s="1">
        <v>606</v>
      </c>
      <c r="B608">
        <v>1055072</v>
      </c>
      <c r="C608" t="s">
        <v>42985</v>
      </c>
      <c r="D608" t="s">
        <v>44045</v>
      </c>
      <c r="E608" t="s">
        <v>2756</v>
      </c>
      <c r="F608" t="s">
        <v>2760</v>
      </c>
      <c r="G608" t="s">
        <v>2763</v>
      </c>
      <c r="O608">
        <v>165</v>
      </c>
      <c r="P608">
        <v>172</v>
      </c>
      <c r="Q608">
        <v>2016</v>
      </c>
      <c r="T608" t="s">
        <v>45515</v>
      </c>
      <c r="U608" t="s">
        <v>45664</v>
      </c>
      <c r="Y608" t="s">
        <v>45913</v>
      </c>
      <c r="Z608" s="2" t="s">
        <v>46166</v>
      </c>
      <c r="AF608" t="s">
        <v>47894</v>
      </c>
      <c r="AJ608" t="s">
        <v>14255</v>
      </c>
      <c r="AK608" t="s">
        <v>49301</v>
      </c>
      <c r="AM608" t="s">
        <v>49526</v>
      </c>
      <c r="AN608" t="s">
        <v>50039</v>
      </c>
      <c r="BA608" s="3">
        <v>42715</v>
      </c>
      <c r="BB608" s="3">
        <v>42715</v>
      </c>
      <c r="BC608" s="3">
        <v>42720</v>
      </c>
      <c r="BD608" s="2" t="s">
        <v>50556</v>
      </c>
      <c r="BF608">
        <v>5</v>
      </c>
      <c r="BH608">
        <v>0</v>
      </c>
      <c r="BJ608" t="s">
        <v>10205</v>
      </c>
      <c r="BK608" t="s">
        <v>50892</v>
      </c>
      <c r="BN608" t="b">
        <v>0</v>
      </c>
    </row>
    <row r="609" spans="1:67" x14ac:dyDescent="0.2">
      <c r="A609" s="1">
        <v>607</v>
      </c>
      <c r="B609">
        <v>589528</v>
      </c>
      <c r="C609" t="s">
        <v>42986</v>
      </c>
      <c r="D609" t="s">
        <v>44046</v>
      </c>
      <c r="E609" t="s">
        <v>2756</v>
      </c>
      <c r="F609" t="s">
        <v>2760</v>
      </c>
      <c r="G609" t="s">
        <v>2763</v>
      </c>
      <c r="N609" t="s">
        <v>18817</v>
      </c>
      <c r="O609">
        <v>2677</v>
      </c>
      <c r="P609">
        <v>2686</v>
      </c>
      <c r="Q609">
        <v>2013</v>
      </c>
      <c r="U609" t="s">
        <v>12184</v>
      </c>
      <c r="Y609" t="s">
        <v>45914</v>
      </c>
      <c r="AB609" t="s">
        <v>46602</v>
      </c>
      <c r="AE609" t="s">
        <v>47082</v>
      </c>
      <c r="AF609" t="s">
        <v>47895</v>
      </c>
      <c r="AI609" t="s">
        <v>48778</v>
      </c>
      <c r="AJ609" t="s">
        <v>40604</v>
      </c>
      <c r="AM609" t="s">
        <v>49527</v>
      </c>
      <c r="AN609" t="s">
        <v>50040</v>
      </c>
      <c r="BA609" s="3">
        <v>41292</v>
      </c>
      <c r="BB609" s="3">
        <v>41292</v>
      </c>
      <c r="BC609" s="3">
        <v>43111</v>
      </c>
      <c r="BF609">
        <v>3</v>
      </c>
      <c r="BH609">
        <v>0</v>
      </c>
      <c r="BI609" t="s">
        <v>50739</v>
      </c>
      <c r="BJ609" t="s">
        <v>10205</v>
      </c>
      <c r="BK609" t="s">
        <v>50893</v>
      </c>
      <c r="BN609" t="b">
        <v>1</v>
      </c>
    </row>
    <row r="610" spans="1:67" x14ac:dyDescent="0.2">
      <c r="A610" s="1">
        <v>608</v>
      </c>
      <c r="B610">
        <v>580429</v>
      </c>
      <c r="C610" t="s">
        <v>42987</v>
      </c>
      <c r="D610" t="s">
        <v>44047</v>
      </c>
      <c r="E610" t="s">
        <v>2756</v>
      </c>
      <c r="F610" t="s">
        <v>2760</v>
      </c>
      <c r="G610" t="s">
        <v>2763</v>
      </c>
      <c r="N610" t="s">
        <v>45162</v>
      </c>
      <c r="O610">
        <v>116</v>
      </c>
      <c r="P610">
        <v>126</v>
      </c>
      <c r="Q610">
        <v>2012</v>
      </c>
      <c r="Z610" s="2" t="s">
        <v>46167</v>
      </c>
      <c r="AF610" t="s">
        <v>47896</v>
      </c>
      <c r="AI610" t="s">
        <v>48779</v>
      </c>
      <c r="AJ610" t="s">
        <v>8024</v>
      </c>
      <c r="AM610" t="s">
        <v>8765</v>
      </c>
      <c r="AN610" t="s">
        <v>50041</v>
      </c>
      <c r="BA610" s="3">
        <v>41264</v>
      </c>
      <c r="BB610" s="3">
        <v>41264</v>
      </c>
      <c r="BC610" s="3">
        <v>43111</v>
      </c>
      <c r="BF610">
        <v>2</v>
      </c>
      <c r="BH610">
        <v>0</v>
      </c>
      <c r="BI610" t="s">
        <v>50739</v>
      </c>
      <c r="BJ610" t="s">
        <v>10205</v>
      </c>
      <c r="BK610" t="s">
        <v>50894</v>
      </c>
      <c r="BN610" t="b">
        <v>1</v>
      </c>
    </row>
    <row r="611" spans="1:67" x14ac:dyDescent="0.2">
      <c r="A611" s="1">
        <v>609</v>
      </c>
      <c r="B611">
        <v>1382842</v>
      </c>
      <c r="C611" t="s">
        <v>42988</v>
      </c>
      <c r="D611" t="s">
        <v>44048</v>
      </c>
      <c r="E611" t="s">
        <v>2756</v>
      </c>
      <c r="F611" t="s">
        <v>2760</v>
      </c>
      <c r="G611" t="s">
        <v>2763</v>
      </c>
      <c r="L611">
        <v>2382</v>
      </c>
      <c r="N611" t="s">
        <v>45163</v>
      </c>
      <c r="Q611">
        <v>2019</v>
      </c>
      <c r="V611" t="s">
        <v>11661</v>
      </c>
      <c r="W611" t="s">
        <v>11734</v>
      </c>
      <c r="Z611" s="2" t="s">
        <v>46168</v>
      </c>
      <c r="AF611" t="s">
        <v>47897</v>
      </c>
      <c r="AI611" t="s">
        <v>48780</v>
      </c>
      <c r="AJ611" t="s">
        <v>8024</v>
      </c>
      <c r="AK611" t="s">
        <v>8100</v>
      </c>
      <c r="AM611" t="s">
        <v>8217</v>
      </c>
      <c r="AN611" t="s">
        <v>50042</v>
      </c>
      <c r="BA611" s="3">
        <v>43836</v>
      </c>
      <c r="BB611" s="3">
        <v>43836</v>
      </c>
      <c r="BC611" s="3">
        <v>43837</v>
      </c>
      <c r="BF611">
        <v>3</v>
      </c>
      <c r="BH611">
        <v>0</v>
      </c>
      <c r="BJ611" t="s">
        <v>10205</v>
      </c>
      <c r="BK611" t="s">
        <v>50895</v>
      </c>
      <c r="BN611" t="b">
        <v>1</v>
      </c>
    </row>
    <row r="612" spans="1:67" x14ac:dyDescent="0.2">
      <c r="A612" s="1">
        <v>610</v>
      </c>
      <c r="B612">
        <v>1303186</v>
      </c>
      <c r="C612" t="s">
        <v>42989</v>
      </c>
      <c r="D612" t="s">
        <v>44049</v>
      </c>
      <c r="E612" t="s">
        <v>2756</v>
      </c>
      <c r="F612" t="s">
        <v>2760</v>
      </c>
      <c r="G612" t="s">
        <v>2763</v>
      </c>
      <c r="N612" t="s">
        <v>4064</v>
      </c>
      <c r="Q612">
        <v>2018</v>
      </c>
      <c r="U612" t="s">
        <v>12186</v>
      </c>
      <c r="Y612">
        <v>9781450365758</v>
      </c>
      <c r="AB612" t="s">
        <v>46603</v>
      </c>
      <c r="AE612" t="s">
        <v>47083</v>
      </c>
      <c r="AF612" t="s">
        <v>47898</v>
      </c>
      <c r="AI612" t="s">
        <v>48781</v>
      </c>
      <c r="AJ612" t="s">
        <v>7898</v>
      </c>
      <c r="AM612" t="s">
        <v>49528</v>
      </c>
      <c r="AN612" t="s">
        <v>50043</v>
      </c>
      <c r="BA612" s="3">
        <v>43564</v>
      </c>
      <c r="BB612" s="3">
        <v>43564</v>
      </c>
      <c r="BC612" s="3">
        <v>43564</v>
      </c>
      <c r="BF612">
        <v>2</v>
      </c>
      <c r="BH612">
        <v>0</v>
      </c>
      <c r="BJ612" t="s">
        <v>10205</v>
      </c>
      <c r="BK612" t="s">
        <v>50896</v>
      </c>
      <c r="BN612" t="b">
        <v>1</v>
      </c>
    </row>
    <row r="613" spans="1:67" x14ac:dyDescent="0.2">
      <c r="A613" s="1">
        <v>611</v>
      </c>
      <c r="B613">
        <v>476808</v>
      </c>
      <c r="C613" t="s">
        <v>42990</v>
      </c>
      <c r="D613" t="s">
        <v>44050</v>
      </c>
      <c r="E613" t="s">
        <v>2756</v>
      </c>
      <c r="F613" t="s">
        <v>2760</v>
      </c>
      <c r="G613" t="s">
        <v>2763</v>
      </c>
      <c r="N613" t="s">
        <v>45164</v>
      </c>
      <c r="O613">
        <v>571</v>
      </c>
      <c r="P613">
        <v>572</v>
      </c>
      <c r="Q613">
        <v>2007</v>
      </c>
      <c r="V613" t="s">
        <v>45732</v>
      </c>
      <c r="W613" t="s">
        <v>3066</v>
      </c>
      <c r="Y613" t="s">
        <v>45915</v>
      </c>
      <c r="AC613">
        <v>250254500052</v>
      </c>
      <c r="AF613" t="s">
        <v>47899</v>
      </c>
      <c r="AJ613" t="s">
        <v>7898</v>
      </c>
      <c r="AM613" t="s">
        <v>8399</v>
      </c>
      <c r="BA613" s="3">
        <v>40920</v>
      </c>
      <c r="BB613" s="3">
        <v>40920</v>
      </c>
      <c r="BC613" s="3">
        <v>43112</v>
      </c>
      <c r="BF613">
        <v>1</v>
      </c>
      <c r="BH613">
        <v>0</v>
      </c>
      <c r="BJ613" t="s">
        <v>10205</v>
      </c>
      <c r="BK613" t="s">
        <v>50897</v>
      </c>
      <c r="BN613" t="b">
        <v>1</v>
      </c>
    </row>
    <row r="614" spans="1:67" x14ac:dyDescent="0.2">
      <c r="A614" s="1">
        <v>612</v>
      </c>
      <c r="B614">
        <v>462646</v>
      </c>
      <c r="C614" t="s">
        <v>42991</v>
      </c>
      <c r="D614" t="s">
        <v>44051</v>
      </c>
      <c r="E614" t="s">
        <v>2756</v>
      </c>
      <c r="F614" t="s">
        <v>2760</v>
      </c>
      <c r="G614" t="s">
        <v>2763</v>
      </c>
      <c r="N614" t="s">
        <v>45165</v>
      </c>
      <c r="O614">
        <v>113</v>
      </c>
      <c r="P614">
        <v>122</v>
      </c>
      <c r="Q614">
        <v>2008</v>
      </c>
      <c r="U614" t="s">
        <v>12172</v>
      </c>
      <c r="Y614" t="s">
        <v>45916</v>
      </c>
      <c r="AB614" t="s">
        <v>46604</v>
      </c>
      <c r="AF614" t="s">
        <v>47900</v>
      </c>
      <c r="AI614" t="s">
        <v>48782</v>
      </c>
      <c r="AJ614" t="s">
        <v>8024</v>
      </c>
      <c r="AM614" t="s">
        <v>8795</v>
      </c>
      <c r="AN614" t="s">
        <v>50044</v>
      </c>
      <c r="BA614" s="3">
        <v>40884</v>
      </c>
      <c r="BB614" s="3">
        <v>40884</v>
      </c>
      <c r="BC614" s="3">
        <v>43112</v>
      </c>
      <c r="BF614">
        <v>3</v>
      </c>
      <c r="BH614">
        <v>0</v>
      </c>
      <c r="BI614" t="s">
        <v>50743</v>
      </c>
      <c r="BJ614" t="s">
        <v>10205</v>
      </c>
      <c r="BK614" t="s">
        <v>50898</v>
      </c>
      <c r="BN614" t="b">
        <v>1</v>
      </c>
    </row>
    <row r="615" spans="1:67" x14ac:dyDescent="0.2">
      <c r="A615" s="1">
        <v>613</v>
      </c>
      <c r="B615">
        <v>462570</v>
      </c>
      <c r="C615" t="s">
        <v>42992</v>
      </c>
      <c r="D615" t="s">
        <v>44052</v>
      </c>
      <c r="E615" t="s">
        <v>2756</v>
      </c>
      <c r="F615" t="s">
        <v>2760</v>
      </c>
      <c r="G615" t="s">
        <v>2763</v>
      </c>
      <c r="N615" t="s">
        <v>45097</v>
      </c>
      <c r="O615">
        <v>550</v>
      </c>
      <c r="P615">
        <v>565</v>
      </c>
      <c r="Q615">
        <v>2009</v>
      </c>
      <c r="U615" t="s">
        <v>3935</v>
      </c>
      <c r="V615" t="s">
        <v>2805</v>
      </c>
      <c r="W615" t="s">
        <v>3066</v>
      </c>
      <c r="Y615" t="s">
        <v>45895</v>
      </c>
      <c r="AB615" t="s">
        <v>46605</v>
      </c>
      <c r="AC615">
        <v>270204900060</v>
      </c>
      <c r="AF615" t="s">
        <v>47901</v>
      </c>
      <c r="AI615" t="s">
        <v>48783</v>
      </c>
      <c r="AJ615" t="s">
        <v>8024</v>
      </c>
      <c r="AM615" t="s">
        <v>8795</v>
      </c>
      <c r="AN615" t="s">
        <v>50045</v>
      </c>
      <c r="BA615" s="3">
        <v>40884</v>
      </c>
      <c r="BB615" s="3">
        <v>40884</v>
      </c>
      <c r="BC615" s="3">
        <v>43112</v>
      </c>
      <c r="BF615">
        <v>3</v>
      </c>
      <c r="BH615">
        <v>0</v>
      </c>
      <c r="BI615" t="s">
        <v>50717</v>
      </c>
      <c r="BJ615" t="s">
        <v>10205</v>
      </c>
      <c r="BK615" t="s">
        <v>50899</v>
      </c>
      <c r="BN615" t="b">
        <v>1</v>
      </c>
    </row>
    <row r="616" spans="1:67" x14ac:dyDescent="0.2">
      <c r="A616" s="1">
        <v>614</v>
      </c>
      <c r="B616">
        <v>465429</v>
      </c>
      <c r="C616" t="s">
        <v>42993</v>
      </c>
      <c r="D616" t="s">
        <v>44053</v>
      </c>
      <c r="E616" t="s">
        <v>2756</v>
      </c>
      <c r="F616" t="s">
        <v>2760</v>
      </c>
      <c r="G616" t="s">
        <v>2763</v>
      </c>
      <c r="N616" t="s">
        <v>45166</v>
      </c>
      <c r="O616">
        <v>95</v>
      </c>
      <c r="P616">
        <v>98</v>
      </c>
      <c r="Q616">
        <v>2010</v>
      </c>
      <c r="T616" t="s">
        <v>19410</v>
      </c>
      <c r="U616" t="s">
        <v>4010</v>
      </c>
      <c r="Z616" s="2" t="s">
        <v>46169</v>
      </c>
      <c r="AF616" t="s">
        <v>47902</v>
      </c>
      <c r="AJ616" t="s">
        <v>49217</v>
      </c>
      <c r="AM616" t="s">
        <v>49475</v>
      </c>
      <c r="AN616" t="s">
        <v>50046</v>
      </c>
      <c r="BA616" s="3">
        <v>40891</v>
      </c>
      <c r="BB616" s="3">
        <v>40891</v>
      </c>
      <c r="BC616" s="3">
        <v>43112</v>
      </c>
      <c r="BF616">
        <v>2</v>
      </c>
      <c r="BH616">
        <v>0</v>
      </c>
      <c r="BJ616" t="s">
        <v>10205</v>
      </c>
      <c r="BK616" t="s">
        <v>50900</v>
      </c>
      <c r="BN616" t="b">
        <v>1</v>
      </c>
    </row>
    <row r="617" spans="1:67" x14ac:dyDescent="0.2">
      <c r="A617" s="1">
        <v>615</v>
      </c>
      <c r="B617">
        <v>1348037</v>
      </c>
      <c r="C617" t="s">
        <v>42994</v>
      </c>
      <c r="D617" t="s">
        <v>44054</v>
      </c>
      <c r="E617" t="s">
        <v>2756</v>
      </c>
      <c r="F617" t="s">
        <v>2760</v>
      </c>
      <c r="G617" t="s">
        <v>2763</v>
      </c>
      <c r="N617" t="s">
        <v>45167</v>
      </c>
      <c r="O617" s="3">
        <v>25.709027777777781</v>
      </c>
      <c r="P617" s="3">
        <v>25.716666666666669</v>
      </c>
      <c r="Q617">
        <v>2019</v>
      </c>
      <c r="T617" t="s">
        <v>45516</v>
      </c>
      <c r="Z617" s="2" t="s">
        <v>46170</v>
      </c>
      <c r="AB617" t="s">
        <v>46606</v>
      </c>
      <c r="AC617">
        <v>474467907074</v>
      </c>
      <c r="AE617" t="s">
        <v>47084</v>
      </c>
      <c r="AF617" t="s">
        <v>47903</v>
      </c>
      <c r="AJ617" t="s">
        <v>7912</v>
      </c>
      <c r="AL617" t="s">
        <v>49332</v>
      </c>
      <c r="AM617" t="s">
        <v>8625</v>
      </c>
      <c r="BA617" s="3">
        <v>43711</v>
      </c>
      <c r="BB617" s="3">
        <v>43711</v>
      </c>
      <c r="BC617" s="3">
        <v>43852</v>
      </c>
      <c r="BD617" s="2" t="s">
        <v>50557</v>
      </c>
      <c r="BF617">
        <v>6</v>
      </c>
      <c r="BH617">
        <v>0</v>
      </c>
      <c r="BJ617" t="s">
        <v>10205</v>
      </c>
      <c r="BK617" t="s">
        <v>50901</v>
      </c>
      <c r="BN617" t="b">
        <v>1</v>
      </c>
      <c r="BO617">
        <v>1</v>
      </c>
    </row>
    <row r="618" spans="1:67" x14ac:dyDescent="0.2">
      <c r="A618" s="1">
        <v>616</v>
      </c>
      <c r="B618">
        <v>465430</v>
      </c>
      <c r="C618" t="s">
        <v>42995</v>
      </c>
      <c r="D618" t="s">
        <v>44055</v>
      </c>
      <c r="E618" t="s">
        <v>2756</v>
      </c>
      <c r="F618" t="s">
        <v>2760</v>
      </c>
      <c r="G618" t="s">
        <v>2763</v>
      </c>
      <c r="N618" t="s">
        <v>45151</v>
      </c>
      <c r="O618">
        <v>113</v>
      </c>
      <c r="P618">
        <v>116</v>
      </c>
      <c r="Q618">
        <v>2010</v>
      </c>
      <c r="T618" t="s">
        <v>19410</v>
      </c>
      <c r="U618" t="s">
        <v>4010</v>
      </c>
      <c r="AF618" t="s">
        <v>47904</v>
      </c>
      <c r="AJ618" t="s">
        <v>49147</v>
      </c>
      <c r="AL618" t="s">
        <v>49333</v>
      </c>
      <c r="AM618" t="s">
        <v>49392</v>
      </c>
      <c r="AN618" t="s">
        <v>50047</v>
      </c>
      <c r="BA618" s="3">
        <v>40891</v>
      </c>
      <c r="BB618" s="3">
        <v>40891</v>
      </c>
      <c r="BC618" s="3">
        <v>43112</v>
      </c>
      <c r="BF618">
        <v>3</v>
      </c>
      <c r="BH618">
        <v>0</v>
      </c>
      <c r="BJ618" t="s">
        <v>10205</v>
      </c>
      <c r="BK618" t="s">
        <v>50902</v>
      </c>
      <c r="BN618" t="b">
        <v>1</v>
      </c>
    </row>
    <row r="619" spans="1:67" x14ac:dyDescent="0.2">
      <c r="A619" s="1">
        <v>617</v>
      </c>
      <c r="B619">
        <v>419092</v>
      </c>
      <c r="C619" t="s">
        <v>42995</v>
      </c>
      <c r="D619" t="s">
        <v>44056</v>
      </c>
      <c r="E619" t="s">
        <v>2756</v>
      </c>
      <c r="F619" t="s">
        <v>2760</v>
      </c>
      <c r="G619" t="s">
        <v>2763</v>
      </c>
      <c r="N619" t="s">
        <v>45168</v>
      </c>
      <c r="Q619">
        <v>2011</v>
      </c>
      <c r="AF619" t="s">
        <v>47905</v>
      </c>
      <c r="AJ619" t="s">
        <v>8042</v>
      </c>
      <c r="AM619" t="s">
        <v>49529</v>
      </c>
      <c r="BA619" s="3">
        <v>40688</v>
      </c>
      <c r="BB619" s="3">
        <v>40688</v>
      </c>
      <c r="BC619" s="3">
        <v>40929</v>
      </c>
      <c r="BD619" s="2" t="s">
        <v>50558</v>
      </c>
      <c r="BF619">
        <v>3</v>
      </c>
      <c r="BH619">
        <v>0</v>
      </c>
      <c r="BI619" t="s">
        <v>50735</v>
      </c>
      <c r="BJ619" t="s">
        <v>10205</v>
      </c>
      <c r="BN619" t="b">
        <v>1</v>
      </c>
    </row>
    <row r="620" spans="1:67" x14ac:dyDescent="0.2">
      <c r="A620" s="1">
        <v>618</v>
      </c>
      <c r="B620">
        <v>477926</v>
      </c>
      <c r="C620" t="s">
        <v>42996</v>
      </c>
      <c r="D620" t="s">
        <v>44057</v>
      </c>
      <c r="E620" t="s">
        <v>2756</v>
      </c>
      <c r="F620" t="s">
        <v>2760</v>
      </c>
      <c r="G620" t="s">
        <v>2763</v>
      </c>
      <c r="N620" t="s">
        <v>45169</v>
      </c>
      <c r="Q620">
        <v>2006</v>
      </c>
      <c r="AB620" t="s">
        <v>46607</v>
      </c>
      <c r="AF620" t="s">
        <v>47906</v>
      </c>
      <c r="AJ620" t="s">
        <v>7898</v>
      </c>
      <c r="AN620" t="s">
        <v>50048</v>
      </c>
      <c r="BA620" s="3">
        <v>40922</v>
      </c>
      <c r="BB620" s="3">
        <v>40922</v>
      </c>
      <c r="BC620" s="3">
        <v>43112</v>
      </c>
      <c r="BF620">
        <v>6</v>
      </c>
      <c r="BH620">
        <v>0</v>
      </c>
      <c r="BJ620" t="s">
        <v>10205</v>
      </c>
      <c r="BK620" t="s">
        <v>50903</v>
      </c>
      <c r="BN620" t="b">
        <v>1</v>
      </c>
    </row>
    <row r="621" spans="1:67" x14ac:dyDescent="0.2">
      <c r="A621" s="1">
        <v>619</v>
      </c>
      <c r="B621">
        <v>496955</v>
      </c>
      <c r="C621" t="s">
        <v>42997</v>
      </c>
      <c r="D621" t="s">
        <v>44058</v>
      </c>
      <c r="E621" t="s">
        <v>2756</v>
      </c>
      <c r="F621" t="s">
        <v>2760</v>
      </c>
      <c r="G621" t="s">
        <v>2763</v>
      </c>
      <c r="O621">
        <v>11</v>
      </c>
      <c r="Q621">
        <v>2001</v>
      </c>
      <c r="AF621" t="s">
        <v>47907</v>
      </c>
      <c r="AJ621" t="s">
        <v>7898</v>
      </c>
      <c r="AM621" t="s">
        <v>8158</v>
      </c>
      <c r="BA621" s="3">
        <v>40949</v>
      </c>
      <c r="BB621" s="3">
        <v>40949</v>
      </c>
      <c r="BC621" s="3">
        <v>43112</v>
      </c>
      <c r="BF621">
        <v>5</v>
      </c>
      <c r="BH621">
        <v>0</v>
      </c>
      <c r="BJ621" t="s">
        <v>10205</v>
      </c>
      <c r="BK621" t="s">
        <v>50904</v>
      </c>
      <c r="BN621" t="b">
        <v>1</v>
      </c>
    </row>
    <row r="622" spans="1:67" x14ac:dyDescent="0.2">
      <c r="A622" s="1">
        <v>620</v>
      </c>
      <c r="B622">
        <v>495171</v>
      </c>
      <c r="C622" t="s">
        <v>42998</v>
      </c>
      <c r="D622" t="s">
        <v>44059</v>
      </c>
      <c r="E622" t="s">
        <v>2756</v>
      </c>
      <c r="F622" t="s">
        <v>2760</v>
      </c>
      <c r="G622" t="s">
        <v>2763</v>
      </c>
      <c r="N622" t="s">
        <v>45170</v>
      </c>
      <c r="O622">
        <v>387</v>
      </c>
      <c r="P622">
        <v>396</v>
      </c>
      <c r="Q622">
        <v>1997</v>
      </c>
      <c r="AF622" t="s">
        <v>47908</v>
      </c>
      <c r="AJ622" t="s">
        <v>7898</v>
      </c>
      <c r="AM622" t="s">
        <v>49530</v>
      </c>
      <c r="BA622" s="3">
        <v>40947</v>
      </c>
      <c r="BB622" s="3">
        <v>40947</v>
      </c>
      <c r="BC622" s="3">
        <v>43112</v>
      </c>
      <c r="BF622">
        <v>4</v>
      </c>
      <c r="BH622">
        <v>0</v>
      </c>
      <c r="BJ622" t="s">
        <v>10205</v>
      </c>
      <c r="BK622" t="s">
        <v>50905</v>
      </c>
      <c r="BN622" t="b">
        <v>1</v>
      </c>
    </row>
    <row r="623" spans="1:67" x14ac:dyDescent="0.2">
      <c r="A623" s="1">
        <v>621</v>
      </c>
      <c r="B623">
        <v>570642</v>
      </c>
      <c r="C623" t="s">
        <v>42999</v>
      </c>
      <c r="D623" t="s">
        <v>44060</v>
      </c>
      <c r="E623" t="s">
        <v>2756</v>
      </c>
      <c r="F623" t="s">
        <v>2760</v>
      </c>
      <c r="G623" t="s">
        <v>2763</v>
      </c>
      <c r="N623" t="s">
        <v>45171</v>
      </c>
      <c r="O623">
        <v>34</v>
      </c>
      <c r="P623">
        <v>45</v>
      </c>
      <c r="Q623">
        <v>2012</v>
      </c>
      <c r="U623" t="s">
        <v>3903</v>
      </c>
      <c r="V623" t="s">
        <v>45733</v>
      </c>
      <c r="W623" t="s">
        <v>12352</v>
      </c>
      <c r="Y623">
        <v>9783642330674</v>
      </c>
      <c r="AB623" t="s">
        <v>46608</v>
      </c>
      <c r="AC623">
        <v>390948000005</v>
      </c>
      <c r="AE623" t="s">
        <v>47085</v>
      </c>
      <c r="AF623" t="s">
        <v>47909</v>
      </c>
      <c r="AI623" t="s">
        <v>48784</v>
      </c>
      <c r="AJ623" t="s">
        <v>49218</v>
      </c>
      <c r="AM623" t="s">
        <v>8208</v>
      </c>
      <c r="AN623" t="s">
        <v>50049</v>
      </c>
      <c r="BA623" s="3">
        <v>41233</v>
      </c>
      <c r="BB623" s="3">
        <v>41233</v>
      </c>
      <c r="BC623" s="3">
        <v>43599</v>
      </c>
      <c r="BF623">
        <v>3</v>
      </c>
      <c r="BH623">
        <v>1</v>
      </c>
      <c r="BJ623" t="s">
        <v>10205</v>
      </c>
      <c r="BK623" t="s">
        <v>50906</v>
      </c>
      <c r="BN623" t="b">
        <v>1</v>
      </c>
    </row>
    <row r="624" spans="1:67" x14ac:dyDescent="0.2">
      <c r="A624" s="1">
        <v>622</v>
      </c>
      <c r="B624">
        <v>1265159</v>
      </c>
      <c r="C624" t="s">
        <v>43000</v>
      </c>
      <c r="D624" t="s">
        <v>16964</v>
      </c>
      <c r="E624" t="s">
        <v>2756</v>
      </c>
      <c r="F624" t="s">
        <v>2761</v>
      </c>
      <c r="G624" t="s">
        <v>2763</v>
      </c>
      <c r="L624" t="s">
        <v>44971</v>
      </c>
      <c r="N624" t="s">
        <v>29525</v>
      </c>
      <c r="Q624">
        <v>2018</v>
      </c>
      <c r="U624" t="s">
        <v>3947</v>
      </c>
      <c r="AE624" t="s">
        <v>47086</v>
      </c>
      <c r="AF624" t="s">
        <v>47910</v>
      </c>
      <c r="AJ624" t="s">
        <v>7919</v>
      </c>
      <c r="AM624" t="s">
        <v>49531</v>
      </c>
      <c r="BA624" s="3">
        <v>43426</v>
      </c>
      <c r="BB624" s="3">
        <v>43426</v>
      </c>
      <c r="BC624" s="3">
        <v>43426</v>
      </c>
      <c r="BF624">
        <v>5</v>
      </c>
      <c r="BH624">
        <v>1</v>
      </c>
      <c r="BJ624" t="s">
        <v>10205</v>
      </c>
      <c r="BK624" t="s">
        <v>34846</v>
      </c>
      <c r="BN624" t="b">
        <v>1</v>
      </c>
    </row>
    <row r="625" spans="1:67" x14ac:dyDescent="0.2">
      <c r="A625" s="1">
        <v>623</v>
      </c>
      <c r="B625">
        <v>475221</v>
      </c>
      <c r="C625" t="s">
        <v>43001</v>
      </c>
      <c r="D625" t="s">
        <v>44061</v>
      </c>
      <c r="E625" t="s">
        <v>2756</v>
      </c>
      <c r="F625" t="s">
        <v>2761</v>
      </c>
      <c r="G625" t="s">
        <v>2763</v>
      </c>
      <c r="N625" t="s">
        <v>45172</v>
      </c>
      <c r="Q625">
        <v>2009</v>
      </c>
      <c r="AF625" t="s">
        <v>47911</v>
      </c>
      <c r="AJ625" t="s">
        <v>8024</v>
      </c>
      <c r="AM625" t="s">
        <v>8640</v>
      </c>
      <c r="BA625" s="3">
        <v>40918</v>
      </c>
      <c r="BB625" s="3">
        <v>40918</v>
      </c>
      <c r="BC625" s="3">
        <v>43112</v>
      </c>
      <c r="BF625">
        <v>5</v>
      </c>
      <c r="BH625">
        <v>0</v>
      </c>
      <c r="BJ625" t="s">
        <v>10205</v>
      </c>
      <c r="BK625" t="s">
        <v>50907</v>
      </c>
      <c r="BN625" t="b">
        <v>1</v>
      </c>
    </row>
    <row r="626" spans="1:67" x14ac:dyDescent="0.2">
      <c r="A626" s="1">
        <v>624</v>
      </c>
      <c r="B626">
        <v>475226</v>
      </c>
      <c r="C626" t="s">
        <v>43002</v>
      </c>
      <c r="D626" t="s">
        <v>44062</v>
      </c>
      <c r="E626" t="s">
        <v>2756</v>
      </c>
      <c r="F626" t="s">
        <v>2760</v>
      </c>
      <c r="G626" t="s">
        <v>2763</v>
      </c>
      <c r="N626" t="s">
        <v>45173</v>
      </c>
      <c r="O626">
        <v>25</v>
      </c>
      <c r="P626">
        <v>28</v>
      </c>
      <c r="Q626">
        <v>2007</v>
      </c>
      <c r="AF626" t="s">
        <v>47912</v>
      </c>
      <c r="AJ626" t="s">
        <v>8024</v>
      </c>
      <c r="AM626" t="s">
        <v>8185</v>
      </c>
      <c r="BA626" s="3">
        <v>40918</v>
      </c>
      <c r="BB626" s="3">
        <v>40918</v>
      </c>
      <c r="BC626" s="3">
        <v>43112</v>
      </c>
      <c r="BF626">
        <v>2</v>
      </c>
      <c r="BH626">
        <v>0</v>
      </c>
      <c r="BJ626" t="s">
        <v>10205</v>
      </c>
      <c r="BK626" t="s">
        <v>50908</v>
      </c>
      <c r="BN626" t="b">
        <v>1</v>
      </c>
    </row>
    <row r="627" spans="1:67" x14ac:dyDescent="0.2">
      <c r="A627" s="1">
        <v>625</v>
      </c>
      <c r="B627">
        <v>756872</v>
      </c>
      <c r="C627" t="s">
        <v>42569</v>
      </c>
      <c r="D627" t="s">
        <v>44063</v>
      </c>
      <c r="E627" t="s">
        <v>2756</v>
      </c>
      <c r="F627" t="s">
        <v>2760</v>
      </c>
      <c r="G627" t="s">
        <v>2763</v>
      </c>
      <c r="N627" t="s">
        <v>45174</v>
      </c>
      <c r="O627">
        <v>1157</v>
      </c>
      <c r="P627">
        <v>1167</v>
      </c>
      <c r="Q627">
        <v>2014</v>
      </c>
      <c r="U627" t="s">
        <v>45665</v>
      </c>
      <c r="Y627" t="s">
        <v>45917</v>
      </c>
      <c r="Z627" s="2" t="s">
        <v>46171</v>
      </c>
      <c r="AF627" t="s">
        <v>47913</v>
      </c>
      <c r="AI627" t="s">
        <v>48785</v>
      </c>
      <c r="AJ627" t="s">
        <v>8033</v>
      </c>
      <c r="AK627" t="s">
        <v>49289</v>
      </c>
      <c r="AM627" t="s">
        <v>24650</v>
      </c>
      <c r="AN627" t="s">
        <v>50050</v>
      </c>
      <c r="BA627" s="3">
        <v>41932</v>
      </c>
      <c r="BB627" s="3">
        <v>41932</v>
      </c>
      <c r="BC627" s="3">
        <v>41949</v>
      </c>
      <c r="BD627" s="2" t="s">
        <v>50559</v>
      </c>
      <c r="BF627">
        <v>2</v>
      </c>
      <c r="BH627">
        <v>0</v>
      </c>
      <c r="BK627" t="s">
        <v>50909</v>
      </c>
      <c r="BN627" t="b">
        <v>1</v>
      </c>
      <c r="BO627">
        <v>1</v>
      </c>
    </row>
    <row r="628" spans="1:67" x14ac:dyDescent="0.2">
      <c r="A628" s="1">
        <v>626</v>
      </c>
      <c r="B628">
        <v>756844</v>
      </c>
      <c r="C628" t="s">
        <v>43003</v>
      </c>
      <c r="D628" t="s">
        <v>44064</v>
      </c>
      <c r="E628" t="s">
        <v>2756</v>
      </c>
      <c r="F628" t="s">
        <v>2760</v>
      </c>
      <c r="G628" t="s">
        <v>2763</v>
      </c>
      <c r="N628" t="s">
        <v>45175</v>
      </c>
      <c r="O628">
        <v>915</v>
      </c>
      <c r="P628">
        <v>924</v>
      </c>
      <c r="Q628">
        <v>2014</v>
      </c>
      <c r="U628" t="s">
        <v>3947</v>
      </c>
      <c r="Y628" t="s">
        <v>45918</v>
      </c>
      <c r="Z628" s="2" t="s">
        <v>46172</v>
      </c>
      <c r="AB628" t="s">
        <v>46609</v>
      </c>
      <c r="AE628" t="s">
        <v>47087</v>
      </c>
      <c r="AF628" t="s">
        <v>47914</v>
      </c>
      <c r="AJ628" t="s">
        <v>8033</v>
      </c>
      <c r="AK628" t="s">
        <v>8120</v>
      </c>
      <c r="AL628" t="s">
        <v>49334</v>
      </c>
      <c r="AM628" t="s">
        <v>24650</v>
      </c>
      <c r="AN628" t="s">
        <v>50051</v>
      </c>
      <c r="BA628" s="3">
        <v>41932</v>
      </c>
      <c r="BB628" s="3">
        <v>41932</v>
      </c>
      <c r="BC628" s="3">
        <v>41949</v>
      </c>
      <c r="BD628" s="2" t="s">
        <v>50560</v>
      </c>
      <c r="BE628" t="s">
        <v>26296</v>
      </c>
      <c r="BF628">
        <v>2</v>
      </c>
      <c r="BH628">
        <v>1</v>
      </c>
      <c r="BK628" t="s">
        <v>50910</v>
      </c>
      <c r="BN628" t="b">
        <v>1</v>
      </c>
    </row>
    <row r="629" spans="1:67" x14ac:dyDescent="0.2">
      <c r="A629" s="1">
        <v>627</v>
      </c>
      <c r="B629">
        <v>718438</v>
      </c>
      <c r="C629" t="s">
        <v>43004</v>
      </c>
      <c r="D629" t="s">
        <v>44065</v>
      </c>
      <c r="E629" t="s">
        <v>2756</v>
      </c>
      <c r="F629" t="s">
        <v>2760</v>
      </c>
      <c r="G629" t="s">
        <v>2763</v>
      </c>
      <c r="N629" t="s">
        <v>45176</v>
      </c>
      <c r="O629">
        <v>369</v>
      </c>
      <c r="P629">
        <v>372</v>
      </c>
      <c r="Q629">
        <v>2014</v>
      </c>
      <c r="Y629" t="s">
        <v>45919</v>
      </c>
      <c r="AB629" t="s">
        <v>46610</v>
      </c>
      <c r="AE629" t="s">
        <v>47088</v>
      </c>
      <c r="AF629" t="s">
        <v>47915</v>
      </c>
      <c r="AI629" t="s">
        <v>48786</v>
      </c>
      <c r="AJ629" t="s">
        <v>49219</v>
      </c>
      <c r="AM629" t="s">
        <v>49532</v>
      </c>
      <c r="AN629" t="s">
        <v>50052</v>
      </c>
      <c r="BA629" s="3">
        <v>41780</v>
      </c>
      <c r="BB629" s="3">
        <v>41780</v>
      </c>
      <c r="BC629" s="3">
        <v>41780</v>
      </c>
      <c r="BF629">
        <v>4</v>
      </c>
      <c r="BH629">
        <v>0</v>
      </c>
      <c r="BK629" t="s">
        <v>50911</v>
      </c>
      <c r="BN629" t="b">
        <v>1</v>
      </c>
    </row>
    <row r="630" spans="1:67" x14ac:dyDescent="0.2">
      <c r="A630" s="1">
        <v>628</v>
      </c>
      <c r="B630">
        <v>516245</v>
      </c>
      <c r="C630" t="s">
        <v>43005</v>
      </c>
      <c r="D630" t="s">
        <v>44066</v>
      </c>
      <c r="E630" t="s">
        <v>2756</v>
      </c>
      <c r="F630" t="s">
        <v>2760</v>
      </c>
      <c r="G630" t="s">
        <v>2763</v>
      </c>
      <c r="N630" t="s">
        <v>45177</v>
      </c>
      <c r="O630">
        <v>1593</v>
      </c>
      <c r="P630">
        <v>1602</v>
      </c>
      <c r="Q630">
        <v>2012</v>
      </c>
      <c r="Y630" t="s">
        <v>45920</v>
      </c>
      <c r="AB630" t="s">
        <v>46611</v>
      </c>
      <c r="AE630" t="s">
        <v>47089</v>
      </c>
      <c r="AF630" t="s">
        <v>47916</v>
      </c>
      <c r="AI630" t="s">
        <v>48787</v>
      </c>
      <c r="AJ630" t="s">
        <v>8024</v>
      </c>
      <c r="AM630" t="s">
        <v>24685</v>
      </c>
      <c r="AN630" t="s">
        <v>50053</v>
      </c>
      <c r="BA630" s="3">
        <v>41016</v>
      </c>
      <c r="BB630" s="3">
        <v>41016</v>
      </c>
      <c r="BC630" s="3">
        <v>43112</v>
      </c>
      <c r="BF630">
        <v>3</v>
      </c>
      <c r="BH630">
        <v>0</v>
      </c>
      <c r="BJ630" t="s">
        <v>10205</v>
      </c>
      <c r="BK630" t="s">
        <v>50912</v>
      </c>
      <c r="BN630" t="b">
        <v>1</v>
      </c>
    </row>
    <row r="631" spans="1:67" x14ac:dyDescent="0.2">
      <c r="A631" s="1">
        <v>629</v>
      </c>
      <c r="B631">
        <v>516243</v>
      </c>
      <c r="C631" t="s">
        <v>43006</v>
      </c>
      <c r="D631" t="s">
        <v>44067</v>
      </c>
      <c r="E631" t="s">
        <v>2756</v>
      </c>
      <c r="F631" t="s">
        <v>2760</v>
      </c>
      <c r="G631" t="s">
        <v>2763</v>
      </c>
      <c r="N631" t="s">
        <v>45178</v>
      </c>
      <c r="O631">
        <v>486</v>
      </c>
      <c r="P631">
        <v>495</v>
      </c>
      <c r="Q631">
        <v>2012</v>
      </c>
      <c r="U631" t="s">
        <v>3981</v>
      </c>
      <c r="Y631" t="s">
        <v>45921</v>
      </c>
      <c r="AB631" t="s">
        <v>46612</v>
      </c>
      <c r="AE631" t="s">
        <v>47090</v>
      </c>
      <c r="AF631" t="s">
        <v>47917</v>
      </c>
      <c r="AI631" t="s">
        <v>48788</v>
      </c>
      <c r="AJ631" t="s">
        <v>8024</v>
      </c>
      <c r="AM631" t="s">
        <v>8650</v>
      </c>
      <c r="AN631" t="s">
        <v>50054</v>
      </c>
      <c r="BA631" s="3">
        <v>41016</v>
      </c>
      <c r="BB631" s="3">
        <v>41016</v>
      </c>
      <c r="BC631" s="3">
        <v>43112</v>
      </c>
      <c r="BF631">
        <v>2</v>
      </c>
      <c r="BH631">
        <v>1</v>
      </c>
      <c r="BJ631" t="s">
        <v>10205</v>
      </c>
      <c r="BK631" t="s">
        <v>50913</v>
      </c>
      <c r="BN631" t="b">
        <v>1</v>
      </c>
    </row>
    <row r="632" spans="1:67" x14ac:dyDescent="0.2">
      <c r="A632" s="1">
        <v>630</v>
      </c>
      <c r="B632">
        <v>542607</v>
      </c>
      <c r="C632" t="s">
        <v>43007</v>
      </c>
      <c r="D632" t="s">
        <v>44068</v>
      </c>
      <c r="E632" t="s">
        <v>2756</v>
      </c>
      <c r="F632" t="s">
        <v>2760</v>
      </c>
      <c r="G632" t="s">
        <v>2763</v>
      </c>
      <c r="N632" t="s">
        <v>45179</v>
      </c>
      <c r="O632">
        <v>359</v>
      </c>
      <c r="P632">
        <v>362</v>
      </c>
      <c r="Q632">
        <v>2012</v>
      </c>
      <c r="U632" t="s">
        <v>3947</v>
      </c>
      <c r="Y632">
        <v>9781450311748</v>
      </c>
      <c r="AB632" t="s">
        <v>46613</v>
      </c>
      <c r="AE632" t="s">
        <v>47091</v>
      </c>
      <c r="AF632" t="s">
        <v>47918</v>
      </c>
      <c r="AI632" t="s">
        <v>48789</v>
      </c>
      <c r="AJ632" t="s">
        <v>8024</v>
      </c>
      <c r="AM632" t="s">
        <v>40728</v>
      </c>
      <c r="AN632" t="s">
        <v>50055</v>
      </c>
      <c r="BA632" s="3">
        <v>41122</v>
      </c>
      <c r="BB632" s="3">
        <v>41123</v>
      </c>
      <c r="BC632" s="3">
        <v>43112</v>
      </c>
      <c r="BF632">
        <v>4</v>
      </c>
      <c r="BH632">
        <v>1</v>
      </c>
      <c r="BJ632" t="s">
        <v>10205</v>
      </c>
      <c r="BK632" t="s">
        <v>50914</v>
      </c>
      <c r="BN632" t="b">
        <v>1</v>
      </c>
    </row>
    <row r="633" spans="1:67" x14ac:dyDescent="0.2">
      <c r="A633" s="1">
        <v>631</v>
      </c>
      <c r="B633">
        <v>475222</v>
      </c>
      <c r="C633" t="s">
        <v>43008</v>
      </c>
      <c r="D633" t="s">
        <v>44069</v>
      </c>
      <c r="E633" t="s">
        <v>2756</v>
      </c>
      <c r="F633" t="s">
        <v>2761</v>
      </c>
      <c r="G633" t="s">
        <v>2763</v>
      </c>
      <c r="N633" t="s">
        <v>45180</v>
      </c>
      <c r="Q633">
        <v>2007</v>
      </c>
      <c r="Z633" s="2" t="s">
        <v>46173</v>
      </c>
      <c r="AF633" t="s">
        <v>47919</v>
      </c>
      <c r="AJ633" t="s">
        <v>8024</v>
      </c>
      <c r="AM633" t="s">
        <v>8185</v>
      </c>
      <c r="AN633" t="s">
        <v>50056</v>
      </c>
      <c r="BA633" s="3">
        <v>40918</v>
      </c>
      <c r="BB633" s="3">
        <v>40918</v>
      </c>
      <c r="BC633" s="3">
        <v>43112</v>
      </c>
      <c r="BF633">
        <v>1</v>
      </c>
      <c r="BH633">
        <v>0</v>
      </c>
      <c r="BJ633" t="s">
        <v>10205</v>
      </c>
      <c r="BK633" t="s">
        <v>50915</v>
      </c>
      <c r="BN633" t="b">
        <v>1</v>
      </c>
    </row>
    <row r="634" spans="1:67" x14ac:dyDescent="0.2">
      <c r="A634" s="1">
        <v>632</v>
      </c>
      <c r="B634">
        <v>475217</v>
      </c>
      <c r="C634" t="s">
        <v>43009</v>
      </c>
      <c r="D634" t="s">
        <v>44070</v>
      </c>
      <c r="E634" t="s">
        <v>2756</v>
      </c>
      <c r="F634" t="s">
        <v>2760</v>
      </c>
      <c r="G634" t="s">
        <v>2763</v>
      </c>
      <c r="N634" t="s">
        <v>45181</v>
      </c>
      <c r="O634">
        <v>181</v>
      </c>
      <c r="P634">
        <v>188</v>
      </c>
      <c r="Q634">
        <v>2004</v>
      </c>
      <c r="Y634" t="s">
        <v>45922</v>
      </c>
      <c r="AF634" t="s">
        <v>47920</v>
      </c>
      <c r="AJ634" t="s">
        <v>8024</v>
      </c>
      <c r="AM634" t="s">
        <v>8185</v>
      </c>
      <c r="AN634" t="s">
        <v>50057</v>
      </c>
      <c r="BA634" s="3">
        <v>40918</v>
      </c>
      <c r="BB634" s="3">
        <v>40918</v>
      </c>
      <c r="BC634" s="3">
        <v>43112</v>
      </c>
      <c r="BF634">
        <v>3</v>
      </c>
      <c r="BH634">
        <v>0</v>
      </c>
      <c r="BJ634" t="s">
        <v>10205</v>
      </c>
      <c r="BK634" t="s">
        <v>50916</v>
      </c>
      <c r="BN634" t="b">
        <v>1</v>
      </c>
    </row>
    <row r="635" spans="1:67" x14ac:dyDescent="0.2">
      <c r="A635" s="1">
        <v>633</v>
      </c>
      <c r="B635">
        <v>475196</v>
      </c>
      <c r="C635" t="s">
        <v>43010</v>
      </c>
      <c r="D635" t="s">
        <v>44071</v>
      </c>
      <c r="E635" t="s">
        <v>2756</v>
      </c>
      <c r="F635" t="s">
        <v>2760</v>
      </c>
      <c r="G635" t="s">
        <v>2763</v>
      </c>
      <c r="N635" t="s">
        <v>45182</v>
      </c>
      <c r="O635">
        <v>39</v>
      </c>
      <c r="P635">
        <v>48</v>
      </c>
      <c r="Q635">
        <v>2010</v>
      </c>
      <c r="Y635" t="s">
        <v>45923</v>
      </c>
      <c r="AB635" t="s">
        <v>46614</v>
      </c>
      <c r="AE635" t="s">
        <v>47092</v>
      </c>
      <c r="AF635" t="s">
        <v>47921</v>
      </c>
      <c r="AI635" t="s">
        <v>48790</v>
      </c>
      <c r="AJ635" t="s">
        <v>8024</v>
      </c>
      <c r="AM635" t="s">
        <v>8640</v>
      </c>
      <c r="AN635" t="s">
        <v>50058</v>
      </c>
      <c r="BA635" s="3">
        <v>40918</v>
      </c>
      <c r="BB635" s="3">
        <v>40918</v>
      </c>
      <c r="BC635" s="3">
        <v>43112</v>
      </c>
      <c r="BF635">
        <v>4</v>
      </c>
      <c r="BH635">
        <v>0</v>
      </c>
      <c r="BJ635" t="s">
        <v>10205</v>
      </c>
      <c r="BK635" t="s">
        <v>50917</v>
      </c>
      <c r="BN635" t="b">
        <v>1</v>
      </c>
    </row>
    <row r="636" spans="1:67" x14ac:dyDescent="0.2">
      <c r="A636" s="1">
        <v>634</v>
      </c>
      <c r="B636">
        <v>475201</v>
      </c>
      <c r="C636" t="s">
        <v>43011</v>
      </c>
      <c r="D636" t="s">
        <v>44072</v>
      </c>
      <c r="E636" t="s">
        <v>2756</v>
      </c>
      <c r="F636" t="s">
        <v>2760</v>
      </c>
      <c r="G636" t="s">
        <v>2763</v>
      </c>
      <c r="N636" t="s">
        <v>45183</v>
      </c>
      <c r="Q636">
        <v>2009</v>
      </c>
      <c r="Y636" t="s">
        <v>45924</v>
      </c>
      <c r="AB636" t="s">
        <v>46615</v>
      </c>
      <c r="AF636" t="s">
        <v>47922</v>
      </c>
      <c r="AJ636" t="s">
        <v>8024</v>
      </c>
      <c r="AM636" t="s">
        <v>8185</v>
      </c>
      <c r="AN636" t="s">
        <v>50059</v>
      </c>
      <c r="BA636" s="3">
        <v>40918</v>
      </c>
      <c r="BB636" s="3">
        <v>40918</v>
      </c>
      <c r="BC636" s="3">
        <v>43112</v>
      </c>
      <c r="BF636">
        <v>4</v>
      </c>
      <c r="BH636">
        <v>0</v>
      </c>
      <c r="BJ636" t="s">
        <v>10205</v>
      </c>
      <c r="BK636" t="s">
        <v>50918</v>
      </c>
      <c r="BN636" t="b">
        <v>1</v>
      </c>
    </row>
    <row r="637" spans="1:67" x14ac:dyDescent="0.2">
      <c r="A637" s="1">
        <v>635</v>
      </c>
      <c r="B637">
        <v>475197</v>
      </c>
      <c r="C637" t="s">
        <v>43012</v>
      </c>
      <c r="D637" t="s">
        <v>44073</v>
      </c>
      <c r="E637" t="s">
        <v>2756</v>
      </c>
      <c r="F637" t="s">
        <v>2760</v>
      </c>
      <c r="G637" t="s">
        <v>2763</v>
      </c>
      <c r="N637" t="s">
        <v>45184</v>
      </c>
      <c r="O637">
        <v>3</v>
      </c>
      <c r="P637">
        <v>8</v>
      </c>
      <c r="Q637">
        <v>2009</v>
      </c>
      <c r="Y637" t="s">
        <v>45925</v>
      </c>
      <c r="AB637" t="s">
        <v>46616</v>
      </c>
      <c r="AF637" t="s">
        <v>47923</v>
      </c>
      <c r="AJ637" t="s">
        <v>8024</v>
      </c>
      <c r="AM637" t="s">
        <v>14362</v>
      </c>
      <c r="AN637" t="s">
        <v>50060</v>
      </c>
      <c r="BA637" s="3">
        <v>40918</v>
      </c>
      <c r="BB637" s="3">
        <v>40918</v>
      </c>
      <c r="BC637" s="3">
        <v>43112</v>
      </c>
      <c r="BF637">
        <v>2</v>
      </c>
      <c r="BH637">
        <v>0</v>
      </c>
      <c r="BI637" t="s">
        <v>50722</v>
      </c>
      <c r="BJ637" t="s">
        <v>10205</v>
      </c>
      <c r="BK637" t="s">
        <v>50919</v>
      </c>
      <c r="BN637" t="b">
        <v>1</v>
      </c>
    </row>
    <row r="638" spans="1:67" x14ac:dyDescent="0.2">
      <c r="A638" s="1">
        <v>636</v>
      </c>
      <c r="B638">
        <v>475198</v>
      </c>
      <c r="C638" t="s">
        <v>43013</v>
      </c>
      <c r="D638" t="s">
        <v>44074</v>
      </c>
      <c r="E638" t="s">
        <v>2756</v>
      </c>
      <c r="F638" t="s">
        <v>2761</v>
      </c>
      <c r="G638" t="s">
        <v>2763</v>
      </c>
      <c r="N638" t="s">
        <v>45185</v>
      </c>
      <c r="O638">
        <v>1</v>
      </c>
      <c r="P638">
        <v>7</v>
      </c>
      <c r="Q638">
        <v>2010</v>
      </c>
      <c r="Z638" s="2" t="s">
        <v>46174</v>
      </c>
      <c r="AF638" t="s">
        <v>47924</v>
      </c>
      <c r="AJ638" t="s">
        <v>8024</v>
      </c>
      <c r="AM638" t="s">
        <v>14362</v>
      </c>
      <c r="AN638" t="s">
        <v>50061</v>
      </c>
      <c r="BA638" s="3">
        <v>40918</v>
      </c>
      <c r="BB638" s="3">
        <v>40918</v>
      </c>
      <c r="BC638" s="3">
        <v>43112</v>
      </c>
      <c r="BF638">
        <v>2</v>
      </c>
      <c r="BH638">
        <v>0</v>
      </c>
      <c r="BJ638" t="s">
        <v>10205</v>
      </c>
      <c r="BK638" t="s">
        <v>50920</v>
      </c>
      <c r="BN638" t="b">
        <v>1</v>
      </c>
      <c r="BO638">
        <v>1</v>
      </c>
    </row>
    <row r="639" spans="1:67" x14ac:dyDescent="0.2">
      <c r="A639" s="1">
        <v>637</v>
      </c>
      <c r="B639">
        <v>475215</v>
      </c>
      <c r="C639" t="s">
        <v>43014</v>
      </c>
      <c r="D639" t="s">
        <v>44075</v>
      </c>
      <c r="E639" t="s">
        <v>2756</v>
      </c>
      <c r="F639" t="s">
        <v>2760</v>
      </c>
      <c r="G639" t="s">
        <v>2763</v>
      </c>
      <c r="N639" t="s">
        <v>45186</v>
      </c>
      <c r="O639">
        <v>522</v>
      </c>
      <c r="P639">
        <v>527</v>
      </c>
      <c r="Q639">
        <v>2009</v>
      </c>
      <c r="AB639" t="s">
        <v>46617</v>
      </c>
      <c r="AC639">
        <v>279893100136</v>
      </c>
      <c r="AF639" t="s">
        <v>47925</v>
      </c>
      <c r="AJ639" t="s">
        <v>8024</v>
      </c>
      <c r="AM639" t="s">
        <v>8185</v>
      </c>
      <c r="AN639" t="s">
        <v>50062</v>
      </c>
      <c r="BA639" s="3">
        <v>40918</v>
      </c>
      <c r="BB639" s="3">
        <v>40918</v>
      </c>
      <c r="BC639" s="3">
        <v>43112</v>
      </c>
      <c r="BE639" t="s">
        <v>10021</v>
      </c>
      <c r="BF639">
        <v>1</v>
      </c>
      <c r="BH639">
        <v>0</v>
      </c>
      <c r="BJ639" t="s">
        <v>10205</v>
      </c>
      <c r="BK639" t="s">
        <v>50921</v>
      </c>
      <c r="BN639" t="b">
        <v>1</v>
      </c>
    </row>
    <row r="640" spans="1:67" x14ac:dyDescent="0.2">
      <c r="A640" s="1">
        <v>638</v>
      </c>
      <c r="B640">
        <v>475205</v>
      </c>
      <c r="C640" t="s">
        <v>43015</v>
      </c>
      <c r="D640" t="s">
        <v>44076</v>
      </c>
      <c r="E640" t="s">
        <v>2756</v>
      </c>
      <c r="F640" t="s">
        <v>2760</v>
      </c>
      <c r="G640" t="s">
        <v>2763</v>
      </c>
      <c r="N640" t="s">
        <v>45187</v>
      </c>
      <c r="O640">
        <v>293</v>
      </c>
      <c r="P640">
        <v>294</v>
      </c>
      <c r="Q640">
        <v>2009</v>
      </c>
      <c r="AB640" t="s">
        <v>46618</v>
      </c>
      <c r="AF640" t="s">
        <v>47926</v>
      </c>
      <c r="AJ640" t="s">
        <v>8024</v>
      </c>
      <c r="AM640" t="s">
        <v>8185</v>
      </c>
      <c r="AN640" t="s">
        <v>50063</v>
      </c>
      <c r="BA640" s="3">
        <v>40918</v>
      </c>
      <c r="BB640" s="3">
        <v>40918</v>
      </c>
      <c r="BC640" s="3">
        <v>43112</v>
      </c>
      <c r="BF640">
        <v>4</v>
      </c>
      <c r="BH640">
        <v>0</v>
      </c>
      <c r="BJ640" t="s">
        <v>10205</v>
      </c>
      <c r="BK640" t="s">
        <v>50918</v>
      </c>
      <c r="BN640" t="b">
        <v>1</v>
      </c>
    </row>
    <row r="641" spans="1:66" x14ac:dyDescent="0.2">
      <c r="A641" s="1">
        <v>639</v>
      </c>
      <c r="B641">
        <v>475220</v>
      </c>
      <c r="C641" t="s">
        <v>43016</v>
      </c>
      <c r="D641" t="s">
        <v>44077</v>
      </c>
      <c r="E641" t="s">
        <v>2756</v>
      </c>
      <c r="F641" t="s">
        <v>2761</v>
      </c>
      <c r="G641" t="s">
        <v>2763</v>
      </c>
      <c r="N641" t="s">
        <v>45180</v>
      </c>
      <c r="Q641">
        <v>2010</v>
      </c>
      <c r="AF641" t="s">
        <v>47927</v>
      </c>
      <c r="AJ641" t="s">
        <v>8024</v>
      </c>
      <c r="AM641" t="s">
        <v>8185</v>
      </c>
      <c r="BA641" s="3">
        <v>40918</v>
      </c>
      <c r="BB641" s="3">
        <v>40918</v>
      </c>
      <c r="BC641" s="3">
        <v>43112</v>
      </c>
      <c r="BF641">
        <v>4</v>
      </c>
      <c r="BH641">
        <v>0</v>
      </c>
      <c r="BJ641" t="s">
        <v>10205</v>
      </c>
      <c r="BK641" t="s">
        <v>50922</v>
      </c>
      <c r="BN641" t="b">
        <v>1</v>
      </c>
    </row>
    <row r="642" spans="1:66" x14ac:dyDescent="0.2">
      <c r="A642" s="1">
        <v>640</v>
      </c>
      <c r="B642">
        <v>475223</v>
      </c>
      <c r="C642" t="s">
        <v>43017</v>
      </c>
      <c r="D642" t="s">
        <v>44078</v>
      </c>
      <c r="E642" t="s">
        <v>2756</v>
      </c>
      <c r="F642" t="s">
        <v>2760</v>
      </c>
      <c r="G642" t="s">
        <v>2763</v>
      </c>
      <c r="N642" t="s">
        <v>45188</v>
      </c>
      <c r="O642">
        <v>121</v>
      </c>
      <c r="P642">
        <v>128</v>
      </c>
      <c r="Q642">
        <v>2006</v>
      </c>
      <c r="AB642" t="s">
        <v>46619</v>
      </c>
      <c r="AF642" t="s">
        <v>47928</v>
      </c>
      <c r="AJ642" t="s">
        <v>8024</v>
      </c>
      <c r="AM642" t="s">
        <v>8185</v>
      </c>
      <c r="AN642" t="s">
        <v>50064</v>
      </c>
      <c r="BA642" s="3">
        <v>40918</v>
      </c>
      <c r="BB642" s="3">
        <v>40918</v>
      </c>
      <c r="BC642" s="3">
        <v>43112</v>
      </c>
      <c r="BF642">
        <v>3</v>
      </c>
      <c r="BH642">
        <v>0</v>
      </c>
      <c r="BJ642" t="s">
        <v>10205</v>
      </c>
      <c r="BK642" t="s">
        <v>50923</v>
      </c>
      <c r="BN642" t="b">
        <v>1</v>
      </c>
    </row>
    <row r="643" spans="1:66" x14ac:dyDescent="0.2">
      <c r="A643" s="1">
        <v>641</v>
      </c>
      <c r="B643">
        <v>475219</v>
      </c>
      <c r="C643" t="s">
        <v>42571</v>
      </c>
      <c r="D643" t="s">
        <v>44079</v>
      </c>
      <c r="E643" t="s">
        <v>2756</v>
      </c>
      <c r="F643" t="s">
        <v>2760</v>
      </c>
      <c r="G643" t="s">
        <v>2763</v>
      </c>
      <c r="N643" t="s">
        <v>45189</v>
      </c>
      <c r="O643">
        <v>447</v>
      </c>
      <c r="P643">
        <v>456</v>
      </c>
      <c r="Q643">
        <v>2006</v>
      </c>
      <c r="Z643" s="2" t="s">
        <v>46175</v>
      </c>
      <c r="AB643" t="s">
        <v>46620</v>
      </c>
      <c r="AF643" t="s">
        <v>47929</v>
      </c>
      <c r="AJ643" t="s">
        <v>8024</v>
      </c>
      <c r="AM643" t="s">
        <v>8640</v>
      </c>
      <c r="AN643" t="s">
        <v>50065</v>
      </c>
      <c r="BA643" s="3">
        <v>40918</v>
      </c>
      <c r="BB643" s="3">
        <v>40918</v>
      </c>
      <c r="BC643" s="3">
        <v>43112</v>
      </c>
      <c r="BF643">
        <v>2</v>
      </c>
      <c r="BH643">
        <v>0</v>
      </c>
      <c r="BJ643" t="s">
        <v>10205</v>
      </c>
      <c r="BK643" t="s">
        <v>50924</v>
      </c>
      <c r="BN643" t="b">
        <v>1</v>
      </c>
    </row>
    <row r="644" spans="1:66" x14ac:dyDescent="0.2">
      <c r="A644" s="1">
        <v>642</v>
      </c>
      <c r="B644">
        <v>475212</v>
      </c>
      <c r="C644" t="s">
        <v>42571</v>
      </c>
      <c r="D644" t="s">
        <v>44080</v>
      </c>
      <c r="E644" t="s">
        <v>2756</v>
      </c>
      <c r="F644" t="s">
        <v>2760</v>
      </c>
      <c r="G644" t="s">
        <v>2763</v>
      </c>
      <c r="N644" t="s">
        <v>45190</v>
      </c>
      <c r="O644">
        <v>3</v>
      </c>
      <c r="P644">
        <v>18</v>
      </c>
      <c r="Q644">
        <v>2005</v>
      </c>
      <c r="V644" t="s">
        <v>45734</v>
      </c>
      <c r="Y644" t="s">
        <v>45891</v>
      </c>
      <c r="AB644" t="s">
        <v>46621</v>
      </c>
      <c r="AC644">
        <v>235837800002</v>
      </c>
      <c r="AF644" t="s">
        <v>47930</v>
      </c>
      <c r="AI644" t="s">
        <v>48791</v>
      </c>
      <c r="AJ644" t="s">
        <v>8024</v>
      </c>
      <c r="AM644" t="s">
        <v>8640</v>
      </c>
      <c r="AN644" t="s">
        <v>50066</v>
      </c>
      <c r="BA644" s="3">
        <v>40918</v>
      </c>
      <c r="BB644" s="3">
        <v>40918</v>
      </c>
      <c r="BC644" s="3">
        <v>43112</v>
      </c>
      <c r="BF644">
        <v>2</v>
      </c>
      <c r="BH644">
        <v>0</v>
      </c>
      <c r="BJ644" t="s">
        <v>10205</v>
      </c>
      <c r="BK644" t="s">
        <v>50925</v>
      </c>
      <c r="BN644" t="b">
        <v>1</v>
      </c>
    </row>
    <row r="645" spans="1:66" x14ac:dyDescent="0.2">
      <c r="A645" s="1">
        <v>643</v>
      </c>
      <c r="B645">
        <v>475208</v>
      </c>
      <c r="C645" t="s">
        <v>43018</v>
      </c>
      <c r="D645" t="s">
        <v>44081</v>
      </c>
      <c r="E645" t="s">
        <v>2756</v>
      </c>
      <c r="F645" t="s">
        <v>2760</v>
      </c>
      <c r="G645" t="s">
        <v>2763</v>
      </c>
      <c r="N645" t="s">
        <v>45191</v>
      </c>
      <c r="O645">
        <v>223</v>
      </c>
      <c r="P645">
        <v>230</v>
      </c>
      <c r="Q645">
        <v>2008</v>
      </c>
      <c r="U645" t="s">
        <v>3981</v>
      </c>
      <c r="AB645" t="s">
        <v>46622</v>
      </c>
      <c r="AF645" t="s">
        <v>47931</v>
      </c>
      <c r="AI645" t="s">
        <v>48792</v>
      </c>
      <c r="AJ645" t="s">
        <v>8024</v>
      </c>
      <c r="AM645" t="s">
        <v>8185</v>
      </c>
      <c r="AN645" t="s">
        <v>50067</v>
      </c>
      <c r="BA645" s="3">
        <v>40918</v>
      </c>
      <c r="BB645" s="3">
        <v>40918</v>
      </c>
      <c r="BC645" s="3">
        <v>43112</v>
      </c>
      <c r="BF645">
        <v>3</v>
      </c>
      <c r="BH645">
        <v>1</v>
      </c>
      <c r="BJ645" t="s">
        <v>10205</v>
      </c>
      <c r="BK645" t="s">
        <v>50926</v>
      </c>
      <c r="BN645" t="b">
        <v>1</v>
      </c>
    </row>
    <row r="646" spans="1:66" x14ac:dyDescent="0.2">
      <c r="A646" s="1">
        <v>644</v>
      </c>
      <c r="B646">
        <v>475224</v>
      </c>
      <c r="C646" t="s">
        <v>43019</v>
      </c>
      <c r="D646" t="s">
        <v>44082</v>
      </c>
      <c r="E646" t="s">
        <v>2756</v>
      </c>
      <c r="F646" t="s">
        <v>2761</v>
      </c>
      <c r="G646" t="s">
        <v>2763</v>
      </c>
      <c r="N646" t="s">
        <v>45180</v>
      </c>
      <c r="Q646">
        <v>2004</v>
      </c>
      <c r="AF646" t="s">
        <v>47932</v>
      </c>
      <c r="AJ646" t="s">
        <v>8024</v>
      </c>
      <c r="AM646" t="s">
        <v>8185</v>
      </c>
      <c r="BA646" s="3">
        <v>40918</v>
      </c>
      <c r="BB646" s="3">
        <v>40918</v>
      </c>
      <c r="BC646" s="3">
        <v>43112</v>
      </c>
      <c r="BF646">
        <v>2</v>
      </c>
      <c r="BH646">
        <v>0</v>
      </c>
      <c r="BJ646" t="s">
        <v>10205</v>
      </c>
      <c r="BK646" t="s">
        <v>50927</v>
      </c>
      <c r="BN646" t="b">
        <v>1</v>
      </c>
    </row>
    <row r="647" spans="1:66" x14ac:dyDescent="0.2">
      <c r="A647" s="1">
        <v>645</v>
      </c>
      <c r="B647">
        <v>587586</v>
      </c>
      <c r="C647" t="s">
        <v>43020</v>
      </c>
      <c r="D647" t="s">
        <v>44083</v>
      </c>
      <c r="E647" t="s">
        <v>2756</v>
      </c>
      <c r="F647" t="s">
        <v>2760</v>
      </c>
      <c r="G647" t="s">
        <v>2763</v>
      </c>
      <c r="N647" t="s">
        <v>45192</v>
      </c>
      <c r="O647">
        <v>2015</v>
      </c>
      <c r="P647">
        <v>2024</v>
      </c>
      <c r="Q647">
        <v>2012</v>
      </c>
      <c r="U647" t="s">
        <v>3981</v>
      </c>
      <c r="Y647" t="s">
        <v>45926</v>
      </c>
      <c r="AB647" t="s">
        <v>46623</v>
      </c>
      <c r="AE647" t="s">
        <v>47093</v>
      </c>
      <c r="AF647" t="s">
        <v>47933</v>
      </c>
      <c r="AI647" t="s">
        <v>48793</v>
      </c>
      <c r="AJ647" t="s">
        <v>7912</v>
      </c>
      <c r="AK647" t="s">
        <v>14280</v>
      </c>
      <c r="AL647" t="s">
        <v>49335</v>
      </c>
      <c r="AM647" t="s">
        <v>14338</v>
      </c>
      <c r="AN647" t="s">
        <v>50068</v>
      </c>
      <c r="BA647" s="3">
        <v>41288</v>
      </c>
      <c r="BB647" s="3">
        <v>41288</v>
      </c>
      <c r="BC647" s="3">
        <v>43852</v>
      </c>
      <c r="BE647" t="s">
        <v>26324</v>
      </c>
      <c r="BF647">
        <v>2</v>
      </c>
      <c r="BH647">
        <v>1</v>
      </c>
      <c r="BI647" t="s">
        <v>50744</v>
      </c>
      <c r="BJ647" t="s">
        <v>10205</v>
      </c>
      <c r="BK647" t="s">
        <v>50928</v>
      </c>
      <c r="BN647" t="b">
        <v>1</v>
      </c>
    </row>
    <row r="648" spans="1:66" x14ac:dyDescent="0.2">
      <c r="A648" s="1">
        <v>646</v>
      </c>
      <c r="B648">
        <v>661463</v>
      </c>
      <c r="C648" t="s">
        <v>43021</v>
      </c>
      <c r="D648" t="s">
        <v>44084</v>
      </c>
      <c r="E648" t="s">
        <v>2756</v>
      </c>
      <c r="F648" t="s">
        <v>2760</v>
      </c>
      <c r="G648" t="s">
        <v>2763</v>
      </c>
      <c r="M648" t="s">
        <v>18674</v>
      </c>
      <c r="N648" t="s">
        <v>45193</v>
      </c>
      <c r="O648">
        <v>696</v>
      </c>
      <c r="P648">
        <v>713</v>
      </c>
      <c r="Q648">
        <v>2013</v>
      </c>
      <c r="U648" t="s">
        <v>3903</v>
      </c>
      <c r="V648" t="s">
        <v>45735</v>
      </c>
      <c r="W648" t="s">
        <v>3066</v>
      </c>
      <c r="Y648">
        <v>9783642404795</v>
      </c>
      <c r="AB648" t="s">
        <v>46624</v>
      </c>
      <c r="AC648">
        <v>342898400048</v>
      </c>
      <c r="AE648" t="s">
        <v>47094</v>
      </c>
      <c r="AF648" t="s">
        <v>47934</v>
      </c>
      <c r="AI648" t="s">
        <v>48794</v>
      </c>
      <c r="AJ648" t="s">
        <v>8024</v>
      </c>
      <c r="AM648" t="s">
        <v>8661</v>
      </c>
      <c r="AN648" t="s">
        <v>50069</v>
      </c>
      <c r="BA648" s="3">
        <v>41578</v>
      </c>
      <c r="BB648" s="3">
        <v>41582</v>
      </c>
      <c r="BC648" s="3">
        <v>43111</v>
      </c>
      <c r="BF648">
        <v>3</v>
      </c>
      <c r="BH648">
        <v>0</v>
      </c>
      <c r="BI648" t="s">
        <v>50744</v>
      </c>
      <c r="BJ648" t="s">
        <v>10205</v>
      </c>
      <c r="BK648" t="s">
        <v>50857</v>
      </c>
      <c r="BN648" t="b">
        <v>1</v>
      </c>
    </row>
    <row r="649" spans="1:66" x14ac:dyDescent="0.2">
      <c r="A649" s="1">
        <v>647</v>
      </c>
      <c r="B649">
        <v>811333</v>
      </c>
      <c r="C649" t="s">
        <v>43022</v>
      </c>
      <c r="D649" t="s">
        <v>44085</v>
      </c>
      <c r="E649" t="s">
        <v>2756</v>
      </c>
      <c r="F649" t="s">
        <v>2760</v>
      </c>
      <c r="G649" t="s">
        <v>2763</v>
      </c>
      <c r="N649" t="s">
        <v>45194</v>
      </c>
      <c r="Q649">
        <v>2011</v>
      </c>
      <c r="AF649" t="s">
        <v>47935</v>
      </c>
      <c r="AJ649" t="s">
        <v>8070</v>
      </c>
      <c r="AK649" t="s">
        <v>8100</v>
      </c>
      <c r="AM649" t="s">
        <v>14482</v>
      </c>
      <c r="AN649" t="s">
        <v>50070</v>
      </c>
      <c r="BA649" s="3">
        <v>42135</v>
      </c>
      <c r="BB649" s="3">
        <v>42135</v>
      </c>
      <c r="BC649" s="3">
        <v>43852</v>
      </c>
      <c r="BD649" s="2" t="s">
        <v>50561</v>
      </c>
      <c r="BF649">
        <v>2</v>
      </c>
      <c r="BH649">
        <v>0</v>
      </c>
      <c r="BI649" t="s">
        <v>50744</v>
      </c>
      <c r="BJ649" t="s">
        <v>10205</v>
      </c>
      <c r="BK649" t="s">
        <v>50929</v>
      </c>
      <c r="BN649" t="b">
        <v>1</v>
      </c>
    </row>
    <row r="650" spans="1:66" x14ac:dyDescent="0.2">
      <c r="A650" s="1">
        <v>648</v>
      </c>
      <c r="B650">
        <v>779990</v>
      </c>
      <c r="C650" t="s">
        <v>43023</v>
      </c>
      <c r="D650" t="s">
        <v>44086</v>
      </c>
      <c r="E650" t="s">
        <v>2756</v>
      </c>
      <c r="F650" t="s">
        <v>2760</v>
      </c>
      <c r="G650" t="s">
        <v>2763</v>
      </c>
      <c r="N650" t="s">
        <v>45195</v>
      </c>
      <c r="O650">
        <v>123</v>
      </c>
      <c r="P650">
        <v>132</v>
      </c>
      <c r="Q650">
        <v>2008</v>
      </c>
      <c r="V650" t="s">
        <v>45736</v>
      </c>
      <c r="Y650" t="s">
        <v>45916</v>
      </c>
      <c r="Z650" s="2" t="s">
        <v>46176</v>
      </c>
      <c r="AB650" t="s">
        <v>46625</v>
      </c>
      <c r="AF650" t="s">
        <v>47936</v>
      </c>
      <c r="AI650" t="s">
        <v>48795</v>
      </c>
      <c r="AJ650" t="s">
        <v>7919</v>
      </c>
      <c r="AM650" t="s">
        <v>8639</v>
      </c>
      <c r="AN650" t="s">
        <v>50071</v>
      </c>
      <c r="BA650" s="3">
        <v>42017</v>
      </c>
      <c r="BB650" s="3">
        <v>42017</v>
      </c>
      <c r="BC650" s="3">
        <v>43852</v>
      </c>
      <c r="BF650">
        <v>4</v>
      </c>
      <c r="BH650">
        <v>0</v>
      </c>
      <c r="BJ650" t="s">
        <v>10205</v>
      </c>
      <c r="BK650" t="s">
        <v>50930</v>
      </c>
      <c r="BN650" t="b">
        <v>1</v>
      </c>
    </row>
    <row r="651" spans="1:66" x14ac:dyDescent="0.2">
      <c r="A651" s="1">
        <v>649</v>
      </c>
      <c r="B651">
        <v>1244680</v>
      </c>
      <c r="C651" t="s">
        <v>43024</v>
      </c>
      <c r="D651" t="s">
        <v>44087</v>
      </c>
      <c r="E651" t="s">
        <v>2756</v>
      </c>
      <c r="F651" t="s">
        <v>2760</v>
      </c>
      <c r="G651" t="s">
        <v>2763</v>
      </c>
      <c r="N651" t="s">
        <v>3694</v>
      </c>
      <c r="Q651">
        <v>2018</v>
      </c>
      <c r="U651" t="s">
        <v>3947</v>
      </c>
      <c r="Y651" t="s">
        <v>45886</v>
      </c>
      <c r="AB651" t="s">
        <v>46626</v>
      </c>
      <c r="AE651" t="s">
        <v>47095</v>
      </c>
      <c r="AF651" t="s">
        <v>47937</v>
      </c>
      <c r="AI651" t="s">
        <v>48796</v>
      </c>
      <c r="AJ651" t="s">
        <v>8053</v>
      </c>
      <c r="AM651" t="s">
        <v>8581</v>
      </c>
      <c r="AN651" t="s">
        <v>50072</v>
      </c>
      <c r="BA651" s="3">
        <v>43346</v>
      </c>
      <c r="BB651" s="3">
        <v>43346</v>
      </c>
      <c r="BC651" s="3">
        <v>43852</v>
      </c>
      <c r="BF651">
        <v>5</v>
      </c>
      <c r="BH651">
        <v>1</v>
      </c>
      <c r="BJ651" t="s">
        <v>10205</v>
      </c>
      <c r="BK651" t="s">
        <v>50806</v>
      </c>
      <c r="BM651" t="s">
        <v>51289</v>
      </c>
      <c r="BN651" t="b">
        <v>1</v>
      </c>
    </row>
    <row r="652" spans="1:66" x14ac:dyDescent="0.2">
      <c r="A652" s="1">
        <v>650</v>
      </c>
      <c r="B652">
        <v>465559</v>
      </c>
      <c r="C652" t="s">
        <v>43025</v>
      </c>
      <c r="D652" t="s">
        <v>44088</v>
      </c>
      <c r="E652" t="s">
        <v>2756</v>
      </c>
      <c r="F652" t="s">
        <v>2761</v>
      </c>
      <c r="G652" t="s">
        <v>2763</v>
      </c>
      <c r="N652" t="s">
        <v>45196</v>
      </c>
      <c r="O652">
        <v>97</v>
      </c>
      <c r="P652">
        <v>103</v>
      </c>
      <c r="Q652">
        <v>2004</v>
      </c>
      <c r="AF652" t="s">
        <v>47938</v>
      </c>
      <c r="AJ652" t="s">
        <v>33037</v>
      </c>
      <c r="AM652" t="s">
        <v>49533</v>
      </c>
      <c r="BA652" s="3">
        <v>40891</v>
      </c>
      <c r="BB652" s="3">
        <v>40891</v>
      </c>
      <c r="BC652" s="3">
        <v>43112</v>
      </c>
      <c r="BF652">
        <v>6</v>
      </c>
      <c r="BH652">
        <v>0</v>
      </c>
      <c r="BJ652" t="s">
        <v>10205</v>
      </c>
      <c r="BK652" t="s">
        <v>50931</v>
      </c>
      <c r="BN652" t="b">
        <v>1</v>
      </c>
    </row>
    <row r="653" spans="1:66" x14ac:dyDescent="0.2">
      <c r="A653" s="1">
        <v>651</v>
      </c>
      <c r="B653">
        <v>462963</v>
      </c>
      <c r="C653" t="s">
        <v>43026</v>
      </c>
      <c r="D653" t="s">
        <v>44089</v>
      </c>
      <c r="E653" t="s">
        <v>2756</v>
      </c>
      <c r="F653" t="s">
        <v>2760</v>
      </c>
      <c r="G653" t="s">
        <v>2763</v>
      </c>
      <c r="N653" t="s">
        <v>45197</v>
      </c>
      <c r="O653">
        <v>417</v>
      </c>
      <c r="P653">
        <v>420</v>
      </c>
      <c r="Q653">
        <v>2006</v>
      </c>
      <c r="U653" t="s">
        <v>45659</v>
      </c>
      <c r="Y653" t="s">
        <v>45906</v>
      </c>
      <c r="AB653" t="s">
        <v>46627</v>
      </c>
      <c r="AF653" t="s">
        <v>47939</v>
      </c>
      <c r="AJ653" t="s">
        <v>8024</v>
      </c>
      <c r="AM653" t="s">
        <v>8312</v>
      </c>
      <c r="AN653" t="s">
        <v>50073</v>
      </c>
      <c r="BA653" s="3">
        <v>40885</v>
      </c>
      <c r="BB653" s="3">
        <v>40885</v>
      </c>
      <c r="BC653" s="3">
        <v>43112</v>
      </c>
      <c r="BF653">
        <v>3</v>
      </c>
      <c r="BH653">
        <v>0</v>
      </c>
      <c r="BJ653" t="s">
        <v>10205</v>
      </c>
      <c r="BK653" t="s">
        <v>50932</v>
      </c>
      <c r="BN653" t="b">
        <v>1</v>
      </c>
    </row>
    <row r="654" spans="1:66" x14ac:dyDescent="0.2">
      <c r="A654" s="1">
        <v>652</v>
      </c>
      <c r="B654">
        <v>512629</v>
      </c>
      <c r="C654" t="s">
        <v>43027</v>
      </c>
      <c r="D654" t="s">
        <v>44090</v>
      </c>
      <c r="E654" t="s">
        <v>2756</v>
      </c>
      <c r="F654" t="s">
        <v>2760</v>
      </c>
      <c r="G654" t="s">
        <v>2763</v>
      </c>
      <c r="N654" t="s">
        <v>45097</v>
      </c>
      <c r="O654">
        <v>979</v>
      </c>
      <c r="P654">
        <v>980</v>
      </c>
      <c r="Q654">
        <v>2009</v>
      </c>
      <c r="V654" t="s">
        <v>45724</v>
      </c>
      <c r="W654" t="s">
        <v>3066</v>
      </c>
      <c r="Y654" t="s">
        <v>45895</v>
      </c>
      <c r="AB654" t="s">
        <v>46628</v>
      </c>
      <c r="AC654">
        <v>270204900140</v>
      </c>
      <c r="AE654" t="s">
        <v>47096</v>
      </c>
      <c r="AF654" t="s">
        <v>47940</v>
      </c>
      <c r="AI654" t="s">
        <v>48797</v>
      </c>
      <c r="AJ654" t="s">
        <v>7919</v>
      </c>
      <c r="AM654" t="s">
        <v>24317</v>
      </c>
      <c r="AN654" t="s">
        <v>50074</v>
      </c>
      <c r="BA654" s="3">
        <v>40996</v>
      </c>
      <c r="BB654" s="3">
        <v>40996</v>
      </c>
      <c r="BC654" s="3">
        <v>43112</v>
      </c>
      <c r="BF654">
        <v>5</v>
      </c>
      <c r="BH654">
        <v>0</v>
      </c>
      <c r="BJ654" t="s">
        <v>10205</v>
      </c>
      <c r="BK654" t="s">
        <v>50817</v>
      </c>
      <c r="BN654" t="b">
        <v>1</v>
      </c>
    </row>
    <row r="655" spans="1:66" x14ac:dyDescent="0.2">
      <c r="A655" s="1">
        <v>653</v>
      </c>
      <c r="B655">
        <v>479972</v>
      </c>
      <c r="C655" t="s">
        <v>43028</v>
      </c>
      <c r="D655" t="s">
        <v>44091</v>
      </c>
      <c r="E655" t="s">
        <v>2756</v>
      </c>
      <c r="F655" t="s">
        <v>2760</v>
      </c>
      <c r="G655" t="s">
        <v>2763</v>
      </c>
      <c r="Q655">
        <v>2009</v>
      </c>
      <c r="AF655" t="s">
        <v>47941</v>
      </c>
      <c r="AJ655" t="s">
        <v>8024</v>
      </c>
      <c r="AM655" t="s">
        <v>49534</v>
      </c>
      <c r="BA655" s="3">
        <v>40926</v>
      </c>
      <c r="BB655" s="3">
        <v>40926</v>
      </c>
      <c r="BC655" s="3">
        <v>43112</v>
      </c>
      <c r="BF655">
        <v>6</v>
      </c>
      <c r="BH655">
        <v>0</v>
      </c>
      <c r="BJ655" t="s">
        <v>10205</v>
      </c>
      <c r="BK655" t="s">
        <v>50933</v>
      </c>
      <c r="BN655" t="b">
        <v>1</v>
      </c>
    </row>
    <row r="656" spans="1:66" x14ac:dyDescent="0.2">
      <c r="A656" s="1">
        <v>654</v>
      </c>
      <c r="B656">
        <v>475725</v>
      </c>
      <c r="C656" t="s">
        <v>43029</v>
      </c>
      <c r="D656" t="s">
        <v>44092</v>
      </c>
      <c r="E656" t="s">
        <v>2756</v>
      </c>
      <c r="F656" t="s">
        <v>2760</v>
      </c>
      <c r="G656" t="s">
        <v>2763</v>
      </c>
      <c r="O656">
        <v>42</v>
      </c>
      <c r="P656">
        <v>47</v>
      </c>
      <c r="Q656">
        <v>2011</v>
      </c>
      <c r="Z656" s="2" t="s">
        <v>46177</v>
      </c>
      <c r="AE656" t="s">
        <v>47097</v>
      </c>
      <c r="AF656" t="s">
        <v>47942</v>
      </c>
      <c r="AI656" t="s">
        <v>48798</v>
      </c>
      <c r="AJ656" t="s">
        <v>8024</v>
      </c>
      <c r="AM656" t="s">
        <v>49535</v>
      </c>
      <c r="AN656" t="s">
        <v>50075</v>
      </c>
      <c r="BA656" s="3">
        <v>40919</v>
      </c>
      <c r="BB656" s="3">
        <v>40919</v>
      </c>
      <c r="BC656" s="3">
        <v>43112</v>
      </c>
      <c r="BF656">
        <v>3</v>
      </c>
      <c r="BH656">
        <v>0</v>
      </c>
      <c r="BI656" t="s">
        <v>50745</v>
      </c>
      <c r="BJ656" t="s">
        <v>10205</v>
      </c>
      <c r="BK656" t="s">
        <v>50934</v>
      </c>
      <c r="BN656" t="b">
        <v>1</v>
      </c>
    </row>
    <row r="657" spans="1:67" x14ac:dyDescent="0.2">
      <c r="A657" s="1">
        <v>655</v>
      </c>
      <c r="B657">
        <v>479988</v>
      </c>
      <c r="C657" t="s">
        <v>43030</v>
      </c>
      <c r="D657" t="s">
        <v>44093</v>
      </c>
      <c r="E657" t="s">
        <v>2756</v>
      </c>
      <c r="F657" t="s">
        <v>2760</v>
      </c>
      <c r="G657" t="s">
        <v>2763</v>
      </c>
      <c r="Q657">
        <v>2008</v>
      </c>
      <c r="AF657" t="s">
        <v>47943</v>
      </c>
      <c r="AJ657" t="s">
        <v>8024</v>
      </c>
      <c r="AM657" t="s">
        <v>49534</v>
      </c>
      <c r="BA657" s="3">
        <v>40926</v>
      </c>
      <c r="BB657" s="3">
        <v>40926</v>
      </c>
      <c r="BC657" s="3">
        <v>43112</v>
      </c>
      <c r="BF657">
        <v>4</v>
      </c>
      <c r="BH657">
        <v>0</v>
      </c>
      <c r="BJ657" t="s">
        <v>10205</v>
      </c>
      <c r="BK657" t="s">
        <v>50935</v>
      </c>
      <c r="BN657" t="b">
        <v>1</v>
      </c>
    </row>
    <row r="658" spans="1:67" x14ac:dyDescent="0.2">
      <c r="A658" s="1">
        <v>656</v>
      </c>
      <c r="B658">
        <v>475839</v>
      </c>
      <c r="C658" t="s">
        <v>43031</v>
      </c>
      <c r="D658" t="s">
        <v>44094</v>
      </c>
      <c r="E658" t="s">
        <v>2756</v>
      </c>
      <c r="F658" t="s">
        <v>2760</v>
      </c>
      <c r="G658" t="s">
        <v>2763</v>
      </c>
      <c r="N658" t="s">
        <v>45198</v>
      </c>
      <c r="O658">
        <v>391</v>
      </c>
      <c r="P658">
        <v>392</v>
      </c>
      <c r="Q658">
        <v>2009</v>
      </c>
      <c r="Y658" t="s">
        <v>45927</v>
      </c>
      <c r="AB658" t="s">
        <v>46629</v>
      </c>
      <c r="AE658" t="s">
        <v>47098</v>
      </c>
      <c r="AF658" t="s">
        <v>47944</v>
      </c>
      <c r="AI658" t="s">
        <v>48799</v>
      </c>
      <c r="AJ658" t="s">
        <v>8024</v>
      </c>
      <c r="AM658" t="s">
        <v>8399</v>
      </c>
      <c r="AN658" t="s">
        <v>50076</v>
      </c>
      <c r="BA658" s="3">
        <v>40919</v>
      </c>
      <c r="BB658" s="3">
        <v>40919</v>
      </c>
      <c r="BC658" s="3">
        <v>43112</v>
      </c>
      <c r="BF658">
        <v>3</v>
      </c>
      <c r="BH658">
        <v>0</v>
      </c>
      <c r="BJ658" t="s">
        <v>10205</v>
      </c>
      <c r="BK658" t="s">
        <v>50936</v>
      </c>
      <c r="BN658" t="b">
        <v>1</v>
      </c>
    </row>
    <row r="659" spans="1:67" x14ac:dyDescent="0.2">
      <c r="A659" s="1">
        <v>657</v>
      </c>
      <c r="B659">
        <v>805283</v>
      </c>
      <c r="C659" t="s">
        <v>43032</v>
      </c>
      <c r="D659" t="s">
        <v>44095</v>
      </c>
      <c r="E659" t="s">
        <v>2756</v>
      </c>
      <c r="F659" t="s">
        <v>2760</v>
      </c>
      <c r="G659" t="s">
        <v>2763</v>
      </c>
      <c r="N659" t="s">
        <v>45199</v>
      </c>
      <c r="O659">
        <v>133</v>
      </c>
      <c r="P659">
        <v>140</v>
      </c>
      <c r="Q659">
        <v>2015</v>
      </c>
      <c r="T659" t="s">
        <v>45517</v>
      </c>
      <c r="U659" t="s">
        <v>3887</v>
      </c>
      <c r="Y659" t="s">
        <v>45928</v>
      </c>
      <c r="Z659" s="2" t="s">
        <v>46178</v>
      </c>
      <c r="AB659" t="s">
        <v>46630</v>
      </c>
      <c r="AE659" t="s">
        <v>47099</v>
      </c>
      <c r="AF659" t="s">
        <v>47945</v>
      </c>
      <c r="AI659" t="s">
        <v>48800</v>
      </c>
      <c r="AJ659" t="s">
        <v>8024</v>
      </c>
      <c r="AK659" t="s">
        <v>8100</v>
      </c>
      <c r="AM659" t="s">
        <v>33193</v>
      </c>
      <c r="AN659" t="s">
        <v>50077</v>
      </c>
      <c r="BA659" s="3">
        <v>42109</v>
      </c>
      <c r="BB659" s="3">
        <v>42109</v>
      </c>
      <c r="BC659" s="3">
        <v>43111</v>
      </c>
      <c r="BD659" s="2" t="s">
        <v>50562</v>
      </c>
      <c r="BF659">
        <v>3</v>
      </c>
      <c r="BH659">
        <v>0</v>
      </c>
      <c r="BI659" t="s">
        <v>50746</v>
      </c>
      <c r="BJ659" t="s">
        <v>10205</v>
      </c>
      <c r="BK659" t="s">
        <v>50937</v>
      </c>
      <c r="BN659" t="b">
        <v>1</v>
      </c>
    </row>
    <row r="660" spans="1:67" x14ac:dyDescent="0.2">
      <c r="A660" s="1">
        <v>658</v>
      </c>
      <c r="B660">
        <v>1040440</v>
      </c>
      <c r="C660" t="s">
        <v>43033</v>
      </c>
      <c r="D660" t="s">
        <v>44096</v>
      </c>
      <c r="E660" t="s">
        <v>2756</v>
      </c>
      <c r="F660" t="s">
        <v>2760</v>
      </c>
      <c r="G660" t="s">
        <v>2763</v>
      </c>
      <c r="N660" t="s">
        <v>45090</v>
      </c>
      <c r="O660">
        <v>52</v>
      </c>
      <c r="P660">
        <v>56</v>
      </c>
      <c r="Q660">
        <v>2014</v>
      </c>
      <c r="U660" t="s">
        <v>45666</v>
      </c>
      <c r="Z660" s="2" t="s">
        <v>46140</v>
      </c>
      <c r="AF660" t="s">
        <v>47946</v>
      </c>
      <c r="AJ660" t="s">
        <v>49120</v>
      </c>
      <c r="AM660" t="s">
        <v>8345</v>
      </c>
      <c r="AN660" t="s">
        <v>50078</v>
      </c>
      <c r="BA660" s="3">
        <v>42653</v>
      </c>
      <c r="BB660" s="3">
        <v>42670</v>
      </c>
      <c r="BC660" s="3">
        <v>43114</v>
      </c>
      <c r="BD660" s="2" t="s">
        <v>50563</v>
      </c>
      <c r="BF660">
        <v>2</v>
      </c>
      <c r="BH660">
        <v>0</v>
      </c>
      <c r="BJ660" t="s">
        <v>10205</v>
      </c>
      <c r="BK660" t="s">
        <v>50938</v>
      </c>
      <c r="BN660" t="b">
        <v>1</v>
      </c>
      <c r="BO660">
        <v>1</v>
      </c>
    </row>
    <row r="661" spans="1:67" x14ac:dyDescent="0.2">
      <c r="A661" s="1">
        <v>659</v>
      </c>
      <c r="B661">
        <v>404112</v>
      </c>
      <c r="C661" t="s">
        <v>35320</v>
      </c>
      <c r="D661" t="s">
        <v>36124</v>
      </c>
      <c r="E661" t="s">
        <v>2756</v>
      </c>
      <c r="F661" t="s">
        <v>2760</v>
      </c>
      <c r="G661" t="s">
        <v>2763</v>
      </c>
      <c r="L661">
        <v>70</v>
      </c>
      <c r="N661" t="s">
        <v>36898</v>
      </c>
      <c r="O661">
        <v>16</v>
      </c>
      <c r="P661">
        <v>29</v>
      </c>
      <c r="Q661">
        <v>2010</v>
      </c>
      <c r="V661" t="s">
        <v>37290</v>
      </c>
      <c r="W661" t="s">
        <v>12352</v>
      </c>
      <c r="Z661" s="2" t="s">
        <v>37704</v>
      </c>
      <c r="AB661" t="s">
        <v>38154</v>
      </c>
      <c r="AC661">
        <v>286482200002</v>
      </c>
      <c r="AE661" t="s">
        <v>38792</v>
      </c>
      <c r="AF661" t="s">
        <v>39579</v>
      </c>
      <c r="AI661" t="s">
        <v>40320</v>
      </c>
      <c r="AJ661" t="s">
        <v>7898</v>
      </c>
      <c r="AM661" t="s">
        <v>24739</v>
      </c>
      <c r="AN661" t="s">
        <v>41314</v>
      </c>
      <c r="BA661" s="3">
        <v>40616</v>
      </c>
      <c r="BB661" s="3">
        <v>40618</v>
      </c>
      <c r="BC661" s="3">
        <v>43112</v>
      </c>
      <c r="BF661">
        <v>5</v>
      </c>
      <c r="BH661">
        <v>0</v>
      </c>
      <c r="BJ661" t="s">
        <v>10205</v>
      </c>
      <c r="BK661" t="s">
        <v>42164</v>
      </c>
      <c r="BN661" t="b">
        <v>1</v>
      </c>
    </row>
    <row r="662" spans="1:67" x14ac:dyDescent="0.2">
      <c r="A662" s="1">
        <v>660</v>
      </c>
      <c r="B662">
        <v>496592</v>
      </c>
      <c r="C662" t="s">
        <v>35321</v>
      </c>
      <c r="D662" t="s">
        <v>36125</v>
      </c>
      <c r="E662" t="s">
        <v>2756</v>
      </c>
      <c r="F662" t="s">
        <v>2760</v>
      </c>
      <c r="G662" t="s">
        <v>2763</v>
      </c>
      <c r="N662" t="s">
        <v>36899</v>
      </c>
      <c r="O662">
        <v>209</v>
      </c>
      <c r="P662">
        <v>216</v>
      </c>
      <c r="Q662">
        <v>2009</v>
      </c>
      <c r="AE662" t="s">
        <v>38793</v>
      </c>
      <c r="AF662" t="s">
        <v>39580</v>
      </c>
      <c r="AI662" t="s">
        <v>40321</v>
      </c>
      <c r="AJ662" t="s">
        <v>7957</v>
      </c>
      <c r="AM662" t="s">
        <v>14379</v>
      </c>
      <c r="AN662" t="s">
        <v>41315</v>
      </c>
      <c r="BA662" s="3">
        <v>40949</v>
      </c>
      <c r="BB662" s="3">
        <v>40949</v>
      </c>
      <c r="BC662" s="3">
        <v>41164</v>
      </c>
      <c r="BF662">
        <v>3</v>
      </c>
      <c r="BH662">
        <v>0</v>
      </c>
      <c r="BI662" t="s">
        <v>41949</v>
      </c>
      <c r="BJ662" t="s">
        <v>10205</v>
      </c>
      <c r="BK662" t="s">
        <v>42165</v>
      </c>
      <c r="BN662" t="b">
        <v>1</v>
      </c>
    </row>
    <row r="663" spans="1:67" x14ac:dyDescent="0.2">
      <c r="A663" s="1">
        <v>661</v>
      </c>
      <c r="B663">
        <v>1137115</v>
      </c>
      <c r="C663" t="s">
        <v>35322</v>
      </c>
      <c r="D663" t="s">
        <v>36126</v>
      </c>
      <c r="E663" t="s">
        <v>2756</v>
      </c>
      <c r="F663" t="s">
        <v>2760</v>
      </c>
      <c r="G663" t="s">
        <v>2763</v>
      </c>
      <c r="N663" t="s">
        <v>36900</v>
      </c>
      <c r="Q663">
        <v>2009</v>
      </c>
      <c r="U663" t="s">
        <v>3947</v>
      </c>
      <c r="AE663" t="s">
        <v>38794</v>
      </c>
      <c r="AF663" t="s">
        <v>39581</v>
      </c>
      <c r="AI663" t="s">
        <v>40322</v>
      </c>
      <c r="AJ663" t="s">
        <v>7957</v>
      </c>
      <c r="AM663" t="s">
        <v>24608</v>
      </c>
      <c r="AN663" t="s">
        <v>41316</v>
      </c>
      <c r="BA663" s="3">
        <v>42977</v>
      </c>
      <c r="BB663" s="3">
        <v>42977</v>
      </c>
      <c r="BC663" s="3">
        <v>42977</v>
      </c>
      <c r="BF663">
        <v>3</v>
      </c>
      <c r="BH663">
        <v>1</v>
      </c>
      <c r="BK663" t="s">
        <v>42166</v>
      </c>
      <c r="BM663">
        <v>55</v>
      </c>
      <c r="BN663" t="b">
        <v>1</v>
      </c>
    </row>
    <row r="664" spans="1:67" x14ac:dyDescent="0.2">
      <c r="A664" s="1">
        <v>662</v>
      </c>
      <c r="B664">
        <v>741913</v>
      </c>
      <c r="C664" t="s">
        <v>43034</v>
      </c>
      <c r="D664" t="s">
        <v>44097</v>
      </c>
      <c r="E664" t="s">
        <v>2756</v>
      </c>
      <c r="F664" t="s">
        <v>2760</v>
      </c>
      <c r="G664" t="s">
        <v>2763</v>
      </c>
      <c r="N664" t="s">
        <v>45200</v>
      </c>
      <c r="O664">
        <v>21</v>
      </c>
      <c r="P664">
        <v>26</v>
      </c>
      <c r="Q664">
        <v>2010</v>
      </c>
      <c r="U664" t="s">
        <v>3945</v>
      </c>
      <c r="V664" t="s">
        <v>36984</v>
      </c>
      <c r="W664" t="s">
        <v>36629</v>
      </c>
      <c r="Y664" t="s">
        <v>37512</v>
      </c>
      <c r="AB664" t="s">
        <v>46631</v>
      </c>
      <c r="AC664">
        <v>409554800004</v>
      </c>
      <c r="AE664" t="s">
        <v>47100</v>
      </c>
      <c r="AF664" t="s">
        <v>47947</v>
      </c>
      <c r="AI664" t="s">
        <v>48801</v>
      </c>
      <c r="AJ664" t="s">
        <v>7944</v>
      </c>
      <c r="AM664" t="s">
        <v>33231</v>
      </c>
      <c r="AN664" t="s">
        <v>50079</v>
      </c>
      <c r="BA664" s="3">
        <v>41880</v>
      </c>
      <c r="BB664" s="3">
        <v>41880</v>
      </c>
      <c r="BC664" s="3">
        <v>43880</v>
      </c>
      <c r="BF664">
        <v>5</v>
      </c>
      <c r="BH664">
        <v>0</v>
      </c>
      <c r="BJ664" t="s">
        <v>10205</v>
      </c>
      <c r="BK664" t="s">
        <v>50939</v>
      </c>
      <c r="BN664" t="b">
        <v>1</v>
      </c>
    </row>
    <row r="665" spans="1:67" x14ac:dyDescent="0.2">
      <c r="A665" s="1">
        <v>663</v>
      </c>
      <c r="B665">
        <v>401796</v>
      </c>
      <c r="C665" t="s">
        <v>35323</v>
      </c>
      <c r="D665" t="s">
        <v>36127</v>
      </c>
      <c r="E665" t="s">
        <v>2756</v>
      </c>
      <c r="F665" t="s">
        <v>2760</v>
      </c>
      <c r="G665" t="s">
        <v>2763</v>
      </c>
      <c r="N665" t="s">
        <v>36901</v>
      </c>
      <c r="O665">
        <v>327</v>
      </c>
      <c r="P665">
        <v>332</v>
      </c>
      <c r="Q665">
        <v>2009</v>
      </c>
      <c r="T665" t="s">
        <v>19453</v>
      </c>
      <c r="U665" t="s">
        <v>12165</v>
      </c>
      <c r="AB665" t="s">
        <v>38155</v>
      </c>
      <c r="AC665">
        <v>275031800057</v>
      </c>
      <c r="AE665" t="s">
        <v>38795</v>
      </c>
      <c r="AF665" t="s">
        <v>39582</v>
      </c>
      <c r="AI665" t="s">
        <v>40323</v>
      </c>
      <c r="AJ665" t="s">
        <v>7957</v>
      </c>
      <c r="AM665" t="s">
        <v>24782</v>
      </c>
      <c r="AN665" t="s">
        <v>41317</v>
      </c>
      <c r="BA665" s="3">
        <v>40595</v>
      </c>
      <c r="BB665" s="3">
        <v>40606</v>
      </c>
      <c r="BC665" s="3">
        <v>40990</v>
      </c>
      <c r="BF665">
        <v>8</v>
      </c>
      <c r="BH665">
        <v>0</v>
      </c>
      <c r="BJ665" t="s">
        <v>10205</v>
      </c>
      <c r="BK665" t="s">
        <v>42167</v>
      </c>
      <c r="BN665" t="b">
        <v>1</v>
      </c>
    </row>
    <row r="666" spans="1:67" x14ac:dyDescent="0.2">
      <c r="A666" s="1">
        <v>664</v>
      </c>
      <c r="B666">
        <v>401146</v>
      </c>
      <c r="C666" t="s">
        <v>35324</v>
      </c>
      <c r="D666" t="s">
        <v>36128</v>
      </c>
      <c r="E666" t="s">
        <v>2756</v>
      </c>
      <c r="F666" t="s">
        <v>2760</v>
      </c>
      <c r="G666" t="s">
        <v>2763</v>
      </c>
      <c r="N666" t="s">
        <v>36902</v>
      </c>
      <c r="O666">
        <v>295</v>
      </c>
      <c r="P666">
        <v>302</v>
      </c>
      <c r="Q666">
        <v>2009</v>
      </c>
      <c r="T666" t="s">
        <v>3866</v>
      </c>
      <c r="U666" t="s">
        <v>3945</v>
      </c>
      <c r="Y666" t="s">
        <v>37467</v>
      </c>
      <c r="AB666" t="s">
        <v>38156</v>
      </c>
      <c r="AC666">
        <v>271860800032</v>
      </c>
      <c r="AE666" t="s">
        <v>38796</v>
      </c>
      <c r="AF666" t="s">
        <v>39583</v>
      </c>
      <c r="AI666" t="s">
        <v>40324</v>
      </c>
      <c r="AJ666" t="s">
        <v>7898</v>
      </c>
      <c r="AM666" t="s">
        <v>24524</v>
      </c>
      <c r="AN666" t="s">
        <v>41318</v>
      </c>
      <c r="BA666" s="3">
        <v>40598</v>
      </c>
      <c r="BB666" s="3">
        <v>40603</v>
      </c>
      <c r="BC666" s="3">
        <v>43112</v>
      </c>
      <c r="BF666">
        <v>7</v>
      </c>
      <c r="BH666">
        <v>0</v>
      </c>
      <c r="BJ666" t="s">
        <v>10205</v>
      </c>
      <c r="BN666" t="b">
        <v>1</v>
      </c>
    </row>
    <row r="667" spans="1:67" x14ac:dyDescent="0.2">
      <c r="A667" s="1">
        <v>665</v>
      </c>
      <c r="B667">
        <v>402609</v>
      </c>
      <c r="C667" t="s">
        <v>35324</v>
      </c>
      <c r="D667" t="s">
        <v>36129</v>
      </c>
      <c r="E667" t="s">
        <v>2756</v>
      </c>
      <c r="F667" t="s">
        <v>2760</v>
      </c>
      <c r="G667" t="s">
        <v>2763</v>
      </c>
      <c r="N667" t="s">
        <v>36903</v>
      </c>
      <c r="O667">
        <v>241</v>
      </c>
      <c r="P667">
        <v>245</v>
      </c>
      <c r="Q667">
        <v>2009</v>
      </c>
      <c r="T667" t="s">
        <v>37202</v>
      </c>
      <c r="U667" t="s">
        <v>37237</v>
      </c>
      <c r="V667" t="s">
        <v>37283</v>
      </c>
      <c r="W667" t="s">
        <v>29867</v>
      </c>
      <c r="Y667" t="s">
        <v>37446</v>
      </c>
      <c r="AB667" t="s">
        <v>38157</v>
      </c>
      <c r="AC667">
        <v>266729900026</v>
      </c>
      <c r="AE667" t="s">
        <v>38797</v>
      </c>
      <c r="AF667" t="s">
        <v>39584</v>
      </c>
      <c r="AJ667" t="s">
        <v>40597</v>
      </c>
      <c r="AM667" t="s">
        <v>40789</v>
      </c>
      <c r="AN667" t="s">
        <v>41319</v>
      </c>
      <c r="BA667" s="3">
        <v>40606</v>
      </c>
      <c r="BB667" s="3">
        <v>40611</v>
      </c>
      <c r="BC667" s="3">
        <v>43112</v>
      </c>
      <c r="BF667">
        <v>7</v>
      </c>
      <c r="BH667">
        <v>0</v>
      </c>
      <c r="BJ667" t="s">
        <v>10205</v>
      </c>
      <c r="BK667" t="s">
        <v>42120</v>
      </c>
      <c r="BN667" t="b">
        <v>1</v>
      </c>
    </row>
    <row r="668" spans="1:67" x14ac:dyDescent="0.2">
      <c r="A668" s="1">
        <v>666</v>
      </c>
      <c r="B668">
        <v>401052</v>
      </c>
      <c r="C668" t="s">
        <v>35325</v>
      </c>
      <c r="D668" t="s">
        <v>36130</v>
      </c>
      <c r="E668" t="s">
        <v>2756</v>
      </c>
      <c r="F668" t="s">
        <v>2760</v>
      </c>
      <c r="G668" t="s">
        <v>2763</v>
      </c>
      <c r="N668" t="s">
        <v>36904</v>
      </c>
      <c r="O668">
        <v>264</v>
      </c>
      <c r="P668">
        <v>273</v>
      </c>
      <c r="Q668">
        <v>2009</v>
      </c>
      <c r="T668" t="s">
        <v>3866</v>
      </c>
      <c r="U668" t="s">
        <v>3945</v>
      </c>
      <c r="Y668" t="s">
        <v>37468</v>
      </c>
      <c r="AB668" t="s">
        <v>38158</v>
      </c>
      <c r="AC668">
        <v>274787800038</v>
      </c>
      <c r="AE668" t="s">
        <v>38798</v>
      </c>
      <c r="AF668" t="s">
        <v>39585</v>
      </c>
      <c r="AI668" t="s">
        <v>40325</v>
      </c>
      <c r="AJ668" t="s">
        <v>40593</v>
      </c>
      <c r="AM668" t="s">
        <v>24524</v>
      </c>
      <c r="AN668" t="s">
        <v>41320</v>
      </c>
      <c r="BA668" s="3">
        <v>40595</v>
      </c>
      <c r="BB668" s="3">
        <v>40603</v>
      </c>
      <c r="BC668" s="3">
        <v>43112</v>
      </c>
      <c r="BF668">
        <v>2</v>
      </c>
      <c r="BH668">
        <v>0</v>
      </c>
      <c r="BJ668" t="s">
        <v>10205</v>
      </c>
      <c r="BK668" t="s">
        <v>42168</v>
      </c>
      <c r="BN668" t="b">
        <v>1</v>
      </c>
    </row>
    <row r="669" spans="1:67" x14ac:dyDescent="0.2">
      <c r="A669" s="1">
        <v>667</v>
      </c>
      <c r="B669">
        <v>496562</v>
      </c>
      <c r="C669" t="s">
        <v>34961</v>
      </c>
      <c r="D669" t="s">
        <v>36131</v>
      </c>
      <c r="E669" t="s">
        <v>2756</v>
      </c>
      <c r="F669" t="s">
        <v>2760</v>
      </c>
      <c r="G669" t="s">
        <v>2763</v>
      </c>
      <c r="N669" t="s">
        <v>36905</v>
      </c>
      <c r="Q669">
        <v>2010</v>
      </c>
      <c r="AF669" t="s">
        <v>39586</v>
      </c>
      <c r="AI669" t="s">
        <v>40057</v>
      </c>
      <c r="AJ669" t="s">
        <v>7957</v>
      </c>
      <c r="AM669" t="s">
        <v>24763</v>
      </c>
      <c r="AN669" t="s">
        <v>41321</v>
      </c>
      <c r="BA669" s="3">
        <v>40949</v>
      </c>
      <c r="BB669" s="3">
        <v>40949</v>
      </c>
      <c r="BC669" s="3">
        <v>41019</v>
      </c>
      <c r="BF669">
        <v>4</v>
      </c>
      <c r="BH669">
        <v>0</v>
      </c>
      <c r="BJ669" t="s">
        <v>10205</v>
      </c>
      <c r="BK669" t="s">
        <v>42169</v>
      </c>
      <c r="BN669" t="b">
        <v>1</v>
      </c>
    </row>
    <row r="670" spans="1:67" x14ac:dyDescent="0.2">
      <c r="A670" s="1">
        <v>668</v>
      </c>
      <c r="B670">
        <v>496590</v>
      </c>
      <c r="C670" t="s">
        <v>35326</v>
      </c>
      <c r="D670" t="s">
        <v>36132</v>
      </c>
      <c r="E670" t="s">
        <v>2756</v>
      </c>
      <c r="F670" t="s">
        <v>2760</v>
      </c>
      <c r="G670" t="s">
        <v>2763</v>
      </c>
      <c r="L670">
        <v>453</v>
      </c>
      <c r="N670" t="s">
        <v>36906</v>
      </c>
      <c r="O670">
        <v>61</v>
      </c>
      <c r="P670">
        <v>66</v>
      </c>
      <c r="Q670">
        <v>2009</v>
      </c>
      <c r="V670" t="s">
        <v>11661</v>
      </c>
      <c r="W670" t="s">
        <v>11734</v>
      </c>
      <c r="AE670" t="s">
        <v>38799</v>
      </c>
      <c r="AF670" t="s">
        <v>39587</v>
      </c>
      <c r="AI670" t="s">
        <v>40326</v>
      </c>
      <c r="AJ670" t="s">
        <v>7957</v>
      </c>
      <c r="AM670" t="s">
        <v>14317</v>
      </c>
      <c r="AN670" t="s">
        <v>41322</v>
      </c>
      <c r="BA670" s="3">
        <v>40949</v>
      </c>
      <c r="BB670" s="3">
        <v>40949</v>
      </c>
      <c r="BC670" s="3">
        <v>41562</v>
      </c>
      <c r="BF670">
        <v>5</v>
      </c>
      <c r="BH670">
        <v>0</v>
      </c>
      <c r="BJ670" t="s">
        <v>10205</v>
      </c>
      <c r="BK670" t="s">
        <v>42170</v>
      </c>
      <c r="BN670" t="b">
        <v>1</v>
      </c>
    </row>
    <row r="671" spans="1:67" x14ac:dyDescent="0.2">
      <c r="A671" s="1">
        <v>669</v>
      </c>
      <c r="B671">
        <v>409317</v>
      </c>
      <c r="C671" t="s">
        <v>35327</v>
      </c>
      <c r="D671" t="s">
        <v>36133</v>
      </c>
      <c r="E671" t="s">
        <v>2756</v>
      </c>
      <c r="F671" t="s">
        <v>2760</v>
      </c>
      <c r="G671" t="s">
        <v>2763</v>
      </c>
      <c r="N671" t="s">
        <v>36907</v>
      </c>
      <c r="O671">
        <v>1538</v>
      </c>
      <c r="P671">
        <v>1543</v>
      </c>
      <c r="Q671">
        <v>2010</v>
      </c>
      <c r="T671" t="s">
        <v>3861</v>
      </c>
      <c r="U671" t="s">
        <v>3945</v>
      </c>
      <c r="Y671" t="s">
        <v>37469</v>
      </c>
      <c r="AC671">
        <v>287527800159</v>
      </c>
      <c r="AE671" t="s">
        <v>38800</v>
      </c>
      <c r="AF671" t="s">
        <v>39588</v>
      </c>
      <c r="AI671" t="s">
        <v>40327</v>
      </c>
      <c r="AJ671" t="s">
        <v>7946</v>
      </c>
      <c r="AM671" t="s">
        <v>8571</v>
      </c>
      <c r="AN671" t="s">
        <v>41323</v>
      </c>
      <c r="BA671" s="3">
        <v>40640</v>
      </c>
      <c r="BB671" s="3">
        <v>40640</v>
      </c>
      <c r="BC671" s="3">
        <v>41878</v>
      </c>
      <c r="BF671">
        <v>4</v>
      </c>
      <c r="BH671">
        <v>0</v>
      </c>
      <c r="BJ671" t="s">
        <v>10205</v>
      </c>
      <c r="BK671" t="s">
        <v>42171</v>
      </c>
      <c r="BN671" t="b">
        <v>1</v>
      </c>
    </row>
    <row r="672" spans="1:67" x14ac:dyDescent="0.2">
      <c r="A672" s="1">
        <v>670</v>
      </c>
      <c r="B672">
        <v>495744</v>
      </c>
      <c r="C672" t="s">
        <v>35328</v>
      </c>
      <c r="D672" t="s">
        <v>36134</v>
      </c>
      <c r="E672" t="s">
        <v>2756</v>
      </c>
      <c r="F672" t="s">
        <v>2760</v>
      </c>
      <c r="G672" t="s">
        <v>2763</v>
      </c>
      <c r="N672" t="s">
        <v>36908</v>
      </c>
      <c r="Q672">
        <v>2008</v>
      </c>
      <c r="AF672" t="s">
        <v>39589</v>
      </c>
      <c r="AJ672" t="s">
        <v>7957</v>
      </c>
      <c r="AM672" t="s">
        <v>40802</v>
      </c>
      <c r="AN672" t="s">
        <v>41324</v>
      </c>
      <c r="BA672" s="3">
        <v>40948</v>
      </c>
      <c r="BB672" s="3">
        <v>40948</v>
      </c>
      <c r="BC672" s="3">
        <v>41043</v>
      </c>
      <c r="BF672">
        <v>4</v>
      </c>
      <c r="BH672">
        <v>0</v>
      </c>
      <c r="BJ672" t="s">
        <v>10205</v>
      </c>
      <c r="BK672" t="s">
        <v>42172</v>
      </c>
      <c r="BN672" t="b">
        <v>1</v>
      </c>
    </row>
    <row r="673" spans="1:67" x14ac:dyDescent="0.2">
      <c r="A673" s="1">
        <v>671</v>
      </c>
      <c r="B673">
        <v>401020</v>
      </c>
      <c r="C673" t="s">
        <v>35329</v>
      </c>
      <c r="D673" t="s">
        <v>36135</v>
      </c>
      <c r="E673" t="s">
        <v>2756</v>
      </c>
      <c r="F673" t="s">
        <v>2760</v>
      </c>
      <c r="G673" t="s">
        <v>2763</v>
      </c>
      <c r="N673" t="s">
        <v>36904</v>
      </c>
      <c r="O673">
        <v>328</v>
      </c>
      <c r="P673">
        <v>335</v>
      </c>
      <c r="Q673">
        <v>2009</v>
      </c>
      <c r="T673" t="s">
        <v>3866</v>
      </c>
      <c r="U673" t="s">
        <v>3945</v>
      </c>
      <c r="AB673" t="s">
        <v>38159</v>
      </c>
      <c r="AC673">
        <v>274787800047</v>
      </c>
      <c r="AE673" t="s">
        <v>38801</v>
      </c>
      <c r="AF673" t="s">
        <v>39590</v>
      </c>
      <c r="AI673" t="s">
        <v>40328</v>
      </c>
      <c r="AJ673" t="s">
        <v>40597</v>
      </c>
      <c r="AM673" t="s">
        <v>24524</v>
      </c>
      <c r="AN673" t="s">
        <v>41325</v>
      </c>
      <c r="BA673" s="3">
        <v>40595</v>
      </c>
      <c r="BB673" s="3">
        <v>40603</v>
      </c>
      <c r="BC673" s="3">
        <v>43112</v>
      </c>
      <c r="BF673">
        <v>5</v>
      </c>
      <c r="BH673">
        <v>0</v>
      </c>
      <c r="BJ673" t="s">
        <v>10205</v>
      </c>
      <c r="BK673" t="s">
        <v>42168</v>
      </c>
      <c r="BN673" t="b">
        <v>1</v>
      </c>
    </row>
    <row r="674" spans="1:67" x14ac:dyDescent="0.2">
      <c r="A674" s="1">
        <v>672</v>
      </c>
      <c r="B674">
        <v>469840</v>
      </c>
      <c r="C674" t="s">
        <v>10881</v>
      </c>
      <c r="D674" t="s">
        <v>11392</v>
      </c>
      <c r="E674" t="s">
        <v>2756</v>
      </c>
      <c r="F674" t="s">
        <v>2760</v>
      </c>
      <c r="G674" t="s">
        <v>2766</v>
      </c>
      <c r="N674" t="s">
        <v>11978</v>
      </c>
      <c r="O674">
        <v>82</v>
      </c>
      <c r="P674">
        <v>86</v>
      </c>
      <c r="Q674">
        <v>2011</v>
      </c>
      <c r="U674" t="s">
        <v>3991</v>
      </c>
      <c r="V674" t="s">
        <v>12245</v>
      </c>
      <c r="W674" t="s">
        <v>12351</v>
      </c>
      <c r="Z674" s="2" t="s">
        <v>12556</v>
      </c>
      <c r="AF674" t="s">
        <v>13667</v>
      </c>
      <c r="AJ674" t="s">
        <v>14266</v>
      </c>
      <c r="AM674" t="s">
        <v>14362</v>
      </c>
      <c r="AN674" t="s">
        <v>14803</v>
      </c>
      <c r="BA674" s="3">
        <v>40904</v>
      </c>
      <c r="BB674" s="3">
        <v>40904</v>
      </c>
      <c r="BC674" s="3">
        <v>43112</v>
      </c>
      <c r="BF674">
        <v>4</v>
      </c>
      <c r="BH674">
        <v>0</v>
      </c>
      <c r="BJ674" t="s">
        <v>10208</v>
      </c>
      <c r="BK674" t="s">
        <v>15386</v>
      </c>
      <c r="BN674" t="b">
        <v>1</v>
      </c>
    </row>
    <row r="675" spans="1:67" x14ac:dyDescent="0.2">
      <c r="A675" s="1">
        <v>673</v>
      </c>
      <c r="B675">
        <v>1146774</v>
      </c>
      <c r="C675" t="s">
        <v>43035</v>
      </c>
      <c r="D675" t="s">
        <v>44098</v>
      </c>
      <c r="E675" t="s">
        <v>2756</v>
      </c>
      <c r="F675" t="s">
        <v>2760</v>
      </c>
      <c r="G675" t="s">
        <v>2763</v>
      </c>
      <c r="L675">
        <v>9</v>
      </c>
      <c r="N675" t="s">
        <v>45201</v>
      </c>
      <c r="Q675">
        <v>2009</v>
      </c>
      <c r="Z675" s="2" t="s">
        <v>46179</v>
      </c>
      <c r="AB675" t="s">
        <v>46632</v>
      </c>
      <c r="AF675" t="s">
        <v>47948</v>
      </c>
      <c r="AJ675" t="s">
        <v>8086</v>
      </c>
      <c r="AM675" t="s">
        <v>14410</v>
      </c>
      <c r="BA675" s="3">
        <v>43011</v>
      </c>
      <c r="BB675" s="3">
        <v>43011</v>
      </c>
      <c r="BC675" s="3">
        <v>43113</v>
      </c>
      <c r="BF675">
        <v>4</v>
      </c>
      <c r="BH675">
        <v>0</v>
      </c>
      <c r="BJ675" t="s">
        <v>10207</v>
      </c>
      <c r="BK675" t="s">
        <v>50940</v>
      </c>
      <c r="BN675" t="b">
        <v>1</v>
      </c>
    </row>
    <row r="676" spans="1:67" x14ac:dyDescent="0.2">
      <c r="A676" s="1">
        <v>674</v>
      </c>
      <c r="B676">
        <v>1246299</v>
      </c>
      <c r="C676" t="s">
        <v>43036</v>
      </c>
      <c r="D676" t="s">
        <v>44099</v>
      </c>
      <c r="E676" t="s">
        <v>2756</v>
      </c>
      <c r="F676" t="s">
        <v>2760</v>
      </c>
      <c r="G676" t="s">
        <v>2763</v>
      </c>
      <c r="N676" t="s">
        <v>45202</v>
      </c>
      <c r="O676">
        <v>159</v>
      </c>
      <c r="P676">
        <v>163</v>
      </c>
      <c r="Q676">
        <v>1997</v>
      </c>
      <c r="AF676" t="s">
        <v>47949</v>
      </c>
      <c r="AJ676" t="s">
        <v>14269</v>
      </c>
      <c r="AM676" t="s">
        <v>49365</v>
      </c>
      <c r="BA676" s="3">
        <v>43350</v>
      </c>
      <c r="BB676" s="3">
        <v>43350</v>
      </c>
      <c r="BC676" s="3">
        <v>43361</v>
      </c>
      <c r="BF676">
        <v>2</v>
      </c>
      <c r="BH676">
        <v>0</v>
      </c>
      <c r="BJ676" t="s">
        <v>10205</v>
      </c>
      <c r="BK676" t="s">
        <v>50941</v>
      </c>
      <c r="BN676" t="b">
        <v>1</v>
      </c>
    </row>
    <row r="677" spans="1:67" x14ac:dyDescent="0.2">
      <c r="A677" s="1">
        <v>675</v>
      </c>
      <c r="B677">
        <v>1246183</v>
      </c>
      <c r="C677" t="s">
        <v>43037</v>
      </c>
      <c r="D677" t="s">
        <v>44100</v>
      </c>
      <c r="E677" t="s">
        <v>2756</v>
      </c>
      <c r="F677" t="s">
        <v>2760</v>
      </c>
      <c r="G677" t="s">
        <v>2763</v>
      </c>
      <c r="N677" t="s">
        <v>45203</v>
      </c>
      <c r="O677">
        <v>365</v>
      </c>
      <c r="P677">
        <v>367</v>
      </c>
      <c r="Q677">
        <v>2002</v>
      </c>
      <c r="Z677" s="2" t="s">
        <v>46180</v>
      </c>
      <c r="AF677" t="s">
        <v>47950</v>
      </c>
      <c r="AJ677" t="s">
        <v>7898</v>
      </c>
      <c r="AK677" t="s">
        <v>8099</v>
      </c>
      <c r="AM677" t="s">
        <v>49393</v>
      </c>
      <c r="AN677" t="s">
        <v>50080</v>
      </c>
      <c r="BA677" s="3">
        <v>43349</v>
      </c>
      <c r="BB677" s="3">
        <v>43349</v>
      </c>
      <c r="BC677" s="3">
        <v>43356</v>
      </c>
      <c r="BD677" s="2" t="s">
        <v>50564</v>
      </c>
      <c r="BF677">
        <v>4</v>
      </c>
      <c r="BH677">
        <v>0</v>
      </c>
      <c r="BJ677" t="s">
        <v>10205</v>
      </c>
      <c r="BK677" t="s">
        <v>50942</v>
      </c>
      <c r="BN677" t="b">
        <v>1</v>
      </c>
    </row>
    <row r="678" spans="1:67" x14ac:dyDescent="0.2">
      <c r="A678" s="1">
        <v>676</v>
      </c>
      <c r="B678">
        <v>1263966</v>
      </c>
      <c r="C678" t="s">
        <v>43038</v>
      </c>
      <c r="D678" t="s">
        <v>44101</v>
      </c>
      <c r="E678" t="s">
        <v>2756</v>
      </c>
      <c r="F678" t="s">
        <v>2760</v>
      </c>
      <c r="G678" t="s">
        <v>2763</v>
      </c>
      <c r="N678" t="s">
        <v>45204</v>
      </c>
      <c r="Q678">
        <v>2018</v>
      </c>
      <c r="T678" t="s">
        <v>45518</v>
      </c>
      <c r="Y678" t="s">
        <v>45929</v>
      </c>
      <c r="AB678" t="s">
        <v>46633</v>
      </c>
      <c r="AF678" t="s">
        <v>47951</v>
      </c>
      <c r="AI678" t="s">
        <v>48802</v>
      </c>
      <c r="AJ678" t="s">
        <v>49220</v>
      </c>
      <c r="AK678" t="s">
        <v>49280</v>
      </c>
      <c r="AL678" t="s">
        <v>49336</v>
      </c>
      <c r="AM678" t="s">
        <v>8516</v>
      </c>
      <c r="AN678" t="s">
        <v>50081</v>
      </c>
      <c r="BA678" s="3">
        <v>43423</v>
      </c>
      <c r="BB678" s="3">
        <v>43423</v>
      </c>
      <c r="BC678" s="3">
        <v>43642</v>
      </c>
      <c r="BE678" t="s">
        <v>50699</v>
      </c>
      <c r="BF678">
        <v>3</v>
      </c>
      <c r="BH678">
        <v>0</v>
      </c>
      <c r="BJ678" t="s">
        <v>10205</v>
      </c>
      <c r="BK678" t="s">
        <v>45646</v>
      </c>
      <c r="BN678" t="b">
        <v>1</v>
      </c>
      <c r="BO678">
        <v>1</v>
      </c>
    </row>
    <row r="679" spans="1:67" x14ac:dyDescent="0.2">
      <c r="A679" s="1">
        <v>677</v>
      </c>
      <c r="B679">
        <v>797022</v>
      </c>
      <c r="C679" t="s">
        <v>43039</v>
      </c>
      <c r="D679" t="s">
        <v>44102</v>
      </c>
      <c r="E679" t="s">
        <v>2756</v>
      </c>
      <c r="F679" t="s">
        <v>2760</v>
      </c>
      <c r="G679" t="s">
        <v>2763</v>
      </c>
      <c r="N679" t="s">
        <v>45205</v>
      </c>
      <c r="O679">
        <v>14</v>
      </c>
      <c r="P679">
        <v>16</v>
      </c>
      <c r="Q679">
        <v>2014</v>
      </c>
      <c r="AF679" t="s">
        <v>47952</v>
      </c>
      <c r="AI679" t="s">
        <v>48803</v>
      </c>
      <c r="AJ679" t="s">
        <v>49173</v>
      </c>
      <c r="AK679" t="s">
        <v>49280</v>
      </c>
      <c r="AM679" t="s">
        <v>49536</v>
      </c>
      <c r="AN679" t="s">
        <v>50082</v>
      </c>
      <c r="BA679" s="3">
        <v>42084</v>
      </c>
      <c r="BB679" s="3">
        <v>42084</v>
      </c>
      <c r="BC679" s="3">
        <v>43858</v>
      </c>
      <c r="BD679" s="2" t="s">
        <v>50565</v>
      </c>
      <c r="BF679">
        <v>4</v>
      </c>
      <c r="BH679">
        <v>0</v>
      </c>
      <c r="BJ679" t="s">
        <v>10205</v>
      </c>
      <c r="BK679" t="s">
        <v>50943</v>
      </c>
      <c r="BN679" t="b">
        <v>1</v>
      </c>
    </row>
    <row r="680" spans="1:67" x14ac:dyDescent="0.2">
      <c r="A680" s="1">
        <v>678</v>
      </c>
      <c r="B680">
        <v>1090779</v>
      </c>
      <c r="C680" t="s">
        <v>43040</v>
      </c>
      <c r="D680" t="s">
        <v>44103</v>
      </c>
      <c r="E680" t="s">
        <v>2756</v>
      </c>
      <c r="F680" t="s">
        <v>2760</v>
      </c>
      <c r="G680" t="s">
        <v>2763</v>
      </c>
      <c r="N680" t="s">
        <v>45206</v>
      </c>
      <c r="O680">
        <v>11</v>
      </c>
      <c r="P680">
        <v>17</v>
      </c>
      <c r="Q680">
        <v>2016</v>
      </c>
      <c r="T680" t="s">
        <v>29578</v>
      </c>
      <c r="Z680" s="2" t="s">
        <v>46181</v>
      </c>
      <c r="AF680" t="s">
        <v>47953</v>
      </c>
      <c r="AI680" t="s">
        <v>48804</v>
      </c>
      <c r="AJ680" t="s">
        <v>49221</v>
      </c>
      <c r="AK680" t="s">
        <v>49280</v>
      </c>
      <c r="AL680" t="s">
        <v>49317</v>
      </c>
      <c r="AM680" t="s">
        <v>49537</v>
      </c>
      <c r="AN680" t="s">
        <v>50083</v>
      </c>
      <c r="BA680" s="3">
        <v>42850</v>
      </c>
      <c r="BB680" s="3">
        <v>42850</v>
      </c>
      <c r="BC680" s="3">
        <v>43634</v>
      </c>
      <c r="BE680" t="s">
        <v>50687</v>
      </c>
      <c r="BF680">
        <v>3</v>
      </c>
      <c r="BH680">
        <v>0</v>
      </c>
      <c r="BJ680" t="s">
        <v>10205</v>
      </c>
      <c r="BK680" t="s">
        <v>50944</v>
      </c>
      <c r="BN680" t="b">
        <v>1</v>
      </c>
    </row>
    <row r="681" spans="1:67" x14ac:dyDescent="0.2">
      <c r="A681" s="1">
        <v>679</v>
      </c>
      <c r="B681">
        <v>1170188</v>
      </c>
      <c r="C681" t="s">
        <v>43041</v>
      </c>
      <c r="D681" t="s">
        <v>44104</v>
      </c>
      <c r="E681" t="s">
        <v>2756</v>
      </c>
      <c r="F681" t="s">
        <v>2760</v>
      </c>
      <c r="G681" t="s">
        <v>2763</v>
      </c>
      <c r="N681" t="s">
        <v>45207</v>
      </c>
      <c r="O681">
        <v>242</v>
      </c>
      <c r="P681">
        <v>249</v>
      </c>
      <c r="Q681">
        <v>2017</v>
      </c>
      <c r="T681" t="s">
        <v>45519</v>
      </c>
      <c r="Y681" t="s">
        <v>45930</v>
      </c>
      <c r="Z681" s="2" t="s">
        <v>46182</v>
      </c>
      <c r="AF681" t="s">
        <v>47954</v>
      </c>
      <c r="AI681" t="s">
        <v>48805</v>
      </c>
      <c r="AJ681" t="s">
        <v>49222</v>
      </c>
      <c r="AK681" t="s">
        <v>8100</v>
      </c>
      <c r="AL681" t="s">
        <v>49337</v>
      </c>
      <c r="AM681" t="s">
        <v>8773</v>
      </c>
      <c r="AN681" t="s">
        <v>50084</v>
      </c>
      <c r="BA681" s="3">
        <v>43102</v>
      </c>
      <c r="BB681" s="3">
        <v>43102</v>
      </c>
      <c r="BC681" s="3">
        <v>43634</v>
      </c>
      <c r="BE681" t="s">
        <v>50686</v>
      </c>
      <c r="BF681">
        <v>4</v>
      </c>
      <c r="BH681">
        <v>0</v>
      </c>
      <c r="BJ681" t="s">
        <v>10205</v>
      </c>
      <c r="BK681" t="s">
        <v>45646</v>
      </c>
      <c r="BN681" t="b">
        <v>1</v>
      </c>
      <c r="BO681">
        <v>1</v>
      </c>
    </row>
    <row r="682" spans="1:67" x14ac:dyDescent="0.2">
      <c r="A682" s="1">
        <v>680</v>
      </c>
      <c r="B682">
        <v>1313773</v>
      </c>
      <c r="C682" t="s">
        <v>43042</v>
      </c>
      <c r="D682" t="s">
        <v>44105</v>
      </c>
      <c r="E682" t="s">
        <v>2756</v>
      </c>
      <c r="F682" t="s">
        <v>2760</v>
      </c>
      <c r="G682" t="s">
        <v>2763</v>
      </c>
      <c r="N682" t="s">
        <v>45167</v>
      </c>
      <c r="O682">
        <v>1</v>
      </c>
      <c r="P682">
        <v>12</v>
      </c>
      <c r="Q682">
        <v>2019</v>
      </c>
      <c r="U682" t="s">
        <v>12184</v>
      </c>
      <c r="V682" t="s">
        <v>45737</v>
      </c>
      <c r="Z682" s="2" t="s">
        <v>46183</v>
      </c>
      <c r="AB682" t="s">
        <v>46634</v>
      </c>
      <c r="AC682">
        <v>474467908056</v>
      </c>
      <c r="AF682" t="s">
        <v>47955</v>
      </c>
      <c r="AI682" t="s">
        <v>48806</v>
      </c>
      <c r="AJ682" t="s">
        <v>49223</v>
      </c>
      <c r="AK682" t="s">
        <v>49302</v>
      </c>
      <c r="AL682" t="s">
        <v>49330</v>
      </c>
      <c r="AM682" t="s">
        <v>8465</v>
      </c>
      <c r="AN682" t="s">
        <v>50085</v>
      </c>
      <c r="BA682" s="3">
        <v>43591</v>
      </c>
      <c r="BB682" s="3">
        <v>43591</v>
      </c>
      <c r="BC682" s="3">
        <v>43810</v>
      </c>
      <c r="BF682">
        <v>5</v>
      </c>
      <c r="BH682">
        <v>0</v>
      </c>
      <c r="BI682" t="s">
        <v>50716</v>
      </c>
      <c r="BJ682" t="s">
        <v>10205</v>
      </c>
      <c r="BK682" t="s">
        <v>50945</v>
      </c>
      <c r="BM682">
        <v>677</v>
      </c>
      <c r="BN682" t="b">
        <v>1</v>
      </c>
      <c r="BO682">
        <v>1</v>
      </c>
    </row>
    <row r="683" spans="1:67" x14ac:dyDescent="0.2">
      <c r="A683" s="1">
        <v>681</v>
      </c>
      <c r="B683">
        <v>458510</v>
      </c>
      <c r="C683" t="s">
        <v>43043</v>
      </c>
      <c r="D683" t="s">
        <v>44106</v>
      </c>
      <c r="E683" t="s">
        <v>2756</v>
      </c>
      <c r="F683" t="s">
        <v>2760</v>
      </c>
      <c r="G683" t="s">
        <v>2763</v>
      </c>
      <c r="N683" t="s">
        <v>45208</v>
      </c>
      <c r="O683">
        <v>116</v>
      </c>
      <c r="P683">
        <v>121</v>
      </c>
      <c r="Q683">
        <v>2010</v>
      </c>
      <c r="T683" t="s">
        <v>45520</v>
      </c>
      <c r="U683" t="s">
        <v>3946</v>
      </c>
      <c r="Z683" s="2" t="s">
        <v>46184</v>
      </c>
      <c r="AB683" t="s">
        <v>46635</v>
      </c>
      <c r="AE683" t="s">
        <v>47101</v>
      </c>
      <c r="AF683" t="s">
        <v>47956</v>
      </c>
      <c r="AI683" t="s">
        <v>48807</v>
      </c>
      <c r="AJ683" t="s">
        <v>8024</v>
      </c>
      <c r="AM683" t="s">
        <v>49538</v>
      </c>
      <c r="AN683" t="s">
        <v>50086</v>
      </c>
      <c r="BA683" s="3">
        <v>40870</v>
      </c>
      <c r="BB683" s="3">
        <v>40918</v>
      </c>
      <c r="BC683" s="3">
        <v>43112</v>
      </c>
      <c r="BD683" s="2" t="s">
        <v>50566</v>
      </c>
      <c r="BF683">
        <v>4</v>
      </c>
      <c r="BH683">
        <v>1</v>
      </c>
      <c r="BI683" t="s">
        <v>50747</v>
      </c>
      <c r="BJ683" t="s">
        <v>10205</v>
      </c>
      <c r="BK683" t="s">
        <v>50946</v>
      </c>
      <c r="BN683" t="b">
        <v>1</v>
      </c>
    </row>
    <row r="684" spans="1:67" x14ac:dyDescent="0.2">
      <c r="A684" s="1">
        <v>682</v>
      </c>
      <c r="B684">
        <v>1263879</v>
      </c>
      <c r="C684" t="s">
        <v>43044</v>
      </c>
      <c r="D684" t="s">
        <v>44107</v>
      </c>
      <c r="E684" t="s">
        <v>2756</v>
      </c>
      <c r="F684" t="s">
        <v>2760</v>
      </c>
      <c r="G684" t="s">
        <v>2763</v>
      </c>
      <c r="Q684">
        <v>2018</v>
      </c>
      <c r="Z684" s="2" t="s">
        <v>46185</v>
      </c>
      <c r="AF684" t="s">
        <v>47957</v>
      </c>
      <c r="AJ684" t="s">
        <v>40610</v>
      </c>
      <c r="AM684" t="s">
        <v>14376</v>
      </c>
      <c r="BA684" s="3">
        <v>43421</v>
      </c>
      <c r="BB684" s="3">
        <v>43421</v>
      </c>
      <c r="BC684" s="3">
        <v>43423</v>
      </c>
      <c r="BD684" s="2" t="s">
        <v>50567</v>
      </c>
      <c r="BF684">
        <v>2</v>
      </c>
      <c r="BH684">
        <v>0</v>
      </c>
      <c r="BJ684" t="s">
        <v>10207</v>
      </c>
      <c r="BK684" t="s">
        <v>50947</v>
      </c>
      <c r="BN684" t="b">
        <v>1</v>
      </c>
    </row>
    <row r="685" spans="1:67" x14ac:dyDescent="0.2">
      <c r="A685" s="1">
        <v>683</v>
      </c>
      <c r="B685">
        <v>465191</v>
      </c>
      <c r="C685" t="s">
        <v>43045</v>
      </c>
      <c r="D685" t="s">
        <v>44108</v>
      </c>
      <c r="E685" t="s">
        <v>2756</v>
      </c>
      <c r="F685" t="s">
        <v>2760</v>
      </c>
      <c r="G685" t="s">
        <v>2763</v>
      </c>
      <c r="N685" t="s">
        <v>45209</v>
      </c>
      <c r="O685">
        <v>436</v>
      </c>
      <c r="Q685">
        <v>2006</v>
      </c>
      <c r="T685" t="s">
        <v>45521</v>
      </c>
      <c r="U685" t="s">
        <v>45667</v>
      </c>
      <c r="Y685" t="s">
        <v>45931</v>
      </c>
      <c r="AF685" t="s">
        <v>47958</v>
      </c>
      <c r="AJ685" t="s">
        <v>49224</v>
      </c>
      <c r="AM685" t="s">
        <v>49473</v>
      </c>
      <c r="BA685" s="3">
        <v>40891</v>
      </c>
      <c r="BB685" s="3">
        <v>40891</v>
      </c>
      <c r="BC685" s="3">
        <v>43112</v>
      </c>
      <c r="BF685">
        <v>2</v>
      </c>
      <c r="BH685">
        <v>1</v>
      </c>
      <c r="BJ685" t="s">
        <v>10205</v>
      </c>
      <c r="BK685" t="s">
        <v>50948</v>
      </c>
      <c r="BN685" t="b">
        <v>1</v>
      </c>
    </row>
    <row r="686" spans="1:67" x14ac:dyDescent="0.2">
      <c r="A686" s="1">
        <v>684</v>
      </c>
      <c r="B686">
        <v>465087</v>
      </c>
      <c r="C686" t="s">
        <v>42592</v>
      </c>
      <c r="D686" t="s">
        <v>44109</v>
      </c>
      <c r="E686" t="s">
        <v>2756</v>
      </c>
      <c r="F686" t="s">
        <v>2760</v>
      </c>
      <c r="G686" t="s">
        <v>2763</v>
      </c>
      <c r="N686" t="s">
        <v>45210</v>
      </c>
      <c r="O686">
        <v>332</v>
      </c>
      <c r="P686">
        <v>335</v>
      </c>
      <c r="Q686">
        <v>2004</v>
      </c>
      <c r="T686" t="s">
        <v>45522</v>
      </c>
      <c r="U686" t="s">
        <v>45668</v>
      </c>
      <c r="Y686">
        <v>4998060236</v>
      </c>
      <c r="Z686" s="2" t="s">
        <v>46186</v>
      </c>
      <c r="AF686" t="s">
        <v>47959</v>
      </c>
      <c r="AJ686" t="s">
        <v>49225</v>
      </c>
      <c r="AM686" t="s">
        <v>49473</v>
      </c>
      <c r="AN686" t="s">
        <v>50087</v>
      </c>
      <c r="BA686" s="3">
        <v>40891</v>
      </c>
      <c r="BB686" s="3">
        <v>40891</v>
      </c>
      <c r="BC686" s="3">
        <v>43844</v>
      </c>
      <c r="BF686">
        <v>3</v>
      </c>
      <c r="BH686">
        <v>0</v>
      </c>
      <c r="BJ686" t="s">
        <v>10205</v>
      </c>
      <c r="BK686" t="s">
        <v>50949</v>
      </c>
      <c r="BN686" t="b">
        <v>1</v>
      </c>
    </row>
    <row r="687" spans="1:67" x14ac:dyDescent="0.2">
      <c r="A687" s="1">
        <v>685</v>
      </c>
      <c r="B687">
        <v>797018</v>
      </c>
      <c r="C687" t="s">
        <v>43046</v>
      </c>
      <c r="D687" t="s">
        <v>44110</v>
      </c>
      <c r="E687" t="s">
        <v>2756</v>
      </c>
      <c r="F687" t="s">
        <v>2760</v>
      </c>
      <c r="G687" t="s">
        <v>2763</v>
      </c>
      <c r="N687" t="s">
        <v>45211</v>
      </c>
      <c r="O687">
        <v>23</v>
      </c>
      <c r="P687">
        <v>24</v>
      </c>
      <c r="Q687">
        <v>2014</v>
      </c>
      <c r="U687" t="s">
        <v>4010</v>
      </c>
      <c r="Z687" s="2" t="s">
        <v>46187</v>
      </c>
      <c r="AF687" t="s">
        <v>47960</v>
      </c>
      <c r="AJ687" t="s">
        <v>49173</v>
      </c>
      <c r="AK687" t="s">
        <v>49280</v>
      </c>
      <c r="AM687" t="s">
        <v>49508</v>
      </c>
      <c r="AN687" t="s">
        <v>50088</v>
      </c>
      <c r="BA687" s="3">
        <v>42084</v>
      </c>
      <c r="BB687" s="3">
        <v>42084</v>
      </c>
      <c r="BC687" s="3">
        <v>43111</v>
      </c>
      <c r="BD687" s="2" t="s">
        <v>50568</v>
      </c>
      <c r="BF687">
        <v>3</v>
      </c>
      <c r="BH687">
        <v>0</v>
      </c>
      <c r="BJ687" t="s">
        <v>10205</v>
      </c>
      <c r="BK687" t="s">
        <v>50950</v>
      </c>
      <c r="BN687" t="b">
        <v>1</v>
      </c>
    </row>
    <row r="688" spans="1:67" x14ac:dyDescent="0.2">
      <c r="A688" s="1">
        <v>686</v>
      </c>
      <c r="B688">
        <v>467299</v>
      </c>
      <c r="C688" t="s">
        <v>43047</v>
      </c>
      <c r="D688" t="s">
        <v>44111</v>
      </c>
      <c r="E688" t="s">
        <v>2756</v>
      </c>
      <c r="F688" t="s">
        <v>2760</v>
      </c>
      <c r="G688" t="s">
        <v>2763</v>
      </c>
      <c r="N688" t="s">
        <v>45212</v>
      </c>
      <c r="O688">
        <v>316</v>
      </c>
      <c r="P688">
        <v>330</v>
      </c>
      <c r="Q688">
        <v>2003</v>
      </c>
      <c r="U688" t="s">
        <v>3935</v>
      </c>
      <c r="V688" t="s">
        <v>29701</v>
      </c>
      <c r="W688" t="s">
        <v>3066</v>
      </c>
      <c r="Y688" t="s">
        <v>45932</v>
      </c>
      <c r="AC688">
        <v>188037100022</v>
      </c>
      <c r="AF688" t="s">
        <v>47961</v>
      </c>
      <c r="AJ688" t="s">
        <v>8024</v>
      </c>
      <c r="AM688" t="s">
        <v>49399</v>
      </c>
      <c r="AN688" t="s">
        <v>50089</v>
      </c>
      <c r="BA688" s="3">
        <v>40896</v>
      </c>
      <c r="BB688" s="3">
        <v>40896</v>
      </c>
      <c r="BC688" s="3">
        <v>43112</v>
      </c>
      <c r="BF688">
        <v>3</v>
      </c>
      <c r="BH688">
        <v>0</v>
      </c>
      <c r="BJ688" t="s">
        <v>10205</v>
      </c>
      <c r="BK688" t="s">
        <v>50951</v>
      </c>
      <c r="BN688" t="b">
        <v>1</v>
      </c>
    </row>
    <row r="689" spans="1:66" x14ac:dyDescent="0.2">
      <c r="A689" s="1">
        <v>687</v>
      </c>
      <c r="B689">
        <v>747393</v>
      </c>
      <c r="C689" t="s">
        <v>43048</v>
      </c>
      <c r="D689" t="s">
        <v>44112</v>
      </c>
      <c r="E689" t="s">
        <v>2756</v>
      </c>
      <c r="F689" t="s">
        <v>2760</v>
      </c>
      <c r="G689" t="s">
        <v>2763</v>
      </c>
      <c r="N689" t="s">
        <v>45105</v>
      </c>
      <c r="Q689">
        <v>2009</v>
      </c>
      <c r="V689" t="s">
        <v>45725</v>
      </c>
      <c r="W689" t="s">
        <v>11734</v>
      </c>
      <c r="AE689" t="s">
        <v>47102</v>
      </c>
      <c r="AF689" t="s">
        <v>47962</v>
      </c>
      <c r="AI689" t="s">
        <v>48808</v>
      </c>
      <c r="AJ689" t="s">
        <v>8033</v>
      </c>
      <c r="AM689" t="s">
        <v>14463</v>
      </c>
      <c r="AN689" t="s">
        <v>50090</v>
      </c>
      <c r="BA689" s="3">
        <v>41898</v>
      </c>
      <c r="BB689" s="3">
        <v>41898</v>
      </c>
      <c r="BC689" s="3">
        <v>41898</v>
      </c>
      <c r="BF689">
        <v>4</v>
      </c>
      <c r="BH689">
        <v>0</v>
      </c>
      <c r="BK689" t="s">
        <v>50828</v>
      </c>
      <c r="BN689" t="b">
        <v>1</v>
      </c>
    </row>
    <row r="690" spans="1:66" x14ac:dyDescent="0.2">
      <c r="A690" s="1">
        <v>688</v>
      </c>
      <c r="B690">
        <v>465876</v>
      </c>
      <c r="C690" t="s">
        <v>43049</v>
      </c>
      <c r="D690" t="s">
        <v>44113</v>
      </c>
      <c r="E690" t="s">
        <v>2756</v>
      </c>
      <c r="F690" t="s">
        <v>2760</v>
      </c>
      <c r="G690" t="s">
        <v>2763</v>
      </c>
      <c r="N690" t="s">
        <v>45213</v>
      </c>
      <c r="O690">
        <v>145</v>
      </c>
      <c r="P690">
        <v>148</v>
      </c>
      <c r="Q690">
        <v>2005</v>
      </c>
      <c r="T690" t="s">
        <v>45479</v>
      </c>
      <c r="U690" t="s">
        <v>12184</v>
      </c>
      <c r="Y690" t="s">
        <v>45933</v>
      </c>
      <c r="AB690" t="s">
        <v>46636</v>
      </c>
      <c r="AE690" t="s">
        <v>47103</v>
      </c>
      <c r="AF690" t="s">
        <v>47963</v>
      </c>
      <c r="AI690" t="s">
        <v>48809</v>
      </c>
      <c r="AJ690" t="s">
        <v>14257</v>
      </c>
      <c r="AM690" t="s">
        <v>8302</v>
      </c>
      <c r="AN690" t="s">
        <v>50091</v>
      </c>
      <c r="BA690" s="3">
        <v>40892</v>
      </c>
      <c r="BB690" s="3">
        <v>40892</v>
      </c>
      <c r="BC690" s="3">
        <v>40928</v>
      </c>
      <c r="BF690">
        <v>6</v>
      </c>
      <c r="BH690">
        <v>0</v>
      </c>
      <c r="BJ690" t="s">
        <v>10205</v>
      </c>
      <c r="BK690" t="s">
        <v>50952</v>
      </c>
      <c r="BN690" t="b">
        <v>1</v>
      </c>
    </row>
    <row r="691" spans="1:66" x14ac:dyDescent="0.2">
      <c r="A691" s="1">
        <v>689</v>
      </c>
      <c r="B691">
        <v>399916</v>
      </c>
      <c r="C691" t="s">
        <v>43050</v>
      </c>
      <c r="D691" t="s">
        <v>44114</v>
      </c>
      <c r="E691" t="s">
        <v>2756</v>
      </c>
      <c r="F691" t="s">
        <v>2760</v>
      </c>
      <c r="G691" t="s">
        <v>2763</v>
      </c>
      <c r="L691">
        <v>5727</v>
      </c>
      <c r="N691" t="s">
        <v>45097</v>
      </c>
      <c r="O691">
        <v>975</v>
      </c>
      <c r="P691">
        <v>976</v>
      </c>
      <c r="Q691">
        <v>2009</v>
      </c>
      <c r="V691" t="s">
        <v>45724</v>
      </c>
      <c r="W691" t="s">
        <v>3066</v>
      </c>
      <c r="Y691" t="s">
        <v>45895</v>
      </c>
      <c r="AB691" t="s">
        <v>46637</v>
      </c>
      <c r="AC691">
        <v>270204900138</v>
      </c>
      <c r="AE691" t="s">
        <v>47104</v>
      </c>
      <c r="AF691" t="s">
        <v>47964</v>
      </c>
      <c r="AI691" t="s">
        <v>48810</v>
      </c>
      <c r="AJ691" t="s">
        <v>49226</v>
      </c>
      <c r="AM691" t="s">
        <v>8633</v>
      </c>
      <c r="AN691" t="s">
        <v>50092</v>
      </c>
      <c r="BA691" s="3">
        <v>40598</v>
      </c>
      <c r="BB691" s="3">
        <v>40598</v>
      </c>
      <c r="BC691" s="3">
        <v>43112</v>
      </c>
      <c r="BF691">
        <v>5</v>
      </c>
      <c r="BH691">
        <v>0</v>
      </c>
      <c r="BJ691" t="s">
        <v>10205</v>
      </c>
      <c r="BK691" t="s">
        <v>50953</v>
      </c>
      <c r="BN691" t="b">
        <v>1</v>
      </c>
    </row>
    <row r="692" spans="1:66" x14ac:dyDescent="0.2">
      <c r="A692" s="1">
        <v>690</v>
      </c>
      <c r="B692">
        <v>471518</v>
      </c>
      <c r="C692" t="s">
        <v>43051</v>
      </c>
      <c r="D692" t="s">
        <v>44115</v>
      </c>
      <c r="E692" t="s">
        <v>2756</v>
      </c>
      <c r="F692" t="s">
        <v>2760</v>
      </c>
      <c r="G692" t="s">
        <v>2763</v>
      </c>
      <c r="N692" t="s">
        <v>45214</v>
      </c>
      <c r="O692">
        <v>285</v>
      </c>
      <c r="P692">
        <v>292</v>
      </c>
      <c r="Q692">
        <v>2006</v>
      </c>
      <c r="T692" t="s">
        <v>45479</v>
      </c>
      <c r="U692" t="s">
        <v>12184</v>
      </c>
      <c r="Y692" t="s">
        <v>45934</v>
      </c>
      <c r="AB692" t="s">
        <v>46638</v>
      </c>
      <c r="AE692" t="s">
        <v>47105</v>
      </c>
      <c r="AF692" t="s">
        <v>47965</v>
      </c>
      <c r="AJ692" t="s">
        <v>8024</v>
      </c>
      <c r="AM692" t="s">
        <v>8580</v>
      </c>
      <c r="AN692" t="s">
        <v>50093</v>
      </c>
      <c r="BA692" s="3">
        <v>40910</v>
      </c>
      <c r="BB692" s="3">
        <v>40910</v>
      </c>
      <c r="BC692" s="3">
        <v>43112</v>
      </c>
      <c r="BF692">
        <v>6</v>
      </c>
      <c r="BH692">
        <v>0</v>
      </c>
      <c r="BJ692" t="s">
        <v>10205</v>
      </c>
      <c r="BK692" t="s">
        <v>50954</v>
      </c>
      <c r="BN692" t="b">
        <v>1</v>
      </c>
    </row>
    <row r="693" spans="1:66" x14ac:dyDescent="0.2">
      <c r="A693" s="1">
        <v>691</v>
      </c>
      <c r="B693">
        <v>470236</v>
      </c>
      <c r="C693" t="s">
        <v>43052</v>
      </c>
      <c r="D693" t="s">
        <v>44116</v>
      </c>
      <c r="E693" t="s">
        <v>2756</v>
      </c>
      <c r="F693" t="s">
        <v>2760</v>
      </c>
      <c r="G693" t="s">
        <v>2763</v>
      </c>
      <c r="N693" t="s">
        <v>45215</v>
      </c>
      <c r="O693">
        <v>29</v>
      </c>
      <c r="P693">
        <v>34</v>
      </c>
      <c r="Q693">
        <v>1997</v>
      </c>
      <c r="AF693" t="s">
        <v>47966</v>
      </c>
      <c r="AJ693" t="s">
        <v>8024</v>
      </c>
      <c r="AM693" t="s">
        <v>8158</v>
      </c>
      <c r="BA693" s="3">
        <v>40905</v>
      </c>
      <c r="BB693" s="3">
        <v>40905</v>
      </c>
      <c r="BC693" s="3">
        <v>43112</v>
      </c>
      <c r="BF693">
        <v>2</v>
      </c>
      <c r="BH693">
        <v>0</v>
      </c>
      <c r="BJ693" t="s">
        <v>10205</v>
      </c>
      <c r="BK693" t="s">
        <v>50955</v>
      </c>
      <c r="BN693" t="b">
        <v>1</v>
      </c>
    </row>
    <row r="694" spans="1:66" x14ac:dyDescent="0.2">
      <c r="A694" s="1">
        <v>692</v>
      </c>
      <c r="B694">
        <v>808899</v>
      </c>
      <c r="C694" t="s">
        <v>43053</v>
      </c>
      <c r="D694" t="s">
        <v>44117</v>
      </c>
      <c r="E694" t="s">
        <v>2756</v>
      </c>
      <c r="F694" t="s">
        <v>2760</v>
      </c>
      <c r="G694" t="s">
        <v>2763</v>
      </c>
      <c r="N694" t="s">
        <v>45216</v>
      </c>
      <c r="O694">
        <v>298</v>
      </c>
      <c r="P694">
        <v>315</v>
      </c>
      <c r="Q694">
        <v>2015</v>
      </c>
      <c r="U694" t="s">
        <v>3935</v>
      </c>
      <c r="V694" t="s">
        <v>45738</v>
      </c>
      <c r="W694" t="s">
        <v>3066</v>
      </c>
      <c r="AB694" t="s">
        <v>46639</v>
      </c>
      <c r="AC694">
        <v>363681800022</v>
      </c>
      <c r="AE694" t="s">
        <v>47106</v>
      </c>
      <c r="AF694" t="s">
        <v>47967</v>
      </c>
      <c r="AI694" t="s">
        <v>48811</v>
      </c>
      <c r="AJ694" t="s">
        <v>8024</v>
      </c>
      <c r="AK694" t="s">
        <v>8100</v>
      </c>
      <c r="AM694" t="s">
        <v>8567</v>
      </c>
      <c r="AN694" t="s">
        <v>50094</v>
      </c>
      <c r="BA694" s="3">
        <v>42121</v>
      </c>
      <c r="BB694" s="3">
        <v>42123</v>
      </c>
      <c r="BC694" s="3">
        <v>43111</v>
      </c>
      <c r="BF694">
        <v>4</v>
      </c>
      <c r="BH694">
        <v>0</v>
      </c>
      <c r="BI694" t="s">
        <v>50748</v>
      </c>
      <c r="BJ694" t="s">
        <v>10205</v>
      </c>
      <c r="BK694" t="s">
        <v>50956</v>
      </c>
      <c r="BN694" t="b">
        <v>1</v>
      </c>
    </row>
    <row r="695" spans="1:66" x14ac:dyDescent="0.2">
      <c r="A695" s="1">
        <v>693</v>
      </c>
      <c r="B695">
        <v>873389</v>
      </c>
      <c r="C695" t="s">
        <v>43054</v>
      </c>
      <c r="D695" t="s">
        <v>44118</v>
      </c>
      <c r="E695" t="s">
        <v>2756</v>
      </c>
      <c r="F695" t="s">
        <v>2760</v>
      </c>
      <c r="G695" t="s">
        <v>2763</v>
      </c>
      <c r="N695" t="s">
        <v>45217</v>
      </c>
      <c r="O695">
        <v>637</v>
      </c>
      <c r="P695">
        <v>639</v>
      </c>
      <c r="Q695">
        <v>2015</v>
      </c>
      <c r="U695" t="s">
        <v>3935</v>
      </c>
      <c r="V695" t="s">
        <v>45739</v>
      </c>
      <c r="W695" t="s">
        <v>3066</v>
      </c>
      <c r="Y695" t="s">
        <v>45935</v>
      </c>
      <c r="AB695" t="s">
        <v>46640</v>
      </c>
      <c r="AC695">
        <v>363805500081</v>
      </c>
      <c r="AE695" t="s">
        <v>47107</v>
      </c>
      <c r="AF695" t="s">
        <v>47968</v>
      </c>
      <c r="AI695" t="s">
        <v>48812</v>
      </c>
      <c r="AJ695" t="s">
        <v>49227</v>
      </c>
      <c r="AM695" t="s">
        <v>8567</v>
      </c>
      <c r="AN695" t="s">
        <v>50095</v>
      </c>
      <c r="BA695" s="3">
        <v>42328</v>
      </c>
      <c r="BB695" s="3">
        <v>42332</v>
      </c>
      <c r="BC695" s="3">
        <v>42332</v>
      </c>
      <c r="BF695">
        <v>5</v>
      </c>
      <c r="BH695">
        <v>0</v>
      </c>
      <c r="BK695" t="s">
        <v>50957</v>
      </c>
      <c r="BN695" t="b">
        <v>1</v>
      </c>
    </row>
    <row r="696" spans="1:66" x14ac:dyDescent="0.2">
      <c r="A696" s="1">
        <v>694</v>
      </c>
      <c r="B696">
        <v>462893</v>
      </c>
      <c r="C696" t="s">
        <v>42838</v>
      </c>
      <c r="D696" t="s">
        <v>44119</v>
      </c>
      <c r="E696" t="s">
        <v>2756</v>
      </c>
      <c r="F696" t="s">
        <v>2760</v>
      </c>
      <c r="G696" t="s">
        <v>2763</v>
      </c>
      <c r="N696" t="s">
        <v>45218</v>
      </c>
      <c r="O696">
        <v>1</v>
      </c>
      <c r="P696">
        <v>10</v>
      </c>
      <c r="Q696">
        <v>2007</v>
      </c>
      <c r="T696" t="s">
        <v>3859</v>
      </c>
      <c r="U696" t="s">
        <v>3903</v>
      </c>
      <c r="V696" t="s">
        <v>2805</v>
      </c>
      <c r="AB696" t="s">
        <v>46641</v>
      </c>
      <c r="AF696" t="s">
        <v>47969</v>
      </c>
      <c r="AI696" t="s">
        <v>48813</v>
      </c>
      <c r="AJ696" t="s">
        <v>8024</v>
      </c>
      <c r="AM696" t="s">
        <v>8312</v>
      </c>
      <c r="AN696" t="s">
        <v>50096</v>
      </c>
      <c r="BA696" s="3">
        <v>40885</v>
      </c>
      <c r="BB696" s="3">
        <v>40885</v>
      </c>
      <c r="BC696" s="3">
        <v>43112</v>
      </c>
      <c r="BF696">
        <v>1</v>
      </c>
      <c r="BH696">
        <v>1</v>
      </c>
      <c r="BJ696" t="s">
        <v>10205</v>
      </c>
      <c r="BK696" t="s">
        <v>50958</v>
      </c>
      <c r="BN696" t="b">
        <v>1</v>
      </c>
    </row>
    <row r="697" spans="1:66" x14ac:dyDescent="0.2">
      <c r="A697" s="1">
        <v>695</v>
      </c>
      <c r="B697">
        <v>467275</v>
      </c>
      <c r="C697" t="s">
        <v>43055</v>
      </c>
      <c r="D697" t="s">
        <v>44120</v>
      </c>
      <c r="E697" t="s">
        <v>2756</v>
      </c>
      <c r="F697" t="s">
        <v>2760</v>
      </c>
      <c r="G697" t="s">
        <v>2766</v>
      </c>
      <c r="N697" t="s">
        <v>19285</v>
      </c>
      <c r="O697">
        <v>207</v>
      </c>
      <c r="P697">
        <v>215</v>
      </c>
      <c r="Q697">
        <v>2004</v>
      </c>
      <c r="T697" t="s">
        <v>3861</v>
      </c>
      <c r="U697" t="s">
        <v>3981</v>
      </c>
      <c r="Y697" t="s">
        <v>45936</v>
      </c>
      <c r="AB697" t="s">
        <v>46642</v>
      </c>
      <c r="AF697" t="s">
        <v>47970</v>
      </c>
      <c r="AI697" t="s">
        <v>48814</v>
      </c>
      <c r="AJ697" t="s">
        <v>8024</v>
      </c>
      <c r="AM697" t="s">
        <v>8588</v>
      </c>
      <c r="AN697" t="s">
        <v>50097</v>
      </c>
      <c r="BA697" s="3">
        <v>40885</v>
      </c>
      <c r="BB697" s="3">
        <v>40896</v>
      </c>
      <c r="BC697" s="3">
        <v>43112</v>
      </c>
      <c r="BF697">
        <v>5</v>
      </c>
      <c r="BH697">
        <v>1</v>
      </c>
      <c r="BJ697" t="s">
        <v>10205</v>
      </c>
      <c r="BK697" t="s">
        <v>50959</v>
      </c>
      <c r="BN697" t="b">
        <v>1</v>
      </c>
    </row>
    <row r="698" spans="1:66" x14ac:dyDescent="0.2">
      <c r="A698" s="1">
        <v>696</v>
      </c>
      <c r="B698">
        <v>462863</v>
      </c>
      <c r="C698" t="s">
        <v>43056</v>
      </c>
      <c r="D698" t="s">
        <v>44121</v>
      </c>
      <c r="E698" t="s">
        <v>2756</v>
      </c>
      <c r="F698" t="s">
        <v>2760</v>
      </c>
      <c r="G698" t="s">
        <v>2766</v>
      </c>
      <c r="N698" t="s">
        <v>45219</v>
      </c>
      <c r="Q698">
        <v>2006</v>
      </c>
      <c r="V698" t="s">
        <v>45740</v>
      </c>
      <c r="Y698" t="s">
        <v>45937</v>
      </c>
      <c r="AF698" t="s">
        <v>47971</v>
      </c>
      <c r="AI698" t="s">
        <v>48815</v>
      </c>
      <c r="AJ698" t="s">
        <v>8024</v>
      </c>
      <c r="AM698" t="s">
        <v>8312</v>
      </c>
      <c r="AN698" t="s">
        <v>50098</v>
      </c>
      <c r="BA698" s="3">
        <v>40885</v>
      </c>
      <c r="BB698" s="3">
        <v>40885</v>
      </c>
      <c r="BC698" s="3">
        <v>43112</v>
      </c>
      <c r="BF698">
        <v>2</v>
      </c>
      <c r="BH698">
        <v>0</v>
      </c>
      <c r="BJ698" t="s">
        <v>10205</v>
      </c>
      <c r="BK698" t="s">
        <v>50960</v>
      </c>
      <c r="BN698" t="b">
        <v>1</v>
      </c>
    </row>
    <row r="699" spans="1:66" x14ac:dyDescent="0.2">
      <c r="A699" s="1">
        <v>697</v>
      </c>
      <c r="B699">
        <v>467412</v>
      </c>
      <c r="C699" t="s">
        <v>43057</v>
      </c>
      <c r="D699" t="s">
        <v>44122</v>
      </c>
      <c r="E699" t="s">
        <v>2756</v>
      </c>
      <c r="F699" t="s">
        <v>2760</v>
      </c>
      <c r="G699" t="s">
        <v>2763</v>
      </c>
      <c r="N699" t="s">
        <v>45220</v>
      </c>
      <c r="Q699">
        <v>2001</v>
      </c>
      <c r="U699" t="s">
        <v>3961</v>
      </c>
      <c r="AF699" t="s">
        <v>47972</v>
      </c>
      <c r="AI699" t="s">
        <v>48816</v>
      </c>
      <c r="AJ699" t="s">
        <v>8024</v>
      </c>
      <c r="AM699" t="s">
        <v>49399</v>
      </c>
      <c r="AN699" t="s">
        <v>50099</v>
      </c>
      <c r="BA699" s="3">
        <v>40896</v>
      </c>
      <c r="BB699" s="3">
        <v>40896</v>
      </c>
      <c r="BC699" s="3">
        <v>43112</v>
      </c>
      <c r="BF699">
        <v>2</v>
      </c>
      <c r="BH699">
        <v>1</v>
      </c>
      <c r="BJ699" t="s">
        <v>10205</v>
      </c>
      <c r="BK699" t="s">
        <v>50961</v>
      </c>
      <c r="BN699" t="b">
        <v>1</v>
      </c>
    </row>
    <row r="700" spans="1:66" x14ac:dyDescent="0.2">
      <c r="A700" s="1">
        <v>698</v>
      </c>
      <c r="B700">
        <v>470180</v>
      </c>
      <c r="C700" t="s">
        <v>43058</v>
      </c>
      <c r="D700" t="s">
        <v>44123</v>
      </c>
      <c r="E700" t="s">
        <v>2756</v>
      </c>
      <c r="F700" t="s">
        <v>2760</v>
      </c>
      <c r="G700" t="s">
        <v>2763</v>
      </c>
      <c r="Q700">
        <v>1999</v>
      </c>
      <c r="V700" t="s">
        <v>45741</v>
      </c>
      <c r="W700" t="s">
        <v>45811</v>
      </c>
      <c r="AF700" t="s">
        <v>47973</v>
      </c>
      <c r="AJ700" t="s">
        <v>8024</v>
      </c>
      <c r="AM700" t="s">
        <v>8158</v>
      </c>
      <c r="AN700" t="s">
        <v>50100</v>
      </c>
      <c r="BA700" s="3">
        <v>40905</v>
      </c>
      <c r="BB700" s="3">
        <v>40905</v>
      </c>
      <c r="BC700" s="3">
        <v>43112</v>
      </c>
      <c r="BF700">
        <v>3</v>
      </c>
      <c r="BH700">
        <v>0</v>
      </c>
      <c r="BJ700" t="s">
        <v>10205</v>
      </c>
      <c r="BK700" t="s">
        <v>50962</v>
      </c>
      <c r="BN700" t="b">
        <v>1</v>
      </c>
    </row>
    <row r="701" spans="1:66" x14ac:dyDescent="0.2">
      <c r="A701" s="1">
        <v>699</v>
      </c>
      <c r="B701">
        <v>470205</v>
      </c>
      <c r="C701" t="s">
        <v>43059</v>
      </c>
      <c r="D701" t="s">
        <v>44124</v>
      </c>
      <c r="E701" t="s">
        <v>2756</v>
      </c>
      <c r="F701" t="s">
        <v>2760</v>
      </c>
      <c r="G701" t="s">
        <v>2763</v>
      </c>
      <c r="N701" t="s">
        <v>45221</v>
      </c>
      <c r="Q701">
        <v>1998</v>
      </c>
      <c r="V701" t="s">
        <v>45742</v>
      </c>
      <c r="W701" t="s">
        <v>45811</v>
      </c>
      <c r="AF701" t="s">
        <v>47974</v>
      </c>
      <c r="AJ701" t="s">
        <v>8024</v>
      </c>
      <c r="AM701" t="s">
        <v>8158</v>
      </c>
      <c r="BA701" s="3">
        <v>40905</v>
      </c>
      <c r="BB701" s="3">
        <v>40905</v>
      </c>
      <c r="BC701" s="3">
        <v>43112</v>
      </c>
      <c r="BF701">
        <v>3</v>
      </c>
      <c r="BH701">
        <v>0</v>
      </c>
      <c r="BJ701" t="s">
        <v>10205</v>
      </c>
      <c r="BK701" t="s">
        <v>50963</v>
      </c>
      <c r="BN701" t="b">
        <v>1</v>
      </c>
    </row>
    <row r="702" spans="1:66" x14ac:dyDescent="0.2">
      <c r="A702" s="1">
        <v>700</v>
      </c>
      <c r="B702">
        <v>470719</v>
      </c>
      <c r="C702" t="s">
        <v>43060</v>
      </c>
      <c r="D702" t="s">
        <v>44125</v>
      </c>
      <c r="E702" t="s">
        <v>2756</v>
      </c>
      <c r="F702" t="s">
        <v>2760</v>
      </c>
      <c r="G702" t="s">
        <v>2763</v>
      </c>
      <c r="Q702">
        <v>2000</v>
      </c>
      <c r="AF702" t="s">
        <v>47975</v>
      </c>
      <c r="AJ702" t="s">
        <v>8024</v>
      </c>
      <c r="AM702" t="s">
        <v>8158</v>
      </c>
      <c r="BA702" s="3">
        <v>40906</v>
      </c>
      <c r="BB702" s="3">
        <v>40906</v>
      </c>
      <c r="BC702" s="3">
        <v>43112</v>
      </c>
      <c r="BF702">
        <v>4</v>
      </c>
      <c r="BH702">
        <v>0</v>
      </c>
      <c r="BJ702" t="s">
        <v>10205</v>
      </c>
      <c r="BK702" t="s">
        <v>50964</v>
      </c>
      <c r="BN702" t="b">
        <v>1</v>
      </c>
    </row>
    <row r="703" spans="1:66" x14ac:dyDescent="0.2">
      <c r="A703" s="1">
        <v>701</v>
      </c>
      <c r="B703">
        <v>476815</v>
      </c>
      <c r="C703" t="s">
        <v>43061</v>
      </c>
      <c r="D703" t="s">
        <v>44126</v>
      </c>
      <c r="E703" t="s">
        <v>2756</v>
      </c>
      <c r="F703" t="s">
        <v>2760</v>
      </c>
      <c r="G703" t="s">
        <v>2763</v>
      </c>
      <c r="N703" t="s">
        <v>45222</v>
      </c>
      <c r="O703">
        <v>91</v>
      </c>
      <c r="P703">
        <v>96</v>
      </c>
      <c r="Q703">
        <v>2008</v>
      </c>
      <c r="T703" t="s">
        <v>45523</v>
      </c>
      <c r="U703" t="s">
        <v>45669</v>
      </c>
      <c r="AF703" t="s">
        <v>47976</v>
      </c>
      <c r="AJ703" t="s">
        <v>49214</v>
      </c>
      <c r="AM703" t="s">
        <v>8588</v>
      </c>
      <c r="BA703" s="3">
        <v>40920</v>
      </c>
      <c r="BB703" s="3">
        <v>40920</v>
      </c>
      <c r="BC703" s="3">
        <v>43112</v>
      </c>
      <c r="BF703">
        <v>3</v>
      </c>
      <c r="BH703">
        <v>0</v>
      </c>
      <c r="BJ703" t="s">
        <v>10205</v>
      </c>
      <c r="BN703" t="b">
        <v>1</v>
      </c>
    </row>
    <row r="704" spans="1:66" x14ac:dyDescent="0.2">
      <c r="A704" s="1">
        <v>702</v>
      </c>
      <c r="B704">
        <v>495293</v>
      </c>
      <c r="C704" t="s">
        <v>43062</v>
      </c>
      <c r="D704" t="s">
        <v>44127</v>
      </c>
      <c r="E704" t="s">
        <v>2756</v>
      </c>
      <c r="F704" t="s">
        <v>2760</v>
      </c>
      <c r="G704" t="s">
        <v>2763</v>
      </c>
      <c r="Q704">
        <v>2000</v>
      </c>
      <c r="AF704" t="s">
        <v>47977</v>
      </c>
      <c r="AJ704" t="s">
        <v>7898</v>
      </c>
      <c r="AM704" t="s">
        <v>8158</v>
      </c>
      <c r="AN704" t="s">
        <v>50101</v>
      </c>
      <c r="BA704" s="3">
        <v>40947</v>
      </c>
      <c r="BB704" s="3">
        <v>40947</v>
      </c>
      <c r="BC704" s="3">
        <v>43112</v>
      </c>
      <c r="BF704">
        <v>4</v>
      </c>
      <c r="BH704">
        <v>0</v>
      </c>
      <c r="BJ704" t="s">
        <v>10205</v>
      </c>
      <c r="BK704" t="s">
        <v>50965</v>
      </c>
      <c r="BN704" t="b">
        <v>1</v>
      </c>
    </row>
    <row r="705" spans="1:66" x14ac:dyDescent="0.2">
      <c r="A705" s="1">
        <v>703</v>
      </c>
      <c r="B705">
        <v>453483</v>
      </c>
      <c r="C705" t="s">
        <v>43063</v>
      </c>
      <c r="D705" t="s">
        <v>44128</v>
      </c>
      <c r="E705" t="s">
        <v>2756</v>
      </c>
      <c r="F705" t="s">
        <v>2760</v>
      </c>
      <c r="G705" t="s">
        <v>2763</v>
      </c>
      <c r="N705" t="s">
        <v>45223</v>
      </c>
      <c r="Q705">
        <v>2011</v>
      </c>
      <c r="AF705" t="s">
        <v>47978</v>
      </c>
      <c r="AI705" t="s">
        <v>48817</v>
      </c>
      <c r="AJ705" t="s">
        <v>7912</v>
      </c>
      <c r="AM705" t="s">
        <v>49539</v>
      </c>
      <c r="AN705" t="s">
        <v>50102</v>
      </c>
      <c r="BA705" s="3">
        <v>40849</v>
      </c>
      <c r="BB705" s="3">
        <v>40849</v>
      </c>
      <c r="BC705" s="3">
        <v>40849</v>
      </c>
      <c r="BD705" s="2" t="s">
        <v>50569</v>
      </c>
      <c r="BF705">
        <v>3</v>
      </c>
      <c r="BH705">
        <v>0</v>
      </c>
      <c r="BJ705" t="s">
        <v>10205</v>
      </c>
      <c r="BK705" t="s">
        <v>50966</v>
      </c>
      <c r="BN705" t="b">
        <v>1</v>
      </c>
    </row>
    <row r="706" spans="1:66" x14ac:dyDescent="0.2">
      <c r="A706" s="1">
        <v>704</v>
      </c>
      <c r="B706">
        <v>497646</v>
      </c>
      <c r="C706" t="s">
        <v>43064</v>
      </c>
      <c r="D706" t="s">
        <v>44129</v>
      </c>
      <c r="E706" t="s">
        <v>2756</v>
      </c>
      <c r="F706" t="s">
        <v>2761</v>
      </c>
      <c r="G706" t="s">
        <v>2763</v>
      </c>
      <c r="Q706">
        <v>2008</v>
      </c>
      <c r="AF706" t="s">
        <v>47979</v>
      </c>
      <c r="AI706" t="s">
        <v>48818</v>
      </c>
      <c r="AJ706" t="s">
        <v>7912</v>
      </c>
      <c r="AM706" t="s">
        <v>24830</v>
      </c>
      <c r="AN706" t="s">
        <v>50103</v>
      </c>
      <c r="BA706" s="3">
        <v>40949</v>
      </c>
      <c r="BB706" s="3">
        <v>40949</v>
      </c>
      <c r="BC706" s="3">
        <v>41444</v>
      </c>
      <c r="BF706">
        <v>3</v>
      </c>
      <c r="BH706">
        <v>0</v>
      </c>
      <c r="BJ706" t="s">
        <v>10206</v>
      </c>
      <c r="BK706" t="s">
        <v>50967</v>
      </c>
      <c r="BN706" t="b">
        <v>1</v>
      </c>
    </row>
    <row r="707" spans="1:66" x14ac:dyDescent="0.2">
      <c r="A707" s="1">
        <v>705</v>
      </c>
      <c r="B707">
        <v>633920</v>
      </c>
      <c r="C707" t="s">
        <v>43065</v>
      </c>
      <c r="D707" t="s">
        <v>44130</v>
      </c>
      <c r="E707" t="s">
        <v>2756</v>
      </c>
      <c r="F707" t="s">
        <v>2761</v>
      </c>
      <c r="G707" t="s">
        <v>2763</v>
      </c>
      <c r="Q707">
        <v>2007</v>
      </c>
      <c r="Z707" s="2" t="s">
        <v>46188</v>
      </c>
      <c r="AF707" t="s">
        <v>47980</v>
      </c>
      <c r="AJ707" t="s">
        <v>8086</v>
      </c>
      <c r="AM707" t="s">
        <v>49540</v>
      </c>
      <c r="BA707" s="3">
        <v>41452</v>
      </c>
      <c r="BB707" s="3">
        <v>41452</v>
      </c>
      <c r="BC707" s="3">
        <v>43111</v>
      </c>
      <c r="BF707">
        <v>3</v>
      </c>
      <c r="BH707">
        <v>0</v>
      </c>
      <c r="BJ707" t="s">
        <v>10208</v>
      </c>
      <c r="BK707" t="s">
        <v>50968</v>
      </c>
      <c r="BN707" t="b">
        <v>1</v>
      </c>
    </row>
    <row r="708" spans="1:66" x14ac:dyDescent="0.2">
      <c r="A708" s="1">
        <v>706</v>
      </c>
      <c r="B708">
        <v>497464</v>
      </c>
      <c r="C708" t="s">
        <v>43066</v>
      </c>
      <c r="D708" t="s">
        <v>44131</v>
      </c>
      <c r="E708" t="s">
        <v>2756</v>
      </c>
      <c r="F708" t="s">
        <v>2760</v>
      </c>
      <c r="G708" t="s">
        <v>2763</v>
      </c>
      <c r="N708" t="s">
        <v>45224</v>
      </c>
      <c r="O708">
        <v>74</v>
      </c>
      <c r="P708">
        <v>78</v>
      </c>
      <c r="Q708">
        <v>2009</v>
      </c>
      <c r="Z708" s="2" t="s">
        <v>46189</v>
      </c>
      <c r="AF708" t="s">
        <v>47981</v>
      </c>
      <c r="AI708" t="s">
        <v>48819</v>
      </c>
      <c r="AJ708" t="s">
        <v>49123</v>
      </c>
      <c r="AM708" t="s">
        <v>33308</v>
      </c>
      <c r="AN708" t="s">
        <v>50104</v>
      </c>
      <c r="BA708" s="3">
        <v>40949</v>
      </c>
      <c r="BB708" s="3">
        <v>40949</v>
      </c>
      <c r="BC708" s="3">
        <v>41031</v>
      </c>
      <c r="BF708">
        <v>4</v>
      </c>
      <c r="BH708">
        <v>0</v>
      </c>
      <c r="BJ708" t="s">
        <v>10205</v>
      </c>
      <c r="BK708" t="s">
        <v>50969</v>
      </c>
      <c r="BN708" t="b">
        <v>1</v>
      </c>
    </row>
    <row r="709" spans="1:66" x14ac:dyDescent="0.2">
      <c r="A709" s="1">
        <v>707</v>
      </c>
      <c r="B709">
        <v>497332</v>
      </c>
      <c r="C709" t="s">
        <v>43067</v>
      </c>
      <c r="D709" t="s">
        <v>44132</v>
      </c>
      <c r="E709" t="s">
        <v>2756</v>
      </c>
      <c r="F709" t="s">
        <v>2760</v>
      </c>
      <c r="G709" t="s">
        <v>2763</v>
      </c>
      <c r="N709" t="s">
        <v>45225</v>
      </c>
      <c r="Q709">
        <v>2011</v>
      </c>
      <c r="AF709" t="s">
        <v>47982</v>
      </c>
      <c r="AI709" t="s">
        <v>48820</v>
      </c>
      <c r="AJ709" t="s">
        <v>7912</v>
      </c>
      <c r="AM709" t="s">
        <v>8612</v>
      </c>
      <c r="AN709" t="s">
        <v>50105</v>
      </c>
      <c r="BA709" s="3">
        <v>40806</v>
      </c>
      <c r="BB709" s="3">
        <v>40949</v>
      </c>
      <c r="BC709" s="3">
        <v>41011</v>
      </c>
      <c r="BF709">
        <v>4</v>
      </c>
      <c r="BH709">
        <v>0</v>
      </c>
      <c r="BJ709" t="s">
        <v>10205</v>
      </c>
      <c r="BK709" t="s">
        <v>50970</v>
      </c>
      <c r="BN709" t="b">
        <v>1</v>
      </c>
    </row>
    <row r="710" spans="1:66" x14ac:dyDescent="0.2">
      <c r="A710" s="1">
        <v>708</v>
      </c>
      <c r="B710">
        <v>808676</v>
      </c>
      <c r="C710" t="s">
        <v>43068</v>
      </c>
      <c r="D710" t="s">
        <v>44133</v>
      </c>
      <c r="E710" t="s">
        <v>2756</v>
      </c>
      <c r="F710" t="s">
        <v>2760</v>
      </c>
      <c r="G710" t="s">
        <v>2763</v>
      </c>
      <c r="N710" t="s">
        <v>3737</v>
      </c>
      <c r="Q710">
        <v>2013</v>
      </c>
      <c r="T710" t="s">
        <v>3852</v>
      </c>
      <c r="U710" t="s">
        <v>3981</v>
      </c>
      <c r="Y710" t="s">
        <v>19827</v>
      </c>
      <c r="Z710" s="2" t="s">
        <v>46190</v>
      </c>
      <c r="AF710" t="s">
        <v>47983</v>
      </c>
      <c r="AI710" t="s">
        <v>48821</v>
      </c>
      <c r="AJ710" t="s">
        <v>49228</v>
      </c>
      <c r="AK710" t="s">
        <v>8119</v>
      </c>
      <c r="AM710" t="s">
        <v>8385</v>
      </c>
      <c r="AN710" t="s">
        <v>50106</v>
      </c>
      <c r="BA710" s="3">
        <v>42123</v>
      </c>
      <c r="BB710" s="3">
        <v>42123</v>
      </c>
      <c r="BC710" s="3">
        <v>42131</v>
      </c>
      <c r="BD710" s="2" t="s">
        <v>50570</v>
      </c>
      <c r="BF710">
        <v>2</v>
      </c>
      <c r="BH710">
        <v>1</v>
      </c>
      <c r="BJ710" t="s">
        <v>10207</v>
      </c>
      <c r="BK710" t="s">
        <v>50971</v>
      </c>
      <c r="BN710" t="b">
        <v>1</v>
      </c>
    </row>
    <row r="711" spans="1:66" x14ac:dyDescent="0.2">
      <c r="A711" s="1">
        <v>709</v>
      </c>
      <c r="B711">
        <v>1366186</v>
      </c>
      <c r="C711" t="s">
        <v>43069</v>
      </c>
      <c r="D711" t="s">
        <v>44134</v>
      </c>
      <c r="E711" t="s">
        <v>2756</v>
      </c>
      <c r="F711" t="s">
        <v>2760</v>
      </c>
      <c r="G711" t="s">
        <v>2763</v>
      </c>
      <c r="N711" t="s">
        <v>45226</v>
      </c>
      <c r="O711">
        <v>482</v>
      </c>
      <c r="P711">
        <v>489</v>
      </c>
      <c r="Q711">
        <v>2019</v>
      </c>
      <c r="T711" t="s">
        <v>45524</v>
      </c>
      <c r="Y711">
        <v>9791097498016</v>
      </c>
      <c r="Z711" s="2" t="s">
        <v>46191</v>
      </c>
      <c r="AF711" t="s">
        <v>47984</v>
      </c>
      <c r="AI711" t="s">
        <v>48822</v>
      </c>
      <c r="AJ711" t="s">
        <v>49167</v>
      </c>
      <c r="AK711" t="s">
        <v>49283</v>
      </c>
      <c r="AM711" t="s">
        <v>49541</v>
      </c>
      <c r="AN711" t="s">
        <v>50107</v>
      </c>
      <c r="BA711" s="3">
        <v>43766</v>
      </c>
      <c r="BB711" s="3">
        <v>43766</v>
      </c>
      <c r="BC711" s="3">
        <v>43767</v>
      </c>
      <c r="BD711" s="2" t="s">
        <v>50571</v>
      </c>
      <c r="BF711">
        <v>3</v>
      </c>
      <c r="BH711">
        <v>0</v>
      </c>
      <c r="BJ711" t="s">
        <v>10205</v>
      </c>
      <c r="BK711" t="s">
        <v>50972</v>
      </c>
      <c r="BN711" t="b">
        <v>1</v>
      </c>
    </row>
    <row r="712" spans="1:66" x14ac:dyDescent="0.2">
      <c r="A712" s="1">
        <v>710</v>
      </c>
      <c r="B712">
        <v>496601</v>
      </c>
      <c r="C712" t="s">
        <v>35348</v>
      </c>
      <c r="D712" t="s">
        <v>36164</v>
      </c>
      <c r="E712" t="s">
        <v>2756</v>
      </c>
      <c r="F712" t="s">
        <v>2760</v>
      </c>
      <c r="G712" t="s">
        <v>2763</v>
      </c>
      <c r="L712">
        <v>344</v>
      </c>
      <c r="N712" t="s">
        <v>36927</v>
      </c>
      <c r="O712">
        <v>44</v>
      </c>
      <c r="P712">
        <v>57</v>
      </c>
      <c r="Q712">
        <v>2008</v>
      </c>
      <c r="AE712" t="s">
        <v>38821</v>
      </c>
      <c r="AF712" t="s">
        <v>39619</v>
      </c>
      <c r="AI712" t="s">
        <v>40347</v>
      </c>
      <c r="AJ712" t="s">
        <v>7957</v>
      </c>
      <c r="AM712" t="s">
        <v>8635</v>
      </c>
      <c r="AN712" t="s">
        <v>41351</v>
      </c>
      <c r="BA712" s="3">
        <v>40949</v>
      </c>
      <c r="BB712" s="3">
        <v>40949</v>
      </c>
      <c r="BC712" s="3">
        <v>41039</v>
      </c>
      <c r="BF712">
        <v>4</v>
      </c>
      <c r="BH712">
        <v>0</v>
      </c>
      <c r="BJ712" t="s">
        <v>10205</v>
      </c>
      <c r="BK712" t="s">
        <v>42191</v>
      </c>
      <c r="BN712" t="b">
        <v>1</v>
      </c>
    </row>
    <row r="713" spans="1:66" x14ac:dyDescent="0.2">
      <c r="A713" s="1">
        <v>711</v>
      </c>
      <c r="B713">
        <v>430899</v>
      </c>
      <c r="C713" t="s">
        <v>35349</v>
      </c>
      <c r="D713" t="s">
        <v>36165</v>
      </c>
      <c r="E713" t="s">
        <v>2756</v>
      </c>
      <c r="F713" t="s">
        <v>2760</v>
      </c>
      <c r="G713" t="s">
        <v>2763</v>
      </c>
      <c r="L713">
        <v>15</v>
      </c>
      <c r="N713" t="s">
        <v>36928</v>
      </c>
      <c r="O713">
        <v>138</v>
      </c>
      <c r="P713">
        <v>152</v>
      </c>
      <c r="Q713">
        <v>2008</v>
      </c>
      <c r="V713" t="s">
        <v>37294</v>
      </c>
      <c r="W713" t="s">
        <v>12352</v>
      </c>
      <c r="AC713">
        <v>261372900011</v>
      </c>
      <c r="AE713" t="s">
        <v>38822</v>
      </c>
      <c r="AF713" t="s">
        <v>39620</v>
      </c>
      <c r="AI713" t="s">
        <v>40347</v>
      </c>
      <c r="AJ713" t="s">
        <v>40593</v>
      </c>
      <c r="AM713" t="s">
        <v>24753</v>
      </c>
      <c r="AN713" t="s">
        <v>41352</v>
      </c>
      <c r="BA713" s="3">
        <v>40736</v>
      </c>
      <c r="BB713" s="3">
        <v>40737</v>
      </c>
      <c r="BC713" s="3">
        <v>43112</v>
      </c>
      <c r="BF713">
        <v>4</v>
      </c>
      <c r="BH713">
        <v>0</v>
      </c>
      <c r="BJ713" t="s">
        <v>10205</v>
      </c>
      <c r="BK713" t="s">
        <v>42192</v>
      </c>
      <c r="BN713" t="b">
        <v>1</v>
      </c>
    </row>
    <row r="714" spans="1:66" x14ac:dyDescent="0.2">
      <c r="A714" s="1">
        <v>712</v>
      </c>
      <c r="B714">
        <v>400875</v>
      </c>
      <c r="C714" t="s">
        <v>35351</v>
      </c>
      <c r="D714" t="s">
        <v>36167</v>
      </c>
      <c r="E714" t="s">
        <v>2756</v>
      </c>
      <c r="F714" t="s">
        <v>2760</v>
      </c>
      <c r="G714" t="s">
        <v>2763</v>
      </c>
      <c r="N714" t="s">
        <v>36930</v>
      </c>
      <c r="O714">
        <v>14</v>
      </c>
      <c r="P714">
        <v>23</v>
      </c>
      <c r="Q714">
        <v>2009</v>
      </c>
      <c r="T714" t="s">
        <v>29587</v>
      </c>
      <c r="U714" t="s">
        <v>12165</v>
      </c>
      <c r="V714" t="s">
        <v>37295</v>
      </c>
      <c r="W714" t="s">
        <v>36629</v>
      </c>
      <c r="Y714" t="s">
        <v>37480</v>
      </c>
      <c r="AB714" t="s">
        <v>38176</v>
      </c>
      <c r="AC714">
        <v>274568300002</v>
      </c>
      <c r="AE714" t="s">
        <v>38824</v>
      </c>
      <c r="AF714" t="s">
        <v>39622</v>
      </c>
      <c r="AI714" t="s">
        <v>40349</v>
      </c>
      <c r="AJ714" t="s">
        <v>7898</v>
      </c>
      <c r="AM714" t="s">
        <v>24751</v>
      </c>
      <c r="AN714" t="s">
        <v>41354</v>
      </c>
      <c r="BA714" s="3">
        <v>40595</v>
      </c>
      <c r="BB714" s="3">
        <v>40602</v>
      </c>
      <c r="BC714" s="3">
        <v>43112</v>
      </c>
      <c r="BF714">
        <v>4</v>
      </c>
      <c r="BH714">
        <v>0</v>
      </c>
      <c r="BJ714" t="s">
        <v>10205</v>
      </c>
      <c r="BK714" t="s">
        <v>42168</v>
      </c>
      <c r="BN714" t="b">
        <v>1</v>
      </c>
    </row>
    <row r="715" spans="1:66" x14ac:dyDescent="0.2">
      <c r="A715" s="1">
        <v>713</v>
      </c>
      <c r="B715">
        <v>706369</v>
      </c>
      <c r="C715" t="s">
        <v>43070</v>
      </c>
      <c r="D715" t="s">
        <v>44135</v>
      </c>
      <c r="E715" t="s">
        <v>2756</v>
      </c>
      <c r="F715" t="s">
        <v>2760</v>
      </c>
      <c r="G715" t="s">
        <v>2763</v>
      </c>
      <c r="N715" t="s">
        <v>45227</v>
      </c>
      <c r="O715">
        <v>393</v>
      </c>
      <c r="P715">
        <v>396</v>
      </c>
      <c r="Q715">
        <v>2013</v>
      </c>
      <c r="U715" t="s">
        <v>3947</v>
      </c>
      <c r="Y715" t="s">
        <v>45938</v>
      </c>
      <c r="AB715" t="s">
        <v>46643</v>
      </c>
      <c r="AE715" t="s">
        <v>47108</v>
      </c>
      <c r="AF715" t="s">
        <v>47985</v>
      </c>
      <c r="AI715" t="s">
        <v>48823</v>
      </c>
      <c r="AJ715" t="s">
        <v>8024</v>
      </c>
      <c r="AM715" t="s">
        <v>14441</v>
      </c>
      <c r="AN715" t="s">
        <v>50108</v>
      </c>
      <c r="BA715" s="3">
        <v>41717</v>
      </c>
      <c r="BB715" s="3">
        <v>41718</v>
      </c>
      <c r="BC715" s="3">
        <v>43111</v>
      </c>
      <c r="BF715">
        <v>2</v>
      </c>
      <c r="BH715">
        <v>1</v>
      </c>
      <c r="BJ715" t="s">
        <v>10205</v>
      </c>
      <c r="BK715" t="s">
        <v>50973</v>
      </c>
      <c r="BN715" t="b">
        <v>1</v>
      </c>
    </row>
    <row r="716" spans="1:66" x14ac:dyDescent="0.2">
      <c r="A716" s="1">
        <v>714</v>
      </c>
      <c r="B716">
        <v>1056232</v>
      </c>
      <c r="C716" t="s">
        <v>43071</v>
      </c>
      <c r="D716" t="s">
        <v>44136</v>
      </c>
      <c r="E716" t="s">
        <v>2756</v>
      </c>
      <c r="F716" t="s">
        <v>2760</v>
      </c>
      <c r="G716" t="s">
        <v>2763</v>
      </c>
      <c r="N716" t="s">
        <v>45228</v>
      </c>
      <c r="O716">
        <v>1</v>
      </c>
      <c r="P716">
        <v>6</v>
      </c>
      <c r="Q716">
        <v>2016</v>
      </c>
      <c r="U716" t="s">
        <v>3946</v>
      </c>
      <c r="Y716">
        <v>9781467387804</v>
      </c>
      <c r="Z716" s="2" t="s">
        <v>46192</v>
      </c>
      <c r="AB716" t="s">
        <v>46644</v>
      </c>
      <c r="AC716">
        <v>389632900001</v>
      </c>
      <c r="AE716" t="s">
        <v>47109</v>
      </c>
      <c r="AF716" t="s">
        <v>47986</v>
      </c>
      <c r="AI716" t="s">
        <v>48824</v>
      </c>
      <c r="AJ716" t="s">
        <v>7940</v>
      </c>
      <c r="AM716" t="s">
        <v>49542</v>
      </c>
      <c r="AN716" t="s">
        <v>50109</v>
      </c>
      <c r="BA716" s="3">
        <v>42704</v>
      </c>
      <c r="BB716" s="3">
        <v>42718</v>
      </c>
      <c r="BC716" s="3">
        <v>43113</v>
      </c>
      <c r="BF716">
        <v>2</v>
      </c>
      <c r="BH716">
        <v>1</v>
      </c>
      <c r="BJ716" t="s">
        <v>10205</v>
      </c>
      <c r="BK716" t="s">
        <v>50974</v>
      </c>
      <c r="BN716" t="b">
        <v>1</v>
      </c>
    </row>
    <row r="717" spans="1:66" x14ac:dyDescent="0.2">
      <c r="A717" s="1">
        <v>715</v>
      </c>
      <c r="B717">
        <v>1052679</v>
      </c>
      <c r="C717" t="s">
        <v>43072</v>
      </c>
      <c r="D717" t="s">
        <v>44137</v>
      </c>
      <c r="E717" t="s">
        <v>2756</v>
      </c>
      <c r="F717" t="s">
        <v>2760</v>
      </c>
      <c r="G717" t="s">
        <v>2763</v>
      </c>
      <c r="N717" t="s">
        <v>45229</v>
      </c>
      <c r="O717">
        <v>2042</v>
      </c>
      <c r="P717">
        <v>2048</v>
      </c>
      <c r="Q717">
        <v>2015</v>
      </c>
      <c r="U717" t="s">
        <v>3876</v>
      </c>
      <c r="AB717" t="s">
        <v>46645</v>
      </c>
      <c r="AC717">
        <v>383740302022</v>
      </c>
      <c r="AE717" t="s">
        <v>47110</v>
      </c>
      <c r="AF717" t="s">
        <v>47987</v>
      </c>
      <c r="AI717" t="s">
        <v>48825</v>
      </c>
      <c r="AJ717" t="s">
        <v>7940</v>
      </c>
      <c r="AM717" t="s">
        <v>14418</v>
      </c>
      <c r="AN717" t="s">
        <v>50110</v>
      </c>
      <c r="BA717" s="3">
        <v>42702</v>
      </c>
      <c r="BB717" s="3">
        <v>42711</v>
      </c>
      <c r="BC717" s="3">
        <v>43113</v>
      </c>
      <c r="BF717">
        <v>3</v>
      </c>
      <c r="BH717">
        <v>1</v>
      </c>
      <c r="BJ717" t="s">
        <v>10205</v>
      </c>
      <c r="BK717" t="s">
        <v>50975</v>
      </c>
      <c r="BN717" t="b">
        <v>1</v>
      </c>
    </row>
    <row r="718" spans="1:66" x14ac:dyDescent="0.2">
      <c r="A718" s="1">
        <v>716</v>
      </c>
      <c r="B718">
        <v>1285216</v>
      </c>
      <c r="C718" t="s">
        <v>43073</v>
      </c>
      <c r="D718" t="s">
        <v>44138</v>
      </c>
      <c r="E718" t="s">
        <v>2756</v>
      </c>
      <c r="F718" t="s">
        <v>2760</v>
      </c>
      <c r="G718" t="s">
        <v>2763</v>
      </c>
      <c r="Q718">
        <v>2007</v>
      </c>
      <c r="AF718" t="s">
        <v>47988</v>
      </c>
      <c r="AJ718" t="s">
        <v>49135</v>
      </c>
      <c r="AM718" t="s">
        <v>24287</v>
      </c>
      <c r="AN718" t="s">
        <v>50111</v>
      </c>
      <c r="BA718" s="3">
        <v>43499</v>
      </c>
      <c r="BB718" s="3">
        <v>43499</v>
      </c>
      <c r="BC718" s="3">
        <v>43500</v>
      </c>
      <c r="BD718" s="2" t="s">
        <v>50572</v>
      </c>
      <c r="BF718">
        <v>3</v>
      </c>
      <c r="BH718">
        <v>0</v>
      </c>
      <c r="BJ718" t="s">
        <v>10207</v>
      </c>
      <c r="BK718" t="s">
        <v>50976</v>
      </c>
      <c r="BN718" t="b">
        <v>1</v>
      </c>
    </row>
    <row r="719" spans="1:66" x14ac:dyDescent="0.2">
      <c r="A719" s="1">
        <v>717</v>
      </c>
      <c r="B719">
        <v>467067</v>
      </c>
      <c r="C719" t="s">
        <v>43074</v>
      </c>
      <c r="D719" t="s">
        <v>44139</v>
      </c>
      <c r="E719" t="s">
        <v>2756</v>
      </c>
      <c r="F719" t="s">
        <v>2760</v>
      </c>
      <c r="G719" t="s">
        <v>2763</v>
      </c>
      <c r="N719" t="s">
        <v>45230</v>
      </c>
      <c r="Q719">
        <v>2005</v>
      </c>
      <c r="U719" t="s">
        <v>45641</v>
      </c>
      <c r="Z719" s="2" t="s">
        <v>46193</v>
      </c>
      <c r="AF719" t="s">
        <v>47989</v>
      </c>
      <c r="AI719" t="s">
        <v>48826</v>
      </c>
      <c r="AJ719" t="s">
        <v>49135</v>
      </c>
      <c r="AL719" t="s">
        <v>49338</v>
      </c>
      <c r="AM719" t="s">
        <v>49543</v>
      </c>
      <c r="AN719" t="s">
        <v>50112</v>
      </c>
      <c r="BA719" s="3">
        <v>40895</v>
      </c>
      <c r="BB719" s="3">
        <v>40921</v>
      </c>
      <c r="BC719" s="3">
        <v>40921</v>
      </c>
      <c r="BD719" s="2" t="s">
        <v>50573</v>
      </c>
      <c r="BF719">
        <v>3</v>
      </c>
      <c r="BH719">
        <v>0</v>
      </c>
      <c r="BJ719" t="s">
        <v>10205</v>
      </c>
      <c r="BK719" t="s">
        <v>45230</v>
      </c>
      <c r="BN719" t="b">
        <v>1</v>
      </c>
    </row>
    <row r="720" spans="1:66" x14ac:dyDescent="0.2">
      <c r="A720" s="1">
        <v>718</v>
      </c>
      <c r="B720">
        <v>922620</v>
      </c>
      <c r="C720" t="s">
        <v>43075</v>
      </c>
      <c r="D720" t="s">
        <v>44140</v>
      </c>
      <c r="E720" t="s">
        <v>2756</v>
      </c>
      <c r="F720" t="s">
        <v>2760</v>
      </c>
      <c r="G720" t="s">
        <v>2763</v>
      </c>
      <c r="N720" t="s">
        <v>45231</v>
      </c>
      <c r="O720">
        <v>269</v>
      </c>
      <c r="P720">
        <v>272</v>
      </c>
      <c r="Q720">
        <v>2016</v>
      </c>
      <c r="U720" t="s">
        <v>3887</v>
      </c>
      <c r="V720" t="s">
        <v>3694</v>
      </c>
      <c r="Y720">
        <v>9781450340823</v>
      </c>
      <c r="AB720" t="s">
        <v>46646</v>
      </c>
      <c r="AE720" t="s">
        <v>47111</v>
      </c>
      <c r="AF720" t="s">
        <v>47990</v>
      </c>
      <c r="AI720" t="s">
        <v>48827</v>
      </c>
      <c r="AJ720" t="s">
        <v>8024</v>
      </c>
      <c r="AK720" t="s">
        <v>8100</v>
      </c>
      <c r="AL720" t="s">
        <v>49339</v>
      </c>
      <c r="AM720" t="s">
        <v>8453</v>
      </c>
      <c r="AN720" t="s">
        <v>50113</v>
      </c>
      <c r="BA720" s="3">
        <v>42484</v>
      </c>
      <c r="BB720" s="3">
        <v>42484</v>
      </c>
      <c r="BC720" s="3">
        <v>43165</v>
      </c>
      <c r="BD720" s="2" t="s">
        <v>50574</v>
      </c>
      <c r="BE720" t="s">
        <v>50700</v>
      </c>
      <c r="BF720">
        <v>4</v>
      </c>
      <c r="BH720">
        <v>0</v>
      </c>
      <c r="BJ720" t="s">
        <v>10207</v>
      </c>
      <c r="BK720" t="s">
        <v>50977</v>
      </c>
      <c r="BN720" t="b">
        <v>1</v>
      </c>
    </row>
    <row r="721" spans="1:67" x14ac:dyDescent="0.2">
      <c r="A721" s="1">
        <v>719</v>
      </c>
      <c r="B721">
        <v>922623</v>
      </c>
      <c r="C721" t="s">
        <v>43076</v>
      </c>
      <c r="D721" t="s">
        <v>44141</v>
      </c>
      <c r="E721" t="s">
        <v>2756</v>
      </c>
      <c r="F721" t="s">
        <v>2760</v>
      </c>
      <c r="G721" t="s">
        <v>2763</v>
      </c>
      <c r="N721" t="s">
        <v>45232</v>
      </c>
      <c r="O721">
        <v>45</v>
      </c>
      <c r="P721">
        <v>48</v>
      </c>
      <c r="Q721">
        <v>2016</v>
      </c>
      <c r="T721" t="s">
        <v>45525</v>
      </c>
      <c r="U721" t="s">
        <v>3887</v>
      </c>
      <c r="Y721" t="s">
        <v>45939</v>
      </c>
      <c r="Z721" s="2" t="s">
        <v>46194</v>
      </c>
      <c r="AB721" t="s">
        <v>46647</v>
      </c>
      <c r="AC721">
        <v>468137600012</v>
      </c>
      <c r="AE721" t="s">
        <v>47112</v>
      </c>
      <c r="AF721" t="s">
        <v>47991</v>
      </c>
      <c r="AI721" t="s">
        <v>48828</v>
      </c>
      <c r="AJ721" t="s">
        <v>8024</v>
      </c>
      <c r="AK721" t="s">
        <v>8100</v>
      </c>
      <c r="AM721" t="s">
        <v>49544</v>
      </c>
      <c r="AN721" t="s">
        <v>50114</v>
      </c>
      <c r="BA721" s="3">
        <v>42484</v>
      </c>
      <c r="BB721" s="3">
        <v>42484</v>
      </c>
      <c r="BC721" s="3">
        <v>43761</v>
      </c>
      <c r="BD721" s="2" t="s">
        <v>50575</v>
      </c>
      <c r="BE721" t="s">
        <v>50700</v>
      </c>
      <c r="BF721">
        <v>4</v>
      </c>
      <c r="BH721">
        <v>0</v>
      </c>
      <c r="BJ721" t="s">
        <v>10207</v>
      </c>
      <c r="BK721" t="s">
        <v>50978</v>
      </c>
      <c r="BN721" t="b">
        <v>1</v>
      </c>
    </row>
    <row r="722" spans="1:67" x14ac:dyDescent="0.2">
      <c r="A722" s="1">
        <v>720</v>
      </c>
      <c r="B722">
        <v>764590</v>
      </c>
      <c r="C722" t="s">
        <v>43077</v>
      </c>
      <c r="D722" t="s">
        <v>44142</v>
      </c>
      <c r="E722" t="s">
        <v>2756</v>
      </c>
      <c r="F722" t="s">
        <v>2761</v>
      </c>
      <c r="G722" t="s">
        <v>2766</v>
      </c>
      <c r="N722" t="s">
        <v>45233</v>
      </c>
      <c r="Q722">
        <v>2014</v>
      </c>
      <c r="AF722" t="s">
        <v>47992</v>
      </c>
      <c r="AI722" t="s">
        <v>48829</v>
      </c>
      <c r="AJ722" t="s">
        <v>8053</v>
      </c>
      <c r="AK722" t="s">
        <v>49283</v>
      </c>
      <c r="AM722" t="s">
        <v>49545</v>
      </c>
      <c r="AN722" t="s">
        <v>50115</v>
      </c>
      <c r="BA722" s="3">
        <v>41962</v>
      </c>
      <c r="BB722" s="3">
        <v>41962</v>
      </c>
      <c r="BC722" s="3">
        <v>41981</v>
      </c>
      <c r="BD722" s="2" t="s">
        <v>50576</v>
      </c>
      <c r="BF722">
        <v>2</v>
      </c>
      <c r="BH722">
        <v>0</v>
      </c>
      <c r="BK722" t="s">
        <v>50979</v>
      </c>
      <c r="BN722" t="b">
        <v>1</v>
      </c>
    </row>
    <row r="723" spans="1:67" x14ac:dyDescent="0.2">
      <c r="A723" s="1">
        <v>721</v>
      </c>
      <c r="B723">
        <v>1210339</v>
      </c>
      <c r="C723" t="s">
        <v>43078</v>
      </c>
      <c r="D723" t="s">
        <v>44143</v>
      </c>
      <c r="E723" t="s">
        <v>2756</v>
      </c>
      <c r="F723" t="s">
        <v>2760</v>
      </c>
      <c r="G723" t="s">
        <v>2763</v>
      </c>
      <c r="N723" t="s">
        <v>29525</v>
      </c>
      <c r="O723">
        <v>537</v>
      </c>
      <c r="P723">
        <v>541</v>
      </c>
      <c r="Q723">
        <v>2018</v>
      </c>
      <c r="U723" t="s">
        <v>3947</v>
      </c>
      <c r="Y723">
        <v>9781450355681</v>
      </c>
      <c r="AB723" t="s">
        <v>46648</v>
      </c>
      <c r="AC723">
        <v>476944600070</v>
      </c>
      <c r="AE723" t="s">
        <v>47113</v>
      </c>
      <c r="AF723" t="s">
        <v>47993</v>
      </c>
      <c r="AI723" t="s">
        <v>48830</v>
      </c>
      <c r="AJ723" t="s">
        <v>40610</v>
      </c>
      <c r="AM723" t="s">
        <v>24369</v>
      </c>
      <c r="AN723" t="s">
        <v>50116</v>
      </c>
      <c r="BA723" s="3">
        <v>43248</v>
      </c>
      <c r="BB723" s="3">
        <v>43248</v>
      </c>
      <c r="BC723" s="3">
        <v>43689</v>
      </c>
      <c r="BF723">
        <v>4</v>
      </c>
      <c r="BH723">
        <v>1</v>
      </c>
      <c r="BJ723" t="s">
        <v>10205</v>
      </c>
      <c r="BK723" t="s">
        <v>34846</v>
      </c>
      <c r="BN723" t="b">
        <v>1</v>
      </c>
    </row>
    <row r="724" spans="1:67" x14ac:dyDescent="0.2">
      <c r="A724" s="1">
        <v>722</v>
      </c>
      <c r="B724">
        <v>324184</v>
      </c>
      <c r="C724" t="s">
        <v>43079</v>
      </c>
      <c r="D724" t="s">
        <v>44144</v>
      </c>
      <c r="E724" t="s">
        <v>2756</v>
      </c>
      <c r="F724" t="s">
        <v>2761</v>
      </c>
      <c r="G724" t="s">
        <v>2763</v>
      </c>
      <c r="N724" t="s">
        <v>45234</v>
      </c>
      <c r="O724">
        <v>94</v>
      </c>
      <c r="P724">
        <v>108</v>
      </c>
      <c r="Q724">
        <v>1998</v>
      </c>
      <c r="AF724" t="s">
        <v>47994</v>
      </c>
      <c r="AJ724" t="s">
        <v>7912</v>
      </c>
      <c r="AM724" t="s">
        <v>8315</v>
      </c>
      <c r="BA724" s="3">
        <v>40343</v>
      </c>
      <c r="BB724" s="3">
        <v>40343</v>
      </c>
      <c r="BC724" s="3">
        <v>40343</v>
      </c>
      <c r="BF724">
        <v>2</v>
      </c>
      <c r="BH724">
        <v>0</v>
      </c>
      <c r="BI724" t="s">
        <v>50710</v>
      </c>
      <c r="BJ724" t="s">
        <v>10205</v>
      </c>
      <c r="BK724" t="s">
        <v>50980</v>
      </c>
      <c r="BN724" t="b">
        <v>1</v>
      </c>
    </row>
    <row r="725" spans="1:67" x14ac:dyDescent="0.2">
      <c r="A725" s="1">
        <v>723</v>
      </c>
      <c r="B725">
        <v>581689</v>
      </c>
      <c r="C725" t="s">
        <v>43080</v>
      </c>
      <c r="D725" t="s">
        <v>44145</v>
      </c>
      <c r="E725" t="s">
        <v>2756</v>
      </c>
      <c r="F725" t="s">
        <v>2760</v>
      </c>
      <c r="G725" t="s">
        <v>2763</v>
      </c>
      <c r="N725" t="s">
        <v>45235</v>
      </c>
      <c r="Q725">
        <v>2012</v>
      </c>
      <c r="T725" t="s">
        <v>45526</v>
      </c>
      <c r="U725" t="s">
        <v>44698</v>
      </c>
      <c r="AF725" t="s">
        <v>47995</v>
      </c>
      <c r="AI725" t="s">
        <v>48582</v>
      </c>
      <c r="AJ725" t="s">
        <v>33037</v>
      </c>
      <c r="AM725" t="s">
        <v>49546</v>
      </c>
      <c r="BA725" s="3">
        <v>41276</v>
      </c>
      <c r="BB725" s="3">
        <v>41276</v>
      </c>
      <c r="BC725" s="3">
        <v>43725</v>
      </c>
      <c r="BF725">
        <v>3</v>
      </c>
      <c r="BH725">
        <v>0</v>
      </c>
      <c r="BJ725" t="s">
        <v>10205</v>
      </c>
      <c r="BK725" t="s">
        <v>50981</v>
      </c>
      <c r="BN725" t="b">
        <v>1</v>
      </c>
    </row>
    <row r="726" spans="1:67" x14ac:dyDescent="0.2">
      <c r="A726" s="1">
        <v>724</v>
      </c>
      <c r="B726">
        <v>465416</v>
      </c>
      <c r="C726" t="s">
        <v>43081</v>
      </c>
      <c r="D726" t="s">
        <v>44146</v>
      </c>
      <c r="E726" t="s">
        <v>2756</v>
      </c>
      <c r="F726" t="s">
        <v>2760</v>
      </c>
      <c r="G726" t="s">
        <v>2763</v>
      </c>
      <c r="N726" t="s">
        <v>45236</v>
      </c>
      <c r="O726">
        <v>565</v>
      </c>
      <c r="Q726">
        <v>2008</v>
      </c>
      <c r="T726" t="s">
        <v>45527</v>
      </c>
      <c r="U726" t="s">
        <v>3985</v>
      </c>
      <c r="Y726" t="s">
        <v>45940</v>
      </c>
      <c r="AF726" t="s">
        <v>47996</v>
      </c>
      <c r="AJ726" t="s">
        <v>49141</v>
      </c>
      <c r="AM726" t="s">
        <v>49405</v>
      </c>
      <c r="BA726" s="3">
        <v>40891</v>
      </c>
      <c r="BB726" s="3">
        <v>40891</v>
      </c>
      <c r="BC726" s="3">
        <v>43112</v>
      </c>
      <c r="BF726">
        <v>3</v>
      </c>
      <c r="BH726">
        <v>1</v>
      </c>
      <c r="BJ726" t="s">
        <v>10205</v>
      </c>
      <c r="BK726" t="s">
        <v>45236</v>
      </c>
      <c r="BN726" t="b">
        <v>1</v>
      </c>
    </row>
    <row r="727" spans="1:67" x14ac:dyDescent="0.2">
      <c r="A727" s="1">
        <v>725</v>
      </c>
      <c r="B727">
        <v>1146763</v>
      </c>
      <c r="C727" t="s">
        <v>43082</v>
      </c>
      <c r="D727" t="s">
        <v>44147</v>
      </c>
      <c r="E727" t="s">
        <v>2756</v>
      </c>
      <c r="F727" t="s">
        <v>2760</v>
      </c>
      <c r="G727" t="s">
        <v>2763</v>
      </c>
      <c r="L727">
        <v>2</v>
      </c>
      <c r="N727" t="s">
        <v>45121</v>
      </c>
      <c r="O727">
        <v>693</v>
      </c>
      <c r="P727">
        <v>696</v>
      </c>
      <c r="Q727">
        <v>2003</v>
      </c>
      <c r="Z727" s="2" t="s">
        <v>46195</v>
      </c>
      <c r="AF727" t="s">
        <v>47997</v>
      </c>
      <c r="AI727" t="s">
        <v>48540</v>
      </c>
      <c r="AJ727" t="s">
        <v>8086</v>
      </c>
      <c r="AM727" t="s">
        <v>49406</v>
      </c>
      <c r="AN727" t="s">
        <v>50117</v>
      </c>
      <c r="BA727" s="3">
        <v>43011</v>
      </c>
      <c r="BB727" s="3">
        <v>43011</v>
      </c>
      <c r="BC727" s="3">
        <v>43113</v>
      </c>
      <c r="BF727">
        <v>2</v>
      </c>
      <c r="BH727">
        <v>0</v>
      </c>
      <c r="BJ727" t="s">
        <v>10205</v>
      </c>
      <c r="BK727" t="s">
        <v>50842</v>
      </c>
      <c r="BN727" t="b">
        <v>1</v>
      </c>
    </row>
    <row r="728" spans="1:67" x14ac:dyDescent="0.2">
      <c r="A728" s="1">
        <v>726</v>
      </c>
      <c r="B728">
        <v>465228</v>
      </c>
      <c r="C728" t="s">
        <v>43083</v>
      </c>
      <c r="D728" t="s">
        <v>44148</v>
      </c>
      <c r="E728" t="s">
        <v>2756</v>
      </c>
      <c r="F728" t="s">
        <v>2760</v>
      </c>
      <c r="G728" t="s">
        <v>2763</v>
      </c>
      <c r="N728" t="s">
        <v>45237</v>
      </c>
      <c r="O728">
        <v>23</v>
      </c>
      <c r="P728">
        <v>27</v>
      </c>
      <c r="Q728">
        <v>2006</v>
      </c>
      <c r="T728" t="s">
        <v>45528</v>
      </c>
      <c r="Y728" t="s">
        <v>45941</v>
      </c>
      <c r="AF728" t="s">
        <v>47998</v>
      </c>
      <c r="AJ728" t="s">
        <v>33037</v>
      </c>
      <c r="AM728" t="s">
        <v>49405</v>
      </c>
      <c r="AN728" t="s">
        <v>50118</v>
      </c>
      <c r="BA728" s="3">
        <v>40891</v>
      </c>
      <c r="BB728" s="3">
        <v>40891</v>
      </c>
      <c r="BC728" s="3">
        <v>43112</v>
      </c>
      <c r="BF728">
        <v>3</v>
      </c>
      <c r="BH728">
        <v>0</v>
      </c>
      <c r="BJ728" t="s">
        <v>10205</v>
      </c>
      <c r="BK728" t="s">
        <v>50982</v>
      </c>
      <c r="BN728" t="b">
        <v>1</v>
      </c>
    </row>
    <row r="729" spans="1:67" x14ac:dyDescent="0.2">
      <c r="A729" s="1">
        <v>727</v>
      </c>
      <c r="B729">
        <v>465500</v>
      </c>
      <c r="C729" t="s">
        <v>43084</v>
      </c>
      <c r="D729" t="s">
        <v>44149</v>
      </c>
      <c r="E729" t="s">
        <v>2756</v>
      </c>
      <c r="F729" t="s">
        <v>2760</v>
      </c>
      <c r="G729" t="s">
        <v>2763</v>
      </c>
      <c r="N729" t="s">
        <v>45158</v>
      </c>
      <c r="O729">
        <v>70</v>
      </c>
      <c r="P729">
        <v>76</v>
      </c>
      <c r="Q729">
        <v>2011</v>
      </c>
      <c r="U729" t="s">
        <v>45670</v>
      </c>
      <c r="Y729">
        <v>9788897385035</v>
      </c>
      <c r="AE729" t="s">
        <v>47114</v>
      </c>
      <c r="AF729" t="s">
        <v>47999</v>
      </c>
      <c r="AI729" t="s">
        <v>48831</v>
      </c>
      <c r="AJ729" t="s">
        <v>49229</v>
      </c>
      <c r="AL729" t="s">
        <v>49340</v>
      </c>
      <c r="AM729" t="s">
        <v>49547</v>
      </c>
      <c r="AN729" t="s">
        <v>50119</v>
      </c>
      <c r="BA729" s="3">
        <v>40891</v>
      </c>
      <c r="BB729" s="3">
        <v>40891</v>
      </c>
      <c r="BC729" s="3">
        <v>43112</v>
      </c>
      <c r="BF729">
        <v>3</v>
      </c>
      <c r="BH729">
        <v>0</v>
      </c>
      <c r="BJ729" t="s">
        <v>10205</v>
      </c>
      <c r="BK729" t="s">
        <v>50888</v>
      </c>
      <c r="BN729" t="b">
        <v>1</v>
      </c>
    </row>
    <row r="730" spans="1:67" x14ac:dyDescent="0.2">
      <c r="A730" s="1">
        <v>728</v>
      </c>
      <c r="B730">
        <v>290116</v>
      </c>
      <c r="C730" t="s">
        <v>42617</v>
      </c>
      <c r="D730" t="s">
        <v>44150</v>
      </c>
      <c r="E730" t="s">
        <v>2756</v>
      </c>
      <c r="F730" t="s">
        <v>2760</v>
      </c>
      <c r="G730" t="s">
        <v>2763</v>
      </c>
      <c r="N730" t="s">
        <v>45238</v>
      </c>
      <c r="O730">
        <v>188</v>
      </c>
      <c r="P730">
        <v>191</v>
      </c>
      <c r="Q730">
        <v>2006</v>
      </c>
      <c r="U730" t="s">
        <v>45671</v>
      </c>
      <c r="Y730" t="s">
        <v>45942</v>
      </c>
      <c r="Z730" s="2" t="s">
        <v>46196</v>
      </c>
      <c r="AF730" t="s">
        <v>48000</v>
      </c>
      <c r="AJ730" t="s">
        <v>49230</v>
      </c>
      <c r="AM730" t="s">
        <v>49402</v>
      </c>
      <c r="AN730" t="s">
        <v>50120</v>
      </c>
      <c r="BA730" s="3">
        <v>40204</v>
      </c>
      <c r="BB730" s="3">
        <v>40204</v>
      </c>
      <c r="BC730" s="3">
        <v>43112</v>
      </c>
      <c r="BF730">
        <v>2</v>
      </c>
      <c r="BH730">
        <v>0</v>
      </c>
      <c r="BI730" t="s">
        <v>50718</v>
      </c>
      <c r="BJ730" t="s">
        <v>10205</v>
      </c>
      <c r="BK730" t="s">
        <v>50983</v>
      </c>
      <c r="BN730" t="b">
        <v>1</v>
      </c>
    </row>
    <row r="731" spans="1:67" x14ac:dyDescent="0.2">
      <c r="A731" s="1">
        <v>729</v>
      </c>
      <c r="B731">
        <v>707998</v>
      </c>
      <c r="C731" t="s">
        <v>43085</v>
      </c>
      <c r="D731" t="s">
        <v>44151</v>
      </c>
      <c r="E731" t="s">
        <v>2756</v>
      </c>
      <c r="F731" t="s">
        <v>2760</v>
      </c>
      <c r="G731" t="s">
        <v>2763</v>
      </c>
      <c r="N731" t="s">
        <v>45239</v>
      </c>
      <c r="O731">
        <v>540</v>
      </c>
      <c r="P731">
        <v>543</v>
      </c>
      <c r="Q731">
        <v>2013</v>
      </c>
      <c r="U731" t="s">
        <v>3903</v>
      </c>
      <c r="V731" t="s">
        <v>45743</v>
      </c>
      <c r="W731" t="s">
        <v>3066</v>
      </c>
      <c r="Z731" s="2" t="s">
        <v>46197</v>
      </c>
      <c r="AB731" t="s">
        <v>46649</v>
      </c>
      <c r="AE731" t="s">
        <v>47115</v>
      </c>
      <c r="AF731" t="s">
        <v>48001</v>
      </c>
      <c r="AI731" t="s">
        <v>48832</v>
      </c>
      <c r="AJ731" t="s">
        <v>7898</v>
      </c>
      <c r="AM731" t="s">
        <v>49548</v>
      </c>
      <c r="AN731" t="s">
        <v>50121</v>
      </c>
      <c r="BA731" s="3">
        <v>41723</v>
      </c>
      <c r="BB731" s="3">
        <v>41724</v>
      </c>
      <c r="BC731" s="3">
        <v>43725</v>
      </c>
      <c r="BF731">
        <v>4</v>
      </c>
      <c r="BH731">
        <v>1</v>
      </c>
      <c r="BJ731" t="s">
        <v>10205</v>
      </c>
      <c r="BK731" t="s">
        <v>50984</v>
      </c>
      <c r="BN731" t="b">
        <v>1</v>
      </c>
    </row>
    <row r="732" spans="1:67" x14ac:dyDescent="0.2">
      <c r="A732" s="1">
        <v>730</v>
      </c>
      <c r="B732">
        <v>465192</v>
      </c>
      <c r="C732" t="s">
        <v>43081</v>
      </c>
      <c r="D732" t="s">
        <v>44152</v>
      </c>
      <c r="E732" t="s">
        <v>2756</v>
      </c>
      <c r="F732" t="s">
        <v>2760</v>
      </c>
      <c r="G732" t="s">
        <v>2763</v>
      </c>
      <c r="N732" t="s">
        <v>45240</v>
      </c>
      <c r="O732">
        <v>532</v>
      </c>
      <c r="P732">
        <v>533</v>
      </c>
      <c r="Q732">
        <v>2006</v>
      </c>
      <c r="T732" t="s">
        <v>45521</v>
      </c>
      <c r="U732" t="s">
        <v>45672</v>
      </c>
      <c r="Y732" t="s">
        <v>45931</v>
      </c>
      <c r="AF732" t="s">
        <v>48002</v>
      </c>
      <c r="AJ732" t="s">
        <v>49141</v>
      </c>
      <c r="AM732" t="s">
        <v>49405</v>
      </c>
      <c r="AN732" t="s">
        <v>50122</v>
      </c>
      <c r="BA732" s="3">
        <v>40891</v>
      </c>
      <c r="BB732" s="3">
        <v>40891</v>
      </c>
      <c r="BC732" s="3">
        <v>43112</v>
      </c>
      <c r="BF732">
        <v>3</v>
      </c>
      <c r="BH732">
        <v>0</v>
      </c>
      <c r="BJ732" t="s">
        <v>10205</v>
      </c>
      <c r="BK732" t="s">
        <v>50985</v>
      </c>
      <c r="BN732" t="b">
        <v>1</v>
      </c>
    </row>
    <row r="733" spans="1:67" x14ac:dyDescent="0.2">
      <c r="A733" s="1">
        <v>731</v>
      </c>
      <c r="B733">
        <v>581733</v>
      </c>
      <c r="C733" t="s">
        <v>42617</v>
      </c>
      <c r="D733" t="s">
        <v>44153</v>
      </c>
      <c r="E733" t="s">
        <v>2756</v>
      </c>
      <c r="F733" t="s">
        <v>2760</v>
      </c>
      <c r="G733" t="s">
        <v>2763</v>
      </c>
      <c r="N733" t="s">
        <v>45152</v>
      </c>
      <c r="O733">
        <v>79</v>
      </c>
      <c r="P733">
        <v>84</v>
      </c>
      <c r="Q733">
        <v>2012</v>
      </c>
      <c r="U733" t="s">
        <v>45661</v>
      </c>
      <c r="Y733" t="s">
        <v>45943</v>
      </c>
      <c r="AB733" t="s">
        <v>46650</v>
      </c>
      <c r="AE733" t="s">
        <v>47116</v>
      </c>
      <c r="AF733" t="s">
        <v>48003</v>
      </c>
      <c r="AI733" t="s">
        <v>48833</v>
      </c>
      <c r="AJ733" t="s">
        <v>33037</v>
      </c>
      <c r="AM733" t="s">
        <v>49549</v>
      </c>
      <c r="AN733" t="s">
        <v>50123</v>
      </c>
      <c r="BA733" s="3">
        <v>41276</v>
      </c>
      <c r="BB733" s="3">
        <v>41276</v>
      </c>
      <c r="BC733" s="3">
        <v>43536</v>
      </c>
      <c r="BF733">
        <v>2</v>
      </c>
      <c r="BH733">
        <v>0</v>
      </c>
      <c r="BJ733" t="s">
        <v>10205</v>
      </c>
      <c r="BK733" t="s">
        <v>50880</v>
      </c>
      <c r="BN733" t="b">
        <v>1</v>
      </c>
      <c r="BO733">
        <v>1</v>
      </c>
    </row>
    <row r="734" spans="1:67" x14ac:dyDescent="0.2">
      <c r="A734" s="1">
        <v>732</v>
      </c>
      <c r="B734">
        <v>465372</v>
      </c>
      <c r="C734" t="s">
        <v>42617</v>
      </c>
      <c r="D734" t="s">
        <v>44154</v>
      </c>
      <c r="E734" t="s">
        <v>2756</v>
      </c>
      <c r="F734" t="s">
        <v>2760</v>
      </c>
      <c r="G734" t="s">
        <v>2763</v>
      </c>
      <c r="N734" t="s">
        <v>45099</v>
      </c>
      <c r="O734">
        <v>20</v>
      </c>
      <c r="Q734">
        <v>2008</v>
      </c>
      <c r="T734" t="s">
        <v>45529</v>
      </c>
      <c r="AF734" t="s">
        <v>48004</v>
      </c>
      <c r="AJ734" t="s">
        <v>49141</v>
      </c>
      <c r="AM734" t="s">
        <v>49405</v>
      </c>
      <c r="AN734" t="s">
        <v>50124</v>
      </c>
      <c r="BA734" s="3">
        <v>40891</v>
      </c>
      <c r="BB734" s="3">
        <v>40891</v>
      </c>
      <c r="BC734" s="3">
        <v>43112</v>
      </c>
      <c r="BF734">
        <v>2</v>
      </c>
      <c r="BH734">
        <v>0</v>
      </c>
      <c r="BJ734" t="s">
        <v>10205</v>
      </c>
      <c r="BK734" t="s">
        <v>50822</v>
      </c>
      <c r="BN734" t="b">
        <v>1</v>
      </c>
    </row>
    <row r="735" spans="1:67" x14ac:dyDescent="0.2">
      <c r="A735" s="1">
        <v>733</v>
      </c>
      <c r="B735">
        <v>893734</v>
      </c>
      <c r="C735" t="s">
        <v>43086</v>
      </c>
      <c r="D735" t="s">
        <v>44155</v>
      </c>
      <c r="E735" t="s">
        <v>2756</v>
      </c>
      <c r="F735" t="s">
        <v>2760</v>
      </c>
      <c r="G735" t="s">
        <v>2763</v>
      </c>
      <c r="N735" t="s">
        <v>45241</v>
      </c>
      <c r="O735">
        <v>31</v>
      </c>
      <c r="Q735">
        <v>2015</v>
      </c>
      <c r="T735" t="s">
        <v>3873</v>
      </c>
      <c r="Z735" s="2" t="s">
        <v>46198</v>
      </c>
      <c r="AF735" t="s">
        <v>48005</v>
      </c>
      <c r="AI735" t="s">
        <v>48834</v>
      </c>
      <c r="AJ735" t="s">
        <v>33037</v>
      </c>
      <c r="AM735" t="s">
        <v>14545</v>
      </c>
      <c r="BA735" s="3">
        <v>42382</v>
      </c>
      <c r="BB735" s="3">
        <v>42382</v>
      </c>
      <c r="BC735" s="3">
        <v>43110</v>
      </c>
      <c r="BF735">
        <v>2</v>
      </c>
      <c r="BH735">
        <v>0</v>
      </c>
      <c r="BJ735" t="s">
        <v>10205</v>
      </c>
      <c r="BK735" t="s">
        <v>45241</v>
      </c>
      <c r="BN735" t="b">
        <v>1</v>
      </c>
      <c r="BO735">
        <v>1</v>
      </c>
    </row>
    <row r="736" spans="1:67" x14ac:dyDescent="0.2">
      <c r="A736" s="1">
        <v>734</v>
      </c>
      <c r="B736">
        <v>1146757</v>
      </c>
      <c r="C736" t="s">
        <v>43087</v>
      </c>
      <c r="D736" t="s">
        <v>44156</v>
      </c>
      <c r="E736" t="s">
        <v>2756</v>
      </c>
      <c r="F736" t="s">
        <v>2760</v>
      </c>
      <c r="G736" t="s">
        <v>2763</v>
      </c>
      <c r="L736" t="s">
        <v>36741</v>
      </c>
      <c r="N736" t="s">
        <v>37129</v>
      </c>
      <c r="Q736">
        <v>2017</v>
      </c>
      <c r="U736" t="s">
        <v>3981</v>
      </c>
      <c r="V736" t="s">
        <v>4064</v>
      </c>
      <c r="Y736">
        <v>9781450353731</v>
      </c>
      <c r="AB736" t="s">
        <v>46651</v>
      </c>
      <c r="AE736" t="s">
        <v>47117</v>
      </c>
      <c r="AF736" t="s">
        <v>48006</v>
      </c>
      <c r="AJ736" t="s">
        <v>8024</v>
      </c>
      <c r="AM736" t="s">
        <v>24442</v>
      </c>
      <c r="AN736" t="s">
        <v>50125</v>
      </c>
      <c r="BA736" s="3">
        <v>43011</v>
      </c>
      <c r="BB736" s="3">
        <v>43011</v>
      </c>
      <c r="BC736" s="3">
        <v>43269</v>
      </c>
      <c r="BF736">
        <v>3</v>
      </c>
      <c r="BH736">
        <v>1</v>
      </c>
      <c r="BJ736" t="s">
        <v>10205</v>
      </c>
      <c r="BK736" t="s">
        <v>42416</v>
      </c>
      <c r="BM736" t="s">
        <v>51290</v>
      </c>
      <c r="BN736" t="b">
        <v>1</v>
      </c>
    </row>
    <row r="737" spans="1:67" x14ac:dyDescent="0.2">
      <c r="A737" s="1">
        <v>735</v>
      </c>
      <c r="B737">
        <v>465323</v>
      </c>
      <c r="C737" t="s">
        <v>43088</v>
      </c>
      <c r="D737" t="s">
        <v>44157</v>
      </c>
      <c r="E737" t="s">
        <v>2756</v>
      </c>
      <c r="F737" t="s">
        <v>2760</v>
      </c>
      <c r="G737" t="s">
        <v>2763</v>
      </c>
      <c r="N737" t="s">
        <v>45242</v>
      </c>
      <c r="O737">
        <v>207</v>
      </c>
      <c r="P737">
        <v>210</v>
      </c>
      <c r="Q737">
        <v>2008</v>
      </c>
      <c r="T737" t="s">
        <v>45530</v>
      </c>
      <c r="U737" t="s">
        <v>45673</v>
      </c>
      <c r="Y737" t="s">
        <v>45944</v>
      </c>
      <c r="Z737" s="2" t="s">
        <v>46199</v>
      </c>
      <c r="AF737" t="s">
        <v>48007</v>
      </c>
      <c r="AJ737" t="s">
        <v>33037</v>
      </c>
      <c r="AM737" t="s">
        <v>49549</v>
      </c>
      <c r="AN737" t="s">
        <v>50126</v>
      </c>
      <c r="BA737" s="3">
        <v>40891</v>
      </c>
      <c r="BB737" s="3">
        <v>40891</v>
      </c>
      <c r="BC737" s="3">
        <v>43483</v>
      </c>
      <c r="BF737">
        <v>2</v>
      </c>
      <c r="BH737">
        <v>0</v>
      </c>
      <c r="BJ737" t="s">
        <v>10205</v>
      </c>
      <c r="BK737" t="s">
        <v>50986</v>
      </c>
      <c r="BN737" t="b">
        <v>1</v>
      </c>
      <c r="BO737">
        <v>1</v>
      </c>
    </row>
    <row r="738" spans="1:67" x14ac:dyDescent="0.2">
      <c r="A738" s="1">
        <v>736</v>
      </c>
      <c r="B738">
        <v>465287</v>
      </c>
      <c r="C738" t="s">
        <v>43089</v>
      </c>
      <c r="D738" t="s">
        <v>44158</v>
      </c>
      <c r="E738" t="s">
        <v>2756</v>
      </c>
      <c r="F738" t="s">
        <v>2760</v>
      </c>
      <c r="G738" t="s">
        <v>2763</v>
      </c>
      <c r="N738" t="s">
        <v>45243</v>
      </c>
      <c r="O738">
        <v>45</v>
      </c>
      <c r="P738">
        <v>48</v>
      </c>
      <c r="Q738">
        <v>2007</v>
      </c>
      <c r="T738" t="s">
        <v>45509</v>
      </c>
      <c r="U738" t="s">
        <v>45674</v>
      </c>
      <c r="Y738" t="s">
        <v>45945</v>
      </c>
      <c r="Z738" s="2" t="s">
        <v>46200</v>
      </c>
      <c r="AE738" t="s">
        <v>47118</v>
      </c>
      <c r="AF738" t="s">
        <v>48008</v>
      </c>
      <c r="AJ738" t="s">
        <v>33037</v>
      </c>
      <c r="AM738" t="s">
        <v>49405</v>
      </c>
      <c r="AN738" t="s">
        <v>50127</v>
      </c>
      <c r="BA738" s="3">
        <v>40891</v>
      </c>
      <c r="BB738" s="3">
        <v>40891</v>
      </c>
      <c r="BC738" s="3">
        <v>43725</v>
      </c>
      <c r="BF738">
        <v>3</v>
      </c>
      <c r="BH738">
        <v>1</v>
      </c>
      <c r="BJ738" t="s">
        <v>10205</v>
      </c>
      <c r="BK738" t="s">
        <v>50987</v>
      </c>
      <c r="BN738" t="b">
        <v>1</v>
      </c>
      <c r="BO738">
        <v>1</v>
      </c>
    </row>
    <row r="739" spans="1:67" x14ac:dyDescent="0.2">
      <c r="A739" s="1">
        <v>737</v>
      </c>
      <c r="B739">
        <v>1373726</v>
      </c>
      <c r="C739" t="s">
        <v>43090</v>
      </c>
      <c r="D739" t="s">
        <v>44159</v>
      </c>
      <c r="E739" t="s">
        <v>2756</v>
      </c>
      <c r="F739" t="s">
        <v>2760</v>
      </c>
      <c r="G739" t="s">
        <v>2763</v>
      </c>
      <c r="N739" t="s">
        <v>45244</v>
      </c>
      <c r="O739">
        <v>36</v>
      </c>
      <c r="P739">
        <v>41</v>
      </c>
      <c r="Q739">
        <v>2019</v>
      </c>
      <c r="Z739" s="2" t="s">
        <v>46201</v>
      </c>
      <c r="AF739" t="s">
        <v>48009</v>
      </c>
      <c r="AJ739" t="s">
        <v>7944</v>
      </c>
      <c r="AK739" t="s">
        <v>49293</v>
      </c>
      <c r="AM739" t="s">
        <v>49550</v>
      </c>
      <c r="AN739" t="s">
        <v>50128</v>
      </c>
      <c r="BA739" s="3">
        <v>43796</v>
      </c>
      <c r="BB739" s="3">
        <v>43796</v>
      </c>
      <c r="BC739" s="3">
        <v>43805</v>
      </c>
      <c r="BF739">
        <v>8</v>
      </c>
      <c r="BH739">
        <v>0</v>
      </c>
      <c r="BJ739" t="s">
        <v>10205</v>
      </c>
      <c r="BK739" t="s">
        <v>50988</v>
      </c>
      <c r="BN739" t="b">
        <v>1</v>
      </c>
      <c r="BO739">
        <v>1</v>
      </c>
    </row>
    <row r="740" spans="1:67" x14ac:dyDescent="0.2">
      <c r="A740" s="1">
        <v>738</v>
      </c>
      <c r="B740">
        <v>1316100</v>
      </c>
      <c r="C740" t="s">
        <v>43091</v>
      </c>
      <c r="D740" t="s">
        <v>44160</v>
      </c>
      <c r="E740" t="s">
        <v>2756</v>
      </c>
      <c r="F740" t="s">
        <v>2760</v>
      </c>
      <c r="G740" t="s">
        <v>2763</v>
      </c>
      <c r="N740" t="s">
        <v>45245</v>
      </c>
      <c r="Q740">
        <v>2019</v>
      </c>
      <c r="Z740" s="2" t="s">
        <v>46202</v>
      </c>
      <c r="AB740" t="s">
        <v>46652</v>
      </c>
      <c r="AF740" t="s">
        <v>48010</v>
      </c>
      <c r="AI740" t="s">
        <v>48835</v>
      </c>
      <c r="AJ740" t="s">
        <v>7918</v>
      </c>
      <c r="AL740" t="s">
        <v>49341</v>
      </c>
      <c r="AM740" t="s">
        <v>8465</v>
      </c>
      <c r="BA740" s="3">
        <v>43600</v>
      </c>
      <c r="BB740" s="3">
        <v>43600</v>
      </c>
      <c r="BC740" s="3">
        <v>43725</v>
      </c>
      <c r="BF740">
        <v>3</v>
      </c>
      <c r="BH740">
        <v>0</v>
      </c>
      <c r="BJ740" t="s">
        <v>10205</v>
      </c>
      <c r="BK740" t="s">
        <v>50770</v>
      </c>
      <c r="BN740" t="b">
        <v>1</v>
      </c>
      <c r="BO740">
        <v>1</v>
      </c>
    </row>
    <row r="741" spans="1:67" x14ac:dyDescent="0.2">
      <c r="A741" s="1">
        <v>739</v>
      </c>
      <c r="B741">
        <v>1255337</v>
      </c>
      <c r="C741" t="s">
        <v>43092</v>
      </c>
      <c r="D741" t="s">
        <v>44161</v>
      </c>
      <c r="E741" t="s">
        <v>2756</v>
      </c>
      <c r="F741" t="s">
        <v>2760</v>
      </c>
      <c r="G741" t="s">
        <v>2763</v>
      </c>
      <c r="N741" t="s">
        <v>45246</v>
      </c>
      <c r="Q741">
        <v>2018</v>
      </c>
      <c r="Y741" t="s">
        <v>45946</v>
      </c>
      <c r="Z741" s="2" t="s">
        <v>46203</v>
      </c>
      <c r="AB741" t="s">
        <v>46653</v>
      </c>
      <c r="AC741">
        <v>455775700038</v>
      </c>
      <c r="AE741" t="s">
        <v>47119</v>
      </c>
      <c r="AF741" t="s">
        <v>48011</v>
      </c>
      <c r="AI741" t="s">
        <v>48836</v>
      </c>
      <c r="AJ741" t="s">
        <v>8024</v>
      </c>
      <c r="AK741" t="s">
        <v>49303</v>
      </c>
      <c r="AM741" t="s">
        <v>49551</v>
      </c>
      <c r="AN741" t="s">
        <v>50129</v>
      </c>
      <c r="BA741" s="3">
        <v>43384</v>
      </c>
      <c r="BB741" s="3">
        <v>43384</v>
      </c>
      <c r="BC741" s="3">
        <v>43500</v>
      </c>
      <c r="BD741" s="2" t="s">
        <v>50577</v>
      </c>
      <c r="BE741" t="s">
        <v>50701</v>
      </c>
      <c r="BF741">
        <v>2</v>
      </c>
      <c r="BH741">
        <v>0</v>
      </c>
      <c r="BI741" t="s">
        <v>50749</v>
      </c>
      <c r="BJ741" t="s">
        <v>10205</v>
      </c>
      <c r="BK741" t="s">
        <v>42371</v>
      </c>
      <c r="BN741" t="b">
        <v>1</v>
      </c>
      <c r="BO741">
        <v>1</v>
      </c>
    </row>
    <row r="742" spans="1:67" x14ac:dyDescent="0.2">
      <c r="A742" s="1">
        <v>740</v>
      </c>
      <c r="B742">
        <v>934176</v>
      </c>
      <c r="C742" t="s">
        <v>43093</v>
      </c>
      <c r="D742" t="s">
        <v>44162</v>
      </c>
      <c r="E742" t="s">
        <v>2756</v>
      </c>
      <c r="F742" t="s">
        <v>2760</v>
      </c>
      <c r="G742" t="s">
        <v>2763</v>
      </c>
      <c r="N742" t="s">
        <v>45247</v>
      </c>
      <c r="O742">
        <v>1300</v>
      </c>
      <c r="P742">
        <v>1311</v>
      </c>
      <c r="Q742">
        <v>2016</v>
      </c>
      <c r="U742" t="s">
        <v>3887</v>
      </c>
      <c r="Y742" t="s">
        <v>45947</v>
      </c>
      <c r="AB742" t="s">
        <v>46654</v>
      </c>
      <c r="AC742">
        <v>380532901033</v>
      </c>
      <c r="AE742" t="s">
        <v>47120</v>
      </c>
      <c r="AF742" t="s">
        <v>48012</v>
      </c>
      <c r="AI742" t="s">
        <v>48837</v>
      </c>
      <c r="AJ742" t="s">
        <v>49231</v>
      </c>
      <c r="AK742" t="s">
        <v>14281</v>
      </c>
      <c r="AM742" t="s">
        <v>8196</v>
      </c>
      <c r="AN742" t="s">
        <v>50130</v>
      </c>
      <c r="BA742" s="3">
        <v>42529</v>
      </c>
      <c r="BB742" s="3">
        <v>42529</v>
      </c>
      <c r="BC742" s="3">
        <v>43430</v>
      </c>
      <c r="BE742" t="s">
        <v>41932</v>
      </c>
      <c r="BF742">
        <v>3</v>
      </c>
      <c r="BH742">
        <v>0</v>
      </c>
      <c r="BI742" t="s">
        <v>50749</v>
      </c>
      <c r="BJ742" t="s">
        <v>10205</v>
      </c>
      <c r="BK742" t="s">
        <v>50989</v>
      </c>
      <c r="BN742" t="b">
        <v>1</v>
      </c>
      <c r="BO742">
        <v>1</v>
      </c>
    </row>
    <row r="743" spans="1:67" x14ac:dyDescent="0.2">
      <c r="A743" s="1">
        <v>741</v>
      </c>
      <c r="B743">
        <v>812292</v>
      </c>
      <c r="C743" t="s">
        <v>43094</v>
      </c>
      <c r="D743" t="s">
        <v>44163</v>
      </c>
      <c r="E743" t="s">
        <v>2756</v>
      </c>
      <c r="F743" t="s">
        <v>2761</v>
      </c>
      <c r="G743" t="s">
        <v>2763</v>
      </c>
      <c r="Q743">
        <v>2014</v>
      </c>
      <c r="Z743" s="2" t="s">
        <v>46204</v>
      </c>
      <c r="AF743" t="s">
        <v>48013</v>
      </c>
      <c r="AI743" t="s">
        <v>48838</v>
      </c>
      <c r="AJ743" t="s">
        <v>8024</v>
      </c>
      <c r="AK743" t="s">
        <v>8100</v>
      </c>
      <c r="AM743" t="s">
        <v>49552</v>
      </c>
      <c r="BA743" s="3">
        <v>42142</v>
      </c>
      <c r="BB743" s="3">
        <v>42142</v>
      </c>
      <c r="BC743" s="3">
        <v>43111</v>
      </c>
      <c r="BD743" s="2" t="s">
        <v>50578</v>
      </c>
      <c r="BE743" t="s">
        <v>50702</v>
      </c>
      <c r="BF743">
        <v>2</v>
      </c>
      <c r="BH743">
        <v>0</v>
      </c>
      <c r="BJ743" t="s">
        <v>10208</v>
      </c>
      <c r="BK743" t="s">
        <v>50990</v>
      </c>
      <c r="BN743" t="b">
        <v>1</v>
      </c>
    </row>
    <row r="744" spans="1:67" x14ac:dyDescent="0.2">
      <c r="A744" s="1">
        <v>742</v>
      </c>
      <c r="B744">
        <v>847127</v>
      </c>
      <c r="C744" t="s">
        <v>43094</v>
      </c>
      <c r="D744" t="s">
        <v>44164</v>
      </c>
      <c r="E744" t="s">
        <v>2756</v>
      </c>
      <c r="F744" t="s">
        <v>2760</v>
      </c>
      <c r="G744" t="s">
        <v>2763</v>
      </c>
      <c r="Q744">
        <v>2015</v>
      </c>
      <c r="AF744" t="s">
        <v>48014</v>
      </c>
      <c r="AI744" t="s">
        <v>48839</v>
      </c>
      <c r="AJ744" t="s">
        <v>8024</v>
      </c>
      <c r="AK744" t="s">
        <v>8100</v>
      </c>
      <c r="AM744" t="s">
        <v>49553</v>
      </c>
      <c r="AN744" t="s">
        <v>50131</v>
      </c>
      <c r="BA744" s="3">
        <v>42235</v>
      </c>
      <c r="BB744" s="3">
        <v>42235</v>
      </c>
      <c r="BC744" s="3">
        <v>43111</v>
      </c>
      <c r="BD744" s="2" t="s">
        <v>50579</v>
      </c>
      <c r="BE744" t="s">
        <v>10110</v>
      </c>
      <c r="BF744">
        <v>2</v>
      </c>
      <c r="BH744">
        <v>0</v>
      </c>
      <c r="BJ744" t="s">
        <v>10208</v>
      </c>
      <c r="BK744" t="s">
        <v>50991</v>
      </c>
      <c r="BN744" t="b">
        <v>1</v>
      </c>
    </row>
    <row r="745" spans="1:67" x14ac:dyDescent="0.2">
      <c r="A745" s="1">
        <v>743</v>
      </c>
      <c r="B745">
        <v>943815</v>
      </c>
      <c r="C745" t="s">
        <v>43095</v>
      </c>
      <c r="D745" t="s">
        <v>44165</v>
      </c>
      <c r="E745" t="s">
        <v>2756</v>
      </c>
      <c r="F745" t="s">
        <v>2760</v>
      </c>
      <c r="G745" t="s">
        <v>2763</v>
      </c>
      <c r="N745" t="s">
        <v>45248</v>
      </c>
      <c r="O745">
        <v>473</v>
      </c>
      <c r="P745">
        <v>483</v>
      </c>
      <c r="Q745">
        <v>2016</v>
      </c>
      <c r="U745" t="s">
        <v>3947</v>
      </c>
      <c r="Y745" t="s">
        <v>45887</v>
      </c>
      <c r="AB745" t="s">
        <v>46655</v>
      </c>
      <c r="AC745">
        <v>390478300046</v>
      </c>
      <c r="AE745" t="s">
        <v>47121</v>
      </c>
      <c r="AF745" t="s">
        <v>48015</v>
      </c>
      <c r="AI745" t="s">
        <v>48840</v>
      </c>
      <c r="AJ745" t="s">
        <v>8024</v>
      </c>
      <c r="AK745" t="s">
        <v>8100</v>
      </c>
      <c r="AM745" t="s">
        <v>14511</v>
      </c>
      <c r="AN745" t="s">
        <v>50132</v>
      </c>
      <c r="BA745" s="3">
        <v>42549</v>
      </c>
      <c r="BB745" s="3">
        <v>42549</v>
      </c>
      <c r="BC745" s="3">
        <v>43503</v>
      </c>
      <c r="BD745" s="2" t="s">
        <v>50580</v>
      </c>
      <c r="BE745" t="s">
        <v>10110</v>
      </c>
      <c r="BF745">
        <v>3</v>
      </c>
      <c r="BH745">
        <v>1</v>
      </c>
      <c r="BI745" t="s">
        <v>50749</v>
      </c>
      <c r="BJ745" t="s">
        <v>10205</v>
      </c>
      <c r="BK745" t="s">
        <v>50992</v>
      </c>
      <c r="BN745" t="b">
        <v>1</v>
      </c>
    </row>
    <row r="746" spans="1:67" x14ac:dyDescent="0.2">
      <c r="A746" s="1">
        <v>744</v>
      </c>
      <c r="B746">
        <v>813786</v>
      </c>
      <c r="C746" t="s">
        <v>1354</v>
      </c>
      <c r="D746" t="s">
        <v>2420</v>
      </c>
      <c r="E746" t="s">
        <v>2756</v>
      </c>
      <c r="F746" t="s">
        <v>2760</v>
      </c>
      <c r="G746" t="s">
        <v>2763</v>
      </c>
      <c r="N746" t="s">
        <v>3597</v>
      </c>
      <c r="O746">
        <v>1483</v>
      </c>
      <c r="P746">
        <v>1488</v>
      </c>
      <c r="Q746">
        <v>2015</v>
      </c>
      <c r="U746" t="s">
        <v>3887</v>
      </c>
      <c r="Z746" s="2" t="s">
        <v>4482</v>
      </c>
      <c r="AB746" t="s">
        <v>5249</v>
      </c>
      <c r="AE746" t="s">
        <v>5918</v>
      </c>
      <c r="AF746" t="s">
        <v>6855</v>
      </c>
      <c r="AI746" t="s">
        <v>7746</v>
      </c>
      <c r="AJ746" t="s">
        <v>8024</v>
      </c>
      <c r="AK746" t="s">
        <v>8100</v>
      </c>
      <c r="AM746" t="s">
        <v>8152</v>
      </c>
      <c r="AN746" t="s">
        <v>9527</v>
      </c>
      <c r="BA746" s="3">
        <v>42149</v>
      </c>
      <c r="BB746" s="3">
        <v>42149</v>
      </c>
      <c r="BC746" s="3">
        <v>43111</v>
      </c>
      <c r="BD746" s="2" t="s">
        <v>9898</v>
      </c>
      <c r="BE746" t="s">
        <v>10110</v>
      </c>
      <c r="BF746">
        <v>4</v>
      </c>
      <c r="BH746">
        <v>0</v>
      </c>
      <c r="BJ746" t="s">
        <v>10205</v>
      </c>
      <c r="BK746" t="s">
        <v>10325</v>
      </c>
      <c r="BN746" t="b">
        <v>1</v>
      </c>
      <c r="BO746">
        <v>1</v>
      </c>
    </row>
    <row r="747" spans="1:67" x14ac:dyDescent="0.2">
      <c r="A747" s="1">
        <v>745</v>
      </c>
      <c r="B747">
        <v>803798</v>
      </c>
      <c r="C747" t="s">
        <v>43096</v>
      </c>
      <c r="D747" t="s">
        <v>44166</v>
      </c>
      <c r="E747" t="s">
        <v>2756</v>
      </c>
      <c r="F747" t="s">
        <v>2761</v>
      </c>
      <c r="G747" t="s">
        <v>2763</v>
      </c>
      <c r="N747" t="s">
        <v>45249</v>
      </c>
      <c r="O747">
        <v>544</v>
      </c>
      <c r="P747">
        <v>559</v>
      </c>
      <c r="Q747">
        <v>2014</v>
      </c>
      <c r="Y747" t="s">
        <v>45948</v>
      </c>
      <c r="Z747" s="2" t="s">
        <v>46205</v>
      </c>
      <c r="AF747" t="s">
        <v>48016</v>
      </c>
      <c r="AI747" t="s">
        <v>48841</v>
      </c>
      <c r="AJ747" t="s">
        <v>8024</v>
      </c>
      <c r="AK747" t="s">
        <v>8100</v>
      </c>
      <c r="AM747" t="s">
        <v>33193</v>
      </c>
      <c r="AN747" t="s">
        <v>50133</v>
      </c>
      <c r="BA747" s="3">
        <v>42027</v>
      </c>
      <c r="BB747" s="3">
        <v>42107</v>
      </c>
      <c r="BC747" s="3">
        <v>43111</v>
      </c>
      <c r="BE747" t="s">
        <v>50702</v>
      </c>
      <c r="BF747">
        <v>4</v>
      </c>
      <c r="BH747">
        <v>0</v>
      </c>
      <c r="BJ747" t="s">
        <v>10205</v>
      </c>
      <c r="BK747" t="s">
        <v>50993</v>
      </c>
      <c r="BN747" t="b">
        <v>1</v>
      </c>
    </row>
    <row r="748" spans="1:67" x14ac:dyDescent="0.2">
      <c r="A748" s="1">
        <v>746</v>
      </c>
      <c r="B748">
        <v>492896</v>
      </c>
      <c r="C748" t="s">
        <v>43097</v>
      </c>
      <c r="D748" t="s">
        <v>44167</v>
      </c>
      <c r="E748" t="s">
        <v>2756</v>
      </c>
      <c r="F748" t="s">
        <v>2760</v>
      </c>
      <c r="G748" t="s">
        <v>2763</v>
      </c>
      <c r="N748" t="s">
        <v>45250</v>
      </c>
      <c r="O748">
        <v>600</v>
      </c>
      <c r="P748">
        <v>616</v>
      </c>
      <c r="Q748">
        <v>2001</v>
      </c>
      <c r="AF748" t="s">
        <v>48017</v>
      </c>
      <c r="AJ748" t="s">
        <v>7898</v>
      </c>
      <c r="AM748" t="s">
        <v>8158</v>
      </c>
      <c r="BA748" s="3">
        <v>40947</v>
      </c>
      <c r="BB748" s="3">
        <v>40947</v>
      </c>
      <c r="BC748" s="3">
        <v>43112</v>
      </c>
      <c r="BF748">
        <v>2</v>
      </c>
      <c r="BH748">
        <v>0</v>
      </c>
      <c r="BJ748" t="s">
        <v>10205</v>
      </c>
      <c r="BK748" t="s">
        <v>50994</v>
      </c>
      <c r="BN748" t="b">
        <v>1</v>
      </c>
    </row>
    <row r="749" spans="1:67" x14ac:dyDescent="0.2">
      <c r="A749" s="1">
        <v>747</v>
      </c>
      <c r="B749">
        <v>495135</v>
      </c>
      <c r="C749" t="s">
        <v>43098</v>
      </c>
      <c r="D749" t="s">
        <v>44168</v>
      </c>
      <c r="E749" t="s">
        <v>2756</v>
      </c>
      <c r="F749" t="s">
        <v>2760</v>
      </c>
      <c r="G749" t="s">
        <v>2763</v>
      </c>
      <c r="N749" t="s">
        <v>45251</v>
      </c>
      <c r="O749">
        <v>320</v>
      </c>
      <c r="P749">
        <v>328</v>
      </c>
      <c r="Q749">
        <v>1997</v>
      </c>
      <c r="AF749" t="s">
        <v>48018</v>
      </c>
      <c r="AJ749" t="s">
        <v>7898</v>
      </c>
      <c r="AM749" t="s">
        <v>49554</v>
      </c>
      <c r="BA749" s="3">
        <v>40947</v>
      </c>
      <c r="BB749" s="3">
        <v>40947</v>
      </c>
      <c r="BC749" s="3">
        <v>43112</v>
      </c>
      <c r="BF749">
        <v>3</v>
      </c>
      <c r="BH749">
        <v>0</v>
      </c>
      <c r="BJ749" t="s">
        <v>10205</v>
      </c>
      <c r="BK749" t="s">
        <v>50905</v>
      </c>
      <c r="BN749" t="b">
        <v>1</v>
      </c>
    </row>
    <row r="750" spans="1:67" x14ac:dyDescent="0.2">
      <c r="A750" s="1">
        <v>748</v>
      </c>
      <c r="B750">
        <v>494092</v>
      </c>
      <c r="C750" t="s">
        <v>43099</v>
      </c>
      <c r="D750" t="s">
        <v>44169</v>
      </c>
      <c r="E750" t="s">
        <v>2756</v>
      </c>
      <c r="F750" t="s">
        <v>2760</v>
      </c>
      <c r="G750" t="s">
        <v>2763</v>
      </c>
      <c r="N750" t="s">
        <v>45252</v>
      </c>
      <c r="O750">
        <v>931</v>
      </c>
      <c r="P750">
        <v>936</v>
      </c>
      <c r="Q750">
        <v>2000</v>
      </c>
      <c r="AF750" t="s">
        <v>48019</v>
      </c>
      <c r="AJ750" t="s">
        <v>7898</v>
      </c>
      <c r="AM750" t="s">
        <v>8158</v>
      </c>
      <c r="BA750" s="3">
        <v>40947</v>
      </c>
      <c r="BB750" s="3">
        <v>40947</v>
      </c>
      <c r="BC750" s="3">
        <v>43112</v>
      </c>
      <c r="BF750">
        <v>5</v>
      </c>
      <c r="BH750">
        <v>0</v>
      </c>
      <c r="BJ750" t="s">
        <v>10205</v>
      </c>
      <c r="BK750" t="s">
        <v>50995</v>
      </c>
      <c r="BN750" t="b">
        <v>1</v>
      </c>
    </row>
    <row r="751" spans="1:67" x14ac:dyDescent="0.2">
      <c r="A751" s="1">
        <v>749</v>
      </c>
      <c r="B751">
        <v>477595</v>
      </c>
      <c r="C751" t="s">
        <v>42622</v>
      </c>
      <c r="D751" t="s">
        <v>44170</v>
      </c>
      <c r="E751" t="s">
        <v>2756</v>
      </c>
      <c r="F751" t="s">
        <v>2760</v>
      </c>
      <c r="G751" t="s">
        <v>2763</v>
      </c>
      <c r="N751" t="s">
        <v>45253</v>
      </c>
      <c r="Q751">
        <v>2006</v>
      </c>
      <c r="U751" t="s">
        <v>45675</v>
      </c>
      <c r="Y751">
        <v>9783899581959</v>
      </c>
      <c r="AF751" t="s">
        <v>48020</v>
      </c>
      <c r="AI751" t="s">
        <v>48842</v>
      </c>
      <c r="AJ751" t="s">
        <v>7898</v>
      </c>
      <c r="AM751" t="s">
        <v>49412</v>
      </c>
      <c r="AN751" t="s">
        <v>50134</v>
      </c>
      <c r="BA751" s="3">
        <v>40921</v>
      </c>
      <c r="BB751" s="3">
        <v>40921</v>
      </c>
      <c r="BC751" s="3">
        <v>43112</v>
      </c>
      <c r="BD751" s="2" t="s">
        <v>50581</v>
      </c>
      <c r="BF751">
        <v>1</v>
      </c>
      <c r="BH751">
        <v>1</v>
      </c>
      <c r="BJ751" t="s">
        <v>10205</v>
      </c>
      <c r="BK751" t="s">
        <v>50996</v>
      </c>
      <c r="BN751" t="b">
        <v>1</v>
      </c>
    </row>
    <row r="752" spans="1:67" x14ac:dyDescent="0.2">
      <c r="A752" s="1">
        <v>750</v>
      </c>
      <c r="B752">
        <v>477573</v>
      </c>
      <c r="C752" t="s">
        <v>42622</v>
      </c>
      <c r="D752" t="s">
        <v>44171</v>
      </c>
      <c r="E752" t="s">
        <v>2756</v>
      </c>
      <c r="F752" t="s">
        <v>2760</v>
      </c>
      <c r="G752" t="s">
        <v>2763</v>
      </c>
      <c r="N752" t="s">
        <v>44171</v>
      </c>
      <c r="Q752">
        <v>2007</v>
      </c>
      <c r="U752" t="s">
        <v>45675</v>
      </c>
      <c r="Y752" t="s">
        <v>45949</v>
      </c>
      <c r="Z752" s="2" t="s">
        <v>46206</v>
      </c>
      <c r="AF752" t="s">
        <v>48021</v>
      </c>
      <c r="AJ752" t="s">
        <v>7898</v>
      </c>
      <c r="AM752" t="s">
        <v>49412</v>
      </c>
      <c r="BA752" s="3">
        <v>40921</v>
      </c>
      <c r="BB752" s="3">
        <v>40921</v>
      </c>
      <c r="BC752" s="3">
        <v>43112</v>
      </c>
      <c r="BD752" s="2" t="s">
        <v>50582</v>
      </c>
      <c r="BF752">
        <v>1</v>
      </c>
      <c r="BH752">
        <v>1</v>
      </c>
      <c r="BI752" t="s">
        <v>50720</v>
      </c>
      <c r="BJ752" t="s">
        <v>10205</v>
      </c>
      <c r="BK752" t="s">
        <v>44171</v>
      </c>
      <c r="BN752" t="b">
        <v>1</v>
      </c>
    </row>
    <row r="753" spans="1:67" x14ac:dyDescent="0.2">
      <c r="A753" s="1">
        <v>751</v>
      </c>
      <c r="B753">
        <v>477631</v>
      </c>
      <c r="C753" t="s">
        <v>43100</v>
      </c>
      <c r="D753" t="s">
        <v>44172</v>
      </c>
      <c r="E753" t="s">
        <v>2756</v>
      </c>
      <c r="F753" t="s">
        <v>2760</v>
      </c>
      <c r="G753" t="s">
        <v>2763</v>
      </c>
      <c r="N753" t="s">
        <v>45254</v>
      </c>
      <c r="O753">
        <v>131</v>
      </c>
      <c r="P753">
        <v>138</v>
      </c>
      <c r="Q753">
        <v>2006</v>
      </c>
      <c r="Y753" t="s">
        <v>45950</v>
      </c>
      <c r="AF753" t="s">
        <v>48022</v>
      </c>
      <c r="AI753" t="s">
        <v>48843</v>
      </c>
      <c r="AJ753" t="s">
        <v>7898</v>
      </c>
      <c r="AM753" t="s">
        <v>49412</v>
      </c>
      <c r="AN753" t="s">
        <v>50135</v>
      </c>
      <c r="BA753" s="3">
        <v>40921</v>
      </c>
      <c r="BB753" s="3">
        <v>40921</v>
      </c>
      <c r="BC753" s="3">
        <v>43112</v>
      </c>
      <c r="BD753" s="2" t="s">
        <v>50583</v>
      </c>
      <c r="BF753">
        <v>2</v>
      </c>
      <c r="BH753">
        <v>0</v>
      </c>
      <c r="BJ753" t="s">
        <v>10205</v>
      </c>
      <c r="BK753" t="s">
        <v>50997</v>
      </c>
      <c r="BN753" t="b">
        <v>0</v>
      </c>
    </row>
    <row r="754" spans="1:67" x14ac:dyDescent="0.2">
      <c r="A754" s="1">
        <v>752</v>
      </c>
      <c r="B754">
        <v>477736</v>
      </c>
      <c r="C754" t="s">
        <v>43101</v>
      </c>
      <c r="D754" t="s">
        <v>44173</v>
      </c>
      <c r="E754" t="s">
        <v>2756</v>
      </c>
      <c r="F754" t="s">
        <v>2760</v>
      </c>
      <c r="G754" t="s">
        <v>2763</v>
      </c>
      <c r="N754" t="s">
        <v>45255</v>
      </c>
      <c r="O754">
        <v>3</v>
      </c>
      <c r="P754">
        <v>10</v>
      </c>
      <c r="Q754">
        <v>2009</v>
      </c>
      <c r="Y754" t="s">
        <v>45951</v>
      </c>
      <c r="Z754" s="2" t="s">
        <v>46207</v>
      </c>
      <c r="AF754" t="s">
        <v>48023</v>
      </c>
      <c r="AJ754" t="s">
        <v>7898</v>
      </c>
      <c r="AM754" t="s">
        <v>49412</v>
      </c>
      <c r="AN754" t="s">
        <v>50136</v>
      </c>
      <c r="BA754" s="3">
        <v>40921</v>
      </c>
      <c r="BB754" s="3">
        <v>40921</v>
      </c>
      <c r="BC754" s="3">
        <v>43112</v>
      </c>
      <c r="BF754">
        <v>2</v>
      </c>
      <c r="BH754">
        <v>0</v>
      </c>
      <c r="BJ754" t="s">
        <v>10205</v>
      </c>
      <c r="BK754" t="s">
        <v>50998</v>
      </c>
      <c r="BN754" t="b">
        <v>1</v>
      </c>
    </row>
    <row r="755" spans="1:67" x14ac:dyDescent="0.2">
      <c r="A755" s="1">
        <v>753</v>
      </c>
      <c r="B755">
        <v>483007</v>
      </c>
      <c r="C755" t="s">
        <v>43102</v>
      </c>
      <c r="D755" t="s">
        <v>43623</v>
      </c>
      <c r="E755" t="s">
        <v>2756</v>
      </c>
      <c r="F755" t="s">
        <v>2760</v>
      </c>
      <c r="G755" t="s">
        <v>2763</v>
      </c>
      <c r="N755" t="s">
        <v>45256</v>
      </c>
      <c r="Q755">
        <v>2006</v>
      </c>
      <c r="AF755" t="s">
        <v>48024</v>
      </c>
      <c r="AJ755" t="s">
        <v>7898</v>
      </c>
      <c r="AM755" t="s">
        <v>33102</v>
      </c>
      <c r="BA755" s="3">
        <v>40932</v>
      </c>
      <c r="BB755" s="3">
        <v>40932</v>
      </c>
      <c r="BC755" s="3">
        <v>43112</v>
      </c>
      <c r="BF755">
        <v>1</v>
      </c>
      <c r="BH755">
        <v>0</v>
      </c>
      <c r="BJ755" t="s">
        <v>10205</v>
      </c>
      <c r="BK755" t="s">
        <v>50999</v>
      </c>
      <c r="BN755" t="b">
        <v>1</v>
      </c>
    </row>
    <row r="756" spans="1:67" x14ac:dyDescent="0.2">
      <c r="A756" s="1">
        <v>754</v>
      </c>
      <c r="B756">
        <v>477451</v>
      </c>
      <c r="C756" t="s">
        <v>43102</v>
      </c>
      <c r="D756" t="s">
        <v>44174</v>
      </c>
      <c r="E756" t="s">
        <v>2756</v>
      </c>
      <c r="F756" t="s">
        <v>2760</v>
      </c>
      <c r="G756" t="s">
        <v>2763</v>
      </c>
      <c r="N756" t="s">
        <v>44174</v>
      </c>
      <c r="Q756">
        <v>2009</v>
      </c>
      <c r="Z756" s="2" t="s">
        <v>46208</v>
      </c>
      <c r="AF756" t="s">
        <v>48025</v>
      </c>
      <c r="AI756" t="s">
        <v>48844</v>
      </c>
      <c r="AJ756" t="s">
        <v>7898</v>
      </c>
      <c r="AM756" t="s">
        <v>8394</v>
      </c>
      <c r="AN756" t="s">
        <v>50137</v>
      </c>
      <c r="BA756" s="3">
        <v>40921</v>
      </c>
      <c r="BB756" s="3">
        <v>40921</v>
      </c>
      <c r="BC756" s="3">
        <v>43112</v>
      </c>
      <c r="BF756">
        <v>1</v>
      </c>
      <c r="BH756">
        <v>0</v>
      </c>
      <c r="BJ756" t="s">
        <v>10205</v>
      </c>
      <c r="BK756" t="s">
        <v>51000</v>
      </c>
      <c r="BN756" t="b">
        <v>1</v>
      </c>
    </row>
    <row r="757" spans="1:67" x14ac:dyDescent="0.2">
      <c r="A757" s="1">
        <v>755</v>
      </c>
      <c r="B757">
        <v>545205</v>
      </c>
      <c r="C757" t="s">
        <v>43103</v>
      </c>
      <c r="D757" t="s">
        <v>44175</v>
      </c>
      <c r="E757" t="s">
        <v>2756</v>
      </c>
      <c r="F757" t="s">
        <v>2760</v>
      </c>
      <c r="G757" t="s">
        <v>2763</v>
      </c>
      <c r="Q757">
        <v>2012</v>
      </c>
      <c r="AF757" t="s">
        <v>48026</v>
      </c>
      <c r="AI757" t="s">
        <v>48845</v>
      </c>
      <c r="AJ757" t="s">
        <v>8053</v>
      </c>
      <c r="AM757" t="s">
        <v>49555</v>
      </c>
      <c r="AN757" t="s">
        <v>50138</v>
      </c>
      <c r="BA757" s="3">
        <v>41138</v>
      </c>
      <c r="BB757" s="3">
        <v>41141</v>
      </c>
      <c r="BC757" s="3">
        <v>41885</v>
      </c>
      <c r="BD757" s="2" t="s">
        <v>50584</v>
      </c>
      <c r="BF757">
        <v>1</v>
      </c>
      <c r="BH757">
        <v>0</v>
      </c>
      <c r="BJ757" t="s">
        <v>10208</v>
      </c>
      <c r="BK757" t="s">
        <v>51001</v>
      </c>
      <c r="BN757" t="b">
        <v>1</v>
      </c>
    </row>
    <row r="758" spans="1:67" x14ac:dyDescent="0.2">
      <c r="A758" s="1">
        <v>756</v>
      </c>
      <c r="B758">
        <v>819433</v>
      </c>
      <c r="C758" t="s">
        <v>43103</v>
      </c>
      <c r="D758" t="s">
        <v>44176</v>
      </c>
      <c r="E758" t="s">
        <v>2756</v>
      </c>
      <c r="F758" t="s">
        <v>2760</v>
      </c>
      <c r="G758" t="s">
        <v>2763</v>
      </c>
      <c r="N758" t="s">
        <v>45070</v>
      </c>
      <c r="Q758">
        <v>2015</v>
      </c>
      <c r="U758" t="s">
        <v>4010</v>
      </c>
      <c r="Z758" s="2" t="s">
        <v>46134</v>
      </c>
      <c r="AF758" t="s">
        <v>48027</v>
      </c>
      <c r="AI758" t="s">
        <v>48846</v>
      </c>
      <c r="AJ758" t="s">
        <v>8086</v>
      </c>
      <c r="AK758" t="s">
        <v>49304</v>
      </c>
      <c r="AM758" t="s">
        <v>40787</v>
      </c>
      <c r="AN758" t="s">
        <v>50139</v>
      </c>
      <c r="BA758" s="3">
        <v>42165</v>
      </c>
      <c r="BB758" s="3">
        <v>42165</v>
      </c>
      <c r="BC758" s="3">
        <v>43111</v>
      </c>
      <c r="BD758" s="2" t="s">
        <v>50585</v>
      </c>
      <c r="BF758">
        <v>1</v>
      </c>
      <c r="BH758">
        <v>0</v>
      </c>
      <c r="BJ758" t="s">
        <v>10205</v>
      </c>
      <c r="BK758" t="s">
        <v>51002</v>
      </c>
      <c r="BN758" t="b">
        <v>1</v>
      </c>
    </row>
    <row r="759" spans="1:67" x14ac:dyDescent="0.2">
      <c r="A759" s="1">
        <v>757</v>
      </c>
      <c r="B759">
        <v>545203</v>
      </c>
      <c r="C759" t="s">
        <v>43103</v>
      </c>
      <c r="D759" t="s">
        <v>44177</v>
      </c>
      <c r="E759" t="s">
        <v>2756</v>
      </c>
      <c r="F759" t="s">
        <v>2760</v>
      </c>
      <c r="G759" t="s">
        <v>2763</v>
      </c>
      <c r="Q759">
        <v>2012</v>
      </c>
      <c r="AF759" t="s">
        <v>48028</v>
      </c>
      <c r="AI759" t="s">
        <v>48847</v>
      </c>
      <c r="AJ759" t="s">
        <v>8053</v>
      </c>
      <c r="AM759" t="s">
        <v>49556</v>
      </c>
      <c r="AN759" t="s">
        <v>50140</v>
      </c>
      <c r="BA759" s="3">
        <v>41138</v>
      </c>
      <c r="BB759" s="3">
        <v>41141</v>
      </c>
      <c r="BC759" s="3">
        <v>41885</v>
      </c>
      <c r="BD759" s="2" t="s">
        <v>50586</v>
      </c>
      <c r="BF759">
        <v>1</v>
      </c>
      <c r="BH759">
        <v>0</v>
      </c>
      <c r="BI759" t="s">
        <v>50720</v>
      </c>
      <c r="BJ759" t="s">
        <v>10208</v>
      </c>
      <c r="BK759" t="s">
        <v>51001</v>
      </c>
      <c r="BN759" t="b">
        <v>1</v>
      </c>
    </row>
    <row r="760" spans="1:67" x14ac:dyDescent="0.2">
      <c r="A760" s="1">
        <v>758</v>
      </c>
      <c r="B760">
        <v>1113219</v>
      </c>
      <c r="C760" t="s">
        <v>43104</v>
      </c>
      <c r="D760" t="s">
        <v>44178</v>
      </c>
      <c r="E760" t="s">
        <v>2756</v>
      </c>
      <c r="F760" t="s">
        <v>2761</v>
      </c>
      <c r="G760" t="s">
        <v>2763</v>
      </c>
      <c r="Q760">
        <v>2017</v>
      </c>
      <c r="AF760" t="s">
        <v>48029</v>
      </c>
      <c r="AJ760" t="s">
        <v>7918</v>
      </c>
      <c r="AM760" t="s">
        <v>8491</v>
      </c>
      <c r="AN760" t="s">
        <v>50141</v>
      </c>
      <c r="BA760" s="3">
        <v>42907</v>
      </c>
      <c r="BB760" s="3">
        <v>42907</v>
      </c>
      <c r="BC760" s="3">
        <v>43113</v>
      </c>
      <c r="BE760" t="s">
        <v>50689</v>
      </c>
      <c r="BF760">
        <v>1</v>
      </c>
      <c r="BH760">
        <v>0</v>
      </c>
      <c r="BJ760" t="s">
        <v>10207</v>
      </c>
      <c r="BK760" t="s">
        <v>51003</v>
      </c>
      <c r="BN760" t="b">
        <v>1</v>
      </c>
    </row>
    <row r="761" spans="1:67" x14ac:dyDescent="0.2">
      <c r="A761" s="1">
        <v>759</v>
      </c>
      <c r="B761">
        <v>1165342</v>
      </c>
      <c r="C761" t="s">
        <v>43104</v>
      </c>
      <c r="D761" t="s">
        <v>44179</v>
      </c>
      <c r="E761" t="s">
        <v>2756</v>
      </c>
      <c r="F761" t="s">
        <v>2760</v>
      </c>
      <c r="G761" t="s">
        <v>2763</v>
      </c>
      <c r="N761" t="s">
        <v>45257</v>
      </c>
      <c r="O761">
        <v>88</v>
      </c>
      <c r="P761">
        <v>90</v>
      </c>
      <c r="Q761">
        <v>2017</v>
      </c>
      <c r="U761" t="s">
        <v>3932</v>
      </c>
      <c r="V761" t="s">
        <v>45744</v>
      </c>
      <c r="W761" t="s">
        <v>45812</v>
      </c>
      <c r="Y761">
        <v>9783901882999</v>
      </c>
      <c r="Z761" s="2" t="s">
        <v>46209</v>
      </c>
      <c r="AB761" t="s">
        <v>46656</v>
      </c>
      <c r="AC761">
        <v>436181400014</v>
      </c>
      <c r="AE761" t="s">
        <v>47122</v>
      </c>
      <c r="AF761" t="s">
        <v>48030</v>
      </c>
      <c r="AI761" t="s">
        <v>48848</v>
      </c>
      <c r="AJ761" t="s">
        <v>8086</v>
      </c>
      <c r="AK761" t="s">
        <v>49283</v>
      </c>
      <c r="AL761" t="s">
        <v>49342</v>
      </c>
      <c r="AM761" t="s">
        <v>8450</v>
      </c>
      <c r="AN761" t="s">
        <v>50142</v>
      </c>
      <c r="BA761" s="3">
        <v>43082</v>
      </c>
      <c r="BB761" s="3">
        <v>43082</v>
      </c>
      <c r="BC761" s="3">
        <v>43424</v>
      </c>
      <c r="BD761" s="2" t="s">
        <v>50587</v>
      </c>
      <c r="BE761" t="s">
        <v>41932</v>
      </c>
      <c r="BF761">
        <v>1</v>
      </c>
      <c r="BH761">
        <v>0</v>
      </c>
      <c r="BJ761" t="s">
        <v>10205</v>
      </c>
      <c r="BK761" t="s">
        <v>51004</v>
      </c>
      <c r="BN761" t="b">
        <v>1</v>
      </c>
    </row>
    <row r="762" spans="1:67" x14ac:dyDescent="0.2">
      <c r="A762" s="1">
        <v>760</v>
      </c>
      <c r="B762">
        <v>874250</v>
      </c>
      <c r="C762" t="s">
        <v>43104</v>
      </c>
      <c r="D762" t="s">
        <v>44180</v>
      </c>
      <c r="E762" t="s">
        <v>2756</v>
      </c>
      <c r="F762" t="s">
        <v>2760</v>
      </c>
      <c r="G762" t="s">
        <v>2763</v>
      </c>
      <c r="N762" t="s">
        <v>45258</v>
      </c>
      <c r="Q762">
        <v>2015</v>
      </c>
      <c r="AF762" t="s">
        <v>48031</v>
      </c>
      <c r="AI762" t="s">
        <v>48849</v>
      </c>
      <c r="AJ762" t="s">
        <v>8086</v>
      </c>
      <c r="AK762" t="s">
        <v>49283</v>
      </c>
      <c r="AM762" t="s">
        <v>40905</v>
      </c>
      <c r="AN762" t="s">
        <v>50143</v>
      </c>
      <c r="BA762" s="3">
        <v>42334</v>
      </c>
      <c r="BB762" s="3">
        <v>42334</v>
      </c>
      <c r="BC762" s="3">
        <v>43110</v>
      </c>
      <c r="BF762">
        <v>1</v>
      </c>
      <c r="BH762">
        <v>0</v>
      </c>
      <c r="BJ762" t="s">
        <v>10205</v>
      </c>
      <c r="BK762" t="s">
        <v>45258</v>
      </c>
      <c r="BN762" t="b">
        <v>1</v>
      </c>
    </row>
    <row r="763" spans="1:67" x14ac:dyDescent="0.2">
      <c r="A763" s="1">
        <v>761</v>
      </c>
      <c r="B763">
        <v>764588</v>
      </c>
      <c r="C763" t="s">
        <v>43105</v>
      </c>
      <c r="D763" t="s">
        <v>44181</v>
      </c>
      <c r="E763" t="s">
        <v>2756</v>
      </c>
      <c r="F763" t="s">
        <v>2761</v>
      </c>
      <c r="G763" t="s">
        <v>2766</v>
      </c>
      <c r="N763" t="s">
        <v>45259</v>
      </c>
      <c r="Q763">
        <v>2014</v>
      </c>
      <c r="U763" t="s">
        <v>45676</v>
      </c>
      <c r="Z763" s="2" t="s">
        <v>4471</v>
      </c>
      <c r="AF763" t="s">
        <v>48032</v>
      </c>
      <c r="AI763" t="s">
        <v>48850</v>
      </c>
      <c r="AJ763" t="s">
        <v>14250</v>
      </c>
      <c r="AK763" t="s">
        <v>49280</v>
      </c>
      <c r="AM763" t="s">
        <v>49557</v>
      </c>
      <c r="AN763" t="s">
        <v>50144</v>
      </c>
      <c r="BA763" s="3">
        <v>41962</v>
      </c>
      <c r="BB763" s="3">
        <v>41962</v>
      </c>
      <c r="BC763" s="3">
        <v>41981</v>
      </c>
      <c r="BD763" s="2" t="s">
        <v>50588</v>
      </c>
      <c r="BF763">
        <v>3</v>
      </c>
      <c r="BH763">
        <v>0</v>
      </c>
      <c r="BK763" t="s">
        <v>51005</v>
      </c>
      <c r="BN763" t="b">
        <v>1</v>
      </c>
    </row>
    <row r="764" spans="1:67" x14ac:dyDescent="0.2">
      <c r="A764" s="1">
        <v>762</v>
      </c>
      <c r="B764">
        <v>1165345</v>
      </c>
      <c r="C764" t="s">
        <v>43106</v>
      </c>
      <c r="D764" t="s">
        <v>44182</v>
      </c>
      <c r="E764" t="s">
        <v>2756</v>
      </c>
      <c r="F764" t="s">
        <v>2760</v>
      </c>
      <c r="G764" t="s">
        <v>2763</v>
      </c>
      <c r="N764" t="s">
        <v>45257</v>
      </c>
      <c r="O764">
        <v>91</v>
      </c>
      <c r="P764">
        <v>93</v>
      </c>
      <c r="Q764">
        <v>2017</v>
      </c>
      <c r="U764" t="s">
        <v>3932</v>
      </c>
      <c r="V764" t="s">
        <v>45744</v>
      </c>
      <c r="W764" t="s">
        <v>45812</v>
      </c>
      <c r="Y764" t="s">
        <v>45952</v>
      </c>
      <c r="AB764" t="s">
        <v>46657</v>
      </c>
      <c r="AC764">
        <v>436181400015</v>
      </c>
      <c r="AE764" t="s">
        <v>47123</v>
      </c>
      <c r="AF764" t="s">
        <v>48033</v>
      </c>
      <c r="AI764" t="s">
        <v>48851</v>
      </c>
      <c r="AJ764" t="s">
        <v>8086</v>
      </c>
      <c r="AK764" t="s">
        <v>49283</v>
      </c>
      <c r="AL764" t="s">
        <v>49342</v>
      </c>
      <c r="AM764" t="s">
        <v>14552</v>
      </c>
      <c r="AN764" t="s">
        <v>50145</v>
      </c>
      <c r="BA764" s="3">
        <v>43082</v>
      </c>
      <c r="BB764" s="3">
        <v>43082</v>
      </c>
      <c r="BC764" s="3">
        <v>43423</v>
      </c>
      <c r="BD764" s="2" t="s">
        <v>50589</v>
      </c>
      <c r="BE764" t="s">
        <v>41932</v>
      </c>
      <c r="BF764">
        <v>3</v>
      </c>
      <c r="BH764">
        <v>0</v>
      </c>
      <c r="BJ764" t="s">
        <v>10205</v>
      </c>
      <c r="BK764" t="s">
        <v>51006</v>
      </c>
      <c r="BN764" t="b">
        <v>1</v>
      </c>
    </row>
    <row r="765" spans="1:67" x14ac:dyDescent="0.2">
      <c r="A765" s="1">
        <v>763</v>
      </c>
      <c r="B765">
        <v>1165339</v>
      </c>
      <c r="C765" t="s">
        <v>43107</v>
      </c>
      <c r="D765" t="s">
        <v>44183</v>
      </c>
      <c r="E765" t="s">
        <v>2756</v>
      </c>
      <c r="F765" t="s">
        <v>2760</v>
      </c>
      <c r="G765" t="s">
        <v>2763</v>
      </c>
      <c r="N765" t="s">
        <v>45260</v>
      </c>
      <c r="O765">
        <v>26</v>
      </c>
      <c r="P765">
        <v>31</v>
      </c>
      <c r="Q765">
        <v>2017</v>
      </c>
      <c r="U765" t="s">
        <v>3932</v>
      </c>
      <c r="V765" t="s">
        <v>45744</v>
      </c>
      <c r="W765" t="s">
        <v>45812</v>
      </c>
      <c r="Y765" t="s">
        <v>45952</v>
      </c>
      <c r="Z765" s="2" t="s">
        <v>46209</v>
      </c>
      <c r="AC765">
        <v>436181400004</v>
      </c>
      <c r="AE765" t="s">
        <v>47124</v>
      </c>
      <c r="AF765" t="s">
        <v>48034</v>
      </c>
      <c r="AI765" t="s">
        <v>48852</v>
      </c>
      <c r="AJ765" t="s">
        <v>8024</v>
      </c>
      <c r="AK765" t="s">
        <v>49283</v>
      </c>
      <c r="AL765" t="s">
        <v>49342</v>
      </c>
      <c r="AM765" t="s">
        <v>8450</v>
      </c>
      <c r="AN765" t="s">
        <v>50146</v>
      </c>
      <c r="BA765" s="3">
        <v>43082</v>
      </c>
      <c r="BB765" s="3">
        <v>43082</v>
      </c>
      <c r="BC765" s="3">
        <v>43420</v>
      </c>
      <c r="BD765" s="2" t="s">
        <v>50590</v>
      </c>
      <c r="BE765" t="s">
        <v>50689</v>
      </c>
      <c r="BF765">
        <v>4</v>
      </c>
      <c r="BH765">
        <v>0</v>
      </c>
      <c r="BJ765" t="s">
        <v>10205</v>
      </c>
      <c r="BK765" t="s">
        <v>51007</v>
      </c>
      <c r="BN765" t="b">
        <v>1</v>
      </c>
    </row>
    <row r="766" spans="1:67" x14ac:dyDescent="0.2">
      <c r="A766" s="1">
        <v>764</v>
      </c>
      <c r="B766">
        <v>819450</v>
      </c>
      <c r="C766" t="s">
        <v>43108</v>
      </c>
      <c r="D766" t="s">
        <v>44184</v>
      </c>
      <c r="E766" t="s">
        <v>2756</v>
      </c>
      <c r="F766" t="s">
        <v>2760</v>
      </c>
      <c r="G766" t="s">
        <v>2763</v>
      </c>
      <c r="N766" t="s">
        <v>45070</v>
      </c>
      <c r="Q766">
        <v>2015</v>
      </c>
      <c r="U766" t="s">
        <v>4010</v>
      </c>
      <c r="Z766" s="2" t="s">
        <v>46134</v>
      </c>
      <c r="AF766" t="s">
        <v>48035</v>
      </c>
      <c r="AI766" t="s">
        <v>48853</v>
      </c>
      <c r="AJ766" t="s">
        <v>8086</v>
      </c>
      <c r="AK766" t="s">
        <v>49297</v>
      </c>
      <c r="AM766" t="s">
        <v>49558</v>
      </c>
      <c r="AN766" t="s">
        <v>50147</v>
      </c>
      <c r="BA766" s="3">
        <v>42165</v>
      </c>
      <c r="BB766" s="3">
        <v>42165</v>
      </c>
      <c r="BC766" s="3">
        <v>43111</v>
      </c>
      <c r="BD766" s="2" t="s">
        <v>50591</v>
      </c>
      <c r="BF766">
        <v>2</v>
      </c>
      <c r="BH766">
        <v>0</v>
      </c>
      <c r="BJ766" t="s">
        <v>10205</v>
      </c>
      <c r="BK766" t="s">
        <v>51008</v>
      </c>
      <c r="BN766" t="b">
        <v>1</v>
      </c>
    </row>
    <row r="767" spans="1:67" x14ac:dyDescent="0.2">
      <c r="A767" s="1">
        <v>765</v>
      </c>
      <c r="B767">
        <v>1070053</v>
      </c>
      <c r="C767" t="s">
        <v>43109</v>
      </c>
      <c r="D767" t="s">
        <v>44185</v>
      </c>
      <c r="E767" t="s">
        <v>2756</v>
      </c>
      <c r="F767" t="s">
        <v>2760</v>
      </c>
      <c r="G767" t="s">
        <v>2766</v>
      </c>
      <c r="N767" t="s">
        <v>45261</v>
      </c>
      <c r="Q767">
        <v>2015</v>
      </c>
      <c r="T767" t="s">
        <v>3864</v>
      </c>
      <c r="Z767" s="2" t="s">
        <v>46210</v>
      </c>
      <c r="AF767" t="s">
        <v>48036</v>
      </c>
      <c r="AJ767" t="s">
        <v>49205</v>
      </c>
      <c r="AM767" t="s">
        <v>24526</v>
      </c>
      <c r="AN767" t="s">
        <v>50148</v>
      </c>
      <c r="BA767" s="3">
        <v>42766</v>
      </c>
      <c r="BB767" s="3">
        <v>42766</v>
      </c>
      <c r="BC767" s="3">
        <v>42766</v>
      </c>
      <c r="BF767">
        <v>3</v>
      </c>
      <c r="BH767">
        <v>0</v>
      </c>
      <c r="BJ767" t="s">
        <v>10205</v>
      </c>
      <c r="BK767" t="s">
        <v>51009</v>
      </c>
      <c r="BN767" t="b">
        <v>1</v>
      </c>
      <c r="BO767">
        <v>1</v>
      </c>
    </row>
    <row r="768" spans="1:67" x14ac:dyDescent="0.2">
      <c r="A768" s="1">
        <v>766</v>
      </c>
      <c r="B768">
        <v>1084412</v>
      </c>
      <c r="C768" t="s">
        <v>43110</v>
      </c>
      <c r="D768" t="s">
        <v>44186</v>
      </c>
      <c r="E768" t="s">
        <v>2756</v>
      </c>
      <c r="F768" t="s">
        <v>2760</v>
      </c>
      <c r="G768" t="s">
        <v>2763</v>
      </c>
      <c r="N768" t="s">
        <v>45262</v>
      </c>
      <c r="O768">
        <v>175</v>
      </c>
      <c r="P768">
        <v>185</v>
      </c>
      <c r="Q768">
        <v>2017</v>
      </c>
      <c r="T768" t="s">
        <v>19437</v>
      </c>
      <c r="U768" t="s">
        <v>3903</v>
      </c>
      <c r="AB768" t="s">
        <v>46658</v>
      </c>
      <c r="AC768">
        <v>413012900014</v>
      </c>
      <c r="AE768" t="s">
        <v>47125</v>
      </c>
      <c r="AF768" t="s">
        <v>48037</v>
      </c>
      <c r="AI768" t="s">
        <v>48854</v>
      </c>
      <c r="AJ768" t="s">
        <v>8053</v>
      </c>
      <c r="AK768" t="s">
        <v>8100</v>
      </c>
      <c r="AL768" t="s">
        <v>49319</v>
      </c>
      <c r="AM768" t="s">
        <v>40794</v>
      </c>
      <c r="AN768" t="s">
        <v>50149</v>
      </c>
      <c r="BA768" s="3">
        <v>42818</v>
      </c>
      <c r="BB768" s="3">
        <v>42818</v>
      </c>
      <c r="BC768" s="3">
        <v>43503</v>
      </c>
      <c r="BD768" s="2" t="s">
        <v>50592</v>
      </c>
      <c r="BE768" t="s">
        <v>50689</v>
      </c>
      <c r="BF768">
        <v>2</v>
      </c>
      <c r="BH768">
        <v>1</v>
      </c>
      <c r="BJ768" t="s">
        <v>10205</v>
      </c>
      <c r="BK768" t="s">
        <v>51010</v>
      </c>
      <c r="BN768" t="b">
        <v>1</v>
      </c>
    </row>
    <row r="769" spans="1:67" x14ac:dyDescent="0.2">
      <c r="A769" s="1">
        <v>767</v>
      </c>
      <c r="B769">
        <v>1299847</v>
      </c>
      <c r="C769" t="s">
        <v>43111</v>
      </c>
      <c r="D769" t="s">
        <v>44187</v>
      </c>
      <c r="E769" t="s">
        <v>2756</v>
      </c>
      <c r="F769" t="s">
        <v>2760</v>
      </c>
      <c r="G769" t="s">
        <v>2763</v>
      </c>
      <c r="L769">
        <v>52</v>
      </c>
      <c r="N769" t="s">
        <v>45263</v>
      </c>
      <c r="O769">
        <v>112</v>
      </c>
      <c r="P769">
        <v>124</v>
      </c>
      <c r="Q769">
        <v>2018</v>
      </c>
      <c r="AB769" t="s">
        <v>46659</v>
      </c>
      <c r="AF769" t="s">
        <v>48038</v>
      </c>
      <c r="AJ769" t="s">
        <v>49173</v>
      </c>
      <c r="AK769" t="s">
        <v>8126</v>
      </c>
      <c r="AM769" t="s">
        <v>14303</v>
      </c>
      <c r="AN769" t="s">
        <v>50150</v>
      </c>
      <c r="BA769" s="3">
        <v>43552</v>
      </c>
      <c r="BB769" s="3">
        <v>43552</v>
      </c>
      <c r="BC769" s="3">
        <v>43553</v>
      </c>
      <c r="BF769">
        <v>3</v>
      </c>
      <c r="BH769">
        <v>0</v>
      </c>
      <c r="BJ769" t="s">
        <v>10205</v>
      </c>
      <c r="BK769" t="s">
        <v>51011</v>
      </c>
      <c r="BN769" t="b">
        <v>1</v>
      </c>
    </row>
    <row r="770" spans="1:67" x14ac:dyDescent="0.2">
      <c r="A770" s="1">
        <v>768</v>
      </c>
      <c r="B770">
        <v>798192</v>
      </c>
      <c r="C770" t="s">
        <v>43112</v>
      </c>
      <c r="D770" t="s">
        <v>44188</v>
      </c>
      <c r="E770" t="s">
        <v>2756</v>
      </c>
      <c r="F770" t="s">
        <v>2760</v>
      </c>
      <c r="G770" t="s">
        <v>2763</v>
      </c>
      <c r="N770" t="s">
        <v>45264</v>
      </c>
      <c r="O770">
        <v>244</v>
      </c>
      <c r="P770">
        <v>251</v>
      </c>
      <c r="Q770">
        <v>2014</v>
      </c>
      <c r="U770" t="s">
        <v>3903</v>
      </c>
      <c r="V770" t="s">
        <v>45745</v>
      </c>
      <c r="W770" t="s">
        <v>3066</v>
      </c>
      <c r="Y770" t="s">
        <v>45953</v>
      </c>
      <c r="AE770" t="s">
        <v>47126</v>
      </c>
      <c r="AF770" t="s">
        <v>48039</v>
      </c>
      <c r="AI770" t="s">
        <v>48855</v>
      </c>
      <c r="AJ770" t="s">
        <v>8024</v>
      </c>
      <c r="AM770" t="s">
        <v>8649</v>
      </c>
      <c r="AN770" t="s">
        <v>50151</v>
      </c>
      <c r="BA770" s="3">
        <v>42076</v>
      </c>
      <c r="BB770" s="3">
        <v>42089</v>
      </c>
      <c r="BC770" s="3">
        <v>43111</v>
      </c>
      <c r="BF770">
        <v>4</v>
      </c>
      <c r="BH770">
        <v>1</v>
      </c>
      <c r="BJ770" t="s">
        <v>10205</v>
      </c>
      <c r="BK770" t="s">
        <v>51012</v>
      </c>
      <c r="BN770" t="b">
        <v>1</v>
      </c>
    </row>
    <row r="771" spans="1:67" x14ac:dyDescent="0.2">
      <c r="A771" s="1">
        <v>769</v>
      </c>
      <c r="B771">
        <v>867928</v>
      </c>
      <c r="C771" t="s">
        <v>10916</v>
      </c>
      <c r="D771" t="s">
        <v>11442</v>
      </c>
      <c r="E771" t="s">
        <v>2756</v>
      </c>
      <c r="F771" t="s">
        <v>2760</v>
      </c>
      <c r="G771" t="s">
        <v>2766</v>
      </c>
      <c r="Q771">
        <v>2015</v>
      </c>
      <c r="AF771" t="s">
        <v>13717</v>
      </c>
      <c r="AI771" t="s">
        <v>14136</v>
      </c>
      <c r="AJ771" t="s">
        <v>8043</v>
      </c>
      <c r="AK771" t="s">
        <v>8117</v>
      </c>
      <c r="AM771" t="s">
        <v>8799</v>
      </c>
      <c r="AN771" t="s">
        <v>14846</v>
      </c>
      <c r="BA771" s="3">
        <v>42315</v>
      </c>
      <c r="BB771" s="3">
        <v>42315</v>
      </c>
      <c r="BC771" s="3">
        <v>42412</v>
      </c>
      <c r="BD771" s="2" t="s">
        <v>15107</v>
      </c>
      <c r="BF771">
        <v>4</v>
      </c>
      <c r="BH771">
        <v>0</v>
      </c>
      <c r="BK771" t="s">
        <v>15431</v>
      </c>
      <c r="BN771" t="b">
        <v>1</v>
      </c>
    </row>
    <row r="772" spans="1:67" x14ac:dyDescent="0.2">
      <c r="A772" s="1">
        <v>770</v>
      </c>
      <c r="B772">
        <v>1313747</v>
      </c>
      <c r="C772" t="s">
        <v>43113</v>
      </c>
      <c r="D772" t="s">
        <v>44189</v>
      </c>
      <c r="E772" t="s">
        <v>2756</v>
      </c>
      <c r="F772" t="s">
        <v>2760</v>
      </c>
      <c r="G772" t="s">
        <v>2763</v>
      </c>
      <c r="N772" t="s">
        <v>4064</v>
      </c>
      <c r="Q772">
        <v>2018</v>
      </c>
      <c r="U772" t="s">
        <v>12186</v>
      </c>
      <c r="Y772" t="s">
        <v>45954</v>
      </c>
      <c r="AB772" t="s">
        <v>46660</v>
      </c>
      <c r="AE772" t="s">
        <v>47127</v>
      </c>
      <c r="AF772" t="s">
        <v>48040</v>
      </c>
      <c r="AI772" t="s">
        <v>48856</v>
      </c>
      <c r="AJ772" t="s">
        <v>7898</v>
      </c>
      <c r="AM772" t="s">
        <v>14487</v>
      </c>
      <c r="AN772" t="s">
        <v>50152</v>
      </c>
      <c r="BA772" s="3">
        <v>43591</v>
      </c>
      <c r="BB772" s="3">
        <v>43591</v>
      </c>
      <c r="BC772" s="3">
        <v>43591</v>
      </c>
      <c r="BF772">
        <v>3</v>
      </c>
      <c r="BH772">
        <v>0</v>
      </c>
      <c r="BJ772" t="s">
        <v>10205</v>
      </c>
      <c r="BK772" t="s">
        <v>51013</v>
      </c>
      <c r="BN772" t="b">
        <v>1</v>
      </c>
    </row>
    <row r="773" spans="1:67" x14ac:dyDescent="0.2">
      <c r="A773" s="1">
        <v>771</v>
      </c>
      <c r="B773">
        <v>1350807</v>
      </c>
      <c r="C773" t="s">
        <v>43114</v>
      </c>
      <c r="D773" t="s">
        <v>44190</v>
      </c>
      <c r="E773" t="s">
        <v>2756</v>
      </c>
      <c r="F773" t="s">
        <v>2760</v>
      </c>
      <c r="G773" t="s">
        <v>2763</v>
      </c>
      <c r="N773" t="s">
        <v>45265</v>
      </c>
      <c r="Q773">
        <v>2019</v>
      </c>
      <c r="U773" t="s">
        <v>3993</v>
      </c>
      <c r="AB773" t="s">
        <v>46661</v>
      </c>
      <c r="AC773">
        <v>474467903058</v>
      </c>
      <c r="AE773" t="s">
        <v>47128</v>
      </c>
      <c r="AF773" t="s">
        <v>48041</v>
      </c>
      <c r="AI773" t="s">
        <v>48857</v>
      </c>
      <c r="AJ773" t="s">
        <v>8024</v>
      </c>
      <c r="AM773" t="s">
        <v>24737</v>
      </c>
      <c r="AN773" t="s">
        <v>50153</v>
      </c>
      <c r="BA773" s="3">
        <v>43720</v>
      </c>
      <c r="BB773" s="3">
        <v>43720</v>
      </c>
      <c r="BC773" s="3">
        <v>43721</v>
      </c>
      <c r="BF773">
        <v>3</v>
      </c>
      <c r="BH773">
        <v>0</v>
      </c>
      <c r="BJ773" t="s">
        <v>10205</v>
      </c>
      <c r="BK773" t="s">
        <v>51014</v>
      </c>
      <c r="BN773" t="b">
        <v>1</v>
      </c>
    </row>
    <row r="774" spans="1:67" x14ac:dyDescent="0.2">
      <c r="A774" s="1">
        <v>772</v>
      </c>
      <c r="B774">
        <v>1254924</v>
      </c>
      <c r="C774" t="s">
        <v>43115</v>
      </c>
      <c r="D774" t="s">
        <v>44191</v>
      </c>
      <c r="E774" t="s">
        <v>2756</v>
      </c>
      <c r="F774" t="s">
        <v>2760</v>
      </c>
      <c r="G774" t="s">
        <v>2763</v>
      </c>
      <c r="N774" t="s">
        <v>45266</v>
      </c>
      <c r="O774">
        <v>801</v>
      </c>
      <c r="P774">
        <v>818</v>
      </c>
      <c r="Q774">
        <v>2018</v>
      </c>
      <c r="U774" t="s">
        <v>3947</v>
      </c>
      <c r="V774" t="s">
        <v>4064</v>
      </c>
      <c r="Y774" t="s">
        <v>45946</v>
      </c>
      <c r="Z774" s="2" t="s">
        <v>46203</v>
      </c>
      <c r="AB774" t="s">
        <v>46662</v>
      </c>
      <c r="AC774">
        <v>455775700078</v>
      </c>
      <c r="AE774" t="s">
        <v>47129</v>
      </c>
      <c r="AF774" t="s">
        <v>48042</v>
      </c>
      <c r="AI774" t="s">
        <v>48858</v>
      </c>
      <c r="AJ774" t="s">
        <v>49172</v>
      </c>
      <c r="AM774" t="s">
        <v>49559</v>
      </c>
      <c r="AN774" t="s">
        <v>50154</v>
      </c>
      <c r="BA774" s="3">
        <v>43383</v>
      </c>
      <c r="BB774" s="3">
        <v>43383</v>
      </c>
      <c r="BC774" s="3">
        <v>43500</v>
      </c>
      <c r="BD774" s="2" t="s">
        <v>50593</v>
      </c>
      <c r="BF774">
        <v>2</v>
      </c>
      <c r="BH774">
        <v>1</v>
      </c>
      <c r="BJ774" t="s">
        <v>10205</v>
      </c>
      <c r="BK774" t="s">
        <v>51015</v>
      </c>
      <c r="BN774" t="b">
        <v>1</v>
      </c>
    </row>
    <row r="775" spans="1:67" x14ac:dyDescent="0.2">
      <c r="A775" s="1">
        <v>773</v>
      </c>
      <c r="B775">
        <v>1146760</v>
      </c>
      <c r="C775" t="s">
        <v>43116</v>
      </c>
      <c r="D775" t="s">
        <v>44192</v>
      </c>
      <c r="E775" t="s">
        <v>2756</v>
      </c>
      <c r="F775" t="s">
        <v>2760</v>
      </c>
      <c r="G775" t="s">
        <v>2763</v>
      </c>
      <c r="N775" t="s">
        <v>45241</v>
      </c>
      <c r="Q775">
        <v>2017</v>
      </c>
      <c r="U775" t="s">
        <v>45677</v>
      </c>
      <c r="Z775" s="2" t="s">
        <v>46211</v>
      </c>
      <c r="AF775" t="s">
        <v>48043</v>
      </c>
      <c r="AJ775" t="s">
        <v>8024</v>
      </c>
      <c r="AM775" t="s">
        <v>8614</v>
      </c>
      <c r="AN775" t="s">
        <v>50155</v>
      </c>
      <c r="BA775" s="3">
        <v>43011</v>
      </c>
      <c r="BB775" s="3">
        <v>43011</v>
      </c>
      <c r="BC775" s="3">
        <v>43113</v>
      </c>
      <c r="BF775">
        <v>3</v>
      </c>
      <c r="BH775">
        <v>0</v>
      </c>
      <c r="BJ775" t="s">
        <v>10208</v>
      </c>
      <c r="BK775" t="s">
        <v>45241</v>
      </c>
      <c r="BN775" t="b">
        <v>1</v>
      </c>
    </row>
    <row r="776" spans="1:67" x14ac:dyDescent="0.2">
      <c r="A776" s="1">
        <v>774</v>
      </c>
      <c r="B776">
        <v>855969</v>
      </c>
      <c r="C776" t="s">
        <v>43117</v>
      </c>
      <c r="D776" t="s">
        <v>44193</v>
      </c>
      <c r="E776" t="s">
        <v>2756</v>
      </c>
      <c r="F776" t="s">
        <v>2760</v>
      </c>
      <c r="G776" t="s">
        <v>2763</v>
      </c>
      <c r="N776" t="s">
        <v>45267</v>
      </c>
      <c r="Q776">
        <v>2015</v>
      </c>
      <c r="U776" t="s">
        <v>44733</v>
      </c>
      <c r="V776" t="s">
        <v>45746</v>
      </c>
      <c r="W776" t="s">
        <v>44872</v>
      </c>
      <c r="Z776" s="2" t="s">
        <v>46212</v>
      </c>
      <c r="AF776" t="s">
        <v>48044</v>
      </c>
      <c r="AJ776" t="s">
        <v>49232</v>
      </c>
      <c r="AM776" t="s">
        <v>49560</v>
      </c>
      <c r="AN776" t="s">
        <v>50156</v>
      </c>
      <c r="BA776" s="3">
        <v>42257</v>
      </c>
      <c r="BB776" s="3">
        <v>42269</v>
      </c>
      <c r="BC776" s="3">
        <v>42850</v>
      </c>
      <c r="BD776" s="2" t="s">
        <v>50594</v>
      </c>
      <c r="BE776" t="s">
        <v>41932</v>
      </c>
      <c r="BF776">
        <v>3</v>
      </c>
      <c r="BH776">
        <v>0</v>
      </c>
      <c r="BK776" t="s">
        <v>51016</v>
      </c>
      <c r="BN776" t="b">
        <v>1</v>
      </c>
      <c r="BO776">
        <v>1</v>
      </c>
    </row>
    <row r="777" spans="1:67" x14ac:dyDescent="0.2">
      <c r="A777" s="1">
        <v>775</v>
      </c>
      <c r="B777">
        <v>1282762</v>
      </c>
      <c r="C777" t="s">
        <v>43118</v>
      </c>
      <c r="D777" t="s">
        <v>44194</v>
      </c>
      <c r="E777" t="s">
        <v>2756</v>
      </c>
      <c r="F777" t="s">
        <v>2760</v>
      </c>
      <c r="G777" t="s">
        <v>2763</v>
      </c>
      <c r="N777" t="s">
        <v>45268</v>
      </c>
      <c r="Q777">
        <v>2018</v>
      </c>
      <c r="Z777" s="2" t="s">
        <v>46213</v>
      </c>
      <c r="AB777" t="s">
        <v>46663</v>
      </c>
      <c r="AF777" t="s">
        <v>48045</v>
      </c>
      <c r="AJ777" t="s">
        <v>8043</v>
      </c>
      <c r="AM777" t="s">
        <v>49561</v>
      </c>
      <c r="AN777" t="s">
        <v>50157</v>
      </c>
      <c r="BA777" s="3">
        <v>43490</v>
      </c>
      <c r="BB777" s="3">
        <v>43490</v>
      </c>
      <c r="BC777" s="3">
        <v>43713</v>
      </c>
      <c r="BD777" s="2" t="s">
        <v>50595</v>
      </c>
      <c r="BE777" t="s">
        <v>41932</v>
      </c>
      <c r="BF777">
        <v>4</v>
      </c>
      <c r="BH777">
        <v>0</v>
      </c>
      <c r="BI777" t="s">
        <v>50750</v>
      </c>
      <c r="BJ777" t="s">
        <v>10205</v>
      </c>
      <c r="BK777" t="s">
        <v>51017</v>
      </c>
      <c r="BN777" t="b">
        <v>1</v>
      </c>
      <c r="BO777">
        <v>1</v>
      </c>
    </row>
    <row r="778" spans="1:67" x14ac:dyDescent="0.2">
      <c r="A778" s="1">
        <v>776</v>
      </c>
      <c r="B778">
        <v>921929</v>
      </c>
      <c r="C778" t="s">
        <v>43119</v>
      </c>
      <c r="D778" t="s">
        <v>44195</v>
      </c>
      <c r="E778" t="s">
        <v>2756</v>
      </c>
      <c r="F778" t="s">
        <v>2760</v>
      </c>
      <c r="G778" t="s">
        <v>2763</v>
      </c>
      <c r="N778" t="s">
        <v>45269</v>
      </c>
      <c r="O778">
        <v>1313</v>
      </c>
      <c r="P778">
        <v>1323</v>
      </c>
      <c r="Q778">
        <v>2015</v>
      </c>
      <c r="U778" t="s">
        <v>3947</v>
      </c>
      <c r="Y778" t="s">
        <v>45955</v>
      </c>
      <c r="AC778">
        <v>371990400112</v>
      </c>
      <c r="AF778" t="s">
        <v>48046</v>
      </c>
      <c r="AI778" t="s">
        <v>48859</v>
      </c>
      <c r="AJ778" t="s">
        <v>8024</v>
      </c>
      <c r="AM778" t="s">
        <v>8304</v>
      </c>
      <c r="AN778" t="s">
        <v>50158</v>
      </c>
      <c r="BA778" s="3">
        <v>42478</v>
      </c>
      <c r="BB778" s="3">
        <v>42481</v>
      </c>
      <c r="BC778" s="3">
        <v>43110</v>
      </c>
      <c r="BF778">
        <v>2</v>
      </c>
      <c r="BH778">
        <v>1</v>
      </c>
      <c r="BJ778" t="s">
        <v>10205</v>
      </c>
      <c r="BK778" t="s">
        <v>51018</v>
      </c>
      <c r="BN778" t="b">
        <v>1</v>
      </c>
    </row>
    <row r="779" spans="1:67" x14ac:dyDescent="0.2">
      <c r="A779" s="1">
        <v>777</v>
      </c>
      <c r="B779">
        <v>465480</v>
      </c>
      <c r="C779" t="s">
        <v>43120</v>
      </c>
      <c r="D779" t="s">
        <v>44196</v>
      </c>
      <c r="E779" t="s">
        <v>2756</v>
      </c>
      <c r="F779" t="s">
        <v>2760</v>
      </c>
      <c r="G779" t="s">
        <v>2763</v>
      </c>
      <c r="N779" t="s">
        <v>45270</v>
      </c>
      <c r="O779" t="s">
        <v>45463</v>
      </c>
      <c r="P779">
        <v>1</v>
      </c>
      <c r="Q779">
        <v>2006</v>
      </c>
      <c r="AF779" t="s">
        <v>48047</v>
      </c>
      <c r="AJ779" t="s">
        <v>49233</v>
      </c>
      <c r="AM779" t="s">
        <v>49562</v>
      </c>
      <c r="AN779" t="s">
        <v>50159</v>
      </c>
      <c r="BA779" s="3">
        <v>40891</v>
      </c>
      <c r="BB779" s="3">
        <v>40891</v>
      </c>
      <c r="BC779" s="3">
        <v>43112</v>
      </c>
      <c r="BF779">
        <v>3</v>
      </c>
      <c r="BH779">
        <v>0</v>
      </c>
      <c r="BJ779" t="s">
        <v>10205</v>
      </c>
      <c r="BK779" t="s">
        <v>51019</v>
      </c>
      <c r="BN779" t="b">
        <v>1</v>
      </c>
    </row>
    <row r="780" spans="1:67" x14ac:dyDescent="0.2">
      <c r="A780" s="1">
        <v>778</v>
      </c>
      <c r="B780">
        <v>465132</v>
      </c>
      <c r="C780" t="s">
        <v>43121</v>
      </c>
      <c r="D780" t="s">
        <v>44197</v>
      </c>
      <c r="E780" t="s">
        <v>2756</v>
      </c>
      <c r="F780" t="s">
        <v>2760</v>
      </c>
      <c r="G780" t="s">
        <v>2763</v>
      </c>
      <c r="N780" t="s">
        <v>45271</v>
      </c>
      <c r="O780">
        <v>120</v>
      </c>
      <c r="P780">
        <v>123</v>
      </c>
      <c r="Q780">
        <v>2004</v>
      </c>
      <c r="T780" t="s">
        <v>45531</v>
      </c>
      <c r="U780" t="s">
        <v>45678</v>
      </c>
      <c r="Y780">
        <v>4990209907</v>
      </c>
      <c r="Z780" s="2" t="s">
        <v>46214</v>
      </c>
      <c r="AF780" t="s">
        <v>48048</v>
      </c>
      <c r="AJ780" t="s">
        <v>49211</v>
      </c>
      <c r="AM780" t="s">
        <v>49562</v>
      </c>
      <c r="AN780" t="s">
        <v>50160</v>
      </c>
      <c r="BA780" s="3">
        <v>40891</v>
      </c>
      <c r="BB780" s="3">
        <v>40891</v>
      </c>
      <c r="BC780" s="3">
        <v>43847</v>
      </c>
      <c r="BF780">
        <v>4</v>
      </c>
      <c r="BH780">
        <v>0</v>
      </c>
      <c r="BJ780" t="s">
        <v>10205</v>
      </c>
      <c r="BK780" t="s">
        <v>51020</v>
      </c>
      <c r="BN780" t="b">
        <v>1</v>
      </c>
      <c r="BO780">
        <v>1</v>
      </c>
    </row>
    <row r="781" spans="1:67" x14ac:dyDescent="0.2">
      <c r="A781" s="1">
        <v>779</v>
      </c>
      <c r="B781">
        <v>678897</v>
      </c>
      <c r="C781" t="s">
        <v>43122</v>
      </c>
      <c r="D781" t="s">
        <v>44198</v>
      </c>
      <c r="E781" t="s">
        <v>2756</v>
      </c>
      <c r="F781" t="s">
        <v>2760</v>
      </c>
      <c r="G781" t="s">
        <v>2763</v>
      </c>
      <c r="N781" t="s">
        <v>45272</v>
      </c>
      <c r="O781">
        <v>25</v>
      </c>
      <c r="P781">
        <v>30</v>
      </c>
      <c r="Q781">
        <v>2013</v>
      </c>
      <c r="T781" t="s">
        <v>3861</v>
      </c>
      <c r="U781" t="s">
        <v>3887</v>
      </c>
      <c r="Y781" t="s">
        <v>45956</v>
      </c>
      <c r="AB781" t="s">
        <v>46664</v>
      </c>
      <c r="AE781" t="s">
        <v>47130</v>
      </c>
      <c r="AF781" t="s">
        <v>48049</v>
      </c>
      <c r="AI781" t="s">
        <v>48860</v>
      </c>
      <c r="AJ781" t="s">
        <v>33037</v>
      </c>
      <c r="AL781" t="s">
        <v>48582</v>
      </c>
      <c r="AM781" t="s">
        <v>49563</v>
      </c>
      <c r="AN781" t="s">
        <v>50161</v>
      </c>
      <c r="BA781" s="3">
        <v>41621</v>
      </c>
      <c r="BB781" s="3">
        <v>41621</v>
      </c>
      <c r="BC781" s="3">
        <v>43725</v>
      </c>
      <c r="BF781">
        <v>2</v>
      </c>
      <c r="BH781">
        <v>0</v>
      </c>
      <c r="BJ781" t="s">
        <v>10205</v>
      </c>
      <c r="BK781" t="s">
        <v>51021</v>
      </c>
      <c r="BN781" t="b">
        <v>1</v>
      </c>
    </row>
    <row r="782" spans="1:67" x14ac:dyDescent="0.2">
      <c r="A782" s="1">
        <v>780</v>
      </c>
      <c r="B782">
        <v>893724</v>
      </c>
      <c r="C782" t="s">
        <v>43123</v>
      </c>
      <c r="D782" t="s">
        <v>44199</v>
      </c>
      <c r="E782" t="s">
        <v>2756</v>
      </c>
      <c r="F782" t="s">
        <v>2760</v>
      </c>
      <c r="G782" t="s">
        <v>2763</v>
      </c>
      <c r="N782" t="s">
        <v>45273</v>
      </c>
      <c r="Q782">
        <v>2015</v>
      </c>
      <c r="U782" t="s">
        <v>3945</v>
      </c>
      <c r="AB782" t="s">
        <v>46665</v>
      </c>
      <c r="AC782">
        <v>368940202087</v>
      </c>
      <c r="AE782" t="s">
        <v>47131</v>
      </c>
      <c r="AF782" t="s">
        <v>48050</v>
      </c>
      <c r="AI782" t="s">
        <v>48582</v>
      </c>
      <c r="AJ782" t="s">
        <v>33037</v>
      </c>
      <c r="AM782" t="s">
        <v>14545</v>
      </c>
      <c r="AN782" t="s">
        <v>50162</v>
      </c>
      <c r="BA782" s="3">
        <v>42382</v>
      </c>
      <c r="BB782" s="3">
        <v>42382</v>
      </c>
      <c r="BC782" s="3">
        <v>43725</v>
      </c>
      <c r="BF782">
        <v>6</v>
      </c>
      <c r="BH782">
        <v>0</v>
      </c>
      <c r="BJ782" t="s">
        <v>10205</v>
      </c>
      <c r="BK782" t="s">
        <v>51022</v>
      </c>
      <c r="BN782" t="b">
        <v>1</v>
      </c>
    </row>
    <row r="783" spans="1:67" x14ac:dyDescent="0.2">
      <c r="A783" s="1">
        <v>781</v>
      </c>
      <c r="B783">
        <v>1146766</v>
      </c>
      <c r="C783" t="s">
        <v>43124</v>
      </c>
      <c r="D783" t="s">
        <v>44200</v>
      </c>
      <c r="E783" t="s">
        <v>2756</v>
      </c>
      <c r="F783" t="s">
        <v>2760</v>
      </c>
      <c r="G783" t="s">
        <v>2763</v>
      </c>
      <c r="N783" t="s">
        <v>45274</v>
      </c>
      <c r="Q783">
        <v>2016</v>
      </c>
      <c r="Z783" s="2" t="s">
        <v>46215</v>
      </c>
      <c r="AF783" t="s">
        <v>48051</v>
      </c>
      <c r="AI783" t="s">
        <v>48582</v>
      </c>
      <c r="AJ783" t="s">
        <v>8024</v>
      </c>
      <c r="AL783" t="s">
        <v>48582</v>
      </c>
      <c r="AM783" t="s">
        <v>14410</v>
      </c>
      <c r="BA783" s="3">
        <v>43011</v>
      </c>
      <c r="BB783" s="3">
        <v>43011</v>
      </c>
      <c r="BC783" s="3">
        <v>43725</v>
      </c>
      <c r="BF783">
        <v>4</v>
      </c>
      <c r="BH783">
        <v>0</v>
      </c>
      <c r="BJ783" t="s">
        <v>10205</v>
      </c>
      <c r="BK783" t="s">
        <v>51023</v>
      </c>
      <c r="BN783" t="b">
        <v>1</v>
      </c>
    </row>
    <row r="784" spans="1:67" x14ac:dyDescent="0.2">
      <c r="A784" s="1">
        <v>782</v>
      </c>
      <c r="B784">
        <v>1210321</v>
      </c>
      <c r="C784" t="s">
        <v>43125</v>
      </c>
      <c r="D784" t="s">
        <v>44201</v>
      </c>
      <c r="E784" t="s">
        <v>2756</v>
      </c>
      <c r="F784" t="s">
        <v>2760</v>
      </c>
      <c r="G784" t="s">
        <v>2763</v>
      </c>
      <c r="L784">
        <v>2018</v>
      </c>
      <c r="N784" t="s">
        <v>45065</v>
      </c>
      <c r="Q784">
        <v>2018</v>
      </c>
      <c r="U784" t="s">
        <v>3947</v>
      </c>
      <c r="Y784" t="s">
        <v>45886</v>
      </c>
      <c r="AB784" t="s">
        <v>46666</v>
      </c>
      <c r="AE784" t="s">
        <v>47132</v>
      </c>
      <c r="AF784" t="s">
        <v>48052</v>
      </c>
      <c r="AI784" t="s">
        <v>48861</v>
      </c>
      <c r="AJ784" t="s">
        <v>8033</v>
      </c>
      <c r="AM784" t="s">
        <v>24369</v>
      </c>
      <c r="AN784" t="s">
        <v>50163</v>
      </c>
      <c r="BA784" s="3">
        <v>43248</v>
      </c>
      <c r="BB784" s="3">
        <v>43248</v>
      </c>
      <c r="BC784" s="3">
        <v>43248</v>
      </c>
      <c r="BF784">
        <v>4</v>
      </c>
      <c r="BH784">
        <v>1</v>
      </c>
      <c r="BJ784" t="s">
        <v>10205</v>
      </c>
      <c r="BK784" t="s">
        <v>50783</v>
      </c>
      <c r="BN784" t="b">
        <v>1</v>
      </c>
    </row>
    <row r="785" spans="1:67" x14ac:dyDescent="0.2">
      <c r="A785" s="1">
        <v>783</v>
      </c>
      <c r="B785">
        <v>1243219</v>
      </c>
      <c r="C785" t="s">
        <v>43126</v>
      </c>
      <c r="D785" t="s">
        <v>44202</v>
      </c>
      <c r="E785" t="s">
        <v>2756</v>
      </c>
      <c r="F785" t="s">
        <v>2760</v>
      </c>
      <c r="G785" t="s">
        <v>2763</v>
      </c>
      <c r="N785" t="s">
        <v>45275</v>
      </c>
      <c r="O785">
        <v>1335</v>
      </c>
      <c r="P785">
        <v>1343</v>
      </c>
      <c r="Q785">
        <v>2018</v>
      </c>
      <c r="U785" t="s">
        <v>3945</v>
      </c>
      <c r="V785" t="s">
        <v>45747</v>
      </c>
      <c r="W785" t="s">
        <v>45813</v>
      </c>
      <c r="Y785" t="s">
        <v>45957</v>
      </c>
      <c r="AC785">
        <v>434866100183</v>
      </c>
      <c r="AE785" t="s">
        <v>47133</v>
      </c>
      <c r="AF785" t="s">
        <v>48053</v>
      </c>
      <c r="AI785" t="s">
        <v>48862</v>
      </c>
      <c r="AJ785" t="s">
        <v>8053</v>
      </c>
      <c r="AM785" t="s">
        <v>14503</v>
      </c>
      <c r="AN785" t="s">
        <v>50164</v>
      </c>
      <c r="BA785" s="3">
        <v>43342</v>
      </c>
      <c r="BB785" s="3">
        <v>43342</v>
      </c>
      <c r="BC785" s="3">
        <v>43417</v>
      </c>
      <c r="BE785" t="s">
        <v>50703</v>
      </c>
      <c r="BF785">
        <v>4</v>
      </c>
      <c r="BH785">
        <v>0</v>
      </c>
      <c r="BJ785" t="s">
        <v>10205</v>
      </c>
      <c r="BK785" t="s">
        <v>51024</v>
      </c>
      <c r="BN785" t="b">
        <v>1</v>
      </c>
    </row>
    <row r="786" spans="1:67" x14ac:dyDescent="0.2">
      <c r="A786" s="1">
        <v>784</v>
      </c>
      <c r="B786">
        <v>495638</v>
      </c>
      <c r="C786" t="s">
        <v>34986</v>
      </c>
      <c r="D786" t="s">
        <v>36183</v>
      </c>
      <c r="E786" t="s">
        <v>2756</v>
      </c>
      <c r="F786" t="s">
        <v>2760</v>
      </c>
      <c r="G786" t="s">
        <v>2763</v>
      </c>
      <c r="N786" t="s">
        <v>36939</v>
      </c>
      <c r="O786">
        <v>49</v>
      </c>
      <c r="P786">
        <v>58</v>
      </c>
      <c r="Q786">
        <v>2011</v>
      </c>
      <c r="Y786" t="s">
        <v>37487</v>
      </c>
      <c r="AE786" t="s">
        <v>38838</v>
      </c>
      <c r="AF786" t="s">
        <v>39638</v>
      </c>
      <c r="AI786" t="s">
        <v>40078</v>
      </c>
      <c r="AJ786" t="s">
        <v>7957</v>
      </c>
      <c r="AM786" t="s">
        <v>8643</v>
      </c>
      <c r="AN786" t="s">
        <v>41369</v>
      </c>
      <c r="BA786" s="3">
        <v>40948</v>
      </c>
      <c r="BB786" s="3">
        <v>41359</v>
      </c>
      <c r="BC786" s="3">
        <v>41890</v>
      </c>
      <c r="BD786" s="2" t="s">
        <v>41794</v>
      </c>
      <c r="BF786">
        <v>4</v>
      </c>
      <c r="BH786">
        <v>0</v>
      </c>
      <c r="BJ786" t="s">
        <v>10205</v>
      </c>
      <c r="BK786" t="s">
        <v>42208</v>
      </c>
      <c r="BN786" t="b">
        <v>1</v>
      </c>
    </row>
    <row r="787" spans="1:67" x14ac:dyDescent="0.2">
      <c r="A787" s="1">
        <v>785</v>
      </c>
      <c r="B787">
        <v>469951</v>
      </c>
      <c r="C787" t="s">
        <v>43127</v>
      </c>
      <c r="D787" t="s">
        <v>44203</v>
      </c>
      <c r="E787" t="s">
        <v>2756</v>
      </c>
      <c r="F787" t="s">
        <v>2760</v>
      </c>
      <c r="G787" t="s">
        <v>2763</v>
      </c>
      <c r="Q787">
        <v>2008</v>
      </c>
      <c r="AF787" t="s">
        <v>48054</v>
      </c>
      <c r="AJ787" t="s">
        <v>8024</v>
      </c>
      <c r="AM787" t="s">
        <v>8334</v>
      </c>
      <c r="AN787" t="s">
        <v>50165</v>
      </c>
      <c r="BA787" s="3">
        <v>40904</v>
      </c>
      <c r="BB787" s="3">
        <v>40904</v>
      </c>
      <c r="BC787" s="3">
        <v>43112</v>
      </c>
      <c r="BF787">
        <v>2</v>
      </c>
      <c r="BH787">
        <v>0</v>
      </c>
      <c r="BJ787" t="s">
        <v>10205</v>
      </c>
      <c r="BK787" t="s">
        <v>51025</v>
      </c>
      <c r="BN787" t="b">
        <v>1</v>
      </c>
    </row>
    <row r="788" spans="1:67" x14ac:dyDescent="0.2">
      <c r="A788" s="1">
        <v>786</v>
      </c>
      <c r="B788">
        <v>470462</v>
      </c>
      <c r="C788" t="s">
        <v>43128</v>
      </c>
      <c r="D788" t="s">
        <v>44204</v>
      </c>
      <c r="E788" t="s">
        <v>2756</v>
      </c>
      <c r="F788" t="s">
        <v>2760</v>
      </c>
      <c r="G788" t="s">
        <v>2763</v>
      </c>
      <c r="N788" t="s">
        <v>45276</v>
      </c>
      <c r="O788">
        <v>29</v>
      </c>
      <c r="P788">
        <v>38</v>
      </c>
      <c r="Q788">
        <v>2006</v>
      </c>
      <c r="AF788" t="s">
        <v>48055</v>
      </c>
      <c r="AI788" t="s">
        <v>48863</v>
      </c>
      <c r="AJ788" t="s">
        <v>8024</v>
      </c>
      <c r="AM788" t="s">
        <v>8334</v>
      </c>
      <c r="AN788" t="s">
        <v>50166</v>
      </c>
      <c r="BA788" s="3">
        <v>40906</v>
      </c>
      <c r="BB788" s="3">
        <v>40906</v>
      </c>
      <c r="BC788" s="3">
        <v>43112</v>
      </c>
      <c r="BF788">
        <v>2</v>
      </c>
      <c r="BH788">
        <v>0</v>
      </c>
      <c r="BJ788" t="s">
        <v>10205</v>
      </c>
      <c r="BK788" t="s">
        <v>51026</v>
      </c>
      <c r="BN788" t="b">
        <v>1</v>
      </c>
    </row>
    <row r="789" spans="1:67" x14ac:dyDescent="0.2">
      <c r="A789" s="1">
        <v>787</v>
      </c>
      <c r="B789">
        <v>470209</v>
      </c>
      <c r="C789" t="s">
        <v>43129</v>
      </c>
      <c r="D789" t="s">
        <v>44205</v>
      </c>
      <c r="E789" t="s">
        <v>2756</v>
      </c>
      <c r="F789" t="s">
        <v>2760</v>
      </c>
      <c r="G789" t="s">
        <v>2763</v>
      </c>
      <c r="Q789">
        <v>2004</v>
      </c>
      <c r="AF789" t="s">
        <v>48056</v>
      </c>
      <c r="AJ789" t="s">
        <v>7898</v>
      </c>
      <c r="AM789" t="s">
        <v>8334</v>
      </c>
      <c r="AN789" t="s">
        <v>50167</v>
      </c>
      <c r="BA789" s="3">
        <v>40905</v>
      </c>
      <c r="BB789" s="3">
        <v>40905</v>
      </c>
      <c r="BC789" s="3">
        <v>43112</v>
      </c>
      <c r="BF789">
        <v>2</v>
      </c>
      <c r="BH789">
        <v>0</v>
      </c>
      <c r="BJ789" t="s">
        <v>10205</v>
      </c>
      <c r="BK789" t="s">
        <v>51027</v>
      </c>
      <c r="BN789" t="b">
        <v>1</v>
      </c>
    </row>
    <row r="790" spans="1:67" x14ac:dyDescent="0.2">
      <c r="A790" s="1">
        <v>788</v>
      </c>
      <c r="B790">
        <v>1040419</v>
      </c>
      <c r="C790" t="s">
        <v>43130</v>
      </c>
      <c r="D790" t="s">
        <v>44206</v>
      </c>
      <c r="E790" t="s">
        <v>2756</v>
      </c>
      <c r="F790" t="s">
        <v>2760</v>
      </c>
      <c r="G790" t="s">
        <v>2763</v>
      </c>
      <c r="N790" t="s">
        <v>45089</v>
      </c>
      <c r="O790">
        <v>531</v>
      </c>
      <c r="P790">
        <v>537</v>
      </c>
      <c r="Q790">
        <v>2016</v>
      </c>
      <c r="Z790" s="2" t="s">
        <v>46216</v>
      </c>
      <c r="AF790" t="s">
        <v>48057</v>
      </c>
      <c r="AI790" t="s">
        <v>48864</v>
      </c>
      <c r="AJ790" t="s">
        <v>49135</v>
      </c>
      <c r="AK790" t="s">
        <v>49279</v>
      </c>
      <c r="AM790" t="s">
        <v>8345</v>
      </c>
      <c r="AN790" t="s">
        <v>50168</v>
      </c>
      <c r="BA790" s="3">
        <v>42653</v>
      </c>
      <c r="BB790" s="3">
        <v>42670</v>
      </c>
      <c r="BC790" s="3">
        <v>42685</v>
      </c>
      <c r="BD790" s="2" t="s">
        <v>50596</v>
      </c>
      <c r="BF790">
        <v>2</v>
      </c>
      <c r="BH790">
        <v>0</v>
      </c>
      <c r="BJ790" t="s">
        <v>10205</v>
      </c>
      <c r="BK790" t="s">
        <v>50807</v>
      </c>
      <c r="BN790" t="b">
        <v>1</v>
      </c>
      <c r="BO790">
        <v>1</v>
      </c>
    </row>
    <row r="791" spans="1:67" x14ac:dyDescent="0.2">
      <c r="A791" s="1">
        <v>789</v>
      </c>
      <c r="B791">
        <v>1040413</v>
      </c>
      <c r="C791" t="s">
        <v>43131</v>
      </c>
      <c r="D791" t="s">
        <v>44207</v>
      </c>
      <c r="E791" t="s">
        <v>2756</v>
      </c>
      <c r="F791" t="s">
        <v>2760</v>
      </c>
      <c r="G791" t="s">
        <v>2763</v>
      </c>
      <c r="N791" t="s">
        <v>45277</v>
      </c>
      <c r="Q791">
        <v>2011</v>
      </c>
      <c r="U791" t="s">
        <v>45661</v>
      </c>
      <c r="AE791" t="s">
        <v>47134</v>
      </c>
      <c r="AF791" t="s">
        <v>48058</v>
      </c>
      <c r="AI791" t="s">
        <v>48865</v>
      </c>
      <c r="AJ791" t="s">
        <v>49135</v>
      </c>
      <c r="AK791" t="s">
        <v>49279</v>
      </c>
      <c r="AM791" t="s">
        <v>8345</v>
      </c>
      <c r="AN791" t="s">
        <v>50169</v>
      </c>
      <c r="BA791" s="3">
        <v>42653</v>
      </c>
      <c r="BB791" s="3">
        <v>42670</v>
      </c>
      <c r="BC791" s="3">
        <v>42685</v>
      </c>
      <c r="BD791" s="2" t="s">
        <v>50597</v>
      </c>
      <c r="BF791">
        <v>3</v>
      </c>
      <c r="BH791">
        <v>0</v>
      </c>
      <c r="BJ791" t="s">
        <v>10205</v>
      </c>
      <c r="BK791" t="s">
        <v>51028</v>
      </c>
      <c r="BN791" t="b">
        <v>1</v>
      </c>
    </row>
    <row r="792" spans="1:67" x14ac:dyDescent="0.2">
      <c r="A792" s="1">
        <v>790</v>
      </c>
      <c r="B792">
        <v>1040415</v>
      </c>
      <c r="C792" t="s">
        <v>43132</v>
      </c>
      <c r="D792" t="s">
        <v>44208</v>
      </c>
      <c r="E792" t="s">
        <v>2756</v>
      </c>
      <c r="F792" t="s">
        <v>2760</v>
      </c>
      <c r="G792" t="s">
        <v>2763</v>
      </c>
      <c r="N792" t="s">
        <v>45089</v>
      </c>
      <c r="O792">
        <v>262</v>
      </c>
      <c r="P792">
        <v>268</v>
      </c>
      <c r="Q792">
        <v>2016</v>
      </c>
      <c r="U792" t="s">
        <v>45679</v>
      </c>
      <c r="Z792" s="2" t="s">
        <v>46217</v>
      </c>
      <c r="AF792" t="s">
        <v>48059</v>
      </c>
      <c r="AI792" t="s">
        <v>48866</v>
      </c>
      <c r="AJ792" t="s">
        <v>49135</v>
      </c>
      <c r="AK792" t="s">
        <v>49279</v>
      </c>
      <c r="AM792" t="s">
        <v>8345</v>
      </c>
      <c r="AN792" t="s">
        <v>50170</v>
      </c>
      <c r="BA792" s="3">
        <v>42653</v>
      </c>
      <c r="BB792" s="3">
        <v>42670</v>
      </c>
      <c r="BC792" s="3">
        <v>42685</v>
      </c>
      <c r="BD792" s="2" t="s">
        <v>50598</v>
      </c>
      <c r="BF792">
        <v>2</v>
      </c>
      <c r="BH792">
        <v>0</v>
      </c>
      <c r="BJ792" t="s">
        <v>10205</v>
      </c>
      <c r="BK792" t="s">
        <v>50807</v>
      </c>
      <c r="BN792" t="b">
        <v>1</v>
      </c>
      <c r="BO792">
        <v>1</v>
      </c>
    </row>
    <row r="793" spans="1:67" x14ac:dyDescent="0.2">
      <c r="A793" s="1">
        <v>791</v>
      </c>
      <c r="B793">
        <v>1040435</v>
      </c>
      <c r="C793" t="s">
        <v>43133</v>
      </c>
      <c r="D793" t="s">
        <v>44209</v>
      </c>
      <c r="E793" t="s">
        <v>2756</v>
      </c>
      <c r="F793" t="s">
        <v>2760</v>
      </c>
      <c r="G793" t="s">
        <v>2763</v>
      </c>
      <c r="N793" t="s">
        <v>45278</v>
      </c>
      <c r="O793">
        <v>79</v>
      </c>
      <c r="P793">
        <v>82</v>
      </c>
      <c r="Q793">
        <v>2015</v>
      </c>
      <c r="U793" t="s">
        <v>45680</v>
      </c>
      <c r="Y793" t="s">
        <v>45958</v>
      </c>
      <c r="Z793" s="2" t="s">
        <v>46218</v>
      </c>
      <c r="AF793" t="s">
        <v>48060</v>
      </c>
      <c r="AI793" t="s">
        <v>48867</v>
      </c>
      <c r="AJ793" t="s">
        <v>8086</v>
      </c>
      <c r="AK793" t="s">
        <v>49279</v>
      </c>
      <c r="AM793" t="s">
        <v>8345</v>
      </c>
      <c r="BA793" s="3">
        <v>42653</v>
      </c>
      <c r="BB793" s="3">
        <v>42670</v>
      </c>
      <c r="BC793" s="3">
        <v>43114</v>
      </c>
      <c r="BD793" s="2" t="s">
        <v>50599</v>
      </c>
      <c r="BF793">
        <v>1</v>
      </c>
      <c r="BH793">
        <v>0</v>
      </c>
      <c r="BJ793" t="s">
        <v>10205</v>
      </c>
      <c r="BK793" t="s">
        <v>51029</v>
      </c>
      <c r="BN793" t="b">
        <v>1</v>
      </c>
    </row>
    <row r="794" spans="1:67" x14ac:dyDescent="0.2">
      <c r="A794" s="1">
        <v>792</v>
      </c>
      <c r="B794">
        <v>1040427</v>
      </c>
      <c r="C794" t="s">
        <v>43134</v>
      </c>
      <c r="D794" t="s">
        <v>44210</v>
      </c>
      <c r="E794" t="s">
        <v>2756</v>
      </c>
      <c r="F794" t="s">
        <v>2760</v>
      </c>
      <c r="G794" t="s">
        <v>2763</v>
      </c>
      <c r="N794" t="s">
        <v>45279</v>
      </c>
      <c r="O794">
        <v>1</v>
      </c>
      <c r="P794">
        <v>6</v>
      </c>
      <c r="Q794">
        <v>2013</v>
      </c>
      <c r="U794" t="s">
        <v>45681</v>
      </c>
      <c r="Y794" t="s">
        <v>45959</v>
      </c>
      <c r="Z794" s="2" t="s">
        <v>46219</v>
      </c>
      <c r="AF794" t="s">
        <v>48061</v>
      </c>
      <c r="AI794" t="s">
        <v>48868</v>
      </c>
      <c r="AJ794" t="s">
        <v>8086</v>
      </c>
      <c r="AK794" t="s">
        <v>49305</v>
      </c>
      <c r="AM794" t="s">
        <v>8345</v>
      </c>
      <c r="AN794" t="s">
        <v>50171</v>
      </c>
      <c r="BA794" s="3">
        <v>42653</v>
      </c>
      <c r="BB794" s="3">
        <v>42670</v>
      </c>
      <c r="BC794" s="3">
        <v>43114</v>
      </c>
      <c r="BD794" s="2" t="s">
        <v>50600</v>
      </c>
      <c r="BF794">
        <v>1</v>
      </c>
      <c r="BH794">
        <v>0</v>
      </c>
      <c r="BJ794" t="s">
        <v>10205</v>
      </c>
      <c r="BK794" t="s">
        <v>51030</v>
      </c>
      <c r="BN794" t="b">
        <v>1</v>
      </c>
      <c r="BO794">
        <v>1</v>
      </c>
    </row>
    <row r="795" spans="1:67" x14ac:dyDescent="0.2">
      <c r="A795" s="1">
        <v>793</v>
      </c>
      <c r="B795">
        <v>1040424</v>
      </c>
      <c r="C795" t="s">
        <v>43135</v>
      </c>
      <c r="D795" t="s">
        <v>44211</v>
      </c>
      <c r="E795" t="s">
        <v>2756</v>
      </c>
      <c r="F795" t="s">
        <v>2760</v>
      </c>
      <c r="G795" t="s">
        <v>2763</v>
      </c>
      <c r="N795" t="s">
        <v>45153</v>
      </c>
      <c r="O795">
        <v>141</v>
      </c>
      <c r="P795">
        <v>145</v>
      </c>
      <c r="Q795">
        <v>2015</v>
      </c>
      <c r="U795" t="s">
        <v>3946</v>
      </c>
      <c r="V795" t="s">
        <v>45748</v>
      </c>
      <c r="W795" t="s">
        <v>37362</v>
      </c>
      <c r="Y795" t="s">
        <v>45960</v>
      </c>
      <c r="AB795" t="s">
        <v>46667</v>
      </c>
      <c r="AC795">
        <v>368452400029</v>
      </c>
      <c r="AE795" t="s">
        <v>47135</v>
      </c>
      <c r="AF795" t="s">
        <v>48062</v>
      </c>
      <c r="AI795" t="s">
        <v>48869</v>
      </c>
      <c r="AJ795" t="s">
        <v>49135</v>
      </c>
      <c r="AK795" t="s">
        <v>49279</v>
      </c>
      <c r="AM795" t="s">
        <v>8345</v>
      </c>
      <c r="AN795" t="s">
        <v>50172</v>
      </c>
      <c r="BA795" s="3">
        <v>42653</v>
      </c>
      <c r="BB795" s="3">
        <v>42670</v>
      </c>
      <c r="BC795" s="3">
        <v>42685</v>
      </c>
      <c r="BD795" s="2" t="s">
        <v>50601</v>
      </c>
      <c r="BF795">
        <v>4</v>
      </c>
      <c r="BH795">
        <v>1</v>
      </c>
      <c r="BJ795" t="s">
        <v>10205</v>
      </c>
      <c r="BK795" t="s">
        <v>50881</v>
      </c>
      <c r="BN795" t="b">
        <v>1</v>
      </c>
    </row>
    <row r="796" spans="1:67" x14ac:dyDescent="0.2">
      <c r="A796" s="1">
        <v>794</v>
      </c>
      <c r="B796">
        <v>1040348</v>
      </c>
      <c r="C796" t="s">
        <v>43136</v>
      </c>
      <c r="D796" t="s">
        <v>44212</v>
      </c>
      <c r="E796" t="s">
        <v>2756</v>
      </c>
      <c r="F796" t="s">
        <v>2760</v>
      </c>
      <c r="G796" t="s">
        <v>2763</v>
      </c>
      <c r="N796" t="s">
        <v>45280</v>
      </c>
      <c r="O796">
        <v>45</v>
      </c>
      <c r="P796">
        <v>50</v>
      </c>
      <c r="Q796">
        <v>2011</v>
      </c>
      <c r="U796" t="s">
        <v>3981</v>
      </c>
      <c r="Z796" s="2" t="s">
        <v>46220</v>
      </c>
      <c r="AB796" t="s">
        <v>46668</v>
      </c>
      <c r="AE796" t="s">
        <v>47136</v>
      </c>
      <c r="AF796" t="s">
        <v>48063</v>
      </c>
      <c r="AI796" t="s">
        <v>48870</v>
      </c>
      <c r="AJ796" t="s">
        <v>49135</v>
      </c>
      <c r="AK796" t="s">
        <v>49290</v>
      </c>
      <c r="AM796" t="s">
        <v>8345</v>
      </c>
      <c r="AN796" t="s">
        <v>50173</v>
      </c>
      <c r="BA796" s="3">
        <v>42653</v>
      </c>
      <c r="BB796" s="3">
        <v>42670</v>
      </c>
      <c r="BC796" s="3">
        <v>42685</v>
      </c>
      <c r="BD796" s="2" t="s">
        <v>50602</v>
      </c>
      <c r="BF796">
        <v>5</v>
      </c>
      <c r="BH796">
        <v>1</v>
      </c>
      <c r="BJ796" t="s">
        <v>10205</v>
      </c>
      <c r="BK796" t="s">
        <v>51031</v>
      </c>
      <c r="BN796" t="b">
        <v>1</v>
      </c>
    </row>
    <row r="797" spans="1:67" x14ac:dyDescent="0.2">
      <c r="A797" s="1">
        <v>795</v>
      </c>
      <c r="B797">
        <v>1281381</v>
      </c>
      <c r="C797" t="s">
        <v>43137</v>
      </c>
      <c r="D797" t="s">
        <v>44213</v>
      </c>
      <c r="E797" t="s">
        <v>2756</v>
      </c>
      <c r="F797" t="s">
        <v>2760</v>
      </c>
      <c r="G797" t="s">
        <v>2763</v>
      </c>
      <c r="Q797">
        <v>2008</v>
      </c>
      <c r="AB797" t="s">
        <v>46669</v>
      </c>
      <c r="AC797">
        <v>257456701216</v>
      </c>
      <c r="AE797" t="s">
        <v>47137</v>
      </c>
      <c r="AF797" t="s">
        <v>48064</v>
      </c>
      <c r="AJ797" t="s">
        <v>24167</v>
      </c>
      <c r="AK797" t="s">
        <v>8094</v>
      </c>
      <c r="AM797" t="s">
        <v>8696</v>
      </c>
      <c r="AN797" t="s">
        <v>50174</v>
      </c>
      <c r="BA797" s="3">
        <v>43487</v>
      </c>
      <c r="BB797" s="3">
        <v>43487</v>
      </c>
      <c r="BC797" s="3">
        <v>43487</v>
      </c>
      <c r="BF797">
        <v>2</v>
      </c>
      <c r="BH797">
        <v>0</v>
      </c>
      <c r="BJ797" t="s">
        <v>10205</v>
      </c>
      <c r="BK797" t="s">
        <v>45153</v>
      </c>
      <c r="BN797" t="b">
        <v>1</v>
      </c>
    </row>
    <row r="798" spans="1:67" x14ac:dyDescent="0.2">
      <c r="A798" s="1">
        <v>796</v>
      </c>
      <c r="B798">
        <v>1040356</v>
      </c>
      <c r="C798" t="s">
        <v>43138</v>
      </c>
      <c r="D798" t="s">
        <v>44214</v>
      </c>
      <c r="E798" t="s">
        <v>2756</v>
      </c>
      <c r="F798" t="s">
        <v>2760</v>
      </c>
      <c r="G798" t="s">
        <v>2763</v>
      </c>
      <c r="N798" t="s">
        <v>45277</v>
      </c>
      <c r="O798">
        <v>326</v>
      </c>
      <c r="P798">
        <v>329</v>
      </c>
      <c r="Q798">
        <v>2007</v>
      </c>
      <c r="U798" t="s">
        <v>45661</v>
      </c>
      <c r="AE798" t="s">
        <v>47138</v>
      </c>
      <c r="AF798" t="s">
        <v>48065</v>
      </c>
      <c r="AI798" t="s">
        <v>48871</v>
      </c>
      <c r="AJ798" t="s">
        <v>49135</v>
      </c>
      <c r="AK798" t="s">
        <v>49279</v>
      </c>
      <c r="AM798" t="s">
        <v>8345</v>
      </c>
      <c r="AN798" t="s">
        <v>50175</v>
      </c>
      <c r="BA798" s="3">
        <v>42653</v>
      </c>
      <c r="BB798" s="3">
        <v>42670</v>
      </c>
      <c r="BC798" s="3">
        <v>42685</v>
      </c>
      <c r="BD798" s="2" t="s">
        <v>50603</v>
      </c>
      <c r="BF798">
        <v>2</v>
      </c>
      <c r="BH798">
        <v>0</v>
      </c>
      <c r="BJ798" t="s">
        <v>10205</v>
      </c>
      <c r="BK798" t="s">
        <v>51028</v>
      </c>
      <c r="BN798" t="b">
        <v>1</v>
      </c>
    </row>
    <row r="799" spans="1:67" x14ac:dyDescent="0.2">
      <c r="A799" s="1">
        <v>797</v>
      </c>
      <c r="B799">
        <v>1243053</v>
      </c>
      <c r="C799" t="s">
        <v>42847</v>
      </c>
      <c r="D799" t="s">
        <v>44215</v>
      </c>
      <c r="E799" t="s">
        <v>2756</v>
      </c>
      <c r="F799" t="s">
        <v>2760</v>
      </c>
      <c r="G799" t="s">
        <v>2763</v>
      </c>
      <c r="Q799">
        <v>2018</v>
      </c>
      <c r="Z799" s="2" t="s">
        <v>46221</v>
      </c>
      <c r="AF799" t="s">
        <v>48066</v>
      </c>
      <c r="AI799" t="s">
        <v>48872</v>
      </c>
      <c r="AJ799" t="s">
        <v>40610</v>
      </c>
      <c r="AM799" t="s">
        <v>14503</v>
      </c>
      <c r="BA799" s="3">
        <v>43342</v>
      </c>
      <c r="BB799" s="3">
        <v>43342</v>
      </c>
      <c r="BC799" s="3">
        <v>43342</v>
      </c>
      <c r="BD799" s="2" t="s">
        <v>50604</v>
      </c>
      <c r="BF799">
        <v>1</v>
      </c>
      <c r="BH799">
        <v>0</v>
      </c>
      <c r="BJ799" t="s">
        <v>10207</v>
      </c>
      <c r="BK799" t="s">
        <v>51032</v>
      </c>
      <c r="BN799" t="b">
        <v>1</v>
      </c>
    </row>
    <row r="800" spans="1:67" x14ac:dyDescent="0.2">
      <c r="A800" s="1">
        <v>798</v>
      </c>
      <c r="B800">
        <v>1040431</v>
      </c>
      <c r="C800" t="s">
        <v>42847</v>
      </c>
      <c r="D800" t="s">
        <v>44216</v>
      </c>
      <c r="E800" t="s">
        <v>2756</v>
      </c>
      <c r="F800" t="s">
        <v>2760</v>
      </c>
      <c r="G800" t="s">
        <v>2763</v>
      </c>
      <c r="N800" t="s">
        <v>45281</v>
      </c>
      <c r="Q800">
        <v>2015</v>
      </c>
      <c r="AF800" t="s">
        <v>48067</v>
      </c>
      <c r="AJ800" t="s">
        <v>49167</v>
      </c>
      <c r="AM800" t="s">
        <v>49564</v>
      </c>
      <c r="BA800" s="3">
        <v>42653</v>
      </c>
      <c r="BB800" s="3">
        <v>42670</v>
      </c>
      <c r="BC800" s="3">
        <v>42684</v>
      </c>
      <c r="BF800">
        <v>1</v>
      </c>
      <c r="BH800">
        <v>0</v>
      </c>
      <c r="BJ800" t="s">
        <v>10205</v>
      </c>
      <c r="BK800" t="s">
        <v>51033</v>
      </c>
      <c r="BN800" t="b">
        <v>1</v>
      </c>
    </row>
    <row r="801" spans="1:67" x14ac:dyDescent="0.2">
      <c r="A801" s="1">
        <v>799</v>
      </c>
      <c r="B801">
        <v>1040425</v>
      </c>
      <c r="C801" t="s">
        <v>42847</v>
      </c>
      <c r="D801" t="s">
        <v>44217</v>
      </c>
      <c r="E801" t="s">
        <v>2756</v>
      </c>
      <c r="F801" t="s">
        <v>2761</v>
      </c>
      <c r="G801" t="s">
        <v>2763</v>
      </c>
      <c r="Q801">
        <v>2015</v>
      </c>
      <c r="AF801" t="s">
        <v>48068</v>
      </c>
      <c r="AI801" t="s">
        <v>48873</v>
      </c>
      <c r="AJ801" t="s">
        <v>40610</v>
      </c>
      <c r="AM801" t="s">
        <v>49564</v>
      </c>
      <c r="BA801" s="3">
        <v>42653</v>
      </c>
      <c r="BB801" s="3">
        <v>42670</v>
      </c>
      <c r="BC801" s="3">
        <v>42684</v>
      </c>
      <c r="BF801">
        <v>1</v>
      </c>
      <c r="BH801">
        <v>0</v>
      </c>
      <c r="BJ801" t="s">
        <v>10208</v>
      </c>
      <c r="BK801" t="s">
        <v>51034</v>
      </c>
      <c r="BN801" t="b">
        <v>1</v>
      </c>
    </row>
    <row r="802" spans="1:67" x14ac:dyDescent="0.2">
      <c r="A802" s="1">
        <v>800</v>
      </c>
      <c r="B802">
        <v>1040426</v>
      </c>
      <c r="C802" t="s">
        <v>42847</v>
      </c>
      <c r="D802" t="s">
        <v>44218</v>
      </c>
      <c r="E802" t="s">
        <v>2756</v>
      </c>
      <c r="F802" t="s">
        <v>2760</v>
      </c>
      <c r="G802" t="s">
        <v>2763</v>
      </c>
      <c r="Q802">
        <v>2014</v>
      </c>
      <c r="Z802" s="2" t="s">
        <v>46222</v>
      </c>
      <c r="AF802" t="s">
        <v>48069</v>
      </c>
      <c r="AJ802" t="s">
        <v>40610</v>
      </c>
      <c r="AM802" t="s">
        <v>8345</v>
      </c>
      <c r="AN802" t="s">
        <v>50176</v>
      </c>
      <c r="BA802" s="3">
        <v>42653</v>
      </c>
      <c r="BB802" s="3">
        <v>42670</v>
      </c>
      <c r="BC802" s="3">
        <v>43487</v>
      </c>
      <c r="BD802" s="2" t="s">
        <v>50605</v>
      </c>
      <c r="BF802">
        <v>1</v>
      </c>
      <c r="BH802">
        <v>0</v>
      </c>
      <c r="BJ802" t="s">
        <v>10207</v>
      </c>
      <c r="BK802" t="s">
        <v>51035</v>
      </c>
      <c r="BN802" t="b">
        <v>1</v>
      </c>
    </row>
    <row r="803" spans="1:67" x14ac:dyDescent="0.2">
      <c r="A803" s="1">
        <v>801</v>
      </c>
      <c r="B803">
        <v>1040422</v>
      </c>
      <c r="C803" t="s">
        <v>43139</v>
      </c>
      <c r="D803" t="s">
        <v>44219</v>
      </c>
      <c r="E803" t="s">
        <v>2756</v>
      </c>
      <c r="F803" t="s">
        <v>2760</v>
      </c>
      <c r="G803" t="s">
        <v>2763</v>
      </c>
      <c r="N803" t="s">
        <v>45153</v>
      </c>
      <c r="O803">
        <v>89</v>
      </c>
      <c r="P803">
        <v>92</v>
      </c>
      <c r="Q803">
        <v>2012</v>
      </c>
      <c r="U803" t="s">
        <v>3946</v>
      </c>
      <c r="AC803">
        <v>312381400023</v>
      </c>
      <c r="AE803" t="s">
        <v>47139</v>
      </c>
      <c r="AF803" t="s">
        <v>48070</v>
      </c>
      <c r="AI803" t="s">
        <v>48874</v>
      </c>
      <c r="AJ803" t="s">
        <v>49135</v>
      </c>
      <c r="AK803" t="s">
        <v>49283</v>
      </c>
      <c r="AM803" t="s">
        <v>8345</v>
      </c>
      <c r="AN803" t="s">
        <v>50177</v>
      </c>
      <c r="BA803" s="3">
        <v>42653</v>
      </c>
      <c r="BB803" s="3">
        <v>42670</v>
      </c>
      <c r="BC803" s="3">
        <v>42684</v>
      </c>
      <c r="BF803">
        <v>5</v>
      </c>
      <c r="BH803">
        <v>1</v>
      </c>
      <c r="BJ803" t="s">
        <v>10205</v>
      </c>
      <c r="BK803" t="s">
        <v>50881</v>
      </c>
      <c r="BN803" t="b">
        <v>1</v>
      </c>
    </row>
    <row r="804" spans="1:67" x14ac:dyDescent="0.2">
      <c r="A804" s="1">
        <v>802</v>
      </c>
      <c r="B804">
        <v>1040416</v>
      </c>
      <c r="C804" t="s">
        <v>43140</v>
      </c>
      <c r="D804" t="s">
        <v>44220</v>
      </c>
      <c r="E804" t="s">
        <v>2756</v>
      </c>
      <c r="F804" t="s">
        <v>2760</v>
      </c>
      <c r="G804" t="s">
        <v>2763</v>
      </c>
      <c r="N804" t="s">
        <v>45089</v>
      </c>
      <c r="O804">
        <v>425</v>
      </c>
      <c r="P804">
        <v>430</v>
      </c>
      <c r="Q804">
        <v>2014</v>
      </c>
      <c r="U804" t="s">
        <v>45679</v>
      </c>
      <c r="Z804" s="2" t="s">
        <v>46223</v>
      </c>
      <c r="AF804" t="s">
        <v>48071</v>
      </c>
      <c r="AI804" t="s">
        <v>48875</v>
      </c>
      <c r="AJ804" t="s">
        <v>49135</v>
      </c>
      <c r="AK804" t="s">
        <v>49279</v>
      </c>
      <c r="AM804" t="s">
        <v>8345</v>
      </c>
      <c r="AN804" t="s">
        <v>50178</v>
      </c>
      <c r="BA804" s="3">
        <v>42653</v>
      </c>
      <c r="BB804" s="3">
        <v>42670</v>
      </c>
      <c r="BC804" s="3">
        <v>42685</v>
      </c>
      <c r="BD804" s="2" t="s">
        <v>50606</v>
      </c>
      <c r="BF804">
        <v>3</v>
      </c>
      <c r="BH804">
        <v>0</v>
      </c>
      <c r="BJ804" t="s">
        <v>10205</v>
      </c>
      <c r="BK804" t="s">
        <v>50807</v>
      </c>
      <c r="BN804" t="b">
        <v>1</v>
      </c>
      <c r="BO804">
        <v>1</v>
      </c>
    </row>
    <row r="805" spans="1:67" x14ac:dyDescent="0.2">
      <c r="A805" s="1">
        <v>803</v>
      </c>
      <c r="B805">
        <v>1040420</v>
      </c>
      <c r="C805" t="s">
        <v>43141</v>
      </c>
      <c r="D805" t="s">
        <v>44221</v>
      </c>
      <c r="E805" t="s">
        <v>2756</v>
      </c>
      <c r="F805" t="s">
        <v>2761</v>
      </c>
      <c r="G805" t="s">
        <v>2763</v>
      </c>
      <c r="N805" t="s">
        <v>45282</v>
      </c>
      <c r="O805">
        <v>79</v>
      </c>
      <c r="P805">
        <v>84</v>
      </c>
      <c r="Q805">
        <v>2012</v>
      </c>
      <c r="Z805" s="2" t="s">
        <v>46224</v>
      </c>
      <c r="AF805" t="s">
        <v>48072</v>
      </c>
      <c r="AI805" t="s">
        <v>48876</v>
      </c>
      <c r="AJ805" t="s">
        <v>49135</v>
      </c>
      <c r="AK805" t="s">
        <v>49279</v>
      </c>
      <c r="AM805" t="s">
        <v>8345</v>
      </c>
      <c r="AN805" t="s">
        <v>50179</v>
      </c>
      <c r="BA805" s="3">
        <v>42653</v>
      </c>
      <c r="BB805" s="3">
        <v>42670</v>
      </c>
      <c r="BC805" s="3">
        <v>42685</v>
      </c>
      <c r="BD805" s="2" t="s">
        <v>50607</v>
      </c>
      <c r="BF805">
        <v>2</v>
      </c>
      <c r="BH805">
        <v>0</v>
      </c>
      <c r="BJ805" t="s">
        <v>10205</v>
      </c>
      <c r="BK805" t="s">
        <v>51036</v>
      </c>
      <c r="BN805" t="b">
        <v>1</v>
      </c>
      <c r="BO805">
        <v>1</v>
      </c>
    </row>
    <row r="806" spans="1:67" x14ac:dyDescent="0.2">
      <c r="A806" s="1">
        <v>804</v>
      </c>
      <c r="B806">
        <v>1040362</v>
      </c>
      <c r="C806" t="s">
        <v>43142</v>
      </c>
      <c r="D806" t="s">
        <v>44222</v>
      </c>
      <c r="E806" t="s">
        <v>2756</v>
      </c>
      <c r="F806" t="s">
        <v>2760</v>
      </c>
      <c r="G806" t="s">
        <v>2763</v>
      </c>
      <c r="N806" t="s">
        <v>45153</v>
      </c>
      <c r="O806">
        <v>317</v>
      </c>
      <c r="P806">
        <v>320</v>
      </c>
      <c r="Q806">
        <v>2009</v>
      </c>
      <c r="U806" t="s">
        <v>3946</v>
      </c>
      <c r="AB806" t="s">
        <v>46670</v>
      </c>
      <c r="AC806">
        <v>268919200080</v>
      </c>
      <c r="AE806" t="s">
        <v>47140</v>
      </c>
      <c r="AF806" t="s">
        <v>48073</v>
      </c>
      <c r="AI806" t="s">
        <v>48877</v>
      </c>
      <c r="AJ806" t="s">
        <v>49135</v>
      </c>
      <c r="AK806" t="s">
        <v>49279</v>
      </c>
      <c r="AM806" t="s">
        <v>8345</v>
      </c>
      <c r="AN806" t="s">
        <v>50180</v>
      </c>
      <c r="BA806" s="3">
        <v>42653</v>
      </c>
      <c r="BB806" s="3">
        <v>42670</v>
      </c>
      <c r="BC806" s="3">
        <v>42685</v>
      </c>
      <c r="BD806" s="2" t="s">
        <v>50608</v>
      </c>
      <c r="BF806">
        <v>2</v>
      </c>
      <c r="BH806">
        <v>1</v>
      </c>
      <c r="BJ806" t="s">
        <v>10205</v>
      </c>
      <c r="BK806" t="s">
        <v>50881</v>
      </c>
      <c r="BN806" t="b">
        <v>1</v>
      </c>
    </row>
    <row r="807" spans="1:67" x14ac:dyDescent="0.2">
      <c r="A807" s="1">
        <v>805</v>
      </c>
      <c r="B807">
        <v>1040352</v>
      </c>
      <c r="C807" t="s">
        <v>43142</v>
      </c>
      <c r="D807" t="s">
        <v>44223</v>
      </c>
      <c r="E807" t="s">
        <v>2756</v>
      </c>
      <c r="F807" t="s">
        <v>2760</v>
      </c>
      <c r="G807" t="s">
        <v>2763</v>
      </c>
      <c r="L807" t="s">
        <v>3468</v>
      </c>
      <c r="N807" t="s">
        <v>45153</v>
      </c>
      <c r="O807">
        <v>693</v>
      </c>
      <c r="P807">
        <v>696</v>
      </c>
      <c r="Q807">
        <v>2007</v>
      </c>
      <c r="U807" t="s">
        <v>3922</v>
      </c>
      <c r="AB807" t="s">
        <v>46671</v>
      </c>
      <c r="AC807">
        <v>248908100174</v>
      </c>
      <c r="AE807" t="s">
        <v>47141</v>
      </c>
      <c r="AF807" t="s">
        <v>48074</v>
      </c>
      <c r="AI807" t="s">
        <v>48878</v>
      </c>
      <c r="AJ807" t="s">
        <v>49135</v>
      </c>
      <c r="AM807" t="s">
        <v>8345</v>
      </c>
      <c r="AN807" t="s">
        <v>50181</v>
      </c>
      <c r="BA807" s="3">
        <v>42653</v>
      </c>
      <c r="BB807" s="3">
        <v>42670</v>
      </c>
      <c r="BC807" s="3">
        <v>42685</v>
      </c>
      <c r="BD807" s="2" t="s">
        <v>50609</v>
      </c>
      <c r="BF807">
        <v>2</v>
      </c>
      <c r="BH807">
        <v>1</v>
      </c>
      <c r="BJ807" t="s">
        <v>10205</v>
      </c>
      <c r="BK807" t="s">
        <v>50881</v>
      </c>
      <c r="BN807" t="b">
        <v>1</v>
      </c>
    </row>
    <row r="808" spans="1:67" x14ac:dyDescent="0.2">
      <c r="A808" s="1">
        <v>806</v>
      </c>
      <c r="B808">
        <v>1040355</v>
      </c>
      <c r="C808" t="s">
        <v>43142</v>
      </c>
      <c r="D808" t="s">
        <v>44224</v>
      </c>
      <c r="E808" t="s">
        <v>2756</v>
      </c>
      <c r="F808" t="s">
        <v>2760</v>
      </c>
      <c r="G808" t="s">
        <v>2763</v>
      </c>
      <c r="N808" t="s">
        <v>45089</v>
      </c>
      <c r="O808">
        <v>653</v>
      </c>
      <c r="P808">
        <v>658</v>
      </c>
      <c r="Q808">
        <v>2008</v>
      </c>
      <c r="U808" t="s">
        <v>45679</v>
      </c>
      <c r="Z808" s="2" t="s">
        <v>46225</v>
      </c>
      <c r="AF808" t="s">
        <v>48075</v>
      </c>
      <c r="AI808" t="s">
        <v>48879</v>
      </c>
      <c r="AJ808" t="s">
        <v>49135</v>
      </c>
      <c r="AK808" t="s">
        <v>49279</v>
      </c>
      <c r="AM808" t="s">
        <v>8345</v>
      </c>
      <c r="AN808" t="s">
        <v>50182</v>
      </c>
      <c r="BA808" s="3">
        <v>42653</v>
      </c>
      <c r="BB808" s="3">
        <v>42670</v>
      </c>
      <c r="BC808" s="3">
        <v>42685</v>
      </c>
      <c r="BD808" s="2" t="s">
        <v>50610</v>
      </c>
      <c r="BF808">
        <v>2</v>
      </c>
      <c r="BH808">
        <v>0</v>
      </c>
      <c r="BJ808" t="s">
        <v>10205</v>
      </c>
      <c r="BK808" t="s">
        <v>50807</v>
      </c>
      <c r="BN808" t="b">
        <v>1</v>
      </c>
      <c r="BO808">
        <v>1</v>
      </c>
    </row>
    <row r="809" spans="1:67" x14ac:dyDescent="0.2">
      <c r="A809" s="1">
        <v>807</v>
      </c>
      <c r="B809">
        <v>1040361</v>
      </c>
      <c r="C809" t="s">
        <v>43142</v>
      </c>
      <c r="D809" t="s">
        <v>44225</v>
      </c>
      <c r="E809" t="s">
        <v>2756</v>
      </c>
      <c r="F809" t="s">
        <v>2760</v>
      </c>
      <c r="G809" t="s">
        <v>2763</v>
      </c>
      <c r="N809" t="s">
        <v>45089</v>
      </c>
      <c r="O809">
        <v>453</v>
      </c>
      <c r="P809">
        <v>458</v>
      </c>
      <c r="Q809">
        <v>2010</v>
      </c>
      <c r="U809" t="s">
        <v>45679</v>
      </c>
      <c r="Z809" s="2" t="s">
        <v>46226</v>
      </c>
      <c r="AF809" t="s">
        <v>48076</v>
      </c>
      <c r="AI809" t="s">
        <v>48880</v>
      </c>
      <c r="AJ809" t="s">
        <v>49135</v>
      </c>
      <c r="AK809" t="s">
        <v>49279</v>
      </c>
      <c r="AM809" t="s">
        <v>8345</v>
      </c>
      <c r="AN809" t="s">
        <v>50183</v>
      </c>
      <c r="BA809" s="3">
        <v>42653</v>
      </c>
      <c r="BB809" s="3">
        <v>42670</v>
      </c>
      <c r="BC809" s="3">
        <v>42685</v>
      </c>
      <c r="BD809" s="2" t="s">
        <v>50611</v>
      </c>
      <c r="BF809">
        <v>2</v>
      </c>
      <c r="BH809">
        <v>0</v>
      </c>
      <c r="BJ809" t="s">
        <v>10205</v>
      </c>
      <c r="BK809" t="s">
        <v>50807</v>
      </c>
      <c r="BN809" t="b">
        <v>1</v>
      </c>
      <c r="BO809">
        <v>1</v>
      </c>
    </row>
    <row r="810" spans="1:67" x14ac:dyDescent="0.2">
      <c r="A810" s="1">
        <v>808</v>
      </c>
      <c r="B810">
        <v>1040358</v>
      </c>
      <c r="C810" t="s">
        <v>43142</v>
      </c>
      <c r="D810" t="s">
        <v>44226</v>
      </c>
      <c r="E810" t="s">
        <v>2756</v>
      </c>
      <c r="F810" t="s">
        <v>2760</v>
      </c>
      <c r="G810" t="s">
        <v>2763</v>
      </c>
      <c r="N810" t="s">
        <v>45089</v>
      </c>
      <c r="O810">
        <v>99</v>
      </c>
      <c r="P810">
        <v>104</v>
      </c>
      <c r="Q810">
        <v>2009</v>
      </c>
      <c r="U810" t="s">
        <v>45679</v>
      </c>
      <c r="Z810" s="2" t="s">
        <v>46227</v>
      </c>
      <c r="AF810" t="s">
        <v>48077</v>
      </c>
      <c r="AI810" t="s">
        <v>48881</v>
      </c>
      <c r="AJ810" t="s">
        <v>49135</v>
      </c>
      <c r="AK810" t="s">
        <v>49279</v>
      </c>
      <c r="AM810" t="s">
        <v>8345</v>
      </c>
      <c r="AN810" t="s">
        <v>50184</v>
      </c>
      <c r="BA810" s="3">
        <v>42653</v>
      </c>
      <c r="BB810" s="3">
        <v>42670</v>
      </c>
      <c r="BC810" s="3">
        <v>42685</v>
      </c>
      <c r="BD810" s="2" t="s">
        <v>50612</v>
      </c>
      <c r="BF810">
        <v>2</v>
      </c>
      <c r="BH810">
        <v>0</v>
      </c>
      <c r="BJ810" t="s">
        <v>10205</v>
      </c>
      <c r="BK810" t="s">
        <v>50807</v>
      </c>
      <c r="BN810" t="b">
        <v>1</v>
      </c>
      <c r="BO810">
        <v>1</v>
      </c>
    </row>
    <row r="811" spans="1:67" x14ac:dyDescent="0.2">
      <c r="A811" s="1">
        <v>809</v>
      </c>
      <c r="B811">
        <v>1114862</v>
      </c>
      <c r="C811" t="s">
        <v>43143</v>
      </c>
      <c r="D811" t="s">
        <v>44227</v>
      </c>
      <c r="E811" t="s">
        <v>2756</v>
      </c>
      <c r="F811" t="s">
        <v>2760</v>
      </c>
      <c r="G811" t="s">
        <v>2763</v>
      </c>
      <c r="N811" t="s">
        <v>3694</v>
      </c>
      <c r="O811">
        <v>550</v>
      </c>
      <c r="P811">
        <v>557</v>
      </c>
      <c r="Q811">
        <v>2017</v>
      </c>
      <c r="U811" t="s">
        <v>3947</v>
      </c>
      <c r="Y811">
        <v>9781450346566</v>
      </c>
      <c r="AB811" t="s">
        <v>46672</v>
      </c>
      <c r="AE811" t="s">
        <v>47142</v>
      </c>
      <c r="AF811" t="s">
        <v>48078</v>
      </c>
      <c r="AI811" t="s">
        <v>48882</v>
      </c>
      <c r="AJ811" t="s">
        <v>8024</v>
      </c>
      <c r="AM811" t="s">
        <v>24366</v>
      </c>
      <c r="AN811" t="s">
        <v>50185</v>
      </c>
      <c r="BA811" s="3">
        <v>42912</v>
      </c>
      <c r="BB811" s="3">
        <v>42912</v>
      </c>
      <c r="BC811" s="3">
        <v>43113</v>
      </c>
      <c r="BF811">
        <v>14</v>
      </c>
      <c r="BH811">
        <v>1</v>
      </c>
      <c r="BJ811" t="s">
        <v>10205</v>
      </c>
      <c r="BK811" t="s">
        <v>51037</v>
      </c>
      <c r="BN811" t="b">
        <v>1</v>
      </c>
    </row>
    <row r="812" spans="1:67" x14ac:dyDescent="0.2">
      <c r="A812" s="1">
        <v>810</v>
      </c>
      <c r="B812">
        <v>974315</v>
      </c>
      <c r="C812" t="s">
        <v>43144</v>
      </c>
      <c r="D812" t="s">
        <v>44228</v>
      </c>
      <c r="E812" t="s">
        <v>2756</v>
      </c>
      <c r="F812" t="s">
        <v>2760</v>
      </c>
      <c r="G812" t="s">
        <v>2763</v>
      </c>
      <c r="N812" t="s">
        <v>45052</v>
      </c>
      <c r="O812">
        <v>3131</v>
      </c>
      <c r="P812">
        <v>3142</v>
      </c>
      <c r="Q812">
        <v>2015</v>
      </c>
      <c r="U812" t="s">
        <v>3947</v>
      </c>
      <c r="Y812" t="s">
        <v>45947</v>
      </c>
      <c r="AB812" t="s">
        <v>46673</v>
      </c>
      <c r="AC812">
        <v>380532903014</v>
      </c>
      <c r="AE812" t="s">
        <v>47143</v>
      </c>
      <c r="AF812" t="s">
        <v>48079</v>
      </c>
      <c r="AI812" t="s">
        <v>48883</v>
      </c>
      <c r="AJ812" t="s">
        <v>7919</v>
      </c>
      <c r="AM812" t="s">
        <v>40780</v>
      </c>
      <c r="AN812" t="s">
        <v>50186</v>
      </c>
      <c r="BA812" s="3">
        <v>42633</v>
      </c>
      <c r="BB812" s="3">
        <v>42639</v>
      </c>
      <c r="BC812" s="3">
        <v>43110</v>
      </c>
      <c r="BF812">
        <v>4</v>
      </c>
      <c r="BH812">
        <v>1</v>
      </c>
      <c r="BJ812" t="s">
        <v>10205</v>
      </c>
      <c r="BK812" t="s">
        <v>51038</v>
      </c>
      <c r="BN812" t="b">
        <v>1</v>
      </c>
    </row>
    <row r="813" spans="1:67" x14ac:dyDescent="0.2">
      <c r="A813" s="1">
        <v>811</v>
      </c>
      <c r="B813">
        <v>931037</v>
      </c>
      <c r="C813" t="s">
        <v>43145</v>
      </c>
      <c r="D813" t="s">
        <v>44229</v>
      </c>
      <c r="E813" t="s">
        <v>2756</v>
      </c>
      <c r="F813" t="s">
        <v>2760</v>
      </c>
      <c r="G813" t="s">
        <v>2763</v>
      </c>
      <c r="L813">
        <v>18</v>
      </c>
      <c r="N813" t="s">
        <v>3694</v>
      </c>
      <c r="O813">
        <v>2429</v>
      </c>
      <c r="P813">
        <v>2432</v>
      </c>
      <c r="Q813">
        <v>2015</v>
      </c>
      <c r="U813" t="s">
        <v>12186</v>
      </c>
      <c r="AB813" t="s">
        <v>46674</v>
      </c>
      <c r="AE813" t="s">
        <v>47144</v>
      </c>
      <c r="AF813" t="s">
        <v>48080</v>
      </c>
      <c r="AI813" t="s">
        <v>48884</v>
      </c>
      <c r="AJ813" t="s">
        <v>8024</v>
      </c>
      <c r="AM813" t="s">
        <v>49565</v>
      </c>
      <c r="AN813" t="s">
        <v>50187</v>
      </c>
      <c r="BA813" s="3">
        <v>42513</v>
      </c>
      <c r="BB813" s="3">
        <v>42516</v>
      </c>
      <c r="BC813" s="3">
        <v>43852</v>
      </c>
      <c r="BF813">
        <v>7</v>
      </c>
      <c r="BH813">
        <v>0</v>
      </c>
      <c r="BJ813" t="s">
        <v>10205</v>
      </c>
      <c r="BK813" t="s">
        <v>51039</v>
      </c>
      <c r="BN813" t="b">
        <v>1</v>
      </c>
    </row>
    <row r="814" spans="1:67" x14ac:dyDescent="0.2">
      <c r="A814" s="1">
        <v>812</v>
      </c>
      <c r="B814">
        <v>1106258</v>
      </c>
      <c r="C814" t="s">
        <v>43146</v>
      </c>
      <c r="D814" t="s">
        <v>44230</v>
      </c>
      <c r="E814" t="s">
        <v>2756</v>
      </c>
      <c r="F814" t="s">
        <v>2760</v>
      </c>
      <c r="G814" t="s">
        <v>2763</v>
      </c>
      <c r="N814" t="s">
        <v>3694</v>
      </c>
      <c r="O814">
        <v>3301</v>
      </c>
      <c r="P814">
        <v>3308</v>
      </c>
      <c r="Q814">
        <v>2016</v>
      </c>
      <c r="U814" t="s">
        <v>12186</v>
      </c>
      <c r="AB814" t="s">
        <v>46675</v>
      </c>
      <c r="AE814" t="s">
        <v>47145</v>
      </c>
      <c r="AF814" t="s">
        <v>48081</v>
      </c>
      <c r="AI814" t="s">
        <v>48885</v>
      </c>
      <c r="AJ814" t="s">
        <v>7898</v>
      </c>
      <c r="AM814" t="s">
        <v>49499</v>
      </c>
      <c r="AN814" t="s">
        <v>50188</v>
      </c>
      <c r="BA814" s="3">
        <v>42893</v>
      </c>
      <c r="BB814" s="3">
        <v>42893</v>
      </c>
      <c r="BC814" s="3">
        <v>43852</v>
      </c>
      <c r="BF814">
        <v>15</v>
      </c>
      <c r="BH814">
        <v>0</v>
      </c>
      <c r="BJ814" t="s">
        <v>10205</v>
      </c>
      <c r="BK814" t="s">
        <v>50782</v>
      </c>
      <c r="BN814" t="b">
        <v>1</v>
      </c>
    </row>
    <row r="815" spans="1:67" x14ac:dyDescent="0.2">
      <c r="A815" s="1">
        <v>813</v>
      </c>
      <c r="B815">
        <v>772892</v>
      </c>
      <c r="C815" t="s">
        <v>43147</v>
      </c>
      <c r="D815" t="s">
        <v>44231</v>
      </c>
      <c r="E815" t="s">
        <v>2756</v>
      </c>
      <c r="F815" t="s">
        <v>2760</v>
      </c>
      <c r="G815" t="s">
        <v>2763</v>
      </c>
      <c r="N815" t="s">
        <v>45283</v>
      </c>
      <c r="O815">
        <v>647</v>
      </c>
      <c r="P815">
        <v>656</v>
      </c>
      <c r="Q815">
        <v>2008</v>
      </c>
      <c r="U815" t="s">
        <v>3981</v>
      </c>
      <c r="Y815" t="s">
        <v>45961</v>
      </c>
      <c r="AF815" t="s">
        <v>48082</v>
      </c>
      <c r="AI815" t="s">
        <v>48629</v>
      </c>
      <c r="AJ815" t="s">
        <v>49234</v>
      </c>
      <c r="AM815" t="s">
        <v>49566</v>
      </c>
      <c r="AN815" t="s">
        <v>50189</v>
      </c>
      <c r="BA815" s="3">
        <v>41990</v>
      </c>
      <c r="BB815" s="3">
        <v>41990</v>
      </c>
      <c r="BC815" s="3">
        <v>43852</v>
      </c>
      <c r="BD815" s="2" t="s">
        <v>50613</v>
      </c>
      <c r="BF815">
        <v>4</v>
      </c>
      <c r="BH815">
        <v>1</v>
      </c>
      <c r="BI815" t="s">
        <v>50729</v>
      </c>
      <c r="BJ815" t="s">
        <v>10205</v>
      </c>
      <c r="BK815" t="s">
        <v>51040</v>
      </c>
      <c r="BN815" t="b">
        <v>1</v>
      </c>
    </row>
    <row r="816" spans="1:67" x14ac:dyDescent="0.2">
      <c r="A816" s="1">
        <v>814</v>
      </c>
      <c r="B816">
        <v>1133385</v>
      </c>
      <c r="C816" t="s">
        <v>43148</v>
      </c>
      <c r="D816" t="s">
        <v>44232</v>
      </c>
      <c r="E816" t="s">
        <v>2756</v>
      </c>
      <c r="F816" t="s">
        <v>2760</v>
      </c>
      <c r="G816" t="s">
        <v>2763</v>
      </c>
      <c r="N816" t="s">
        <v>45284</v>
      </c>
      <c r="O816">
        <v>1</v>
      </c>
      <c r="P816">
        <v>6</v>
      </c>
      <c r="Q816">
        <v>2017</v>
      </c>
      <c r="U816" t="s">
        <v>3946</v>
      </c>
      <c r="Y816" t="s">
        <v>45962</v>
      </c>
      <c r="AB816" t="s">
        <v>46676</v>
      </c>
      <c r="AC816">
        <v>463480000001</v>
      </c>
      <c r="AE816" t="s">
        <v>47146</v>
      </c>
      <c r="AF816" t="s">
        <v>48083</v>
      </c>
      <c r="AI816" t="s">
        <v>48886</v>
      </c>
      <c r="AJ816" t="s">
        <v>8024</v>
      </c>
      <c r="AK816" t="s">
        <v>8100</v>
      </c>
      <c r="AL816" t="s">
        <v>49343</v>
      </c>
      <c r="AM816" t="s">
        <v>14436</v>
      </c>
      <c r="AN816" t="s">
        <v>50190</v>
      </c>
      <c r="BA816" s="3">
        <v>42962</v>
      </c>
      <c r="BB816" s="3">
        <v>42962</v>
      </c>
      <c r="BC816" s="3">
        <v>43879</v>
      </c>
      <c r="BE816" t="s">
        <v>50702</v>
      </c>
      <c r="BF816">
        <v>8</v>
      </c>
      <c r="BH816">
        <v>1</v>
      </c>
      <c r="BJ816" t="s">
        <v>10205</v>
      </c>
      <c r="BK816" t="s">
        <v>51041</v>
      </c>
      <c r="BM816">
        <v>8000058</v>
      </c>
      <c r="BN816" t="b">
        <v>1</v>
      </c>
    </row>
    <row r="817" spans="1:67" x14ac:dyDescent="0.2">
      <c r="A817" s="1">
        <v>815</v>
      </c>
      <c r="B817">
        <v>328002</v>
      </c>
      <c r="C817" t="s">
        <v>43149</v>
      </c>
      <c r="D817" t="s">
        <v>44233</v>
      </c>
      <c r="E817" t="s">
        <v>2756</v>
      </c>
      <c r="F817" t="s">
        <v>2761</v>
      </c>
      <c r="G817" t="s">
        <v>2763</v>
      </c>
      <c r="N817" t="s">
        <v>45285</v>
      </c>
      <c r="Q817">
        <v>2007</v>
      </c>
      <c r="AF817" t="s">
        <v>48084</v>
      </c>
      <c r="AI817" t="s">
        <v>48887</v>
      </c>
      <c r="AJ817" t="s">
        <v>7918</v>
      </c>
      <c r="AM817" t="s">
        <v>49432</v>
      </c>
      <c r="AN817" t="s">
        <v>50191</v>
      </c>
      <c r="BA817" s="3">
        <v>40360</v>
      </c>
      <c r="BB817" s="3">
        <v>40360</v>
      </c>
      <c r="BC817" s="3">
        <v>43858</v>
      </c>
      <c r="BF817">
        <v>4</v>
      </c>
      <c r="BH817">
        <v>0</v>
      </c>
      <c r="BI817" t="s">
        <v>50721</v>
      </c>
      <c r="BJ817" t="s">
        <v>10205</v>
      </c>
      <c r="BN817" t="b">
        <v>1</v>
      </c>
    </row>
    <row r="818" spans="1:67" x14ac:dyDescent="0.2">
      <c r="A818" s="1">
        <v>816</v>
      </c>
      <c r="B818">
        <v>718702</v>
      </c>
      <c r="C818" t="s">
        <v>43150</v>
      </c>
      <c r="D818" t="s">
        <v>44234</v>
      </c>
      <c r="E818" t="s">
        <v>2756</v>
      </c>
      <c r="F818" t="s">
        <v>2760</v>
      </c>
      <c r="G818" t="s">
        <v>2763</v>
      </c>
      <c r="N818" t="s">
        <v>45176</v>
      </c>
      <c r="O818">
        <v>241</v>
      </c>
      <c r="P818">
        <v>244</v>
      </c>
      <c r="Q818">
        <v>2014</v>
      </c>
      <c r="U818" t="s">
        <v>3947</v>
      </c>
      <c r="Y818" t="s">
        <v>45919</v>
      </c>
      <c r="AB818" t="s">
        <v>46677</v>
      </c>
      <c r="AE818" t="s">
        <v>47147</v>
      </c>
      <c r="AF818" t="s">
        <v>48085</v>
      </c>
      <c r="AI818" t="s">
        <v>48888</v>
      </c>
      <c r="AJ818" t="s">
        <v>8024</v>
      </c>
      <c r="AM818" t="s">
        <v>8630</v>
      </c>
      <c r="AN818" t="s">
        <v>50192</v>
      </c>
      <c r="BA818" s="3">
        <v>41780</v>
      </c>
      <c r="BB818" s="3">
        <v>41781</v>
      </c>
      <c r="BC818" s="3">
        <v>43111</v>
      </c>
      <c r="BF818">
        <v>3</v>
      </c>
      <c r="BH818">
        <v>1</v>
      </c>
      <c r="BJ818" t="s">
        <v>10205</v>
      </c>
      <c r="BK818" t="s">
        <v>51042</v>
      </c>
      <c r="BN818" t="b">
        <v>1</v>
      </c>
    </row>
    <row r="819" spans="1:67" x14ac:dyDescent="0.2">
      <c r="A819" s="1">
        <v>817</v>
      </c>
      <c r="B819">
        <v>1313857</v>
      </c>
      <c r="C819" t="s">
        <v>43151</v>
      </c>
      <c r="D819" t="s">
        <v>44235</v>
      </c>
      <c r="E819" t="s">
        <v>2756</v>
      </c>
      <c r="F819" t="s">
        <v>2760</v>
      </c>
      <c r="G819" t="s">
        <v>2763</v>
      </c>
      <c r="N819" t="s">
        <v>45286</v>
      </c>
      <c r="O819">
        <v>879</v>
      </c>
      <c r="P819">
        <v>884</v>
      </c>
      <c r="Q819">
        <v>2004</v>
      </c>
      <c r="U819" t="s">
        <v>3945</v>
      </c>
      <c r="AF819" t="s">
        <v>48086</v>
      </c>
      <c r="AJ819" t="s">
        <v>49135</v>
      </c>
      <c r="AM819" t="s">
        <v>8465</v>
      </c>
      <c r="BA819" s="3">
        <v>43591</v>
      </c>
      <c r="BB819" s="3">
        <v>43591</v>
      </c>
      <c r="BC819" s="3">
        <v>43641</v>
      </c>
      <c r="BF819">
        <v>3</v>
      </c>
      <c r="BH819">
        <v>1</v>
      </c>
      <c r="BJ819" t="s">
        <v>10205</v>
      </c>
      <c r="BK819" t="s">
        <v>51043</v>
      </c>
      <c r="BN819" t="b">
        <v>1</v>
      </c>
    </row>
    <row r="820" spans="1:67" x14ac:dyDescent="0.2">
      <c r="A820" s="1">
        <v>818</v>
      </c>
      <c r="B820">
        <v>477913</v>
      </c>
      <c r="C820" t="s">
        <v>43152</v>
      </c>
      <c r="D820" t="s">
        <v>44236</v>
      </c>
      <c r="E820" t="s">
        <v>2756</v>
      </c>
      <c r="F820" t="s">
        <v>2760</v>
      </c>
      <c r="G820" t="s">
        <v>2763</v>
      </c>
      <c r="N820" t="s">
        <v>45287</v>
      </c>
      <c r="O820">
        <v>42</v>
      </c>
      <c r="P820">
        <v>49</v>
      </c>
      <c r="Q820">
        <v>2010</v>
      </c>
      <c r="Y820" t="s">
        <v>45963</v>
      </c>
      <c r="AE820" t="s">
        <v>47148</v>
      </c>
      <c r="AF820" t="s">
        <v>48087</v>
      </c>
      <c r="AI820" t="s">
        <v>48889</v>
      </c>
      <c r="AJ820" t="s">
        <v>7898</v>
      </c>
      <c r="AM820" t="s">
        <v>8582</v>
      </c>
      <c r="AN820" t="s">
        <v>50193</v>
      </c>
      <c r="BA820" s="3">
        <v>40922</v>
      </c>
      <c r="BB820" s="3">
        <v>40922</v>
      </c>
      <c r="BC820" s="3">
        <v>43112</v>
      </c>
      <c r="BF820">
        <v>8</v>
      </c>
      <c r="BH820">
        <v>0</v>
      </c>
      <c r="BJ820" t="s">
        <v>10205</v>
      </c>
      <c r="BK820" t="s">
        <v>51044</v>
      </c>
      <c r="BN820" t="b">
        <v>1</v>
      </c>
    </row>
    <row r="821" spans="1:67" x14ac:dyDescent="0.2">
      <c r="A821" s="1">
        <v>819</v>
      </c>
      <c r="B821">
        <v>1213192</v>
      </c>
      <c r="C821" t="s">
        <v>43153</v>
      </c>
      <c r="D821" t="s">
        <v>44237</v>
      </c>
      <c r="E821" t="s">
        <v>2756</v>
      </c>
      <c r="F821" t="s">
        <v>2760</v>
      </c>
      <c r="G821" t="s">
        <v>2763</v>
      </c>
      <c r="N821" t="s">
        <v>45288</v>
      </c>
      <c r="O821">
        <v>1</v>
      </c>
      <c r="P821">
        <v>7</v>
      </c>
      <c r="Q821">
        <v>2017</v>
      </c>
      <c r="V821" t="s">
        <v>44733</v>
      </c>
      <c r="W821" t="s">
        <v>44872</v>
      </c>
      <c r="Z821" s="2" t="s">
        <v>46228</v>
      </c>
      <c r="AF821" t="s">
        <v>48088</v>
      </c>
      <c r="AJ821" t="s">
        <v>49172</v>
      </c>
      <c r="AM821" t="s">
        <v>49567</v>
      </c>
      <c r="AN821" t="s">
        <v>50194</v>
      </c>
      <c r="BA821" s="3">
        <v>43255</v>
      </c>
      <c r="BB821" s="3">
        <v>43255</v>
      </c>
      <c r="BC821" s="3">
        <v>43427</v>
      </c>
      <c r="BD821" s="2" t="s">
        <v>50614</v>
      </c>
      <c r="BE821" t="s">
        <v>41932</v>
      </c>
      <c r="BF821">
        <v>3</v>
      </c>
      <c r="BH821">
        <v>0</v>
      </c>
      <c r="BJ821" t="s">
        <v>10205</v>
      </c>
      <c r="BK821" t="s">
        <v>51045</v>
      </c>
      <c r="BN821" t="b">
        <v>1</v>
      </c>
      <c r="BO821">
        <v>1</v>
      </c>
    </row>
    <row r="822" spans="1:67" x14ac:dyDescent="0.2">
      <c r="A822" s="1">
        <v>820</v>
      </c>
      <c r="B822">
        <v>1152524</v>
      </c>
      <c r="C822" t="s">
        <v>43154</v>
      </c>
      <c r="D822" t="s">
        <v>44238</v>
      </c>
      <c r="E822" t="s">
        <v>2756</v>
      </c>
      <c r="F822" t="s">
        <v>2760</v>
      </c>
      <c r="G822" t="s">
        <v>2763</v>
      </c>
      <c r="M822">
        <v>9783642151835</v>
      </c>
      <c r="N822" t="s">
        <v>45013</v>
      </c>
      <c r="O822">
        <v>671</v>
      </c>
      <c r="P822">
        <v>685</v>
      </c>
      <c r="Q822">
        <v>2011</v>
      </c>
      <c r="U822" t="s">
        <v>3973</v>
      </c>
      <c r="AB822" t="s">
        <v>46678</v>
      </c>
      <c r="AE822" t="s">
        <v>47149</v>
      </c>
      <c r="AF822" t="s">
        <v>48089</v>
      </c>
      <c r="AI822" t="s">
        <v>48890</v>
      </c>
      <c r="AJ822" t="s">
        <v>7898</v>
      </c>
      <c r="AM822" t="s">
        <v>49480</v>
      </c>
      <c r="AN822" t="s">
        <v>50195</v>
      </c>
      <c r="BA822" s="3">
        <v>43033</v>
      </c>
      <c r="BB822" s="3">
        <v>43033</v>
      </c>
      <c r="BC822" s="3">
        <v>43113</v>
      </c>
      <c r="BF822">
        <v>4</v>
      </c>
      <c r="BH822">
        <v>0</v>
      </c>
      <c r="BN822" t="b">
        <v>1</v>
      </c>
    </row>
    <row r="823" spans="1:67" x14ac:dyDescent="0.2">
      <c r="A823" s="1">
        <v>821</v>
      </c>
      <c r="B823">
        <v>671548</v>
      </c>
      <c r="C823" t="s">
        <v>43155</v>
      </c>
      <c r="D823" t="s">
        <v>44239</v>
      </c>
      <c r="E823" t="s">
        <v>2756</v>
      </c>
      <c r="F823" t="s">
        <v>2760</v>
      </c>
      <c r="G823" t="s">
        <v>2763</v>
      </c>
      <c r="L823">
        <v>2013</v>
      </c>
      <c r="N823" t="s">
        <v>3694</v>
      </c>
      <c r="O823">
        <v>2019</v>
      </c>
      <c r="P823">
        <v>2028</v>
      </c>
      <c r="Q823">
        <v>2013</v>
      </c>
      <c r="U823" t="s">
        <v>3947</v>
      </c>
      <c r="Y823">
        <v>9781450318990</v>
      </c>
      <c r="AB823" t="s">
        <v>46679</v>
      </c>
      <c r="AE823" t="s">
        <v>47150</v>
      </c>
      <c r="AF823" t="s">
        <v>48090</v>
      </c>
      <c r="AJ823" t="s">
        <v>7940</v>
      </c>
      <c r="AM823" t="s">
        <v>49568</v>
      </c>
      <c r="AN823" t="s">
        <v>50196</v>
      </c>
      <c r="BA823" s="3">
        <v>41611</v>
      </c>
      <c r="BB823" s="3">
        <v>41611</v>
      </c>
      <c r="BC823" s="3">
        <v>43130</v>
      </c>
      <c r="BE823" t="s">
        <v>50704</v>
      </c>
      <c r="BF823">
        <v>4</v>
      </c>
      <c r="BH823">
        <v>1</v>
      </c>
      <c r="BI823" t="s">
        <v>50722</v>
      </c>
      <c r="BJ823" t="s">
        <v>10205</v>
      </c>
      <c r="BK823" t="s">
        <v>50801</v>
      </c>
      <c r="BN823" t="b">
        <v>1</v>
      </c>
    </row>
    <row r="824" spans="1:67" x14ac:dyDescent="0.2">
      <c r="A824" s="1">
        <v>822</v>
      </c>
      <c r="B824">
        <v>475206</v>
      </c>
      <c r="C824" t="s">
        <v>43156</v>
      </c>
      <c r="D824" t="s">
        <v>44240</v>
      </c>
      <c r="E824" t="s">
        <v>2756</v>
      </c>
      <c r="F824" t="s">
        <v>2760</v>
      </c>
      <c r="G824" t="s">
        <v>2763</v>
      </c>
      <c r="N824" t="s">
        <v>45289</v>
      </c>
      <c r="O824">
        <v>132</v>
      </c>
      <c r="P824">
        <v>140</v>
      </c>
      <c r="Q824">
        <v>2010</v>
      </c>
      <c r="Y824" t="s">
        <v>45964</v>
      </c>
      <c r="AB824" t="s">
        <v>46680</v>
      </c>
      <c r="AE824" t="s">
        <v>47151</v>
      </c>
      <c r="AF824" t="s">
        <v>48091</v>
      </c>
      <c r="AI824" t="s">
        <v>48891</v>
      </c>
      <c r="AJ824" t="s">
        <v>8024</v>
      </c>
      <c r="AM824" t="s">
        <v>49412</v>
      </c>
      <c r="AN824" t="s">
        <v>50197</v>
      </c>
      <c r="BA824" s="3">
        <v>40918</v>
      </c>
      <c r="BB824" s="3">
        <v>40918</v>
      </c>
      <c r="BC824" s="3">
        <v>43112</v>
      </c>
      <c r="BF824">
        <v>3</v>
      </c>
      <c r="BH824">
        <v>0</v>
      </c>
      <c r="BI824" t="s">
        <v>50722</v>
      </c>
      <c r="BJ824" t="s">
        <v>10205</v>
      </c>
      <c r="BK824" t="s">
        <v>51046</v>
      </c>
      <c r="BN824" t="b">
        <v>1</v>
      </c>
    </row>
    <row r="825" spans="1:67" x14ac:dyDescent="0.2">
      <c r="A825" s="1">
        <v>823</v>
      </c>
      <c r="B825">
        <v>653140</v>
      </c>
      <c r="C825" t="s">
        <v>43157</v>
      </c>
      <c r="D825" t="s">
        <v>44241</v>
      </c>
      <c r="E825" t="s">
        <v>2756</v>
      </c>
      <c r="F825" t="s">
        <v>2760</v>
      </c>
      <c r="G825" t="s">
        <v>2763</v>
      </c>
      <c r="N825" t="s">
        <v>45290</v>
      </c>
      <c r="O825">
        <v>1071</v>
      </c>
      <c r="P825">
        <v>1074</v>
      </c>
      <c r="Q825">
        <v>2012</v>
      </c>
      <c r="V825" t="s">
        <v>3694</v>
      </c>
      <c r="Y825">
        <v>9781450310161</v>
      </c>
      <c r="AB825" t="s">
        <v>46681</v>
      </c>
      <c r="AE825" t="s">
        <v>47152</v>
      </c>
      <c r="AF825" t="s">
        <v>48092</v>
      </c>
      <c r="AI825" t="s">
        <v>48892</v>
      </c>
      <c r="AJ825" t="s">
        <v>8024</v>
      </c>
      <c r="AM825" t="s">
        <v>33316</v>
      </c>
      <c r="AN825" t="s">
        <v>50198</v>
      </c>
      <c r="BA825" s="3">
        <v>41533</v>
      </c>
      <c r="BB825" s="3">
        <v>41550</v>
      </c>
      <c r="BC825" s="3">
        <v>43111</v>
      </c>
      <c r="BF825">
        <v>3</v>
      </c>
      <c r="BH825">
        <v>0</v>
      </c>
      <c r="BJ825" t="s">
        <v>10205</v>
      </c>
      <c r="BK825" t="s">
        <v>51047</v>
      </c>
      <c r="BN825" t="b">
        <v>1</v>
      </c>
    </row>
    <row r="826" spans="1:67" x14ac:dyDescent="0.2">
      <c r="A826" s="1">
        <v>824</v>
      </c>
      <c r="B826">
        <v>477564</v>
      </c>
      <c r="C826" t="s">
        <v>43158</v>
      </c>
      <c r="D826" t="s">
        <v>44242</v>
      </c>
      <c r="E826" t="s">
        <v>2756</v>
      </c>
      <c r="F826" t="s">
        <v>2760</v>
      </c>
      <c r="G826" t="s">
        <v>2763</v>
      </c>
      <c r="N826" t="s">
        <v>45291</v>
      </c>
      <c r="O826">
        <v>1</v>
      </c>
      <c r="P826">
        <v>6</v>
      </c>
      <c r="Q826">
        <v>2005</v>
      </c>
      <c r="Z826" s="2" t="s">
        <v>46229</v>
      </c>
      <c r="AE826" t="s">
        <v>47153</v>
      </c>
      <c r="AF826" t="s">
        <v>48093</v>
      </c>
      <c r="AI826" t="s">
        <v>48893</v>
      </c>
      <c r="AJ826" t="s">
        <v>8086</v>
      </c>
      <c r="AM826" t="s">
        <v>33234</v>
      </c>
      <c r="AN826" t="s">
        <v>50199</v>
      </c>
      <c r="BA826" s="3">
        <v>40921</v>
      </c>
      <c r="BB826" s="3">
        <v>40921</v>
      </c>
      <c r="BC826" s="3">
        <v>43112</v>
      </c>
      <c r="BF826">
        <v>2</v>
      </c>
      <c r="BH826">
        <v>0</v>
      </c>
      <c r="BJ826" t="s">
        <v>10205</v>
      </c>
      <c r="BK826" t="s">
        <v>51048</v>
      </c>
      <c r="BN826" t="b">
        <v>1</v>
      </c>
    </row>
    <row r="827" spans="1:67" x14ac:dyDescent="0.2">
      <c r="A827" s="1">
        <v>825</v>
      </c>
      <c r="B827">
        <v>467842</v>
      </c>
      <c r="C827" t="s">
        <v>1384</v>
      </c>
      <c r="D827" t="s">
        <v>2463</v>
      </c>
      <c r="E827" t="s">
        <v>2756</v>
      </c>
      <c r="F827" t="s">
        <v>2760</v>
      </c>
      <c r="G827" t="s">
        <v>2763</v>
      </c>
      <c r="N827" t="s">
        <v>3627</v>
      </c>
      <c r="Q827">
        <v>2011</v>
      </c>
      <c r="U827" t="s">
        <v>3991</v>
      </c>
      <c r="Y827" t="s">
        <v>4266</v>
      </c>
      <c r="Z827" s="2" t="s">
        <v>4485</v>
      </c>
      <c r="AF827" t="s">
        <v>6899</v>
      </c>
      <c r="AJ827" t="s">
        <v>8051</v>
      </c>
      <c r="AL827" t="s">
        <v>8146</v>
      </c>
      <c r="AM827" t="s">
        <v>8670</v>
      </c>
      <c r="AN827" t="s">
        <v>9557</v>
      </c>
      <c r="BA827" s="3">
        <v>40897</v>
      </c>
      <c r="BB827" s="3">
        <v>40897</v>
      </c>
      <c r="BC827" s="3">
        <v>43112</v>
      </c>
      <c r="BF827">
        <v>8</v>
      </c>
      <c r="BH827">
        <v>1</v>
      </c>
      <c r="BI827" t="s">
        <v>10163</v>
      </c>
      <c r="BJ827" t="s">
        <v>10205</v>
      </c>
      <c r="BK827" t="s">
        <v>10365</v>
      </c>
      <c r="BN827" t="b">
        <v>1</v>
      </c>
    </row>
    <row r="828" spans="1:67" x14ac:dyDescent="0.2">
      <c r="A828" s="1">
        <v>826</v>
      </c>
      <c r="B828">
        <v>1303432</v>
      </c>
      <c r="C828" t="s">
        <v>43159</v>
      </c>
      <c r="D828" t="s">
        <v>44243</v>
      </c>
      <c r="E828" t="s">
        <v>2756</v>
      </c>
      <c r="F828" t="s">
        <v>2760</v>
      </c>
      <c r="G828" t="s">
        <v>2763</v>
      </c>
      <c r="Q828">
        <v>2019</v>
      </c>
      <c r="Z828" s="2" t="s">
        <v>46202</v>
      </c>
      <c r="AF828" t="s">
        <v>48094</v>
      </c>
      <c r="AI828" t="s">
        <v>48894</v>
      </c>
      <c r="AJ828" t="s">
        <v>8024</v>
      </c>
      <c r="AM828" t="s">
        <v>8441</v>
      </c>
      <c r="AN828" t="s">
        <v>50200</v>
      </c>
      <c r="BA828" s="3">
        <v>43564</v>
      </c>
      <c r="BB828" s="3">
        <v>43564</v>
      </c>
      <c r="BC828" s="3">
        <v>43592</v>
      </c>
      <c r="BD828" s="2" t="s">
        <v>50615</v>
      </c>
      <c r="BF828">
        <v>2</v>
      </c>
      <c r="BH828">
        <v>0</v>
      </c>
      <c r="BJ828" t="s">
        <v>10205</v>
      </c>
      <c r="BK828" t="s">
        <v>51049</v>
      </c>
      <c r="BN828" t="b">
        <v>1</v>
      </c>
    </row>
    <row r="829" spans="1:67" x14ac:dyDescent="0.2">
      <c r="A829" s="1">
        <v>827</v>
      </c>
      <c r="B829">
        <v>475214</v>
      </c>
      <c r="C829" t="s">
        <v>43160</v>
      </c>
      <c r="D829" t="s">
        <v>44244</v>
      </c>
      <c r="E829" t="s">
        <v>2756</v>
      </c>
      <c r="F829" t="s">
        <v>2760</v>
      </c>
      <c r="G829" t="s">
        <v>2763</v>
      </c>
      <c r="N829" t="s">
        <v>45292</v>
      </c>
      <c r="O829">
        <v>375</v>
      </c>
      <c r="P829">
        <v>378</v>
      </c>
      <c r="Q829">
        <v>2008</v>
      </c>
      <c r="Z829" t="s">
        <v>46230</v>
      </c>
      <c r="AB829" t="s">
        <v>46682</v>
      </c>
      <c r="AE829" t="s">
        <v>47154</v>
      </c>
      <c r="AF829" t="s">
        <v>48095</v>
      </c>
      <c r="AJ829" t="s">
        <v>8024</v>
      </c>
      <c r="AM829" t="s">
        <v>40802</v>
      </c>
      <c r="AN829" t="s">
        <v>50201</v>
      </c>
      <c r="BA829" s="3">
        <v>40918</v>
      </c>
      <c r="BB829" s="3">
        <v>40918</v>
      </c>
      <c r="BC829" s="3">
        <v>43112</v>
      </c>
      <c r="BF829">
        <v>3</v>
      </c>
      <c r="BH829">
        <v>0</v>
      </c>
      <c r="BJ829" t="s">
        <v>10205</v>
      </c>
      <c r="BK829" t="s">
        <v>51050</v>
      </c>
      <c r="BN829" t="b">
        <v>1</v>
      </c>
    </row>
    <row r="830" spans="1:67" x14ac:dyDescent="0.2">
      <c r="A830" s="1">
        <v>828</v>
      </c>
      <c r="B830">
        <v>1351891</v>
      </c>
      <c r="C830" t="s">
        <v>43161</v>
      </c>
      <c r="D830" t="s">
        <v>44245</v>
      </c>
      <c r="E830" t="s">
        <v>2756</v>
      </c>
      <c r="F830" t="s">
        <v>2760</v>
      </c>
      <c r="G830" t="s">
        <v>2763</v>
      </c>
      <c r="N830" t="s">
        <v>45293</v>
      </c>
      <c r="O830">
        <v>178</v>
      </c>
      <c r="P830">
        <v>188</v>
      </c>
      <c r="Q830">
        <v>2019</v>
      </c>
      <c r="U830" t="s">
        <v>3993</v>
      </c>
      <c r="AB830" t="s">
        <v>46683</v>
      </c>
      <c r="AC830">
        <v>482174900024</v>
      </c>
      <c r="AE830" t="s">
        <v>47155</v>
      </c>
      <c r="AF830" t="s">
        <v>48096</v>
      </c>
      <c r="AI830" t="s">
        <v>48895</v>
      </c>
      <c r="AJ830" t="s">
        <v>8024</v>
      </c>
      <c r="AM830" t="s">
        <v>8547</v>
      </c>
      <c r="AN830" t="s">
        <v>50202</v>
      </c>
      <c r="BA830" s="3">
        <v>43725</v>
      </c>
      <c r="BB830" s="3">
        <v>43725</v>
      </c>
      <c r="BC830" s="3">
        <v>43725</v>
      </c>
      <c r="BF830">
        <v>4</v>
      </c>
      <c r="BH830">
        <v>0</v>
      </c>
      <c r="BJ830" t="s">
        <v>10205</v>
      </c>
      <c r="BK830" t="s">
        <v>51051</v>
      </c>
      <c r="BN830" t="b">
        <v>1</v>
      </c>
    </row>
    <row r="831" spans="1:67" x14ac:dyDescent="0.2">
      <c r="A831" s="1">
        <v>829</v>
      </c>
      <c r="B831">
        <v>460687</v>
      </c>
      <c r="C831" t="s">
        <v>43162</v>
      </c>
      <c r="D831" t="s">
        <v>44246</v>
      </c>
      <c r="E831" t="s">
        <v>2756</v>
      </c>
      <c r="F831" t="s">
        <v>2760</v>
      </c>
      <c r="G831" t="s">
        <v>2763</v>
      </c>
      <c r="N831" t="s">
        <v>45294</v>
      </c>
      <c r="Q831">
        <v>2010</v>
      </c>
      <c r="T831" t="s">
        <v>45532</v>
      </c>
      <c r="Y831">
        <v>9781424485109</v>
      </c>
      <c r="Z831" s="2" t="s">
        <v>46231</v>
      </c>
      <c r="AB831" t="s">
        <v>46684</v>
      </c>
      <c r="AE831" t="s">
        <v>47156</v>
      </c>
      <c r="AF831" t="s">
        <v>48097</v>
      </c>
      <c r="AI831" t="s">
        <v>48896</v>
      </c>
      <c r="AJ831" t="s">
        <v>7957</v>
      </c>
      <c r="AM831" t="s">
        <v>24485</v>
      </c>
      <c r="AN831" t="s">
        <v>50203</v>
      </c>
      <c r="BA831" s="3">
        <v>40877</v>
      </c>
      <c r="BB831" s="3">
        <v>40877</v>
      </c>
      <c r="BC831" s="3">
        <v>40882</v>
      </c>
      <c r="BF831">
        <v>5</v>
      </c>
      <c r="BH831">
        <v>0</v>
      </c>
      <c r="BJ831" t="s">
        <v>10205</v>
      </c>
      <c r="BK831" t="s">
        <v>51052</v>
      </c>
      <c r="BN831" t="b">
        <v>1</v>
      </c>
    </row>
    <row r="832" spans="1:67" x14ac:dyDescent="0.2">
      <c r="A832" s="1">
        <v>830</v>
      </c>
      <c r="B832">
        <v>872852</v>
      </c>
      <c r="C832" t="s">
        <v>43163</v>
      </c>
      <c r="D832" t="s">
        <v>44247</v>
      </c>
      <c r="E832" t="s">
        <v>2756</v>
      </c>
      <c r="F832" t="s">
        <v>2760</v>
      </c>
      <c r="G832" t="s">
        <v>2763</v>
      </c>
      <c r="N832" t="s">
        <v>45295</v>
      </c>
      <c r="O832">
        <v>418</v>
      </c>
      <c r="P832">
        <v>435</v>
      </c>
      <c r="Q832">
        <v>2015</v>
      </c>
      <c r="U832" t="s">
        <v>3935</v>
      </c>
      <c r="V832" t="s">
        <v>45738</v>
      </c>
      <c r="W832" t="s">
        <v>3066</v>
      </c>
      <c r="Y832" t="s">
        <v>45965</v>
      </c>
      <c r="AB832" t="s">
        <v>46685</v>
      </c>
      <c r="AC832">
        <v>363681800031</v>
      </c>
      <c r="AE832" t="s">
        <v>47157</v>
      </c>
      <c r="AF832" t="s">
        <v>48098</v>
      </c>
      <c r="AI832" t="s">
        <v>48897</v>
      </c>
      <c r="AJ832" t="s">
        <v>49235</v>
      </c>
      <c r="AM832" t="s">
        <v>49569</v>
      </c>
      <c r="AN832" t="s">
        <v>50204</v>
      </c>
      <c r="BA832" s="3">
        <v>42328</v>
      </c>
      <c r="BB832" s="3">
        <v>42328</v>
      </c>
      <c r="BC832" s="3">
        <v>43759</v>
      </c>
      <c r="BF832">
        <v>3</v>
      </c>
      <c r="BH832">
        <v>0</v>
      </c>
      <c r="BI832" t="s">
        <v>50751</v>
      </c>
      <c r="BJ832" t="s">
        <v>10205</v>
      </c>
      <c r="BK832" t="s">
        <v>50957</v>
      </c>
      <c r="BN832" t="b">
        <v>1</v>
      </c>
    </row>
    <row r="833" spans="1:67" x14ac:dyDescent="0.2">
      <c r="A833" s="1">
        <v>831</v>
      </c>
      <c r="B833">
        <v>908636</v>
      </c>
      <c r="C833" t="s">
        <v>43163</v>
      </c>
      <c r="D833" t="s">
        <v>44248</v>
      </c>
      <c r="E833" t="s">
        <v>2756</v>
      </c>
      <c r="F833" t="s">
        <v>2760</v>
      </c>
      <c r="G833" t="s">
        <v>2763</v>
      </c>
      <c r="N833" t="s">
        <v>45296</v>
      </c>
      <c r="O833">
        <v>69</v>
      </c>
      <c r="P833">
        <v>76</v>
      </c>
      <c r="Q833">
        <v>2015</v>
      </c>
      <c r="U833" t="s">
        <v>3887</v>
      </c>
      <c r="Y833" t="s">
        <v>45966</v>
      </c>
      <c r="AB833" t="s">
        <v>46686</v>
      </c>
      <c r="AC833">
        <v>380614200009</v>
      </c>
      <c r="AE833" t="s">
        <v>47158</v>
      </c>
      <c r="AF833" t="s">
        <v>48099</v>
      </c>
      <c r="AI833" t="s">
        <v>48898</v>
      </c>
      <c r="AJ833" t="s">
        <v>8033</v>
      </c>
      <c r="AK833" t="s">
        <v>8100</v>
      </c>
      <c r="AM833" t="s">
        <v>49442</v>
      </c>
      <c r="AN833" t="s">
        <v>50205</v>
      </c>
      <c r="BA833" s="3">
        <v>42432</v>
      </c>
      <c r="BB833" s="3">
        <v>42432</v>
      </c>
      <c r="BC833" s="3">
        <v>43759</v>
      </c>
      <c r="BE833" t="s">
        <v>50705</v>
      </c>
      <c r="BF833">
        <v>3</v>
      </c>
      <c r="BH833">
        <v>0</v>
      </c>
      <c r="BI833" t="s">
        <v>50751</v>
      </c>
      <c r="BJ833" t="s">
        <v>10205</v>
      </c>
      <c r="BK833" t="s">
        <v>51053</v>
      </c>
      <c r="BN833" t="b">
        <v>1</v>
      </c>
    </row>
    <row r="834" spans="1:67" x14ac:dyDescent="0.2">
      <c r="A834" s="1">
        <v>832</v>
      </c>
      <c r="B834">
        <v>678126</v>
      </c>
      <c r="C834" t="s">
        <v>35389</v>
      </c>
      <c r="D834" t="s">
        <v>36214</v>
      </c>
      <c r="E834" t="s">
        <v>2756</v>
      </c>
      <c r="F834" t="s">
        <v>2760</v>
      </c>
      <c r="G834" t="s">
        <v>2763</v>
      </c>
      <c r="N834" t="s">
        <v>36898</v>
      </c>
      <c r="O834">
        <v>104</v>
      </c>
      <c r="P834">
        <v>117</v>
      </c>
      <c r="Q834">
        <v>2013</v>
      </c>
      <c r="V834" t="s">
        <v>37304</v>
      </c>
      <c r="W834" t="s">
        <v>12352</v>
      </c>
      <c r="Y834" t="s">
        <v>37503</v>
      </c>
      <c r="AC834">
        <v>345294000010</v>
      </c>
      <c r="AE834" t="s">
        <v>38861</v>
      </c>
      <c r="AF834" t="s">
        <v>39669</v>
      </c>
      <c r="AI834" t="s">
        <v>40375</v>
      </c>
      <c r="AJ834" t="s">
        <v>24157</v>
      </c>
      <c r="AM834" t="s">
        <v>40822</v>
      </c>
      <c r="AN834" t="s">
        <v>41396</v>
      </c>
      <c r="BA834" s="3">
        <v>41605</v>
      </c>
      <c r="BB834" s="3">
        <v>41619</v>
      </c>
      <c r="BC834" s="3">
        <v>42853</v>
      </c>
      <c r="BF834">
        <v>5</v>
      </c>
      <c r="BH834">
        <v>0</v>
      </c>
      <c r="BK834" t="s">
        <v>42231</v>
      </c>
      <c r="BN834" t="b">
        <v>1</v>
      </c>
    </row>
    <row r="835" spans="1:67" x14ac:dyDescent="0.2">
      <c r="A835" s="1">
        <v>833</v>
      </c>
      <c r="B835">
        <v>492812</v>
      </c>
      <c r="C835" t="s">
        <v>43164</v>
      </c>
      <c r="D835" t="s">
        <v>44249</v>
      </c>
      <c r="E835" t="s">
        <v>2756</v>
      </c>
      <c r="F835" t="s">
        <v>2760</v>
      </c>
      <c r="G835" t="s">
        <v>2763</v>
      </c>
      <c r="N835" t="s">
        <v>45297</v>
      </c>
      <c r="O835">
        <v>55</v>
      </c>
      <c r="P835">
        <v>63</v>
      </c>
      <c r="Q835">
        <v>2002</v>
      </c>
      <c r="AF835" t="s">
        <v>48100</v>
      </c>
      <c r="AJ835" t="s">
        <v>7898</v>
      </c>
      <c r="AM835" t="s">
        <v>8158</v>
      </c>
      <c r="BA835" s="3">
        <v>40947</v>
      </c>
      <c r="BB835" s="3">
        <v>40947</v>
      </c>
      <c r="BC835" s="3">
        <v>43112</v>
      </c>
      <c r="BF835">
        <v>3</v>
      </c>
      <c r="BH835">
        <v>0</v>
      </c>
      <c r="BJ835" t="s">
        <v>10205</v>
      </c>
      <c r="BK835" t="s">
        <v>51054</v>
      </c>
      <c r="BN835" t="b">
        <v>1</v>
      </c>
    </row>
    <row r="836" spans="1:67" x14ac:dyDescent="0.2">
      <c r="A836" s="1">
        <v>834</v>
      </c>
      <c r="B836">
        <v>1046512</v>
      </c>
      <c r="C836" t="s">
        <v>43165</v>
      </c>
      <c r="D836" t="s">
        <v>44250</v>
      </c>
      <c r="E836" t="s">
        <v>2756</v>
      </c>
      <c r="F836" t="s">
        <v>2760</v>
      </c>
      <c r="G836" t="s">
        <v>2763</v>
      </c>
      <c r="N836" t="s">
        <v>45095</v>
      </c>
      <c r="O836">
        <v>109</v>
      </c>
      <c r="P836">
        <v>117</v>
      </c>
      <c r="Q836">
        <v>2016</v>
      </c>
      <c r="U836" t="s">
        <v>3947</v>
      </c>
      <c r="Y836" t="s">
        <v>45967</v>
      </c>
      <c r="AB836" t="s">
        <v>46687</v>
      </c>
      <c r="AC836">
        <v>390588700016</v>
      </c>
      <c r="AE836" t="s">
        <v>47159</v>
      </c>
      <c r="AF836" t="s">
        <v>48101</v>
      </c>
      <c r="AI836" t="s">
        <v>48899</v>
      </c>
      <c r="AJ836" t="s">
        <v>8033</v>
      </c>
      <c r="AM836" t="s">
        <v>8358</v>
      </c>
      <c r="AN836" t="s">
        <v>50206</v>
      </c>
      <c r="BA836" s="3">
        <v>42677</v>
      </c>
      <c r="BB836" s="3">
        <v>42688</v>
      </c>
      <c r="BC836" s="3">
        <v>43880</v>
      </c>
      <c r="BF836">
        <v>6</v>
      </c>
      <c r="BH836">
        <v>1</v>
      </c>
      <c r="BJ836" t="s">
        <v>10205</v>
      </c>
      <c r="BK836" t="s">
        <v>50815</v>
      </c>
      <c r="BN836" t="b">
        <v>1</v>
      </c>
    </row>
    <row r="837" spans="1:67" x14ac:dyDescent="0.2">
      <c r="A837" s="1">
        <v>835</v>
      </c>
      <c r="B837">
        <v>1263035</v>
      </c>
      <c r="C837" t="s">
        <v>43166</v>
      </c>
      <c r="D837" t="s">
        <v>44251</v>
      </c>
      <c r="E837" t="s">
        <v>2756</v>
      </c>
      <c r="F837" t="s">
        <v>2760</v>
      </c>
      <c r="G837" t="s">
        <v>2763</v>
      </c>
      <c r="N837" t="s">
        <v>45298</v>
      </c>
      <c r="O837">
        <v>4576</v>
      </c>
      <c r="P837">
        <v>4584</v>
      </c>
      <c r="Q837">
        <v>2018</v>
      </c>
      <c r="U837" t="s">
        <v>45682</v>
      </c>
      <c r="V837" t="s">
        <v>45749</v>
      </c>
      <c r="W837" t="s">
        <v>45814</v>
      </c>
      <c r="Y837" t="s">
        <v>45968</v>
      </c>
      <c r="AC837">
        <v>447408804092</v>
      </c>
      <c r="AF837" t="s">
        <v>48102</v>
      </c>
      <c r="AI837" t="s">
        <v>48900</v>
      </c>
      <c r="AJ837" t="s">
        <v>8053</v>
      </c>
      <c r="AM837" t="s">
        <v>14504</v>
      </c>
      <c r="AN837" t="s">
        <v>50207</v>
      </c>
      <c r="BA837" s="3">
        <v>43418</v>
      </c>
      <c r="BB837" s="3">
        <v>43418</v>
      </c>
      <c r="BC837" s="3">
        <v>43839</v>
      </c>
      <c r="BF837">
        <v>6</v>
      </c>
      <c r="BH837">
        <v>0</v>
      </c>
      <c r="BJ837" t="s">
        <v>10205</v>
      </c>
      <c r="BK837" t="s">
        <v>51055</v>
      </c>
      <c r="BN837" t="b">
        <v>1</v>
      </c>
    </row>
    <row r="838" spans="1:67" x14ac:dyDescent="0.2">
      <c r="A838" s="1">
        <v>836</v>
      </c>
      <c r="B838">
        <v>1049458</v>
      </c>
      <c r="C838" t="s">
        <v>43167</v>
      </c>
      <c r="D838" t="s">
        <v>44252</v>
      </c>
      <c r="E838" t="s">
        <v>2756</v>
      </c>
      <c r="F838" t="s">
        <v>2760</v>
      </c>
      <c r="G838" t="s">
        <v>2763</v>
      </c>
      <c r="N838" t="s">
        <v>45299</v>
      </c>
      <c r="Q838">
        <v>2014</v>
      </c>
      <c r="Y838" t="s">
        <v>45969</v>
      </c>
      <c r="Z838" s="2" t="s">
        <v>46232</v>
      </c>
      <c r="AF838" t="s">
        <v>48103</v>
      </c>
      <c r="AI838" t="s">
        <v>48901</v>
      </c>
      <c r="AJ838" t="s">
        <v>8086</v>
      </c>
      <c r="AM838" t="s">
        <v>14335</v>
      </c>
      <c r="AN838" t="s">
        <v>50208</v>
      </c>
      <c r="BA838" s="3">
        <v>42698</v>
      </c>
      <c r="BB838" s="3">
        <v>42698</v>
      </c>
      <c r="BC838" s="3">
        <v>43113</v>
      </c>
      <c r="BF838">
        <v>4</v>
      </c>
      <c r="BH838">
        <v>0</v>
      </c>
      <c r="BI838" t="s">
        <v>50723</v>
      </c>
      <c r="BJ838" t="s">
        <v>10205</v>
      </c>
      <c r="BK838" t="s">
        <v>51056</v>
      </c>
      <c r="BN838" t="b">
        <v>1</v>
      </c>
    </row>
    <row r="839" spans="1:67" x14ac:dyDescent="0.2">
      <c r="A839" s="1">
        <v>837</v>
      </c>
      <c r="B839">
        <v>819440</v>
      </c>
      <c r="C839" t="s">
        <v>43168</v>
      </c>
      <c r="D839" t="s">
        <v>44253</v>
      </c>
      <c r="E839" t="s">
        <v>2756</v>
      </c>
      <c r="F839" t="s">
        <v>2760</v>
      </c>
      <c r="G839" t="s">
        <v>2763</v>
      </c>
      <c r="N839" t="s">
        <v>45070</v>
      </c>
      <c r="Q839">
        <v>2015</v>
      </c>
      <c r="U839" t="s">
        <v>4010</v>
      </c>
      <c r="Z839" s="2" t="s">
        <v>46134</v>
      </c>
      <c r="AF839" t="s">
        <v>48104</v>
      </c>
      <c r="AI839" t="s">
        <v>48902</v>
      </c>
      <c r="AJ839" t="s">
        <v>8086</v>
      </c>
      <c r="AK839" t="s">
        <v>49297</v>
      </c>
      <c r="AM839" t="s">
        <v>40787</v>
      </c>
      <c r="AN839" t="s">
        <v>50209</v>
      </c>
      <c r="BA839" s="3">
        <v>42165</v>
      </c>
      <c r="BB839" s="3">
        <v>42165</v>
      </c>
      <c r="BC839" s="3">
        <v>43111</v>
      </c>
      <c r="BD839" s="2" t="s">
        <v>50616</v>
      </c>
      <c r="BF839">
        <v>5</v>
      </c>
      <c r="BH839">
        <v>0</v>
      </c>
      <c r="BJ839" t="s">
        <v>10205</v>
      </c>
      <c r="BK839" t="s">
        <v>51057</v>
      </c>
      <c r="BN839" t="b">
        <v>1</v>
      </c>
    </row>
    <row r="840" spans="1:67" x14ac:dyDescent="0.2">
      <c r="A840" s="1">
        <v>838</v>
      </c>
      <c r="B840">
        <v>1049951</v>
      </c>
      <c r="C840" t="s">
        <v>43169</v>
      </c>
      <c r="D840" t="s">
        <v>44254</v>
      </c>
      <c r="E840" t="s">
        <v>2756</v>
      </c>
      <c r="F840" t="s">
        <v>2760</v>
      </c>
      <c r="G840" t="s">
        <v>2763</v>
      </c>
      <c r="Q840">
        <v>2016</v>
      </c>
      <c r="U840" t="s">
        <v>3887</v>
      </c>
      <c r="Z840" s="2" t="s">
        <v>46233</v>
      </c>
      <c r="AB840" t="s">
        <v>46688</v>
      </c>
      <c r="AE840" t="s">
        <v>47160</v>
      </c>
      <c r="AF840" t="s">
        <v>48105</v>
      </c>
      <c r="AI840" t="s">
        <v>48903</v>
      </c>
      <c r="AJ840" t="s">
        <v>7912</v>
      </c>
      <c r="AK840" t="s">
        <v>49300</v>
      </c>
      <c r="AM840" t="s">
        <v>14388</v>
      </c>
      <c r="AN840" t="s">
        <v>50210</v>
      </c>
      <c r="BA840" s="3">
        <v>42701</v>
      </c>
      <c r="BB840" s="3">
        <v>42701</v>
      </c>
      <c r="BC840" s="3">
        <v>43543</v>
      </c>
      <c r="BD840" s="2" t="s">
        <v>50617</v>
      </c>
      <c r="BF840">
        <v>4</v>
      </c>
      <c r="BH840">
        <v>0</v>
      </c>
      <c r="BJ840" t="s">
        <v>10205</v>
      </c>
      <c r="BK840" t="s">
        <v>51058</v>
      </c>
      <c r="BN840" t="b">
        <v>1</v>
      </c>
    </row>
    <row r="841" spans="1:67" x14ac:dyDescent="0.2">
      <c r="A841" s="1">
        <v>839</v>
      </c>
      <c r="B841">
        <v>669034</v>
      </c>
      <c r="C841" t="s">
        <v>43170</v>
      </c>
      <c r="D841" t="s">
        <v>44255</v>
      </c>
      <c r="E841" t="s">
        <v>2756</v>
      </c>
      <c r="F841" t="s">
        <v>2760</v>
      </c>
      <c r="G841" t="s">
        <v>2763</v>
      </c>
      <c r="N841" t="s">
        <v>3737</v>
      </c>
      <c r="O841">
        <v>1353</v>
      </c>
      <c r="P841">
        <v>1362</v>
      </c>
      <c r="Q841">
        <v>2013</v>
      </c>
      <c r="Y841">
        <v>9781450318990</v>
      </c>
      <c r="AB841" t="s">
        <v>46689</v>
      </c>
      <c r="AE841" t="s">
        <v>47161</v>
      </c>
      <c r="AF841" t="s">
        <v>48106</v>
      </c>
      <c r="AI841" t="s">
        <v>48904</v>
      </c>
      <c r="AJ841" t="s">
        <v>7898</v>
      </c>
      <c r="AM841" t="s">
        <v>49570</v>
      </c>
      <c r="AN841" t="s">
        <v>50211</v>
      </c>
      <c r="BA841" s="3">
        <v>41603</v>
      </c>
      <c r="BB841" s="3">
        <v>41610</v>
      </c>
      <c r="BC841" s="3">
        <v>43111</v>
      </c>
      <c r="BF841">
        <v>4</v>
      </c>
      <c r="BH841">
        <v>0</v>
      </c>
      <c r="BJ841" t="s">
        <v>10205</v>
      </c>
      <c r="BK841" t="s">
        <v>26531</v>
      </c>
      <c r="BN841" t="b">
        <v>1</v>
      </c>
    </row>
    <row r="842" spans="1:67" x14ac:dyDescent="0.2">
      <c r="A842" s="1">
        <v>840</v>
      </c>
      <c r="B842">
        <v>1313448</v>
      </c>
      <c r="C842" t="s">
        <v>43171</v>
      </c>
      <c r="D842" t="s">
        <v>44256</v>
      </c>
      <c r="E842" t="s">
        <v>2756</v>
      </c>
      <c r="F842" t="s">
        <v>2760</v>
      </c>
      <c r="G842" t="s">
        <v>2763</v>
      </c>
      <c r="Q842">
        <v>2009</v>
      </c>
      <c r="AF842" t="s">
        <v>48107</v>
      </c>
      <c r="AI842" t="s">
        <v>48905</v>
      </c>
      <c r="AJ842" t="s">
        <v>49151</v>
      </c>
      <c r="AM842" t="s">
        <v>8465</v>
      </c>
      <c r="BA842" s="3">
        <v>43588</v>
      </c>
      <c r="BB842" s="3">
        <v>43588</v>
      </c>
      <c r="BC842" s="3">
        <v>43641</v>
      </c>
      <c r="BF842">
        <v>2</v>
      </c>
      <c r="BH842">
        <v>0</v>
      </c>
      <c r="BJ842" t="s">
        <v>10205</v>
      </c>
      <c r="BK842" t="s">
        <v>51059</v>
      </c>
      <c r="BN842" t="b">
        <v>1</v>
      </c>
    </row>
    <row r="843" spans="1:67" x14ac:dyDescent="0.2">
      <c r="A843" s="1">
        <v>841</v>
      </c>
      <c r="B843">
        <v>738116</v>
      </c>
      <c r="C843" t="s">
        <v>43172</v>
      </c>
      <c r="D843" t="s">
        <v>44257</v>
      </c>
      <c r="E843" t="s">
        <v>2756</v>
      </c>
      <c r="F843" t="s">
        <v>2760</v>
      </c>
      <c r="G843" t="s">
        <v>2763</v>
      </c>
      <c r="N843" t="s">
        <v>45300</v>
      </c>
      <c r="Q843">
        <v>2010</v>
      </c>
      <c r="AE843" t="s">
        <v>47162</v>
      </c>
      <c r="AF843" t="s">
        <v>48108</v>
      </c>
      <c r="AJ843" t="s">
        <v>8024</v>
      </c>
      <c r="AM843" t="s">
        <v>8597</v>
      </c>
      <c r="BA843" s="3">
        <v>41865</v>
      </c>
      <c r="BB843" s="3">
        <v>41866</v>
      </c>
      <c r="BC843" s="3">
        <v>43111</v>
      </c>
      <c r="BF843">
        <v>8</v>
      </c>
      <c r="BH843">
        <v>0</v>
      </c>
      <c r="BJ843" t="s">
        <v>10205</v>
      </c>
      <c r="BK843" t="s">
        <v>51060</v>
      </c>
      <c r="BN843" t="b">
        <v>1</v>
      </c>
    </row>
    <row r="844" spans="1:67" x14ac:dyDescent="0.2">
      <c r="A844" s="1">
        <v>842</v>
      </c>
      <c r="B844">
        <v>477924</v>
      </c>
      <c r="C844" t="s">
        <v>43173</v>
      </c>
      <c r="D844" t="s">
        <v>44258</v>
      </c>
      <c r="E844" t="s">
        <v>2756</v>
      </c>
      <c r="F844" t="s">
        <v>2760</v>
      </c>
      <c r="G844" t="s">
        <v>2763</v>
      </c>
      <c r="N844" t="s">
        <v>3694</v>
      </c>
      <c r="O844">
        <v>3213</v>
      </c>
      <c r="P844">
        <v>3218</v>
      </c>
      <c r="Q844">
        <v>2008</v>
      </c>
      <c r="T844" t="s">
        <v>3861</v>
      </c>
      <c r="U844" t="s">
        <v>12184</v>
      </c>
      <c r="Y844" t="s">
        <v>45970</v>
      </c>
      <c r="AB844" t="s">
        <v>46690</v>
      </c>
      <c r="AE844" t="s">
        <v>47163</v>
      </c>
      <c r="AF844" t="s">
        <v>48109</v>
      </c>
      <c r="AI844" t="s">
        <v>48906</v>
      </c>
      <c r="AJ844" t="s">
        <v>7898</v>
      </c>
      <c r="AM844" t="s">
        <v>8394</v>
      </c>
      <c r="AN844" t="s">
        <v>50212</v>
      </c>
      <c r="BA844" s="3">
        <v>40922</v>
      </c>
      <c r="BB844" s="3">
        <v>40922</v>
      </c>
      <c r="BC844" s="3">
        <v>43112</v>
      </c>
      <c r="BF844">
        <v>3</v>
      </c>
      <c r="BH844">
        <v>0</v>
      </c>
      <c r="BJ844" t="s">
        <v>10205</v>
      </c>
      <c r="BK844" t="s">
        <v>51061</v>
      </c>
      <c r="BN844" t="b">
        <v>1</v>
      </c>
    </row>
    <row r="845" spans="1:67" x14ac:dyDescent="0.2">
      <c r="A845" s="1">
        <v>843</v>
      </c>
      <c r="B845">
        <v>477908</v>
      </c>
      <c r="C845" t="s">
        <v>43174</v>
      </c>
      <c r="D845" t="s">
        <v>44259</v>
      </c>
      <c r="E845" t="s">
        <v>2756</v>
      </c>
      <c r="F845" t="s">
        <v>2760</v>
      </c>
      <c r="G845" t="s">
        <v>2763</v>
      </c>
      <c r="N845" t="s">
        <v>45301</v>
      </c>
      <c r="O845">
        <v>5718472</v>
      </c>
      <c r="Q845">
        <v>2011</v>
      </c>
      <c r="V845" t="s">
        <v>45750</v>
      </c>
      <c r="W845" t="s">
        <v>29863</v>
      </c>
      <c r="Y845" t="s">
        <v>37521</v>
      </c>
      <c r="AB845" t="s">
        <v>46691</v>
      </c>
      <c r="AE845" t="s">
        <v>47164</v>
      </c>
      <c r="AF845" t="s">
        <v>48110</v>
      </c>
      <c r="AJ845" t="s">
        <v>7898</v>
      </c>
      <c r="AM845" t="s">
        <v>8302</v>
      </c>
      <c r="AN845" t="s">
        <v>50213</v>
      </c>
      <c r="BA845" s="3">
        <v>40922</v>
      </c>
      <c r="BB845" s="3">
        <v>40922</v>
      </c>
      <c r="BC845" s="3">
        <v>43112</v>
      </c>
      <c r="BF845">
        <v>7</v>
      </c>
      <c r="BH845">
        <v>0</v>
      </c>
      <c r="BJ845" t="s">
        <v>10205</v>
      </c>
      <c r="BK845" t="s">
        <v>42278</v>
      </c>
      <c r="BN845" t="b">
        <v>1</v>
      </c>
    </row>
    <row r="846" spans="1:67" x14ac:dyDescent="0.2">
      <c r="A846" s="1">
        <v>844</v>
      </c>
      <c r="B846">
        <v>477921</v>
      </c>
      <c r="C846" t="s">
        <v>43175</v>
      </c>
      <c r="D846" t="s">
        <v>44260</v>
      </c>
      <c r="E846" t="s">
        <v>2756</v>
      </c>
      <c r="F846" t="s">
        <v>2760</v>
      </c>
      <c r="G846" t="s">
        <v>2763</v>
      </c>
      <c r="N846" t="s">
        <v>45302</v>
      </c>
      <c r="O846">
        <v>218</v>
      </c>
      <c r="P846">
        <v>221</v>
      </c>
      <c r="Q846">
        <v>2011</v>
      </c>
      <c r="U846" t="s">
        <v>29633</v>
      </c>
      <c r="Y846" t="s">
        <v>45971</v>
      </c>
      <c r="AC846">
        <v>394848400039</v>
      </c>
      <c r="AE846" t="s">
        <v>47165</v>
      </c>
      <c r="AF846" t="s">
        <v>48111</v>
      </c>
      <c r="AI846" t="s">
        <v>48907</v>
      </c>
      <c r="AJ846" t="s">
        <v>7898</v>
      </c>
      <c r="AM846" t="s">
        <v>14356</v>
      </c>
      <c r="AN846" t="s">
        <v>50214</v>
      </c>
      <c r="BA846" s="3">
        <v>40922</v>
      </c>
      <c r="BB846" s="3">
        <v>40922</v>
      </c>
      <c r="BC846" s="3">
        <v>43880</v>
      </c>
      <c r="BF846">
        <v>5</v>
      </c>
      <c r="BH846">
        <v>1</v>
      </c>
      <c r="BJ846" t="s">
        <v>10205</v>
      </c>
      <c r="BK846" t="s">
        <v>51062</v>
      </c>
      <c r="BN846" t="b">
        <v>1</v>
      </c>
    </row>
    <row r="847" spans="1:67" x14ac:dyDescent="0.2">
      <c r="A847" s="1">
        <v>845</v>
      </c>
      <c r="B847">
        <v>1244576</v>
      </c>
      <c r="C847" t="s">
        <v>43176</v>
      </c>
      <c r="D847" t="s">
        <v>44261</v>
      </c>
      <c r="E847" t="s">
        <v>2756</v>
      </c>
      <c r="F847" t="s">
        <v>2760</v>
      </c>
      <c r="G847" t="s">
        <v>2763</v>
      </c>
      <c r="N847" t="s">
        <v>3694</v>
      </c>
      <c r="Q847">
        <v>2018</v>
      </c>
      <c r="U847" t="s">
        <v>3947</v>
      </c>
      <c r="Y847" t="s">
        <v>45886</v>
      </c>
      <c r="AB847" t="s">
        <v>46692</v>
      </c>
      <c r="AE847" t="s">
        <v>47166</v>
      </c>
      <c r="AF847" t="s">
        <v>48112</v>
      </c>
      <c r="AI847" t="s">
        <v>48908</v>
      </c>
      <c r="AJ847" t="s">
        <v>8024</v>
      </c>
      <c r="AM847" t="s">
        <v>8581</v>
      </c>
      <c r="AN847" t="s">
        <v>50215</v>
      </c>
      <c r="BA847" s="3">
        <v>43346</v>
      </c>
      <c r="BB847" s="3">
        <v>43346</v>
      </c>
      <c r="BC847" s="3">
        <v>43346</v>
      </c>
      <c r="BF847">
        <v>7</v>
      </c>
      <c r="BH847">
        <v>1</v>
      </c>
      <c r="BJ847" t="s">
        <v>10205</v>
      </c>
      <c r="BK847" t="s">
        <v>50806</v>
      </c>
      <c r="BM847" t="s">
        <v>51287</v>
      </c>
      <c r="BN847" t="b">
        <v>1</v>
      </c>
    </row>
    <row r="848" spans="1:67" x14ac:dyDescent="0.2">
      <c r="A848" s="1">
        <v>846</v>
      </c>
      <c r="B848">
        <v>1040349</v>
      </c>
      <c r="C848" t="s">
        <v>43177</v>
      </c>
      <c r="D848" t="s">
        <v>44262</v>
      </c>
      <c r="E848" t="s">
        <v>2756</v>
      </c>
      <c r="F848" t="s">
        <v>2760</v>
      </c>
      <c r="G848" t="s">
        <v>2763</v>
      </c>
      <c r="N848" t="s">
        <v>45303</v>
      </c>
      <c r="O848">
        <v>10</v>
      </c>
      <c r="P848">
        <v>14</v>
      </c>
      <c r="Q848">
        <v>2014</v>
      </c>
      <c r="Z848" s="2" t="s">
        <v>46234</v>
      </c>
      <c r="AF848" t="s">
        <v>48113</v>
      </c>
      <c r="AJ848" t="s">
        <v>49135</v>
      </c>
      <c r="AM848" t="s">
        <v>40881</v>
      </c>
      <c r="AN848" t="s">
        <v>50216</v>
      </c>
      <c r="BA848" s="3">
        <v>42653</v>
      </c>
      <c r="BB848" s="3">
        <v>42670</v>
      </c>
      <c r="BC848" s="3">
        <v>43684</v>
      </c>
      <c r="BF848">
        <v>4</v>
      </c>
      <c r="BH848">
        <v>0</v>
      </c>
      <c r="BJ848" t="s">
        <v>10205</v>
      </c>
      <c r="BK848" t="s">
        <v>51063</v>
      </c>
      <c r="BN848" t="b">
        <v>1</v>
      </c>
      <c r="BO848">
        <v>1</v>
      </c>
    </row>
    <row r="849" spans="1:67" x14ac:dyDescent="0.2">
      <c r="A849" s="1">
        <v>847</v>
      </c>
      <c r="B849">
        <v>470311</v>
      </c>
      <c r="C849" t="s">
        <v>43178</v>
      </c>
      <c r="D849" t="s">
        <v>44263</v>
      </c>
      <c r="E849" t="s">
        <v>2756</v>
      </c>
      <c r="F849" t="s">
        <v>2760</v>
      </c>
      <c r="G849" t="s">
        <v>2763</v>
      </c>
      <c r="Q849">
        <v>1994</v>
      </c>
      <c r="AF849" t="s">
        <v>48114</v>
      </c>
      <c r="AJ849" t="s">
        <v>8024</v>
      </c>
      <c r="AM849" t="s">
        <v>8314</v>
      </c>
      <c r="AN849" t="s">
        <v>50217</v>
      </c>
      <c r="BA849" s="3">
        <v>40905</v>
      </c>
      <c r="BB849" s="3">
        <v>40905</v>
      </c>
      <c r="BC849" s="3">
        <v>43112</v>
      </c>
      <c r="BF849">
        <v>5</v>
      </c>
      <c r="BH849">
        <v>0</v>
      </c>
      <c r="BJ849" t="s">
        <v>10205</v>
      </c>
      <c r="BK849" t="s">
        <v>51064</v>
      </c>
      <c r="BN849" t="b">
        <v>1</v>
      </c>
    </row>
    <row r="850" spans="1:67" x14ac:dyDescent="0.2">
      <c r="A850" s="1">
        <v>848</v>
      </c>
      <c r="B850">
        <v>1210378</v>
      </c>
      <c r="C850" t="s">
        <v>43179</v>
      </c>
      <c r="D850" t="s">
        <v>44264</v>
      </c>
      <c r="E850" t="s">
        <v>2756</v>
      </c>
      <c r="F850" t="s">
        <v>2760</v>
      </c>
      <c r="G850" t="s">
        <v>2763</v>
      </c>
      <c r="N850" t="s">
        <v>3694</v>
      </c>
      <c r="Q850">
        <v>2018</v>
      </c>
      <c r="U850" t="s">
        <v>3947</v>
      </c>
      <c r="Y850" t="s">
        <v>45886</v>
      </c>
      <c r="AB850" t="s">
        <v>46693</v>
      </c>
      <c r="AE850" t="s">
        <v>47167</v>
      </c>
      <c r="AF850" t="s">
        <v>48115</v>
      </c>
      <c r="AI850" t="s">
        <v>48909</v>
      </c>
      <c r="AJ850" t="s">
        <v>8033</v>
      </c>
      <c r="AM850" t="s">
        <v>24369</v>
      </c>
      <c r="AN850" t="s">
        <v>50218</v>
      </c>
      <c r="BA850" s="3">
        <v>43248</v>
      </c>
      <c r="BB850" s="3">
        <v>43248</v>
      </c>
      <c r="BC850" s="3">
        <v>43248</v>
      </c>
      <c r="BF850">
        <v>4</v>
      </c>
      <c r="BH850">
        <v>1</v>
      </c>
      <c r="BJ850" t="s">
        <v>10205</v>
      </c>
      <c r="BK850" t="s">
        <v>50783</v>
      </c>
      <c r="BN850" t="b">
        <v>1</v>
      </c>
    </row>
    <row r="851" spans="1:67" x14ac:dyDescent="0.2">
      <c r="A851" s="1">
        <v>849</v>
      </c>
      <c r="B851">
        <v>477920</v>
      </c>
      <c r="C851" t="s">
        <v>43180</v>
      </c>
      <c r="D851" t="s">
        <v>44265</v>
      </c>
      <c r="E851" t="s">
        <v>2756</v>
      </c>
      <c r="F851" t="s">
        <v>2760</v>
      </c>
      <c r="G851" t="s">
        <v>2763</v>
      </c>
      <c r="N851" t="s">
        <v>45304</v>
      </c>
      <c r="O851">
        <v>77</v>
      </c>
      <c r="P851">
        <v>88</v>
      </c>
      <c r="Q851">
        <v>2008</v>
      </c>
      <c r="U851" t="s">
        <v>3935</v>
      </c>
      <c r="V851" t="s">
        <v>45751</v>
      </c>
      <c r="W851" t="s">
        <v>3066</v>
      </c>
      <c r="Y851" t="s">
        <v>45972</v>
      </c>
      <c r="AB851" t="s">
        <v>46694</v>
      </c>
      <c r="AF851" t="s">
        <v>48116</v>
      </c>
      <c r="AJ851" t="s">
        <v>7898</v>
      </c>
      <c r="AM851" t="s">
        <v>33189</v>
      </c>
      <c r="AN851" t="s">
        <v>50219</v>
      </c>
      <c r="BA851" s="3">
        <v>40922</v>
      </c>
      <c r="BB851" s="3">
        <v>40922</v>
      </c>
      <c r="BC851" s="3">
        <v>43112</v>
      </c>
      <c r="BF851">
        <v>4</v>
      </c>
      <c r="BH851">
        <v>0</v>
      </c>
      <c r="BJ851" t="s">
        <v>10205</v>
      </c>
      <c r="BK851" t="s">
        <v>51065</v>
      </c>
      <c r="BN851" t="b">
        <v>1</v>
      </c>
    </row>
    <row r="852" spans="1:67" x14ac:dyDescent="0.2">
      <c r="A852" s="1">
        <v>850</v>
      </c>
      <c r="B852">
        <v>1153312</v>
      </c>
      <c r="C852" t="s">
        <v>43181</v>
      </c>
      <c r="D852" t="s">
        <v>44266</v>
      </c>
      <c r="E852" t="s">
        <v>2756</v>
      </c>
      <c r="F852" t="s">
        <v>2760</v>
      </c>
      <c r="G852" t="s">
        <v>2763</v>
      </c>
      <c r="M852">
        <v>9783642151835</v>
      </c>
      <c r="N852" t="s">
        <v>45013</v>
      </c>
      <c r="O852">
        <v>641</v>
      </c>
      <c r="P852">
        <v>656</v>
      </c>
      <c r="Q852">
        <v>2011</v>
      </c>
      <c r="U852" t="s">
        <v>3973</v>
      </c>
      <c r="AB852" t="s">
        <v>46695</v>
      </c>
      <c r="AE852" t="s">
        <v>47168</v>
      </c>
      <c r="AF852" t="s">
        <v>48117</v>
      </c>
      <c r="AI852" t="s">
        <v>48910</v>
      </c>
      <c r="AJ852" t="s">
        <v>7898</v>
      </c>
      <c r="AM852" t="s">
        <v>49571</v>
      </c>
      <c r="AN852" t="s">
        <v>50220</v>
      </c>
      <c r="BA852" s="3">
        <v>43038</v>
      </c>
      <c r="BB852" s="3">
        <v>43038</v>
      </c>
      <c r="BC852" s="3">
        <v>43852</v>
      </c>
      <c r="BF852">
        <v>4</v>
      </c>
      <c r="BH852">
        <v>0</v>
      </c>
      <c r="BN852" t="b">
        <v>1</v>
      </c>
    </row>
    <row r="853" spans="1:67" x14ac:dyDescent="0.2">
      <c r="A853" s="1">
        <v>851</v>
      </c>
      <c r="B853">
        <v>1181976</v>
      </c>
      <c r="C853" t="s">
        <v>43182</v>
      </c>
      <c r="D853" t="s">
        <v>44267</v>
      </c>
      <c r="E853" t="s">
        <v>2756</v>
      </c>
      <c r="F853" t="s">
        <v>2760</v>
      </c>
      <c r="G853" t="s">
        <v>2763</v>
      </c>
      <c r="N853" t="s">
        <v>3694</v>
      </c>
      <c r="Q853">
        <v>2016</v>
      </c>
      <c r="AB853" t="s">
        <v>46696</v>
      </c>
      <c r="AC853">
        <v>380532900031</v>
      </c>
      <c r="AE853" t="s">
        <v>47169</v>
      </c>
      <c r="AF853" t="s">
        <v>48118</v>
      </c>
      <c r="AI853" t="s">
        <v>48911</v>
      </c>
      <c r="AJ853" t="s">
        <v>7899</v>
      </c>
      <c r="AK853" t="s">
        <v>8100</v>
      </c>
      <c r="AM853" t="s">
        <v>33267</v>
      </c>
      <c r="AN853" t="s">
        <v>50221</v>
      </c>
      <c r="BA853" s="3">
        <v>43143</v>
      </c>
      <c r="BB853" s="3">
        <v>43143</v>
      </c>
      <c r="BC853" s="3">
        <v>43738</v>
      </c>
      <c r="BD853" s="2" t="s">
        <v>50618</v>
      </c>
      <c r="BF853">
        <v>19</v>
      </c>
      <c r="BH853">
        <v>0</v>
      </c>
      <c r="BJ853" t="s">
        <v>10205</v>
      </c>
      <c r="BK853" t="s">
        <v>51066</v>
      </c>
      <c r="BN853" t="b">
        <v>1</v>
      </c>
    </row>
    <row r="854" spans="1:67" x14ac:dyDescent="0.2">
      <c r="A854" s="1">
        <v>852</v>
      </c>
      <c r="B854">
        <v>1307862</v>
      </c>
      <c r="C854" t="s">
        <v>43183</v>
      </c>
      <c r="D854" t="s">
        <v>44268</v>
      </c>
      <c r="E854" t="s">
        <v>2756</v>
      </c>
      <c r="F854" t="s">
        <v>2760</v>
      </c>
      <c r="G854" t="s">
        <v>2763</v>
      </c>
      <c r="N854" t="s">
        <v>45305</v>
      </c>
      <c r="Q854">
        <v>2017</v>
      </c>
      <c r="AE854" t="s">
        <v>47170</v>
      </c>
      <c r="AF854" t="s">
        <v>48119</v>
      </c>
      <c r="AJ854" t="s">
        <v>49236</v>
      </c>
      <c r="AM854" t="s">
        <v>24328</v>
      </c>
      <c r="BA854" s="3">
        <v>43584</v>
      </c>
      <c r="BB854" s="3">
        <v>43584</v>
      </c>
      <c r="BC854" s="3">
        <v>43598</v>
      </c>
      <c r="BF854">
        <v>2</v>
      </c>
      <c r="BH854">
        <v>0</v>
      </c>
      <c r="BJ854" t="s">
        <v>10205</v>
      </c>
      <c r="BK854" t="s">
        <v>45305</v>
      </c>
      <c r="BN854" t="b">
        <v>1</v>
      </c>
    </row>
    <row r="855" spans="1:67" x14ac:dyDescent="0.2">
      <c r="A855" s="1">
        <v>853</v>
      </c>
      <c r="B855">
        <v>1313430</v>
      </c>
      <c r="C855" t="s">
        <v>43183</v>
      </c>
      <c r="D855" t="s">
        <v>44269</v>
      </c>
      <c r="E855" t="s">
        <v>2756</v>
      </c>
      <c r="F855" t="s">
        <v>2760</v>
      </c>
      <c r="G855" t="s">
        <v>2763</v>
      </c>
      <c r="N855" t="s">
        <v>45306</v>
      </c>
      <c r="O855">
        <v>1</v>
      </c>
      <c r="P855">
        <v>5</v>
      </c>
      <c r="Q855">
        <v>2016</v>
      </c>
      <c r="AF855" t="s">
        <v>48120</v>
      </c>
      <c r="AI855" t="s">
        <v>48912</v>
      </c>
      <c r="AJ855" t="s">
        <v>49237</v>
      </c>
      <c r="AK855" t="s">
        <v>49289</v>
      </c>
      <c r="AM855" t="s">
        <v>8465</v>
      </c>
      <c r="BA855" s="3">
        <v>43588</v>
      </c>
      <c r="BB855" s="3">
        <v>43588</v>
      </c>
      <c r="BC855" s="3">
        <v>43641</v>
      </c>
      <c r="BF855">
        <v>2</v>
      </c>
      <c r="BH855">
        <v>0</v>
      </c>
      <c r="BJ855" t="s">
        <v>10205</v>
      </c>
      <c r="BK855" t="s">
        <v>45306</v>
      </c>
      <c r="BN855" t="b">
        <v>1</v>
      </c>
    </row>
    <row r="856" spans="1:67" x14ac:dyDescent="0.2">
      <c r="A856" s="1">
        <v>854</v>
      </c>
      <c r="B856">
        <v>1307858</v>
      </c>
      <c r="C856" t="s">
        <v>43183</v>
      </c>
      <c r="D856" t="s">
        <v>44270</v>
      </c>
      <c r="E856" t="s">
        <v>2756</v>
      </c>
      <c r="F856" t="s">
        <v>2760</v>
      </c>
      <c r="G856" t="s">
        <v>2763</v>
      </c>
      <c r="N856" t="s">
        <v>45307</v>
      </c>
      <c r="O856">
        <v>431</v>
      </c>
      <c r="P856">
        <v>435</v>
      </c>
      <c r="Q856">
        <v>2017</v>
      </c>
      <c r="Z856" s="2" t="s">
        <v>46235</v>
      </c>
      <c r="AF856" t="s">
        <v>48121</v>
      </c>
      <c r="AI856" t="s">
        <v>48913</v>
      </c>
      <c r="AJ856" t="s">
        <v>49236</v>
      </c>
      <c r="AK856" t="s">
        <v>49289</v>
      </c>
      <c r="AM856" t="s">
        <v>24328</v>
      </c>
      <c r="BA856" s="3">
        <v>43584</v>
      </c>
      <c r="BB856" s="3">
        <v>43584</v>
      </c>
      <c r="BC856" s="3">
        <v>43598</v>
      </c>
      <c r="BF856">
        <v>2</v>
      </c>
      <c r="BH856">
        <v>0</v>
      </c>
      <c r="BJ856" t="s">
        <v>10205</v>
      </c>
      <c r="BK856" t="s">
        <v>45307</v>
      </c>
      <c r="BN856" t="b">
        <v>1</v>
      </c>
      <c r="BO856">
        <v>1</v>
      </c>
    </row>
    <row r="857" spans="1:67" x14ac:dyDescent="0.2">
      <c r="A857" s="1">
        <v>855</v>
      </c>
      <c r="B857">
        <v>1314404</v>
      </c>
      <c r="C857" t="s">
        <v>43184</v>
      </c>
      <c r="D857" t="s">
        <v>44271</v>
      </c>
      <c r="E857" t="s">
        <v>2756</v>
      </c>
      <c r="F857" t="s">
        <v>2760</v>
      </c>
      <c r="G857" t="s">
        <v>2763</v>
      </c>
      <c r="Q857">
        <v>2019</v>
      </c>
      <c r="Z857" s="2" t="s">
        <v>46202</v>
      </c>
      <c r="AF857" t="s">
        <v>48122</v>
      </c>
      <c r="AI857" t="s">
        <v>48914</v>
      </c>
      <c r="AJ857" t="s">
        <v>49238</v>
      </c>
      <c r="AM857" t="s">
        <v>24712</v>
      </c>
      <c r="BA857" s="3">
        <v>43593</v>
      </c>
      <c r="BB857" s="3">
        <v>43593</v>
      </c>
      <c r="BC857" s="3">
        <v>43628</v>
      </c>
      <c r="BF857">
        <v>2</v>
      </c>
      <c r="BH857">
        <v>0</v>
      </c>
      <c r="BJ857" t="s">
        <v>10205</v>
      </c>
      <c r="BK857" t="s">
        <v>51067</v>
      </c>
      <c r="BN857" t="b">
        <v>1</v>
      </c>
    </row>
    <row r="858" spans="1:67" x14ac:dyDescent="0.2">
      <c r="A858" s="1">
        <v>856</v>
      </c>
      <c r="B858">
        <v>931403</v>
      </c>
      <c r="C858" t="s">
        <v>43185</v>
      </c>
      <c r="D858" t="s">
        <v>44272</v>
      </c>
      <c r="E858" t="s">
        <v>2756</v>
      </c>
      <c r="F858" t="s">
        <v>2760</v>
      </c>
      <c r="G858" t="s">
        <v>2763</v>
      </c>
      <c r="N858" t="s">
        <v>45308</v>
      </c>
      <c r="O858">
        <v>9</v>
      </c>
      <c r="P858">
        <v>14</v>
      </c>
      <c r="Q858">
        <v>2015</v>
      </c>
      <c r="U858" t="s">
        <v>3887</v>
      </c>
      <c r="Y858">
        <v>9781450337472</v>
      </c>
      <c r="Z858" s="2" t="s">
        <v>46236</v>
      </c>
      <c r="AE858" t="s">
        <v>47171</v>
      </c>
      <c r="AF858" t="s">
        <v>48123</v>
      </c>
      <c r="AI858" t="s">
        <v>48915</v>
      </c>
      <c r="AJ858" t="s">
        <v>7941</v>
      </c>
      <c r="AM858" t="s">
        <v>14495</v>
      </c>
      <c r="AN858" t="s">
        <v>50222</v>
      </c>
      <c r="BA858" s="3">
        <v>42503</v>
      </c>
      <c r="BB858" s="3">
        <v>42517</v>
      </c>
      <c r="BC858" s="3">
        <v>42893</v>
      </c>
      <c r="BF858">
        <v>3</v>
      </c>
      <c r="BH858">
        <v>0</v>
      </c>
      <c r="BJ858" t="s">
        <v>10205</v>
      </c>
      <c r="BK858" t="s">
        <v>51068</v>
      </c>
      <c r="BN858" t="b">
        <v>1</v>
      </c>
    </row>
    <row r="859" spans="1:67" x14ac:dyDescent="0.2">
      <c r="A859" s="1">
        <v>857</v>
      </c>
      <c r="B859">
        <v>819798</v>
      </c>
      <c r="C859" t="s">
        <v>43186</v>
      </c>
      <c r="D859" t="s">
        <v>44273</v>
      </c>
      <c r="E859" t="s">
        <v>2756</v>
      </c>
      <c r="F859" t="s">
        <v>2760</v>
      </c>
      <c r="G859" t="s">
        <v>2763</v>
      </c>
      <c r="M859" t="s">
        <v>18674</v>
      </c>
      <c r="N859" t="s">
        <v>45309</v>
      </c>
      <c r="O859">
        <v>574</v>
      </c>
      <c r="P859">
        <v>585</v>
      </c>
      <c r="Q859">
        <v>2014</v>
      </c>
      <c r="V859" t="s">
        <v>3631</v>
      </c>
      <c r="W859" t="s">
        <v>3066</v>
      </c>
      <c r="Y859">
        <v>9783319076256</v>
      </c>
      <c r="AC859">
        <v>342846900054</v>
      </c>
      <c r="AE859" t="s">
        <v>47172</v>
      </c>
      <c r="AF859" t="s">
        <v>48124</v>
      </c>
      <c r="AI859" t="s">
        <v>48916</v>
      </c>
      <c r="AJ859" t="s">
        <v>7919</v>
      </c>
      <c r="AM859" t="s">
        <v>8711</v>
      </c>
      <c r="AN859" t="s">
        <v>50223</v>
      </c>
      <c r="BA859" s="3">
        <v>42146</v>
      </c>
      <c r="BB859" s="3">
        <v>42166</v>
      </c>
      <c r="BC859" s="3">
        <v>43111</v>
      </c>
      <c r="BF859">
        <v>3</v>
      </c>
      <c r="BH859">
        <v>0</v>
      </c>
      <c r="BJ859" t="s">
        <v>10205</v>
      </c>
      <c r="BK859" t="s">
        <v>10449</v>
      </c>
      <c r="BN859" t="b">
        <v>1</v>
      </c>
    </row>
    <row r="860" spans="1:67" x14ac:dyDescent="0.2">
      <c r="A860" s="1">
        <v>858</v>
      </c>
      <c r="B860">
        <v>1049694</v>
      </c>
      <c r="C860" t="s">
        <v>43186</v>
      </c>
      <c r="D860" t="s">
        <v>44274</v>
      </c>
      <c r="E860" t="s">
        <v>2756</v>
      </c>
      <c r="F860" t="s">
        <v>2760</v>
      </c>
      <c r="G860" t="s">
        <v>2763</v>
      </c>
      <c r="N860" t="s">
        <v>45310</v>
      </c>
      <c r="O860">
        <v>352</v>
      </c>
      <c r="P860">
        <v>357</v>
      </c>
      <c r="Q860">
        <v>2016</v>
      </c>
      <c r="U860" t="s">
        <v>3903</v>
      </c>
      <c r="Y860">
        <v>9783319405476</v>
      </c>
      <c r="AB860" t="s">
        <v>46697</v>
      </c>
      <c r="AC860">
        <v>389727300059</v>
      </c>
      <c r="AE860" t="s">
        <v>47173</v>
      </c>
      <c r="AF860" t="s">
        <v>48125</v>
      </c>
      <c r="AI860" t="s">
        <v>48917</v>
      </c>
      <c r="AJ860" t="s">
        <v>8024</v>
      </c>
      <c r="AM860" t="s">
        <v>33263</v>
      </c>
      <c r="AN860" t="s">
        <v>50224</v>
      </c>
      <c r="BA860" s="3">
        <v>42677</v>
      </c>
      <c r="BB860" s="3">
        <v>42699</v>
      </c>
      <c r="BC860" s="3">
        <v>43113</v>
      </c>
      <c r="BF860">
        <v>3</v>
      </c>
      <c r="BH860">
        <v>1</v>
      </c>
      <c r="BJ860" t="s">
        <v>10205</v>
      </c>
      <c r="BK860" t="s">
        <v>51069</v>
      </c>
      <c r="BN860" t="b">
        <v>1</v>
      </c>
    </row>
    <row r="861" spans="1:67" x14ac:dyDescent="0.2">
      <c r="A861" s="1">
        <v>859</v>
      </c>
      <c r="B861">
        <v>1048621</v>
      </c>
      <c r="C861" t="s">
        <v>43187</v>
      </c>
      <c r="D861" t="s">
        <v>44275</v>
      </c>
      <c r="E861" t="s">
        <v>2756</v>
      </c>
      <c r="F861" t="s">
        <v>2760</v>
      </c>
      <c r="G861" t="s">
        <v>2763</v>
      </c>
      <c r="N861" t="s">
        <v>45311</v>
      </c>
      <c r="O861">
        <v>490</v>
      </c>
      <c r="P861">
        <v>503</v>
      </c>
      <c r="Q861">
        <v>2016</v>
      </c>
      <c r="U861" t="s">
        <v>3903</v>
      </c>
      <c r="Y861">
        <v>9783319466033</v>
      </c>
      <c r="AB861" t="s">
        <v>46698</v>
      </c>
      <c r="AE861" t="s">
        <v>47174</v>
      </c>
      <c r="AF861" t="s">
        <v>48126</v>
      </c>
      <c r="AI861" t="s">
        <v>48918</v>
      </c>
      <c r="AJ861" t="s">
        <v>7919</v>
      </c>
      <c r="AM861" t="s">
        <v>14529</v>
      </c>
      <c r="AN861" t="s">
        <v>50225</v>
      </c>
      <c r="BA861" s="3">
        <v>42677</v>
      </c>
      <c r="BB861" s="3">
        <v>42695</v>
      </c>
      <c r="BC861" s="3">
        <v>43113</v>
      </c>
      <c r="BF861">
        <v>5</v>
      </c>
      <c r="BH861">
        <v>1</v>
      </c>
      <c r="BJ861" t="s">
        <v>10205</v>
      </c>
      <c r="BK861" t="s">
        <v>51070</v>
      </c>
      <c r="BN861" t="b">
        <v>1</v>
      </c>
    </row>
    <row r="862" spans="1:67" x14ac:dyDescent="0.2">
      <c r="A862" s="1">
        <v>860</v>
      </c>
      <c r="B862">
        <v>881624</v>
      </c>
      <c r="C862" t="s">
        <v>43188</v>
      </c>
      <c r="D862" t="s">
        <v>44276</v>
      </c>
      <c r="E862" t="s">
        <v>2756</v>
      </c>
      <c r="F862" t="s">
        <v>2760</v>
      </c>
      <c r="G862" t="s">
        <v>2763</v>
      </c>
      <c r="N862" t="s">
        <v>45312</v>
      </c>
      <c r="Q862">
        <v>2014</v>
      </c>
      <c r="U862" t="s">
        <v>3946</v>
      </c>
      <c r="Y862">
        <v>9786163618238</v>
      </c>
      <c r="AB862" t="s">
        <v>46699</v>
      </c>
      <c r="AE862" t="s">
        <v>47175</v>
      </c>
      <c r="AF862" t="s">
        <v>48127</v>
      </c>
      <c r="AI862" t="s">
        <v>48919</v>
      </c>
      <c r="AJ862" t="s">
        <v>8024</v>
      </c>
      <c r="AM862" t="s">
        <v>8743</v>
      </c>
      <c r="AN862" t="s">
        <v>50226</v>
      </c>
      <c r="BA862" s="3">
        <v>42284</v>
      </c>
      <c r="BB862" s="3">
        <v>42349</v>
      </c>
      <c r="BC862" s="3">
        <v>43110</v>
      </c>
      <c r="BF862">
        <v>5</v>
      </c>
      <c r="BH862">
        <v>1</v>
      </c>
      <c r="BJ862" t="s">
        <v>10205</v>
      </c>
      <c r="BK862" t="s">
        <v>51071</v>
      </c>
      <c r="BN862" t="b">
        <v>1</v>
      </c>
    </row>
    <row r="863" spans="1:67" x14ac:dyDescent="0.2">
      <c r="A863" s="1">
        <v>861</v>
      </c>
      <c r="B863">
        <v>1151443</v>
      </c>
      <c r="C863" t="s">
        <v>43189</v>
      </c>
      <c r="D863" t="s">
        <v>44277</v>
      </c>
      <c r="E863" t="s">
        <v>2756</v>
      </c>
      <c r="F863" t="s">
        <v>2760</v>
      </c>
      <c r="G863" t="s">
        <v>2763</v>
      </c>
      <c r="L863">
        <v>10498</v>
      </c>
      <c r="N863" t="s">
        <v>3550</v>
      </c>
      <c r="O863">
        <v>205</v>
      </c>
      <c r="P863">
        <v>208</v>
      </c>
      <c r="Q863">
        <v>2017</v>
      </c>
      <c r="U863" t="s">
        <v>3903</v>
      </c>
      <c r="V863" t="s">
        <v>4033</v>
      </c>
      <c r="W863" t="s">
        <v>3066</v>
      </c>
      <c r="Y863">
        <v>9783319674001</v>
      </c>
      <c r="AB863" t="s">
        <v>46700</v>
      </c>
      <c r="AC863">
        <v>455400000023</v>
      </c>
      <c r="AE863" t="s">
        <v>47176</v>
      </c>
      <c r="AF863" t="s">
        <v>48128</v>
      </c>
      <c r="AJ863" t="s">
        <v>7940</v>
      </c>
      <c r="AM863" t="s">
        <v>14486</v>
      </c>
      <c r="AN863" t="s">
        <v>50227</v>
      </c>
      <c r="BA863" s="3">
        <v>43031</v>
      </c>
      <c r="BB863" s="3">
        <v>43031</v>
      </c>
      <c r="BC863" s="3">
        <v>43726</v>
      </c>
      <c r="BF863">
        <v>6</v>
      </c>
      <c r="BH863">
        <v>1</v>
      </c>
      <c r="BJ863" t="s">
        <v>10205</v>
      </c>
      <c r="BK863" t="s">
        <v>10261</v>
      </c>
      <c r="BN863" t="b">
        <v>1</v>
      </c>
    </row>
    <row r="864" spans="1:67" x14ac:dyDescent="0.2">
      <c r="A864" s="1">
        <v>862</v>
      </c>
      <c r="B864">
        <v>705977</v>
      </c>
      <c r="C864" t="s">
        <v>43190</v>
      </c>
      <c r="D864" t="s">
        <v>44278</v>
      </c>
      <c r="E864" t="s">
        <v>2756</v>
      </c>
      <c r="F864" t="s">
        <v>2760</v>
      </c>
      <c r="G864" t="s">
        <v>2763</v>
      </c>
      <c r="N864" t="s">
        <v>45313</v>
      </c>
      <c r="Q864">
        <v>2013</v>
      </c>
      <c r="U864" t="s">
        <v>3947</v>
      </c>
      <c r="Y864" t="s">
        <v>45973</v>
      </c>
      <c r="AB864" t="s">
        <v>46701</v>
      </c>
      <c r="AE864" t="s">
        <v>47177</v>
      </c>
      <c r="AF864" t="s">
        <v>48129</v>
      </c>
      <c r="AI864" t="s">
        <v>48920</v>
      </c>
      <c r="AJ864" t="s">
        <v>8070</v>
      </c>
      <c r="AM864" t="s">
        <v>14432</v>
      </c>
      <c r="AN864" t="s">
        <v>50228</v>
      </c>
      <c r="BA864" s="3">
        <v>41715</v>
      </c>
      <c r="BB864" s="3">
        <v>41716</v>
      </c>
      <c r="BC864" s="3">
        <v>42478</v>
      </c>
      <c r="BF864">
        <v>4</v>
      </c>
      <c r="BH864">
        <v>1</v>
      </c>
      <c r="BK864" t="s">
        <v>51072</v>
      </c>
      <c r="BN864" t="b">
        <v>1</v>
      </c>
    </row>
    <row r="865" spans="1:67" x14ac:dyDescent="0.2">
      <c r="A865" s="1">
        <v>863</v>
      </c>
      <c r="B865">
        <v>1049195</v>
      </c>
      <c r="C865" t="s">
        <v>43191</v>
      </c>
      <c r="D865" t="s">
        <v>44279</v>
      </c>
      <c r="E865" t="s">
        <v>2756</v>
      </c>
      <c r="F865" t="s">
        <v>2760</v>
      </c>
      <c r="G865" t="s">
        <v>2763</v>
      </c>
      <c r="N865" t="s">
        <v>45314</v>
      </c>
      <c r="O865">
        <v>115</v>
      </c>
      <c r="P865">
        <v>123</v>
      </c>
      <c r="Q865">
        <v>2016</v>
      </c>
      <c r="U865" t="s">
        <v>3945</v>
      </c>
      <c r="Y865" t="s">
        <v>45974</v>
      </c>
      <c r="AB865" t="s">
        <v>46702</v>
      </c>
      <c r="AC865">
        <v>392158000019</v>
      </c>
      <c r="AE865" t="s">
        <v>47178</v>
      </c>
      <c r="AF865" t="s">
        <v>48130</v>
      </c>
      <c r="AI865" t="s">
        <v>48921</v>
      </c>
      <c r="AJ865" t="s">
        <v>8024</v>
      </c>
      <c r="AK865" t="s">
        <v>8100</v>
      </c>
      <c r="AM865" t="s">
        <v>33135</v>
      </c>
      <c r="AN865" t="s">
        <v>50229</v>
      </c>
      <c r="BA865" s="3">
        <v>42697</v>
      </c>
      <c r="BB865" s="3">
        <v>42697</v>
      </c>
      <c r="BC865" s="3">
        <v>43113</v>
      </c>
      <c r="BD865" s="2" t="s">
        <v>50619</v>
      </c>
      <c r="BF865">
        <v>2</v>
      </c>
      <c r="BH865">
        <v>1</v>
      </c>
      <c r="BI865" t="s">
        <v>50724</v>
      </c>
      <c r="BJ865" t="s">
        <v>10205</v>
      </c>
      <c r="BK865" t="s">
        <v>51073</v>
      </c>
      <c r="BN865" t="b">
        <v>1</v>
      </c>
    </row>
    <row r="866" spans="1:67" x14ac:dyDescent="0.2">
      <c r="A866" s="1">
        <v>864</v>
      </c>
      <c r="B866">
        <v>1048732</v>
      </c>
      <c r="C866" t="s">
        <v>43191</v>
      </c>
      <c r="D866" t="s">
        <v>44280</v>
      </c>
      <c r="E866" t="s">
        <v>2756</v>
      </c>
      <c r="F866" t="s">
        <v>2760</v>
      </c>
      <c r="G866" t="s">
        <v>2763</v>
      </c>
      <c r="L866">
        <v>9856</v>
      </c>
      <c r="N866" t="s">
        <v>45315</v>
      </c>
      <c r="O866">
        <v>359</v>
      </c>
      <c r="P866">
        <v>365</v>
      </c>
      <c r="Q866">
        <v>2016</v>
      </c>
      <c r="U866" t="s">
        <v>3903</v>
      </c>
      <c r="V866" t="s">
        <v>45752</v>
      </c>
      <c r="W866" t="s">
        <v>3066</v>
      </c>
      <c r="Y866">
        <v>9783319449012</v>
      </c>
      <c r="AB866" t="s">
        <v>46703</v>
      </c>
      <c r="AC866">
        <v>389062800023</v>
      </c>
      <c r="AE866" t="s">
        <v>47179</v>
      </c>
      <c r="AF866" t="s">
        <v>48131</v>
      </c>
      <c r="AI866" t="s">
        <v>48922</v>
      </c>
      <c r="AJ866" t="s">
        <v>7944</v>
      </c>
      <c r="AM866" t="s">
        <v>14399</v>
      </c>
      <c r="AN866" t="s">
        <v>50230</v>
      </c>
      <c r="BA866" s="3">
        <v>42677</v>
      </c>
      <c r="BB866" s="3">
        <v>42696</v>
      </c>
      <c r="BC866" s="3">
        <v>43113</v>
      </c>
      <c r="BF866">
        <v>2</v>
      </c>
      <c r="BH866">
        <v>1</v>
      </c>
      <c r="BJ866" t="s">
        <v>10205</v>
      </c>
      <c r="BK866" t="s">
        <v>51074</v>
      </c>
      <c r="BN866" t="b">
        <v>1</v>
      </c>
    </row>
    <row r="867" spans="1:67" x14ac:dyDescent="0.2">
      <c r="A867" s="1">
        <v>865</v>
      </c>
      <c r="B867">
        <v>769752</v>
      </c>
      <c r="C867" t="s">
        <v>43192</v>
      </c>
      <c r="D867" t="s">
        <v>44281</v>
      </c>
      <c r="E867" t="s">
        <v>2756</v>
      </c>
      <c r="F867" t="s">
        <v>2760</v>
      </c>
      <c r="G867" t="s">
        <v>2763</v>
      </c>
      <c r="N867" t="s">
        <v>37012</v>
      </c>
      <c r="O867">
        <v>412</v>
      </c>
      <c r="P867">
        <v>421</v>
      </c>
      <c r="Q867">
        <v>2014</v>
      </c>
      <c r="U867" t="s">
        <v>3918</v>
      </c>
      <c r="V867" t="s">
        <v>29189</v>
      </c>
      <c r="W867" t="s">
        <v>29873</v>
      </c>
      <c r="Y867" t="s">
        <v>45975</v>
      </c>
      <c r="AB867" t="s">
        <v>46704</v>
      </c>
      <c r="AC867">
        <v>343806600052</v>
      </c>
      <c r="AE867" t="s">
        <v>47180</v>
      </c>
      <c r="AF867" t="s">
        <v>48132</v>
      </c>
      <c r="AI867" t="s">
        <v>48923</v>
      </c>
      <c r="AJ867" t="s">
        <v>8024</v>
      </c>
      <c r="AM867" t="s">
        <v>8273</v>
      </c>
      <c r="AN867" t="s">
        <v>50231</v>
      </c>
      <c r="BA867" s="3">
        <v>41981</v>
      </c>
      <c r="BB867" s="3">
        <v>41982</v>
      </c>
      <c r="BC867" s="3">
        <v>43111</v>
      </c>
      <c r="BF867">
        <v>4</v>
      </c>
      <c r="BH867">
        <v>1</v>
      </c>
      <c r="BI867" t="s">
        <v>50724</v>
      </c>
      <c r="BJ867" t="s">
        <v>10205</v>
      </c>
      <c r="BK867" t="s">
        <v>42285</v>
      </c>
      <c r="BN867" t="b">
        <v>1</v>
      </c>
    </row>
    <row r="868" spans="1:67" x14ac:dyDescent="0.2">
      <c r="A868" s="1">
        <v>866</v>
      </c>
      <c r="B868">
        <v>678088</v>
      </c>
      <c r="C868" t="s">
        <v>43193</v>
      </c>
      <c r="D868" t="s">
        <v>44282</v>
      </c>
      <c r="E868" t="s">
        <v>2756</v>
      </c>
      <c r="F868" t="s">
        <v>2760</v>
      </c>
      <c r="G868" t="s">
        <v>2763</v>
      </c>
      <c r="N868" t="s">
        <v>29189</v>
      </c>
      <c r="O868">
        <v>440</v>
      </c>
      <c r="P868">
        <v>449</v>
      </c>
      <c r="Q868">
        <v>2013</v>
      </c>
      <c r="V868" t="s">
        <v>29189</v>
      </c>
      <c r="W868" t="s">
        <v>29863</v>
      </c>
      <c r="Y868">
        <v>9780769548920</v>
      </c>
      <c r="AB868" t="s">
        <v>46705</v>
      </c>
      <c r="AE868" t="s">
        <v>47181</v>
      </c>
      <c r="AF868" t="s">
        <v>48133</v>
      </c>
      <c r="AI868" t="s">
        <v>48924</v>
      </c>
      <c r="AJ868" t="s">
        <v>7899</v>
      </c>
      <c r="AM868" t="s">
        <v>40822</v>
      </c>
      <c r="AN868" t="s">
        <v>50232</v>
      </c>
      <c r="BA868" s="3">
        <v>41605</v>
      </c>
      <c r="BB868" s="3">
        <v>41619</v>
      </c>
      <c r="BC868" s="3">
        <v>42698</v>
      </c>
      <c r="BF868">
        <v>2</v>
      </c>
      <c r="BH868">
        <v>0</v>
      </c>
      <c r="BI868" t="s">
        <v>50724</v>
      </c>
      <c r="BK868" t="s">
        <v>51075</v>
      </c>
      <c r="BN868" t="b">
        <v>1</v>
      </c>
    </row>
    <row r="869" spans="1:67" x14ac:dyDescent="0.2">
      <c r="A869" s="1">
        <v>867</v>
      </c>
      <c r="B869">
        <v>1251728</v>
      </c>
      <c r="C869" t="s">
        <v>43194</v>
      </c>
      <c r="D869" t="s">
        <v>44283</v>
      </c>
      <c r="E869" t="s">
        <v>2756</v>
      </c>
      <c r="F869" t="s">
        <v>2760</v>
      </c>
      <c r="G869" t="s">
        <v>2763</v>
      </c>
      <c r="N869" t="s">
        <v>45316</v>
      </c>
      <c r="O869">
        <v>738</v>
      </c>
      <c r="P869">
        <v>747</v>
      </c>
      <c r="Q869">
        <v>2018</v>
      </c>
      <c r="T869" t="s">
        <v>45533</v>
      </c>
      <c r="U869" t="s">
        <v>45683</v>
      </c>
      <c r="V869" t="s">
        <v>45753</v>
      </c>
      <c r="W869" t="s">
        <v>45815</v>
      </c>
      <c r="Z869" s="2" t="s">
        <v>46237</v>
      </c>
      <c r="AF869" t="s">
        <v>48134</v>
      </c>
      <c r="AJ869" t="s">
        <v>7912</v>
      </c>
      <c r="AK869" t="s">
        <v>8117</v>
      </c>
      <c r="AM869" t="s">
        <v>49466</v>
      </c>
      <c r="AN869" t="s">
        <v>50233</v>
      </c>
      <c r="BA869" s="3">
        <v>43370</v>
      </c>
      <c r="BB869" s="3">
        <v>43370</v>
      </c>
      <c r="BC869" s="3">
        <v>43381</v>
      </c>
      <c r="BF869">
        <v>7</v>
      </c>
      <c r="BH869">
        <v>0</v>
      </c>
      <c r="BJ869" t="s">
        <v>10205</v>
      </c>
      <c r="BK869" t="s">
        <v>51076</v>
      </c>
      <c r="BN869" t="b">
        <v>1</v>
      </c>
      <c r="BO869">
        <v>1</v>
      </c>
    </row>
    <row r="870" spans="1:67" x14ac:dyDescent="0.2">
      <c r="A870" s="1">
        <v>868</v>
      </c>
      <c r="B870">
        <v>436171</v>
      </c>
      <c r="C870" t="s">
        <v>43195</v>
      </c>
      <c r="D870" t="s">
        <v>44284</v>
      </c>
      <c r="E870" t="s">
        <v>2756</v>
      </c>
      <c r="F870" t="s">
        <v>2760</v>
      </c>
      <c r="G870" t="s">
        <v>2763</v>
      </c>
      <c r="N870" t="s">
        <v>45317</v>
      </c>
      <c r="O870">
        <v>2238</v>
      </c>
      <c r="P870">
        <v>2241</v>
      </c>
      <c r="Q870">
        <v>2006</v>
      </c>
      <c r="T870" t="s">
        <v>45534</v>
      </c>
      <c r="U870" t="s">
        <v>45684</v>
      </c>
      <c r="Y870" t="s">
        <v>45976</v>
      </c>
      <c r="AC870">
        <v>269965901297</v>
      </c>
      <c r="AE870" t="s">
        <v>47182</v>
      </c>
      <c r="AF870" t="s">
        <v>48135</v>
      </c>
      <c r="AI870" t="s">
        <v>48925</v>
      </c>
      <c r="AJ870" t="s">
        <v>7898</v>
      </c>
      <c r="AM870" t="s">
        <v>14502</v>
      </c>
      <c r="AN870" t="s">
        <v>50234</v>
      </c>
      <c r="BA870" s="3">
        <v>40777</v>
      </c>
      <c r="BB870" s="3">
        <v>40777</v>
      </c>
      <c r="BC870" s="3">
        <v>43112</v>
      </c>
      <c r="BF870">
        <v>3</v>
      </c>
      <c r="BH870">
        <v>0</v>
      </c>
      <c r="BJ870" t="s">
        <v>10205</v>
      </c>
      <c r="BK870" t="s">
        <v>51077</v>
      </c>
      <c r="BN870" t="b">
        <v>1</v>
      </c>
    </row>
    <row r="871" spans="1:67" x14ac:dyDescent="0.2">
      <c r="A871" s="1">
        <v>869</v>
      </c>
      <c r="B871">
        <v>403104</v>
      </c>
      <c r="C871" t="s">
        <v>43196</v>
      </c>
      <c r="D871" t="s">
        <v>44285</v>
      </c>
      <c r="E871" t="s">
        <v>2756</v>
      </c>
      <c r="F871" t="s">
        <v>2760</v>
      </c>
      <c r="G871" t="s">
        <v>2763</v>
      </c>
      <c r="N871" t="s">
        <v>45318</v>
      </c>
      <c r="O871">
        <v>57</v>
      </c>
      <c r="P871">
        <v>60</v>
      </c>
      <c r="Q871">
        <v>2007</v>
      </c>
      <c r="T871" t="s">
        <v>45534</v>
      </c>
      <c r="U871" t="s">
        <v>45684</v>
      </c>
      <c r="Y871" t="s">
        <v>45977</v>
      </c>
      <c r="AC871">
        <v>269998600015</v>
      </c>
      <c r="AE871" t="s">
        <v>47183</v>
      </c>
      <c r="AF871" t="s">
        <v>48136</v>
      </c>
      <c r="AI871" t="s">
        <v>48926</v>
      </c>
      <c r="AJ871" t="s">
        <v>49239</v>
      </c>
      <c r="AM871" t="s">
        <v>49572</v>
      </c>
      <c r="AN871" t="s">
        <v>50235</v>
      </c>
      <c r="BA871" s="3">
        <v>40606</v>
      </c>
      <c r="BB871" s="3">
        <v>40613</v>
      </c>
      <c r="BC871" s="3">
        <v>43112</v>
      </c>
      <c r="BF871">
        <v>4</v>
      </c>
      <c r="BH871">
        <v>0</v>
      </c>
      <c r="BJ871" t="s">
        <v>10205</v>
      </c>
      <c r="BK871" t="s">
        <v>51078</v>
      </c>
      <c r="BN871" t="b">
        <v>1</v>
      </c>
    </row>
    <row r="872" spans="1:67" x14ac:dyDescent="0.2">
      <c r="A872" s="1">
        <v>870</v>
      </c>
      <c r="B872">
        <v>436588</v>
      </c>
      <c r="C872" t="s">
        <v>43197</v>
      </c>
      <c r="D872" t="s">
        <v>44286</v>
      </c>
      <c r="E872" t="s">
        <v>2756</v>
      </c>
      <c r="F872" t="s">
        <v>2760</v>
      </c>
      <c r="G872" t="s">
        <v>2763</v>
      </c>
      <c r="N872" t="s">
        <v>45082</v>
      </c>
      <c r="O872">
        <v>295</v>
      </c>
      <c r="P872">
        <v>299</v>
      </c>
      <c r="Q872">
        <v>2003</v>
      </c>
      <c r="AF872" t="s">
        <v>48137</v>
      </c>
      <c r="AI872" t="s">
        <v>48927</v>
      </c>
      <c r="AJ872" t="s">
        <v>7898</v>
      </c>
      <c r="AM872" t="s">
        <v>49573</v>
      </c>
      <c r="BA872" s="3">
        <v>40779</v>
      </c>
      <c r="BB872" s="3">
        <v>40779</v>
      </c>
      <c r="BC872" s="3">
        <v>43112</v>
      </c>
      <c r="BD872" s="2" t="s">
        <v>50620</v>
      </c>
      <c r="BF872">
        <v>2</v>
      </c>
      <c r="BH872">
        <v>0</v>
      </c>
      <c r="BJ872" t="s">
        <v>10205</v>
      </c>
      <c r="BK872" t="s">
        <v>51079</v>
      </c>
      <c r="BN872" t="b">
        <v>1</v>
      </c>
    </row>
    <row r="873" spans="1:67" x14ac:dyDescent="0.2">
      <c r="A873" s="1">
        <v>871</v>
      </c>
      <c r="B873">
        <v>1048932</v>
      </c>
      <c r="C873" t="s">
        <v>43198</v>
      </c>
      <c r="D873" t="s">
        <v>44287</v>
      </c>
      <c r="E873" t="s">
        <v>2756</v>
      </c>
      <c r="F873" t="s">
        <v>2760</v>
      </c>
      <c r="G873" t="s">
        <v>2763</v>
      </c>
      <c r="N873" t="s">
        <v>45319</v>
      </c>
      <c r="O873">
        <v>366</v>
      </c>
      <c r="P873">
        <v>373</v>
      </c>
      <c r="Q873">
        <v>2016</v>
      </c>
      <c r="U873" t="s">
        <v>3903</v>
      </c>
      <c r="V873" t="s">
        <v>45754</v>
      </c>
      <c r="W873" t="s">
        <v>3066</v>
      </c>
      <c r="Y873">
        <v>9783319449012</v>
      </c>
      <c r="AB873" t="s">
        <v>46706</v>
      </c>
      <c r="AC873">
        <v>389062800024</v>
      </c>
      <c r="AE873" t="s">
        <v>47184</v>
      </c>
      <c r="AF873" t="s">
        <v>48138</v>
      </c>
      <c r="AI873" t="s">
        <v>48928</v>
      </c>
      <c r="AJ873" t="s">
        <v>7919</v>
      </c>
      <c r="AM873" t="s">
        <v>14399</v>
      </c>
      <c r="AN873" t="s">
        <v>50236</v>
      </c>
      <c r="BA873" s="3">
        <v>42677</v>
      </c>
      <c r="BB873" s="3">
        <v>42696</v>
      </c>
      <c r="BC873" s="3">
        <v>43113</v>
      </c>
      <c r="BF873">
        <v>3</v>
      </c>
      <c r="BH873">
        <v>1</v>
      </c>
      <c r="BJ873" t="s">
        <v>10205</v>
      </c>
      <c r="BK873" t="s">
        <v>51074</v>
      </c>
      <c r="BN873" t="b">
        <v>1</v>
      </c>
    </row>
    <row r="874" spans="1:67" x14ac:dyDescent="0.2">
      <c r="A874" s="1">
        <v>872</v>
      </c>
      <c r="B874">
        <v>878332</v>
      </c>
      <c r="C874" t="s">
        <v>43199</v>
      </c>
      <c r="D874" t="s">
        <v>44288</v>
      </c>
      <c r="E874" t="s">
        <v>2756</v>
      </c>
      <c r="F874" t="s">
        <v>2760</v>
      </c>
      <c r="G874" t="s">
        <v>2763</v>
      </c>
      <c r="N874" t="s">
        <v>45312</v>
      </c>
      <c r="Q874">
        <v>2014</v>
      </c>
      <c r="U874" t="s">
        <v>3946</v>
      </c>
      <c r="Y874">
        <v>9786163618238</v>
      </c>
      <c r="AB874" t="s">
        <v>46707</v>
      </c>
      <c r="AE874" t="s">
        <v>47185</v>
      </c>
      <c r="AF874" t="s">
        <v>48139</v>
      </c>
      <c r="AI874" t="s">
        <v>48929</v>
      </c>
      <c r="AJ874" t="s">
        <v>49240</v>
      </c>
      <c r="AM874" t="s">
        <v>24499</v>
      </c>
      <c r="AN874" t="s">
        <v>50237</v>
      </c>
      <c r="BA874" s="3">
        <v>42284</v>
      </c>
      <c r="BB874" s="3">
        <v>42346</v>
      </c>
      <c r="BC874" s="3">
        <v>42346</v>
      </c>
      <c r="BF874">
        <v>3</v>
      </c>
      <c r="BH874">
        <v>1</v>
      </c>
      <c r="BK874" t="s">
        <v>51071</v>
      </c>
      <c r="BN874" t="b">
        <v>1</v>
      </c>
    </row>
    <row r="875" spans="1:67" x14ac:dyDescent="0.2">
      <c r="A875" s="1">
        <v>873</v>
      </c>
      <c r="B875">
        <v>698787</v>
      </c>
      <c r="C875" t="s">
        <v>43200</v>
      </c>
      <c r="D875" t="s">
        <v>44289</v>
      </c>
      <c r="E875" t="s">
        <v>2756</v>
      </c>
      <c r="F875" t="s">
        <v>2760</v>
      </c>
      <c r="G875" t="s">
        <v>2763</v>
      </c>
      <c r="O875">
        <v>1</v>
      </c>
      <c r="P875">
        <v>6</v>
      </c>
      <c r="Q875">
        <v>2011</v>
      </c>
      <c r="V875" t="s">
        <v>45755</v>
      </c>
      <c r="W875" t="s">
        <v>45816</v>
      </c>
      <c r="Y875" t="s">
        <v>45978</v>
      </c>
      <c r="AB875" t="s">
        <v>46708</v>
      </c>
      <c r="AC875">
        <v>304354700154</v>
      </c>
      <c r="AE875" t="s">
        <v>47186</v>
      </c>
      <c r="AF875" t="s">
        <v>48140</v>
      </c>
      <c r="AI875" t="s">
        <v>48930</v>
      </c>
      <c r="AJ875" t="s">
        <v>24167</v>
      </c>
      <c r="AM875" t="s">
        <v>8375</v>
      </c>
      <c r="AN875" t="s">
        <v>50238</v>
      </c>
      <c r="BA875" s="3">
        <v>41695</v>
      </c>
      <c r="BB875" s="3">
        <v>41695</v>
      </c>
      <c r="BC875" s="3">
        <v>42123</v>
      </c>
      <c r="BF875">
        <v>3</v>
      </c>
      <c r="BH875">
        <v>0</v>
      </c>
      <c r="BK875" t="s">
        <v>51080</v>
      </c>
      <c r="BN875" t="b">
        <v>1</v>
      </c>
    </row>
    <row r="876" spans="1:67" x14ac:dyDescent="0.2">
      <c r="A876" s="1">
        <v>874</v>
      </c>
      <c r="B876">
        <v>698791</v>
      </c>
      <c r="C876" t="s">
        <v>43201</v>
      </c>
      <c r="D876" t="s">
        <v>44290</v>
      </c>
      <c r="E876" t="s">
        <v>2756</v>
      </c>
      <c r="F876" t="s">
        <v>2760</v>
      </c>
      <c r="G876" t="s">
        <v>2763</v>
      </c>
      <c r="O876">
        <v>1</v>
      </c>
      <c r="P876">
        <v>4</v>
      </c>
      <c r="Q876">
        <v>2011</v>
      </c>
      <c r="Y876" t="s">
        <v>45979</v>
      </c>
      <c r="AB876" t="s">
        <v>46709</v>
      </c>
      <c r="AE876" t="s">
        <v>47187</v>
      </c>
      <c r="AF876" t="s">
        <v>48141</v>
      </c>
      <c r="AI876" t="s">
        <v>48931</v>
      </c>
      <c r="AJ876" t="s">
        <v>24167</v>
      </c>
      <c r="AM876" t="s">
        <v>8375</v>
      </c>
      <c r="AN876" t="s">
        <v>50239</v>
      </c>
      <c r="BA876" s="3">
        <v>41695</v>
      </c>
      <c r="BB876" s="3">
        <v>41695</v>
      </c>
      <c r="BC876" s="3">
        <v>42123</v>
      </c>
      <c r="BF876">
        <v>4</v>
      </c>
      <c r="BH876">
        <v>0</v>
      </c>
      <c r="BK876" t="s">
        <v>51081</v>
      </c>
      <c r="BN876" t="b">
        <v>1</v>
      </c>
    </row>
    <row r="877" spans="1:67" x14ac:dyDescent="0.2">
      <c r="A877" s="1">
        <v>875</v>
      </c>
      <c r="B877">
        <v>1287686</v>
      </c>
      <c r="C877" t="s">
        <v>43202</v>
      </c>
      <c r="D877" t="s">
        <v>44291</v>
      </c>
      <c r="E877" t="s">
        <v>2756</v>
      </c>
      <c r="F877" t="s">
        <v>2760</v>
      </c>
      <c r="G877" t="s">
        <v>2763</v>
      </c>
      <c r="N877" t="s">
        <v>45320</v>
      </c>
      <c r="Q877">
        <v>2014</v>
      </c>
      <c r="U877" t="s">
        <v>3945</v>
      </c>
      <c r="AC877">
        <v>392861900163</v>
      </c>
      <c r="AF877" t="s">
        <v>48142</v>
      </c>
      <c r="AJ877" t="s">
        <v>49240</v>
      </c>
      <c r="AM877" t="s">
        <v>49574</v>
      </c>
      <c r="AN877" t="s">
        <v>50237</v>
      </c>
      <c r="BA877" s="3">
        <v>43507</v>
      </c>
      <c r="BB877" s="3">
        <v>43507</v>
      </c>
      <c r="BC877" s="3">
        <v>43698</v>
      </c>
      <c r="BF877">
        <v>3</v>
      </c>
      <c r="BH877">
        <v>0</v>
      </c>
      <c r="BJ877" t="s">
        <v>10205</v>
      </c>
      <c r="BK877" t="s">
        <v>45320</v>
      </c>
      <c r="BN877" t="b">
        <v>1</v>
      </c>
    </row>
    <row r="878" spans="1:67" x14ac:dyDescent="0.2">
      <c r="A878" s="1">
        <v>876</v>
      </c>
      <c r="B878">
        <v>1289607</v>
      </c>
      <c r="C878" t="s">
        <v>43203</v>
      </c>
      <c r="D878" t="s">
        <v>44292</v>
      </c>
      <c r="E878" t="s">
        <v>2756</v>
      </c>
      <c r="F878" t="s">
        <v>2760</v>
      </c>
      <c r="G878" t="s">
        <v>2763</v>
      </c>
      <c r="N878" t="s">
        <v>45321</v>
      </c>
      <c r="O878">
        <v>345</v>
      </c>
      <c r="P878">
        <v>350</v>
      </c>
      <c r="Q878">
        <v>2014</v>
      </c>
      <c r="U878" t="s">
        <v>12165</v>
      </c>
      <c r="V878" t="s">
        <v>45756</v>
      </c>
      <c r="W878" t="s">
        <v>4173</v>
      </c>
      <c r="Y878" t="s">
        <v>45980</v>
      </c>
      <c r="AB878" t="s">
        <v>46710</v>
      </c>
      <c r="AC878">
        <v>359818000057</v>
      </c>
      <c r="AE878" t="s">
        <v>47188</v>
      </c>
      <c r="AF878" t="s">
        <v>48143</v>
      </c>
      <c r="AJ878" t="s">
        <v>24167</v>
      </c>
      <c r="AM878" t="s">
        <v>49575</v>
      </c>
      <c r="AN878" t="s">
        <v>50240</v>
      </c>
      <c r="BA878" s="3">
        <v>43514</v>
      </c>
      <c r="BB878" s="3">
        <v>43514</v>
      </c>
      <c r="BC878" s="3">
        <v>43698</v>
      </c>
      <c r="BF878">
        <v>5</v>
      </c>
      <c r="BH878">
        <v>0</v>
      </c>
      <c r="BJ878" t="s">
        <v>10205</v>
      </c>
      <c r="BK878" t="s">
        <v>51082</v>
      </c>
      <c r="BN878" t="b">
        <v>1</v>
      </c>
    </row>
    <row r="879" spans="1:67" x14ac:dyDescent="0.2">
      <c r="A879" s="1">
        <v>877</v>
      </c>
      <c r="B879">
        <v>409281</v>
      </c>
      <c r="C879" t="s">
        <v>43204</v>
      </c>
      <c r="D879" t="s">
        <v>44293</v>
      </c>
      <c r="E879" t="s">
        <v>2756</v>
      </c>
      <c r="F879" t="s">
        <v>2760</v>
      </c>
      <c r="G879" t="s">
        <v>2763</v>
      </c>
      <c r="N879" t="s">
        <v>45322</v>
      </c>
      <c r="Q879">
        <v>2010</v>
      </c>
      <c r="T879" t="s">
        <v>3866</v>
      </c>
      <c r="U879" t="s">
        <v>3945</v>
      </c>
      <c r="Y879" t="s">
        <v>45981</v>
      </c>
      <c r="AB879" t="s">
        <v>46711</v>
      </c>
      <c r="AC879">
        <v>287530800164</v>
      </c>
      <c r="AE879" t="s">
        <v>47189</v>
      </c>
      <c r="AF879" t="s">
        <v>48144</v>
      </c>
      <c r="AI879" t="s">
        <v>48932</v>
      </c>
      <c r="AJ879" t="s">
        <v>7957</v>
      </c>
      <c r="AM879" t="s">
        <v>40800</v>
      </c>
      <c r="AN879" t="s">
        <v>50241</v>
      </c>
      <c r="BA879" s="3">
        <v>40640</v>
      </c>
      <c r="BB879" s="3">
        <v>40640</v>
      </c>
      <c r="BC879" s="3">
        <v>41764</v>
      </c>
      <c r="BF879">
        <v>3</v>
      </c>
      <c r="BH879">
        <v>0</v>
      </c>
      <c r="BI879" t="s">
        <v>42001</v>
      </c>
      <c r="BJ879" t="s">
        <v>10205</v>
      </c>
      <c r="BK879" t="s">
        <v>51083</v>
      </c>
      <c r="BN879" t="b">
        <v>1</v>
      </c>
    </row>
    <row r="880" spans="1:67" x14ac:dyDescent="0.2">
      <c r="A880" s="1">
        <v>878</v>
      </c>
      <c r="B880">
        <v>460692</v>
      </c>
      <c r="C880" t="s">
        <v>43205</v>
      </c>
      <c r="D880" t="s">
        <v>44294</v>
      </c>
      <c r="E880" t="s">
        <v>2756</v>
      </c>
      <c r="F880" t="s">
        <v>2760</v>
      </c>
      <c r="G880" t="s">
        <v>2763</v>
      </c>
      <c r="N880" t="s">
        <v>45323</v>
      </c>
      <c r="O880">
        <v>6019343</v>
      </c>
      <c r="Q880">
        <v>2011</v>
      </c>
      <c r="U880" t="s">
        <v>3945</v>
      </c>
      <c r="Y880" t="s">
        <v>45982</v>
      </c>
      <c r="AB880" t="s">
        <v>46712</v>
      </c>
      <c r="AE880" t="s">
        <v>47190</v>
      </c>
      <c r="AF880" t="s">
        <v>48145</v>
      </c>
      <c r="AI880" t="s">
        <v>48933</v>
      </c>
      <c r="AJ880" t="s">
        <v>7957</v>
      </c>
      <c r="AM880" t="s">
        <v>14440</v>
      </c>
      <c r="AN880" t="s">
        <v>50242</v>
      </c>
      <c r="BA880" s="3">
        <v>40877</v>
      </c>
      <c r="BB880" s="3">
        <v>40877</v>
      </c>
      <c r="BC880" s="3">
        <v>41764</v>
      </c>
      <c r="BF880">
        <v>4</v>
      </c>
      <c r="BH880">
        <v>0</v>
      </c>
      <c r="BI880" t="s">
        <v>42001</v>
      </c>
      <c r="BJ880" t="s">
        <v>10205</v>
      </c>
      <c r="BK880" t="s">
        <v>51084</v>
      </c>
      <c r="BN880" t="b">
        <v>1</v>
      </c>
    </row>
    <row r="881" spans="1:67" x14ac:dyDescent="0.2">
      <c r="A881" s="1">
        <v>879</v>
      </c>
      <c r="B881">
        <v>1153315</v>
      </c>
      <c r="C881" t="s">
        <v>43206</v>
      </c>
      <c r="D881" t="s">
        <v>44295</v>
      </c>
      <c r="E881" t="s">
        <v>2756</v>
      </c>
      <c r="F881" t="s">
        <v>2760</v>
      </c>
      <c r="G881" t="s">
        <v>2763</v>
      </c>
      <c r="M881">
        <v>9783642151835</v>
      </c>
      <c r="N881" t="s">
        <v>45013</v>
      </c>
      <c r="O881">
        <v>637</v>
      </c>
      <c r="P881">
        <v>640</v>
      </c>
      <c r="Q881">
        <v>2011</v>
      </c>
      <c r="U881" t="s">
        <v>3973</v>
      </c>
      <c r="AB881" t="s">
        <v>46713</v>
      </c>
      <c r="AE881" t="s">
        <v>47191</v>
      </c>
      <c r="AF881" t="s">
        <v>48146</v>
      </c>
      <c r="AI881" t="s">
        <v>48934</v>
      </c>
      <c r="AJ881" t="s">
        <v>7898</v>
      </c>
      <c r="AM881" t="s">
        <v>49576</v>
      </c>
      <c r="AN881" t="s">
        <v>50243</v>
      </c>
      <c r="BA881" s="3">
        <v>43038</v>
      </c>
      <c r="BB881" s="3">
        <v>43038</v>
      </c>
      <c r="BC881" s="3">
        <v>43113</v>
      </c>
      <c r="BF881">
        <v>2</v>
      </c>
      <c r="BH881">
        <v>0</v>
      </c>
      <c r="BN881" t="b">
        <v>1</v>
      </c>
    </row>
    <row r="882" spans="1:67" x14ac:dyDescent="0.2">
      <c r="A882" s="1">
        <v>880</v>
      </c>
      <c r="B882">
        <v>401943</v>
      </c>
      <c r="C882" t="s">
        <v>35432</v>
      </c>
      <c r="D882" t="s">
        <v>36263</v>
      </c>
      <c r="E882" t="s">
        <v>2756</v>
      </c>
      <c r="F882" t="s">
        <v>2760</v>
      </c>
      <c r="G882" t="s">
        <v>2763</v>
      </c>
      <c r="L882">
        <v>29</v>
      </c>
      <c r="N882" t="s">
        <v>37006</v>
      </c>
      <c r="O882">
        <v>381</v>
      </c>
      <c r="P882">
        <v>393</v>
      </c>
      <c r="Q882">
        <v>2009</v>
      </c>
      <c r="V882" t="s">
        <v>37308</v>
      </c>
      <c r="W882" t="s">
        <v>12352</v>
      </c>
      <c r="Y882" t="s">
        <v>37520</v>
      </c>
      <c r="AB882" t="s">
        <v>38241</v>
      </c>
      <c r="AC882">
        <v>268581700031</v>
      </c>
      <c r="AE882" t="s">
        <v>38904</v>
      </c>
      <c r="AF882" t="s">
        <v>39722</v>
      </c>
      <c r="AI882" t="s">
        <v>40407</v>
      </c>
      <c r="AJ882" t="s">
        <v>40597</v>
      </c>
      <c r="AM882" t="s">
        <v>40836</v>
      </c>
      <c r="AN882" t="s">
        <v>41440</v>
      </c>
      <c r="BA882" s="3">
        <v>40606</v>
      </c>
      <c r="BB882" s="3">
        <v>40606</v>
      </c>
      <c r="BC882" s="3">
        <v>43112</v>
      </c>
      <c r="BF882">
        <v>5</v>
      </c>
      <c r="BH882">
        <v>0</v>
      </c>
      <c r="BJ882" t="s">
        <v>10205</v>
      </c>
      <c r="BK882" t="s">
        <v>42277</v>
      </c>
      <c r="BN882" t="b">
        <v>1</v>
      </c>
    </row>
    <row r="883" spans="1:67" x14ac:dyDescent="0.2">
      <c r="A883" s="1">
        <v>881</v>
      </c>
      <c r="B883">
        <v>469836</v>
      </c>
      <c r="C883" t="s">
        <v>43207</v>
      </c>
      <c r="D883" t="s">
        <v>44296</v>
      </c>
      <c r="E883" t="s">
        <v>2756</v>
      </c>
      <c r="F883" t="s">
        <v>2760</v>
      </c>
      <c r="G883" t="s">
        <v>2763</v>
      </c>
      <c r="N883" t="s">
        <v>45324</v>
      </c>
      <c r="O883">
        <v>277</v>
      </c>
      <c r="P883">
        <v>280</v>
      </c>
      <c r="Q883">
        <v>2010</v>
      </c>
      <c r="U883" t="s">
        <v>3903</v>
      </c>
      <c r="V883" t="s">
        <v>45757</v>
      </c>
      <c r="W883" t="s">
        <v>45817</v>
      </c>
      <c r="AB883" t="s">
        <v>46714</v>
      </c>
      <c r="AC883">
        <v>303189300029</v>
      </c>
      <c r="AE883" t="s">
        <v>47192</v>
      </c>
      <c r="AF883" t="s">
        <v>48147</v>
      </c>
      <c r="AI883" t="s">
        <v>48935</v>
      </c>
      <c r="AJ883" t="s">
        <v>8024</v>
      </c>
      <c r="AM883" t="s">
        <v>24784</v>
      </c>
      <c r="AN883" t="s">
        <v>50244</v>
      </c>
      <c r="BA883" s="3">
        <v>40904</v>
      </c>
      <c r="BB883" s="3">
        <v>40904</v>
      </c>
      <c r="BC883" s="3">
        <v>43112</v>
      </c>
      <c r="BF883">
        <v>1</v>
      </c>
      <c r="BH883">
        <v>1</v>
      </c>
      <c r="BJ883" t="s">
        <v>10205</v>
      </c>
      <c r="BK883" t="s">
        <v>51085</v>
      </c>
      <c r="BN883" t="b">
        <v>1</v>
      </c>
    </row>
    <row r="884" spans="1:67" x14ac:dyDescent="0.2">
      <c r="A884" s="1">
        <v>882</v>
      </c>
      <c r="B884">
        <v>469975</v>
      </c>
      <c r="C884" t="s">
        <v>43208</v>
      </c>
      <c r="D884" t="s">
        <v>44297</v>
      </c>
      <c r="E884" t="s">
        <v>2756</v>
      </c>
      <c r="F884" t="s">
        <v>2760</v>
      </c>
      <c r="G884" t="s">
        <v>2763</v>
      </c>
      <c r="N884" t="s">
        <v>45325</v>
      </c>
      <c r="Q884">
        <v>2005</v>
      </c>
      <c r="AF884" t="s">
        <v>48148</v>
      </c>
      <c r="AJ884" t="s">
        <v>8024</v>
      </c>
      <c r="AM884" t="s">
        <v>8237</v>
      </c>
      <c r="AN884" t="s">
        <v>50245</v>
      </c>
      <c r="BA884" s="3">
        <v>40904</v>
      </c>
      <c r="BB884" s="3">
        <v>40904</v>
      </c>
      <c r="BC884" s="3">
        <v>43112</v>
      </c>
      <c r="BF884">
        <v>3</v>
      </c>
      <c r="BH884">
        <v>0</v>
      </c>
      <c r="BJ884" t="s">
        <v>10205</v>
      </c>
      <c r="BK884" t="s">
        <v>51086</v>
      </c>
      <c r="BN884" t="b">
        <v>1</v>
      </c>
    </row>
    <row r="885" spans="1:67" x14ac:dyDescent="0.2">
      <c r="A885" s="1">
        <v>883</v>
      </c>
      <c r="B885">
        <v>470124</v>
      </c>
      <c r="C885" t="s">
        <v>42662</v>
      </c>
      <c r="D885" t="s">
        <v>44298</v>
      </c>
      <c r="E885" t="s">
        <v>2756</v>
      </c>
      <c r="F885" t="s">
        <v>2760</v>
      </c>
      <c r="G885" t="s">
        <v>2763</v>
      </c>
      <c r="Q885">
        <v>1999</v>
      </c>
      <c r="AF885" t="s">
        <v>48149</v>
      </c>
      <c r="AJ885" t="s">
        <v>8024</v>
      </c>
      <c r="AM885" t="s">
        <v>49359</v>
      </c>
      <c r="BA885" s="3">
        <v>40905</v>
      </c>
      <c r="BB885" s="3">
        <v>40905</v>
      </c>
      <c r="BC885" s="3">
        <v>43112</v>
      </c>
      <c r="BF885">
        <v>1</v>
      </c>
      <c r="BH885">
        <v>0</v>
      </c>
      <c r="BJ885" t="s">
        <v>10205</v>
      </c>
      <c r="BK885" t="s">
        <v>51087</v>
      </c>
      <c r="BN885" t="b">
        <v>1</v>
      </c>
    </row>
    <row r="886" spans="1:67" x14ac:dyDescent="0.2">
      <c r="A886" s="1">
        <v>884</v>
      </c>
      <c r="B886">
        <v>470098</v>
      </c>
      <c r="C886" t="s">
        <v>43209</v>
      </c>
      <c r="D886" t="s">
        <v>44299</v>
      </c>
      <c r="E886" t="s">
        <v>2756</v>
      </c>
      <c r="F886" t="s">
        <v>2760</v>
      </c>
      <c r="G886" t="s">
        <v>2763</v>
      </c>
      <c r="O886">
        <v>117</v>
      </c>
      <c r="P886">
        <v>127</v>
      </c>
      <c r="Q886">
        <v>2002</v>
      </c>
      <c r="AF886" t="s">
        <v>48150</v>
      </c>
      <c r="AI886" t="s">
        <v>48936</v>
      </c>
      <c r="AJ886" t="s">
        <v>8024</v>
      </c>
      <c r="AM886" t="s">
        <v>8158</v>
      </c>
      <c r="AN886" t="s">
        <v>50246</v>
      </c>
      <c r="BA886" s="3">
        <v>40905</v>
      </c>
      <c r="BB886" s="3">
        <v>40905</v>
      </c>
      <c r="BC886" s="3">
        <v>43112</v>
      </c>
      <c r="BF886">
        <v>2</v>
      </c>
      <c r="BH886">
        <v>0</v>
      </c>
      <c r="BJ886" t="s">
        <v>10205</v>
      </c>
      <c r="BK886" t="s">
        <v>51088</v>
      </c>
      <c r="BN886" t="b">
        <v>1</v>
      </c>
    </row>
    <row r="887" spans="1:67" x14ac:dyDescent="0.2">
      <c r="A887" s="1">
        <v>885</v>
      </c>
      <c r="B887">
        <v>470048</v>
      </c>
      <c r="C887" t="s">
        <v>43210</v>
      </c>
      <c r="D887" t="s">
        <v>44300</v>
      </c>
      <c r="E887" t="s">
        <v>2756</v>
      </c>
      <c r="F887" t="s">
        <v>2760</v>
      </c>
      <c r="G887" t="s">
        <v>2763</v>
      </c>
      <c r="N887" t="s">
        <v>45326</v>
      </c>
      <c r="O887">
        <v>888</v>
      </c>
      <c r="P887">
        <v>893</v>
      </c>
      <c r="Q887">
        <v>2004</v>
      </c>
      <c r="AF887" t="s">
        <v>48151</v>
      </c>
      <c r="AJ887" t="s">
        <v>8024</v>
      </c>
      <c r="AM887" t="s">
        <v>8237</v>
      </c>
      <c r="BA887" s="3">
        <v>40905</v>
      </c>
      <c r="BB887" s="3">
        <v>40905</v>
      </c>
      <c r="BC887" s="3">
        <v>43112</v>
      </c>
      <c r="BF887">
        <v>3</v>
      </c>
      <c r="BH887">
        <v>0</v>
      </c>
      <c r="BJ887" t="s">
        <v>10205</v>
      </c>
      <c r="BK887" t="s">
        <v>51089</v>
      </c>
      <c r="BN887" t="b">
        <v>1</v>
      </c>
    </row>
    <row r="888" spans="1:67" x14ac:dyDescent="0.2">
      <c r="A888" s="1">
        <v>886</v>
      </c>
      <c r="B888">
        <v>620459</v>
      </c>
      <c r="C888" t="s">
        <v>43211</v>
      </c>
      <c r="D888" t="s">
        <v>44301</v>
      </c>
      <c r="E888" t="s">
        <v>2756</v>
      </c>
      <c r="F888" t="s">
        <v>2760</v>
      </c>
      <c r="G888" t="s">
        <v>2763</v>
      </c>
      <c r="N888" t="s">
        <v>11661</v>
      </c>
      <c r="O888">
        <v>42</v>
      </c>
      <c r="P888">
        <v>48</v>
      </c>
      <c r="Q888">
        <v>2012</v>
      </c>
      <c r="V888" t="s">
        <v>45758</v>
      </c>
      <c r="W888" t="s">
        <v>11734</v>
      </c>
      <c r="AE888" t="s">
        <v>47193</v>
      </c>
      <c r="AF888" t="s">
        <v>48152</v>
      </c>
      <c r="AI888" t="s">
        <v>48937</v>
      </c>
      <c r="AJ888" t="s">
        <v>8024</v>
      </c>
      <c r="AM888" t="s">
        <v>49577</v>
      </c>
      <c r="AN888" t="s">
        <v>50247</v>
      </c>
      <c r="BA888" s="3">
        <v>41402</v>
      </c>
      <c r="BB888" s="3">
        <v>41402</v>
      </c>
      <c r="BC888" s="3">
        <v>43111</v>
      </c>
      <c r="BF888">
        <v>3</v>
      </c>
      <c r="BH888">
        <v>0</v>
      </c>
      <c r="BJ888" t="s">
        <v>10205</v>
      </c>
      <c r="BK888" t="s">
        <v>51090</v>
      </c>
      <c r="BN888" t="b">
        <v>1</v>
      </c>
    </row>
    <row r="889" spans="1:67" x14ac:dyDescent="0.2">
      <c r="A889" s="1">
        <v>887</v>
      </c>
      <c r="B889">
        <v>819960</v>
      </c>
      <c r="C889" t="s">
        <v>43212</v>
      </c>
      <c r="D889" t="s">
        <v>44302</v>
      </c>
      <c r="E889" t="s">
        <v>2756</v>
      </c>
      <c r="F889" t="s">
        <v>2760</v>
      </c>
      <c r="G889" t="s">
        <v>2763</v>
      </c>
      <c r="N889" t="s">
        <v>45135</v>
      </c>
      <c r="O889">
        <v>817</v>
      </c>
      <c r="P889">
        <v>820</v>
      </c>
      <c r="Q889">
        <v>2014</v>
      </c>
      <c r="Y889" t="s">
        <v>45904</v>
      </c>
      <c r="AB889" t="s">
        <v>46715</v>
      </c>
      <c r="AE889" t="s">
        <v>47194</v>
      </c>
      <c r="AF889" t="s">
        <v>48153</v>
      </c>
      <c r="AI889" t="s">
        <v>48938</v>
      </c>
      <c r="AJ889" t="s">
        <v>8024</v>
      </c>
      <c r="AM889" t="s">
        <v>8711</v>
      </c>
      <c r="AN889" t="s">
        <v>50248</v>
      </c>
      <c r="BA889" s="3">
        <v>42146</v>
      </c>
      <c r="BB889" s="3">
        <v>42166</v>
      </c>
      <c r="BC889" s="3">
        <v>43111</v>
      </c>
      <c r="BF889">
        <v>6</v>
      </c>
      <c r="BH889">
        <v>0</v>
      </c>
      <c r="BJ889" t="s">
        <v>10205</v>
      </c>
      <c r="BK889" t="s">
        <v>50855</v>
      </c>
      <c r="BN889" t="b">
        <v>1</v>
      </c>
    </row>
    <row r="890" spans="1:67" x14ac:dyDescent="0.2">
      <c r="A890" s="1">
        <v>888</v>
      </c>
      <c r="B890">
        <v>527505</v>
      </c>
      <c r="C890" t="s">
        <v>43213</v>
      </c>
      <c r="D890" t="s">
        <v>44303</v>
      </c>
      <c r="E890" t="s">
        <v>2756</v>
      </c>
      <c r="F890" t="s">
        <v>2760</v>
      </c>
      <c r="G890" t="s">
        <v>2763</v>
      </c>
      <c r="Q890">
        <v>2010</v>
      </c>
      <c r="AE890" t="s">
        <v>47195</v>
      </c>
      <c r="AF890" t="s">
        <v>48154</v>
      </c>
      <c r="AI890" t="s">
        <v>48939</v>
      </c>
      <c r="AJ890" t="s">
        <v>8024</v>
      </c>
      <c r="AM890" t="s">
        <v>49578</v>
      </c>
      <c r="BA890" s="3">
        <v>41050</v>
      </c>
      <c r="BB890" s="3">
        <v>41050</v>
      </c>
      <c r="BC890" s="3">
        <v>43112</v>
      </c>
      <c r="BD890" s="2" t="s">
        <v>50621</v>
      </c>
      <c r="BF890">
        <v>3</v>
      </c>
      <c r="BH890">
        <v>0</v>
      </c>
      <c r="BI890" t="s">
        <v>50725</v>
      </c>
      <c r="BJ890" t="s">
        <v>10205</v>
      </c>
      <c r="BK890" t="s">
        <v>51091</v>
      </c>
      <c r="BN890" t="b">
        <v>1</v>
      </c>
    </row>
    <row r="891" spans="1:67" x14ac:dyDescent="0.2">
      <c r="A891" s="1">
        <v>889</v>
      </c>
      <c r="B891">
        <v>1313870</v>
      </c>
      <c r="C891" t="s">
        <v>43214</v>
      </c>
      <c r="D891" t="s">
        <v>44304</v>
      </c>
      <c r="E891" t="s">
        <v>2756</v>
      </c>
      <c r="F891" t="s">
        <v>2760</v>
      </c>
      <c r="G891" t="s">
        <v>2763</v>
      </c>
      <c r="N891" t="s">
        <v>45327</v>
      </c>
      <c r="O891">
        <v>1</v>
      </c>
      <c r="P891">
        <v>6</v>
      </c>
      <c r="Q891">
        <v>2019</v>
      </c>
      <c r="T891" t="s">
        <v>45535</v>
      </c>
      <c r="Z891" s="2" t="s">
        <v>46238</v>
      </c>
      <c r="AF891" t="s">
        <v>48155</v>
      </c>
      <c r="AI891" t="s">
        <v>48940</v>
      </c>
      <c r="AJ891" t="s">
        <v>49241</v>
      </c>
      <c r="AK891" t="s">
        <v>49302</v>
      </c>
      <c r="AL891" t="s">
        <v>49336</v>
      </c>
      <c r="AM891" t="s">
        <v>8465</v>
      </c>
      <c r="AN891" t="s">
        <v>50249</v>
      </c>
      <c r="BA891" s="3">
        <v>43591</v>
      </c>
      <c r="BB891" s="3">
        <v>43591</v>
      </c>
      <c r="BC891" s="3">
        <v>43641</v>
      </c>
      <c r="BE891" t="s">
        <v>50706</v>
      </c>
      <c r="BF891">
        <v>3</v>
      </c>
      <c r="BH891">
        <v>0</v>
      </c>
      <c r="BJ891" t="s">
        <v>10205</v>
      </c>
      <c r="BK891" t="s">
        <v>50770</v>
      </c>
      <c r="BM891" t="s">
        <v>51291</v>
      </c>
      <c r="BN891" t="b">
        <v>1</v>
      </c>
      <c r="BO891">
        <v>1</v>
      </c>
    </row>
    <row r="892" spans="1:67" x14ac:dyDescent="0.2">
      <c r="A892" s="1">
        <v>890</v>
      </c>
      <c r="B892">
        <v>881109</v>
      </c>
      <c r="C892" t="s">
        <v>43215</v>
      </c>
      <c r="D892" t="s">
        <v>44305</v>
      </c>
      <c r="E892" t="s">
        <v>2756</v>
      </c>
      <c r="F892" t="s">
        <v>2760</v>
      </c>
      <c r="G892" t="s">
        <v>2763</v>
      </c>
      <c r="N892" t="s">
        <v>45328</v>
      </c>
      <c r="O892">
        <v>5741</v>
      </c>
      <c r="P892">
        <v>5745</v>
      </c>
      <c r="Q892">
        <v>2014</v>
      </c>
      <c r="U892" t="s">
        <v>3946</v>
      </c>
      <c r="Y892">
        <v>9781479957514</v>
      </c>
      <c r="AB892" t="s">
        <v>46716</v>
      </c>
      <c r="AC892">
        <v>370063605182</v>
      </c>
      <c r="AE892" t="s">
        <v>47196</v>
      </c>
      <c r="AF892" t="s">
        <v>48156</v>
      </c>
      <c r="AI892" t="s">
        <v>48941</v>
      </c>
      <c r="AJ892" t="s">
        <v>7940</v>
      </c>
      <c r="AM892" t="s">
        <v>49579</v>
      </c>
      <c r="AN892" t="s">
        <v>50250</v>
      </c>
      <c r="BA892" s="3">
        <v>42284</v>
      </c>
      <c r="BB892" s="3">
        <v>42347</v>
      </c>
      <c r="BC892" s="3">
        <v>43880</v>
      </c>
      <c r="BF892">
        <v>3</v>
      </c>
      <c r="BH892">
        <v>1</v>
      </c>
      <c r="BJ892" t="s">
        <v>10205</v>
      </c>
      <c r="BK892" t="s">
        <v>51092</v>
      </c>
      <c r="BN892" t="b">
        <v>1</v>
      </c>
    </row>
    <row r="893" spans="1:67" x14ac:dyDescent="0.2">
      <c r="A893" s="1">
        <v>891</v>
      </c>
      <c r="B893">
        <v>1150192</v>
      </c>
      <c r="C893" t="s">
        <v>43216</v>
      </c>
      <c r="D893" t="s">
        <v>44306</v>
      </c>
      <c r="E893" t="s">
        <v>2756</v>
      </c>
      <c r="F893" t="s">
        <v>2760</v>
      </c>
      <c r="G893" t="s">
        <v>2763</v>
      </c>
      <c r="N893" t="s">
        <v>45329</v>
      </c>
      <c r="O893">
        <v>203</v>
      </c>
      <c r="P893">
        <v>203</v>
      </c>
      <c r="Q893">
        <v>2016</v>
      </c>
      <c r="U893" t="s">
        <v>3945</v>
      </c>
      <c r="V893" t="s">
        <v>45759</v>
      </c>
      <c r="W893" t="s">
        <v>45818</v>
      </c>
      <c r="Y893" t="s">
        <v>45983</v>
      </c>
      <c r="AB893" t="s">
        <v>46717</v>
      </c>
      <c r="AC893">
        <v>411272300046</v>
      </c>
      <c r="AE893" t="s">
        <v>47197</v>
      </c>
      <c r="AF893" t="s">
        <v>48157</v>
      </c>
      <c r="AI893" t="s">
        <v>48942</v>
      </c>
      <c r="AJ893" t="s">
        <v>7898</v>
      </c>
      <c r="AM893" t="s">
        <v>8171</v>
      </c>
      <c r="AN893" t="s">
        <v>50251</v>
      </c>
      <c r="BA893" s="3">
        <v>43026</v>
      </c>
      <c r="BB893" s="3">
        <v>43026</v>
      </c>
      <c r="BC893" s="3">
        <v>43270</v>
      </c>
      <c r="BF893">
        <v>2</v>
      </c>
      <c r="BH893">
        <v>0</v>
      </c>
      <c r="BJ893" t="s">
        <v>10205</v>
      </c>
      <c r="BK893" t="s">
        <v>51093</v>
      </c>
      <c r="BN893" t="b">
        <v>1</v>
      </c>
    </row>
    <row r="894" spans="1:67" x14ac:dyDescent="0.2">
      <c r="A894" s="1">
        <v>892</v>
      </c>
      <c r="B894">
        <v>12538</v>
      </c>
      <c r="C894" t="s">
        <v>43217</v>
      </c>
      <c r="D894" t="s">
        <v>44307</v>
      </c>
      <c r="E894" t="s">
        <v>2756</v>
      </c>
      <c r="F894" t="s">
        <v>2761</v>
      </c>
      <c r="G894" t="s">
        <v>2763</v>
      </c>
      <c r="N894" t="s">
        <v>45330</v>
      </c>
      <c r="Q894">
        <v>2008</v>
      </c>
      <c r="AF894" t="s">
        <v>48158</v>
      </c>
      <c r="AJ894" t="s">
        <v>7912</v>
      </c>
      <c r="AM894" t="s">
        <v>33328</v>
      </c>
      <c r="BA894" s="3">
        <v>39346</v>
      </c>
      <c r="BB894" s="3">
        <v>39346</v>
      </c>
      <c r="BC894" s="3">
        <v>40989</v>
      </c>
      <c r="BF894">
        <v>2</v>
      </c>
      <c r="BH894">
        <v>0</v>
      </c>
      <c r="BI894" t="s">
        <v>50752</v>
      </c>
      <c r="BJ894" t="s">
        <v>10205</v>
      </c>
      <c r="BN894" t="b">
        <v>1</v>
      </c>
    </row>
    <row r="895" spans="1:67" x14ac:dyDescent="0.2">
      <c r="A895" s="1">
        <v>893</v>
      </c>
      <c r="B895">
        <v>486206</v>
      </c>
      <c r="C895" t="s">
        <v>43218</v>
      </c>
      <c r="D895" t="s">
        <v>44308</v>
      </c>
      <c r="E895" t="s">
        <v>2756</v>
      </c>
      <c r="F895" t="s">
        <v>2760</v>
      </c>
      <c r="G895" t="s">
        <v>2763</v>
      </c>
      <c r="N895" t="s">
        <v>45331</v>
      </c>
      <c r="O895">
        <v>1037</v>
      </c>
      <c r="P895">
        <v>1042</v>
      </c>
      <c r="Q895">
        <v>2006</v>
      </c>
      <c r="T895" t="s">
        <v>3868</v>
      </c>
      <c r="U895" t="s">
        <v>3981</v>
      </c>
      <c r="Y895" t="s">
        <v>4308</v>
      </c>
      <c r="Z895" s="2" t="s">
        <v>46239</v>
      </c>
      <c r="AB895" t="s">
        <v>46718</v>
      </c>
      <c r="AE895" t="s">
        <v>47198</v>
      </c>
      <c r="AF895" t="s">
        <v>48159</v>
      </c>
      <c r="AI895" t="s">
        <v>48943</v>
      </c>
      <c r="AJ895" t="s">
        <v>8024</v>
      </c>
      <c r="AM895" t="s">
        <v>33183</v>
      </c>
      <c r="AN895" t="s">
        <v>50252</v>
      </c>
      <c r="BA895" s="3">
        <v>40938</v>
      </c>
      <c r="BB895" s="3">
        <v>40962</v>
      </c>
      <c r="BC895" s="3">
        <v>43112</v>
      </c>
      <c r="BF895">
        <v>8</v>
      </c>
      <c r="BH895">
        <v>1</v>
      </c>
      <c r="BJ895" t="s">
        <v>10205</v>
      </c>
      <c r="BK895" t="s">
        <v>51094</v>
      </c>
      <c r="BN895" t="b">
        <v>1</v>
      </c>
    </row>
    <row r="896" spans="1:67" x14ac:dyDescent="0.2">
      <c r="A896" s="1">
        <v>894</v>
      </c>
      <c r="B896">
        <v>1276940</v>
      </c>
      <c r="C896" t="s">
        <v>43219</v>
      </c>
      <c r="D896" t="s">
        <v>44309</v>
      </c>
      <c r="E896" t="s">
        <v>2756</v>
      </c>
      <c r="F896" t="s">
        <v>2760</v>
      </c>
      <c r="G896" t="s">
        <v>2763</v>
      </c>
      <c r="N896" t="s">
        <v>45332</v>
      </c>
      <c r="Q896">
        <v>2018</v>
      </c>
      <c r="T896" t="s">
        <v>3861</v>
      </c>
      <c r="U896" t="s">
        <v>3947</v>
      </c>
      <c r="Y896" t="s">
        <v>45984</v>
      </c>
      <c r="AB896" t="s">
        <v>46719</v>
      </c>
      <c r="AC896">
        <v>475843400009</v>
      </c>
      <c r="AE896" t="s">
        <v>47199</v>
      </c>
      <c r="AF896" t="s">
        <v>48160</v>
      </c>
      <c r="AI896" t="s">
        <v>48944</v>
      </c>
      <c r="AJ896" t="s">
        <v>49242</v>
      </c>
      <c r="AM896" t="s">
        <v>49580</v>
      </c>
      <c r="AN896" t="s">
        <v>50253</v>
      </c>
      <c r="BA896" s="3">
        <v>43474</v>
      </c>
      <c r="BB896" s="3">
        <v>43430</v>
      </c>
      <c r="BC896" s="3">
        <v>43679</v>
      </c>
      <c r="BF896">
        <v>4</v>
      </c>
      <c r="BH896">
        <v>1</v>
      </c>
      <c r="BJ896" t="s">
        <v>10205</v>
      </c>
      <c r="BK896" t="s">
        <v>51095</v>
      </c>
      <c r="BM896">
        <v>9</v>
      </c>
      <c r="BN896" t="b">
        <v>1</v>
      </c>
    </row>
    <row r="897" spans="1:66" x14ac:dyDescent="0.2">
      <c r="A897" s="1">
        <v>895</v>
      </c>
      <c r="B897">
        <v>1313849</v>
      </c>
      <c r="C897" t="s">
        <v>43220</v>
      </c>
      <c r="D897" t="s">
        <v>44256</v>
      </c>
      <c r="E897" t="s">
        <v>2756</v>
      </c>
      <c r="F897" t="s">
        <v>2760</v>
      </c>
      <c r="G897" t="s">
        <v>2763</v>
      </c>
      <c r="N897" t="s">
        <v>45333</v>
      </c>
      <c r="Q897">
        <v>2009</v>
      </c>
      <c r="AF897" t="s">
        <v>48161</v>
      </c>
      <c r="AJ897" t="s">
        <v>49135</v>
      </c>
      <c r="AM897" t="s">
        <v>8465</v>
      </c>
      <c r="BA897" s="3">
        <v>43591</v>
      </c>
      <c r="BB897" s="3">
        <v>43591</v>
      </c>
      <c r="BC897" s="3">
        <v>43641</v>
      </c>
      <c r="BF897">
        <v>2</v>
      </c>
      <c r="BH897">
        <v>0</v>
      </c>
      <c r="BJ897" t="s">
        <v>10205</v>
      </c>
      <c r="BK897" t="s">
        <v>51096</v>
      </c>
      <c r="BN897" t="b">
        <v>1</v>
      </c>
    </row>
    <row r="898" spans="1:66" x14ac:dyDescent="0.2">
      <c r="A898" s="1">
        <v>896</v>
      </c>
      <c r="B898">
        <v>1313840</v>
      </c>
      <c r="C898" t="s">
        <v>43221</v>
      </c>
      <c r="D898" t="s">
        <v>44310</v>
      </c>
      <c r="E898" t="s">
        <v>2756</v>
      </c>
      <c r="F898" t="s">
        <v>2760</v>
      </c>
      <c r="G898" t="s">
        <v>2763</v>
      </c>
      <c r="N898" t="s">
        <v>45334</v>
      </c>
      <c r="Q898">
        <v>2010</v>
      </c>
      <c r="AF898" t="s">
        <v>48162</v>
      </c>
      <c r="AJ898" t="s">
        <v>49135</v>
      </c>
      <c r="AM898" t="s">
        <v>8465</v>
      </c>
      <c r="BA898" s="3">
        <v>43591</v>
      </c>
      <c r="BB898" s="3">
        <v>43591</v>
      </c>
      <c r="BC898" s="3">
        <v>43641</v>
      </c>
      <c r="BF898">
        <v>2</v>
      </c>
      <c r="BH898">
        <v>0</v>
      </c>
      <c r="BJ898" t="s">
        <v>10205</v>
      </c>
      <c r="BK898" t="s">
        <v>45334</v>
      </c>
      <c r="BN898" t="b">
        <v>1</v>
      </c>
    </row>
    <row r="899" spans="1:66" x14ac:dyDescent="0.2">
      <c r="A899" s="1">
        <v>897</v>
      </c>
      <c r="B899">
        <v>1313833</v>
      </c>
      <c r="C899" t="s">
        <v>43222</v>
      </c>
      <c r="D899" t="s">
        <v>44311</v>
      </c>
      <c r="E899" t="s">
        <v>2756</v>
      </c>
      <c r="F899" t="s">
        <v>2760</v>
      </c>
      <c r="G899" t="s">
        <v>2763</v>
      </c>
      <c r="Q899">
        <v>2012</v>
      </c>
      <c r="AF899" t="s">
        <v>48163</v>
      </c>
      <c r="AJ899" t="s">
        <v>49135</v>
      </c>
      <c r="AM899" t="s">
        <v>8465</v>
      </c>
      <c r="BA899" s="3">
        <v>43591</v>
      </c>
      <c r="BB899" s="3">
        <v>43591</v>
      </c>
      <c r="BC899" s="3">
        <v>43641</v>
      </c>
      <c r="BF899">
        <v>2</v>
      </c>
      <c r="BH899">
        <v>0</v>
      </c>
      <c r="BJ899" t="s">
        <v>10205</v>
      </c>
      <c r="BK899" t="s">
        <v>51097</v>
      </c>
      <c r="BN899" t="b">
        <v>1</v>
      </c>
    </row>
    <row r="900" spans="1:66" x14ac:dyDescent="0.2">
      <c r="A900" s="1">
        <v>898</v>
      </c>
      <c r="B900">
        <v>1313792</v>
      </c>
      <c r="C900" t="s">
        <v>43222</v>
      </c>
      <c r="D900" t="s">
        <v>44312</v>
      </c>
      <c r="E900" t="s">
        <v>2756</v>
      </c>
      <c r="F900" t="s">
        <v>2760</v>
      </c>
      <c r="G900" t="s">
        <v>2763</v>
      </c>
      <c r="Q900">
        <v>2013</v>
      </c>
      <c r="AF900" t="s">
        <v>48164</v>
      </c>
      <c r="AI900" t="s">
        <v>48945</v>
      </c>
      <c r="AJ900" t="s">
        <v>49167</v>
      </c>
      <c r="AM900" t="s">
        <v>8465</v>
      </c>
      <c r="AN900" t="s">
        <v>50254</v>
      </c>
      <c r="BA900" s="3">
        <v>43591</v>
      </c>
      <c r="BB900" s="3">
        <v>43591</v>
      </c>
      <c r="BC900" s="3">
        <v>43641</v>
      </c>
      <c r="BF900">
        <v>2</v>
      </c>
      <c r="BH900">
        <v>0</v>
      </c>
      <c r="BJ900" t="s">
        <v>10207</v>
      </c>
      <c r="BK900" t="s">
        <v>51098</v>
      </c>
      <c r="BN900" t="b">
        <v>1</v>
      </c>
    </row>
    <row r="901" spans="1:66" x14ac:dyDescent="0.2">
      <c r="A901" s="1">
        <v>899</v>
      </c>
      <c r="B901">
        <v>1348058</v>
      </c>
      <c r="C901" t="s">
        <v>43223</v>
      </c>
      <c r="D901" t="s">
        <v>44313</v>
      </c>
      <c r="E901" t="s">
        <v>2756</v>
      </c>
      <c r="F901" t="s">
        <v>2760</v>
      </c>
      <c r="G901" t="s">
        <v>2763</v>
      </c>
      <c r="Q901">
        <v>2019</v>
      </c>
      <c r="Z901" s="2" t="s">
        <v>46240</v>
      </c>
      <c r="AF901" t="s">
        <v>48165</v>
      </c>
      <c r="AJ901" t="s">
        <v>8033</v>
      </c>
      <c r="AM901" t="s">
        <v>49581</v>
      </c>
      <c r="BA901" s="3">
        <v>43711</v>
      </c>
      <c r="BB901" s="3">
        <v>43711</v>
      </c>
      <c r="BC901" s="3">
        <v>43725</v>
      </c>
      <c r="BF901">
        <v>3</v>
      </c>
      <c r="BH901">
        <v>0</v>
      </c>
      <c r="BJ901" t="s">
        <v>10205</v>
      </c>
      <c r="BK901" t="s">
        <v>51099</v>
      </c>
      <c r="BN901" t="b">
        <v>1</v>
      </c>
    </row>
    <row r="902" spans="1:66" x14ac:dyDescent="0.2">
      <c r="A902" s="1">
        <v>900</v>
      </c>
      <c r="B902">
        <v>1165346</v>
      </c>
      <c r="C902" t="s">
        <v>43224</v>
      </c>
      <c r="D902" t="s">
        <v>44314</v>
      </c>
      <c r="E902" t="s">
        <v>2756</v>
      </c>
      <c r="F902" t="s">
        <v>2760</v>
      </c>
      <c r="G902" t="s">
        <v>2763</v>
      </c>
      <c r="N902" t="s">
        <v>45257</v>
      </c>
      <c r="Q902">
        <v>2017</v>
      </c>
      <c r="U902" t="s">
        <v>3918</v>
      </c>
      <c r="Y902" t="s">
        <v>45952</v>
      </c>
      <c r="AB902" t="s">
        <v>46720</v>
      </c>
      <c r="AC902">
        <v>436181400017</v>
      </c>
      <c r="AE902" t="s">
        <v>47200</v>
      </c>
      <c r="AF902" t="s">
        <v>48166</v>
      </c>
      <c r="AI902" t="s">
        <v>48946</v>
      </c>
      <c r="AJ902" t="s">
        <v>8086</v>
      </c>
      <c r="AK902" t="s">
        <v>49283</v>
      </c>
      <c r="AL902" t="s">
        <v>49342</v>
      </c>
      <c r="AM902" t="s">
        <v>49582</v>
      </c>
      <c r="AN902" t="s">
        <v>50255</v>
      </c>
      <c r="BA902" s="3">
        <v>43082</v>
      </c>
      <c r="BB902" s="3">
        <v>43082</v>
      </c>
      <c r="BC902" s="3">
        <v>43424</v>
      </c>
      <c r="BD902" s="2" t="s">
        <v>50622</v>
      </c>
      <c r="BE902" t="s">
        <v>41932</v>
      </c>
      <c r="BF902">
        <v>2</v>
      </c>
      <c r="BH902">
        <v>1</v>
      </c>
      <c r="BJ902" t="s">
        <v>10205</v>
      </c>
      <c r="BK902" t="s">
        <v>51004</v>
      </c>
      <c r="BN902" t="b">
        <v>1</v>
      </c>
    </row>
    <row r="903" spans="1:66" x14ac:dyDescent="0.2">
      <c r="A903" s="1">
        <v>901</v>
      </c>
      <c r="B903">
        <v>706139</v>
      </c>
      <c r="C903" t="s">
        <v>43225</v>
      </c>
      <c r="D903" t="s">
        <v>44315</v>
      </c>
      <c r="E903" t="s">
        <v>2756</v>
      </c>
      <c r="F903" t="s">
        <v>2760</v>
      </c>
      <c r="G903" t="s">
        <v>2763</v>
      </c>
      <c r="N903" t="s">
        <v>45335</v>
      </c>
      <c r="O903">
        <v>305</v>
      </c>
      <c r="P903">
        <v>308</v>
      </c>
      <c r="Q903">
        <v>2013</v>
      </c>
      <c r="U903" t="s">
        <v>3945</v>
      </c>
      <c r="Y903" t="s">
        <v>45985</v>
      </c>
      <c r="AB903" t="s">
        <v>46721</v>
      </c>
      <c r="AC903">
        <v>330838000055</v>
      </c>
      <c r="AE903" t="s">
        <v>47201</v>
      </c>
      <c r="AF903" t="s">
        <v>48167</v>
      </c>
      <c r="AI903" t="s">
        <v>48947</v>
      </c>
      <c r="AJ903" t="s">
        <v>49243</v>
      </c>
      <c r="AM903" t="s">
        <v>24689</v>
      </c>
      <c r="AN903" t="s">
        <v>50256</v>
      </c>
      <c r="BA903" s="3">
        <v>41715</v>
      </c>
      <c r="BB903" s="3">
        <v>41717</v>
      </c>
      <c r="BC903" s="3">
        <v>43111</v>
      </c>
      <c r="BF903">
        <v>4</v>
      </c>
      <c r="BH903">
        <v>0</v>
      </c>
      <c r="BJ903" t="s">
        <v>10205</v>
      </c>
      <c r="BK903" t="s">
        <v>51100</v>
      </c>
      <c r="BN903" t="b">
        <v>1</v>
      </c>
    </row>
    <row r="904" spans="1:66" x14ac:dyDescent="0.2">
      <c r="A904" s="1">
        <v>902</v>
      </c>
      <c r="B904">
        <v>1366601</v>
      </c>
      <c r="C904" t="s">
        <v>43226</v>
      </c>
      <c r="D904" t="s">
        <v>44316</v>
      </c>
      <c r="E904" t="s">
        <v>2756</v>
      </c>
      <c r="F904" t="s">
        <v>2760</v>
      </c>
      <c r="G904" t="s">
        <v>2763</v>
      </c>
      <c r="N904" t="s">
        <v>45336</v>
      </c>
      <c r="O904">
        <v>385</v>
      </c>
      <c r="P904">
        <v>388</v>
      </c>
      <c r="Q904">
        <v>2019</v>
      </c>
      <c r="U904" t="s">
        <v>3947</v>
      </c>
      <c r="Y904">
        <v>9781450362702</v>
      </c>
      <c r="AB904" t="s">
        <v>46722</v>
      </c>
      <c r="AE904" t="s">
        <v>47202</v>
      </c>
      <c r="AF904" t="s">
        <v>48168</v>
      </c>
      <c r="AI904" t="s">
        <v>48948</v>
      </c>
      <c r="AJ904" t="s">
        <v>7919</v>
      </c>
      <c r="AM904" t="s">
        <v>49583</v>
      </c>
      <c r="AN904" t="s">
        <v>50257</v>
      </c>
      <c r="BA904" s="3">
        <v>43768</v>
      </c>
      <c r="BB904" s="3">
        <v>43768</v>
      </c>
      <c r="BC904" s="3">
        <v>43852</v>
      </c>
      <c r="BF904">
        <v>6</v>
      </c>
      <c r="BH904">
        <v>1</v>
      </c>
      <c r="BJ904" t="s">
        <v>10205</v>
      </c>
      <c r="BK904" t="s">
        <v>51101</v>
      </c>
      <c r="BN904" t="b">
        <v>1</v>
      </c>
    </row>
    <row r="905" spans="1:66" x14ac:dyDescent="0.2">
      <c r="A905" s="1">
        <v>903</v>
      </c>
      <c r="B905">
        <v>465190</v>
      </c>
      <c r="C905" t="s">
        <v>43227</v>
      </c>
      <c r="D905" t="s">
        <v>44317</v>
      </c>
      <c r="E905" t="s">
        <v>2756</v>
      </c>
      <c r="F905" t="s">
        <v>2760</v>
      </c>
      <c r="G905" t="s">
        <v>2763</v>
      </c>
      <c r="N905" t="s">
        <v>45337</v>
      </c>
      <c r="O905">
        <v>739</v>
      </c>
      <c r="Q905">
        <v>2006</v>
      </c>
      <c r="T905" t="s">
        <v>45521</v>
      </c>
      <c r="U905" t="s">
        <v>45685</v>
      </c>
      <c r="Y905" t="s">
        <v>45931</v>
      </c>
      <c r="AF905" t="s">
        <v>48169</v>
      </c>
      <c r="AJ905" t="s">
        <v>49244</v>
      </c>
      <c r="AM905" t="s">
        <v>49584</v>
      </c>
      <c r="BA905" s="3">
        <v>40891</v>
      </c>
      <c r="BB905" s="3">
        <v>40891</v>
      </c>
      <c r="BC905" s="3">
        <v>43112</v>
      </c>
      <c r="BF905">
        <v>2</v>
      </c>
      <c r="BH905">
        <v>0</v>
      </c>
      <c r="BJ905" t="s">
        <v>10205</v>
      </c>
      <c r="BK905" t="s">
        <v>51102</v>
      </c>
      <c r="BN905" t="b">
        <v>1</v>
      </c>
    </row>
    <row r="906" spans="1:66" x14ac:dyDescent="0.2">
      <c r="A906" s="1">
        <v>904</v>
      </c>
      <c r="B906">
        <v>517479</v>
      </c>
      <c r="C906" t="s">
        <v>43228</v>
      </c>
      <c r="D906" t="s">
        <v>44318</v>
      </c>
      <c r="E906" t="s">
        <v>2756</v>
      </c>
      <c r="F906" t="s">
        <v>2760</v>
      </c>
      <c r="G906" t="s">
        <v>2763</v>
      </c>
      <c r="N906" t="s">
        <v>45338</v>
      </c>
      <c r="O906">
        <v>2141</v>
      </c>
      <c r="P906">
        <v>2146</v>
      </c>
      <c r="Q906">
        <v>2012</v>
      </c>
      <c r="U906" t="s">
        <v>3947</v>
      </c>
      <c r="Y906" t="s">
        <v>4242</v>
      </c>
      <c r="Z906" s="2" t="s">
        <v>46241</v>
      </c>
      <c r="AB906" t="s">
        <v>46723</v>
      </c>
      <c r="AF906" t="s">
        <v>48170</v>
      </c>
      <c r="AI906" t="s">
        <v>48949</v>
      </c>
      <c r="AJ906" t="s">
        <v>7957</v>
      </c>
      <c r="AK906" t="s">
        <v>24236</v>
      </c>
      <c r="AM906" t="s">
        <v>49585</v>
      </c>
      <c r="AN906" t="s">
        <v>50258</v>
      </c>
      <c r="BA906" s="3">
        <v>41022</v>
      </c>
      <c r="BB906" s="3">
        <v>41067</v>
      </c>
      <c r="BC906" s="3">
        <v>42067</v>
      </c>
      <c r="BD906" s="2" t="s">
        <v>50623</v>
      </c>
      <c r="BE906" t="s">
        <v>41903</v>
      </c>
      <c r="BF906">
        <v>5</v>
      </c>
      <c r="BH906">
        <v>1</v>
      </c>
      <c r="BJ906" t="s">
        <v>10206</v>
      </c>
      <c r="BK906" t="s">
        <v>51103</v>
      </c>
      <c r="BN906" t="b">
        <v>1</v>
      </c>
    </row>
    <row r="907" spans="1:66" x14ac:dyDescent="0.2">
      <c r="A907" s="1">
        <v>905</v>
      </c>
      <c r="B907">
        <v>923715</v>
      </c>
      <c r="C907" t="s">
        <v>43229</v>
      </c>
      <c r="D907" t="s">
        <v>44319</v>
      </c>
      <c r="E907" t="s">
        <v>2756</v>
      </c>
      <c r="F907" t="s">
        <v>2760</v>
      </c>
      <c r="G907" t="s">
        <v>2763</v>
      </c>
      <c r="N907" t="s">
        <v>45339</v>
      </c>
      <c r="O907">
        <v>17</v>
      </c>
      <c r="P907">
        <v>19</v>
      </c>
      <c r="Q907">
        <v>2012</v>
      </c>
      <c r="U907" t="s">
        <v>12184</v>
      </c>
      <c r="Z907" s="2" t="s">
        <v>46242</v>
      </c>
      <c r="AF907" t="s">
        <v>48171</v>
      </c>
      <c r="AI907" t="s">
        <v>48950</v>
      </c>
      <c r="AJ907" t="s">
        <v>8033</v>
      </c>
      <c r="AK907" t="s">
        <v>8100</v>
      </c>
      <c r="AL907" t="s">
        <v>49344</v>
      </c>
      <c r="AM907" t="s">
        <v>49586</v>
      </c>
      <c r="AN907" t="s">
        <v>50259</v>
      </c>
      <c r="BA907" s="3">
        <v>42487</v>
      </c>
      <c r="BB907" s="3">
        <v>42487</v>
      </c>
      <c r="BC907" s="3">
        <v>42493</v>
      </c>
      <c r="BE907" t="s">
        <v>41903</v>
      </c>
      <c r="BF907">
        <v>2</v>
      </c>
      <c r="BH907">
        <v>0</v>
      </c>
      <c r="BI907" t="s">
        <v>50753</v>
      </c>
      <c r="BJ907" t="s">
        <v>10205</v>
      </c>
      <c r="BK907" t="s">
        <v>51104</v>
      </c>
      <c r="BN907" t="b">
        <v>1</v>
      </c>
    </row>
    <row r="908" spans="1:66" x14ac:dyDescent="0.2">
      <c r="A908" s="1">
        <v>906</v>
      </c>
      <c r="B908">
        <v>677978</v>
      </c>
      <c r="C908" t="s">
        <v>43229</v>
      </c>
      <c r="D908" t="s">
        <v>44320</v>
      </c>
      <c r="E908" t="s">
        <v>2756</v>
      </c>
      <c r="F908" t="s">
        <v>2760</v>
      </c>
      <c r="G908" t="s">
        <v>2763</v>
      </c>
      <c r="Q908">
        <v>2013</v>
      </c>
      <c r="AF908" t="s">
        <v>48172</v>
      </c>
      <c r="AJ908" t="s">
        <v>8024</v>
      </c>
      <c r="AK908" t="s">
        <v>24236</v>
      </c>
      <c r="AM908" t="s">
        <v>8305</v>
      </c>
      <c r="AN908" t="s">
        <v>50260</v>
      </c>
      <c r="BA908" s="3">
        <v>41618</v>
      </c>
      <c r="BB908" s="3">
        <v>41618</v>
      </c>
      <c r="BC908" s="3">
        <v>43111</v>
      </c>
      <c r="BE908" t="s">
        <v>41903</v>
      </c>
      <c r="BF908">
        <v>2</v>
      </c>
      <c r="BH908">
        <v>0</v>
      </c>
      <c r="BJ908" t="s">
        <v>10205</v>
      </c>
      <c r="BK908" t="s">
        <v>51105</v>
      </c>
      <c r="BN908" t="b">
        <v>1</v>
      </c>
    </row>
    <row r="909" spans="1:66" x14ac:dyDescent="0.2">
      <c r="A909" s="1">
        <v>907</v>
      </c>
      <c r="B909">
        <v>574380</v>
      </c>
      <c r="C909" t="s">
        <v>43230</v>
      </c>
      <c r="D909" t="s">
        <v>44321</v>
      </c>
      <c r="E909" t="s">
        <v>2756</v>
      </c>
      <c r="F909" t="s">
        <v>2760</v>
      </c>
      <c r="G909" t="s">
        <v>2763</v>
      </c>
      <c r="N909" t="s">
        <v>45340</v>
      </c>
      <c r="O909">
        <v>201</v>
      </c>
      <c r="P909">
        <v>210</v>
      </c>
      <c r="Q909">
        <v>2012</v>
      </c>
      <c r="U909" t="s">
        <v>3887</v>
      </c>
      <c r="Y909" t="s">
        <v>45986</v>
      </c>
      <c r="AB909" t="s">
        <v>46724</v>
      </c>
      <c r="AE909" t="s">
        <v>47203</v>
      </c>
      <c r="AF909" t="s">
        <v>48173</v>
      </c>
      <c r="AI909" t="s">
        <v>48951</v>
      </c>
      <c r="AJ909" t="s">
        <v>8024</v>
      </c>
      <c r="AK909" t="s">
        <v>24236</v>
      </c>
      <c r="AM909" t="s">
        <v>40733</v>
      </c>
      <c r="AN909" t="s">
        <v>50261</v>
      </c>
      <c r="BA909" s="3">
        <v>41248</v>
      </c>
      <c r="BB909" s="3">
        <v>41248</v>
      </c>
      <c r="BC909" s="3">
        <v>43112</v>
      </c>
      <c r="BE909" t="s">
        <v>41903</v>
      </c>
      <c r="BF909">
        <v>5</v>
      </c>
      <c r="BH909">
        <v>0</v>
      </c>
      <c r="BI909" t="s">
        <v>50753</v>
      </c>
      <c r="BJ909" t="s">
        <v>10205</v>
      </c>
      <c r="BK909" t="s">
        <v>51106</v>
      </c>
      <c r="BN909" t="b">
        <v>1</v>
      </c>
    </row>
    <row r="910" spans="1:66" x14ac:dyDescent="0.2">
      <c r="A910" s="1">
        <v>908</v>
      </c>
      <c r="B910">
        <v>772804</v>
      </c>
      <c r="C910" t="s">
        <v>43229</v>
      </c>
      <c r="D910" t="s">
        <v>44322</v>
      </c>
      <c r="E910" t="s">
        <v>2756</v>
      </c>
      <c r="F910" t="s">
        <v>2760</v>
      </c>
      <c r="G910" t="s">
        <v>2763</v>
      </c>
      <c r="N910" t="s">
        <v>45341</v>
      </c>
      <c r="O910">
        <v>111</v>
      </c>
      <c r="P910">
        <v>114</v>
      </c>
      <c r="Q910">
        <v>2014</v>
      </c>
      <c r="U910" t="s">
        <v>3947</v>
      </c>
      <c r="Y910" t="s">
        <v>45987</v>
      </c>
      <c r="AB910" t="s">
        <v>46725</v>
      </c>
      <c r="AE910" t="s">
        <v>47204</v>
      </c>
      <c r="AF910" t="s">
        <v>48174</v>
      </c>
      <c r="AI910" t="s">
        <v>48952</v>
      </c>
      <c r="AJ910" t="s">
        <v>8024</v>
      </c>
      <c r="AM910" t="s">
        <v>49587</v>
      </c>
      <c r="AN910" t="s">
        <v>50262</v>
      </c>
      <c r="BA910" s="3">
        <v>41990</v>
      </c>
      <c r="BB910" s="3">
        <v>41990</v>
      </c>
      <c r="BC910" s="3">
        <v>43111</v>
      </c>
      <c r="BF910">
        <v>2</v>
      </c>
      <c r="BH910">
        <v>1</v>
      </c>
      <c r="BJ910" t="s">
        <v>10205</v>
      </c>
      <c r="BK910" t="s">
        <v>51107</v>
      </c>
      <c r="BN910" t="b">
        <v>1</v>
      </c>
    </row>
    <row r="911" spans="1:66" x14ac:dyDescent="0.2">
      <c r="A911" s="1">
        <v>909</v>
      </c>
      <c r="B911">
        <v>1162999</v>
      </c>
      <c r="C911" t="s">
        <v>43231</v>
      </c>
      <c r="D911" t="s">
        <v>44323</v>
      </c>
      <c r="E911" t="s">
        <v>2756</v>
      </c>
      <c r="F911" t="s">
        <v>2760</v>
      </c>
      <c r="G911" t="s">
        <v>2763</v>
      </c>
      <c r="N911" t="s">
        <v>45342</v>
      </c>
      <c r="O911">
        <v>111</v>
      </c>
      <c r="P911">
        <v>117</v>
      </c>
      <c r="Q911">
        <v>2017</v>
      </c>
      <c r="U911" t="s">
        <v>4000</v>
      </c>
      <c r="Y911">
        <v>9781450349505</v>
      </c>
      <c r="AB911" t="s">
        <v>46726</v>
      </c>
      <c r="AE911" t="s">
        <v>47205</v>
      </c>
      <c r="AF911" t="s">
        <v>48175</v>
      </c>
      <c r="AI911" t="s">
        <v>48953</v>
      </c>
      <c r="AJ911" t="s">
        <v>7918</v>
      </c>
      <c r="AM911" t="s">
        <v>49588</v>
      </c>
      <c r="AN911" t="s">
        <v>50263</v>
      </c>
      <c r="BA911" s="3">
        <v>43074</v>
      </c>
      <c r="BB911" s="3">
        <v>43074</v>
      </c>
      <c r="BC911" s="3">
        <v>43113</v>
      </c>
      <c r="BF911">
        <v>2</v>
      </c>
      <c r="BH911">
        <v>0</v>
      </c>
      <c r="BJ911" t="s">
        <v>10206</v>
      </c>
      <c r="BK911" t="s">
        <v>51108</v>
      </c>
      <c r="BN911" t="b">
        <v>1</v>
      </c>
    </row>
    <row r="912" spans="1:66" x14ac:dyDescent="0.2">
      <c r="A912" s="1">
        <v>910</v>
      </c>
      <c r="B912">
        <v>820153</v>
      </c>
      <c r="C912" t="s">
        <v>43232</v>
      </c>
      <c r="D912" t="s">
        <v>44324</v>
      </c>
      <c r="E912" t="s">
        <v>2756</v>
      </c>
      <c r="F912" t="s">
        <v>2760</v>
      </c>
      <c r="G912" t="s">
        <v>2763</v>
      </c>
      <c r="N912" t="s">
        <v>45343</v>
      </c>
      <c r="Q912">
        <v>2014</v>
      </c>
      <c r="Y912">
        <v>9781450318914</v>
      </c>
      <c r="AB912" t="s">
        <v>46727</v>
      </c>
      <c r="AE912" t="s">
        <v>47206</v>
      </c>
      <c r="AF912" t="s">
        <v>48176</v>
      </c>
      <c r="AJ912" t="s">
        <v>33023</v>
      </c>
      <c r="AM912" t="s">
        <v>8711</v>
      </c>
      <c r="AN912" t="s">
        <v>50264</v>
      </c>
      <c r="BA912" s="3">
        <v>42146</v>
      </c>
      <c r="BB912" s="3">
        <v>42166</v>
      </c>
      <c r="BC912" s="3">
        <v>42166</v>
      </c>
      <c r="BF912">
        <v>4</v>
      </c>
      <c r="BH912">
        <v>0</v>
      </c>
      <c r="BK912" t="s">
        <v>51109</v>
      </c>
      <c r="BN912" t="b">
        <v>1</v>
      </c>
    </row>
    <row r="913" spans="1:67" x14ac:dyDescent="0.2">
      <c r="A913" s="1">
        <v>911</v>
      </c>
      <c r="B913">
        <v>820778</v>
      </c>
      <c r="C913" t="s">
        <v>43233</v>
      </c>
      <c r="D913" t="s">
        <v>44325</v>
      </c>
      <c r="E913" t="s">
        <v>2756</v>
      </c>
      <c r="F913" t="s">
        <v>2760</v>
      </c>
      <c r="G913" t="s">
        <v>2763</v>
      </c>
      <c r="N913" t="s">
        <v>3694</v>
      </c>
      <c r="O913">
        <v>293</v>
      </c>
      <c r="P913">
        <v>296</v>
      </c>
      <c r="Q913">
        <v>2014</v>
      </c>
      <c r="Y913">
        <v>9781450324748</v>
      </c>
      <c r="AB913" t="s">
        <v>46728</v>
      </c>
      <c r="AE913" t="s">
        <v>47207</v>
      </c>
      <c r="AF913" t="s">
        <v>48177</v>
      </c>
      <c r="AI913" t="s">
        <v>48954</v>
      </c>
      <c r="AJ913" t="s">
        <v>49135</v>
      </c>
      <c r="AM913" t="s">
        <v>8711</v>
      </c>
      <c r="AN913" t="s">
        <v>50265</v>
      </c>
      <c r="BA913" s="3">
        <v>42146</v>
      </c>
      <c r="BB913" s="3">
        <v>42167</v>
      </c>
      <c r="BC913" s="3">
        <v>42167</v>
      </c>
      <c r="BF913">
        <v>5</v>
      </c>
      <c r="BH913">
        <v>0</v>
      </c>
      <c r="BK913" t="s">
        <v>51110</v>
      </c>
      <c r="BN913" t="b">
        <v>1</v>
      </c>
    </row>
    <row r="914" spans="1:67" x14ac:dyDescent="0.2">
      <c r="A914" s="1">
        <v>912</v>
      </c>
      <c r="B914">
        <v>707750</v>
      </c>
      <c r="C914" t="s">
        <v>43234</v>
      </c>
      <c r="D914" t="s">
        <v>44326</v>
      </c>
      <c r="E914" t="s">
        <v>2756</v>
      </c>
      <c r="F914" t="s">
        <v>2760</v>
      </c>
      <c r="G914" t="s">
        <v>2763</v>
      </c>
      <c r="N914" t="s">
        <v>45313</v>
      </c>
      <c r="Q914">
        <v>2013</v>
      </c>
      <c r="U914" t="s">
        <v>3947</v>
      </c>
      <c r="Y914" t="s">
        <v>45973</v>
      </c>
      <c r="AB914" t="s">
        <v>46729</v>
      </c>
      <c r="AE914" t="s">
        <v>47208</v>
      </c>
      <c r="AF914" t="s">
        <v>48178</v>
      </c>
      <c r="AI914" t="s">
        <v>48955</v>
      </c>
      <c r="AJ914" t="s">
        <v>8024</v>
      </c>
      <c r="AM914" t="s">
        <v>8598</v>
      </c>
      <c r="AN914" t="s">
        <v>50266</v>
      </c>
      <c r="BA914" s="3">
        <v>41723</v>
      </c>
      <c r="BB914" s="3">
        <v>41723</v>
      </c>
      <c r="BC914" s="3">
        <v>43111</v>
      </c>
      <c r="BF914">
        <v>5</v>
      </c>
      <c r="BH914">
        <v>1</v>
      </c>
      <c r="BJ914" t="s">
        <v>10205</v>
      </c>
      <c r="BK914" t="s">
        <v>51072</v>
      </c>
      <c r="BN914" t="b">
        <v>1</v>
      </c>
    </row>
    <row r="915" spans="1:67" x14ac:dyDescent="0.2">
      <c r="A915" s="1">
        <v>913</v>
      </c>
      <c r="B915">
        <v>918378</v>
      </c>
      <c r="C915" t="s">
        <v>43235</v>
      </c>
      <c r="D915" t="s">
        <v>44327</v>
      </c>
      <c r="E915" t="s">
        <v>2756</v>
      </c>
      <c r="F915" t="s">
        <v>2760</v>
      </c>
      <c r="G915" t="s">
        <v>2763</v>
      </c>
      <c r="N915" t="s">
        <v>45344</v>
      </c>
      <c r="O915">
        <v>231</v>
      </c>
      <c r="P915">
        <v>232</v>
      </c>
      <c r="Q915">
        <v>2015</v>
      </c>
      <c r="U915" t="s">
        <v>3946</v>
      </c>
      <c r="V915" t="s">
        <v>45760</v>
      </c>
      <c r="W915" t="s">
        <v>45819</v>
      </c>
      <c r="Y915" t="s">
        <v>45988</v>
      </c>
      <c r="AB915" t="s">
        <v>46730</v>
      </c>
      <c r="AC915">
        <v>371409700063</v>
      </c>
      <c r="AE915" t="s">
        <v>47209</v>
      </c>
      <c r="AF915" t="s">
        <v>48179</v>
      </c>
      <c r="AI915" t="s">
        <v>48956</v>
      </c>
      <c r="AJ915" t="s">
        <v>8024</v>
      </c>
      <c r="AM915" t="s">
        <v>24796</v>
      </c>
      <c r="AN915" t="s">
        <v>50267</v>
      </c>
      <c r="BA915" s="3">
        <v>42467</v>
      </c>
      <c r="BB915" s="3">
        <v>42471</v>
      </c>
      <c r="BC915" s="3">
        <v>43110</v>
      </c>
      <c r="BF915">
        <v>4</v>
      </c>
      <c r="BH915">
        <v>1</v>
      </c>
      <c r="BJ915" t="s">
        <v>10205</v>
      </c>
      <c r="BK915" t="s">
        <v>51111</v>
      </c>
      <c r="BN915" t="b">
        <v>1</v>
      </c>
    </row>
    <row r="916" spans="1:67" x14ac:dyDescent="0.2">
      <c r="A916" s="1">
        <v>914</v>
      </c>
      <c r="B916">
        <v>955114</v>
      </c>
      <c r="C916" t="s">
        <v>43236</v>
      </c>
      <c r="D916" t="s">
        <v>44328</v>
      </c>
      <c r="E916" t="s">
        <v>2756</v>
      </c>
      <c r="F916" t="s">
        <v>2760</v>
      </c>
      <c r="G916" t="s">
        <v>2763</v>
      </c>
      <c r="N916" t="s">
        <v>45345</v>
      </c>
      <c r="O916">
        <v>149</v>
      </c>
      <c r="P916">
        <v>150</v>
      </c>
      <c r="Q916">
        <v>2015</v>
      </c>
      <c r="Y916" t="s">
        <v>45989</v>
      </c>
      <c r="AB916" t="s">
        <v>46731</v>
      </c>
      <c r="AC916">
        <v>380459800054</v>
      </c>
      <c r="AE916" t="s">
        <v>47210</v>
      </c>
      <c r="AF916" t="s">
        <v>48180</v>
      </c>
      <c r="AJ916" t="s">
        <v>8058</v>
      </c>
      <c r="AM916" t="s">
        <v>40864</v>
      </c>
      <c r="AN916" t="s">
        <v>50268</v>
      </c>
      <c r="BA916" s="3">
        <v>42605</v>
      </c>
      <c r="BB916" s="3">
        <v>42606</v>
      </c>
      <c r="BC916" s="3">
        <v>42606</v>
      </c>
      <c r="BF916">
        <v>2</v>
      </c>
      <c r="BH916">
        <v>0</v>
      </c>
      <c r="BJ916" t="s">
        <v>10205</v>
      </c>
      <c r="BK916" t="s">
        <v>51112</v>
      </c>
      <c r="BN916" t="b">
        <v>1</v>
      </c>
    </row>
    <row r="917" spans="1:67" x14ac:dyDescent="0.2">
      <c r="A917" s="1">
        <v>915</v>
      </c>
      <c r="B917">
        <v>446085</v>
      </c>
      <c r="C917" t="s">
        <v>43237</v>
      </c>
      <c r="D917" t="s">
        <v>44329</v>
      </c>
      <c r="E917" t="s">
        <v>2756</v>
      </c>
      <c r="F917" t="s">
        <v>2760</v>
      </c>
      <c r="G917" t="s">
        <v>2763</v>
      </c>
      <c r="L917">
        <v>3881</v>
      </c>
      <c r="N917" t="s">
        <v>3631</v>
      </c>
      <c r="O917">
        <v>280</v>
      </c>
      <c r="P917">
        <v>291</v>
      </c>
      <c r="Q917">
        <v>2006</v>
      </c>
      <c r="V917" t="s">
        <v>45761</v>
      </c>
      <c r="W917" t="s">
        <v>3066</v>
      </c>
      <c r="Y917" t="s">
        <v>45990</v>
      </c>
      <c r="AB917" t="s">
        <v>46732</v>
      </c>
      <c r="AC917">
        <v>237042600031</v>
      </c>
      <c r="AE917" t="s">
        <v>47211</v>
      </c>
      <c r="AF917" t="s">
        <v>48181</v>
      </c>
      <c r="AJ917" t="s">
        <v>49184</v>
      </c>
      <c r="AM917" t="s">
        <v>24739</v>
      </c>
      <c r="AN917" t="s">
        <v>50269</v>
      </c>
      <c r="BA917" s="3">
        <v>40821</v>
      </c>
      <c r="BB917" s="3">
        <v>40822</v>
      </c>
      <c r="BC917" s="3">
        <v>43112</v>
      </c>
      <c r="BF917">
        <v>3</v>
      </c>
      <c r="BH917">
        <v>0</v>
      </c>
      <c r="BJ917" t="s">
        <v>10205</v>
      </c>
      <c r="BK917" t="s">
        <v>51113</v>
      </c>
      <c r="BN917" t="b">
        <v>1</v>
      </c>
    </row>
    <row r="918" spans="1:67" x14ac:dyDescent="0.2">
      <c r="A918" s="1">
        <v>916</v>
      </c>
      <c r="B918">
        <v>465215</v>
      </c>
      <c r="C918" t="s">
        <v>43238</v>
      </c>
      <c r="D918" t="s">
        <v>44330</v>
      </c>
      <c r="E918" t="s">
        <v>2756</v>
      </c>
      <c r="F918" t="s">
        <v>2760</v>
      </c>
      <c r="G918" t="s">
        <v>2763</v>
      </c>
      <c r="Q918">
        <v>2005</v>
      </c>
      <c r="AF918" t="s">
        <v>48182</v>
      </c>
      <c r="AJ918" t="s">
        <v>49245</v>
      </c>
      <c r="AM918" t="s">
        <v>49589</v>
      </c>
      <c r="AN918" t="s">
        <v>50270</v>
      </c>
      <c r="BA918" s="3">
        <v>40891</v>
      </c>
      <c r="BB918" s="3">
        <v>40891</v>
      </c>
      <c r="BC918" s="3">
        <v>43494</v>
      </c>
      <c r="BF918">
        <v>3</v>
      </c>
      <c r="BH918">
        <v>0</v>
      </c>
      <c r="BJ918" t="s">
        <v>10205</v>
      </c>
      <c r="BK918" t="s">
        <v>51114</v>
      </c>
      <c r="BN918" t="b">
        <v>1</v>
      </c>
    </row>
    <row r="919" spans="1:67" x14ac:dyDescent="0.2">
      <c r="A919" s="1">
        <v>917</v>
      </c>
      <c r="B919">
        <v>1350806</v>
      </c>
      <c r="C919" t="s">
        <v>43239</v>
      </c>
      <c r="D919" t="s">
        <v>44331</v>
      </c>
      <c r="E919" t="s">
        <v>2756</v>
      </c>
      <c r="F919" t="s">
        <v>2760</v>
      </c>
      <c r="G919" t="s">
        <v>2763</v>
      </c>
      <c r="N919" t="s">
        <v>45148</v>
      </c>
      <c r="O919">
        <v>1688</v>
      </c>
      <c r="P919">
        <v>1701</v>
      </c>
      <c r="Q919">
        <v>2017</v>
      </c>
      <c r="U919" t="s">
        <v>3993</v>
      </c>
      <c r="AB919" t="s">
        <v>46733</v>
      </c>
      <c r="AC919">
        <v>426970501061</v>
      </c>
      <c r="AE919" t="s">
        <v>47212</v>
      </c>
      <c r="AF919" t="s">
        <v>48183</v>
      </c>
      <c r="AI919" t="s">
        <v>48957</v>
      </c>
      <c r="AJ919" t="s">
        <v>24191</v>
      </c>
      <c r="AM919" t="s">
        <v>14414</v>
      </c>
      <c r="AN919" t="s">
        <v>50271</v>
      </c>
      <c r="BA919" s="3">
        <v>43720</v>
      </c>
      <c r="BB919" s="3">
        <v>43720</v>
      </c>
      <c r="BC919" s="3">
        <v>43733</v>
      </c>
      <c r="BD919" s="2" t="s">
        <v>50624</v>
      </c>
      <c r="BF919">
        <v>4</v>
      </c>
      <c r="BH919">
        <v>0</v>
      </c>
      <c r="BJ919" t="s">
        <v>10205</v>
      </c>
      <c r="BK919" t="s">
        <v>50876</v>
      </c>
      <c r="BN919" t="b">
        <v>1</v>
      </c>
      <c r="BO919">
        <v>1</v>
      </c>
    </row>
    <row r="920" spans="1:67" x14ac:dyDescent="0.2">
      <c r="A920" s="1">
        <v>918</v>
      </c>
      <c r="B920">
        <v>1040342</v>
      </c>
      <c r="C920" t="s">
        <v>43240</v>
      </c>
      <c r="D920" t="s">
        <v>44332</v>
      </c>
      <c r="E920" t="s">
        <v>2756</v>
      </c>
      <c r="F920" t="s">
        <v>2760</v>
      </c>
      <c r="G920" t="s">
        <v>2763</v>
      </c>
      <c r="N920" t="s">
        <v>45346</v>
      </c>
      <c r="O920">
        <v>7</v>
      </c>
      <c r="P920">
        <v>10</v>
      </c>
      <c r="Q920">
        <v>2008</v>
      </c>
      <c r="Z920" s="2" t="s">
        <v>46243</v>
      </c>
      <c r="AF920" t="s">
        <v>48184</v>
      </c>
      <c r="AI920" t="s">
        <v>48958</v>
      </c>
      <c r="AJ920" t="s">
        <v>49135</v>
      </c>
      <c r="AM920" t="s">
        <v>40881</v>
      </c>
      <c r="AN920" t="s">
        <v>50272</v>
      </c>
      <c r="BA920" s="3">
        <v>42653</v>
      </c>
      <c r="BB920" s="3">
        <v>42670</v>
      </c>
      <c r="BC920" s="3">
        <v>42691</v>
      </c>
      <c r="BF920">
        <v>3</v>
      </c>
      <c r="BH920">
        <v>0</v>
      </c>
      <c r="BJ920" t="s">
        <v>10205</v>
      </c>
      <c r="BK920" t="s">
        <v>51115</v>
      </c>
      <c r="BN920" t="b">
        <v>1</v>
      </c>
      <c r="BO920">
        <v>1</v>
      </c>
    </row>
    <row r="921" spans="1:67" x14ac:dyDescent="0.2">
      <c r="A921" s="1">
        <v>919</v>
      </c>
      <c r="B921">
        <v>377092</v>
      </c>
      <c r="C921" t="s">
        <v>43241</v>
      </c>
      <c r="D921" t="s">
        <v>44333</v>
      </c>
      <c r="E921" t="s">
        <v>2756</v>
      </c>
      <c r="F921" t="s">
        <v>2760</v>
      </c>
      <c r="G921" t="s">
        <v>2763</v>
      </c>
      <c r="L921">
        <v>82</v>
      </c>
      <c r="N921" t="s">
        <v>4064</v>
      </c>
      <c r="O921">
        <v>13</v>
      </c>
      <c r="P921">
        <v>22</v>
      </c>
      <c r="Q921">
        <v>2004</v>
      </c>
      <c r="T921" t="s">
        <v>45536</v>
      </c>
      <c r="Y921" t="s">
        <v>45991</v>
      </c>
      <c r="Z921" s="2" t="s">
        <v>46244</v>
      </c>
      <c r="AB921" t="s">
        <v>46734</v>
      </c>
      <c r="AE921" t="s">
        <v>47213</v>
      </c>
      <c r="AF921" t="s">
        <v>48185</v>
      </c>
      <c r="AI921" t="s">
        <v>48959</v>
      </c>
      <c r="AJ921" t="s">
        <v>7898</v>
      </c>
      <c r="AM921" t="s">
        <v>49590</v>
      </c>
      <c r="AN921" t="s">
        <v>50273</v>
      </c>
      <c r="BA921" s="3">
        <v>40525</v>
      </c>
      <c r="BB921" s="3">
        <v>40525</v>
      </c>
      <c r="BC921" s="3">
        <v>43867</v>
      </c>
      <c r="BF921">
        <v>2</v>
      </c>
      <c r="BH921">
        <v>0</v>
      </c>
      <c r="BI921" t="s">
        <v>50754</v>
      </c>
      <c r="BJ921" t="s">
        <v>10205</v>
      </c>
      <c r="BK921" t="s">
        <v>50959</v>
      </c>
      <c r="BN921" t="b">
        <v>1</v>
      </c>
    </row>
    <row r="922" spans="1:67" x14ac:dyDescent="0.2">
      <c r="A922" s="1">
        <v>920</v>
      </c>
      <c r="B922">
        <v>774982</v>
      </c>
      <c r="C922" t="s">
        <v>43242</v>
      </c>
      <c r="D922" t="s">
        <v>44334</v>
      </c>
      <c r="E922" t="s">
        <v>2756</v>
      </c>
      <c r="F922" t="s">
        <v>2760</v>
      </c>
      <c r="G922" t="s">
        <v>2763</v>
      </c>
      <c r="Q922">
        <v>2014</v>
      </c>
      <c r="T922" t="s">
        <v>45537</v>
      </c>
      <c r="AF922" t="s">
        <v>48186</v>
      </c>
      <c r="AI922" t="s">
        <v>48582</v>
      </c>
      <c r="AJ922" t="s">
        <v>33037</v>
      </c>
      <c r="AL922" t="s">
        <v>48582</v>
      </c>
      <c r="AM922" t="s">
        <v>49591</v>
      </c>
      <c r="BA922" s="3">
        <v>42003</v>
      </c>
      <c r="BB922" s="3">
        <v>42003</v>
      </c>
      <c r="BC922" s="3">
        <v>43725</v>
      </c>
      <c r="BF922">
        <v>4</v>
      </c>
      <c r="BH922">
        <v>0</v>
      </c>
      <c r="BJ922" t="s">
        <v>10205</v>
      </c>
      <c r="BK922" t="s">
        <v>51116</v>
      </c>
      <c r="BN922" t="b">
        <v>1</v>
      </c>
    </row>
    <row r="923" spans="1:67" x14ac:dyDescent="0.2">
      <c r="A923" s="1">
        <v>921</v>
      </c>
      <c r="B923">
        <v>1146761</v>
      </c>
      <c r="C923" t="s">
        <v>43243</v>
      </c>
      <c r="D923" t="s">
        <v>44335</v>
      </c>
      <c r="E923" t="s">
        <v>2756</v>
      </c>
      <c r="F923" t="s">
        <v>2760</v>
      </c>
      <c r="G923" t="s">
        <v>2763</v>
      </c>
      <c r="N923" t="s">
        <v>45347</v>
      </c>
      <c r="Q923">
        <v>2017</v>
      </c>
      <c r="Z923" s="2" t="s">
        <v>46187</v>
      </c>
      <c r="AF923" t="s">
        <v>48187</v>
      </c>
      <c r="AJ923" t="s">
        <v>8024</v>
      </c>
      <c r="AM923" t="s">
        <v>14410</v>
      </c>
      <c r="BA923" s="3">
        <v>43011</v>
      </c>
      <c r="BB923" s="3">
        <v>43011</v>
      </c>
      <c r="BC923" s="3">
        <v>43113</v>
      </c>
      <c r="BF923">
        <v>3</v>
      </c>
      <c r="BH923">
        <v>0</v>
      </c>
      <c r="BJ923" t="s">
        <v>10208</v>
      </c>
      <c r="BK923" t="s">
        <v>45347</v>
      </c>
      <c r="BN923" t="b">
        <v>1</v>
      </c>
    </row>
    <row r="924" spans="1:67" x14ac:dyDescent="0.2">
      <c r="A924" s="1">
        <v>922</v>
      </c>
      <c r="B924">
        <v>1287436</v>
      </c>
      <c r="C924" t="s">
        <v>43244</v>
      </c>
      <c r="D924" t="s">
        <v>44336</v>
      </c>
      <c r="E924" t="s">
        <v>2756</v>
      </c>
      <c r="F924" t="s">
        <v>2760</v>
      </c>
      <c r="G924" t="s">
        <v>2763</v>
      </c>
      <c r="N924" t="s">
        <v>45348</v>
      </c>
      <c r="O924">
        <v>431</v>
      </c>
      <c r="P924" t="s">
        <v>3842</v>
      </c>
      <c r="Q924">
        <v>2006</v>
      </c>
      <c r="U924" t="s">
        <v>12189</v>
      </c>
      <c r="AB924" t="s">
        <v>46735</v>
      </c>
      <c r="AC924">
        <v>237286900031</v>
      </c>
      <c r="AF924" t="s">
        <v>48188</v>
      </c>
      <c r="AJ924" t="s">
        <v>8058</v>
      </c>
      <c r="AM924" t="s">
        <v>49574</v>
      </c>
      <c r="AN924" t="s">
        <v>50274</v>
      </c>
      <c r="BA924" s="3">
        <v>43507</v>
      </c>
      <c r="BB924" s="3">
        <v>43507</v>
      </c>
      <c r="BC924" s="3">
        <v>43507</v>
      </c>
      <c r="BF924">
        <v>6</v>
      </c>
      <c r="BH924">
        <v>0</v>
      </c>
      <c r="BJ924" t="s">
        <v>10205</v>
      </c>
      <c r="BK924" t="s">
        <v>51117</v>
      </c>
      <c r="BN924" t="b">
        <v>1</v>
      </c>
    </row>
    <row r="925" spans="1:67" x14ac:dyDescent="0.2">
      <c r="A925" s="1">
        <v>923</v>
      </c>
      <c r="B925">
        <v>512569</v>
      </c>
      <c r="C925" t="s">
        <v>43245</v>
      </c>
      <c r="D925" t="s">
        <v>44337</v>
      </c>
      <c r="E925" t="s">
        <v>2756</v>
      </c>
      <c r="F925" t="s">
        <v>2760</v>
      </c>
      <c r="G925" t="s">
        <v>2763</v>
      </c>
      <c r="N925" t="s">
        <v>45190</v>
      </c>
      <c r="O925" t="s">
        <v>45464</v>
      </c>
      <c r="P925" t="s">
        <v>45468</v>
      </c>
      <c r="Q925">
        <v>2006</v>
      </c>
      <c r="T925" t="s">
        <v>37211</v>
      </c>
      <c r="U925" t="s">
        <v>37240</v>
      </c>
      <c r="AC925">
        <v>235837800001</v>
      </c>
      <c r="AF925" t="s">
        <v>48189</v>
      </c>
      <c r="AJ925" t="s">
        <v>7898</v>
      </c>
      <c r="AM925" t="s">
        <v>24317</v>
      </c>
      <c r="BA925" s="3">
        <v>40996</v>
      </c>
      <c r="BB925" s="3">
        <v>40996</v>
      </c>
      <c r="BC925" s="3">
        <v>43112</v>
      </c>
      <c r="BF925">
        <v>3</v>
      </c>
      <c r="BH925">
        <v>0</v>
      </c>
      <c r="BJ925" t="s">
        <v>10205</v>
      </c>
      <c r="BK925" t="s">
        <v>51118</v>
      </c>
      <c r="BN925" t="b">
        <v>1</v>
      </c>
    </row>
    <row r="926" spans="1:67" x14ac:dyDescent="0.2">
      <c r="A926" s="1">
        <v>924</v>
      </c>
      <c r="B926">
        <v>1182017</v>
      </c>
      <c r="C926" t="s">
        <v>43246</v>
      </c>
      <c r="D926" t="s">
        <v>44338</v>
      </c>
      <c r="E926" t="s">
        <v>2756</v>
      </c>
      <c r="F926" t="s">
        <v>2760</v>
      </c>
      <c r="G926" t="s">
        <v>2763</v>
      </c>
      <c r="L926" t="s">
        <v>44972</v>
      </c>
      <c r="N926" t="s">
        <v>3694</v>
      </c>
      <c r="Q926">
        <v>2015</v>
      </c>
      <c r="AB926" t="s">
        <v>46736</v>
      </c>
      <c r="AC926">
        <v>412395500060</v>
      </c>
      <c r="AF926" t="s">
        <v>48190</v>
      </c>
      <c r="AI926" t="s">
        <v>48960</v>
      </c>
      <c r="AJ926" t="s">
        <v>7899</v>
      </c>
      <c r="AK926" t="s">
        <v>8100</v>
      </c>
      <c r="AM926" t="s">
        <v>40707</v>
      </c>
      <c r="AN926" t="s">
        <v>50275</v>
      </c>
      <c r="BA926" s="3">
        <v>43143</v>
      </c>
      <c r="BB926" s="3">
        <v>43143</v>
      </c>
      <c r="BC926" s="3">
        <v>43879</v>
      </c>
      <c r="BD926" s="2" t="s">
        <v>50625</v>
      </c>
      <c r="BF926">
        <v>10</v>
      </c>
      <c r="BH926">
        <v>0</v>
      </c>
      <c r="BJ926" t="s">
        <v>10205</v>
      </c>
      <c r="BK926" t="s">
        <v>51119</v>
      </c>
      <c r="BN926" t="b">
        <v>1</v>
      </c>
    </row>
    <row r="927" spans="1:67" x14ac:dyDescent="0.2">
      <c r="A927" s="1">
        <v>925</v>
      </c>
      <c r="B927">
        <v>724885</v>
      </c>
      <c r="C927" t="s">
        <v>43247</v>
      </c>
      <c r="D927" t="s">
        <v>44339</v>
      </c>
      <c r="E927" t="s">
        <v>2756</v>
      </c>
      <c r="F927" t="s">
        <v>2760</v>
      </c>
      <c r="G927" t="s">
        <v>2763</v>
      </c>
      <c r="N927" t="s">
        <v>45349</v>
      </c>
      <c r="O927">
        <v>1069</v>
      </c>
      <c r="P927">
        <v>1073</v>
      </c>
      <c r="Q927">
        <v>2014</v>
      </c>
      <c r="U927" t="s">
        <v>3947</v>
      </c>
      <c r="Y927" t="s">
        <v>45992</v>
      </c>
      <c r="AB927" t="s">
        <v>46737</v>
      </c>
      <c r="AE927" t="s">
        <v>47214</v>
      </c>
      <c r="AF927" t="s">
        <v>48191</v>
      </c>
      <c r="AI927" t="s">
        <v>48961</v>
      </c>
      <c r="AJ927" t="s">
        <v>8024</v>
      </c>
      <c r="AM927" t="s">
        <v>24702</v>
      </c>
      <c r="AN927" t="s">
        <v>50276</v>
      </c>
      <c r="BA927" s="3">
        <v>41803</v>
      </c>
      <c r="BB927" s="3">
        <v>41803</v>
      </c>
      <c r="BC927" s="3">
        <v>43852</v>
      </c>
      <c r="BF927">
        <v>6</v>
      </c>
      <c r="BH927">
        <v>1</v>
      </c>
      <c r="BJ927" t="s">
        <v>10205</v>
      </c>
      <c r="BK927" t="s">
        <v>51120</v>
      </c>
      <c r="BN927" t="b">
        <v>1</v>
      </c>
    </row>
    <row r="928" spans="1:67" x14ac:dyDescent="0.2">
      <c r="A928" s="1">
        <v>926</v>
      </c>
      <c r="B928">
        <v>1210317</v>
      </c>
      <c r="C928" t="s">
        <v>43248</v>
      </c>
      <c r="D928" t="s">
        <v>44340</v>
      </c>
      <c r="E928" t="s">
        <v>2756</v>
      </c>
      <c r="F928" t="s">
        <v>2760</v>
      </c>
      <c r="G928" t="s">
        <v>2763</v>
      </c>
      <c r="L928">
        <v>2018</v>
      </c>
      <c r="N928" t="s">
        <v>45065</v>
      </c>
      <c r="Q928">
        <v>2018</v>
      </c>
      <c r="U928" t="s">
        <v>3947</v>
      </c>
      <c r="Y928" t="s">
        <v>45886</v>
      </c>
      <c r="AB928" t="s">
        <v>46738</v>
      </c>
      <c r="AE928" t="s">
        <v>47215</v>
      </c>
      <c r="AF928" t="s">
        <v>48192</v>
      </c>
      <c r="AI928" t="s">
        <v>48962</v>
      </c>
      <c r="AJ928" t="s">
        <v>8033</v>
      </c>
      <c r="AM928" t="s">
        <v>24369</v>
      </c>
      <c r="AN928" t="s">
        <v>50277</v>
      </c>
      <c r="BA928" s="3">
        <v>43248</v>
      </c>
      <c r="BB928" s="3">
        <v>43248</v>
      </c>
      <c r="BC928" s="3">
        <v>43248</v>
      </c>
      <c r="BF928">
        <v>5</v>
      </c>
      <c r="BH928">
        <v>1</v>
      </c>
      <c r="BJ928" t="s">
        <v>10205</v>
      </c>
      <c r="BK928" t="s">
        <v>51121</v>
      </c>
      <c r="BN928" t="b">
        <v>1</v>
      </c>
    </row>
    <row r="929" spans="1:67" x14ac:dyDescent="0.2">
      <c r="A929" s="1">
        <v>927</v>
      </c>
      <c r="B929">
        <v>1040343</v>
      </c>
      <c r="C929" t="s">
        <v>43249</v>
      </c>
      <c r="D929" t="s">
        <v>44341</v>
      </c>
      <c r="E929" t="s">
        <v>2756</v>
      </c>
      <c r="F929" t="s">
        <v>2760</v>
      </c>
      <c r="G929" t="s">
        <v>2763</v>
      </c>
      <c r="N929" t="s">
        <v>45350</v>
      </c>
      <c r="O929">
        <v>729</v>
      </c>
      <c r="P929">
        <v>734</v>
      </c>
      <c r="Q929">
        <v>2013</v>
      </c>
      <c r="U929" t="s">
        <v>45646</v>
      </c>
      <c r="Z929" s="2" t="s">
        <v>46245</v>
      </c>
      <c r="AF929" t="s">
        <v>48193</v>
      </c>
      <c r="AI929" t="s">
        <v>48963</v>
      </c>
      <c r="AJ929" t="s">
        <v>49135</v>
      </c>
      <c r="AM929" t="s">
        <v>40881</v>
      </c>
      <c r="AN929" t="s">
        <v>50278</v>
      </c>
      <c r="BA929" s="3">
        <v>42653</v>
      </c>
      <c r="BB929" s="3">
        <v>42670</v>
      </c>
      <c r="BC929" s="3">
        <v>42691</v>
      </c>
      <c r="BF929">
        <v>4</v>
      </c>
      <c r="BH929">
        <v>0</v>
      </c>
      <c r="BJ929" t="s">
        <v>10205</v>
      </c>
      <c r="BK929" t="s">
        <v>51122</v>
      </c>
      <c r="BN929" t="b">
        <v>1</v>
      </c>
      <c r="BO929">
        <v>1</v>
      </c>
    </row>
    <row r="930" spans="1:67" x14ac:dyDescent="0.2">
      <c r="A930" s="1">
        <v>928</v>
      </c>
      <c r="B930">
        <v>1303434</v>
      </c>
      <c r="C930" t="s">
        <v>43250</v>
      </c>
      <c r="D930" t="s">
        <v>44342</v>
      </c>
      <c r="E930" t="s">
        <v>2756</v>
      </c>
      <c r="F930" t="s">
        <v>2760</v>
      </c>
      <c r="G930" t="s">
        <v>2763</v>
      </c>
      <c r="Q930">
        <v>2019</v>
      </c>
      <c r="AF930" t="s">
        <v>48194</v>
      </c>
      <c r="AI930" t="s">
        <v>48964</v>
      </c>
      <c r="AJ930" t="s">
        <v>49246</v>
      </c>
      <c r="AM930" t="s">
        <v>14466</v>
      </c>
      <c r="AN930" t="s">
        <v>50279</v>
      </c>
      <c r="BA930" s="3">
        <v>43564</v>
      </c>
      <c r="BB930" s="3">
        <v>43564</v>
      </c>
      <c r="BC930" s="3">
        <v>43816</v>
      </c>
      <c r="BD930" s="2" t="s">
        <v>50626</v>
      </c>
      <c r="BF930">
        <v>3</v>
      </c>
      <c r="BH930">
        <v>0</v>
      </c>
      <c r="BJ930" t="s">
        <v>10205</v>
      </c>
      <c r="BK930" t="s">
        <v>51123</v>
      </c>
      <c r="BN930" t="b">
        <v>1</v>
      </c>
    </row>
    <row r="931" spans="1:67" x14ac:dyDescent="0.2">
      <c r="A931" s="1">
        <v>929</v>
      </c>
      <c r="B931">
        <v>1205282</v>
      </c>
      <c r="C931" t="s">
        <v>43251</v>
      </c>
      <c r="D931" t="s">
        <v>44343</v>
      </c>
      <c r="E931" t="s">
        <v>2756</v>
      </c>
      <c r="F931" t="s">
        <v>2760</v>
      </c>
      <c r="G931" t="s">
        <v>2763</v>
      </c>
      <c r="Q931">
        <v>2018</v>
      </c>
      <c r="AF931" t="s">
        <v>48195</v>
      </c>
      <c r="AI931" t="s">
        <v>48965</v>
      </c>
      <c r="AJ931" t="s">
        <v>49135</v>
      </c>
      <c r="AK931" t="s">
        <v>49283</v>
      </c>
      <c r="AM931" t="s">
        <v>49592</v>
      </c>
      <c r="AN931" t="s">
        <v>50280</v>
      </c>
      <c r="BA931" s="3">
        <v>43233</v>
      </c>
      <c r="BB931" s="3">
        <v>43233</v>
      </c>
      <c r="BC931" s="3">
        <v>43567</v>
      </c>
      <c r="BD931" s="2" t="s">
        <v>50627</v>
      </c>
      <c r="BF931">
        <v>2</v>
      </c>
      <c r="BH931">
        <v>0</v>
      </c>
      <c r="BJ931" t="s">
        <v>10205</v>
      </c>
      <c r="BK931" t="s">
        <v>51124</v>
      </c>
      <c r="BN931" t="b">
        <v>1</v>
      </c>
    </row>
    <row r="932" spans="1:67" x14ac:dyDescent="0.2">
      <c r="A932" s="1">
        <v>930</v>
      </c>
      <c r="B932">
        <v>399311</v>
      </c>
      <c r="C932" t="s">
        <v>43252</v>
      </c>
      <c r="D932" t="s">
        <v>44344</v>
      </c>
      <c r="E932" t="s">
        <v>2756</v>
      </c>
      <c r="F932" t="s">
        <v>2760</v>
      </c>
      <c r="G932" t="s">
        <v>2763</v>
      </c>
      <c r="L932">
        <v>5763</v>
      </c>
      <c r="N932" t="s">
        <v>45351</v>
      </c>
      <c r="O932">
        <v>1</v>
      </c>
      <c r="P932">
        <v>10</v>
      </c>
      <c r="Q932">
        <v>2009</v>
      </c>
      <c r="T932" t="s">
        <v>3859</v>
      </c>
      <c r="U932" t="s">
        <v>12189</v>
      </c>
      <c r="V932" t="s">
        <v>2805</v>
      </c>
      <c r="W932" t="s">
        <v>3066</v>
      </c>
      <c r="AB932" t="s">
        <v>46739</v>
      </c>
      <c r="AC932">
        <v>274188000001</v>
      </c>
      <c r="AE932" t="s">
        <v>47216</v>
      </c>
      <c r="AF932" t="s">
        <v>48196</v>
      </c>
      <c r="AJ932" t="s">
        <v>7934</v>
      </c>
      <c r="AM932" t="s">
        <v>33239</v>
      </c>
      <c r="AN932" t="s">
        <v>50281</v>
      </c>
      <c r="BA932" s="3">
        <v>40595</v>
      </c>
      <c r="BB932" s="3">
        <v>40595</v>
      </c>
      <c r="BC932" s="3">
        <v>43858</v>
      </c>
      <c r="BF932">
        <v>2</v>
      </c>
      <c r="BH932">
        <v>0</v>
      </c>
      <c r="BJ932" t="s">
        <v>10205</v>
      </c>
      <c r="BK932" t="s">
        <v>51125</v>
      </c>
      <c r="BN932" t="b">
        <v>1</v>
      </c>
    </row>
    <row r="933" spans="1:67" x14ac:dyDescent="0.2">
      <c r="A933" s="1">
        <v>931</v>
      </c>
      <c r="B933">
        <v>782660</v>
      </c>
      <c r="C933" t="s">
        <v>27693</v>
      </c>
      <c r="D933" t="s">
        <v>28533</v>
      </c>
      <c r="E933" t="s">
        <v>2756</v>
      </c>
      <c r="F933" t="s">
        <v>2760</v>
      </c>
      <c r="G933" t="s">
        <v>2763</v>
      </c>
      <c r="N933" t="s">
        <v>29410</v>
      </c>
      <c r="Q933">
        <v>2014</v>
      </c>
      <c r="Y933" t="s">
        <v>29935</v>
      </c>
      <c r="Z933" s="2" t="s">
        <v>30394</v>
      </c>
      <c r="AF933" t="s">
        <v>32254</v>
      </c>
      <c r="AJ933" t="s">
        <v>7899</v>
      </c>
      <c r="AM933" t="s">
        <v>8306</v>
      </c>
      <c r="AN933" t="s">
        <v>33890</v>
      </c>
      <c r="BA933" s="3">
        <v>42026</v>
      </c>
      <c r="BB933" s="3">
        <v>42026</v>
      </c>
      <c r="BC933" s="3">
        <v>42104</v>
      </c>
      <c r="BF933">
        <v>3</v>
      </c>
      <c r="BH933">
        <v>0</v>
      </c>
      <c r="BK933" t="s">
        <v>34364</v>
      </c>
      <c r="BN933" t="b">
        <v>1</v>
      </c>
    </row>
    <row r="934" spans="1:67" x14ac:dyDescent="0.2">
      <c r="A934" s="1">
        <v>932</v>
      </c>
      <c r="B934">
        <v>782672</v>
      </c>
      <c r="C934" t="s">
        <v>27693</v>
      </c>
      <c r="D934" t="s">
        <v>28534</v>
      </c>
      <c r="E934" t="s">
        <v>2756</v>
      </c>
      <c r="F934" t="s">
        <v>2760</v>
      </c>
      <c r="G934" t="s">
        <v>2763</v>
      </c>
      <c r="Q934">
        <v>2014</v>
      </c>
      <c r="U934" t="s">
        <v>19500</v>
      </c>
      <c r="AF934" t="s">
        <v>32255</v>
      </c>
      <c r="AJ934" t="s">
        <v>7957</v>
      </c>
      <c r="AM934" t="s">
        <v>8306</v>
      </c>
      <c r="BA934" s="3">
        <v>42026</v>
      </c>
      <c r="BB934" s="3">
        <v>42026</v>
      </c>
      <c r="BC934" s="3">
        <v>42104</v>
      </c>
      <c r="BF934">
        <v>3</v>
      </c>
      <c r="BH934">
        <v>0</v>
      </c>
      <c r="BK934" t="s">
        <v>34709</v>
      </c>
      <c r="BN934" t="b">
        <v>1</v>
      </c>
    </row>
    <row r="935" spans="1:67" x14ac:dyDescent="0.2">
      <c r="A935" s="1">
        <v>933</v>
      </c>
      <c r="B935">
        <v>936189</v>
      </c>
      <c r="C935" t="s">
        <v>43253</v>
      </c>
      <c r="D935" t="s">
        <v>44345</v>
      </c>
      <c r="E935" t="s">
        <v>2756</v>
      </c>
      <c r="F935" t="s">
        <v>2760</v>
      </c>
      <c r="G935" t="s">
        <v>2763</v>
      </c>
      <c r="N935" t="s">
        <v>45352</v>
      </c>
      <c r="Q935">
        <v>2015</v>
      </c>
      <c r="U935" t="s">
        <v>3946</v>
      </c>
      <c r="Y935">
        <v>9781467393119</v>
      </c>
      <c r="AB935" t="s">
        <v>46740</v>
      </c>
      <c r="AC935">
        <v>381572400136</v>
      </c>
      <c r="AE935" t="s">
        <v>47217</v>
      </c>
      <c r="AF935" t="s">
        <v>48197</v>
      </c>
      <c r="AI935" t="s">
        <v>48966</v>
      </c>
      <c r="AJ935" t="s">
        <v>49247</v>
      </c>
      <c r="AM935" t="s">
        <v>8433</v>
      </c>
      <c r="AN935" t="s">
        <v>50282</v>
      </c>
      <c r="BA935" s="3">
        <v>42530</v>
      </c>
      <c r="BB935" s="3">
        <v>42534</v>
      </c>
      <c r="BC935" s="3">
        <v>43110</v>
      </c>
      <c r="BF935">
        <v>5</v>
      </c>
      <c r="BH935">
        <v>1</v>
      </c>
      <c r="BJ935" t="s">
        <v>10205</v>
      </c>
      <c r="BK935" t="s">
        <v>51126</v>
      </c>
      <c r="BM935">
        <v>7388089</v>
      </c>
      <c r="BN935" t="b">
        <v>1</v>
      </c>
    </row>
    <row r="936" spans="1:67" x14ac:dyDescent="0.2">
      <c r="A936" s="1">
        <v>934</v>
      </c>
      <c r="B936">
        <v>460676</v>
      </c>
      <c r="C936" t="s">
        <v>43254</v>
      </c>
      <c r="D936" t="s">
        <v>44346</v>
      </c>
      <c r="E936" t="s">
        <v>2756</v>
      </c>
      <c r="F936" t="s">
        <v>2760</v>
      </c>
      <c r="G936" t="s">
        <v>2763</v>
      </c>
      <c r="M936" t="s">
        <v>36742</v>
      </c>
      <c r="N936" t="s">
        <v>36950</v>
      </c>
      <c r="Q936">
        <v>2009</v>
      </c>
      <c r="T936" t="s">
        <v>37206</v>
      </c>
      <c r="V936" t="s">
        <v>45762</v>
      </c>
      <c r="Y936" t="s">
        <v>37495</v>
      </c>
      <c r="AB936" t="s">
        <v>46741</v>
      </c>
      <c r="AE936" t="s">
        <v>47218</v>
      </c>
      <c r="AF936" t="s">
        <v>48198</v>
      </c>
      <c r="AI936" t="s">
        <v>48967</v>
      </c>
      <c r="AJ936" t="s">
        <v>7957</v>
      </c>
      <c r="AM936" t="s">
        <v>14440</v>
      </c>
      <c r="AN936" t="s">
        <v>50283</v>
      </c>
      <c r="BA936" s="3">
        <v>40877</v>
      </c>
      <c r="BB936" s="3">
        <v>40877</v>
      </c>
      <c r="BC936" s="3">
        <v>40878</v>
      </c>
      <c r="BF936">
        <v>3</v>
      </c>
      <c r="BH936">
        <v>0</v>
      </c>
      <c r="BJ936" t="s">
        <v>10205</v>
      </c>
      <c r="BK936" t="s">
        <v>42194</v>
      </c>
      <c r="BN936" t="b">
        <v>1</v>
      </c>
    </row>
    <row r="937" spans="1:67" x14ac:dyDescent="0.2">
      <c r="A937" s="1">
        <v>935</v>
      </c>
      <c r="B937">
        <v>493965</v>
      </c>
      <c r="C937" t="s">
        <v>35487</v>
      </c>
      <c r="D937" t="s">
        <v>36321</v>
      </c>
      <c r="E937" t="s">
        <v>2756</v>
      </c>
      <c r="F937" t="s">
        <v>2760</v>
      </c>
      <c r="G937" t="s">
        <v>2763</v>
      </c>
      <c r="L937">
        <v>233</v>
      </c>
      <c r="M937" t="s">
        <v>18670</v>
      </c>
      <c r="N937" t="s">
        <v>37049</v>
      </c>
      <c r="O937">
        <v>29</v>
      </c>
      <c r="P937">
        <v>42</v>
      </c>
      <c r="Q937">
        <v>2009</v>
      </c>
      <c r="AB937" t="s">
        <v>38284</v>
      </c>
      <c r="AE937" t="s">
        <v>38951</v>
      </c>
      <c r="AF937" t="s">
        <v>39781</v>
      </c>
      <c r="AI937" t="s">
        <v>40441</v>
      </c>
      <c r="AJ937" t="s">
        <v>7957</v>
      </c>
      <c r="AM937" t="s">
        <v>14331</v>
      </c>
      <c r="AN937" t="s">
        <v>41493</v>
      </c>
      <c r="BA937" s="3">
        <v>40947</v>
      </c>
      <c r="BB937" s="3">
        <v>40947</v>
      </c>
      <c r="BC937" s="3">
        <v>42193</v>
      </c>
      <c r="BF937">
        <v>5</v>
      </c>
      <c r="BH937">
        <v>0</v>
      </c>
      <c r="BJ937" t="s">
        <v>10205</v>
      </c>
      <c r="BK937" t="s">
        <v>37049</v>
      </c>
      <c r="BN937" t="b">
        <v>1</v>
      </c>
    </row>
    <row r="938" spans="1:67" x14ac:dyDescent="0.2">
      <c r="A938" s="1">
        <v>936</v>
      </c>
      <c r="B938">
        <v>736613</v>
      </c>
      <c r="C938" t="s">
        <v>43255</v>
      </c>
      <c r="D938" t="s">
        <v>44347</v>
      </c>
      <c r="E938" t="s">
        <v>2756</v>
      </c>
      <c r="F938" t="s">
        <v>2760</v>
      </c>
      <c r="G938" t="s">
        <v>2763</v>
      </c>
      <c r="N938" t="s">
        <v>45160</v>
      </c>
      <c r="Q938">
        <v>2014</v>
      </c>
      <c r="U938" t="s">
        <v>45653</v>
      </c>
      <c r="V938" t="s">
        <v>45763</v>
      </c>
      <c r="W938" t="s">
        <v>45810</v>
      </c>
      <c r="Y938" t="s">
        <v>4310</v>
      </c>
      <c r="AB938" t="s">
        <v>46742</v>
      </c>
      <c r="AE938" t="s">
        <v>47219</v>
      </c>
      <c r="AF938" t="s">
        <v>48199</v>
      </c>
      <c r="AI938" t="s">
        <v>48968</v>
      </c>
      <c r="AJ938" t="s">
        <v>33057</v>
      </c>
      <c r="AM938" t="s">
        <v>49593</v>
      </c>
      <c r="AN938" t="s">
        <v>50284</v>
      </c>
      <c r="BA938" s="3">
        <v>41858</v>
      </c>
      <c r="BB938" s="3">
        <v>41858</v>
      </c>
      <c r="BC938" s="3">
        <v>42422</v>
      </c>
      <c r="BF938">
        <v>2</v>
      </c>
      <c r="BH938">
        <v>0</v>
      </c>
      <c r="BK938" t="s">
        <v>51127</v>
      </c>
      <c r="BN938" t="b">
        <v>1</v>
      </c>
      <c r="BO938">
        <v>1</v>
      </c>
    </row>
    <row r="939" spans="1:67" x14ac:dyDescent="0.2">
      <c r="A939" s="1">
        <v>937</v>
      </c>
      <c r="B939">
        <v>668099</v>
      </c>
      <c r="C939" t="s">
        <v>43256</v>
      </c>
      <c r="D939" t="s">
        <v>44348</v>
      </c>
      <c r="E939" t="s">
        <v>2756</v>
      </c>
      <c r="F939" t="s">
        <v>2760</v>
      </c>
      <c r="G939" t="s">
        <v>2763</v>
      </c>
      <c r="N939" t="s">
        <v>3694</v>
      </c>
      <c r="O939">
        <v>2433</v>
      </c>
      <c r="P939">
        <v>2438</v>
      </c>
      <c r="Q939">
        <v>2013</v>
      </c>
      <c r="U939" t="s">
        <v>3947</v>
      </c>
      <c r="Y939" t="s">
        <v>4228</v>
      </c>
      <c r="Z939" s="2" t="s">
        <v>46246</v>
      </c>
      <c r="AB939" t="s">
        <v>46743</v>
      </c>
      <c r="AE939" t="s">
        <v>47220</v>
      </c>
      <c r="AF939" t="s">
        <v>48200</v>
      </c>
      <c r="AI939" t="s">
        <v>48969</v>
      </c>
      <c r="AJ939" t="s">
        <v>7912</v>
      </c>
      <c r="AM939" t="s">
        <v>33322</v>
      </c>
      <c r="AN939" t="s">
        <v>50285</v>
      </c>
      <c r="BA939" s="3">
        <v>41606</v>
      </c>
      <c r="BB939" s="3">
        <v>41606</v>
      </c>
      <c r="BC939" s="3">
        <v>43852</v>
      </c>
      <c r="BE939" t="s">
        <v>15165</v>
      </c>
      <c r="BF939">
        <v>7</v>
      </c>
      <c r="BH939">
        <v>1</v>
      </c>
      <c r="BJ939" t="s">
        <v>10205</v>
      </c>
      <c r="BK939" t="s">
        <v>50801</v>
      </c>
      <c r="BN939" t="b">
        <v>1</v>
      </c>
    </row>
    <row r="940" spans="1:67" x14ac:dyDescent="0.2">
      <c r="A940" s="1">
        <v>938</v>
      </c>
      <c r="B940">
        <v>766828</v>
      </c>
      <c r="C940" t="s">
        <v>43257</v>
      </c>
      <c r="D940" t="s">
        <v>44349</v>
      </c>
      <c r="E940" t="s">
        <v>2756</v>
      </c>
      <c r="F940" t="s">
        <v>2760</v>
      </c>
      <c r="G940" t="s">
        <v>2763</v>
      </c>
      <c r="N940" t="s">
        <v>45353</v>
      </c>
      <c r="O940">
        <v>195</v>
      </c>
      <c r="P940">
        <v>198</v>
      </c>
      <c r="Q940">
        <v>2005</v>
      </c>
      <c r="Y940" t="s">
        <v>45993</v>
      </c>
      <c r="AB940" t="s">
        <v>46744</v>
      </c>
      <c r="AE940" t="s">
        <v>47221</v>
      </c>
      <c r="AF940" t="s">
        <v>48201</v>
      </c>
      <c r="AI940" t="s">
        <v>48970</v>
      </c>
      <c r="AJ940" t="s">
        <v>7898</v>
      </c>
      <c r="AM940" t="s">
        <v>49594</v>
      </c>
      <c r="AN940" t="s">
        <v>50286</v>
      </c>
      <c r="BA940" s="3">
        <v>41969</v>
      </c>
      <c r="BB940" s="3">
        <v>41971</v>
      </c>
      <c r="BC940" s="3">
        <v>43852</v>
      </c>
      <c r="BF940">
        <v>3</v>
      </c>
      <c r="BH940">
        <v>0</v>
      </c>
      <c r="BJ940" t="s">
        <v>10205</v>
      </c>
      <c r="BK940" t="s">
        <v>51128</v>
      </c>
      <c r="BN940" t="b">
        <v>1</v>
      </c>
    </row>
    <row r="941" spans="1:67" x14ac:dyDescent="0.2">
      <c r="A941" s="1">
        <v>939</v>
      </c>
      <c r="B941">
        <v>974134</v>
      </c>
      <c r="C941" t="s">
        <v>43258</v>
      </c>
      <c r="D941" t="s">
        <v>44350</v>
      </c>
      <c r="E941" t="s">
        <v>2756</v>
      </c>
      <c r="F941" t="s">
        <v>2760</v>
      </c>
      <c r="G941" t="s">
        <v>2763</v>
      </c>
      <c r="N941" t="s">
        <v>45120</v>
      </c>
      <c r="O941">
        <v>388</v>
      </c>
      <c r="P941">
        <v>395</v>
      </c>
      <c r="Q941">
        <v>2016</v>
      </c>
      <c r="T941" t="s">
        <v>45538</v>
      </c>
      <c r="U941" t="s">
        <v>45686</v>
      </c>
      <c r="V941" t="s">
        <v>45764</v>
      </c>
      <c r="W941" t="s">
        <v>45820</v>
      </c>
      <c r="Y941" t="s">
        <v>45899</v>
      </c>
      <c r="AF941" t="s">
        <v>48202</v>
      </c>
      <c r="AJ941" t="s">
        <v>49248</v>
      </c>
      <c r="AK941" t="s">
        <v>49280</v>
      </c>
      <c r="AL941" t="s">
        <v>49330</v>
      </c>
      <c r="AM941" t="s">
        <v>49595</v>
      </c>
      <c r="AN941" t="s">
        <v>50287</v>
      </c>
      <c r="BA941" s="3">
        <v>42637</v>
      </c>
      <c r="BB941" s="3">
        <v>42637</v>
      </c>
      <c r="BC941" s="3">
        <v>43110</v>
      </c>
      <c r="BD941" s="2" t="s">
        <v>50628</v>
      </c>
      <c r="BF941">
        <v>5</v>
      </c>
      <c r="BH941">
        <v>0</v>
      </c>
      <c r="BJ941" t="s">
        <v>10205</v>
      </c>
      <c r="BK941" t="s">
        <v>45120</v>
      </c>
      <c r="BN941" t="b">
        <v>1</v>
      </c>
    </row>
    <row r="942" spans="1:67" x14ac:dyDescent="0.2">
      <c r="A942" s="1">
        <v>940</v>
      </c>
      <c r="B942">
        <v>1040344</v>
      </c>
      <c r="C942" t="s">
        <v>43259</v>
      </c>
      <c r="D942" t="s">
        <v>44351</v>
      </c>
      <c r="E942" t="s">
        <v>2756</v>
      </c>
      <c r="F942" t="s">
        <v>2760</v>
      </c>
      <c r="G942" t="s">
        <v>2763</v>
      </c>
      <c r="L942">
        <v>8034</v>
      </c>
      <c r="N942" t="s">
        <v>45354</v>
      </c>
      <c r="O942">
        <v>118</v>
      </c>
      <c r="P942">
        <v>127</v>
      </c>
      <c r="Q942">
        <v>2013</v>
      </c>
      <c r="U942" t="s">
        <v>3935</v>
      </c>
      <c r="V942" t="s">
        <v>45765</v>
      </c>
      <c r="W942" t="s">
        <v>3066</v>
      </c>
      <c r="Y942" t="s">
        <v>45994</v>
      </c>
      <c r="AB942" t="s">
        <v>46745</v>
      </c>
      <c r="AE942" t="s">
        <v>47222</v>
      </c>
      <c r="AF942" t="s">
        <v>48203</v>
      </c>
      <c r="AI942" t="s">
        <v>48971</v>
      </c>
      <c r="AJ942" t="s">
        <v>49135</v>
      </c>
      <c r="AM942" t="s">
        <v>8358</v>
      </c>
      <c r="AN942" t="s">
        <v>50288</v>
      </c>
      <c r="BA942" s="3">
        <v>42653</v>
      </c>
      <c r="BB942" s="3">
        <v>42670</v>
      </c>
      <c r="BC942" s="3">
        <v>42688</v>
      </c>
      <c r="BF942">
        <v>4</v>
      </c>
      <c r="BH942">
        <v>0</v>
      </c>
      <c r="BJ942" t="s">
        <v>10205</v>
      </c>
      <c r="BK942" t="s">
        <v>51129</v>
      </c>
      <c r="BN942" t="b">
        <v>1</v>
      </c>
    </row>
    <row r="943" spans="1:67" x14ac:dyDescent="0.2">
      <c r="A943" s="1">
        <v>941</v>
      </c>
      <c r="B943">
        <v>1313822</v>
      </c>
      <c r="C943" t="s">
        <v>43260</v>
      </c>
      <c r="D943" t="s">
        <v>44352</v>
      </c>
      <c r="E943" t="s">
        <v>2756</v>
      </c>
      <c r="F943" t="s">
        <v>2760</v>
      </c>
      <c r="G943" t="s">
        <v>2763</v>
      </c>
      <c r="N943" t="s">
        <v>45327</v>
      </c>
      <c r="O943">
        <v>1</v>
      </c>
      <c r="P943">
        <v>7</v>
      </c>
      <c r="Q943">
        <v>2019</v>
      </c>
      <c r="T943" t="s">
        <v>45535</v>
      </c>
      <c r="Z943" s="2" t="s">
        <v>46247</v>
      </c>
      <c r="AF943" t="s">
        <v>48204</v>
      </c>
      <c r="AI943" t="s">
        <v>48972</v>
      </c>
      <c r="AJ943" t="s">
        <v>49249</v>
      </c>
      <c r="AK943" t="s">
        <v>49302</v>
      </c>
      <c r="AL943" t="s">
        <v>49345</v>
      </c>
      <c r="AM943" t="s">
        <v>33305</v>
      </c>
      <c r="AN943" t="s">
        <v>50289</v>
      </c>
      <c r="BA943" s="3">
        <v>43591</v>
      </c>
      <c r="BB943" s="3">
        <v>43591</v>
      </c>
      <c r="BC943" s="3">
        <v>43696</v>
      </c>
      <c r="BE943" t="s">
        <v>50706</v>
      </c>
      <c r="BF943">
        <v>4</v>
      </c>
      <c r="BH943">
        <v>0</v>
      </c>
      <c r="BJ943" t="s">
        <v>10205</v>
      </c>
      <c r="BK943" t="s">
        <v>51130</v>
      </c>
      <c r="BM943" t="s">
        <v>51292</v>
      </c>
      <c r="BN943" t="b">
        <v>1</v>
      </c>
      <c r="BO943">
        <v>1</v>
      </c>
    </row>
    <row r="944" spans="1:67" x14ac:dyDescent="0.2">
      <c r="A944" s="1">
        <v>942</v>
      </c>
      <c r="B944">
        <v>1196058</v>
      </c>
      <c r="C944" t="s">
        <v>43261</v>
      </c>
      <c r="D944" t="s">
        <v>44353</v>
      </c>
      <c r="E944" t="s">
        <v>2756</v>
      </c>
      <c r="F944" t="s">
        <v>2760</v>
      </c>
      <c r="G944" t="s">
        <v>2763</v>
      </c>
      <c r="N944" t="s">
        <v>45148</v>
      </c>
      <c r="O944">
        <v>773</v>
      </c>
      <c r="P944">
        <v>785</v>
      </c>
      <c r="Q944">
        <v>2017</v>
      </c>
      <c r="U944" t="s">
        <v>3993</v>
      </c>
      <c r="AB944" t="s">
        <v>46746</v>
      </c>
      <c r="AC944">
        <v>426970500068</v>
      </c>
      <c r="AF944" t="s">
        <v>48205</v>
      </c>
      <c r="AI944" t="s">
        <v>48973</v>
      </c>
      <c r="AJ944" t="s">
        <v>7898</v>
      </c>
      <c r="AM944" t="s">
        <v>49596</v>
      </c>
      <c r="AN944" t="s">
        <v>50290</v>
      </c>
      <c r="BA944" s="3">
        <v>43199</v>
      </c>
      <c r="BB944" s="3">
        <v>43199</v>
      </c>
      <c r="BC944" s="3">
        <v>43697</v>
      </c>
      <c r="BF944">
        <v>5</v>
      </c>
      <c r="BH944">
        <v>0</v>
      </c>
      <c r="BJ944" t="s">
        <v>10205</v>
      </c>
      <c r="BK944" t="s">
        <v>51131</v>
      </c>
      <c r="BN944" t="b">
        <v>1</v>
      </c>
    </row>
    <row r="945" spans="1:67" x14ac:dyDescent="0.2">
      <c r="A945" s="1">
        <v>943</v>
      </c>
      <c r="B945">
        <v>1163000</v>
      </c>
      <c r="C945" t="s">
        <v>43262</v>
      </c>
      <c r="D945" t="s">
        <v>44354</v>
      </c>
      <c r="E945" t="s">
        <v>2756</v>
      </c>
      <c r="F945" t="s">
        <v>2760</v>
      </c>
      <c r="G945" t="s">
        <v>2763</v>
      </c>
      <c r="N945" t="s">
        <v>45342</v>
      </c>
      <c r="O945">
        <v>29</v>
      </c>
      <c r="P945">
        <v>36</v>
      </c>
      <c r="Q945">
        <v>2017</v>
      </c>
      <c r="U945" t="s">
        <v>4000</v>
      </c>
      <c r="Y945">
        <v>9781450349505</v>
      </c>
      <c r="AB945" t="s">
        <v>46747</v>
      </c>
      <c r="AE945" t="s">
        <v>47223</v>
      </c>
      <c r="AF945" t="s">
        <v>48206</v>
      </c>
      <c r="AI945" t="s">
        <v>48974</v>
      </c>
      <c r="AJ945" t="s">
        <v>7919</v>
      </c>
      <c r="AM945" t="s">
        <v>49588</v>
      </c>
      <c r="AN945" t="s">
        <v>50291</v>
      </c>
      <c r="BA945" s="3">
        <v>43074</v>
      </c>
      <c r="BB945" s="3">
        <v>43074</v>
      </c>
      <c r="BC945" s="3">
        <v>43113</v>
      </c>
      <c r="BF945">
        <v>2</v>
      </c>
      <c r="BH945">
        <v>0</v>
      </c>
      <c r="BJ945" t="s">
        <v>10205</v>
      </c>
      <c r="BK945" t="s">
        <v>51108</v>
      </c>
      <c r="BN945" t="b">
        <v>1</v>
      </c>
    </row>
    <row r="946" spans="1:67" x14ac:dyDescent="0.2">
      <c r="A946" s="1">
        <v>944</v>
      </c>
      <c r="B946">
        <v>1263110</v>
      </c>
      <c r="C946" t="s">
        <v>43263</v>
      </c>
      <c r="D946" t="s">
        <v>44355</v>
      </c>
      <c r="E946" t="s">
        <v>2756</v>
      </c>
      <c r="F946" t="s">
        <v>2760</v>
      </c>
      <c r="G946" t="s">
        <v>2763</v>
      </c>
      <c r="N946" t="s">
        <v>45355</v>
      </c>
      <c r="O946">
        <v>960</v>
      </c>
      <c r="P946">
        <v>963</v>
      </c>
      <c r="Q946">
        <v>2018</v>
      </c>
      <c r="U946" t="s">
        <v>3981</v>
      </c>
      <c r="Y946" t="s">
        <v>45946</v>
      </c>
      <c r="AB946" t="s">
        <v>46748</v>
      </c>
      <c r="AC946">
        <v>455775700104</v>
      </c>
      <c r="AE946" t="s">
        <v>47224</v>
      </c>
      <c r="AF946" t="s">
        <v>48207</v>
      </c>
      <c r="AI946" t="s">
        <v>48975</v>
      </c>
      <c r="AJ946" t="s">
        <v>8024</v>
      </c>
      <c r="AM946" t="s">
        <v>8576</v>
      </c>
      <c r="AN946" t="s">
        <v>50292</v>
      </c>
      <c r="BA946" s="3">
        <v>43418</v>
      </c>
      <c r="BB946" s="3">
        <v>43418</v>
      </c>
      <c r="BC946" s="3">
        <v>43497</v>
      </c>
      <c r="BF946">
        <v>5</v>
      </c>
      <c r="BH946">
        <v>1</v>
      </c>
      <c r="BJ946" t="s">
        <v>10205</v>
      </c>
      <c r="BK946" t="s">
        <v>51132</v>
      </c>
      <c r="BN946" t="b">
        <v>1</v>
      </c>
    </row>
    <row r="947" spans="1:67" x14ac:dyDescent="0.2">
      <c r="A947" s="1">
        <v>945</v>
      </c>
      <c r="B947">
        <v>1190622</v>
      </c>
      <c r="C947" t="s">
        <v>43264</v>
      </c>
      <c r="D947" t="s">
        <v>44356</v>
      </c>
      <c r="E947" t="s">
        <v>2756</v>
      </c>
      <c r="F947" t="s">
        <v>2760</v>
      </c>
      <c r="G947" t="s">
        <v>2763</v>
      </c>
      <c r="L947">
        <v>215</v>
      </c>
      <c r="N947" t="s">
        <v>45356</v>
      </c>
      <c r="O947">
        <v>151</v>
      </c>
      <c r="P947">
        <v>158</v>
      </c>
      <c r="Q947">
        <v>2018</v>
      </c>
      <c r="U947" t="s">
        <v>3903</v>
      </c>
      <c r="V947" t="s">
        <v>45766</v>
      </c>
      <c r="W947" t="s">
        <v>19733</v>
      </c>
      <c r="Y947">
        <v>9783319730615</v>
      </c>
      <c r="AB947" t="s">
        <v>46749</v>
      </c>
      <c r="AE947" t="s">
        <v>47225</v>
      </c>
      <c r="AF947" t="s">
        <v>48208</v>
      </c>
      <c r="AI947" t="s">
        <v>48976</v>
      </c>
      <c r="AJ947" t="s">
        <v>8086</v>
      </c>
      <c r="AM947" t="s">
        <v>8717</v>
      </c>
      <c r="AN947" t="s">
        <v>50293</v>
      </c>
      <c r="BA947" s="3">
        <v>43174</v>
      </c>
      <c r="BB947" s="3">
        <v>43174</v>
      </c>
      <c r="BC947" s="3">
        <v>43174</v>
      </c>
      <c r="BF947">
        <v>7</v>
      </c>
      <c r="BH947">
        <v>1</v>
      </c>
      <c r="BJ947" t="s">
        <v>10205</v>
      </c>
      <c r="BK947" t="s">
        <v>51133</v>
      </c>
      <c r="BN947" t="b">
        <v>1</v>
      </c>
    </row>
    <row r="948" spans="1:67" x14ac:dyDescent="0.2">
      <c r="A948" s="1">
        <v>946</v>
      </c>
      <c r="B948">
        <v>1108359</v>
      </c>
      <c r="C948" t="s">
        <v>43265</v>
      </c>
      <c r="D948" t="s">
        <v>44357</v>
      </c>
      <c r="E948" t="s">
        <v>2756</v>
      </c>
      <c r="F948" t="s">
        <v>2761</v>
      </c>
      <c r="G948" t="s">
        <v>2763</v>
      </c>
      <c r="Q948">
        <v>2017</v>
      </c>
      <c r="Z948" s="2" t="s">
        <v>46248</v>
      </c>
      <c r="AF948" t="s">
        <v>48209</v>
      </c>
      <c r="AJ948" t="s">
        <v>8024</v>
      </c>
      <c r="AK948" t="s">
        <v>8094</v>
      </c>
      <c r="AM948" t="s">
        <v>24320</v>
      </c>
      <c r="AN948" t="s">
        <v>50294</v>
      </c>
      <c r="BA948" s="3">
        <v>42898</v>
      </c>
      <c r="BB948" s="3">
        <v>42898</v>
      </c>
      <c r="BC948" s="3">
        <v>43113</v>
      </c>
      <c r="BE948" t="s">
        <v>50689</v>
      </c>
      <c r="BF948">
        <v>2</v>
      </c>
      <c r="BH948">
        <v>0</v>
      </c>
      <c r="BJ948" t="s">
        <v>10205</v>
      </c>
      <c r="BK948" t="s">
        <v>51134</v>
      </c>
      <c r="BN948" t="b">
        <v>1</v>
      </c>
    </row>
    <row r="949" spans="1:67" x14ac:dyDescent="0.2">
      <c r="A949" s="1">
        <v>947</v>
      </c>
      <c r="B949">
        <v>477604</v>
      </c>
      <c r="C949" t="s">
        <v>43266</v>
      </c>
      <c r="D949" t="s">
        <v>44358</v>
      </c>
      <c r="E949" t="s">
        <v>2756</v>
      </c>
      <c r="F949" t="s">
        <v>2760</v>
      </c>
      <c r="G949" t="s">
        <v>2763</v>
      </c>
      <c r="Q949">
        <v>2005</v>
      </c>
      <c r="T949" t="s">
        <v>45539</v>
      </c>
      <c r="U949" t="s">
        <v>45687</v>
      </c>
      <c r="Z949" s="2" t="s">
        <v>46249</v>
      </c>
      <c r="AE949" t="s">
        <v>47226</v>
      </c>
      <c r="AF949" t="s">
        <v>48210</v>
      </c>
      <c r="AI949" t="s">
        <v>48977</v>
      </c>
      <c r="AJ949" t="s">
        <v>8086</v>
      </c>
      <c r="AM949" t="s">
        <v>14366</v>
      </c>
      <c r="AN949" t="s">
        <v>50295</v>
      </c>
      <c r="BA949" s="3">
        <v>40921</v>
      </c>
      <c r="BB949" s="3">
        <v>40921</v>
      </c>
      <c r="BC949" s="3">
        <v>43112</v>
      </c>
      <c r="BF949">
        <v>2</v>
      </c>
      <c r="BH949">
        <v>0</v>
      </c>
      <c r="BJ949" t="s">
        <v>10205</v>
      </c>
      <c r="BK949" t="s">
        <v>51135</v>
      </c>
      <c r="BN949" t="b">
        <v>1</v>
      </c>
    </row>
    <row r="950" spans="1:67" x14ac:dyDescent="0.2">
      <c r="A950" s="1">
        <v>948</v>
      </c>
      <c r="B950">
        <v>477734</v>
      </c>
      <c r="C950" t="s">
        <v>43267</v>
      </c>
      <c r="D950" t="s">
        <v>44359</v>
      </c>
      <c r="E950" t="s">
        <v>2756</v>
      </c>
      <c r="F950" t="s">
        <v>2760</v>
      </c>
      <c r="G950" t="s">
        <v>2763</v>
      </c>
      <c r="N950" t="s">
        <v>45357</v>
      </c>
      <c r="O950">
        <v>95</v>
      </c>
      <c r="P950">
        <v>110</v>
      </c>
      <c r="Q950">
        <v>2005</v>
      </c>
      <c r="T950" t="s">
        <v>45540</v>
      </c>
      <c r="U950" t="s">
        <v>3962</v>
      </c>
      <c r="Y950" t="s">
        <v>45995</v>
      </c>
      <c r="AB950" t="s">
        <v>46750</v>
      </c>
      <c r="AC950">
        <v>231560600006</v>
      </c>
      <c r="AE950" t="s">
        <v>47227</v>
      </c>
      <c r="AF950" t="s">
        <v>48211</v>
      </c>
      <c r="AJ950" t="s">
        <v>8086</v>
      </c>
      <c r="AM950" t="s">
        <v>8588</v>
      </c>
      <c r="AN950" t="s">
        <v>50296</v>
      </c>
      <c r="BA950" s="3">
        <v>40921</v>
      </c>
      <c r="BB950" s="3">
        <v>40921</v>
      </c>
      <c r="BC950" s="3">
        <v>43112</v>
      </c>
      <c r="BF950">
        <v>1</v>
      </c>
      <c r="BH950">
        <v>0</v>
      </c>
      <c r="BJ950" t="s">
        <v>10205</v>
      </c>
      <c r="BK950" t="s">
        <v>51136</v>
      </c>
      <c r="BN950" t="b">
        <v>1</v>
      </c>
    </row>
    <row r="951" spans="1:67" x14ac:dyDescent="0.2">
      <c r="A951" s="1">
        <v>949</v>
      </c>
      <c r="B951">
        <v>477443</v>
      </c>
      <c r="C951" t="s">
        <v>43268</v>
      </c>
      <c r="D951" t="s">
        <v>44360</v>
      </c>
      <c r="E951" t="s">
        <v>2756</v>
      </c>
      <c r="F951" t="s">
        <v>2760</v>
      </c>
      <c r="G951" t="s">
        <v>2763</v>
      </c>
      <c r="N951" t="s">
        <v>45358</v>
      </c>
      <c r="Q951">
        <v>2006</v>
      </c>
      <c r="AF951" t="s">
        <v>48212</v>
      </c>
      <c r="AJ951" t="s">
        <v>8086</v>
      </c>
      <c r="AM951" t="s">
        <v>14323</v>
      </c>
      <c r="BA951" s="3">
        <v>40921</v>
      </c>
      <c r="BB951" s="3">
        <v>40921</v>
      </c>
      <c r="BC951" s="3">
        <v>43112</v>
      </c>
      <c r="BF951">
        <v>2</v>
      </c>
      <c r="BH951">
        <v>0</v>
      </c>
      <c r="BJ951" t="s">
        <v>10205</v>
      </c>
      <c r="BK951" t="s">
        <v>51137</v>
      </c>
      <c r="BN951" t="b">
        <v>1</v>
      </c>
    </row>
    <row r="952" spans="1:67" x14ac:dyDescent="0.2">
      <c r="A952" s="1">
        <v>950</v>
      </c>
      <c r="B952">
        <v>665887</v>
      </c>
      <c r="C952" t="s">
        <v>43269</v>
      </c>
      <c r="D952" t="s">
        <v>44361</v>
      </c>
      <c r="E952" t="s">
        <v>2756</v>
      </c>
      <c r="F952" t="s">
        <v>2760</v>
      </c>
      <c r="G952" t="s">
        <v>2763</v>
      </c>
      <c r="N952" t="s">
        <v>45359</v>
      </c>
      <c r="Q952">
        <v>2013</v>
      </c>
      <c r="T952" t="s">
        <v>19411</v>
      </c>
      <c r="Z952" s="2" t="s">
        <v>46250</v>
      </c>
      <c r="AF952" t="s">
        <v>48213</v>
      </c>
      <c r="AI952" t="s">
        <v>48978</v>
      </c>
      <c r="AJ952" t="s">
        <v>49250</v>
      </c>
      <c r="AM952" t="s">
        <v>8537</v>
      </c>
      <c r="AN952" t="s">
        <v>50297</v>
      </c>
      <c r="BA952" s="3">
        <v>41599</v>
      </c>
      <c r="BB952" s="3">
        <v>41599</v>
      </c>
      <c r="BC952" s="3">
        <v>43111</v>
      </c>
      <c r="BF952">
        <v>2</v>
      </c>
      <c r="BH952">
        <v>0</v>
      </c>
      <c r="BJ952" t="s">
        <v>10205</v>
      </c>
      <c r="BK952" t="s">
        <v>51138</v>
      </c>
      <c r="BN952" t="b">
        <v>1</v>
      </c>
    </row>
    <row r="953" spans="1:67" x14ac:dyDescent="0.2">
      <c r="A953" s="1">
        <v>951</v>
      </c>
      <c r="B953">
        <v>1055073</v>
      </c>
      <c r="C953" t="s">
        <v>43270</v>
      </c>
      <c r="D953" t="s">
        <v>44362</v>
      </c>
      <c r="E953" t="s">
        <v>2756</v>
      </c>
      <c r="F953" t="s">
        <v>2760</v>
      </c>
      <c r="G953" t="s">
        <v>2763</v>
      </c>
      <c r="N953" t="s">
        <v>45360</v>
      </c>
      <c r="O953">
        <v>302</v>
      </c>
      <c r="P953">
        <v>310</v>
      </c>
      <c r="Q953">
        <v>2016</v>
      </c>
      <c r="T953" t="s">
        <v>45515</v>
      </c>
      <c r="U953" t="s">
        <v>45664</v>
      </c>
      <c r="Y953" t="s">
        <v>45913</v>
      </c>
      <c r="Z953" s="2" t="s">
        <v>46166</v>
      </c>
      <c r="AF953" t="s">
        <v>48214</v>
      </c>
      <c r="AJ953" t="s">
        <v>14255</v>
      </c>
      <c r="AK953" t="s">
        <v>49301</v>
      </c>
      <c r="AM953" t="s">
        <v>49526</v>
      </c>
      <c r="AN953" t="s">
        <v>50298</v>
      </c>
      <c r="BA953" s="3">
        <v>42715</v>
      </c>
      <c r="BB953" s="3">
        <v>42715</v>
      </c>
      <c r="BC953" s="3">
        <v>42725</v>
      </c>
      <c r="BD953" s="2" t="s">
        <v>50629</v>
      </c>
      <c r="BF953">
        <v>3</v>
      </c>
      <c r="BH953">
        <v>0</v>
      </c>
      <c r="BJ953" t="s">
        <v>10205</v>
      </c>
      <c r="BK953" t="s">
        <v>51139</v>
      </c>
      <c r="BN953" t="b">
        <v>1</v>
      </c>
    </row>
    <row r="954" spans="1:67" x14ac:dyDescent="0.2">
      <c r="A954" s="1">
        <v>952</v>
      </c>
      <c r="B954">
        <v>1049955</v>
      </c>
      <c r="C954" t="s">
        <v>43271</v>
      </c>
      <c r="D954" t="s">
        <v>44363</v>
      </c>
      <c r="E954" t="s">
        <v>2756</v>
      </c>
      <c r="F954" t="s">
        <v>2760</v>
      </c>
      <c r="G954" t="s">
        <v>2763</v>
      </c>
      <c r="L954">
        <v>46</v>
      </c>
      <c r="N954" t="s">
        <v>45361</v>
      </c>
      <c r="O954">
        <v>52</v>
      </c>
      <c r="P954">
        <v>59</v>
      </c>
      <c r="Q954">
        <v>2016</v>
      </c>
      <c r="U954" t="s">
        <v>45653</v>
      </c>
      <c r="V954" t="s">
        <v>45767</v>
      </c>
      <c r="W954" t="s">
        <v>45821</v>
      </c>
      <c r="Y954" t="s">
        <v>45996</v>
      </c>
      <c r="Z954" s="2" t="s">
        <v>46251</v>
      </c>
      <c r="AB954" t="s">
        <v>46751</v>
      </c>
      <c r="AC954">
        <v>390856600007</v>
      </c>
      <c r="AF954" t="s">
        <v>48215</v>
      </c>
      <c r="AI954" t="s">
        <v>48979</v>
      </c>
      <c r="AJ954" t="s">
        <v>8072</v>
      </c>
      <c r="AK954" t="s">
        <v>49300</v>
      </c>
      <c r="AM954" t="s">
        <v>24538</v>
      </c>
      <c r="AN954" t="s">
        <v>50299</v>
      </c>
      <c r="BA954" s="3">
        <v>42701</v>
      </c>
      <c r="BB954" s="3">
        <v>42701</v>
      </c>
      <c r="BC954" s="3">
        <v>43767</v>
      </c>
      <c r="BD954" s="2" t="s">
        <v>50630</v>
      </c>
      <c r="BF954">
        <v>3</v>
      </c>
      <c r="BH954">
        <v>0</v>
      </c>
      <c r="BJ954" t="s">
        <v>10205</v>
      </c>
      <c r="BK954" t="s">
        <v>51140</v>
      </c>
      <c r="BN954" t="b">
        <v>1</v>
      </c>
      <c r="BO954">
        <v>1</v>
      </c>
    </row>
    <row r="955" spans="1:67" x14ac:dyDescent="0.2">
      <c r="A955" s="1">
        <v>953</v>
      </c>
      <c r="B955">
        <v>1049949</v>
      </c>
      <c r="C955" t="s">
        <v>43272</v>
      </c>
      <c r="D955" t="s">
        <v>44364</v>
      </c>
      <c r="E955" t="s">
        <v>2756</v>
      </c>
      <c r="F955" t="s">
        <v>2760</v>
      </c>
      <c r="G955" t="s">
        <v>2763</v>
      </c>
      <c r="Q955">
        <v>2016</v>
      </c>
      <c r="U955" t="s">
        <v>3887</v>
      </c>
      <c r="Z955" s="2" t="s">
        <v>46252</v>
      </c>
      <c r="AB955" t="s">
        <v>46752</v>
      </c>
      <c r="AE955" t="s">
        <v>47228</v>
      </c>
      <c r="AF955" t="s">
        <v>48216</v>
      </c>
      <c r="AI955" t="s">
        <v>48980</v>
      </c>
      <c r="AJ955" t="s">
        <v>7912</v>
      </c>
      <c r="AK955" t="s">
        <v>49300</v>
      </c>
      <c r="AM955" t="s">
        <v>24538</v>
      </c>
      <c r="AN955" t="s">
        <v>50300</v>
      </c>
      <c r="BA955" s="3">
        <v>42701</v>
      </c>
      <c r="BB955" s="3">
        <v>42701</v>
      </c>
      <c r="BC955" s="3">
        <v>43543</v>
      </c>
      <c r="BD955" s="2" t="s">
        <v>50631</v>
      </c>
      <c r="BF955">
        <v>3</v>
      </c>
      <c r="BH955">
        <v>0</v>
      </c>
      <c r="BJ955" t="s">
        <v>10205</v>
      </c>
      <c r="BK955" t="s">
        <v>51141</v>
      </c>
      <c r="BN955" t="b">
        <v>1</v>
      </c>
      <c r="BO955">
        <v>1</v>
      </c>
    </row>
    <row r="956" spans="1:67" x14ac:dyDescent="0.2">
      <c r="A956" s="1">
        <v>954</v>
      </c>
      <c r="B956">
        <v>819325</v>
      </c>
      <c r="C956" t="s">
        <v>43273</v>
      </c>
      <c r="D956" t="s">
        <v>44365</v>
      </c>
      <c r="E956" t="s">
        <v>2756</v>
      </c>
      <c r="F956" t="s">
        <v>2760</v>
      </c>
      <c r="G956" t="s">
        <v>2763</v>
      </c>
      <c r="N956" t="s">
        <v>45135</v>
      </c>
      <c r="O956">
        <v>638</v>
      </c>
      <c r="P956">
        <v>647</v>
      </c>
      <c r="Q956">
        <v>2014</v>
      </c>
      <c r="Y956" t="s">
        <v>45904</v>
      </c>
      <c r="AB956" t="s">
        <v>46753</v>
      </c>
      <c r="AE956" t="s">
        <v>47229</v>
      </c>
      <c r="AF956" t="s">
        <v>48217</v>
      </c>
      <c r="AI956" t="s">
        <v>48981</v>
      </c>
      <c r="AJ956" t="s">
        <v>49251</v>
      </c>
      <c r="AM956" t="s">
        <v>24696</v>
      </c>
      <c r="AN956" t="s">
        <v>50301</v>
      </c>
      <c r="BA956" s="3">
        <v>42146</v>
      </c>
      <c r="BB956" s="3">
        <v>42165</v>
      </c>
      <c r="BC956" s="3">
        <v>42165</v>
      </c>
      <c r="BF956">
        <v>2</v>
      </c>
      <c r="BH956">
        <v>0</v>
      </c>
      <c r="BK956" t="s">
        <v>50855</v>
      </c>
      <c r="BN956" t="b">
        <v>1</v>
      </c>
    </row>
    <row r="957" spans="1:67" x14ac:dyDescent="0.2">
      <c r="A957" s="1">
        <v>955</v>
      </c>
      <c r="B957">
        <v>818881</v>
      </c>
      <c r="C957" t="s">
        <v>43274</v>
      </c>
      <c r="D957" t="s">
        <v>44366</v>
      </c>
      <c r="E957" t="s">
        <v>2756</v>
      </c>
      <c r="F957" t="s">
        <v>2760</v>
      </c>
      <c r="G957" t="s">
        <v>2763</v>
      </c>
      <c r="N957" t="s">
        <v>45135</v>
      </c>
      <c r="O957">
        <v>809</v>
      </c>
      <c r="P957">
        <v>812</v>
      </c>
      <c r="Q957">
        <v>2014</v>
      </c>
      <c r="Y957" t="s">
        <v>45904</v>
      </c>
      <c r="AB957" t="s">
        <v>46754</v>
      </c>
      <c r="AE957" t="s">
        <v>47230</v>
      </c>
      <c r="AF957" t="s">
        <v>48218</v>
      </c>
      <c r="AI957" t="s">
        <v>48982</v>
      </c>
      <c r="AJ957" t="s">
        <v>8086</v>
      </c>
      <c r="AM957" t="s">
        <v>33289</v>
      </c>
      <c r="AN957" t="s">
        <v>50302</v>
      </c>
      <c r="BA957" s="3">
        <v>42146</v>
      </c>
      <c r="BB957" s="3">
        <v>42164</v>
      </c>
      <c r="BC957" s="3">
        <v>43111</v>
      </c>
      <c r="BF957">
        <v>6</v>
      </c>
      <c r="BH957">
        <v>0</v>
      </c>
      <c r="BJ957" t="s">
        <v>10205</v>
      </c>
      <c r="BK957" t="s">
        <v>50855</v>
      </c>
      <c r="BN957" t="b">
        <v>1</v>
      </c>
    </row>
    <row r="958" spans="1:67" x14ac:dyDescent="0.2">
      <c r="A958" s="1">
        <v>956</v>
      </c>
      <c r="B958">
        <v>665900</v>
      </c>
      <c r="C958" t="s">
        <v>43275</v>
      </c>
      <c r="D958" t="s">
        <v>44367</v>
      </c>
      <c r="E958" t="s">
        <v>2756</v>
      </c>
      <c r="F958" t="s">
        <v>2761</v>
      </c>
      <c r="G958" t="s">
        <v>2763</v>
      </c>
      <c r="L958">
        <v>27</v>
      </c>
      <c r="N958" t="s">
        <v>45362</v>
      </c>
      <c r="Q958">
        <v>2013</v>
      </c>
      <c r="Z958" s="2" t="s">
        <v>46253</v>
      </c>
      <c r="AF958" t="s">
        <v>48219</v>
      </c>
      <c r="AI958" t="s">
        <v>48983</v>
      </c>
      <c r="AJ958" t="s">
        <v>24191</v>
      </c>
      <c r="AM958" t="s">
        <v>8537</v>
      </c>
      <c r="AN958" t="s">
        <v>50303</v>
      </c>
      <c r="BA958" s="3">
        <v>41599</v>
      </c>
      <c r="BB958" s="3">
        <v>41599</v>
      </c>
      <c r="BC958" s="3">
        <v>43111</v>
      </c>
      <c r="BF958">
        <v>3</v>
      </c>
      <c r="BH958">
        <v>0</v>
      </c>
      <c r="BJ958" t="s">
        <v>10205</v>
      </c>
      <c r="BK958" t="s">
        <v>45362</v>
      </c>
      <c r="BN958" t="b">
        <v>1</v>
      </c>
    </row>
    <row r="959" spans="1:67" x14ac:dyDescent="0.2">
      <c r="A959" s="1">
        <v>957</v>
      </c>
      <c r="B959">
        <v>477793</v>
      </c>
      <c r="C959" t="s">
        <v>43276</v>
      </c>
      <c r="D959" t="s">
        <v>44368</v>
      </c>
      <c r="E959" t="s">
        <v>2756</v>
      </c>
      <c r="F959" t="s">
        <v>2760</v>
      </c>
      <c r="G959" t="s">
        <v>2763</v>
      </c>
      <c r="N959" t="s">
        <v>45363</v>
      </c>
      <c r="O959">
        <v>385</v>
      </c>
      <c r="P959">
        <v>388</v>
      </c>
      <c r="Q959">
        <v>2004</v>
      </c>
      <c r="AF959" t="s">
        <v>48220</v>
      </c>
      <c r="AJ959" t="s">
        <v>8086</v>
      </c>
      <c r="AM959" t="s">
        <v>14323</v>
      </c>
      <c r="BA959" s="3">
        <v>40921</v>
      </c>
      <c r="BB959" s="3">
        <v>40921</v>
      </c>
      <c r="BC959" s="3">
        <v>43112</v>
      </c>
      <c r="BF959">
        <v>2</v>
      </c>
      <c r="BH959">
        <v>0</v>
      </c>
      <c r="BJ959" t="s">
        <v>10205</v>
      </c>
      <c r="BK959" t="s">
        <v>51142</v>
      </c>
      <c r="BN959" t="b">
        <v>1</v>
      </c>
    </row>
    <row r="960" spans="1:67" x14ac:dyDescent="0.2">
      <c r="A960" s="1">
        <v>958</v>
      </c>
      <c r="B960">
        <v>1313818</v>
      </c>
      <c r="C960" t="s">
        <v>43277</v>
      </c>
      <c r="D960" t="s">
        <v>44369</v>
      </c>
      <c r="E960" t="s">
        <v>2756</v>
      </c>
      <c r="F960" t="s">
        <v>2760</v>
      </c>
      <c r="G960" t="s">
        <v>2763</v>
      </c>
      <c r="N960" t="s">
        <v>45364</v>
      </c>
      <c r="Q960">
        <v>2010</v>
      </c>
      <c r="Y960">
        <v>9781450300469</v>
      </c>
      <c r="AB960" t="s">
        <v>46755</v>
      </c>
      <c r="AE960" t="s">
        <v>47231</v>
      </c>
      <c r="AF960" t="s">
        <v>48221</v>
      </c>
      <c r="AI960" t="s">
        <v>48984</v>
      </c>
      <c r="AJ960" t="s">
        <v>49135</v>
      </c>
      <c r="AM960" t="s">
        <v>14549</v>
      </c>
      <c r="AN960" t="s">
        <v>50304</v>
      </c>
      <c r="BA960" s="3">
        <v>43591</v>
      </c>
      <c r="BB960" s="3">
        <v>43591</v>
      </c>
      <c r="BC960" s="3">
        <v>43630</v>
      </c>
      <c r="BF960">
        <v>2</v>
      </c>
      <c r="BH960">
        <v>0</v>
      </c>
      <c r="BJ960" t="s">
        <v>10205</v>
      </c>
      <c r="BK960" t="s">
        <v>51143</v>
      </c>
      <c r="BM960">
        <v>1859804</v>
      </c>
      <c r="BN960" t="b">
        <v>1</v>
      </c>
    </row>
    <row r="961" spans="1:67" x14ac:dyDescent="0.2">
      <c r="A961" s="1">
        <v>959</v>
      </c>
      <c r="B961">
        <v>1313835</v>
      </c>
      <c r="C961" t="s">
        <v>43278</v>
      </c>
      <c r="D961" t="s">
        <v>44370</v>
      </c>
      <c r="E961" t="s">
        <v>2756</v>
      </c>
      <c r="F961" t="s">
        <v>2760</v>
      </c>
      <c r="G961" t="s">
        <v>2763</v>
      </c>
      <c r="N961" t="s">
        <v>45365</v>
      </c>
      <c r="Q961">
        <v>2007</v>
      </c>
      <c r="AF961" t="s">
        <v>48222</v>
      </c>
      <c r="AJ961" t="s">
        <v>8033</v>
      </c>
      <c r="AM961" t="s">
        <v>49597</v>
      </c>
      <c r="BA961" s="3">
        <v>43591</v>
      </c>
      <c r="BB961" s="3">
        <v>43591</v>
      </c>
      <c r="BC961" s="3">
        <v>43633</v>
      </c>
      <c r="BF961">
        <v>2</v>
      </c>
      <c r="BH961">
        <v>0</v>
      </c>
      <c r="BJ961" t="s">
        <v>10205</v>
      </c>
      <c r="BK961" t="s">
        <v>51144</v>
      </c>
      <c r="BN961" t="b">
        <v>1</v>
      </c>
    </row>
    <row r="962" spans="1:67" x14ac:dyDescent="0.2">
      <c r="A962" s="1">
        <v>960</v>
      </c>
      <c r="B962">
        <v>1306572</v>
      </c>
      <c r="C962" t="s">
        <v>43279</v>
      </c>
      <c r="D962" t="s">
        <v>44371</v>
      </c>
      <c r="E962" t="s">
        <v>2756</v>
      </c>
      <c r="F962" t="s">
        <v>2760</v>
      </c>
      <c r="G962" t="s">
        <v>2763</v>
      </c>
      <c r="Q962">
        <v>2018</v>
      </c>
      <c r="AF962" t="s">
        <v>48223</v>
      </c>
      <c r="AI962" t="s">
        <v>48985</v>
      </c>
      <c r="AJ962" t="s">
        <v>49252</v>
      </c>
      <c r="AL962" t="s">
        <v>49325</v>
      </c>
      <c r="AM962" t="s">
        <v>14520</v>
      </c>
      <c r="BA962" s="3">
        <v>43579</v>
      </c>
      <c r="BB962" s="3">
        <v>43579</v>
      </c>
      <c r="BC962" s="3">
        <v>43635</v>
      </c>
      <c r="BF962">
        <v>2</v>
      </c>
      <c r="BH962">
        <v>0</v>
      </c>
      <c r="BJ962" t="s">
        <v>10205</v>
      </c>
      <c r="BK962" t="s">
        <v>51145</v>
      </c>
      <c r="BN962" t="b">
        <v>1</v>
      </c>
    </row>
    <row r="963" spans="1:67" x14ac:dyDescent="0.2">
      <c r="A963" s="1">
        <v>961</v>
      </c>
      <c r="B963">
        <v>1313852</v>
      </c>
      <c r="C963" t="s">
        <v>43280</v>
      </c>
      <c r="D963" t="s">
        <v>44372</v>
      </c>
      <c r="E963" t="s">
        <v>2756</v>
      </c>
      <c r="F963" t="s">
        <v>2760</v>
      </c>
      <c r="G963" t="s">
        <v>2763</v>
      </c>
      <c r="N963" t="s">
        <v>45366</v>
      </c>
      <c r="Q963">
        <v>2006</v>
      </c>
      <c r="AF963" t="s">
        <v>48224</v>
      </c>
      <c r="AJ963" t="s">
        <v>49135</v>
      </c>
      <c r="AM963" t="s">
        <v>49598</v>
      </c>
      <c r="AN963" t="s">
        <v>50305</v>
      </c>
      <c r="BA963" s="3">
        <v>43591</v>
      </c>
      <c r="BB963" s="3">
        <v>43591</v>
      </c>
      <c r="BC963" s="3">
        <v>43643</v>
      </c>
      <c r="BF963">
        <v>2</v>
      </c>
      <c r="BH963">
        <v>0</v>
      </c>
      <c r="BJ963" t="s">
        <v>10205</v>
      </c>
      <c r="BK963" t="s">
        <v>51146</v>
      </c>
      <c r="BN963" t="b">
        <v>1</v>
      </c>
    </row>
    <row r="964" spans="1:67" x14ac:dyDescent="0.2">
      <c r="A964" s="1">
        <v>962</v>
      </c>
      <c r="B964">
        <v>1308009</v>
      </c>
      <c r="C964" t="s">
        <v>43280</v>
      </c>
      <c r="D964" t="s">
        <v>44372</v>
      </c>
      <c r="E964" t="s">
        <v>2756</v>
      </c>
      <c r="F964" t="s">
        <v>2760</v>
      </c>
      <c r="G964" t="s">
        <v>2763</v>
      </c>
      <c r="N964" t="s">
        <v>45367</v>
      </c>
      <c r="Q964">
        <v>2006</v>
      </c>
      <c r="Z964" s="2" t="s">
        <v>46254</v>
      </c>
      <c r="AF964" t="s">
        <v>48225</v>
      </c>
      <c r="AI964" t="s">
        <v>48986</v>
      </c>
      <c r="AJ964" t="s">
        <v>49253</v>
      </c>
      <c r="AM964" t="s">
        <v>8452</v>
      </c>
      <c r="BA964" s="3">
        <v>43585</v>
      </c>
      <c r="BB964" s="3">
        <v>43585</v>
      </c>
      <c r="BC964" s="3">
        <v>43803</v>
      </c>
      <c r="BF964">
        <v>2</v>
      </c>
      <c r="BH964">
        <v>0</v>
      </c>
      <c r="BJ964" t="s">
        <v>10205</v>
      </c>
      <c r="BK964" t="s">
        <v>51147</v>
      </c>
      <c r="BN964" t="b">
        <v>1</v>
      </c>
      <c r="BO964">
        <v>1</v>
      </c>
    </row>
    <row r="965" spans="1:67" x14ac:dyDescent="0.2">
      <c r="A965" s="1">
        <v>963</v>
      </c>
      <c r="B965">
        <v>1313848</v>
      </c>
      <c r="C965" t="s">
        <v>43281</v>
      </c>
      <c r="D965" t="s">
        <v>44373</v>
      </c>
      <c r="E965" t="s">
        <v>2756</v>
      </c>
      <c r="F965" t="s">
        <v>2760</v>
      </c>
      <c r="G965" t="s">
        <v>2763</v>
      </c>
      <c r="N965" t="s">
        <v>45368</v>
      </c>
      <c r="Q965">
        <v>2005</v>
      </c>
      <c r="AF965" t="s">
        <v>48226</v>
      </c>
      <c r="AJ965" t="s">
        <v>49135</v>
      </c>
      <c r="AM965" t="s">
        <v>14549</v>
      </c>
      <c r="BA965" s="3">
        <v>43591</v>
      </c>
      <c r="BB965" s="3">
        <v>43591</v>
      </c>
      <c r="BC965" s="3">
        <v>43630</v>
      </c>
      <c r="BF965">
        <v>2</v>
      </c>
      <c r="BH965">
        <v>0</v>
      </c>
      <c r="BJ965" t="s">
        <v>10205</v>
      </c>
      <c r="BK965" t="s">
        <v>51148</v>
      </c>
      <c r="BN965" t="b">
        <v>1</v>
      </c>
    </row>
    <row r="966" spans="1:67" x14ac:dyDescent="0.2">
      <c r="A966" s="1">
        <v>964</v>
      </c>
      <c r="B966">
        <v>1313846</v>
      </c>
      <c r="C966" t="s">
        <v>43282</v>
      </c>
      <c r="D966" t="s">
        <v>44374</v>
      </c>
      <c r="E966" t="s">
        <v>2756</v>
      </c>
      <c r="F966" t="s">
        <v>2760</v>
      </c>
      <c r="G966" t="s">
        <v>2763</v>
      </c>
      <c r="N966" t="s">
        <v>45369</v>
      </c>
      <c r="O966">
        <v>77</v>
      </c>
      <c r="P966">
        <v>82</v>
      </c>
      <c r="Q966">
        <v>2009</v>
      </c>
      <c r="AE966" t="s">
        <v>47232</v>
      </c>
      <c r="AF966" t="s">
        <v>48227</v>
      </c>
      <c r="AJ966" t="s">
        <v>49135</v>
      </c>
      <c r="AM966" t="s">
        <v>14549</v>
      </c>
      <c r="AN966" t="s">
        <v>50306</v>
      </c>
      <c r="BA966" s="3">
        <v>43591</v>
      </c>
      <c r="BB966" s="3">
        <v>43591</v>
      </c>
      <c r="BC966" s="3">
        <v>43630</v>
      </c>
      <c r="BF966">
        <v>4</v>
      </c>
      <c r="BH966">
        <v>0</v>
      </c>
      <c r="BJ966" t="s">
        <v>10205</v>
      </c>
      <c r="BK966" t="s">
        <v>51149</v>
      </c>
      <c r="BN966" t="b">
        <v>1</v>
      </c>
    </row>
    <row r="967" spans="1:67" x14ac:dyDescent="0.2">
      <c r="A967" s="1">
        <v>965</v>
      </c>
      <c r="B967">
        <v>1313858</v>
      </c>
      <c r="C967" t="s">
        <v>43283</v>
      </c>
      <c r="D967" t="s">
        <v>44375</v>
      </c>
      <c r="E967" t="s">
        <v>2756</v>
      </c>
      <c r="F967" t="s">
        <v>2760</v>
      </c>
      <c r="G967" t="s">
        <v>2763</v>
      </c>
      <c r="Q967">
        <v>2004</v>
      </c>
      <c r="AF967" t="s">
        <v>48228</v>
      </c>
      <c r="AJ967" t="s">
        <v>49135</v>
      </c>
      <c r="AM967" t="s">
        <v>24395</v>
      </c>
      <c r="BA967" s="3">
        <v>43591</v>
      </c>
      <c r="BB967" s="3">
        <v>43591</v>
      </c>
      <c r="BC967" s="3">
        <v>43697</v>
      </c>
      <c r="BF967">
        <v>2</v>
      </c>
      <c r="BH967">
        <v>0</v>
      </c>
      <c r="BJ967" t="s">
        <v>10205</v>
      </c>
      <c r="BK967" t="s">
        <v>51150</v>
      </c>
      <c r="BN967" t="b">
        <v>1</v>
      </c>
    </row>
    <row r="968" spans="1:67" x14ac:dyDescent="0.2">
      <c r="A968" s="1">
        <v>966</v>
      </c>
      <c r="B968">
        <v>1313842</v>
      </c>
      <c r="C968" t="s">
        <v>43283</v>
      </c>
      <c r="D968" t="s">
        <v>44376</v>
      </c>
      <c r="E968" t="s">
        <v>2756</v>
      </c>
      <c r="F968" t="s">
        <v>2760</v>
      </c>
      <c r="G968" t="s">
        <v>2763</v>
      </c>
      <c r="N968" t="s">
        <v>45370</v>
      </c>
      <c r="Q968">
        <v>2004</v>
      </c>
      <c r="AF968" t="s">
        <v>48229</v>
      </c>
      <c r="AJ968" t="s">
        <v>49135</v>
      </c>
      <c r="AM968" t="s">
        <v>14549</v>
      </c>
      <c r="BA968" s="3">
        <v>43591</v>
      </c>
      <c r="BB968" s="3">
        <v>43591</v>
      </c>
      <c r="BC968" s="3">
        <v>43630</v>
      </c>
      <c r="BF968">
        <v>2</v>
      </c>
      <c r="BH968">
        <v>0</v>
      </c>
      <c r="BJ968" t="s">
        <v>10205</v>
      </c>
      <c r="BK968" t="s">
        <v>51151</v>
      </c>
      <c r="BN968" t="b">
        <v>1</v>
      </c>
    </row>
    <row r="969" spans="1:67" x14ac:dyDescent="0.2">
      <c r="A969" s="1">
        <v>967</v>
      </c>
      <c r="B969">
        <v>736607</v>
      </c>
      <c r="C969" t="s">
        <v>43284</v>
      </c>
      <c r="D969" t="s">
        <v>44377</v>
      </c>
      <c r="E969" t="s">
        <v>2756</v>
      </c>
      <c r="F969" t="s">
        <v>2760</v>
      </c>
      <c r="G969" t="s">
        <v>2763</v>
      </c>
      <c r="N969" t="s">
        <v>45160</v>
      </c>
      <c r="Q969">
        <v>2014</v>
      </c>
      <c r="U969" t="s">
        <v>45653</v>
      </c>
      <c r="V969" t="s">
        <v>45763</v>
      </c>
      <c r="W969" t="s">
        <v>45810</v>
      </c>
      <c r="Y969" t="s">
        <v>4310</v>
      </c>
      <c r="AB969" t="s">
        <v>46756</v>
      </c>
      <c r="AF969" t="s">
        <v>48230</v>
      </c>
      <c r="AI969" t="s">
        <v>48987</v>
      </c>
      <c r="AJ969" t="s">
        <v>33057</v>
      </c>
      <c r="AM969" t="s">
        <v>8744</v>
      </c>
      <c r="AN969" t="s">
        <v>50307</v>
      </c>
      <c r="BA969" s="3">
        <v>41858</v>
      </c>
      <c r="BB969" s="3">
        <v>41858</v>
      </c>
      <c r="BC969" s="3">
        <v>42473</v>
      </c>
      <c r="BF969">
        <v>4</v>
      </c>
      <c r="BH969">
        <v>0</v>
      </c>
      <c r="BK969" t="s">
        <v>51152</v>
      </c>
      <c r="BN969" t="b">
        <v>1</v>
      </c>
    </row>
    <row r="970" spans="1:67" x14ac:dyDescent="0.2">
      <c r="A970" s="1">
        <v>968</v>
      </c>
      <c r="B970">
        <v>1166765</v>
      </c>
      <c r="C970" t="s">
        <v>43285</v>
      </c>
      <c r="D970" t="s">
        <v>44378</v>
      </c>
      <c r="E970" t="s">
        <v>2756</v>
      </c>
      <c r="F970" t="s">
        <v>2760</v>
      </c>
      <c r="G970" t="s">
        <v>2763</v>
      </c>
      <c r="Q970">
        <v>2017</v>
      </c>
      <c r="AF970" t="s">
        <v>48231</v>
      </c>
      <c r="AI970" t="s">
        <v>48988</v>
      </c>
      <c r="AJ970" t="s">
        <v>49201</v>
      </c>
      <c r="AK970" t="s">
        <v>8100</v>
      </c>
      <c r="AM970" t="s">
        <v>8450</v>
      </c>
      <c r="BA970" s="3">
        <v>43084</v>
      </c>
      <c r="BB970" s="3">
        <v>43084</v>
      </c>
      <c r="BC970" s="3">
        <v>43496</v>
      </c>
      <c r="BD970" s="2" t="s">
        <v>50632</v>
      </c>
      <c r="BF970">
        <v>6</v>
      </c>
      <c r="BH970">
        <v>0</v>
      </c>
      <c r="BJ970" t="s">
        <v>10208</v>
      </c>
      <c r="BK970" t="s">
        <v>51153</v>
      </c>
      <c r="BN970" t="b">
        <v>1</v>
      </c>
    </row>
    <row r="971" spans="1:67" x14ac:dyDescent="0.2">
      <c r="A971" s="1">
        <v>969</v>
      </c>
      <c r="B971">
        <v>477916</v>
      </c>
      <c r="C971" t="s">
        <v>43286</v>
      </c>
      <c r="D971" t="s">
        <v>44379</v>
      </c>
      <c r="E971" t="s">
        <v>2756</v>
      </c>
      <c r="F971" t="s">
        <v>2760</v>
      </c>
      <c r="G971" t="s">
        <v>2763</v>
      </c>
      <c r="N971" t="s">
        <v>37119</v>
      </c>
      <c r="Q971">
        <v>2009</v>
      </c>
      <c r="AB971" t="s">
        <v>46757</v>
      </c>
      <c r="AE971" t="s">
        <v>47233</v>
      </c>
      <c r="AF971" t="s">
        <v>48232</v>
      </c>
      <c r="AJ971" t="s">
        <v>7898</v>
      </c>
      <c r="AM971" t="s">
        <v>24461</v>
      </c>
      <c r="AN971" t="s">
        <v>50308</v>
      </c>
      <c r="BA971" s="3">
        <v>40922</v>
      </c>
      <c r="BB971" s="3">
        <v>40922</v>
      </c>
      <c r="BC971" s="3">
        <v>43112</v>
      </c>
      <c r="BF971">
        <v>8</v>
      </c>
      <c r="BH971">
        <v>0</v>
      </c>
      <c r="BJ971" t="s">
        <v>10205</v>
      </c>
      <c r="BK971" t="s">
        <v>51154</v>
      </c>
      <c r="BN971" t="b">
        <v>1</v>
      </c>
    </row>
    <row r="972" spans="1:67" x14ac:dyDescent="0.2">
      <c r="A972" s="1">
        <v>970</v>
      </c>
      <c r="B972">
        <v>465189</v>
      </c>
      <c r="C972" t="s">
        <v>43287</v>
      </c>
      <c r="D972" t="s">
        <v>44380</v>
      </c>
      <c r="E972" t="s">
        <v>2756</v>
      </c>
      <c r="F972" t="s">
        <v>2760</v>
      </c>
      <c r="G972" t="s">
        <v>2763</v>
      </c>
      <c r="N972" t="s">
        <v>45371</v>
      </c>
      <c r="O972">
        <v>1533</v>
      </c>
      <c r="P972">
        <v>1538</v>
      </c>
      <c r="Q972">
        <v>2006</v>
      </c>
      <c r="T972" t="s">
        <v>45521</v>
      </c>
      <c r="U972" t="s">
        <v>45672</v>
      </c>
      <c r="Y972" t="s">
        <v>45931</v>
      </c>
      <c r="AF972" t="s">
        <v>48233</v>
      </c>
      <c r="AJ972" t="s">
        <v>49211</v>
      </c>
      <c r="AM972" t="s">
        <v>49599</v>
      </c>
      <c r="AN972" t="s">
        <v>50309</v>
      </c>
      <c r="BA972" s="3">
        <v>40891</v>
      </c>
      <c r="BB972" s="3">
        <v>40891</v>
      </c>
      <c r="BC972" s="3">
        <v>43112</v>
      </c>
      <c r="BF972">
        <v>5</v>
      </c>
      <c r="BH972">
        <v>0</v>
      </c>
      <c r="BJ972" t="s">
        <v>10205</v>
      </c>
      <c r="BK972" t="s">
        <v>51155</v>
      </c>
      <c r="BN972" t="b">
        <v>1</v>
      </c>
    </row>
    <row r="973" spans="1:67" x14ac:dyDescent="0.2">
      <c r="A973" s="1">
        <v>971</v>
      </c>
      <c r="B973">
        <v>1049950</v>
      </c>
      <c r="C973" t="s">
        <v>43288</v>
      </c>
      <c r="D973" t="s">
        <v>44381</v>
      </c>
      <c r="E973" t="s">
        <v>2756</v>
      </c>
      <c r="F973" t="s">
        <v>2760</v>
      </c>
      <c r="G973" t="s">
        <v>2763</v>
      </c>
      <c r="Q973">
        <v>2016</v>
      </c>
      <c r="U973" t="s">
        <v>3887</v>
      </c>
      <c r="Z973" s="2" t="s">
        <v>46255</v>
      </c>
      <c r="AB973" t="s">
        <v>46758</v>
      </c>
      <c r="AE973" t="s">
        <v>47234</v>
      </c>
      <c r="AF973" t="s">
        <v>48234</v>
      </c>
      <c r="AI973" t="s">
        <v>48989</v>
      </c>
      <c r="AJ973" t="s">
        <v>7912</v>
      </c>
      <c r="AK973" t="s">
        <v>49300</v>
      </c>
      <c r="AM973" t="s">
        <v>49429</v>
      </c>
      <c r="AN973" t="s">
        <v>50310</v>
      </c>
      <c r="BA973" s="3">
        <v>42701</v>
      </c>
      <c r="BB973" s="3">
        <v>42701</v>
      </c>
      <c r="BC973" s="3">
        <v>43543</v>
      </c>
      <c r="BD973" s="2" t="s">
        <v>50633</v>
      </c>
      <c r="BF973">
        <v>2</v>
      </c>
      <c r="BH973">
        <v>0</v>
      </c>
      <c r="BJ973" t="s">
        <v>10205</v>
      </c>
      <c r="BK973" t="s">
        <v>51058</v>
      </c>
      <c r="BN973" t="b">
        <v>1</v>
      </c>
    </row>
    <row r="974" spans="1:67" x14ac:dyDescent="0.2">
      <c r="A974" s="1">
        <v>972</v>
      </c>
      <c r="B974">
        <v>1196059</v>
      </c>
      <c r="C974" t="s">
        <v>43289</v>
      </c>
      <c r="D974" t="s">
        <v>44382</v>
      </c>
      <c r="E974" t="s">
        <v>2756</v>
      </c>
      <c r="F974" t="s">
        <v>2760</v>
      </c>
      <c r="G974" t="s">
        <v>2763</v>
      </c>
      <c r="N974" t="s">
        <v>45148</v>
      </c>
      <c r="O974">
        <v>786</v>
      </c>
      <c r="P974">
        <v>796</v>
      </c>
      <c r="Q974">
        <v>2017</v>
      </c>
      <c r="U974" t="s">
        <v>3993</v>
      </c>
      <c r="AB974" t="s">
        <v>46759</v>
      </c>
      <c r="AC974">
        <v>426970500069</v>
      </c>
      <c r="AF974" t="s">
        <v>48235</v>
      </c>
      <c r="AI974" t="s">
        <v>48990</v>
      </c>
      <c r="AJ974" t="s">
        <v>7898</v>
      </c>
      <c r="AM974" t="s">
        <v>49596</v>
      </c>
      <c r="AN974" t="s">
        <v>50311</v>
      </c>
      <c r="BA974" s="3">
        <v>43199</v>
      </c>
      <c r="BB974" s="3">
        <v>43199</v>
      </c>
      <c r="BC974" s="3">
        <v>43199</v>
      </c>
      <c r="BF974">
        <v>2</v>
      </c>
      <c r="BH974">
        <v>0</v>
      </c>
      <c r="BJ974" t="s">
        <v>10205</v>
      </c>
      <c r="BK974" t="s">
        <v>51131</v>
      </c>
      <c r="BN974" t="b">
        <v>1</v>
      </c>
    </row>
    <row r="975" spans="1:67" x14ac:dyDescent="0.2">
      <c r="A975" s="1">
        <v>973</v>
      </c>
      <c r="B975">
        <v>481471</v>
      </c>
      <c r="C975" t="s">
        <v>43290</v>
      </c>
      <c r="D975" t="s">
        <v>44383</v>
      </c>
      <c r="E975" t="s">
        <v>2756</v>
      </c>
      <c r="F975" t="s">
        <v>2760</v>
      </c>
      <c r="G975" t="s">
        <v>2763</v>
      </c>
      <c r="N975" t="s">
        <v>45372</v>
      </c>
      <c r="Q975">
        <v>2004</v>
      </c>
      <c r="AF975" t="s">
        <v>48236</v>
      </c>
      <c r="AJ975" t="s">
        <v>7898</v>
      </c>
      <c r="AM975" t="s">
        <v>8750</v>
      </c>
      <c r="AN975" t="s">
        <v>50312</v>
      </c>
      <c r="BA975" s="3">
        <v>40929</v>
      </c>
      <c r="BB975" s="3">
        <v>40929</v>
      </c>
      <c r="BC975" s="3">
        <v>43112</v>
      </c>
      <c r="BF975">
        <v>4</v>
      </c>
      <c r="BH975">
        <v>0</v>
      </c>
      <c r="BJ975" t="s">
        <v>10205</v>
      </c>
      <c r="BK975" t="s">
        <v>51156</v>
      </c>
      <c r="BN975" t="b">
        <v>1</v>
      </c>
    </row>
    <row r="976" spans="1:67" x14ac:dyDescent="0.2">
      <c r="A976" s="1">
        <v>974</v>
      </c>
      <c r="B976">
        <v>477425</v>
      </c>
      <c r="C976" t="s">
        <v>43291</v>
      </c>
      <c r="D976" t="s">
        <v>44384</v>
      </c>
      <c r="E976" t="s">
        <v>2756</v>
      </c>
      <c r="F976" t="s">
        <v>2760</v>
      </c>
      <c r="G976" t="s">
        <v>2763</v>
      </c>
      <c r="N976" t="s">
        <v>45373</v>
      </c>
      <c r="O976">
        <v>157</v>
      </c>
      <c r="P976">
        <v>164</v>
      </c>
      <c r="Q976">
        <v>2007</v>
      </c>
      <c r="AE976" t="s">
        <v>47235</v>
      </c>
      <c r="AF976" t="s">
        <v>48237</v>
      </c>
      <c r="AI976" t="s">
        <v>48991</v>
      </c>
      <c r="AJ976" t="s">
        <v>8086</v>
      </c>
      <c r="AM976" t="s">
        <v>8150</v>
      </c>
      <c r="AN976" t="s">
        <v>50313</v>
      </c>
      <c r="BA976" s="3">
        <v>40921</v>
      </c>
      <c r="BB976" s="3">
        <v>40921</v>
      </c>
      <c r="BC976" s="3">
        <v>43112</v>
      </c>
      <c r="BF976">
        <v>3</v>
      </c>
      <c r="BH976">
        <v>0</v>
      </c>
      <c r="BJ976" t="s">
        <v>10205</v>
      </c>
      <c r="BK976" t="s">
        <v>51157</v>
      </c>
      <c r="BN976" t="b">
        <v>1</v>
      </c>
    </row>
    <row r="977" spans="1:67" x14ac:dyDescent="0.2">
      <c r="A977" s="1">
        <v>975</v>
      </c>
      <c r="B977">
        <v>465185</v>
      </c>
      <c r="C977" t="s">
        <v>43292</v>
      </c>
      <c r="D977" t="s">
        <v>44385</v>
      </c>
      <c r="E977" t="s">
        <v>2756</v>
      </c>
      <c r="F977" t="s">
        <v>2760</v>
      </c>
      <c r="G977" t="s">
        <v>2763</v>
      </c>
      <c r="N977" t="s">
        <v>45374</v>
      </c>
      <c r="O977">
        <v>383</v>
      </c>
      <c r="P977">
        <v>386</v>
      </c>
      <c r="Q977">
        <v>2005</v>
      </c>
      <c r="U977" t="s">
        <v>45674</v>
      </c>
      <c r="AE977" t="s">
        <v>47236</v>
      </c>
      <c r="AF977" t="s">
        <v>48238</v>
      </c>
      <c r="AI977" t="s">
        <v>48992</v>
      </c>
      <c r="AJ977" t="s">
        <v>33037</v>
      </c>
      <c r="AM977" t="s">
        <v>49600</v>
      </c>
      <c r="AN977" t="s">
        <v>50314</v>
      </c>
      <c r="BA977" s="3">
        <v>40891</v>
      </c>
      <c r="BB977" s="3">
        <v>40891</v>
      </c>
      <c r="BC977" s="3">
        <v>43112</v>
      </c>
      <c r="BF977">
        <v>9</v>
      </c>
      <c r="BH977">
        <v>1</v>
      </c>
      <c r="BJ977" t="s">
        <v>10205</v>
      </c>
      <c r="BK977" t="s">
        <v>51158</v>
      </c>
      <c r="BN977" t="b">
        <v>1</v>
      </c>
    </row>
    <row r="978" spans="1:67" x14ac:dyDescent="0.2">
      <c r="A978" s="1">
        <v>976</v>
      </c>
      <c r="B978">
        <v>1088607</v>
      </c>
      <c r="C978" t="s">
        <v>43293</v>
      </c>
      <c r="D978" t="s">
        <v>44386</v>
      </c>
      <c r="E978" t="s">
        <v>2756</v>
      </c>
      <c r="F978" t="s">
        <v>2761</v>
      </c>
      <c r="G978" t="s">
        <v>2763</v>
      </c>
      <c r="Q978">
        <v>2017</v>
      </c>
      <c r="AF978" t="s">
        <v>48239</v>
      </c>
      <c r="AJ978" t="s">
        <v>8024</v>
      </c>
      <c r="AK978" t="s">
        <v>8094</v>
      </c>
      <c r="AM978" t="s">
        <v>49601</v>
      </c>
      <c r="BA978" s="3">
        <v>42838</v>
      </c>
      <c r="BB978" s="3">
        <v>42838</v>
      </c>
      <c r="BC978" s="3">
        <v>43113</v>
      </c>
      <c r="BF978">
        <v>4</v>
      </c>
      <c r="BH978">
        <v>0</v>
      </c>
      <c r="BI978" t="s">
        <v>50755</v>
      </c>
      <c r="BJ978" t="s">
        <v>10205</v>
      </c>
      <c r="BK978" t="s">
        <v>51159</v>
      </c>
      <c r="BN978" t="b">
        <v>1</v>
      </c>
    </row>
    <row r="979" spans="1:67" x14ac:dyDescent="0.2">
      <c r="A979" s="1">
        <v>977</v>
      </c>
      <c r="B979">
        <v>936749</v>
      </c>
      <c r="C979" t="s">
        <v>43294</v>
      </c>
      <c r="D979" t="s">
        <v>44387</v>
      </c>
      <c r="E979" t="s">
        <v>2756</v>
      </c>
      <c r="F979" t="s">
        <v>2760</v>
      </c>
      <c r="G979" t="s">
        <v>2763</v>
      </c>
      <c r="N979" t="s">
        <v>4064</v>
      </c>
      <c r="Q979">
        <v>2014</v>
      </c>
      <c r="U979" t="s">
        <v>3887</v>
      </c>
      <c r="AB979" t="s">
        <v>46760</v>
      </c>
      <c r="AE979" t="s">
        <v>47237</v>
      </c>
      <c r="AF979" t="s">
        <v>48240</v>
      </c>
      <c r="AI979" t="s">
        <v>48993</v>
      </c>
      <c r="AJ979" t="s">
        <v>7957</v>
      </c>
      <c r="AM979" t="s">
        <v>49602</v>
      </c>
      <c r="AN979" t="s">
        <v>50315</v>
      </c>
      <c r="BA979" s="3">
        <v>42515</v>
      </c>
      <c r="BB979" s="3">
        <v>42535</v>
      </c>
      <c r="BC979" s="3">
        <v>42535</v>
      </c>
      <c r="BF979">
        <v>2</v>
      </c>
      <c r="BH979">
        <v>0</v>
      </c>
      <c r="BJ979" t="s">
        <v>10205</v>
      </c>
      <c r="BK979" t="s">
        <v>51160</v>
      </c>
      <c r="BN979" t="b">
        <v>1</v>
      </c>
    </row>
    <row r="980" spans="1:67" x14ac:dyDescent="0.2">
      <c r="A980" s="1">
        <v>978</v>
      </c>
      <c r="B980">
        <v>493053</v>
      </c>
      <c r="C980" t="s">
        <v>43295</v>
      </c>
      <c r="D980" t="s">
        <v>44388</v>
      </c>
      <c r="E980" t="s">
        <v>2756</v>
      </c>
      <c r="F980" t="s">
        <v>2760</v>
      </c>
      <c r="G980" t="s">
        <v>2763</v>
      </c>
      <c r="N980" t="s">
        <v>45375</v>
      </c>
      <c r="O980">
        <v>349</v>
      </c>
      <c r="P980">
        <v>364</v>
      </c>
      <c r="Q980">
        <v>2000</v>
      </c>
      <c r="AF980" t="s">
        <v>48241</v>
      </c>
      <c r="AJ980" t="s">
        <v>7898</v>
      </c>
      <c r="AM980" t="s">
        <v>8158</v>
      </c>
      <c r="BA980" s="3">
        <v>40947</v>
      </c>
      <c r="BB980" s="3">
        <v>40947</v>
      </c>
      <c r="BC980" s="3">
        <v>43112</v>
      </c>
      <c r="BF980">
        <v>4</v>
      </c>
      <c r="BH980">
        <v>0</v>
      </c>
      <c r="BJ980" t="s">
        <v>10205</v>
      </c>
      <c r="BK980" t="s">
        <v>51161</v>
      </c>
      <c r="BN980" t="b">
        <v>1</v>
      </c>
    </row>
    <row r="981" spans="1:67" x14ac:dyDescent="0.2">
      <c r="A981" s="1">
        <v>979</v>
      </c>
      <c r="B981">
        <v>496798</v>
      </c>
      <c r="C981" t="s">
        <v>42717</v>
      </c>
      <c r="D981" t="s">
        <v>44389</v>
      </c>
      <c r="E981" t="s">
        <v>2756</v>
      </c>
      <c r="F981" t="s">
        <v>2760</v>
      </c>
      <c r="G981" t="s">
        <v>2763</v>
      </c>
      <c r="Q981">
        <v>2001</v>
      </c>
      <c r="AF981" t="s">
        <v>48242</v>
      </c>
      <c r="AJ981" t="s">
        <v>7898</v>
      </c>
      <c r="AM981" t="s">
        <v>8158</v>
      </c>
      <c r="BA981" s="3">
        <v>40949</v>
      </c>
      <c r="BB981" s="3">
        <v>40949</v>
      </c>
      <c r="BC981" s="3">
        <v>43112</v>
      </c>
      <c r="BF981">
        <v>3</v>
      </c>
      <c r="BH981">
        <v>0</v>
      </c>
      <c r="BJ981" t="s">
        <v>10205</v>
      </c>
      <c r="BK981" t="s">
        <v>51162</v>
      </c>
      <c r="BN981" t="b">
        <v>1</v>
      </c>
    </row>
    <row r="982" spans="1:67" x14ac:dyDescent="0.2">
      <c r="A982" s="1">
        <v>980</v>
      </c>
      <c r="B982">
        <v>1350285</v>
      </c>
      <c r="C982" t="s">
        <v>43296</v>
      </c>
      <c r="D982" t="s">
        <v>44390</v>
      </c>
      <c r="E982" t="s">
        <v>2756</v>
      </c>
      <c r="F982" t="s">
        <v>2760</v>
      </c>
      <c r="G982" t="s">
        <v>2763</v>
      </c>
      <c r="N982" t="s">
        <v>12014</v>
      </c>
      <c r="Q982">
        <v>2019</v>
      </c>
      <c r="T982" t="s">
        <v>3873</v>
      </c>
      <c r="U982" t="s">
        <v>4010</v>
      </c>
      <c r="AF982" t="s">
        <v>48243</v>
      </c>
      <c r="AI982" t="s">
        <v>48994</v>
      </c>
      <c r="AJ982" t="s">
        <v>14250</v>
      </c>
      <c r="AK982" t="s">
        <v>8094</v>
      </c>
      <c r="AM982" t="s">
        <v>49603</v>
      </c>
      <c r="AN982" t="s">
        <v>50316</v>
      </c>
      <c r="BA982" s="3">
        <v>43719</v>
      </c>
      <c r="BB982" s="3">
        <v>43719</v>
      </c>
      <c r="BC982" s="3">
        <v>43787</v>
      </c>
      <c r="BF982">
        <v>3</v>
      </c>
      <c r="BH982">
        <v>0</v>
      </c>
      <c r="BJ982" t="s">
        <v>10206</v>
      </c>
      <c r="BK982" t="s">
        <v>15430</v>
      </c>
      <c r="BN982" t="b">
        <v>1</v>
      </c>
    </row>
    <row r="983" spans="1:67" x14ac:dyDescent="0.2">
      <c r="A983" s="1">
        <v>981</v>
      </c>
      <c r="B983">
        <v>1350380</v>
      </c>
      <c r="C983" t="s">
        <v>11014</v>
      </c>
      <c r="D983" t="s">
        <v>11556</v>
      </c>
      <c r="E983" t="s">
        <v>2756</v>
      </c>
      <c r="F983" t="s">
        <v>2760</v>
      </c>
      <c r="G983" t="s">
        <v>2763</v>
      </c>
      <c r="N983" t="s">
        <v>12094</v>
      </c>
      <c r="O983">
        <v>133</v>
      </c>
      <c r="P983">
        <v>139</v>
      </c>
      <c r="Q983">
        <v>2019</v>
      </c>
      <c r="T983" t="s">
        <v>3868</v>
      </c>
      <c r="U983" t="s">
        <v>3887</v>
      </c>
      <c r="V983" t="s">
        <v>11979</v>
      </c>
      <c r="W983" t="s">
        <v>12345</v>
      </c>
      <c r="Y983" t="s">
        <v>12477</v>
      </c>
      <c r="AB983" t="s">
        <v>12927</v>
      </c>
      <c r="AE983" t="s">
        <v>13290</v>
      </c>
      <c r="AF983" t="s">
        <v>13833</v>
      </c>
      <c r="AI983" t="s">
        <v>14201</v>
      </c>
      <c r="AJ983" t="s">
        <v>14250</v>
      </c>
      <c r="AK983" t="s">
        <v>14286</v>
      </c>
      <c r="AM983" t="s">
        <v>14523</v>
      </c>
      <c r="AN983" t="s">
        <v>14946</v>
      </c>
      <c r="BA983" s="3">
        <v>43719</v>
      </c>
      <c r="BB983" s="3">
        <v>43719</v>
      </c>
      <c r="BC983" s="3">
        <v>43776</v>
      </c>
      <c r="BF983">
        <v>4</v>
      </c>
      <c r="BH983">
        <v>0</v>
      </c>
      <c r="BJ983" t="s">
        <v>10205</v>
      </c>
      <c r="BK983" t="s">
        <v>15527</v>
      </c>
      <c r="BN983" t="b">
        <v>1</v>
      </c>
      <c r="BO983">
        <v>1</v>
      </c>
    </row>
    <row r="984" spans="1:67" x14ac:dyDescent="0.2">
      <c r="A984" s="1">
        <v>982</v>
      </c>
      <c r="B984">
        <v>1136693</v>
      </c>
      <c r="C984" t="s">
        <v>43297</v>
      </c>
      <c r="D984" t="s">
        <v>44391</v>
      </c>
      <c r="E984" t="s">
        <v>2756</v>
      </c>
      <c r="F984" t="s">
        <v>2760</v>
      </c>
      <c r="G984" t="s">
        <v>2763</v>
      </c>
      <c r="N984" t="s">
        <v>45342</v>
      </c>
      <c r="O984">
        <v>3</v>
      </c>
      <c r="P984">
        <v>9</v>
      </c>
      <c r="Q984">
        <v>2017</v>
      </c>
      <c r="U984" t="s">
        <v>3947</v>
      </c>
      <c r="Y984">
        <v>9781450349505</v>
      </c>
      <c r="AB984" t="s">
        <v>46761</v>
      </c>
      <c r="AE984" t="s">
        <v>47238</v>
      </c>
      <c r="AF984" t="s">
        <v>48244</v>
      </c>
      <c r="AI984" t="s">
        <v>48995</v>
      </c>
      <c r="AJ984" t="s">
        <v>33057</v>
      </c>
      <c r="AM984" t="s">
        <v>24626</v>
      </c>
      <c r="AN984" t="s">
        <v>50317</v>
      </c>
      <c r="BA984" s="3">
        <v>42976</v>
      </c>
      <c r="BB984" s="3">
        <v>42976</v>
      </c>
      <c r="BC984" s="3">
        <v>43161</v>
      </c>
      <c r="BF984">
        <v>4</v>
      </c>
      <c r="BH984">
        <v>1</v>
      </c>
      <c r="BI984" t="s">
        <v>50756</v>
      </c>
      <c r="BK984" t="s">
        <v>51163</v>
      </c>
      <c r="BN984" t="b">
        <v>1</v>
      </c>
    </row>
    <row r="985" spans="1:67" x14ac:dyDescent="0.2">
      <c r="A985" s="1">
        <v>983</v>
      </c>
      <c r="B985">
        <v>465081</v>
      </c>
      <c r="C985" t="s">
        <v>43298</v>
      </c>
      <c r="D985" t="s">
        <v>44392</v>
      </c>
      <c r="E985" t="s">
        <v>2756</v>
      </c>
      <c r="F985" t="s">
        <v>2760</v>
      </c>
      <c r="G985" t="s">
        <v>2763</v>
      </c>
      <c r="N985" t="s">
        <v>45376</v>
      </c>
      <c r="Q985">
        <v>2004</v>
      </c>
      <c r="Z985" s="2" t="s">
        <v>46256</v>
      </c>
      <c r="AF985" t="s">
        <v>48245</v>
      </c>
      <c r="AJ985" t="s">
        <v>49254</v>
      </c>
      <c r="AM985" t="s">
        <v>49441</v>
      </c>
      <c r="AN985" t="s">
        <v>50318</v>
      </c>
      <c r="BA985" s="3">
        <v>40891</v>
      </c>
      <c r="BB985" s="3">
        <v>40891</v>
      </c>
      <c r="BC985" s="3">
        <v>43112</v>
      </c>
      <c r="BF985">
        <v>5</v>
      </c>
      <c r="BH985">
        <v>0</v>
      </c>
      <c r="BJ985" t="s">
        <v>10205</v>
      </c>
      <c r="BK985" t="s">
        <v>51164</v>
      </c>
      <c r="BN985" t="b">
        <v>1</v>
      </c>
      <c r="BO985">
        <v>1</v>
      </c>
    </row>
    <row r="986" spans="1:67" x14ac:dyDescent="0.2">
      <c r="A986" s="1">
        <v>984</v>
      </c>
      <c r="B986">
        <v>465317</v>
      </c>
      <c r="C986" t="s">
        <v>43299</v>
      </c>
      <c r="D986" t="s">
        <v>44393</v>
      </c>
      <c r="E986" t="s">
        <v>2756</v>
      </c>
      <c r="F986" t="s">
        <v>2760</v>
      </c>
      <c r="G986" t="s">
        <v>2763</v>
      </c>
      <c r="N986" t="s">
        <v>3694</v>
      </c>
      <c r="O986">
        <v>3969</v>
      </c>
      <c r="P986">
        <v>3972</v>
      </c>
      <c r="Q986">
        <v>2008</v>
      </c>
      <c r="T986" t="s">
        <v>3868</v>
      </c>
      <c r="U986" t="s">
        <v>12184</v>
      </c>
      <c r="Y986" t="s">
        <v>45970</v>
      </c>
      <c r="AB986" t="s">
        <v>46762</v>
      </c>
      <c r="AE986" t="s">
        <v>47239</v>
      </c>
      <c r="AF986" t="s">
        <v>48246</v>
      </c>
      <c r="AJ986" t="s">
        <v>49255</v>
      </c>
      <c r="AM986" t="s">
        <v>49604</v>
      </c>
      <c r="AN986" t="s">
        <v>50319</v>
      </c>
      <c r="BA986" s="3">
        <v>40891</v>
      </c>
      <c r="BB986" s="3">
        <v>40891</v>
      </c>
      <c r="BC986" s="3">
        <v>43572</v>
      </c>
      <c r="BF986">
        <v>11</v>
      </c>
      <c r="BH986">
        <v>0</v>
      </c>
      <c r="BJ986" t="s">
        <v>10205</v>
      </c>
      <c r="BK986" t="s">
        <v>51165</v>
      </c>
      <c r="BN986" t="b">
        <v>1</v>
      </c>
    </row>
    <row r="987" spans="1:67" x14ac:dyDescent="0.2">
      <c r="A987" s="1">
        <v>985</v>
      </c>
      <c r="B987">
        <v>1275226</v>
      </c>
      <c r="C987" t="s">
        <v>43300</v>
      </c>
      <c r="D987" t="s">
        <v>44394</v>
      </c>
      <c r="E987" t="s">
        <v>2756</v>
      </c>
      <c r="F987" t="s">
        <v>2760</v>
      </c>
      <c r="G987" t="s">
        <v>2763</v>
      </c>
      <c r="N987" t="s">
        <v>45316</v>
      </c>
      <c r="Q987">
        <v>2018</v>
      </c>
      <c r="T987" t="s">
        <v>45541</v>
      </c>
      <c r="Z987" s="2" t="s">
        <v>46257</v>
      </c>
      <c r="AF987" t="s">
        <v>48247</v>
      </c>
      <c r="AI987" t="s">
        <v>48996</v>
      </c>
      <c r="AJ987" t="s">
        <v>8053</v>
      </c>
      <c r="AM987" t="s">
        <v>14451</v>
      </c>
      <c r="AN987" t="s">
        <v>50320</v>
      </c>
      <c r="BA987" s="3">
        <v>43469</v>
      </c>
      <c r="BB987" s="3">
        <v>43469</v>
      </c>
      <c r="BC987" s="3">
        <v>43490</v>
      </c>
      <c r="BF987">
        <v>8</v>
      </c>
      <c r="BH987">
        <v>0</v>
      </c>
      <c r="BJ987" t="s">
        <v>10205</v>
      </c>
      <c r="BK987" t="s">
        <v>51166</v>
      </c>
      <c r="BN987" t="b">
        <v>1</v>
      </c>
    </row>
    <row r="988" spans="1:67" x14ac:dyDescent="0.2">
      <c r="A988" s="1">
        <v>986</v>
      </c>
      <c r="B988">
        <v>477862</v>
      </c>
      <c r="C988" t="s">
        <v>43301</v>
      </c>
      <c r="D988" t="s">
        <v>44395</v>
      </c>
      <c r="E988" t="s">
        <v>2756</v>
      </c>
      <c r="F988" t="s">
        <v>2760</v>
      </c>
      <c r="G988" t="s">
        <v>2763</v>
      </c>
      <c r="N988" t="s">
        <v>45377</v>
      </c>
      <c r="O988">
        <v>110</v>
      </c>
      <c r="P988">
        <v>114</v>
      </c>
      <c r="Q988">
        <v>2007</v>
      </c>
      <c r="AF988" t="s">
        <v>48248</v>
      </c>
      <c r="AI988" t="s">
        <v>48997</v>
      </c>
      <c r="AJ988" t="s">
        <v>7898</v>
      </c>
      <c r="AM988" t="s">
        <v>8750</v>
      </c>
      <c r="AN988" t="s">
        <v>50321</v>
      </c>
      <c r="BA988" s="3">
        <v>40921</v>
      </c>
      <c r="BB988" s="3">
        <v>40921</v>
      </c>
      <c r="BC988" s="3">
        <v>43112</v>
      </c>
      <c r="BF988">
        <v>3</v>
      </c>
      <c r="BH988">
        <v>0</v>
      </c>
      <c r="BJ988" t="s">
        <v>10205</v>
      </c>
      <c r="BK988" t="s">
        <v>51167</v>
      </c>
      <c r="BN988" t="b">
        <v>1</v>
      </c>
    </row>
    <row r="989" spans="1:67" x14ac:dyDescent="0.2">
      <c r="A989" s="1">
        <v>987</v>
      </c>
      <c r="B989">
        <v>495716</v>
      </c>
      <c r="C989" t="s">
        <v>35534</v>
      </c>
      <c r="D989" t="s">
        <v>36381</v>
      </c>
      <c r="E989" t="s">
        <v>2756</v>
      </c>
      <c r="F989" t="s">
        <v>2760</v>
      </c>
      <c r="G989" t="s">
        <v>2763</v>
      </c>
      <c r="N989" t="s">
        <v>37092</v>
      </c>
      <c r="O989">
        <v>14</v>
      </c>
      <c r="P989">
        <v>23</v>
      </c>
      <c r="Q989">
        <v>2010</v>
      </c>
      <c r="Y989" t="s">
        <v>37543</v>
      </c>
      <c r="Z989" s="2" t="s">
        <v>37772</v>
      </c>
      <c r="AB989" t="s">
        <v>38327</v>
      </c>
      <c r="AC989">
        <v>410034000002</v>
      </c>
      <c r="AE989" t="s">
        <v>38996</v>
      </c>
      <c r="AF989" t="s">
        <v>39842</v>
      </c>
      <c r="AI989" t="s">
        <v>40484</v>
      </c>
      <c r="AJ989" t="s">
        <v>7957</v>
      </c>
      <c r="AM989" t="s">
        <v>14527</v>
      </c>
      <c r="AN989" t="s">
        <v>41551</v>
      </c>
      <c r="BA989" s="3">
        <v>40948</v>
      </c>
      <c r="BB989" s="3">
        <v>40948</v>
      </c>
      <c r="BC989" s="3">
        <v>43880</v>
      </c>
      <c r="BF989">
        <v>4</v>
      </c>
      <c r="BH989">
        <v>0</v>
      </c>
      <c r="BJ989" t="s">
        <v>10205</v>
      </c>
      <c r="BK989" t="s">
        <v>42372</v>
      </c>
      <c r="BN989" t="b">
        <v>1</v>
      </c>
    </row>
    <row r="990" spans="1:67" x14ac:dyDescent="0.2">
      <c r="A990" s="1">
        <v>988</v>
      </c>
      <c r="B990">
        <v>510967</v>
      </c>
      <c r="C990" t="s">
        <v>35535</v>
      </c>
      <c r="D990" t="s">
        <v>36382</v>
      </c>
      <c r="E990" t="s">
        <v>2756</v>
      </c>
      <c r="F990" t="s">
        <v>2760</v>
      </c>
      <c r="G990" t="s">
        <v>2763</v>
      </c>
      <c r="N990" t="s">
        <v>37007</v>
      </c>
      <c r="O990">
        <v>1</v>
      </c>
      <c r="P990">
        <v>9</v>
      </c>
      <c r="Q990">
        <v>2011</v>
      </c>
      <c r="U990" t="s">
        <v>3945</v>
      </c>
      <c r="Y990" t="s">
        <v>37563</v>
      </c>
      <c r="Z990" s="2" t="s">
        <v>37773</v>
      </c>
      <c r="AB990" t="s">
        <v>38328</v>
      </c>
      <c r="AE990" t="s">
        <v>38997</v>
      </c>
      <c r="AF990" t="s">
        <v>39843</v>
      </c>
      <c r="AI990" t="s">
        <v>40485</v>
      </c>
      <c r="AJ990" t="s">
        <v>7957</v>
      </c>
      <c r="AM990" t="s">
        <v>40861</v>
      </c>
      <c r="AN990" t="s">
        <v>41552</v>
      </c>
      <c r="BA990" s="3">
        <v>40987</v>
      </c>
      <c r="BB990" s="3">
        <v>40989</v>
      </c>
      <c r="BC990" s="3">
        <v>40989</v>
      </c>
      <c r="BD990" s="2" t="s">
        <v>41833</v>
      </c>
      <c r="BF990">
        <v>5</v>
      </c>
      <c r="BH990">
        <v>0</v>
      </c>
      <c r="BJ990" t="s">
        <v>10205</v>
      </c>
      <c r="BK990" t="s">
        <v>42373</v>
      </c>
      <c r="BN990" t="b">
        <v>1</v>
      </c>
    </row>
    <row r="991" spans="1:67" x14ac:dyDescent="0.2">
      <c r="A991" s="1">
        <v>989</v>
      </c>
      <c r="B991">
        <v>445903</v>
      </c>
      <c r="C991" t="s">
        <v>43302</v>
      </c>
      <c r="D991" t="s">
        <v>44396</v>
      </c>
      <c r="E991" t="s">
        <v>2756</v>
      </c>
      <c r="F991" t="s">
        <v>2760</v>
      </c>
      <c r="G991" t="s">
        <v>2763</v>
      </c>
      <c r="L991">
        <v>4129</v>
      </c>
      <c r="N991" t="s">
        <v>45378</v>
      </c>
      <c r="O991">
        <v>68</v>
      </c>
      <c r="P991">
        <v>80</v>
      </c>
      <c r="Q991">
        <v>2006</v>
      </c>
      <c r="T991" t="s">
        <v>45542</v>
      </c>
      <c r="U991" t="s">
        <v>3903</v>
      </c>
      <c r="V991" t="s">
        <v>45768</v>
      </c>
      <c r="W991" t="s">
        <v>3066</v>
      </c>
      <c r="Y991" t="s">
        <v>45997</v>
      </c>
      <c r="AC991">
        <v>240360700007</v>
      </c>
      <c r="AE991" t="s">
        <v>47240</v>
      </c>
      <c r="AF991" t="s">
        <v>48249</v>
      </c>
      <c r="AJ991" t="s">
        <v>8024</v>
      </c>
      <c r="AM991" t="s">
        <v>24705</v>
      </c>
      <c r="AN991" t="s">
        <v>50322</v>
      </c>
      <c r="BA991" s="3">
        <v>40821</v>
      </c>
      <c r="BB991" s="3">
        <v>40821</v>
      </c>
      <c r="BC991" s="3">
        <v>43112</v>
      </c>
      <c r="BF991">
        <v>4</v>
      </c>
      <c r="BH991">
        <v>1</v>
      </c>
      <c r="BJ991" t="s">
        <v>10205</v>
      </c>
      <c r="BK991" t="s">
        <v>51168</v>
      </c>
      <c r="BN991" t="b">
        <v>1</v>
      </c>
    </row>
    <row r="992" spans="1:67" x14ac:dyDescent="0.2">
      <c r="A992" s="1">
        <v>990</v>
      </c>
      <c r="B992">
        <v>443035</v>
      </c>
      <c r="C992" t="s">
        <v>43303</v>
      </c>
      <c r="D992" t="s">
        <v>44397</v>
      </c>
      <c r="E992" t="s">
        <v>2756</v>
      </c>
      <c r="F992" t="s">
        <v>2760</v>
      </c>
      <c r="G992" t="s">
        <v>2763</v>
      </c>
      <c r="N992" t="s">
        <v>45379</v>
      </c>
      <c r="O992">
        <v>330</v>
      </c>
      <c r="P992">
        <v>335</v>
      </c>
      <c r="Q992">
        <v>2007</v>
      </c>
      <c r="Y992" t="s">
        <v>45998</v>
      </c>
      <c r="AB992" t="s">
        <v>46763</v>
      </c>
      <c r="AC992">
        <v>246105200055</v>
      </c>
      <c r="AE992" t="s">
        <v>47241</v>
      </c>
      <c r="AF992" t="s">
        <v>48250</v>
      </c>
      <c r="AJ992" t="s">
        <v>8024</v>
      </c>
      <c r="AN992" t="s">
        <v>50323</v>
      </c>
      <c r="BA992" s="3">
        <v>40806</v>
      </c>
      <c r="BB992" s="3">
        <v>40809</v>
      </c>
      <c r="BC992" s="3">
        <v>43858</v>
      </c>
      <c r="BF992">
        <v>3</v>
      </c>
      <c r="BH992">
        <v>0</v>
      </c>
      <c r="BJ992" t="s">
        <v>10205</v>
      </c>
      <c r="BK992" t="s">
        <v>51169</v>
      </c>
      <c r="BN992" t="b">
        <v>1</v>
      </c>
    </row>
    <row r="993" spans="1:66" x14ac:dyDescent="0.2">
      <c r="A993" s="1">
        <v>991</v>
      </c>
      <c r="B993">
        <v>476083</v>
      </c>
      <c r="C993" t="s">
        <v>43304</v>
      </c>
      <c r="D993" t="s">
        <v>44398</v>
      </c>
      <c r="E993" t="s">
        <v>2756</v>
      </c>
      <c r="F993" t="s">
        <v>2760</v>
      </c>
      <c r="G993" t="s">
        <v>2763</v>
      </c>
      <c r="N993" t="s">
        <v>45380</v>
      </c>
      <c r="O993">
        <v>85</v>
      </c>
      <c r="P993">
        <v>86</v>
      </c>
      <c r="Q993">
        <v>2006</v>
      </c>
      <c r="AF993" t="s">
        <v>48251</v>
      </c>
      <c r="AJ993" t="s">
        <v>8024</v>
      </c>
      <c r="AM993" t="s">
        <v>8655</v>
      </c>
      <c r="AN993" t="s">
        <v>50324</v>
      </c>
      <c r="BA993" s="3">
        <v>40919</v>
      </c>
      <c r="BB993" s="3">
        <v>40919</v>
      </c>
      <c r="BC993" s="3">
        <v>43858</v>
      </c>
      <c r="BF993">
        <v>3</v>
      </c>
      <c r="BH993">
        <v>0</v>
      </c>
      <c r="BJ993" t="s">
        <v>10205</v>
      </c>
      <c r="BK993" t="s">
        <v>51170</v>
      </c>
      <c r="BN993" t="b">
        <v>1</v>
      </c>
    </row>
    <row r="994" spans="1:66" x14ac:dyDescent="0.2">
      <c r="A994" s="1">
        <v>992</v>
      </c>
      <c r="B994">
        <v>454253</v>
      </c>
      <c r="C994" t="s">
        <v>43305</v>
      </c>
      <c r="D994" t="s">
        <v>44399</v>
      </c>
      <c r="E994" t="s">
        <v>2756</v>
      </c>
      <c r="F994" t="s">
        <v>2760</v>
      </c>
      <c r="G994" t="s">
        <v>2763</v>
      </c>
      <c r="N994" t="s">
        <v>45381</v>
      </c>
      <c r="Q994">
        <v>2011</v>
      </c>
      <c r="T994" t="s">
        <v>19433</v>
      </c>
      <c r="U994" t="s">
        <v>3945</v>
      </c>
      <c r="V994" t="s">
        <v>45769</v>
      </c>
      <c r="W994" t="s">
        <v>45822</v>
      </c>
      <c r="Y994" t="s">
        <v>45999</v>
      </c>
      <c r="AB994" t="s">
        <v>46764</v>
      </c>
      <c r="AC994">
        <v>295472700050</v>
      </c>
      <c r="AE994" t="s">
        <v>47242</v>
      </c>
      <c r="AF994" t="s">
        <v>48252</v>
      </c>
      <c r="AI994" t="s">
        <v>48998</v>
      </c>
      <c r="AJ994" t="s">
        <v>7919</v>
      </c>
      <c r="AM994" t="s">
        <v>24325</v>
      </c>
      <c r="AN994" t="s">
        <v>50325</v>
      </c>
      <c r="BA994" s="3">
        <v>40854</v>
      </c>
      <c r="BB994" s="3">
        <v>40854</v>
      </c>
      <c r="BC994" s="3">
        <v>43858</v>
      </c>
      <c r="BF994">
        <v>5</v>
      </c>
      <c r="BH994">
        <v>0</v>
      </c>
      <c r="BJ994" t="s">
        <v>10205</v>
      </c>
      <c r="BK994" t="s">
        <v>51171</v>
      </c>
      <c r="BN994" t="b">
        <v>1</v>
      </c>
    </row>
    <row r="995" spans="1:66" x14ac:dyDescent="0.2">
      <c r="A995" s="1">
        <v>993</v>
      </c>
      <c r="B995">
        <v>327784</v>
      </c>
      <c r="C995" t="s">
        <v>43306</v>
      </c>
      <c r="D995" t="s">
        <v>44400</v>
      </c>
      <c r="E995" t="s">
        <v>2756</v>
      </c>
      <c r="F995" t="s">
        <v>2761</v>
      </c>
      <c r="G995" t="s">
        <v>2763</v>
      </c>
      <c r="L995">
        <v>2058</v>
      </c>
      <c r="N995" t="s">
        <v>45382</v>
      </c>
      <c r="O995">
        <v>69</v>
      </c>
      <c r="P995">
        <v>75</v>
      </c>
      <c r="Q995">
        <v>2001</v>
      </c>
      <c r="V995" t="s">
        <v>45770</v>
      </c>
      <c r="W995" t="s">
        <v>3066</v>
      </c>
      <c r="Y995" t="s">
        <v>46000</v>
      </c>
      <c r="AC995">
        <v>174223300008</v>
      </c>
      <c r="AF995" t="s">
        <v>48253</v>
      </c>
      <c r="AJ995" t="s">
        <v>7919</v>
      </c>
      <c r="AM995" t="s">
        <v>49439</v>
      </c>
      <c r="AN995" t="s">
        <v>50326</v>
      </c>
      <c r="BA995" s="3">
        <v>40359</v>
      </c>
      <c r="BB995" s="3">
        <v>40359</v>
      </c>
      <c r="BC995" s="3">
        <v>43112</v>
      </c>
      <c r="BF995">
        <v>1</v>
      </c>
      <c r="BH995">
        <v>0</v>
      </c>
      <c r="BI995" t="s">
        <v>50728</v>
      </c>
      <c r="BJ995" t="s">
        <v>10205</v>
      </c>
      <c r="BK995" t="s">
        <v>51172</v>
      </c>
      <c r="BN995" t="b">
        <v>1</v>
      </c>
    </row>
    <row r="996" spans="1:66" x14ac:dyDescent="0.2">
      <c r="A996" s="1">
        <v>994</v>
      </c>
      <c r="B996">
        <v>327774</v>
      </c>
      <c r="C996" t="s">
        <v>43307</v>
      </c>
      <c r="D996" t="s">
        <v>44401</v>
      </c>
      <c r="E996" t="s">
        <v>2756</v>
      </c>
      <c r="F996" t="s">
        <v>2761</v>
      </c>
      <c r="G996" t="s">
        <v>2763</v>
      </c>
      <c r="N996" t="s">
        <v>45383</v>
      </c>
      <c r="O996">
        <v>97</v>
      </c>
      <c r="P996">
        <v>104</v>
      </c>
      <c r="Q996">
        <v>2003</v>
      </c>
      <c r="T996" t="s">
        <v>19437</v>
      </c>
      <c r="U996" t="s">
        <v>3961</v>
      </c>
      <c r="Z996" s="2" t="s">
        <v>46258</v>
      </c>
      <c r="AF996" t="s">
        <v>48254</v>
      </c>
      <c r="AJ996" t="s">
        <v>7898</v>
      </c>
      <c r="AM996" t="s">
        <v>49439</v>
      </c>
      <c r="AN996" t="s">
        <v>50327</v>
      </c>
      <c r="BA996" s="3">
        <v>40359</v>
      </c>
      <c r="BB996" s="3">
        <v>40359</v>
      </c>
      <c r="BC996" s="3">
        <v>43112</v>
      </c>
      <c r="BF996">
        <v>2</v>
      </c>
      <c r="BH996">
        <v>0</v>
      </c>
      <c r="BI996" t="s">
        <v>50728</v>
      </c>
      <c r="BJ996" t="s">
        <v>10205</v>
      </c>
      <c r="BK996" t="s">
        <v>51173</v>
      </c>
      <c r="BN996" t="b">
        <v>1</v>
      </c>
    </row>
    <row r="997" spans="1:66" x14ac:dyDescent="0.2">
      <c r="A997" s="1">
        <v>995</v>
      </c>
      <c r="B997">
        <v>1348089</v>
      </c>
      <c r="C997" t="s">
        <v>43308</v>
      </c>
      <c r="D997" t="s">
        <v>44402</v>
      </c>
      <c r="E997" t="s">
        <v>2756</v>
      </c>
      <c r="F997" t="s">
        <v>2760</v>
      </c>
      <c r="G997" t="s">
        <v>2763</v>
      </c>
      <c r="Q997">
        <v>2019</v>
      </c>
      <c r="U997" t="s">
        <v>12184</v>
      </c>
      <c r="AB997" t="s">
        <v>46765</v>
      </c>
      <c r="AC997">
        <v>474467903016</v>
      </c>
      <c r="AE997" t="s">
        <v>47243</v>
      </c>
      <c r="AF997" t="s">
        <v>48255</v>
      </c>
      <c r="AJ997" t="s">
        <v>8024</v>
      </c>
      <c r="AL997" t="s">
        <v>49346</v>
      </c>
      <c r="AM997" t="s">
        <v>24360</v>
      </c>
      <c r="BA997" s="3">
        <v>43711</v>
      </c>
      <c r="BB997" s="3">
        <v>43711</v>
      </c>
      <c r="BC997" s="3">
        <v>43852</v>
      </c>
      <c r="BD997" s="2" t="s">
        <v>50634</v>
      </c>
      <c r="BF997">
        <v>11</v>
      </c>
      <c r="BH997">
        <v>0</v>
      </c>
      <c r="BJ997" t="s">
        <v>10205</v>
      </c>
      <c r="BK997" t="s">
        <v>51174</v>
      </c>
      <c r="BN997" t="b">
        <v>1</v>
      </c>
    </row>
    <row r="998" spans="1:66" x14ac:dyDescent="0.2">
      <c r="A998" s="1">
        <v>996</v>
      </c>
      <c r="B998">
        <v>779899</v>
      </c>
      <c r="C998" t="s">
        <v>43309</v>
      </c>
      <c r="D998" t="s">
        <v>44403</v>
      </c>
      <c r="E998" t="s">
        <v>2756</v>
      </c>
      <c r="F998" t="s">
        <v>2760</v>
      </c>
      <c r="G998" t="s">
        <v>2763</v>
      </c>
      <c r="N998" t="s">
        <v>45384</v>
      </c>
      <c r="O998">
        <v>47</v>
      </c>
      <c r="P998">
        <v>56</v>
      </c>
      <c r="Q998">
        <v>2010</v>
      </c>
      <c r="AB998" t="s">
        <v>46766</v>
      </c>
      <c r="AE998" t="s">
        <v>47244</v>
      </c>
      <c r="AF998" t="s">
        <v>48256</v>
      </c>
      <c r="AI998" t="s">
        <v>48999</v>
      </c>
      <c r="AJ998" t="s">
        <v>7912</v>
      </c>
      <c r="AM998" t="s">
        <v>49368</v>
      </c>
      <c r="AN998" t="s">
        <v>50328</v>
      </c>
      <c r="BA998" s="3">
        <v>42017</v>
      </c>
      <c r="BB998" s="3">
        <v>42017</v>
      </c>
      <c r="BC998" s="3">
        <v>43437</v>
      </c>
      <c r="BF998">
        <v>8</v>
      </c>
      <c r="BH998">
        <v>0</v>
      </c>
      <c r="BI998" t="s">
        <v>50757</v>
      </c>
      <c r="BJ998" t="s">
        <v>10205</v>
      </c>
      <c r="BK998" t="s">
        <v>51175</v>
      </c>
      <c r="BN998" t="b">
        <v>1</v>
      </c>
    </row>
    <row r="999" spans="1:66" x14ac:dyDescent="0.2">
      <c r="A999" s="1">
        <v>997</v>
      </c>
      <c r="B999">
        <v>460684</v>
      </c>
      <c r="C999" t="s">
        <v>43310</v>
      </c>
      <c r="D999" t="s">
        <v>44404</v>
      </c>
      <c r="E999" t="s">
        <v>2756</v>
      </c>
      <c r="F999" t="s">
        <v>2760</v>
      </c>
      <c r="G999" t="s">
        <v>2763</v>
      </c>
      <c r="N999" t="s">
        <v>45385</v>
      </c>
      <c r="Q999">
        <v>2010</v>
      </c>
      <c r="Y999">
        <v>9781424459407</v>
      </c>
      <c r="Z999" s="2" t="s">
        <v>46259</v>
      </c>
      <c r="AB999" t="s">
        <v>46767</v>
      </c>
      <c r="AE999" t="s">
        <v>47245</v>
      </c>
      <c r="AF999" t="s">
        <v>48257</v>
      </c>
      <c r="AI999" t="s">
        <v>49000</v>
      </c>
      <c r="AJ999" t="s">
        <v>7957</v>
      </c>
      <c r="AM999" t="s">
        <v>24504</v>
      </c>
      <c r="AN999" t="s">
        <v>50329</v>
      </c>
      <c r="BA999" s="3">
        <v>40877</v>
      </c>
      <c r="BB999" s="3">
        <v>40877</v>
      </c>
      <c r="BC999" s="3">
        <v>42192</v>
      </c>
      <c r="BF999">
        <v>5</v>
      </c>
      <c r="BH999">
        <v>0</v>
      </c>
      <c r="BJ999" t="s">
        <v>10205</v>
      </c>
      <c r="BK999" t="s">
        <v>51176</v>
      </c>
      <c r="BN999" t="b">
        <v>1</v>
      </c>
    </row>
    <row r="1000" spans="1:66" x14ac:dyDescent="0.2">
      <c r="A1000" s="1">
        <v>998</v>
      </c>
      <c r="B1000">
        <v>460688</v>
      </c>
      <c r="C1000" t="s">
        <v>43311</v>
      </c>
      <c r="D1000" t="s">
        <v>44405</v>
      </c>
      <c r="E1000" t="s">
        <v>2756</v>
      </c>
      <c r="F1000" t="s">
        <v>2760</v>
      </c>
      <c r="G1000" t="s">
        <v>2763</v>
      </c>
      <c r="N1000" t="s">
        <v>45294</v>
      </c>
      <c r="Q1000">
        <v>2010</v>
      </c>
      <c r="T1000" t="s">
        <v>45532</v>
      </c>
      <c r="Y1000">
        <v>9781424485109</v>
      </c>
      <c r="Z1000" s="2" t="s">
        <v>46260</v>
      </c>
      <c r="AB1000" t="s">
        <v>46768</v>
      </c>
      <c r="AE1000" t="s">
        <v>47246</v>
      </c>
      <c r="AF1000" t="s">
        <v>48258</v>
      </c>
      <c r="AI1000" t="s">
        <v>49001</v>
      </c>
      <c r="AJ1000" t="s">
        <v>7957</v>
      </c>
      <c r="AM1000" t="s">
        <v>24504</v>
      </c>
      <c r="AN1000" t="s">
        <v>50330</v>
      </c>
      <c r="BA1000" s="3">
        <v>40877</v>
      </c>
      <c r="BB1000" s="3">
        <v>40877</v>
      </c>
      <c r="BC1000" s="3">
        <v>42192</v>
      </c>
      <c r="BE1000" t="s">
        <v>41903</v>
      </c>
      <c r="BF1000">
        <v>5</v>
      </c>
      <c r="BH1000">
        <v>0</v>
      </c>
      <c r="BJ1000" t="s">
        <v>10205</v>
      </c>
      <c r="BK1000" t="s">
        <v>51177</v>
      </c>
      <c r="BN1000" t="b">
        <v>1</v>
      </c>
    </row>
    <row r="1001" spans="1:66" x14ac:dyDescent="0.2">
      <c r="A1001" s="1">
        <v>999</v>
      </c>
      <c r="B1001">
        <v>496969</v>
      </c>
      <c r="C1001" t="s">
        <v>42729</v>
      </c>
      <c r="D1001" t="s">
        <v>44406</v>
      </c>
      <c r="E1001" t="s">
        <v>2756</v>
      </c>
      <c r="F1001" t="s">
        <v>2760</v>
      </c>
      <c r="G1001" t="s">
        <v>2763</v>
      </c>
      <c r="N1001" t="s">
        <v>45386</v>
      </c>
      <c r="Q1001">
        <v>2011</v>
      </c>
      <c r="Z1001" s="2" t="s">
        <v>46261</v>
      </c>
      <c r="AE1001" t="s">
        <v>47247</v>
      </c>
      <c r="AF1001" t="s">
        <v>48259</v>
      </c>
      <c r="AI1001" t="s">
        <v>49002</v>
      </c>
      <c r="AJ1001" t="s">
        <v>7957</v>
      </c>
      <c r="AM1001" t="s">
        <v>24493</v>
      </c>
      <c r="AN1001" t="s">
        <v>50331</v>
      </c>
      <c r="BA1001" s="3">
        <v>40949</v>
      </c>
      <c r="BB1001" s="3">
        <v>40949</v>
      </c>
      <c r="BC1001" s="3">
        <v>42487</v>
      </c>
      <c r="BE1001" t="s">
        <v>41903</v>
      </c>
      <c r="BF1001">
        <v>3</v>
      </c>
      <c r="BH1001">
        <v>0</v>
      </c>
      <c r="BJ1001" t="s">
        <v>10205</v>
      </c>
      <c r="BK1001" t="s">
        <v>51178</v>
      </c>
      <c r="BN1001" t="b">
        <v>1</v>
      </c>
    </row>
    <row r="1002" spans="1:66" x14ac:dyDescent="0.2">
      <c r="A1002" s="1">
        <v>1000</v>
      </c>
      <c r="B1002">
        <v>485482</v>
      </c>
      <c r="C1002" t="s">
        <v>43312</v>
      </c>
      <c r="D1002" t="s">
        <v>44407</v>
      </c>
      <c r="E1002" t="s">
        <v>2756</v>
      </c>
      <c r="F1002" t="s">
        <v>2760</v>
      </c>
      <c r="G1002" t="s">
        <v>2763</v>
      </c>
      <c r="Q1002">
        <v>1997</v>
      </c>
      <c r="AF1002" t="s">
        <v>48260</v>
      </c>
      <c r="AJ1002" t="s">
        <v>7898</v>
      </c>
      <c r="AM1002" t="s">
        <v>8158</v>
      </c>
      <c r="AN1002" t="s">
        <v>50332</v>
      </c>
      <c r="BA1002" s="3">
        <v>40937</v>
      </c>
      <c r="BB1002" s="3">
        <v>40937</v>
      </c>
      <c r="BC1002" s="3">
        <v>43112</v>
      </c>
      <c r="BF1002">
        <v>3</v>
      </c>
      <c r="BH1002">
        <v>0</v>
      </c>
      <c r="BJ1002" t="s">
        <v>10205</v>
      </c>
      <c r="BK1002" t="s">
        <v>51179</v>
      </c>
      <c r="BN1002" t="b">
        <v>1</v>
      </c>
    </row>
    <row r="1003" spans="1:66" x14ac:dyDescent="0.2">
      <c r="A1003" s="1">
        <v>1001</v>
      </c>
      <c r="B1003">
        <v>448118</v>
      </c>
      <c r="C1003" t="s">
        <v>43313</v>
      </c>
      <c r="D1003" t="s">
        <v>44408</v>
      </c>
      <c r="E1003" t="s">
        <v>2756</v>
      </c>
      <c r="F1003" t="s">
        <v>2760</v>
      </c>
      <c r="G1003" t="s">
        <v>2763</v>
      </c>
      <c r="N1003" t="s">
        <v>45387</v>
      </c>
      <c r="O1003">
        <v>144</v>
      </c>
      <c r="P1003">
        <v>149</v>
      </c>
      <c r="Q1003">
        <v>2005</v>
      </c>
      <c r="Y1003" t="s">
        <v>46001</v>
      </c>
      <c r="AC1003">
        <v>243711100031</v>
      </c>
      <c r="AE1003" t="s">
        <v>47248</v>
      </c>
      <c r="AF1003" t="s">
        <v>48261</v>
      </c>
      <c r="AI1003" t="s">
        <v>49003</v>
      </c>
      <c r="AJ1003" t="s">
        <v>49256</v>
      </c>
      <c r="AM1003" t="s">
        <v>8638</v>
      </c>
      <c r="AN1003" t="s">
        <v>50333</v>
      </c>
      <c r="BA1003" s="3">
        <v>40830</v>
      </c>
      <c r="BB1003" s="3">
        <v>40830</v>
      </c>
      <c r="BC1003" s="3">
        <v>43112</v>
      </c>
      <c r="BF1003">
        <v>3</v>
      </c>
      <c r="BH1003">
        <v>0</v>
      </c>
      <c r="BJ1003" t="s">
        <v>10205</v>
      </c>
      <c r="BK1003" t="s">
        <v>51180</v>
      </c>
      <c r="BN1003" t="b">
        <v>1</v>
      </c>
    </row>
    <row r="1004" spans="1:66" x14ac:dyDescent="0.2">
      <c r="A1004" s="1">
        <v>1002</v>
      </c>
      <c r="B1004">
        <v>668464</v>
      </c>
      <c r="C1004" t="s">
        <v>43314</v>
      </c>
      <c r="D1004" t="s">
        <v>44409</v>
      </c>
      <c r="E1004" t="s">
        <v>2756</v>
      </c>
      <c r="F1004" t="s">
        <v>2760</v>
      </c>
      <c r="G1004" t="s">
        <v>2763</v>
      </c>
      <c r="N1004" t="s">
        <v>45388</v>
      </c>
      <c r="O1004">
        <v>1041</v>
      </c>
      <c r="P1004">
        <v>1046</v>
      </c>
      <c r="Q1004">
        <v>2013</v>
      </c>
      <c r="Y1004" t="s">
        <v>4228</v>
      </c>
      <c r="Z1004" s="2" t="s">
        <v>46262</v>
      </c>
      <c r="AB1004" t="s">
        <v>46769</v>
      </c>
      <c r="AF1004" t="s">
        <v>48262</v>
      </c>
      <c r="AI1004" t="s">
        <v>49004</v>
      </c>
      <c r="AJ1004" t="s">
        <v>7912</v>
      </c>
      <c r="AK1004" t="s">
        <v>14280</v>
      </c>
      <c r="AM1004" t="s">
        <v>8715</v>
      </c>
      <c r="AN1004" t="s">
        <v>50334</v>
      </c>
      <c r="BA1004" s="3">
        <v>41608</v>
      </c>
      <c r="BB1004" s="3">
        <v>41608</v>
      </c>
      <c r="BC1004" s="3">
        <v>43852</v>
      </c>
      <c r="BF1004">
        <v>7</v>
      </c>
      <c r="BH1004">
        <v>0</v>
      </c>
      <c r="BJ1004" t="s">
        <v>10205</v>
      </c>
      <c r="BK1004" t="s">
        <v>51181</v>
      </c>
      <c r="BN1004" t="b">
        <v>1</v>
      </c>
    </row>
    <row r="1005" spans="1:66" x14ac:dyDescent="0.2">
      <c r="A1005" s="1">
        <v>1003</v>
      </c>
      <c r="B1005">
        <v>465184</v>
      </c>
      <c r="C1005" t="s">
        <v>43315</v>
      </c>
      <c r="D1005" t="s">
        <v>44410</v>
      </c>
      <c r="E1005" t="s">
        <v>2756</v>
      </c>
      <c r="F1005" t="s">
        <v>2760</v>
      </c>
      <c r="G1005" t="s">
        <v>2763</v>
      </c>
      <c r="N1005" t="s">
        <v>45374</v>
      </c>
      <c r="O1005">
        <v>431</v>
      </c>
      <c r="P1005">
        <v>434</v>
      </c>
      <c r="Q1005">
        <v>2005</v>
      </c>
      <c r="U1005" t="s">
        <v>45674</v>
      </c>
      <c r="Z1005" s="2" t="s">
        <v>46263</v>
      </c>
      <c r="AE1005" t="s">
        <v>47249</v>
      </c>
      <c r="AF1005" t="s">
        <v>48263</v>
      </c>
      <c r="AJ1005" t="s">
        <v>33037</v>
      </c>
      <c r="AM1005" t="s">
        <v>49605</v>
      </c>
      <c r="AN1005" t="s">
        <v>50335</v>
      </c>
      <c r="BA1005" s="3">
        <v>40891</v>
      </c>
      <c r="BB1005" s="3">
        <v>40891</v>
      </c>
      <c r="BC1005" s="3">
        <v>43112</v>
      </c>
      <c r="BF1005">
        <v>3</v>
      </c>
      <c r="BH1005">
        <v>1</v>
      </c>
      <c r="BJ1005" t="s">
        <v>10205</v>
      </c>
      <c r="BK1005" t="s">
        <v>51158</v>
      </c>
      <c r="BN1005" t="b">
        <v>1</v>
      </c>
    </row>
    <row r="1006" spans="1:66" x14ac:dyDescent="0.2">
      <c r="A1006" s="1">
        <v>1004</v>
      </c>
      <c r="B1006">
        <v>465137</v>
      </c>
      <c r="C1006" t="s">
        <v>43316</v>
      </c>
      <c r="D1006" t="s">
        <v>44411</v>
      </c>
      <c r="E1006" t="s">
        <v>2756</v>
      </c>
      <c r="F1006" t="s">
        <v>2761</v>
      </c>
      <c r="G1006" t="s">
        <v>2763</v>
      </c>
      <c r="N1006" t="s">
        <v>45389</v>
      </c>
      <c r="Q1006">
        <v>2004</v>
      </c>
      <c r="U1006" t="s">
        <v>45675</v>
      </c>
      <c r="Z1006" s="2" t="s">
        <v>46264</v>
      </c>
      <c r="AF1006" t="s">
        <v>48264</v>
      </c>
      <c r="AJ1006" t="s">
        <v>33037</v>
      </c>
      <c r="AM1006" t="s">
        <v>49606</v>
      </c>
      <c r="AN1006" t="s">
        <v>50336</v>
      </c>
      <c r="BA1006" s="3">
        <v>40891</v>
      </c>
      <c r="BB1006" s="3">
        <v>40891</v>
      </c>
      <c r="BC1006" s="3">
        <v>43112</v>
      </c>
      <c r="BF1006">
        <v>3</v>
      </c>
      <c r="BH1006">
        <v>1</v>
      </c>
      <c r="BJ1006" t="s">
        <v>10205</v>
      </c>
      <c r="BK1006" t="s">
        <v>51182</v>
      </c>
      <c r="BN1006" t="b">
        <v>1</v>
      </c>
    </row>
    <row r="1007" spans="1:66" x14ac:dyDescent="0.2">
      <c r="A1007" s="1">
        <v>1005</v>
      </c>
      <c r="B1007">
        <v>1348059</v>
      </c>
      <c r="C1007" t="s">
        <v>43317</v>
      </c>
      <c r="D1007" t="s">
        <v>44412</v>
      </c>
      <c r="E1007" t="s">
        <v>2756</v>
      </c>
      <c r="F1007" t="s">
        <v>2760</v>
      </c>
      <c r="G1007" t="s">
        <v>2763</v>
      </c>
      <c r="L1007">
        <v>2382</v>
      </c>
      <c r="N1007" t="s">
        <v>45390</v>
      </c>
      <c r="Q1007">
        <v>2019</v>
      </c>
      <c r="U1007" t="s">
        <v>12187</v>
      </c>
      <c r="V1007" t="s">
        <v>45771</v>
      </c>
      <c r="W1007" t="s">
        <v>11734</v>
      </c>
      <c r="AE1007" t="s">
        <v>47250</v>
      </c>
      <c r="AF1007" t="s">
        <v>48265</v>
      </c>
      <c r="AJ1007" t="s">
        <v>8033</v>
      </c>
      <c r="AM1007" t="s">
        <v>8798</v>
      </c>
      <c r="AN1007" t="s">
        <v>50337</v>
      </c>
      <c r="BA1007" s="3">
        <v>43711</v>
      </c>
      <c r="BB1007" s="3">
        <v>43711</v>
      </c>
      <c r="BC1007" s="3">
        <v>43717</v>
      </c>
      <c r="BF1007">
        <v>4</v>
      </c>
      <c r="BH1007">
        <v>0</v>
      </c>
      <c r="BJ1007" t="s">
        <v>10205</v>
      </c>
      <c r="BK1007" t="s">
        <v>51183</v>
      </c>
      <c r="BN1007" t="b">
        <v>1</v>
      </c>
    </row>
    <row r="1008" spans="1:66" x14ac:dyDescent="0.2">
      <c r="A1008" s="1">
        <v>1006</v>
      </c>
      <c r="B1008">
        <v>1313300</v>
      </c>
      <c r="C1008" t="s">
        <v>43318</v>
      </c>
      <c r="D1008" t="s">
        <v>44413</v>
      </c>
      <c r="E1008" t="s">
        <v>2756</v>
      </c>
      <c r="F1008" t="s">
        <v>2760</v>
      </c>
      <c r="G1008" t="s">
        <v>2763</v>
      </c>
      <c r="N1008" t="s">
        <v>45391</v>
      </c>
      <c r="O1008">
        <v>490</v>
      </c>
      <c r="P1008">
        <v>500</v>
      </c>
      <c r="Q1008">
        <v>2018</v>
      </c>
      <c r="U1008" t="s">
        <v>3973</v>
      </c>
      <c r="Y1008">
        <v>9783030033972</v>
      </c>
      <c r="AB1008" t="s">
        <v>46770</v>
      </c>
      <c r="AE1008" t="s">
        <v>47251</v>
      </c>
      <c r="AF1008" t="s">
        <v>48266</v>
      </c>
      <c r="AI1008" t="s">
        <v>49005</v>
      </c>
      <c r="AJ1008" t="s">
        <v>49135</v>
      </c>
      <c r="AM1008" t="s">
        <v>49607</v>
      </c>
      <c r="AN1008" t="s">
        <v>50338</v>
      </c>
      <c r="BA1008" s="3">
        <v>43588</v>
      </c>
      <c r="BB1008" s="3">
        <v>43588</v>
      </c>
      <c r="BC1008" s="3">
        <v>43588</v>
      </c>
      <c r="BF1008">
        <v>6</v>
      </c>
      <c r="BH1008">
        <v>0</v>
      </c>
      <c r="BJ1008" t="s">
        <v>10205</v>
      </c>
      <c r="BK1008" t="s">
        <v>51184</v>
      </c>
      <c r="BN1008" t="b">
        <v>1</v>
      </c>
    </row>
    <row r="1009" spans="1:66" x14ac:dyDescent="0.2">
      <c r="A1009" s="1">
        <v>1007</v>
      </c>
      <c r="B1009">
        <v>779902</v>
      </c>
      <c r="C1009" t="s">
        <v>43319</v>
      </c>
      <c r="D1009" t="s">
        <v>44414</v>
      </c>
      <c r="E1009" t="s">
        <v>2756</v>
      </c>
      <c r="F1009" t="s">
        <v>2760</v>
      </c>
      <c r="G1009" t="s">
        <v>2763</v>
      </c>
      <c r="N1009" t="s">
        <v>45392</v>
      </c>
      <c r="O1009">
        <v>340</v>
      </c>
      <c r="P1009">
        <v>343</v>
      </c>
      <c r="Q1009">
        <v>2010</v>
      </c>
      <c r="AF1009" t="s">
        <v>48267</v>
      </c>
      <c r="AJ1009" t="s">
        <v>8076</v>
      </c>
      <c r="AM1009" t="s">
        <v>24776</v>
      </c>
      <c r="BA1009" s="3">
        <v>42017</v>
      </c>
      <c r="BB1009" s="3">
        <v>42017</v>
      </c>
      <c r="BC1009" s="3">
        <v>42053</v>
      </c>
      <c r="BF1009">
        <v>5</v>
      </c>
      <c r="BH1009">
        <v>0</v>
      </c>
      <c r="BK1009" t="s">
        <v>51185</v>
      </c>
      <c r="BN1009" t="b">
        <v>1</v>
      </c>
    </row>
    <row r="1010" spans="1:66" x14ac:dyDescent="0.2">
      <c r="A1010" s="1">
        <v>1008</v>
      </c>
      <c r="B1010">
        <v>725396</v>
      </c>
      <c r="C1010" t="s">
        <v>43320</v>
      </c>
      <c r="D1010" t="s">
        <v>44415</v>
      </c>
      <c r="E1010" t="s">
        <v>2756</v>
      </c>
      <c r="F1010" t="s">
        <v>2760</v>
      </c>
      <c r="G1010" t="s">
        <v>2763</v>
      </c>
      <c r="N1010" t="s">
        <v>19134</v>
      </c>
      <c r="O1010">
        <v>1</v>
      </c>
      <c r="P1010">
        <v>10</v>
      </c>
      <c r="Q1010">
        <v>2014</v>
      </c>
      <c r="U1010" t="s">
        <v>3947</v>
      </c>
      <c r="Y1010" t="s">
        <v>19973</v>
      </c>
      <c r="AB1010" t="s">
        <v>46771</v>
      </c>
      <c r="AE1010" t="s">
        <v>47252</v>
      </c>
      <c r="AF1010" t="s">
        <v>48268</v>
      </c>
      <c r="AI1010" t="s">
        <v>49006</v>
      </c>
      <c r="AJ1010" t="s">
        <v>8024</v>
      </c>
      <c r="AM1010" t="s">
        <v>33300</v>
      </c>
      <c r="AN1010" t="s">
        <v>50339</v>
      </c>
      <c r="BA1010" s="3">
        <v>41806</v>
      </c>
      <c r="BB1010" s="3">
        <v>41806</v>
      </c>
      <c r="BC1010" s="3">
        <v>43852</v>
      </c>
      <c r="BF1010">
        <v>5</v>
      </c>
      <c r="BH1010">
        <v>1</v>
      </c>
      <c r="BI1010" t="s">
        <v>50758</v>
      </c>
      <c r="BJ1010" t="s">
        <v>10205</v>
      </c>
      <c r="BK1010" t="s">
        <v>26883</v>
      </c>
      <c r="BN1010" t="b">
        <v>1</v>
      </c>
    </row>
    <row r="1011" spans="1:66" x14ac:dyDescent="0.2">
      <c r="A1011" s="1">
        <v>1009</v>
      </c>
      <c r="B1011">
        <v>668061</v>
      </c>
      <c r="C1011" t="s">
        <v>43321</v>
      </c>
      <c r="D1011" t="s">
        <v>44416</v>
      </c>
      <c r="E1011" t="s">
        <v>2756</v>
      </c>
      <c r="F1011" t="s">
        <v>2760</v>
      </c>
      <c r="G1011" t="s">
        <v>2763</v>
      </c>
      <c r="N1011" t="s">
        <v>45393</v>
      </c>
      <c r="O1011">
        <v>2995</v>
      </c>
      <c r="P1011">
        <v>2998</v>
      </c>
      <c r="Q1011">
        <v>2013</v>
      </c>
      <c r="U1011" t="s">
        <v>3981</v>
      </c>
      <c r="V1011" t="s">
        <v>45772</v>
      </c>
      <c r="Y1011" t="s">
        <v>4228</v>
      </c>
      <c r="Z1011" s="2" t="s">
        <v>46265</v>
      </c>
      <c r="AB1011" t="s">
        <v>46772</v>
      </c>
      <c r="AF1011" t="s">
        <v>48269</v>
      </c>
      <c r="AI1011" t="s">
        <v>49007</v>
      </c>
      <c r="AJ1011" t="s">
        <v>7912</v>
      </c>
      <c r="AK1011" t="s">
        <v>14280</v>
      </c>
      <c r="AM1011" t="s">
        <v>49433</v>
      </c>
      <c r="AN1011" t="s">
        <v>50340</v>
      </c>
      <c r="BA1011" s="3">
        <v>41606</v>
      </c>
      <c r="BB1011" s="3">
        <v>41606</v>
      </c>
      <c r="BC1011" s="3">
        <v>43852</v>
      </c>
      <c r="BF1011">
        <v>2</v>
      </c>
      <c r="BH1011">
        <v>0</v>
      </c>
      <c r="BJ1011" t="s">
        <v>10205</v>
      </c>
      <c r="BK1011" t="s">
        <v>51181</v>
      </c>
      <c r="BN1011" t="b">
        <v>1</v>
      </c>
    </row>
    <row r="1012" spans="1:66" x14ac:dyDescent="0.2">
      <c r="A1012" s="1">
        <v>1010</v>
      </c>
      <c r="B1012">
        <v>1272524</v>
      </c>
      <c r="C1012" t="s">
        <v>43322</v>
      </c>
      <c r="D1012" t="s">
        <v>44417</v>
      </c>
      <c r="E1012" t="s">
        <v>2756</v>
      </c>
      <c r="F1012" t="s">
        <v>2760</v>
      </c>
      <c r="G1012" t="s">
        <v>2763</v>
      </c>
      <c r="N1012" t="s">
        <v>45394</v>
      </c>
      <c r="O1012">
        <v>460</v>
      </c>
      <c r="P1012">
        <v>460</v>
      </c>
      <c r="Q1012">
        <v>2017</v>
      </c>
      <c r="U1012" t="s">
        <v>12184</v>
      </c>
      <c r="V1012" t="s">
        <v>45722</v>
      </c>
      <c r="Z1012" s="2" t="s">
        <v>46266</v>
      </c>
      <c r="AB1012" t="s">
        <v>46773</v>
      </c>
      <c r="AF1012" t="s">
        <v>48270</v>
      </c>
      <c r="AI1012" t="s">
        <v>49008</v>
      </c>
      <c r="AJ1012" t="s">
        <v>7912</v>
      </c>
      <c r="AM1012" t="s">
        <v>33256</v>
      </c>
      <c r="BA1012" s="3">
        <v>43453</v>
      </c>
      <c r="BB1012" s="3">
        <v>43453</v>
      </c>
      <c r="BC1012" s="3">
        <v>43852</v>
      </c>
      <c r="BF1012">
        <v>5</v>
      </c>
      <c r="BH1012">
        <v>0</v>
      </c>
      <c r="BJ1012" t="s">
        <v>10205</v>
      </c>
      <c r="BK1012" t="s">
        <v>51186</v>
      </c>
      <c r="BN1012" t="b">
        <v>1</v>
      </c>
    </row>
    <row r="1013" spans="1:66" x14ac:dyDescent="0.2">
      <c r="A1013" s="1">
        <v>1011</v>
      </c>
      <c r="B1013">
        <v>974485</v>
      </c>
      <c r="C1013" t="s">
        <v>43323</v>
      </c>
      <c r="D1013" t="s">
        <v>44418</v>
      </c>
      <c r="E1013" t="s">
        <v>2756</v>
      </c>
      <c r="F1013" t="s">
        <v>2760</v>
      </c>
      <c r="G1013" t="s">
        <v>2763</v>
      </c>
      <c r="N1013" t="s">
        <v>45052</v>
      </c>
      <c r="O1013">
        <v>840</v>
      </c>
      <c r="P1013">
        <v>851</v>
      </c>
      <c r="Q1013">
        <v>2015</v>
      </c>
      <c r="U1013" t="s">
        <v>3887</v>
      </c>
      <c r="Y1013" t="s">
        <v>45947</v>
      </c>
      <c r="AB1013" t="s">
        <v>46774</v>
      </c>
      <c r="AC1013">
        <v>380532900073</v>
      </c>
      <c r="AE1013" t="s">
        <v>47253</v>
      </c>
      <c r="AF1013" t="s">
        <v>48271</v>
      </c>
      <c r="AI1013" t="s">
        <v>49009</v>
      </c>
      <c r="AJ1013" t="s">
        <v>7919</v>
      </c>
      <c r="AM1013" t="s">
        <v>40780</v>
      </c>
      <c r="AN1013" t="s">
        <v>50341</v>
      </c>
      <c r="BA1013" s="3">
        <v>42633</v>
      </c>
      <c r="BB1013" s="3">
        <v>42639</v>
      </c>
      <c r="BC1013" s="3">
        <v>43179</v>
      </c>
      <c r="BF1013">
        <v>5</v>
      </c>
      <c r="BH1013">
        <v>0</v>
      </c>
      <c r="BI1013" t="s">
        <v>50758</v>
      </c>
      <c r="BJ1013" t="s">
        <v>10205</v>
      </c>
      <c r="BK1013" t="s">
        <v>51038</v>
      </c>
      <c r="BN1013" t="b">
        <v>1</v>
      </c>
    </row>
    <row r="1014" spans="1:66" x14ac:dyDescent="0.2">
      <c r="A1014" s="1">
        <v>1012</v>
      </c>
      <c r="B1014">
        <v>927705</v>
      </c>
      <c r="C1014" t="s">
        <v>43324</v>
      </c>
      <c r="D1014" t="s">
        <v>44419</v>
      </c>
      <c r="E1014" t="s">
        <v>2756</v>
      </c>
      <c r="F1014" t="s">
        <v>2760</v>
      </c>
      <c r="G1014" t="s">
        <v>2763</v>
      </c>
      <c r="N1014" t="s">
        <v>45395</v>
      </c>
      <c r="O1014">
        <v>1092</v>
      </c>
      <c r="P1014">
        <v>1095</v>
      </c>
      <c r="Q1014">
        <v>2016</v>
      </c>
      <c r="T1014" t="s">
        <v>3868</v>
      </c>
      <c r="Y1014" t="s">
        <v>46002</v>
      </c>
      <c r="Z1014" s="2" t="s">
        <v>46267</v>
      </c>
      <c r="AB1014" t="s">
        <v>46775</v>
      </c>
      <c r="AE1014" t="s">
        <v>47254</v>
      </c>
      <c r="AF1014" t="s">
        <v>48272</v>
      </c>
      <c r="AI1014" t="s">
        <v>49010</v>
      </c>
      <c r="AJ1014" t="s">
        <v>49142</v>
      </c>
      <c r="AK1014" t="s">
        <v>49280</v>
      </c>
      <c r="AM1014" t="s">
        <v>8613</v>
      </c>
      <c r="AN1014" t="s">
        <v>50342</v>
      </c>
      <c r="BA1014" s="3">
        <v>42502</v>
      </c>
      <c r="BB1014" s="3">
        <v>42502</v>
      </c>
      <c r="BC1014" s="3">
        <v>43110</v>
      </c>
      <c r="BD1014" s="2" t="s">
        <v>50635</v>
      </c>
      <c r="BF1014">
        <v>7</v>
      </c>
      <c r="BH1014">
        <v>0</v>
      </c>
      <c r="BJ1014" t="s">
        <v>10205</v>
      </c>
      <c r="BK1014" t="s">
        <v>51187</v>
      </c>
      <c r="BN1014" t="b">
        <v>1</v>
      </c>
    </row>
    <row r="1015" spans="1:66" x14ac:dyDescent="0.2">
      <c r="A1015" s="1">
        <v>1013</v>
      </c>
      <c r="B1015">
        <v>1040345</v>
      </c>
      <c r="C1015" t="s">
        <v>43325</v>
      </c>
      <c r="D1015" t="s">
        <v>44420</v>
      </c>
      <c r="E1015" t="s">
        <v>2756</v>
      </c>
      <c r="F1015" t="s">
        <v>2760</v>
      </c>
      <c r="G1015" t="s">
        <v>2763</v>
      </c>
      <c r="N1015" t="s">
        <v>45396</v>
      </c>
      <c r="O1015">
        <v>283</v>
      </c>
      <c r="P1015">
        <v>288</v>
      </c>
      <c r="Q1015">
        <v>2012</v>
      </c>
      <c r="AE1015" t="s">
        <v>47255</v>
      </c>
      <c r="AF1015" t="s">
        <v>48273</v>
      </c>
      <c r="AI1015" t="s">
        <v>49011</v>
      </c>
      <c r="AJ1015" t="s">
        <v>49135</v>
      </c>
      <c r="AK1015" t="s">
        <v>49306</v>
      </c>
      <c r="AM1015" t="s">
        <v>49608</v>
      </c>
      <c r="BA1015" s="3">
        <v>42653</v>
      </c>
      <c r="BB1015" s="3">
        <v>42670</v>
      </c>
      <c r="BC1015" s="3">
        <v>42732</v>
      </c>
      <c r="BD1015" s="2" t="s">
        <v>50636</v>
      </c>
      <c r="BF1015">
        <v>3</v>
      </c>
      <c r="BH1015">
        <v>0</v>
      </c>
      <c r="BJ1015" t="s">
        <v>10205</v>
      </c>
      <c r="BK1015" t="s">
        <v>51188</v>
      </c>
      <c r="BN1015" t="b">
        <v>1</v>
      </c>
    </row>
    <row r="1016" spans="1:66" x14ac:dyDescent="0.2">
      <c r="A1016" s="1">
        <v>1014</v>
      </c>
      <c r="B1016">
        <v>477757</v>
      </c>
      <c r="C1016" t="s">
        <v>43326</v>
      </c>
      <c r="D1016" t="s">
        <v>44421</v>
      </c>
      <c r="E1016" t="s">
        <v>2756</v>
      </c>
      <c r="F1016" t="s">
        <v>2760</v>
      </c>
      <c r="G1016" t="s">
        <v>2763</v>
      </c>
      <c r="N1016" t="s">
        <v>45357</v>
      </c>
      <c r="O1016">
        <v>111</v>
      </c>
      <c r="P1016">
        <v>127</v>
      </c>
      <c r="Q1016">
        <v>2005</v>
      </c>
      <c r="T1016" t="s">
        <v>45540</v>
      </c>
      <c r="U1016" t="s">
        <v>3962</v>
      </c>
      <c r="Y1016" t="s">
        <v>45995</v>
      </c>
      <c r="AB1016" t="s">
        <v>46776</v>
      </c>
      <c r="AC1016">
        <v>231560600007</v>
      </c>
      <c r="AE1016" t="s">
        <v>47256</v>
      </c>
      <c r="AF1016" t="s">
        <v>48274</v>
      </c>
      <c r="AJ1016" t="s">
        <v>8086</v>
      </c>
      <c r="AM1016" t="s">
        <v>8334</v>
      </c>
      <c r="AN1016" t="s">
        <v>50343</v>
      </c>
      <c r="BA1016" s="3">
        <v>40921</v>
      </c>
      <c r="BB1016" s="3">
        <v>40921</v>
      </c>
      <c r="BC1016" s="3">
        <v>43112</v>
      </c>
      <c r="BF1016">
        <v>2</v>
      </c>
      <c r="BH1016">
        <v>0</v>
      </c>
      <c r="BJ1016" t="s">
        <v>10205</v>
      </c>
      <c r="BK1016" t="s">
        <v>51189</v>
      </c>
      <c r="BN1016" t="b">
        <v>1</v>
      </c>
    </row>
    <row r="1017" spans="1:66" x14ac:dyDescent="0.2">
      <c r="A1017" s="1">
        <v>1015</v>
      </c>
      <c r="B1017">
        <v>477918</v>
      </c>
      <c r="C1017" t="s">
        <v>43327</v>
      </c>
      <c r="D1017" t="s">
        <v>44422</v>
      </c>
      <c r="E1017" t="s">
        <v>2756</v>
      </c>
      <c r="F1017" t="s">
        <v>2760</v>
      </c>
      <c r="G1017" t="s">
        <v>2763</v>
      </c>
      <c r="N1017" t="s">
        <v>45397</v>
      </c>
      <c r="Q1017">
        <v>2008</v>
      </c>
      <c r="AF1017" t="s">
        <v>48275</v>
      </c>
      <c r="AI1017" t="s">
        <v>49012</v>
      </c>
      <c r="AJ1017" t="s">
        <v>7898</v>
      </c>
      <c r="AM1017" t="s">
        <v>8334</v>
      </c>
      <c r="AN1017" t="s">
        <v>50344</v>
      </c>
      <c r="BA1017" s="3">
        <v>40922</v>
      </c>
      <c r="BB1017" s="3">
        <v>40922</v>
      </c>
      <c r="BC1017" s="3">
        <v>43112</v>
      </c>
      <c r="BF1017">
        <v>4</v>
      </c>
      <c r="BH1017">
        <v>0</v>
      </c>
      <c r="BJ1017" t="s">
        <v>10205</v>
      </c>
      <c r="BK1017" t="s">
        <v>51190</v>
      </c>
      <c r="BN1017" t="b">
        <v>1</v>
      </c>
    </row>
    <row r="1018" spans="1:66" x14ac:dyDescent="0.2">
      <c r="A1018" s="1">
        <v>1016</v>
      </c>
      <c r="B1018">
        <v>463117</v>
      </c>
      <c r="C1018" t="s">
        <v>43328</v>
      </c>
      <c r="D1018" t="s">
        <v>44423</v>
      </c>
      <c r="E1018" t="s">
        <v>2756</v>
      </c>
      <c r="F1018" t="s">
        <v>2760</v>
      </c>
      <c r="G1018" t="s">
        <v>2763</v>
      </c>
      <c r="N1018" t="s">
        <v>45084</v>
      </c>
      <c r="O1018">
        <v>219</v>
      </c>
      <c r="P1018">
        <v>232</v>
      </c>
      <c r="Q1018">
        <v>2005</v>
      </c>
      <c r="T1018" t="s">
        <v>19398</v>
      </c>
      <c r="U1018" t="s">
        <v>37252</v>
      </c>
      <c r="V1018" t="s">
        <v>45734</v>
      </c>
      <c r="Y1018" t="s">
        <v>45891</v>
      </c>
      <c r="AB1018" t="s">
        <v>46777</v>
      </c>
      <c r="AC1018">
        <v>235837800015</v>
      </c>
      <c r="AF1018" t="s">
        <v>48276</v>
      </c>
      <c r="AJ1018" t="s">
        <v>8024</v>
      </c>
      <c r="AL1018" t="s">
        <v>49347</v>
      </c>
      <c r="AM1018" t="s">
        <v>14313</v>
      </c>
      <c r="AN1018" t="s">
        <v>50345</v>
      </c>
      <c r="BA1018" s="3">
        <v>40885</v>
      </c>
      <c r="BB1018" s="3">
        <v>40885</v>
      </c>
      <c r="BC1018" s="3">
        <v>43112</v>
      </c>
      <c r="BF1018">
        <v>3</v>
      </c>
      <c r="BH1018">
        <v>0</v>
      </c>
      <c r="BJ1018" t="s">
        <v>10205</v>
      </c>
      <c r="BK1018" t="s">
        <v>51191</v>
      </c>
      <c r="BN1018" t="b">
        <v>1</v>
      </c>
    </row>
    <row r="1019" spans="1:66" x14ac:dyDescent="0.2">
      <c r="A1019" s="1">
        <v>1017</v>
      </c>
      <c r="B1019">
        <v>462794</v>
      </c>
      <c r="C1019" t="s">
        <v>43329</v>
      </c>
      <c r="D1019" t="s">
        <v>44424</v>
      </c>
      <c r="E1019" t="s">
        <v>2756</v>
      </c>
      <c r="F1019" t="s">
        <v>2760</v>
      </c>
      <c r="G1019" t="s">
        <v>2763</v>
      </c>
      <c r="N1019" t="s">
        <v>45164</v>
      </c>
      <c r="O1019">
        <v>698</v>
      </c>
      <c r="P1019">
        <v>699</v>
      </c>
      <c r="Q1019">
        <v>2007</v>
      </c>
      <c r="T1019" t="s">
        <v>3859</v>
      </c>
      <c r="U1019" t="s">
        <v>3903</v>
      </c>
      <c r="V1019" t="s">
        <v>4066</v>
      </c>
      <c r="W1019" t="s">
        <v>3066</v>
      </c>
      <c r="AB1019" t="s">
        <v>46778</v>
      </c>
      <c r="AC1019">
        <v>250254500089</v>
      </c>
      <c r="AF1019" t="s">
        <v>48277</v>
      </c>
      <c r="AJ1019" t="s">
        <v>8024</v>
      </c>
      <c r="AM1019" t="s">
        <v>14313</v>
      </c>
      <c r="AN1019" t="s">
        <v>50346</v>
      </c>
      <c r="BA1019" s="3">
        <v>40884</v>
      </c>
      <c r="BB1019" s="3">
        <v>40885</v>
      </c>
      <c r="BC1019" s="3">
        <v>43112</v>
      </c>
      <c r="BF1019">
        <v>6</v>
      </c>
      <c r="BH1019">
        <v>1</v>
      </c>
      <c r="BJ1019" t="s">
        <v>10205</v>
      </c>
      <c r="BK1019" t="s">
        <v>51192</v>
      </c>
      <c r="BN1019" t="b">
        <v>1</v>
      </c>
    </row>
    <row r="1020" spans="1:66" x14ac:dyDescent="0.2">
      <c r="A1020" s="1">
        <v>1018</v>
      </c>
      <c r="B1020">
        <v>462824</v>
      </c>
      <c r="C1020" t="s">
        <v>43330</v>
      </c>
      <c r="D1020" t="s">
        <v>44425</v>
      </c>
      <c r="E1020" t="s">
        <v>2756</v>
      </c>
      <c r="F1020" t="s">
        <v>2760</v>
      </c>
      <c r="G1020" t="s">
        <v>2763</v>
      </c>
      <c r="N1020" t="s">
        <v>45164</v>
      </c>
      <c r="O1020">
        <v>85</v>
      </c>
      <c r="P1020">
        <v>99</v>
      </c>
      <c r="Q1020">
        <v>2007</v>
      </c>
      <c r="T1020" t="s">
        <v>3859</v>
      </c>
      <c r="U1020" t="s">
        <v>3903</v>
      </c>
      <c r="V1020" t="s">
        <v>4066</v>
      </c>
      <c r="W1020" t="s">
        <v>3066</v>
      </c>
      <c r="AB1020" t="s">
        <v>46779</v>
      </c>
      <c r="AC1020">
        <v>250254500007</v>
      </c>
      <c r="AF1020" t="s">
        <v>48278</v>
      </c>
      <c r="AI1020" t="s">
        <v>49013</v>
      </c>
      <c r="AJ1020" t="s">
        <v>8024</v>
      </c>
      <c r="AM1020" t="s">
        <v>8795</v>
      </c>
      <c r="AN1020" t="s">
        <v>50347</v>
      </c>
      <c r="BA1020" s="3">
        <v>40885</v>
      </c>
      <c r="BB1020" s="3">
        <v>40885</v>
      </c>
      <c r="BC1020" s="3">
        <v>43112</v>
      </c>
      <c r="BF1020">
        <v>6</v>
      </c>
      <c r="BH1020">
        <v>1</v>
      </c>
      <c r="BJ1020" t="s">
        <v>10205</v>
      </c>
      <c r="BK1020" t="s">
        <v>51192</v>
      </c>
      <c r="BN1020" t="b">
        <v>1</v>
      </c>
    </row>
    <row r="1021" spans="1:66" x14ac:dyDescent="0.2">
      <c r="A1021" s="1">
        <v>1019</v>
      </c>
      <c r="B1021">
        <v>469898</v>
      </c>
      <c r="C1021" t="s">
        <v>43331</v>
      </c>
      <c r="D1021" t="s">
        <v>44426</v>
      </c>
      <c r="E1021" t="s">
        <v>2756</v>
      </c>
      <c r="F1021" t="s">
        <v>2760</v>
      </c>
      <c r="G1021" t="s">
        <v>2763</v>
      </c>
      <c r="N1021" t="s">
        <v>45398</v>
      </c>
      <c r="O1021">
        <v>298</v>
      </c>
      <c r="P1021">
        <v>305</v>
      </c>
      <c r="Q1021">
        <v>2007</v>
      </c>
      <c r="V1021" t="s">
        <v>45773</v>
      </c>
      <c r="W1021" t="s">
        <v>45809</v>
      </c>
      <c r="AF1021" t="s">
        <v>48279</v>
      </c>
      <c r="AJ1021" t="s">
        <v>8024</v>
      </c>
      <c r="AM1021" t="s">
        <v>40906</v>
      </c>
      <c r="BA1021" s="3">
        <v>40904</v>
      </c>
      <c r="BB1021" s="3">
        <v>40904</v>
      </c>
      <c r="BC1021" s="3">
        <v>43112</v>
      </c>
      <c r="BF1021">
        <v>4</v>
      </c>
      <c r="BH1021">
        <v>0</v>
      </c>
      <c r="BJ1021" t="s">
        <v>10205</v>
      </c>
      <c r="BK1021" t="s">
        <v>51193</v>
      </c>
      <c r="BN1021" t="b">
        <v>1</v>
      </c>
    </row>
    <row r="1022" spans="1:66" x14ac:dyDescent="0.2">
      <c r="A1022" s="1">
        <v>1020</v>
      </c>
      <c r="B1022">
        <v>1146762</v>
      </c>
      <c r="C1022" t="s">
        <v>43332</v>
      </c>
      <c r="D1022" t="s">
        <v>44427</v>
      </c>
      <c r="E1022" t="s">
        <v>2756</v>
      </c>
      <c r="F1022" t="s">
        <v>2760</v>
      </c>
      <c r="G1022" t="s">
        <v>2763</v>
      </c>
      <c r="N1022" t="s">
        <v>45399</v>
      </c>
      <c r="O1022">
        <v>50</v>
      </c>
      <c r="P1022">
        <v>57</v>
      </c>
      <c r="Q1022">
        <v>2016</v>
      </c>
      <c r="U1022" t="s">
        <v>45688</v>
      </c>
      <c r="Z1022" s="2" t="s">
        <v>46268</v>
      </c>
      <c r="AF1022" t="s">
        <v>48280</v>
      </c>
      <c r="AJ1022" t="s">
        <v>40610</v>
      </c>
      <c r="AM1022" t="s">
        <v>8634</v>
      </c>
      <c r="BA1022" s="3">
        <v>43011</v>
      </c>
      <c r="BB1022" s="3">
        <v>43011</v>
      </c>
      <c r="BC1022" s="3">
        <v>43080</v>
      </c>
      <c r="BD1022" s="2" t="s">
        <v>50637</v>
      </c>
      <c r="BF1022">
        <v>2</v>
      </c>
      <c r="BH1022">
        <v>0</v>
      </c>
      <c r="BJ1022" t="s">
        <v>10205</v>
      </c>
      <c r="BK1022" t="s">
        <v>51194</v>
      </c>
      <c r="BN1022" t="b">
        <v>1</v>
      </c>
    </row>
    <row r="1023" spans="1:66" x14ac:dyDescent="0.2">
      <c r="A1023" s="1">
        <v>1021</v>
      </c>
      <c r="B1023">
        <v>1285215</v>
      </c>
      <c r="C1023" t="s">
        <v>43333</v>
      </c>
      <c r="D1023" t="s">
        <v>44428</v>
      </c>
      <c r="E1023" t="s">
        <v>2756</v>
      </c>
      <c r="F1023" t="s">
        <v>2760</v>
      </c>
      <c r="G1023" t="s">
        <v>2763</v>
      </c>
      <c r="Q1023">
        <v>2001</v>
      </c>
      <c r="AF1023" t="s">
        <v>48281</v>
      </c>
      <c r="AJ1023" t="s">
        <v>49135</v>
      </c>
      <c r="AM1023" t="s">
        <v>24287</v>
      </c>
      <c r="AN1023" t="s">
        <v>50348</v>
      </c>
      <c r="BA1023" s="3">
        <v>43499</v>
      </c>
      <c r="BB1023" s="3">
        <v>43499</v>
      </c>
      <c r="BC1023" s="3">
        <v>43500</v>
      </c>
      <c r="BD1023" s="2" t="s">
        <v>50638</v>
      </c>
      <c r="BF1023">
        <v>3</v>
      </c>
      <c r="BH1023">
        <v>0</v>
      </c>
      <c r="BJ1023" t="s">
        <v>10205</v>
      </c>
      <c r="BK1023" t="s">
        <v>51195</v>
      </c>
      <c r="BN1023" t="b">
        <v>1</v>
      </c>
    </row>
    <row r="1024" spans="1:66" x14ac:dyDescent="0.2">
      <c r="A1024" s="1">
        <v>1022</v>
      </c>
      <c r="B1024">
        <v>1166763</v>
      </c>
      <c r="C1024" t="s">
        <v>43334</v>
      </c>
      <c r="D1024" t="s">
        <v>44429</v>
      </c>
      <c r="E1024" t="s">
        <v>2756</v>
      </c>
      <c r="F1024" t="s">
        <v>2760</v>
      </c>
      <c r="G1024" t="s">
        <v>2763</v>
      </c>
      <c r="O1024">
        <v>679</v>
      </c>
      <c r="P1024">
        <v>685</v>
      </c>
      <c r="Q1024">
        <v>2017</v>
      </c>
      <c r="Y1024">
        <v>9789811151798</v>
      </c>
      <c r="Z1024" s="2" t="s">
        <v>46269</v>
      </c>
      <c r="AE1024" t="s">
        <v>47257</v>
      </c>
      <c r="AF1024" t="s">
        <v>48282</v>
      </c>
      <c r="AI1024" t="s">
        <v>49014</v>
      </c>
      <c r="AJ1024" t="s">
        <v>8086</v>
      </c>
      <c r="AK1024" t="s">
        <v>49283</v>
      </c>
      <c r="AM1024" t="s">
        <v>49609</v>
      </c>
      <c r="AN1024" t="s">
        <v>50349</v>
      </c>
      <c r="BA1024" s="3">
        <v>43084</v>
      </c>
      <c r="BB1024" s="3">
        <v>43084</v>
      </c>
      <c r="BC1024" s="3">
        <v>43755</v>
      </c>
      <c r="BD1024" s="2" t="s">
        <v>50639</v>
      </c>
      <c r="BF1024">
        <v>3</v>
      </c>
      <c r="BH1024">
        <v>0</v>
      </c>
      <c r="BJ1024" t="s">
        <v>10205</v>
      </c>
      <c r="BK1024" t="s">
        <v>51196</v>
      </c>
      <c r="BN1024" t="b">
        <v>1</v>
      </c>
    </row>
    <row r="1025" spans="1:66" x14ac:dyDescent="0.2">
      <c r="A1025" s="1">
        <v>1023</v>
      </c>
      <c r="B1025">
        <v>1033968</v>
      </c>
      <c r="C1025" t="s">
        <v>43335</v>
      </c>
      <c r="D1025" t="s">
        <v>44430</v>
      </c>
      <c r="E1025" t="s">
        <v>2756</v>
      </c>
      <c r="F1025" t="s">
        <v>2760</v>
      </c>
      <c r="G1025" t="s">
        <v>2763</v>
      </c>
      <c r="N1025" t="s">
        <v>45400</v>
      </c>
      <c r="O1025">
        <v>76</v>
      </c>
      <c r="P1025">
        <v>80</v>
      </c>
      <c r="Q1025">
        <v>2016</v>
      </c>
      <c r="U1025" t="s">
        <v>3932</v>
      </c>
      <c r="V1025" t="s">
        <v>45774</v>
      </c>
      <c r="W1025" t="s">
        <v>37362</v>
      </c>
      <c r="Y1025" t="s">
        <v>46003</v>
      </c>
      <c r="AB1025" t="s">
        <v>46780</v>
      </c>
      <c r="AE1025" t="s">
        <v>47258</v>
      </c>
      <c r="AF1025" t="s">
        <v>48283</v>
      </c>
      <c r="AI1025" t="s">
        <v>49015</v>
      </c>
      <c r="AJ1025" t="s">
        <v>8086</v>
      </c>
      <c r="AM1025" t="s">
        <v>8732</v>
      </c>
      <c r="AN1025" t="s">
        <v>50350</v>
      </c>
      <c r="BA1025" s="3">
        <v>42653</v>
      </c>
      <c r="BB1025" s="3">
        <v>42653</v>
      </c>
      <c r="BC1025" s="3">
        <v>43114</v>
      </c>
      <c r="BD1025" s="2" t="s">
        <v>50640</v>
      </c>
      <c r="BF1025">
        <v>4</v>
      </c>
      <c r="BH1025">
        <v>0</v>
      </c>
      <c r="BJ1025" t="s">
        <v>10205</v>
      </c>
      <c r="BK1025" t="s">
        <v>51197</v>
      </c>
      <c r="BM1025">
        <v>7471640</v>
      </c>
      <c r="BN1025" t="b">
        <v>1</v>
      </c>
    </row>
    <row r="1026" spans="1:66" x14ac:dyDescent="0.2">
      <c r="A1026" s="1">
        <v>1024</v>
      </c>
      <c r="B1026">
        <v>1033969</v>
      </c>
      <c r="C1026" t="s">
        <v>43336</v>
      </c>
      <c r="D1026" t="s">
        <v>44431</v>
      </c>
      <c r="E1026" t="s">
        <v>2756</v>
      </c>
      <c r="F1026" t="s">
        <v>2760</v>
      </c>
      <c r="G1026" t="s">
        <v>2763</v>
      </c>
      <c r="N1026" t="s">
        <v>45401</v>
      </c>
      <c r="Q1026">
        <v>2015</v>
      </c>
      <c r="Z1026" s="2" t="s">
        <v>46270</v>
      </c>
      <c r="AF1026" t="s">
        <v>48284</v>
      </c>
      <c r="AJ1026" t="s">
        <v>8086</v>
      </c>
      <c r="AM1026" t="s">
        <v>24299</v>
      </c>
      <c r="BA1026" s="3">
        <v>42653</v>
      </c>
      <c r="BB1026" s="3">
        <v>42653</v>
      </c>
      <c r="BC1026" s="3">
        <v>43114</v>
      </c>
      <c r="BD1026" s="2" t="s">
        <v>50641</v>
      </c>
      <c r="BF1026">
        <v>4</v>
      </c>
      <c r="BH1026">
        <v>0</v>
      </c>
      <c r="BJ1026" t="s">
        <v>10205</v>
      </c>
      <c r="BK1026" t="s">
        <v>51198</v>
      </c>
      <c r="BN1026" t="b">
        <v>1</v>
      </c>
    </row>
    <row r="1027" spans="1:66" x14ac:dyDescent="0.2">
      <c r="A1027" s="1">
        <v>1025</v>
      </c>
      <c r="B1027">
        <v>1106138</v>
      </c>
      <c r="C1027" t="s">
        <v>43337</v>
      </c>
      <c r="D1027" t="s">
        <v>44432</v>
      </c>
      <c r="E1027" t="s">
        <v>2756</v>
      </c>
      <c r="F1027" t="s">
        <v>2760</v>
      </c>
      <c r="G1027" t="s">
        <v>2763</v>
      </c>
      <c r="N1027" t="s">
        <v>3694</v>
      </c>
      <c r="O1027">
        <v>305</v>
      </c>
      <c r="P1027">
        <v>308</v>
      </c>
      <c r="Q1027">
        <v>2016</v>
      </c>
      <c r="U1027" t="s">
        <v>12186</v>
      </c>
      <c r="AB1027" t="s">
        <v>46781</v>
      </c>
      <c r="AE1027" t="s">
        <v>47259</v>
      </c>
      <c r="AF1027" t="s">
        <v>48285</v>
      </c>
      <c r="AI1027" t="s">
        <v>49016</v>
      </c>
      <c r="AJ1027" t="s">
        <v>7898</v>
      </c>
      <c r="AM1027" t="s">
        <v>49499</v>
      </c>
      <c r="AN1027" t="s">
        <v>50351</v>
      </c>
      <c r="BA1027" s="3">
        <v>42893</v>
      </c>
      <c r="BB1027" s="3">
        <v>42893</v>
      </c>
      <c r="BC1027" s="3">
        <v>43113</v>
      </c>
      <c r="BF1027">
        <v>6</v>
      </c>
      <c r="BH1027">
        <v>0</v>
      </c>
      <c r="BJ1027" t="s">
        <v>10205</v>
      </c>
      <c r="BK1027" t="s">
        <v>50782</v>
      </c>
      <c r="BN1027" t="b">
        <v>1</v>
      </c>
    </row>
    <row r="1028" spans="1:66" x14ac:dyDescent="0.2">
      <c r="A1028" s="1">
        <v>1026</v>
      </c>
      <c r="B1028">
        <v>772872</v>
      </c>
      <c r="C1028" t="s">
        <v>43338</v>
      </c>
      <c r="D1028" t="s">
        <v>44433</v>
      </c>
      <c r="E1028" t="s">
        <v>2756</v>
      </c>
      <c r="F1028" t="s">
        <v>2760</v>
      </c>
      <c r="G1028" t="s">
        <v>2763</v>
      </c>
      <c r="Q1028">
        <v>2005</v>
      </c>
      <c r="U1028" t="s">
        <v>45689</v>
      </c>
      <c r="AF1028" t="s">
        <v>48286</v>
      </c>
      <c r="AI1028" t="s">
        <v>49017</v>
      </c>
      <c r="AJ1028" t="s">
        <v>49172</v>
      </c>
      <c r="AM1028" t="s">
        <v>14442</v>
      </c>
      <c r="AN1028" t="s">
        <v>50352</v>
      </c>
      <c r="BA1028" s="3">
        <v>41990</v>
      </c>
      <c r="BB1028" s="3">
        <v>41990</v>
      </c>
      <c r="BC1028" s="3">
        <v>43852</v>
      </c>
      <c r="BD1028" s="2" t="s">
        <v>50642</v>
      </c>
      <c r="BF1028">
        <v>3</v>
      </c>
      <c r="BH1028">
        <v>0</v>
      </c>
      <c r="BI1028" t="s">
        <v>50729</v>
      </c>
      <c r="BJ1028" t="s">
        <v>10205</v>
      </c>
      <c r="BK1028" t="s">
        <v>51199</v>
      </c>
      <c r="BN1028" t="b">
        <v>1</v>
      </c>
    </row>
    <row r="1029" spans="1:66" x14ac:dyDescent="0.2">
      <c r="A1029" s="1">
        <v>1027</v>
      </c>
      <c r="B1029">
        <v>773396</v>
      </c>
      <c r="C1029" t="s">
        <v>43339</v>
      </c>
      <c r="D1029" t="s">
        <v>44434</v>
      </c>
      <c r="E1029" t="s">
        <v>2756</v>
      </c>
      <c r="F1029" t="s">
        <v>2760</v>
      </c>
      <c r="G1029" t="s">
        <v>2763</v>
      </c>
      <c r="N1029" t="s">
        <v>45402</v>
      </c>
      <c r="O1029">
        <v>559</v>
      </c>
      <c r="P1029">
        <v>564</v>
      </c>
      <c r="Q1029">
        <v>2008</v>
      </c>
      <c r="U1029" t="s">
        <v>3981</v>
      </c>
      <c r="Y1029" t="s">
        <v>45916</v>
      </c>
      <c r="AF1029" t="s">
        <v>48287</v>
      </c>
      <c r="AI1029" t="s">
        <v>49018</v>
      </c>
      <c r="AJ1029" t="s">
        <v>49172</v>
      </c>
      <c r="AM1029" t="s">
        <v>14442</v>
      </c>
      <c r="AN1029" t="s">
        <v>50353</v>
      </c>
      <c r="BA1029" s="3">
        <v>41991</v>
      </c>
      <c r="BB1029" s="3">
        <v>41991</v>
      </c>
      <c r="BC1029" s="3">
        <v>43852</v>
      </c>
      <c r="BD1029" s="2" t="s">
        <v>50643</v>
      </c>
      <c r="BF1029">
        <v>2</v>
      </c>
      <c r="BH1029">
        <v>1</v>
      </c>
      <c r="BI1029" t="s">
        <v>50729</v>
      </c>
      <c r="BJ1029" t="s">
        <v>10205</v>
      </c>
      <c r="BK1029" t="s">
        <v>51200</v>
      </c>
      <c r="BN1029" t="b">
        <v>1</v>
      </c>
    </row>
    <row r="1030" spans="1:66" x14ac:dyDescent="0.2">
      <c r="A1030" s="1">
        <v>1028</v>
      </c>
      <c r="B1030">
        <v>773400</v>
      </c>
      <c r="C1030" t="s">
        <v>43340</v>
      </c>
      <c r="D1030" t="s">
        <v>44435</v>
      </c>
      <c r="E1030" t="s">
        <v>2756</v>
      </c>
      <c r="F1030" t="s">
        <v>2760</v>
      </c>
      <c r="G1030" t="s">
        <v>2763</v>
      </c>
      <c r="N1030" t="s">
        <v>45403</v>
      </c>
      <c r="O1030">
        <v>1</v>
      </c>
      <c r="P1030">
        <v>12</v>
      </c>
      <c r="Q1030">
        <v>2011</v>
      </c>
      <c r="AF1030" t="s">
        <v>48288</v>
      </c>
      <c r="AI1030" t="s">
        <v>49019</v>
      </c>
      <c r="AJ1030" t="s">
        <v>49172</v>
      </c>
      <c r="AM1030" t="s">
        <v>14442</v>
      </c>
      <c r="AN1030" t="s">
        <v>50354</v>
      </c>
      <c r="BA1030" s="3">
        <v>41991</v>
      </c>
      <c r="BB1030" s="3">
        <v>41991</v>
      </c>
      <c r="BC1030" s="3">
        <v>43852</v>
      </c>
      <c r="BD1030" s="2" t="s">
        <v>50644</v>
      </c>
      <c r="BF1030">
        <v>3</v>
      </c>
      <c r="BH1030">
        <v>0</v>
      </c>
      <c r="BI1030" t="s">
        <v>50729</v>
      </c>
      <c r="BJ1030" t="s">
        <v>10205</v>
      </c>
      <c r="BK1030" t="s">
        <v>51201</v>
      </c>
      <c r="BN1030" t="b">
        <v>1</v>
      </c>
    </row>
    <row r="1031" spans="1:66" x14ac:dyDescent="0.2">
      <c r="A1031" s="1">
        <v>1029</v>
      </c>
      <c r="B1031">
        <v>1244731</v>
      </c>
      <c r="C1031" t="s">
        <v>43341</v>
      </c>
      <c r="D1031" t="s">
        <v>44436</v>
      </c>
      <c r="E1031" t="s">
        <v>2756</v>
      </c>
      <c r="F1031" t="s">
        <v>2760</v>
      </c>
      <c r="G1031" t="s">
        <v>2763</v>
      </c>
      <c r="N1031" t="s">
        <v>45404</v>
      </c>
      <c r="Q1031">
        <v>2018</v>
      </c>
      <c r="U1031" t="s">
        <v>3947</v>
      </c>
      <c r="Y1031" t="s">
        <v>45886</v>
      </c>
      <c r="AB1031" t="s">
        <v>46782</v>
      </c>
      <c r="AE1031" t="s">
        <v>47260</v>
      </c>
      <c r="AF1031" t="s">
        <v>48289</v>
      </c>
      <c r="AI1031" t="s">
        <v>49020</v>
      </c>
      <c r="AJ1031" t="s">
        <v>49257</v>
      </c>
      <c r="AM1031" t="s">
        <v>8581</v>
      </c>
      <c r="AN1031" t="s">
        <v>50355</v>
      </c>
      <c r="BA1031" s="3">
        <v>43346</v>
      </c>
      <c r="BB1031" s="3">
        <v>43346</v>
      </c>
      <c r="BC1031" s="3">
        <v>43346</v>
      </c>
      <c r="BF1031">
        <v>7</v>
      </c>
      <c r="BH1031">
        <v>1</v>
      </c>
      <c r="BJ1031" t="s">
        <v>10205</v>
      </c>
      <c r="BK1031" t="s">
        <v>50806</v>
      </c>
      <c r="BM1031" t="s">
        <v>51293</v>
      </c>
      <c r="BN1031" t="b">
        <v>1</v>
      </c>
    </row>
    <row r="1032" spans="1:66" x14ac:dyDescent="0.2">
      <c r="A1032" s="1">
        <v>1030</v>
      </c>
      <c r="B1032">
        <v>1350809</v>
      </c>
      <c r="C1032" t="s">
        <v>43342</v>
      </c>
      <c r="D1032" t="s">
        <v>44437</v>
      </c>
      <c r="E1032" t="s">
        <v>2756</v>
      </c>
      <c r="F1032" t="s">
        <v>2760</v>
      </c>
      <c r="G1032" t="s">
        <v>2763</v>
      </c>
      <c r="N1032" t="s">
        <v>45148</v>
      </c>
      <c r="O1032">
        <v>3352</v>
      </c>
      <c r="P1032">
        <v>3364</v>
      </c>
      <c r="Q1032">
        <v>2017</v>
      </c>
      <c r="U1032" t="s">
        <v>3993</v>
      </c>
      <c r="AB1032" t="s">
        <v>46783</v>
      </c>
      <c r="AC1032">
        <v>426970503025</v>
      </c>
      <c r="AF1032" t="s">
        <v>48290</v>
      </c>
      <c r="AI1032" t="s">
        <v>49021</v>
      </c>
      <c r="AJ1032" t="s">
        <v>8024</v>
      </c>
      <c r="AM1032" t="s">
        <v>24737</v>
      </c>
      <c r="AN1032" t="s">
        <v>50356</v>
      </c>
      <c r="BA1032" s="3">
        <v>43720</v>
      </c>
      <c r="BB1032" s="3">
        <v>43720</v>
      </c>
      <c r="BC1032" s="3">
        <v>43721</v>
      </c>
      <c r="BD1032" s="2" t="s">
        <v>50645</v>
      </c>
      <c r="BF1032">
        <v>3</v>
      </c>
      <c r="BH1032">
        <v>0</v>
      </c>
      <c r="BJ1032" t="s">
        <v>10205</v>
      </c>
      <c r="BK1032" t="s">
        <v>50876</v>
      </c>
      <c r="BN1032" t="b">
        <v>1</v>
      </c>
    </row>
    <row r="1033" spans="1:66" x14ac:dyDescent="0.2">
      <c r="A1033" s="1">
        <v>1031</v>
      </c>
      <c r="B1033">
        <v>474808</v>
      </c>
      <c r="C1033" t="s">
        <v>43343</v>
      </c>
      <c r="D1033" t="s">
        <v>44438</v>
      </c>
      <c r="E1033" t="s">
        <v>2756</v>
      </c>
      <c r="F1033" t="s">
        <v>2760</v>
      </c>
      <c r="G1033" t="s">
        <v>2763</v>
      </c>
      <c r="N1033" t="s">
        <v>45405</v>
      </c>
      <c r="O1033">
        <v>81</v>
      </c>
      <c r="P1033">
        <v>84</v>
      </c>
      <c r="Q1033">
        <v>2006</v>
      </c>
      <c r="U1033" t="s">
        <v>45690</v>
      </c>
      <c r="AF1033" t="s">
        <v>48291</v>
      </c>
      <c r="AI1033" t="s">
        <v>49022</v>
      </c>
      <c r="AJ1033" t="s">
        <v>7912</v>
      </c>
      <c r="AM1033" t="s">
        <v>49610</v>
      </c>
      <c r="AN1033" t="s">
        <v>50357</v>
      </c>
      <c r="BA1033" s="3">
        <v>40918</v>
      </c>
      <c r="BB1033" s="3">
        <v>40926</v>
      </c>
      <c r="BC1033" s="3">
        <v>40990</v>
      </c>
      <c r="BD1033" s="2" t="s">
        <v>50646</v>
      </c>
      <c r="BF1033">
        <v>4</v>
      </c>
      <c r="BH1033">
        <v>0</v>
      </c>
      <c r="BJ1033" t="s">
        <v>10205</v>
      </c>
      <c r="BK1033" t="s">
        <v>51202</v>
      </c>
      <c r="BN1033" t="b">
        <v>1</v>
      </c>
    </row>
    <row r="1034" spans="1:66" x14ac:dyDescent="0.2">
      <c r="A1034" s="1">
        <v>1032</v>
      </c>
      <c r="B1034">
        <v>470042</v>
      </c>
      <c r="C1034" t="s">
        <v>43344</v>
      </c>
      <c r="D1034" t="s">
        <v>44439</v>
      </c>
      <c r="E1034" t="s">
        <v>2756</v>
      </c>
      <c r="F1034" t="s">
        <v>2760</v>
      </c>
      <c r="G1034" t="s">
        <v>2763</v>
      </c>
      <c r="N1034" t="s">
        <v>45406</v>
      </c>
      <c r="Q1034">
        <v>2004</v>
      </c>
      <c r="AF1034" t="s">
        <v>48292</v>
      </c>
      <c r="AJ1034" t="s">
        <v>8024</v>
      </c>
      <c r="AM1034" t="s">
        <v>40906</v>
      </c>
      <c r="BA1034" s="3">
        <v>40905</v>
      </c>
      <c r="BB1034" s="3">
        <v>40905</v>
      </c>
      <c r="BC1034" s="3">
        <v>43112</v>
      </c>
      <c r="BF1034">
        <v>4</v>
      </c>
      <c r="BH1034">
        <v>0</v>
      </c>
      <c r="BJ1034" t="s">
        <v>10205</v>
      </c>
      <c r="BK1034" t="s">
        <v>51203</v>
      </c>
      <c r="BN1034" t="b">
        <v>1</v>
      </c>
    </row>
    <row r="1035" spans="1:66" x14ac:dyDescent="0.2">
      <c r="A1035" s="1">
        <v>1033</v>
      </c>
      <c r="B1035">
        <v>470192</v>
      </c>
      <c r="C1035" t="s">
        <v>43345</v>
      </c>
      <c r="D1035" t="s">
        <v>44440</v>
      </c>
      <c r="E1035" t="s">
        <v>2756</v>
      </c>
      <c r="F1035" t="s">
        <v>2760</v>
      </c>
      <c r="G1035" t="s">
        <v>2763</v>
      </c>
      <c r="N1035" t="s">
        <v>45407</v>
      </c>
      <c r="Q1035">
        <v>2004</v>
      </c>
      <c r="AF1035" t="s">
        <v>48293</v>
      </c>
      <c r="AI1035" t="s">
        <v>49023</v>
      </c>
      <c r="AJ1035" t="s">
        <v>7898</v>
      </c>
      <c r="AM1035" t="s">
        <v>40906</v>
      </c>
      <c r="AN1035" t="s">
        <v>50358</v>
      </c>
      <c r="BA1035" s="3">
        <v>40905</v>
      </c>
      <c r="BB1035" s="3">
        <v>40905</v>
      </c>
      <c r="BC1035" s="3">
        <v>43112</v>
      </c>
      <c r="BF1035">
        <v>3</v>
      </c>
      <c r="BH1035">
        <v>0</v>
      </c>
      <c r="BJ1035" t="s">
        <v>10205</v>
      </c>
      <c r="BK1035" t="s">
        <v>51204</v>
      </c>
      <c r="BN1035" t="b">
        <v>1</v>
      </c>
    </row>
    <row r="1036" spans="1:66" x14ac:dyDescent="0.2">
      <c r="A1036" s="1">
        <v>1034</v>
      </c>
      <c r="B1036">
        <v>470199</v>
      </c>
      <c r="C1036" t="s">
        <v>43346</v>
      </c>
      <c r="D1036" t="s">
        <v>44441</v>
      </c>
      <c r="E1036" t="s">
        <v>2756</v>
      </c>
      <c r="F1036" t="s">
        <v>2760</v>
      </c>
      <c r="G1036" t="s">
        <v>2763</v>
      </c>
      <c r="N1036" t="s">
        <v>45408</v>
      </c>
      <c r="Q1036">
        <v>2004</v>
      </c>
      <c r="AF1036" t="s">
        <v>48294</v>
      </c>
      <c r="AJ1036" t="s">
        <v>7898</v>
      </c>
      <c r="AM1036" t="s">
        <v>40906</v>
      </c>
      <c r="BA1036" s="3">
        <v>40905</v>
      </c>
      <c r="BB1036" s="3">
        <v>40905</v>
      </c>
      <c r="BC1036" s="3">
        <v>43112</v>
      </c>
      <c r="BF1036">
        <v>3</v>
      </c>
      <c r="BH1036">
        <v>0</v>
      </c>
      <c r="BJ1036" t="s">
        <v>10205</v>
      </c>
      <c r="BK1036" t="s">
        <v>51205</v>
      </c>
      <c r="BN1036" t="b">
        <v>1</v>
      </c>
    </row>
    <row r="1037" spans="1:66" x14ac:dyDescent="0.2">
      <c r="A1037" s="1">
        <v>1035</v>
      </c>
      <c r="B1037">
        <v>447446</v>
      </c>
      <c r="C1037" t="s">
        <v>43347</v>
      </c>
      <c r="D1037" t="s">
        <v>44442</v>
      </c>
      <c r="E1037" t="s">
        <v>2756</v>
      </c>
      <c r="F1037" t="s">
        <v>2760</v>
      </c>
      <c r="G1037" t="s">
        <v>2763</v>
      </c>
      <c r="L1037">
        <v>3784</v>
      </c>
      <c r="N1037" t="s">
        <v>45409</v>
      </c>
      <c r="O1037">
        <v>931</v>
      </c>
      <c r="P1037">
        <v>938</v>
      </c>
      <c r="Q1037">
        <v>2005</v>
      </c>
      <c r="T1037" t="s">
        <v>3869</v>
      </c>
      <c r="U1037" t="s">
        <v>12189</v>
      </c>
      <c r="V1037" t="s">
        <v>45775</v>
      </c>
      <c r="W1037" t="s">
        <v>3066</v>
      </c>
      <c r="Y1037" t="s">
        <v>46004</v>
      </c>
      <c r="AC1037">
        <v>234342700119</v>
      </c>
      <c r="AE1037" t="s">
        <v>47261</v>
      </c>
      <c r="AF1037" t="s">
        <v>48295</v>
      </c>
      <c r="AJ1037" t="s">
        <v>7919</v>
      </c>
      <c r="AM1037" t="s">
        <v>8494</v>
      </c>
      <c r="AN1037" t="s">
        <v>50359</v>
      </c>
      <c r="BA1037" s="3">
        <v>40827</v>
      </c>
      <c r="BB1037" s="3">
        <v>40828</v>
      </c>
      <c r="BC1037" s="3">
        <v>43852</v>
      </c>
      <c r="BF1037">
        <v>3</v>
      </c>
      <c r="BH1037">
        <v>0</v>
      </c>
      <c r="BJ1037" t="s">
        <v>10205</v>
      </c>
      <c r="BK1037" t="s">
        <v>51206</v>
      </c>
      <c r="BN1037" t="b">
        <v>1</v>
      </c>
    </row>
    <row r="1038" spans="1:66" x14ac:dyDescent="0.2">
      <c r="A1038" s="1">
        <v>1036</v>
      </c>
      <c r="B1038">
        <v>462668</v>
      </c>
      <c r="C1038" t="s">
        <v>43348</v>
      </c>
      <c r="D1038" t="s">
        <v>44443</v>
      </c>
      <c r="E1038" t="s">
        <v>2756</v>
      </c>
      <c r="F1038" t="s">
        <v>2760</v>
      </c>
      <c r="G1038" t="s">
        <v>2763</v>
      </c>
      <c r="N1038" t="s">
        <v>45410</v>
      </c>
      <c r="O1038">
        <v>353</v>
      </c>
      <c r="P1038">
        <v>362</v>
      </c>
      <c r="Q1038">
        <v>2008</v>
      </c>
      <c r="T1038" t="s">
        <v>3861</v>
      </c>
      <c r="U1038" t="s">
        <v>12172</v>
      </c>
      <c r="Y1038" t="s">
        <v>45916</v>
      </c>
      <c r="AB1038" t="s">
        <v>46784</v>
      </c>
      <c r="AF1038" t="s">
        <v>48296</v>
      </c>
      <c r="AI1038" t="s">
        <v>49024</v>
      </c>
      <c r="AJ1038" t="s">
        <v>8024</v>
      </c>
      <c r="AM1038" t="s">
        <v>8795</v>
      </c>
      <c r="AN1038" t="s">
        <v>50360</v>
      </c>
      <c r="BA1038" s="3">
        <v>40884</v>
      </c>
      <c r="BB1038" s="3">
        <v>40884</v>
      </c>
      <c r="BC1038" s="3">
        <v>43112</v>
      </c>
      <c r="BF1038">
        <v>2</v>
      </c>
      <c r="BH1038">
        <v>0</v>
      </c>
      <c r="BJ1038" t="s">
        <v>10205</v>
      </c>
      <c r="BK1038" t="s">
        <v>51207</v>
      </c>
      <c r="BN1038" t="b">
        <v>1</v>
      </c>
    </row>
    <row r="1039" spans="1:66" x14ac:dyDescent="0.2">
      <c r="A1039" s="1">
        <v>1037</v>
      </c>
      <c r="B1039">
        <v>627216</v>
      </c>
      <c r="C1039" t="s">
        <v>43349</v>
      </c>
      <c r="D1039" t="s">
        <v>44444</v>
      </c>
      <c r="E1039" t="s">
        <v>2756</v>
      </c>
      <c r="F1039" t="s">
        <v>2760</v>
      </c>
      <c r="G1039" t="s">
        <v>2763</v>
      </c>
      <c r="N1039" t="s">
        <v>45411</v>
      </c>
      <c r="O1039">
        <v>110</v>
      </c>
      <c r="P1039">
        <v>111</v>
      </c>
      <c r="Q1039">
        <v>2012</v>
      </c>
      <c r="Z1039" s="2" t="s">
        <v>46271</v>
      </c>
      <c r="AF1039" t="s">
        <v>48297</v>
      </c>
      <c r="AI1039" t="s">
        <v>49025</v>
      </c>
      <c r="AJ1039" t="s">
        <v>49258</v>
      </c>
      <c r="AM1039" t="s">
        <v>24830</v>
      </c>
      <c r="AN1039" t="s">
        <v>50361</v>
      </c>
      <c r="BA1039" s="3">
        <v>41379</v>
      </c>
      <c r="BB1039" s="3">
        <v>41436</v>
      </c>
      <c r="BC1039" s="3">
        <v>43111</v>
      </c>
      <c r="BF1039">
        <v>4</v>
      </c>
      <c r="BH1039">
        <v>0</v>
      </c>
      <c r="BJ1039" t="s">
        <v>10207</v>
      </c>
      <c r="BK1039" t="s">
        <v>51208</v>
      </c>
      <c r="BN1039" t="b">
        <v>1</v>
      </c>
    </row>
    <row r="1040" spans="1:66" x14ac:dyDescent="0.2">
      <c r="A1040" s="1">
        <v>1038</v>
      </c>
      <c r="B1040">
        <v>925579</v>
      </c>
      <c r="C1040" t="s">
        <v>43350</v>
      </c>
      <c r="D1040" t="s">
        <v>44445</v>
      </c>
      <c r="E1040" t="s">
        <v>2756</v>
      </c>
      <c r="F1040" t="s">
        <v>2760</v>
      </c>
      <c r="G1040" t="s">
        <v>2763</v>
      </c>
      <c r="N1040" t="s">
        <v>45412</v>
      </c>
      <c r="Q1040">
        <v>2015</v>
      </c>
      <c r="U1040" t="s">
        <v>45691</v>
      </c>
      <c r="Z1040" s="2" t="s">
        <v>46272</v>
      </c>
      <c r="AE1040" t="s">
        <v>47262</v>
      </c>
      <c r="AF1040" t="s">
        <v>48298</v>
      </c>
      <c r="AI1040" t="s">
        <v>49026</v>
      </c>
      <c r="AJ1040" t="s">
        <v>14255</v>
      </c>
      <c r="AK1040" t="s">
        <v>8117</v>
      </c>
      <c r="AM1040" t="s">
        <v>49611</v>
      </c>
      <c r="AN1040" t="s">
        <v>50362</v>
      </c>
      <c r="BA1040" s="3">
        <v>42492</v>
      </c>
      <c r="BB1040" s="3">
        <v>42492</v>
      </c>
      <c r="BC1040" s="3">
        <v>42703</v>
      </c>
      <c r="BF1040">
        <v>2</v>
      </c>
      <c r="BH1040">
        <v>0</v>
      </c>
      <c r="BI1040" t="s">
        <v>15211</v>
      </c>
      <c r="BJ1040" t="s">
        <v>10205</v>
      </c>
      <c r="BK1040" t="s">
        <v>51209</v>
      </c>
      <c r="BN1040" t="b">
        <v>1</v>
      </c>
    </row>
    <row r="1041" spans="1:66" x14ac:dyDescent="0.2">
      <c r="A1041" s="1">
        <v>1039</v>
      </c>
      <c r="B1041">
        <v>640231</v>
      </c>
      <c r="C1041" t="s">
        <v>43351</v>
      </c>
      <c r="D1041" t="s">
        <v>44446</v>
      </c>
      <c r="E1041" t="s">
        <v>2756</v>
      </c>
      <c r="F1041" t="s">
        <v>2760</v>
      </c>
      <c r="G1041" t="s">
        <v>2763</v>
      </c>
      <c r="N1041" t="s">
        <v>45413</v>
      </c>
      <c r="O1041">
        <v>143</v>
      </c>
      <c r="P1041">
        <v>147</v>
      </c>
      <c r="Q1041">
        <v>2013</v>
      </c>
      <c r="U1041" t="s">
        <v>3945</v>
      </c>
      <c r="Y1041" t="s">
        <v>46005</v>
      </c>
      <c r="AB1041" t="s">
        <v>46785</v>
      </c>
      <c r="AC1041">
        <v>324484000020</v>
      </c>
      <c r="AE1041" t="s">
        <v>47263</v>
      </c>
      <c r="AF1041" t="s">
        <v>48299</v>
      </c>
      <c r="AI1041" t="s">
        <v>49027</v>
      </c>
      <c r="AJ1041" t="s">
        <v>8089</v>
      </c>
      <c r="AM1041" t="s">
        <v>24565</v>
      </c>
      <c r="AN1041" t="s">
        <v>50363</v>
      </c>
      <c r="BA1041" s="3">
        <v>41436</v>
      </c>
      <c r="BB1041" s="3">
        <v>41499</v>
      </c>
      <c r="BC1041" s="3">
        <v>43111</v>
      </c>
      <c r="BF1041">
        <v>4</v>
      </c>
      <c r="BH1041">
        <v>0</v>
      </c>
      <c r="BI1041" t="s">
        <v>15211</v>
      </c>
      <c r="BJ1041" t="s">
        <v>10205</v>
      </c>
      <c r="BK1041" t="s">
        <v>51210</v>
      </c>
      <c r="BN1041" t="b">
        <v>1</v>
      </c>
    </row>
    <row r="1042" spans="1:66" x14ac:dyDescent="0.2">
      <c r="A1042" s="1">
        <v>1040</v>
      </c>
      <c r="B1042">
        <v>779989</v>
      </c>
      <c r="C1042" t="s">
        <v>43352</v>
      </c>
      <c r="D1042" t="s">
        <v>44447</v>
      </c>
      <c r="E1042" t="s">
        <v>2756</v>
      </c>
      <c r="F1042" t="s">
        <v>2760</v>
      </c>
      <c r="G1042" t="s">
        <v>2763</v>
      </c>
      <c r="N1042" t="s">
        <v>45414</v>
      </c>
      <c r="O1042">
        <v>36</v>
      </c>
      <c r="P1042">
        <v>39</v>
      </c>
      <c r="Q1042">
        <v>2009</v>
      </c>
      <c r="Y1042" t="s">
        <v>46006</v>
      </c>
      <c r="AB1042" t="s">
        <v>46786</v>
      </c>
      <c r="AE1042" t="s">
        <v>47264</v>
      </c>
      <c r="AF1042" t="s">
        <v>48300</v>
      </c>
      <c r="AI1042" t="s">
        <v>49028</v>
      </c>
      <c r="AJ1042" t="s">
        <v>7919</v>
      </c>
      <c r="AM1042" t="s">
        <v>40859</v>
      </c>
      <c r="AN1042" t="s">
        <v>50364</v>
      </c>
      <c r="BA1042" s="3">
        <v>42017</v>
      </c>
      <c r="BB1042" s="3">
        <v>42017</v>
      </c>
      <c r="BC1042" s="3">
        <v>43111</v>
      </c>
      <c r="BF1042">
        <v>3</v>
      </c>
      <c r="BH1042">
        <v>0</v>
      </c>
      <c r="BJ1042" t="s">
        <v>10205</v>
      </c>
      <c r="BK1042" t="s">
        <v>51211</v>
      </c>
      <c r="BN1042" t="b">
        <v>1</v>
      </c>
    </row>
    <row r="1043" spans="1:66" x14ac:dyDescent="0.2">
      <c r="A1043" s="1">
        <v>1041</v>
      </c>
      <c r="B1043">
        <v>759492</v>
      </c>
      <c r="C1043" t="s">
        <v>43353</v>
      </c>
      <c r="D1043" t="s">
        <v>44448</v>
      </c>
      <c r="E1043" t="s">
        <v>2756</v>
      </c>
      <c r="F1043" t="s">
        <v>2761</v>
      </c>
      <c r="G1043" t="s">
        <v>2763</v>
      </c>
      <c r="Q1043">
        <v>2013</v>
      </c>
      <c r="AF1043" t="s">
        <v>48301</v>
      </c>
      <c r="AJ1043" t="s">
        <v>49123</v>
      </c>
      <c r="AM1043" t="s">
        <v>49368</v>
      </c>
      <c r="BA1043" s="3">
        <v>41942</v>
      </c>
      <c r="BB1043" s="3">
        <v>41942</v>
      </c>
      <c r="BC1043" s="3">
        <v>42702</v>
      </c>
      <c r="BF1043">
        <v>2</v>
      </c>
      <c r="BH1043">
        <v>0</v>
      </c>
      <c r="BJ1043" t="s">
        <v>10208</v>
      </c>
      <c r="BK1043" t="s">
        <v>51212</v>
      </c>
      <c r="BN1043" t="b">
        <v>1</v>
      </c>
    </row>
    <row r="1044" spans="1:66" x14ac:dyDescent="0.2">
      <c r="A1044" s="1">
        <v>1042</v>
      </c>
      <c r="B1044">
        <v>1362524</v>
      </c>
      <c r="C1044" t="s">
        <v>43354</v>
      </c>
      <c r="D1044" t="s">
        <v>44449</v>
      </c>
      <c r="E1044" t="s">
        <v>2756</v>
      </c>
      <c r="F1044" t="s">
        <v>2760</v>
      </c>
      <c r="G1044" t="s">
        <v>2763</v>
      </c>
      <c r="N1044" t="s">
        <v>45415</v>
      </c>
      <c r="O1044">
        <v>1583</v>
      </c>
      <c r="P1044">
        <v>1594</v>
      </c>
      <c r="Q1044">
        <v>2019</v>
      </c>
      <c r="U1044" t="s">
        <v>3947</v>
      </c>
      <c r="Y1044">
        <v>9781450358507</v>
      </c>
      <c r="AB1044" t="s">
        <v>46787</v>
      </c>
      <c r="AE1044" t="s">
        <v>47265</v>
      </c>
      <c r="AF1044" t="s">
        <v>48302</v>
      </c>
      <c r="AI1044" t="s">
        <v>49029</v>
      </c>
      <c r="AJ1044" t="s">
        <v>14277</v>
      </c>
      <c r="AM1044" t="s">
        <v>14509</v>
      </c>
      <c r="AN1044" t="s">
        <v>50365</v>
      </c>
      <c r="BA1044" s="3">
        <v>43759</v>
      </c>
      <c r="BB1044" s="3">
        <v>43759</v>
      </c>
      <c r="BC1044" s="3">
        <v>43759</v>
      </c>
      <c r="BF1044">
        <v>9</v>
      </c>
      <c r="BH1044">
        <v>1</v>
      </c>
      <c r="BJ1044" t="s">
        <v>10205</v>
      </c>
      <c r="BK1044" t="s">
        <v>51101</v>
      </c>
      <c r="BN1044" t="b">
        <v>1</v>
      </c>
    </row>
    <row r="1045" spans="1:66" x14ac:dyDescent="0.2">
      <c r="A1045" s="1">
        <v>1043</v>
      </c>
      <c r="B1045">
        <v>1244637</v>
      </c>
      <c r="C1045" t="s">
        <v>43355</v>
      </c>
      <c r="D1045" t="s">
        <v>44450</v>
      </c>
      <c r="E1045" t="s">
        <v>2756</v>
      </c>
      <c r="F1045" t="s">
        <v>2760</v>
      </c>
      <c r="G1045" t="s">
        <v>2763</v>
      </c>
      <c r="N1045" t="s">
        <v>45404</v>
      </c>
      <c r="Q1045">
        <v>2018</v>
      </c>
      <c r="U1045" t="s">
        <v>3947</v>
      </c>
      <c r="Y1045" t="s">
        <v>45886</v>
      </c>
      <c r="AB1045" t="s">
        <v>46788</v>
      </c>
      <c r="AE1045" t="s">
        <v>47266</v>
      </c>
      <c r="AF1045" t="s">
        <v>48303</v>
      </c>
      <c r="AI1045" t="s">
        <v>49030</v>
      </c>
      <c r="AJ1045" t="s">
        <v>33018</v>
      </c>
      <c r="AM1045" t="s">
        <v>8581</v>
      </c>
      <c r="AN1045" t="s">
        <v>50366</v>
      </c>
      <c r="BA1045" s="3">
        <v>43346</v>
      </c>
      <c r="BB1045" s="3">
        <v>43346</v>
      </c>
      <c r="BC1045" s="3">
        <v>43346</v>
      </c>
      <c r="BF1045">
        <v>7</v>
      </c>
      <c r="BH1045">
        <v>1</v>
      </c>
      <c r="BJ1045" t="s">
        <v>10205</v>
      </c>
      <c r="BK1045" t="s">
        <v>50806</v>
      </c>
      <c r="BM1045" t="s">
        <v>51294</v>
      </c>
      <c r="BN1045" t="b">
        <v>1</v>
      </c>
    </row>
    <row r="1046" spans="1:66" x14ac:dyDescent="0.2">
      <c r="A1046" s="1">
        <v>1044</v>
      </c>
      <c r="B1046">
        <v>1351865</v>
      </c>
      <c r="C1046" t="s">
        <v>43356</v>
      </c>
      <c r="D1046" t="s">
        <v>44451</v>
      </c>
      <c r="E1046" t="s">
        <v>2756</v>
      </c>
      <c r="F1046" t="s">
        <v>2760</v>
      </c>
      <c r="G1046" t="s">
        <v>2763</v>
      </c>
      <c r="N1046" t="s">
        <v>45293</v>
      </c>
      <c r="O1046">
        <v>1</v>
      </c>
      <c r="P1046">
        <v>4</v>
      </c>
      <c r="Q1046">
        <v>2019</v>
      </c>
      <c r="U1046" t="s">
        <v>3993</v>
      </c>
      <c r="AB1046" t="s">
        <v>46789</v>
      </c>
      <c r="AC1046">
        <v>482174900001</v>
      </c>
      <c r="AE1046" t="s">
        <v>47267</v>
      </c>
      <c r="AF1046" t="s">
        <v>48304</v>
      </c>
      <c r="AI1046" t="s">
        <v>49031</v>
      </c>
      <c r="AJ1046" t="s">
        <v>8024</v>
      </c>
      <c r="AM1046" t="s">
        <v>8547</v>
      </c>
      <c r="AN1046" t="s">
        <v>50367</v>
      </c>
      <c r="BA1046" s="3">
        <v>43725</v>
      </c>
      <c r="BB1046" s="3">
        <v>43725</v>
      </c>
      <c r="BC1046" s="3">
        <v>43725</v>
      </c>
      <c r="BF1046">
        <v>8</v>
      </c>
      <c r="BH1046">
        <v>0</v>
      </c>
      <c r="BJ1046" t="s">
        <v>10205</v>
      </c>
      <c r="BK1046" t="s">
        <v>51051</v>
      </c>
      <c r="BN1046" t="b">
        <v>1</v>
      </c>
    </row>
    <row r="1047" spans="1:66" x14ac:dyDescent="0.2">
      <c r="A1047" s="1">
        <v>1045</v>
      </c>
      <c r="B1047">
        <v>465481</v>
      </c>
      <c r="C1047" t="s">
        <v>43357</v>
      </c>
      <c r="D1047" t="s">
        <v>44452</v>
      </c>
      <c r="E1047" t="s">
        <v>2756</v>
      </c>
      <c r="F1047" t="s">
        <v>2760</v>
      </c>
      <c r="G1047" t="s">
        <v>2763</v>
      </c>
      <c r="N1047" t="s">
        <v>45416</v>
      </c>
      <c r="O1047">
        <v>972</v>
      </c>
      <c r="P1047">
        <v>976</v>
      </c>
      <c r="Q1047">
        <v>2008</v>
      </c>
      <c r="U1047" t="s">
        <v>3918</v>
      </c>
      <c r="Y1047" t="s">
        <v>46007</v>
      </c>
      <c r="AB1047" t="s">
        <v>46790</v>
      </c>
      <c r="AC1047">
        <v>257822100270</v>
      </c>
      <c r="AE1047" t="s">
        <v>47268</v>
      </c>
      <c r="AF1047" t="s">
        <v>48305</v>
      </c>
      <c r="AI1047" t="s">
        <v>49032</v>
      </c>
      <c r="AJ1047" t="s">
        <v>33037</v>
      </c>
      <c r="AM1047" t="s">
        <v>49612</v>
      </c>
      <c r="AN1047" t="s">
        <v>50368</v>
      </c>
      <c r="BA1047" s="3">
        <v>40891</v>
      </c>
      <c r="BB1047" s="3">
        <v>40891</v>
      </c>
      <c r="BC1047" s="3">
        <v>43112</v>
      </c>
      <c r="BF1047">
        <v>9</v>
      </c>
      <c r="BH1047">
        <v>1</v>
      </c>
      <c r="BJ1047" t="s">
        <v>10205</v>
      </c>
      <c r="BK1047" t="s">
        <v>51213</v>
      </c>
      <c r="BN1047" t="b">
        <v>1</v>
      </c>
    </row>
    <row r="1048" spans="1:66" x14ac:dyDescent="0.2">
      <c r="A1048" s="1">
        <v>1046</v>
      </c>
      <c r="B1048">
        <v>475412</v>
      </c>
      <c r="C1048" t="s">
        <v>43358</v>
      </c>
      <c r="D1048" t="s">
        <v>44453</v>
      </c>
      <c r="E1048" t="s">
        <v>2756</v>
      </c>
      <c r="F1048" t="s">
        <v>2760</v>
      </c>
      <c r="G1048" t="s">
        <v>2763</v>
      </c>
      <c r="N1048" t="s">
        <v>45417</v>
      </c>
      <c r="O1048">
        <v>11</v>
      </c>
      <c r="P1048">
        <v>20</v>
      </c>
      <c r="Q1048">
        <v>2008</v>
      </c>
      <c r="T1048" t="s">
        <v>3859</v>
      </c>
      <c r="U1048" t="s">
        <v>3935</v>
      </c>
      <c r="V1048" t="s">
        <v>4066</v>
      </c>
      <c r="W1048" t="s">
        <v>3066</v>
      </c>
      <c r="Y1048" t="s">
        <v>46008</v>
      </c>
      <c r="AB1048" t="s">
        <v>46791</v>
      </c>
      <c r="AC1048">
        <v>259990700002</v>
      </c>
      <c r="AE1048" t="s">
        <v>47269</v>
      </c>
      <c r="AF1048" t="s">
        <v>48306</v>
      </c>
      <c r="AI1048" t="s">
        <v>49033</v>
      </c>
      <c r="AJ1048" t="s">
        <v>8024</v>
      </c>
      <c r="AM1048" t="s">
        <v>8655</v>
      </c>
      <c r="AN1048" t="s">
        <v>50369</v>
      </c>
      <c r="BA1048" s="3">
        <v>40918</v>
      </c>
      <c r="BB1048" s="3">
        <v>40918</v>
      </c>
      <c r="BC1048" s="3">
        <v>43112</v>
      </c>
      <c r="BF1048">
        <v>4</v>
      </c>
      <c r="BH1048">
        <v>0</v>
      </c>
      <c r="BJ1048" t="s">
        <v>10205</v>
      </c>
      <c r="BK1048" t="s">
        <v>51214</v>
      </c>
      <c r="BN1048" t="b">
        <v>1</v>
      </c>
    </row>
    <row r="1049" spans="1:66" x14ac:dyDescent="0.2">
      <c r="A1049" s="1">
        <v>1047</v>
      </c>
      <c r="B1049">
        <v>1286384</v>
      </c>
      <c r="C1049" t="s">
        <v>43359</v>
      </c>
      <c r="D1049" t="s">
        <v>44454</v>
      </c>
      <c r="E1049" t="s">
        <v>2756</v>
      </c>
      <c r="F1049" t="s">
        <v>2760</v>
      </c>
      <c r="G1049" t="s">
        <v>2763</v>
      </c>
      <c r="N1049" t="s">
        <v>45418</v>
      </c>
      <c r="O1049">
        <v>704</v>
      </c>
      <c r="P1049">
        <v>711</v>
      </c>
      <c r="Q1049">
        <v>2014</v>
      </c>
      <c r="U1049" t="s">
        <v>3945</v>
      </c>
      <c r="Z1049" s="2" t="s">
        <v>46273</v>
      </c>
      <c r="AC1049">
        <v>366606600113</v>
      </c>
      <c r="AF1049" t="s">
        <v>48307</v>
      </c>
      <c r="AI1049" t="s">
        <v>49034</v>
      </c>
      <c r="AJ1049" t="s">
        <v>7919</v>
      </c>
      <c r="AM1049" t="s">
        <v>49613</v>
      </c>
      <c r="AN1049" t="s">
        <v>50370</v>
      </c>
      <c r="BA1049" s="3">
        <v>43502</v>
      </c>
      <c r="BB1049" s="3">
        <v>43502</v>
      </c>
      <c r="BC1049" s="3">
        <v>43595</v>
      </c>
      <c r="BF1049">
        <v>3</v>
      </c>
      <c r="BH1049">
        <v>0</v>
      </c>
      <c r="BJ1049" t="s">
        <v>10205</v>
      </c>
      <c r="BK1049" t="s">
        <v>51215</v>
      </c>
      <c r="BN1049" t="b">
        <v>1</v>
      </c>
    </row>
    <row r="1050" spans="1:66" x14ac:dyDescent="0.2">
      <c r="A1050" s="1">
        <v>1048</v>
      </c>
      <c r="B1050">
        <v>576098</v>
      </c>
      <c r="C1050" t="s">
        <v>43360</v>
      </c>
      <c r="D1050" t="s">
        <v>44455</v>
      </c>
      <c r="E1050" t="s">
        <v>2756</v>
      </c>
      <c r="F1050" t="s">
        <v>2760</v>
      </c>
      <c r="G1050" t="s">
        <v>2763</v>
      </c>
      <c r="N1050" t="s">
        <v>45419</v>
      </c>
      <c r="O1050">
        <v>30</v>
      </c>
      <c r="P1050">
        <v>37</v>
      </c>
      <c r="Q1050">
        <v>2012</v>
      </c>
      <c r="U1050" t="s">
        <v>3946</v>
      </c>
      <c r="Z1050" s="2" t="s">
        <v>46274</v>
      </c>
      <c r="AB1050" t="s">
        <v>46792</v>
      </c>
      <c r="AE1050" t="s">
        <v>47270</v>
      </c>
      <c r="AF1050" t="s">
        <v>48308</v>
      </c>
      <c r="AI1050" t="s">
        <v>49035</v>
      </c>
      <c r="AJ1050" t="s">
        <v>7919</v>
      </c>
      <c r="AM1050" t="s">
        <v>14456</v>
      </c>
      <c r="AN1050" t="s">
        <v>50371</v>
      </c>
      <c r="BA1050" s="3">
        <v>41253</v>
      </c>
      <c r="BB1050" s="3">
        <v>41255</v>
      </c>
      <c r="BC1050" s="3">
        <v>43112</v>
      </c>
      <c r="BD1050" s="2" t="s">
        <v>50647</v>
      </c>
      <c r="BF1050">
        <v>3</v>
      </c>
      <c r="BH1050">
        <v>1</v>
      </c>
      <c r="BJ1050" t="s">
        <v>10205</v>
      </c>
      <c r="BK1050" t="s">
        <v>51216</v>
      </c>
      <c r="BN1050" t="b">
        <v>1</v>
      </c>
    </row>
    <row r="1051" spans="1:66" x14ac:dyDescent="0.2">
      <c r="A1051" s="1">
        <v>1049</v>
      </c>
      <c r="B1051">
        <v>580730</v>
      </c>
      <c r="C1051" t="s">
        <v>43360</v>
      </c>
      <c r="D1051" t="s">
        <v>44456</v>
      </c>
      <c r="E1051" t="s">
        <v>2756</v>
      </c>
      <c r="F1051" t="s">
        <v>2760</v>
      </c>
      <c r="G1051" t="s">
        <v>2763</v>
      </c>
      <c r="N1051" t="s">
        <v>45420</v>
      </c>
      <c r="O1051">
        <v>1</v>
      </c>
      <c r="P1051">
        <v>4</v>
      </c>
      <c r="Q1051">
        <v>2012</v>
      </c>
      <c r="U1051" t="s">
        <v>45692</v>
      </c>
      <c r="AF1051" t="s">
        <v>48309</v>
      </c>
      <c r="AI1051" t="s">
        <v>49036</v>
      </c>
      <c r="AJ1051" t="s">
        <v>8024</v>
      </c>
      <c r="AM1051" t="s">
        <v>33217</v>
      </c>
      <c r="AN1051" t="s">
        <v>50372</v>
      </c>
      <c r="BA1051" s="3">
        <v>41269</v>
      </c>
      <c r="BB1051" s="3">
        <v>41284</v>
      </c>
      <c r="BC1051" s="3">
        <v>43111</v>
      </c>
      <c r="BD1051" s="2" t="s">
        <v>50648</v>
      </c>
      <c r="BF1051">
        <v>3</v>
      </c>
      <c r="BH1051">
        <v>0</v>
      </c>
      <c r="BJ1051" t="s">
        <v>10205</v>
      </c>
      <c r="BK1051" t="s">
        <v>51217</v>
      </c>
      <c r="BN1051" t="b">
        <v>1</v>
      </c>
    </row>
    <row r="1052" spans="1:66" x14ac:dyDescent="0.2">
      <c r="A1052" s="1">
        <v>1050</v>
      </c>
      <c r="B1052">
        <v>755241</v>
      </c>
      <c r="C1052" t="s">
        <v>43360</v>
      </c>
      <c r="D1052" t="s">
        <v>44454</v>
      </c>
      <c r="E1052" t="s">
        <v>2756</v>
      </c>
      <c r="F1052" t="s">
        <v>2760</v>
      </c>
      <c r="G1052" t="s">
        <v>2763</v>
      </c>
      <c r="N1052" t="s">
        <v>45421</v>
      </c>
      <c r="O1052">
        <v>704</v>
      </c>
      <c r="P1052">
        <v>711</v>
      </c>
      <c r="Q1052">
        <v>2014</v>
      </c>
      <c r="U1052" t="s">
        <v>3946</v>
      </c>
      <c r="Z1052" s="2" t="s">
        <v>46275</v>
      </c>
      <c r="AB1052" t="s">
        <v>46793</v>
      </c>
      <c r="AE1052" t="s">
        <v>47271</v>
      </c>
      <c r="AF1052" t="s">
        <v>48310</v>
      </c>
      <c r="AI1052" t="s">
        <v>49034</v>
      </c>
      <c r="AJ1052" t="s">
        <v>7899</v>
      </c>
      <c r="AK1052" t="s">
        <v>49307</v>
      </c>
      <c r="AM1052" t="s">
        <v>24650</v>
      </c>
      <c r="AN1052" t="s">
        <v>50373</v>
      </c>
      <c r="BA1052" s="3">
        <v>41926</v>
      </c>
      <c r="BB1052" s="3">
        <v>41926</v>
      </c>
      <c r="BC1052" s="3">
        <v>42705</v>
      </c>
      <c r="BD1052" s="2" t="s">
        <v>50649</v>
      </c>
      <c r="BF1052">
        <v>3</v>
      </c>
      <c r="BH1052">
        <v>1</v>
      </c>
      <c r="BK1052" t="s">
        <v>51218</v>
      </c>
      <c r="BN1052" t="b">
        <v>1</v>
      </c>
    </row>
    <row r="1053" spans="1:66" x14ac:dyDescent="0.2">
      <c r="A1053" s="1">
        <v>1051</v>
      </c>
      <c r="B1053">
        <v>475210</v>
      </c>
      <c r="C1053" t="s">
        <v>43361</v>
      </c>
      <c r="D1053" t="s">
        <v>44457</v>
      </c>
      <c r="E1053" t="s">
        <v>2756</v>
      </c>
      <c r="F1053" t="s">
        <v>2760</v>
      </c>
      <c r="G1053" t="s">
        <v>2763</v>
      </c>
      <c r="N1053" t="s">
        <v>45422</v>
      </c>
      <c r="O1053">
        <v>771</v>
      </c>
      <c r="P1053">
        <v>777</v>
      </c>
      <c r="Q1053">
        <v>2006</v>
      </c>
      <c r="Y1053" t="s">
        <v>46009</v>
      </c>
      <c r="AF1053" t="s">
        <v>48311</v>
      </c>
      <c r="AJ1053" t="s">
        <v>8024</v>
      </c>
      <c r="AM1053" t="s">
        <v>8655</v>
      </c>
      <c r="AN1053" t="s">
        <v>50374</v>
      </c>
      <c r="BA1053" s="3">
        <v>40918</v>
      </c>
      <c r="BB1053" s="3">
        <v>40918</v>
      </c>
      <c r="BC1053" s="3">
        <v>43112</v>
      </c>
      <c r="BF1053">
        <v>2</v>
      </c>
      <c r="BH1053">
        <v>0</v>
      </c>
      <c r="BJ1053" t="s">
        <v>10205</v>
      </c>
      <c r="BK1053" t="s">
        <v>51219</v>
      </c>
      <c r="BN1053" t="b">
        <v>1</v>
      </c>
    </row>
    <row r="1054" spans="1:66" x14ac:dyDescent="0.2">
      <c r="A1054" s="1">
        <v>1052</v>
      </c>
      <c r="B1054">
        <v>601166</v>
      </c>
      <c r="C1054" t="s">
        <v>43362</v>
      </c>
      <c r="D1054" t="s">
        <v>44458</v>
      </c>
      <c r="E1054" t="s">
        <v>2756</v>
      </c>
      <c r="F1054" t="s">
        <v>2760</v>
      </c>
      <c r="G1054" t="s">
        <v>2763</v>
      </c>
      <c r="N1054" t="s">
        <v>45423</v>
      </c>
      <c r="O1054">
        <v>607</v>
      </c>
      <c r="P1054">
        <v>615</v>
      </c>
      <c r="Q1054">
        <v>2012</v>
      </c>
      <c r="U1054" t="s">
        <v>12184</v>
      </c>
      <c r="Y1054" t="s">
        <v>46010</v>
      </c>
      <c r="AB1054" t="s">
        <v>46794</v>
      </c>
      <c r="AE1054" t="s">
        <v>47272</v>
      </c>
      <c r="AF1054" t="s">
        <v>48312</v>
      </c>
      <c r="AI1054" t="s">
        <v>49037</v>
      </c>
      <c r="AJ1054" t="s">
        <v>8024</v>
      </c>
      <c r="AM1054" t="s">
        <v>8229</v>
      </c>
      <c r="AN1054" t="s">
        <v>50375</v>
      </c>
      <c r="BA1054" s="3">
        <v>41302</v>
      </c>
      <c r="BB1054" s="3">
        <v>41302</v>
      </c>
      <c r="BC1054" s="3">
        <v>43111</v>
      </c>
      <c r="BD1054" s="2" t="s">
        <v>50650</v>
      </c>
      <c r="BF1054">
        <v>3</v>
      </c>
      <c r="BH1054">
        <v>0</v>
      </c>
      <c r="BI1054" t="s">
        <v>50730</v>
      </c>
      <c r="BJ1054" t="s">
        <v>10205</v>
      </c>
      <c r="BK1054" t="s">
        <v>51220</v>
      </c>
      <c r="BN1054" t="b">
        <v>1</v>
      </c>
    </row>
    <row r="1055" spans="1:66" x14ac:dyDescent="0.2">
      <c r="A1055" s="1">
        <v>1053</v>
      </c>
      <c r="B1055">
        <v>788945</v>
      </c>
      <c r="C1055" t="s">
        <v>43362</v>
      </c>
      <c r="D1055" t="s">
        <v>44459</v>
      </c>
      <c r="E1055" t="s">
        <v>2756</v>
      </c>
      <c r="F1055" t="s">
        <v>2760</v>
      </c>
      <c r="G1055" t="s">
        <v>2763</v>
      </c>
      <c r="N1055" t="s">
        <v>45424</v>
      </c>
      <c r="O1055">
        <v>792</v>
      </c>
      <c r="P1055">
        <v>801</v>
      </c>
      <c r="Q1055">
        <v>2012</v>
      </c>
      <c r="Y1055" t="s">
        <v>46011</v>
      </c>
      <c r="AF1055" t="s">
        <v>48313</v>
      </c>
      <c r="AJ1055" t="s">
        <v>49123</v>
      </c>
      <c r="AK1055" t="s">
        <v>8100</v>
      </c>
      <c r="AM1055" t="s">
        <v>8768</v>
      </c>
      <c r="AN1055" t="s">
        <v>50376</v>
      </c>
      <c r="BA1055" s="3">
        <v>42052</v>
      </c>
      <c r="BB1055" s="3">
        <v>42052</v>
      </c>
      <c r="BC1055" s="3">
        <v>42052</v>
      </c>
      <c r="BF1055">
        <v>3</v>
      </c>
      <c r="BH1055">
        <v>0</v>
      </c>
      <c r="BI1055" t="s">
        <v>50730</v>
      </c>
      <c r="BK1055" t="s">
        <v>51221</v>
      </c>
      <c r="BN1055" t="b">
        <v>1</v>
      </c>
    </row>
    <row r="1056" spans="1:66" x14ac:dyDescent="0.2">
      <c r="A1056" s="1">
        <v>1054</v>
      </c>
      <c r="B1056">
        <v>740423</v>
      </c>
      <c r="C1056" t="s">
        <v>43363</v>
      </c>
      <c r="D1056" t="s">
        <v>44460</v>
      </c>
      <c r="E1056" t="s">
        <v>2756</v>
      </c>
      <c r="F1056" t="s">
        <v>2760</v>
      </c>
      <c r="G1056" t="s">
        <v>2763</v>
      </c>
      <c r="N1056" t="s">
        <v>45425</v>
      </c>
      <c r="O1056">
        <v>1327</v>
      </c>
      <c r="P1056">
        <v>1341</v>
      </c>
      <c r="Q1056">
        <v>2014</v>
      </c>
      <c r="Z1056" s="2" t="s">
        <v>46204</v>
      </c>
      <c r="AF1056" t="s">
        <v>48314</v>
      </c>
      <c r="AI1056" t="s">
        <v>49038</v>
      </c>
      <c r="AJ1056" t="s">
        <v>8024</v>
      </c>
      <c r="AK1056" t="s">
        <v>49289</v>
      </c>
      <c r="AM1056" t="s">
        <v>33233</v>
      </c>
      <c r="AN1056" t="s">
        <v>50377</v>
      </c>
      <c r="BA1056" s="3">
        <v>41876</v>
      </c>
      <c r="BB1056" s="3">
        <v>41876</v>
      </c>
      <c r="BC1056" s="3">
        <v>43111</v>
      </c>
      <c r="BD1056" s="2" t="s">
        <v>50651</v>
      </c>
      <c r="BF1056">
        <v>3</v>
      </c>
      <c r="BH1056">
        <v>0</v>
      </c>
      <c r="BI1056" t="s">
        <v>50730</v>
      </c>
      <c r="BJ1056" t="s">
        <v>10205</v>
      </c>
      <c r="BK1056" t="s">
        <v>51222</v>
      </c>
      <c r="BN1056" t="b">
        <v>1</v>
      </c>
    </row>
    <row r="1057" spans="1:67" x14ac:dyDescent="0.2">
      <c r="A1057" s="1">
        <v>1055</v>
      </c>
      <c r="B1057">
        <v>761501</v>
      </c>
      <c r="C1057" t="s">
        <v>43364</v>
      </c>
      <c r="D1057" t="s">
        <v>44461</v>
      </c>
      <c r="E1057" t="s">
        <v>2756</v>
      </c>
      <c r="F1057" t="s">
        <v>2760</v>
      </c>
      <c r="G1057" t="s">
        <v>2763</v>
      </c>
      <c r="Q1057">
        <v>2014</v>
      </c>
      <c r="Z1057" s="2" t="s">
        <v>46276</v>
      </c>
      <c r="AF1057" t="s">
        <v>48315</v>
      </c>
      <c r="AI1057" t="s">
        <v>49039</v>
      </c>
      <c r="AJ1057" t="s">
        <v>8033</v>
      </c>
      <c r="AK1057" t="s">
        <v>8100</v>
      </c>
      <c r="AM1057" t="s">
        <v>14433</v>
      </c>
      <c r="AN1057" t="s">
        <v>50378</v>
      </c>
      <c r="BA1057" s="3">
        <v>41949</v>
      </c>
      <c r="BB1057" s="3">
        <v>41949</v>
      </c>
      <c r="BC1057" s="3">
        <v>42052</v>
      </c>
      <c r="BD1057" s="2" t="s">
        <v>50652</v>
      </c>
      <c r="BF1057">
        <v>3</v>
      </c>
      <c r="BH1057">
        <v>0</v>
      </c>
      <c r="BI1057" t="s">
        <v>50730</v>
      </c>
      <c r="BK1057" t="s">
        <v>51223</v>
      </c>
      <c r="BN1057" t="b">
        <v>1</v>
      </c>
    </row>
    <row r="1058" spans="1:67" x14ac:dyDescent="0.2">
      <c r="A1058" s="1">
        <v>1056</v>
      </c>
      <c r="B1058">
        <v>1210416</v>
      </c>
      <c r="C1058" t="s">
        <v>43365</v>
      </c>
      <c r="D1058" t="s">
        <v>44462</v>
      </c>
      <c r="E1058" t="s">
        <v>2756</v>
      </c>
      <c r="F1058" t="s">
        <v>2760</v>
      </c>
      <c r="G1058" t="s">
        <v>2763</v>
      </c>
      <c r="N1058" t="s">
        <v>45065</v>
      </c>
      <c r="Q1058">
        <v>2018</v>
      </c>
      <c r="U1058" t="s">
        <v>3947</v>
      </c>
      <c r="Y1058" t="s">
        <v>45886</v>
      </c>
      <c r="AB1058" t="s">
        <v>46795</v>
      </c>
      <c r="AE1058" t="s">
        <v>47273</v>
      </c>
      <c r="AF1058" t="s">
        <v>48316</v>
      </c>
      <c r="AI1058" t="s">
        <v>49040</v>
      </c>
      <c r="AJ1058" t="s">
        <v>8024</v>
      </c>
      <c r="AM1058" t="s">
        <v>24369</v>
      </c>
      <c r="AN1058" t="s">
        <v>50379</v>
      </c>
      <c r="BA1058" s="3">
        <v>43248</v>
      </c>
      <c r="BB1058" s="3">
        <v>43248</v>
      </c>
      <c r="BC1058" s="3">
        <v>43248</v>
      </c>
      <c r="BF1058">
        <v>6</v>
      </c>
      <c r="BH1058">
        <v>1</v>
      </c>
      <c r="BJ1058" t="s">
        <v>10205</v>
      </c>
      <c r="BK1058" t="s">
        <v>50783</v>
      </c>
      <c r="BN1058" t="b">
        <v>1</v>
      </c>
    </row>
    <row r="1059" spans="1:67" x14ac:dyDescent="0.2">
      <c r="A1059" s="1">
        <v>1057</v>
      </c>
      <c r="B1059">
        <v>1281376</v>
      </c>
      <c r="C1059" t="s">
        <v>43366</v>
      </c>
      <c r="D1059" t="s">
        <v>44463</v>
      </c>
      <c r="E1059" t="s">
        <v>2756</v>
      </c>
      <c r="F1059" t="s">
        <v>2760</v>
      </c>
      <c r="G1059" t="s">
        <v>2763</v>
      </c>
      <c r="Q1059">
        <v>2016</v>
      </c>
      <c r="Z1059" s="2" t="s">
        <v>46277</v>
      </c>
      <c r="AF1059" t="s">
        <v>48317</v>
      </c>
      <c r="AJ1059" t="s">
        <v>40610</v>
      </c>
      <c r="AM1059" t="s">
        <v>8696</v>
      </c>
      <c r="BA1059" s="3">
        <v>43487</v>
      </c>
      <c r="BB1059" s="3">
        <v>43487</v>
      </c>
      <c r="BC1059" s="3">
        <v>43487</v>
      </c>
      <c r="BD1059" s="2" t="s">
        <v>50653</v>
      </c>
      <c r="BF1059">
        <v>5</v>
      </c>
      <c r="BH1059">
        <v>0</v>
      </c>
      <c r="BJ1059" t="s">
        <v>10207</v>
      </c>
      <c r="BK1059" t="s">
        <v>51224</v>
      </c>
      <c r="BN1059" t="b">
        <v>1</v>
      </c>
    </row>
    <row r="1060" spans="1:67" x14ac:dyDescent="0.2">
      <c r="A1060" s="1">
        <v>1058</v>
      </c>
      <c r="B1060">
        <v>817504</v>
      </c>
      <c r="C1060" t="s">
        <v>43367</v>
      </c>
      <c r="D1060" t="s">
        <v>44464</v>
      </c>
      <c r="E1060" t="s">
        <v>2756</v>
      </c>
      <c r="F1060" t="s">
        <v>2760</v>
      </c>
      <c r="G1060" t="s">
        <v>2763</v>
      </c>
      <c r="N1060" t="s">
        <v>45426</v>
      </c>
      <c r="O1060">
        <v>5</v>
      </c>
      <c r="P1060">
        <v>14</v>
      </c>
      <c r="Q1060">
        <v>2014</v>
      </c>
      <c r="AB1060" t="s">
        <v>46796</v>
      </c>
      <c r="AE1060" t="s">
        <v>47274</v>
      </c>
      <c r="AF1060" t="s">
        <v>48318</v>
      </c>
      <c r="AJ1060" t="s">
        <v>7898</v>
      </c>
      <c r="AM1060" t="s">
        <v>24768</v>
      </c>
      <c r="AN1060" t="s">
        <v>50380</v>
      </c>
      <c r="BA1060" s="3">
        <v>42159</v>
      </c>
      <c r="BB1060" s="3">
        <v>42160</v>
      </c>
      <c r="BC1060" s="3">
        <v>43111</v>
      </c>
      <c r="BF1060">
        <v>3</v>
      </c>
      <c r="BH1060">
        <v>0</v>
      </c>
      <c r="BI1060" t="s">
        <v>50731</v>
      </c>
      <c r="BJ1060" t="s">
        <v>10205</v>
      </c>
      <c r="BK1060" t="s">
        <v>51225</v>
      </c>
      <c r="BN1060" t="b">
        <v>1</v>
      </c>
    </row>
    <row r="1061" spans="1:67" x14ac:dyDescent="0.2">
      <c r="A1061" s="1">
        <v>1059</v>
      </c>
      <c r="B1061">
        <v>974491</v>
      </c>
      <c r="C1061" t="s">
        <v>43368</v>
      </c>
      <c r="D1061" t="s">
        <v>44465</v>
      </c>
      <c r="E1061" t="s">
        <v>2756</v>
      </c>
      <c r="F1061" t="s">
        <v>2760</v>
      </c>
      <c r="G1061" t="s">
        <v>2763</v>
      </c>
      <c r="N1061" t="s">
        <v>45052</v>
      </c>
      <c r="O1061">
        <v>5970</v>
      </c>
      <c r="P1061">
        <v>5983</v>
      </c>
      <c r="Q1061">
        <v>2015</v>
      </c>
      <c r="U1061" t="s">
        <v>3887</v>
      </c>
      <c r="Y1061" t="s">
        <v>45947</v>
      </c>
      <c r="AB1061" t="s">
        <v>46797</v>
      </c>
      <c r="AC1061">
        <v>380532905084</v>
      </c>
      <c r="AF1061" t="s">
        <v>48319</v>
      </c>
      <c r="AI1061" t="s">
        <v>49041</v>
      </c>
      <c r="AJ1061" t="s">
        <v>7919</v>
      </c>
      <c r="AM1061" t="s">
        <v>40780</v>
      </c>
      <c r="AN1061" t="s">
        <v>50381</v>
      </c>
      <c r="BA1061" s="3">
        <v>42633</v>
      </c>
      <c r="BB1061" s="3">
        <v>42639</v>
      </c>
      <c r="BC1061" s="3">
        <v>43110</v>
      </c>
      <c r="BF1061">
        <v>2</v>
      </c>
      <c r="BH1061">
        <v>0</v>
      </c>
      <c r="BI1061" t="s">
        <v>50731</v>
      </c>
      <c r="BJ1061" t="s">
        <v>10205</v>
      </c>
      <c r="BK1061" t="s">
        <v>51038</v>
      </c>
      <c r="BN1061" t="b">
        <v>1</v>
      </c>
    </row>
    <row r="1062" spans="1:67" x14ac:dyDescent="0.2">
      <c r="A1062" s="1">
        <v>1060</v>
      </c>
      <c r="B1062">
        <v>1065661</v>
      </c>
      <c r="C1062" t="s">
        <v>43369</v>
      </c>
      <c r="D1062" t="s">
        <v>44466</v>
      </c>
      <c r="E1062" t="s">
        <v>2756</v>
      </c>
      <c r="F1062" t="s">
        <v>2760</v>
      </c>
      <c r="G1062" t="s">
        <v>2763</v>
      </c>
      <c r="N1062" t="s">
        <v>45427</v>
      </c>
      <c r="Q1062">
        <v>2016</v>
      </c>
      <c r="U1062" t="s">
        <v>12186</v>
      </c>
      <c r="Y1062" t="s">
        <v>45912</v>
      </c>
      <c r="AB1062" t="s">
        <v>46798</v>
      </c>
      <c r="AC1062">
        <v>390298600141</v>
      </c>
      <c r="AE1062" t="s">
        <v>47275</v>
      </c>
      <c r="AF1062" t="s">
        <v>48320</v>
      </c>
      <c r="AI1062" t="s">
        <v>49042</v>
      </c>
      <c r="AJ1062" t="s">
        <v>8033</v>
      </c>
      <c r="AM1062" t="s">
        <v>8300</v>
      </c>
      <c r="AN1062" t="s">
        <v>50382</v>
      </c>
      <c r="BA1062" s="3">
        <v>42751</v>
      </c>
      <c r="BB1062" s="3">
        <v>42751</v>
      </c>
      <c r="BC1062" s="3">
        <v>42751</v>
      </c>
      <c r="BF1062">
        <v>5</v>
      </c>
      <c r="BH1062">
        <v>0</v>
      </c>
      <c r="BJ1062" t="s">
        <v>10205</v>
      </c>
      <c r="BK1062" t="s">
        <v>51226</v>
      </c>
      <c r="BN1062" t="b">
        <v>1</v>
      </c>
    </row>
    <row r="1063" spans="1:67" x14ac:dyDescent="0.2">
      <c r="A1063" s="1">
        <v>1061</v>
      </c>
      <c r="B1063">
        <v>1137031</v>
      </c>
      <c r="C1063" t="s">
        <v>43370</v>
      </c>
      <c r="D1063" t="s">
        <v>44467</v>
      </c>
      <c r="E1063" t="s">
        <v>2756</v>
      </c>
      <c r="F1063" t="s">
        <v>2760</v>
      </c>
      <c r="G1063" t="s">
        <v>2763</v>
      </c>
      <c r="N1063" t="s">
        <v>45428</v>
      </c>
      <c r="O1063">
        <v>1187</v>
      </c>
      <c r="P1063">
        <v>1200</v>
      </c>
      <c r="Q1063">
        <v>2017</v>
      </c>
      <c r="U1063" t="s">
        <v>3947</v>
      </c>
      <c r="Y1063">
        <v>9781450349222</v>
      </c>
      <c r="AB1063" t="s">
        <v>46799</v>
      </c>
      <c r="AE1063" t="s">
        <v>47276</v>
      </c>
      <c r="AF1063" t="s">
        <v>48321</v>
      </c>
      <c r="AI1063" t="s">
        <v>49043</v>
      </c>
      <c r="AJ1063" t="s">
        <v>8024</v>
      </c>
      <c r="AK1063" t="s">
        <v>14281</v>
      </c>
      <c r="AM1063" t="s">
        <v>24608</v>
      </c>
      <c r="AN1063" t="s">
        <v>50383</v>
      </c>
      <c r="BA1063" s="3">
        <v>42977</v>
      </c>
      <c r="BB1063" s="3">
        <v>42977</v>
      </c>
      <c r="BC1063" s="3">
        <v>43445</v>
      </c>
      <c r="BF1063">
        <v>4</v>
      </c>
      <c r="BH1063">
        <v>1</v>
      </c>
      <c r="BI1063" t="s">
        <v>50731</v>
      </c>
      <c r="BJ1063" t="s">
        <v>10205</v>
      </c>
      <c r="BK1063" t="s">
        <v>51227</v>
      </c>
      <c r="BN1063" t="b">
        <v>1</v>
      </c>
    </row>
    <row r="1064" spans="1:67" x14ac:dyDescent="0.2">
      <c r="A1064" s="1">
        <v>1062</v>
      </c>
      <c r="B1064">
        <v>1099070</v>
      </c>
      <c r="C1064" t="s">
        <v>43371</v>
      </c>
      <c r="D1064" t="s">
        <v>44468</v>
      </c>
      <c r="E1064" t="s">
        <v>2756</v>
      </c>
      <c r="F1064" t="s">
        <v>2760</v>
      </c>
      <c r="G1064" t="s">
        <v>2763</v>
      </c>
      <c r="N1064" t="s">
        <v>45429</v>
      </c>
      <c r="Q1064">
        <v>2017</v>
      </c>
      <c r="Z1064" s="2" t="s">
        <v>46278</v>
      </c>
      <c r="AF1064" t="s">
        <v>48322</v>
      </c>
      <c r="AJ1064" t="s">
        <v>8024</v>
      </c>
      <c r="AM1064" t="s">
        <v>49614</v>
      </c>
      <c r="BA1064" s="3">
        <v>42884</v>
      </c>
      <c r="BB1064" s="3">
        <v>42884</v>
      </c>
      <c r="BC1064" s="3">
        <v>43113</v>
      </c>
      <c r="BD1064" s="2" t="s">
        <v>50654</v>
      </c>
      <c r="BF1064">
        <v>2</v>
      </c>
      <c r="BH1064">
        <v>0</v>
      </c>
      <c r="BI1064" t="s">
        <v>50731</v>
      </c>
      <c r="BJ1064" t="s">
        <v>10205</v>
      </c>
      <c r="BK1064" t="s">
        <v>51228</v>
      </c>
      <c r="BN1064" t="b">
        <v>1</v>
      </c>
    </row>
    <row r="1065" spans="1:67" x14ac:dyDescent="0.2">
      <c r="A1065" s="1">
        <v>1063</v>
      </c>
      <c r="B1065">
        <v>1323689</v>
      </c>
      <c r="C1065" t="s">
        <v>43372</v>
      </c>
      <c r="D1065" t="s">
        <v>44469</v>
      </c>
      <c r="E1065" t="s">
        <v>2756</v>
      </c>
      <c r="F1065" t="s">
        <v>2760</v>
      </c>
      <c r="G1065" t="s">
        <v>2763</v>
      </c>
      <c r="N1065" t="s">
        <v>45430</v>
      </c>
      <c r="O1065">
        <v>1237</v>
      </c>
      <c r="P1065">
        <v>1249</v>
      </c>
      <c r="Q1065">
        <v>2019</v>
      </c>
      <c r="T1065" t="s">
        <v>45543</v>
      </c>
      <c r="U1065" t="s">
        <v>12184</v>
      </c>
      <c r="Z1065" s="2" t="s">
        <v>46279</v>
      </c>
      <c r="AB1065" t="s">
        <v>46800</v>
      </c>
      <c r="AE1065" t="s">
        <v>47277</v>
      </c>
      <c r="AF1065" t="s">
        <v>48323</v>
      </c>
      <c r="AI1065" t="s">
        <v>49044</v>
      </c>
      <c r="AJ1065" t="s">
        <v>49259</v>
      </c>
      <c r="AM1065" t="s">
        <v>49615</v>
      </c>
      <c r="BA1065" s="3">
        <v>43628</v>
      </c>
      <c r="BB1065" s="3">
        <v>43628</v>
      </c>
      <c r="BC1065" s="3">
        <v>43742</v>
      </c>
      <c r="BF1065">
        <v>7</v>
      </c>
      <c r="BH1065">
        <v>0</v>
      </c>
      <c r="BJ1065" t="s">
        <v>10205</v>
      </c>
      <c r="BK1065" t="s">
        <v>51229</v>
      </c>
      <c r="BN1065" t="b">
        <v>1</v>
      </c>
    </row>
    <row r="1066" spans="1:67" x14ac:dyDescent="0.2">
      <c r="A1066" s="1">
        <v>1064</v>
      </c>
      <c r="B1066">
        <v>725420</v>
      </c>
      <c r="C1066" t="s">
        <v>43373</v>
      </c>
      <c r="D1066" t="s">
        <v>44470</v>
      </c>
      <c r="E1066" t="s">
        <v>2756</v>
      </c>
      <c r="F1066" t="s">
        <v>2760</v>
      </c>
      <c r="G1066" t="s">
        <v>2763</v>
      </c>
      <c r="N1066" t="s">
        <v>45349</v>
      </c>
      <c r="O1066">
        <v>41</v>
      </c>
      <c r="P1066">
        <v>44</v>
      </c>
      <c r="Q1066">
        <v>2014</v>
      </c>
      <c r="U1066" t="s">
        <v>3947</v>
      </c>
      <c r="Y1066" t="s">
        <v>45992</v>
      </c>
      <c r="AB1066" t="s">
        <v>46801</v>
      </c>
      <c r="AE1066" t="s">
        <v>47278</v>
      </c>
      <c r="AF1066" t="s">
        <v>48324</v>
      </c>
      <c r="AI1066" t="s">
        <v>49045</v>
      </c>
      <c r="AJ1066" t="s">
        <v>8024</v>
      </c>
      <c r="AM1066" t="s">
        <v>33300</v>
      </c>
      <c r="AN1066" t="s">
        <v>50384</v>
      </c>
      <c r="BA1066" s="3">
        <v>41806</v>
      </c>
      <c r="BB1066" s="3">
        <v>41806</v>
      </c>
      <c r="BC1066" s="3">
        <v>43852</v>
      </c>
      <c r="BF1066">
        <v>6</v>
      </c>
      <c r="BH1066">
        <v>1</v>
      </c>
      <c r="BJ1066" t="s">
        <v>10205</v>
      </c>
      <c r="BK1066" t="s">
        <v>51120</v>
      </c>
      <c r="BN1066" t="b">
        <v>1</v>
      </c>
    </row>
    <row r="1067" spans="1:67" x14ac:dyDescent="0.2">
      <c r="A1067" s="1">
        <v>1065</v>
      </c>
      <c r="B1067">
        <v>496566</v>
      </c>
      <c r="C1067" t="s">
        <v>35584</v>
      </c>
      <c r="D1067" t="s">
        <v>36445</v>
      </c>
      <c r="E1067" t="s">
        <v>2756</v>
      </c>
      <c r="F1067" t="s">
        <v>2760</v>
      </c>
      <c r="G1067" t="s">
        <v>2763</v>
      </c>
      <c r="N1067" t="s">
        <v>37138</v>
      </c>
      <c r="O1067">
        <v>81</v>
      </c>
      <c r="P1067">
        <v>90</v>
      </c>
      <c r="Q1067">
        <v>2010</v>
      </c>
      <c r="Y1067" t="s">
        <v>37586</v>
      </c>
      <c r="AB1067" t="s">
        <v>38370</v>
      </c>
      <c r="AC1067">
        <v>307329100008</v>
      </c>
      <c r="AF1067" t="s">
        <v>39906</v>
      </c>
      <c r="AJ1067" t="s">
        <v>7957</v>
      </c>
      <c r="AM1067" t="s">
        <v>8204</v>
      </c>
      <c r="AN1067" t="s">
        <v>41612</v>
      </c>
      <c r="BA1067" s="3">
        <v>40949</v>
      </c>
      <c r="BB1067" s="3">
        <v>40949</v>
      </c>
      <c r="BC1067" s="3">
        <v>41436</v>
      </c>
      <c r="BF1067">
        <v>4</v>
      </c>
      <c r="BH1067">
        <v>0</v>
      </c>
      <c r="BJ1067" t="s">
        <v>10205</v>
      </c>
      <c r="BK1067" t="s">
        <v>42426</v>
      </c>
      <c r="BN1067" t="b">
        <v>1</v>
      </c>
    </row>
    <row r="1068" spans="1:67" x14ac:dyDescent="0.2">
      <c r="A1068" s="1">
        <v>1066</v>
      </c>
      <c r="B1068">
        <v>680311</v>
      </c>
      <c r="C1068" t="s">
        <v>43374</v>
      </c>
      <c r="D1068" t="s">
        <v>44471</v>
      </c>
      <c r="E1068" t="s">
        <v>2756</v>
      </c>
      <c r="F1068" t="s">
        <v>2760</v>
      </c>
      <c r="G1068" t="s">
        <v>2763</v>
      </c>
      <c r="O1068">
        <v>256</v>
      </c>
      <c r="P1068">
        <v>267</v>
      </c>
      <c r="Q1068">
        <v>2013</v>
      </c>
      <c r="V1068" t="s">
        <v>3631</v>
      </c>
      <c r="W1068" t="s">
        <v>3066</v>
      </c>
      <c r="Y1068">
        <v>9783319024134</v>
      </c>
      <c r="AB1068" t="s">
        <v>46802</v>
      </c>
      <c r="AE1068" t="s">
        <v>47279</v>
      </c>
      <c r="AF1068" t="s">
        <v>48325</v>
      </c>
      <c r="AI1068" t="s">
        <v>49046</v>
      </c>
      <c r="AJ1068" t="s">
        <v>7934</v>
      </c>
      <c r="AM1068" t="s">
        <v>24500</v>
      </c>
      <c r="AN1068" t="s">
        <v>50385</v>
      </c>
      <c r="BA1068" s="3">
        <v>41625</v>
      </c>
      <c r="BB1068" s="3">
        <v>41625</v>
      </c>
      <c r="BC1068" s="3">
        <v>43111</v>
      </c>
      <c r="BF1068">
        <v>3</v>
      </c>
      <c r="BH1068">
        <v>0</v>
      </c>
      <c r="BJ1068" t="s">
        <v>10205</v>
      </c>
      <c r="BK1068" t="s">
        <v>51230</v>
      </c>
      <c r="BN1068" t="b">
        <v>1</v>
      </c>
    </row>
    <row r="1069" spans="1:67" x14ac:dyDescent="0.2">
      <c r="A1069" s="1">
        <v>1067</v>
      </c>
      <c r="B1069">
        <v>725305</v>
      </c>
      <c r="C1069" t="s">
        <v>43375</v>
      </c>
      <c r="D1069" t="s">
        <v>44472</v>
      </c>
      <c r="E1069" t="s">
        <v>2756</v>
      </c>
      <c r="F1069" t="s">
        <v>2760</v>
      </c>
      <c r="G1069" t="s">
        <v>2763</v>
      </c>
      <c r="N1069" t="s">
        <v>19134</v>
      </c>
      <c r="O1069">
        <v>1001</v>
      </c>
      <c r="P1069">
        <v>1010</v>
      </c>
      <c r="Q1069">
        <v>2014</v>
      </c>
      <c r="U1069" t="s">
        <v>3947</v>
      </c>
      <c r="Y1069" t="s">
        <v>19973</v>
      </c>
      <c r="Z1069" s="2" t="s">
        <v>46280</v>
      </c>
      <c r="AB1069" t="s">
        <v>46803</v>
      </c>
      <c r="AE1069" t="s">
        <v>47280</v>
      </c>
      <c r="AF1069" t="s">
        <v>48326</v>
      </c>
      <c r="AI1069" t="s">
        <v>49047</v>
      </c>
      <c r="AJ1069" t="s">
        <v>8024</v>
      </c>
      <c r="AM1069" t="s">
        <v>49616</v>
      </c>
      <c r="AN1069" t="s">
        <v>50386</v>
      </c>
      <c r="BA1069" s="3">
        <v>41803</v>
      </c>
      <c r="BB1069" s="3">
        <v>41806</v>
      </c>
      <c r="BC1069" s="3">
        <v>43852</v>
      </c>
      <c r="BF1069">
        <v>3</v>
      </c>
      <c r="BH1069">
        <v>1</v>
      </c>
      <c r="BI1069" t="s">
        <v>50742</v>
      </c>
      <c r="BJ1069" t="s">
        <v>10205</v>
      </c>
      <c r="BK1069" t="s">
        <v>26883</v>
      </c>
      <c r="BN1069" t="b">
        <v>1</v>
      </c>
      <c r="BO1069">
        <v>1</v>
      </c>
    </row>
    <row r="1070" spans="1:67" x14ac:dyDescent="0.2">
      <c r="A1070" s="1">
        <v>1068</v>
      </c>
      <c r="B1070">
        <v>667858</v>
      </c>
      <c r="C1070" t="s">
        <v>43376</v>
      </c>
      <c r="D1070" t="s">
        <v>44473</v>
      </c>
      <c r="E1070" t="s">
        <v>2756</v>
      </c>
      <c r="F1070" t="s">
        <v>2760</v>
      </c>
      <c r="G1070" t="s">
        <v>2763</v>
      </c>
      <c r="N1070" t="s">
        <v>45431</v>
      </c>
      <c r="O1070">
        <v>3007</v>
      </c>
      <c r="P1070">
        <v>3010</v>
      </c>
      <c r="Q1070">
        <v>2013</v>
      </c>
      <c r="U1070" t="s">
        <v>3981</v>
      </c>
      <c r="Y1070" t="s">
        <v>4228</v>
      </c>
      <c r="Z1070" s="2" t="s">
        <v>46281</v>
      </c>
      <c r="AB1070" t="s">
        <v>46804</v>
      </c>
      <c r="AF1070" t="s">
        <v>48327</v>
      </c>
      <c r="AJ1070" t="s">
        <v>7912</v>
      </c>
      <c r="AK1070" t="s">
        <v>14280</v>
      </c>
      <c r="AM1070" t="s">
        <v>49617</v>
      </c>
      <c r="AN1070" t="s">
        <v>50387</v>
      </c>
      <c r="BA1070" s="3">
        <v>41606</v>
      </c>
      <c r="BB1070" s="3">
        <v>41606</v>
      </c>
      <c r="BC1070" s="3">
        <v>43852</v>
      </c>
      <c r="BD1070" s="2" t="s">
        <v>50655</v>
      </c>
      <c r="BF1070">
        <v>3</v>
      </c>
      <c r="BH1070">
        <v>1</v>
      </c>
      <c r="BI1070" t="s">
        <v>50759</v>
      </c>
      <c r="BJ1070" t="s">
        <v>10205</v>
      </c>
      <c r="BK1070" t="s">
        <v>51231</v>
      </c>
      <c r="BN1070" t="b">
        <v>1</v>
      </c>
    </row>
    <row r="1071" spans="1:67" x14ac:dyDescent="0.2">
      <c r="A1071" s="1">
        <v>1069</v>
      </c>
      <c r="B1071">
        <v>781802</v>
      </c>
      <c r="C1071" t="s">
        <v>43377</v>
      </c>
      <c r="D1071" t="s">
        <v>44474</v>
      </c>
      <c r="E1071" t="s">
        <v>2756</v>
      </c>
      <c r="F1071" t="s">
        <v>2760</v>
      </c>
      <c r="G1071" t="s">
        <v>2763</v>
      </c>
      <c r="N1071" t="s">
        <v>19134</v>
      </c>
      <c r="Q1071">
        <v>2014</v>
      </c>
      <c r="AB1071" t="s">
        <v>46805</v>
      </c>
      <c r="AE1071" t="s">
        <v>47281</v>
      </c>
      <c r="AF1071" t="s">
        <v>48328</v>
      </c>
      <c r="AI1071" t="s">
        <v>49048</v>
      </c>
      <c r="AJ1071" t="s">
        <v>8024</v>
      </c>
      <c r="AM1071" t="s">
        <v>49618</v>
      </c>
      <c r="AN1071" t="s">
        <v>50388</v>
      </c>
      <c r="BA1071" s="3">
        <v>42023</v>
      </c>
      <c r="BB1071" s="3">
        <v>42023</v>
      </c>
      <c r="BC1071" s="3">
        <v>43852</v>
      </c>
      <c r="BD1071" s="2" t="s">
        <v>50656</v>
      </c>
      <c r="BF1071">
        <v>4</v>
      </c>
      <c r="BH1071">
        <v>0</v>
      </c>
      <c r="BI1071" t="s">
        <v>50759</v>
      </c>
      <c r="BJ1071" t="s">
        <v>10205</v>
      </c>
      <c r="BK1071" t="s">
        <v>51232</v>
      </c>
      <c r="BN1071" t="b">
        <v>1</v>
      </c>
    </row>
    <row r="1072" spans="1:67" x14ac:dyDescent="0.2">
      <c r="A1072" s="1">
        <v>1070</v>
      </c>
      <c r="B1072">
        <v>878246</v>
      </c>
      <c r="C1072" t="s">
        <v>43378</v>
      </c>
      <c r="D1072" t="s">
        <v>44475</v>
      </c>
      <c r="E1072" t="s">
        <v>2756</v>
      </c>
      <c r="F1072" t="s">
        <v>2760</v>
      </c>
      <c r="G1072" t="s">
        <v>2763</v>
      </c>
      <c r="N1072" t="s">
        <v>45312</v>
      </c>
      <c r="Q1072">
        <v>2014</v>
      </c>
      <c r="U1072" t="s">
        <v>3946</v>
      </c>
      <c r="Y1072">
        <v>9786163618238</v>
      </c>
      <c r="AB1072" t="s">
        <v>46806</v>
      </c>
      <c r="AC1072">
        <v>392861900119</v>
      </c>
      <c r="AE1072" t="s">
        <v>47282</v>
      </c>
      <c r="AF1072" t="s">
        <v>48329</v>
      </c>
      <c r="AI1072" t="s">
        <v>49049</v>
      </c>
      <c r="AJ1072" t="s">
        <v>49260</v>
      </c>
      <c r="AM1072" t="s">
        <v>24499</v>
      </c>
      <c r="AN1072" t="s">
        <v>50389</v>
      </c>
      <c r="BA1072" s="3">
        <v>42284</v>
      </c>
      <c r="BB1072" s="3">
        <v>42346</v>
      </c>
      <c r="BC1072" s="3">
        <v>43882</v>
      </c>
      <c r="BF1072">
        <v>4</v>
      </c>
      <c r="BH1072">
        <v>1</v>
      </c>
      <c r="BJ1072" t="s">
        <v>10205</v>
      </c>
      <c r="BK1072" t="s">
        <v>51071</v>
      </c>
      <c r="BN1072" t="b">
        <v>1</v>
      </c>
    </row>
    <row r="1073" spans="1:66" x14ac:dyDescent="0.2">
      <c r="A1073" s="1">
        <v>1071</v>
      </c>
      <c r="B1073">
        <v>1057431</v>
      </c>
      <c r="C1073" t="s">
        <v>43379</v>
      </c>
      <c r="D1073" t="s">
        <v>44476</v>
      </c>
      <c r="E1073" t="s">
        <v>2756</v>
      </c>
      <c r="F1073" t="s">
        <v>2760</v>
      </c>
      <c r="G1073" t="s">
        <v>2763</v>
      </c>
      <c r="N1073" t="s">
        <v>45432</v>
      </c>
      <c r="O1073">
        <v>833</v>
      </c>
      <c r="P1073">
        <v>838</v>
      </c>
      <c r="Q1073">
        <v>2010</v>
      </c>
      <c r="U1073" t="s">
        <v>3981</v>
      </c>
      <c r="Y1073" t="s">
        <v>46012</v>
      </c>
      <c r="AB1073" t="s">
        <v>46807</v>
      </c>
      <c r="AF1073" t="s">
        <v>48330</v>
      </c>
      <c r="AI1073" t="s">
        <v>49050</v>
      </c>
      <c r="AJ1073" t="s">
        <v>49172</v>
      </c>
      <c r="AM1073" t="s">
        <v>8255</v>
      </c>
      <c r="AN1073" t="s">
        <v>50390</v>
      </c>
      <c r="BA1073" s="3">
        <v>42722</v>
      </c>
      <c r="BB1073" s="3">
        <v>42722</v>
      </c>
      <c r="BC1073" s="3">
        <v>42723</v>
      </c>
      <c r="BF1073">
        <v>4</v>
      </c>
      <c r="BH1073">
        <v>1</v>
      </c>
      <c r="BI1073" t="s">
        <v>50760</v>
      </c>
      <c r="BJ1073" t="s">
        <v>10205</v>
      </c>
      <c r="BK1073" t="s">
        <v>51233</v>
      </c>
      <c r="BN1073" t="b">
        <v>1</v>
      </c>
    </row>
    <row r="1074" spans="1:66" x14ac:dyDescent="0.2">
      <c r="A1074" s="1">
        <v>1072</v>
      </c>
      <c r="B1074">
        <v>1057429</v>
      </c>
      <c r="C1074" t="s">
        <v>43380</v>
      </c>
      <c r="D1074" t="s">
        <v>44477</v>
      </c>
      <c r="E1074" t="s">
        <v>2756</v>
      </c>
      <c r="F1074" t="s">
        <v>2760</v>
      </c>
      <c r="G1074" t="s">
        <v>2763</v>
      </c>
      <c r="N1074" t="s">
        <v>45433</v>
      </c>
      <c r="O1074">
        <v>4471</v>
      </c>
      <c r="P1074">
        <v>4476</v>
      </c>
      <c r="Q1074">
        <v>2009</v>
      </c>
      <c r="U1074" t="s">
        <v>3887</v>
      </c>
      <c r="Y1074" t="s">
        <v>46013</v>
      </c>
      <c r="AB1074" t="s">
        <v>46808</v>
      </c>
      <c r="AF1074" t="s">
        <v>48331</v>
      </c>
      <c r="AI1074" t="s">
        <v>49051</v>
      </c>
      <c r="AJ1074" t="s">
        <v>7919</v>
      </c>
      <c r="AL1074" t="s">
        <v>49348</v>
      </c>
      <c r="AM1074" t="s">
        <v>8255</v>
      </c>
      <c r="AN1074" t="s">
        <v>50391</v>
      </c>
      <c r="BA1074" s="3">
        <v>42722</v>
      </c>
      <c r="BB1074" s="3">
        <v>42722</v>
      </c>
      <c r="BC1074" s="3">
        <v>43113</v>
      </c>
      <c r="BF1074">
        <v>3</v>
      </c>
      <c r="BH1074">
        <v>0</v>
      </c>
      <c r="BI1074" t="s">
        <v>50760</v>
      </c>
      <c r="BJ1074" t="s">
        <v>10205</v>
      </c>
      <c r="BK1074" t="s">
        <v>51234</v>
      </c>
      <c r="BN1074" t="b">
        <v>1</v>
      </c>
    </row>
    <row r="1075" spans="1:66" x14ac:dyDescent="0.2">
      <c r="A1075" s="1">
        <v>1073</v>
      </c>
      <c r="B1075">
        <v>1049839</v>
      </c>
      <c r="C1075" t="s">
        <v>35597</v>
      </c>
      <c r="D1075" t="s">
        <v>36460</v>
      </c>
      <c r="E1075" t="s">
        <v>2756</v>
      </c>
      <c r="F1075" t="s">
        <v>2760</v>
      </c>
      <c r="G1075" t="s">
        <v>2763</v>
      </c>
      <c r="N1075" t="s">
        <v>36986</v>
      </c>
      <c r="O1075">
        <v>32</v>
      </c>
      <c r="P1075">
        <v>42</v>
      </c>
      <c r="Q1075">
        <v>2016</v>
      </c>
      <c r="Y1075">
        <v>9781509035953</v>
      </c>
      <c r="AF1075" t="s">
        <v>39921</v>
      </c>
      <c r="AJ1075" t="s">
        <v>7899</v>
      </c>
      <c r="AM1075" t="s">
        <v>40891</v>
      </c>
      <c r="AN1075" t="s">
        <v>41626</v>
      </c>
      <c r="BA1075" s="3">
        <v>42699</v>
      </c>
      <c r="BB1075" s="3">
        <v>42699</v>
      </c>
      <c r="BC1075" s="3">
        <v>43112</v>
      </c>
      <c r="BF1075">
        <v>4</v>
      </c>
      <c r="BH1075">
        <v>0</v>
      </c>
      <c r="BJ1075" t="s">
        <v>10205</v>
      </c>
      <c r="BK1075" t="s">
        <v>42439</v>
      </c>
      <c r="BN1075" t="b">
        <v>1</v>
      </c>
    </row>
    <row r="1076" spans="1:66" x14ac:dyDescent="0.2">
      <c r="A1076" s="1">
        <v>1074</v>
      </c>
      <c r="B1076">
        <v>791857</v>
      </c>
      <c r="C1076" t="s">
        <v>43381</v>
      </c>
      <c r="D1076" t="s">
        <v>44478</v>
      </c>
      <c r="E1076" t="s">
        <v>2756</v>
      </c>
      <c r="F1076" t="s">
        <v>2760</v>
      </c>
      <c r="G1076" t="s">
        <v>2763</v>
      </c>
      <c r="N1076" t="s">
        <v>45199</v>
      </c>
      <c r="O1076">
        <v>173</v>
      </c>
      <c r="P1076">
        <v>180</v>
      </c>
      <c r="Q1076">
        <v>2015</v>
      </c>
      <c r="T1076" t="s">
        <v>3861</v>
      </c>
      <c r="U1076" t="s">
        <v>3981</v>
      </c>
      <c r="Y1076" t="s">
        <v>45928</v>
      </c>
      <c r="Z1076" s="2" t="s">
        <v>46282</v>
      </c>
      <c r="AB1076" t="s">
        <v>46809</v>
      </c>
      <c r="AE1076" t="s">
        <v>47283</v>
      </c>
      <c r="AF1076" t="s">
        <v>48332</v>
      </c>
      <c r="AI1076" t="s">
        <v>49052</v>
      </c>
      <c r="AJ1076" t="s">
        <v>8024</v>
      </c>
      <c r="AK1076" t="s">
        <v>8100</v>
      </c>
      <c r="AL1076" t="s">
        <v>49334</v>
      </c>
      <c r="AM1076" t="s">
        <v>8371</v>
      </c>
      <c r="AN1076" t="s">
        <v>50392</v>
      </c>
      <c r="BA1076" s="3">
        <v>42065</v>
      </c>
      <c r="BB1076" s="3">
        <v>42065</v>
      </c>
      <c r="BC1076" s="3">
        <v>43111</v>
      </c>
      <c r="BD1076" s="2" t="s">
        <v>50657</v>
      </c>
      <c r="BF1076">
        <v>2</v>
      </c>
      <c r="BH1076">
        <v>1</v>
      </c>
      <c r="BJ1076" t="s">
        <v>10205</v>
      </c>
      <c r="BK1076" t="s">
        <v>51235</v>
      </c>
      <c r="BN1076" t="b">
        <v>1</v>
      </c>
    </row>
    <row r="1077" spans="1:66" x14ac:dyDescent="0.2">
      <c r="A1077" s="1">
        <v>1075</v>
      </c>
      <c r="B1077">
        <v>1330274</v>
      </c>
      <c r="C1077" t="s">
        <v>43382</v>
      </c>
      <c r="D1077" t="s">
        <v>44479</v>
      </c>
      <c r="E1077" t="s">
        <v>2756</v>
      </c>
      <c r="F1077" t="s">
        <v>2760</v>
      </c>
      <c r="G1077" t="s">
        <v>2763</v>
      </c>
      <c r="N1077" t="s">
        <v>45434</v>
      </c>
      <c r="Q1077">
        <v>2019</v>
      </c>
      <c r="U1077" t="s">
        <v>4005</v>
      </c>
      <c r="AB1077" t="s">
        <v>46810</v>
      </c>
      <c r="AC1077">
        <v>468396901002</v>
      </c>
      <c r="AE1077" t="s">
        <v>47284</v>
      </c>
      <c r="AF1077" t="s">
        <v>48333</v>
      </c>
      <c r="AJ1077" t="s">
        <v>8053</v>
      </c>
      <c r="AM1077" t="s">
        <v>8465</v>
      </c>
      <c r="AN1077" t="s">
        <v>50393</v>
      </c>
      <c r="BA1077" s="3">
        <v>43641</v>
      </c>
      <c r="BB1077" s="3">
        <v>43641</v>
      </c>
      <c r="BC1077" s="3">
        <v>43641</v>
      </c>
      <c r="BF1077">
        <v>4</v>
      </c>
      <c r="BH1077">
        <v>0</v>
      </c>
      <c r="BJ1077" t="s">
        <v>10205</v>
      </c>
      <c r="BK1077" t="s">
        <v>51236</v>
      </c>
      <c r="BN1077" t="b">
        <v>1</v>
      </c>
    </row>
    <row r="1078" spans="1:66" x14ac:dyDescent="0.2">
      <c r="A1078" s="1">
        <v>1076</v>
      </c>
      <c r="B1078">
        <v>1302249</v>
      </c>
      <c r="C1078" t="s">
        <v>43383</v>
      </c>
      <c r="D1078" t="s">
        <v>44480</v>
      </c>
      <c r="E1078" t="s">
        <v>2756</v>
      </c>
      <c r="F1078" t="s">
        <v>2760</v>
      </c>
      <c r="G1078" t="s">
        <v>2763</v>
      </c>
      <c r="N1078" t="s">
        <v>45435</v>
      </c>
      <c r="O1078">
        <v>341</v>
      </c>
      <c r="P1078">
        <v>344</v>
      </c>
      <c r="Q1078">
        <v>2018</v>
      </c>
      <c r="U1078" t="s">
        <v>12186</v>
      </c>
      <c r="Y1078">
        <v>9781450360180</v>
      </c>
      <c r="Z1078" s="2" t="s">
        <v>46283</v>
      </c>
      <c r="AB1078" t="s">
        <v>46811</v>
      </c>
      <c r="AC1078">
        <v>482113000086</v>
      </c>
      <c r="AE1078" t="s">
        <v>47285</v>
      </c>
      <c r="AF1078" t="s">
        <v>48334</v>
      </c>
      <c r="AI1078" t="s">
        <v>49053</v>
      </c>
      <c r="AJ1078" t="s">
        <v>14255</v>
      </c>
      <c r="AM1078" t="s">
        <v>49619</v>
      </c>
      <c r="AN1078" t="s">
        <v>50394</v>
      </c>
      <c r="BA1078" s="3">
        <v>43559</v>
      </c>
      <c r="BB1078" s="3">
        <v>43559</v>
      </c>
      <c r="BC1078" s="3">
        <v>43724</v>
      </c>
      <c r="BF1078">
        <v>4</v>
      </c>
      <c r="BH1078">
        <v>0</v>
      </c>
      <c r="BJ1078" t="s">
        <v>10205</v>
      </c>
      <c r="BK1078" t="s">
        <v>51237</v>
      </c>
      <c r="BN1078" t="b">
        <v>1</v>
      </c>
    </row>
    <row r="1079" spans="1:66" x14ac:dyDescent="0.2">
      <c r="A1079" s="1">
        <v>1077</v>
      </c>
      <c r="B1079">
        <v>1264139</v>
      </c>
      <c r="C1079" t="s">
        <v>43384</v>
      </c>
      <c r="D1079" t="s">
        <v>44481</v>
      </c>
      <c r="E1079" t="s">
        <v>2756</v>
      </c>
      <c r="F1079" t="s">
        <v>2760</v>
      </c>
      <c r="G1079" t="s">
        <v>2763</v>
      </c>
      <c r="N1079" t="s">
        <v>45436</v>
      </c>
      <c r="Q1079">
        <v>2018</v>
      </c>
      <c r="U1079" t="s">
        <v>3947</v>
      </c>
      <c r="Y1079">
        <v>9781450356169</v>
      </c>
      <c r="AB1079" t="s">
        <v>46812</v>
      </c>
      <c r="AE1079" t="s">
        <v>47286</v>
      </c>
      <c r="AF1079" t="s">
        <v>48335</v>
      </c>
      <c r="AJ1079" t="s">
        <v>8024</v>
      </c>
      <c r="AM1079" t="s">
        <v>14376</v>
      </c>
      <c r="AN1079" t="s">
        <v>50395</v>
      </c>
      <c r="BA1079" s="3">
        <v>43423</v>
      </c>
      <c r="BB1079" s="3">
        <v>43423</v>
      </c>
      <c r="BC1079" s="3">
        <v>43423</v>
      </c>
      <c r="BF1079">
        <v>5</v>
      </c>
      <c r="BH1079">
        <v>1</v>
      </c>
      <c r="BJ1079" t="s">
        <v>10205</v>
      </c>
      <c r="BK1079" t="s">
        <v>51238</v>
      </c>
      <c r="BM1079" t="s">
        <v>51295</v>
      </c>
      <c r="BN1079" t="b">
        <v>1</v>
      </c>
    </row>
    <row r="1080" spans="1:66" x14ac:dyDescent="0.2">
      <c r="A1080" s="1">
        <v>1078</v>
      </c>
      <c r="B1080">
        <v>1348097</v>
      </c>
      <c r="C1080" t="s">
        <v>43385</v>
      </c>
      <c r="D1080" t="s">
        <v>44482</v>
      </c>
      <c r="E1080" t="s">
        <v>2756</v>
      </c>
      <c r="F1080" t="s">
        <v>2760</v>
      </c>
      <c r="G1080" t="s">
        <v>2763</v>
      </c>
      <c r="L1080">
        <v>1008</v>
      </c>
      <c r="N1080" t="s">
        <v>45437</v>
      </c>
      <c r="O1080">
        <v>132</v>
      </c>
      <c r="P1080">
        <v>138</v>
      </c>
      <c r="Q1080">
        <v>2019</v>
      </c>
      <c r="U1080" t="s">
        <v>3903</v>
      </c>
      <c r="V1080" t="s">
        <v>45776</v>
      </c>
      <c r="W1080" t="s">
        <v>45823</v>
      </c>
      <c r="Y1080">
        <v>9783030238834</v>
      </c>
      <c r="AB1080" t="s">
        <v>46813</v>
      </c>
      <c r="AE1080" t="s">
        <v>47287</v>
      </c>
      <c r="AF1080" t="s">
        <v>48336</v>
      </c>
      <c r="AI1080" t="s">
        <v>49054</v>
      </c>
      <c r="AJ1080" t="s">
        <v>14257</v>
      </c>
      <c r="AM1080" t="s">
        <v>33096</v>
      </c>
      <c r="AN1080" t="s">
        <v>50396</v>
      </c>
      <c r="BA1080" s="3">
        <v>43711</v>
      </c>
      <c r="BB1080" s="3">
        <v>43711</v>
      </c>
      <c r="BC1080" s="3">
        <v>43714</v>
      </c>
      <c r="BF1080">
        <v>5</v>
      </c>
      <c r="BH1080">
        <v>1</v>
      </c>
      <c r="BJ1080" t="s">
        <v>10205</v>
      </c>
      <c r="BK1080" t="s">
        <v>51239</v>
      </c>
      <c r="BN1080" t="b">
        <v>1</v>
      </c>
    </row>
    <row r="1081" spans="1:66" x14ac:dyDescent="0.2">
      <c r="A1081" s="1">
        <v>1079</v>
      </c>
      <c r="B1081">
        <v>1264062</v>
      </c>
      <c r="C1081" t="s">
        <v>43386</v>
      </c>
      <c r="D1081" t="s">
        <v>44483</v>
      </c>
      <c r="E1081" t="s">
        <v>2756</v>
      </c>
      <c r="F1081" t="s">
        <v>2760</v>
      </c>
      <c r="G1081" t="s">
        <v>2763</v>
      </c>
      <c r="L1081">
        <v>11082</v>
      </c>
      <c r="N1081" t="s">
        <v>45438</v>
      </c>
      <c r="O1081">
        <v>640</v>
      </c>
      <c r="P1081">
        <v>643</v>
      </c>
      <c r="Q1081">
        <v>2018</v>
      </c>
      <c r="U1081" t="s">
        <v>3903</v>
      </c>
      <c r="V1081" t="s">
        <v>45777</v>
      </c>
      <c r="W1081" t="s">
        <v>3066</v>
      </c>
      <c r="Y1081">
        <v>9783319985718</v>
      </c>
      <c r="AB1081" t="s">
        <v>46814</v>
      </c>
      <c r="AE1081" t="s">
        <v>47288</v>
      </c>
      <c r="AF1081" t="s">
        <v>48337</v>
      </c>
      <c r="AI1081" t="s">
        <v>49055</v>
      </c>
      <c r="AJ1081" t="s">
        <v>8053</v>
      </c>
      <c r="AM1081" t="s">
        <v>14376</v>
      </c>
      <c r="AN1081" t="s">
        <v>50397</v>
      </c>
      <c r="BA1081" s="3">
        <v>43423</v>
      </c>
      <c r="BB1081" s="3">
        <v>43423</v>
      </c>
      <c r="BC1081" s="3">
        <v>43423</v>
      </c>
      <c r="BF1081">
        <v>2</v>
      </c>
      <c r="BH1081">
        <v>1</v>
      </c>
      <c r="BJ1081" t="s">
        <v>10205</v>
      </c>
      <c r="BK1081" t="s">
        <v>51240</v>
      </c>
      <c r="BN1081" t="b">
        <v>1</v>
      </c>
    </row>
    <row r="1082" spans="1:66" x14ac:dyDescent="0.2">
      <c r="A1082" s="1">
        <v>1080</v>
      </c>
      <c r="B1082">
        <v>465350</v>
      </c>
      <c r="C1082" t="s">
        <v>43387</v>
      </c>
      <c r="D1082" t="s">
        <v>44484</v>
      </c>
      <c r="E1082" t="s">
        <v>2756</v>
      </c>
      <c r="F1082" t="s">
        <v>2760</v>
      </c>
      <c r="G1082" t="s">
        <v>2763</v>
      </c>
      <c r="N1082" t="s">
        <v>45099</v>
      </c>
      <c r="O1082">
        <v>276</v>
      </c>
      <c r="Q1082">
        <v>2008</v>
      </c>
      <c r="Z1082" s="2" t="s">
        <v>46284</v>
      </c>
      <c r="AF1082" t="s">
        <v>48338</v>
      </c>
      <c r="AJ1082" t="s">
        <v>49261</v>
      </c>
      <c r="AM1082" t="s">
        <v>49620</v>
      </c>
      <c r="AN1082" t="s">
        <v>50398</v>
      </c>
      <c r="BA1082" s="3">
        <v>40891</v>
      </c>
      <c r="BB1082" s="3">
        <v>40891</v>
      </c>
      <c r="BC1082" s="3">
        <v>43112</v>
      </c>
      <c r="BF1082">
        <v>2</v>
      </c>
      <c r="BH1082">
        <v>0</v>
      </c>
      <c r="BJ1082" t="s">
        <v>10205</v>
      </c>
      <c r="BK1082" t="s">
        <v>51241</v>
      </c>
      <c r="BN1082" t="b">
        <v>1</v>
      </c>
    </row>
    <row r="1083" spans="1:66" x14ac:dyDescent="0.2">
      <c r="A1083" s="1">
        <v>1081</v>
      </c>
      <c r="B1083">
        <v>488456</v>
      </c>
      <c r="C1083" t="s">
        <v>35605</v>
      </c>
      <c r="D1083" t="s">
        <v>36469</v>
      </c>
      <c r="E1083" t="s">
        <v>2756</v>
      </c>
      <c r="F1083" t="s">
        <v>2760</v>
      </c>
      <c r="G1083" t="s">
        <v>2763</v>
      </c>
      <c r="N1083" t="s">
        <v>37155</v>
      </c>
      <c r="Q1083">
        <v>2011</v>
      </c>
      <c r="Y1083" t="s">
        <v>37596</v>
      </c>
      <c r="AC1083">
        <v>298384400195</v>
      </c>
      <c r="AE1083" t="s">
        <v>39069</v>
      </c>
      <c r="AF1083" t="s">
        <v>39930</v>
      </c>
      <c r="AJ1083" t="s">
        <v>7957</v>
      </c>
      <c r="AM1083" t="s">
        <v>8671</v>
      </c>
      <c r="AN1083" t="s">
        <v>41635</v>
      </c>
      <c r="BA1083" s="3">
        <v>40940</v>
      </c>
      <c r="BB1083" s="3">
        <v>40940</v>
      </c>
      <c r="BC1083" s="3">
        <v>41002</v>
      </c>
      <c r="BF1083">
        <v>6</v>
      </c>
      <c r="BH1083">
        <v>0</v>
      </c>
      <c r="BJ1083" t="s">
        <v>10205</v>
      </c>
      <c r="BK1083" t="s">
        <v>42445</v>
      </c>
      <c r="BN1083" t="b">
        <v>1</v>
      </c>
    </row>
    <row r="1084" spans="1:66" x14ac:dyDescent="0.2">
      <c r="A1084" s="1">
        <v>1082</v>
      </c>
      <c r="B1084">
        <v>1037692</v>
      </c>
      <c r="C1084" t="s">
        <v>43388</v>
      </c>
      <c r="D1084" t="s">
        <v>44485</v>
      </c>
      <c r="E1084" t="s">
        <v>2756</v>
      </c>
      <c r="F1084" t="s">
        <v>2760</v>
      </c>
      <c r="G1084" t="s">
        <v>2763</v>
      </c>
      <c r="N1084" t="s">
        <v>45439</v>
      </c>
      <c r="Q1084">
        <v>2015</v>
      </c>
      <c r="U1084" t="s">
        <v>3947</v>
      </c>
      <c r="Y1084" t="s">
        <v>46014</v>
      </c>
      <c r="Z1084" s="2" t="s">
        <v>46285</v>
      </c>
      <c r="AB1084" t="s">
        <v>46815</v>
      </c>
      <c r="AC1084">
        <v>382173300046</v>
      </c>
      <c r="AE1084" t="s">
        <v>47289</v>
      </c>
      <c r="AF1084" t="s">
        <v>48339</v>
      </c>
      <c r="AI1084" t="s">
        <v>49056</v>
      </c>
      <c r="AJ1084" t="s">
        <v>49262</v>
      </c>
      <c r="AM1084" t="s">
        <v>8227</v>
      </c>
      <c r="AN1084" t="s">
        <v>50399</v>
      </c>
      <c r="BA1084" s="3">
        <v>42654</v>
      </c>
      <c r="BB1084" s="3">
        <v>42660</v>
      </c>
      <c r="BC1084" s="3">
        <v>43114</v>
      </c>
      <c r="BF1084">
        <v>7</v>
      </c>
      <c r="BH1084">
        <v>1</v>
      </c>
      <c r="BJ1084" t="s">
        <v>10205</v>
      </c>
      <c r="BK1084" t="s">
        <v>51242</v>
      </c>
      <c r="BN1084" t="b">
        <v>1</v>
      </c>
    </row>
    <row r="1085" spans="1:66" x14ac:dyDescent="0.2">
      <c r="A1085" s="1">
        <v>1083</v>
      </c>
      <c r="B1085">
        <v>470324</v>
      </c>
      <c r="C1085" t="s">
        <v>43389</v>
      </c>
      <c r="D1085" t="s">
        <v>44486</v>
      </c>
      <c r="E1085" t="s">
        <v>2756</v>
      </c>
      <c r="F1085" t="s">
        <v>2760</v>
      </c>
      <c r="G1085" t="s">
        <v>2763</v>
      </c>
      <c r="N1085" t="s">
        <v>45440</v>
      </c>
      <c r="O1085">
        <v>31</v>
      </c>
      <c r="P1085">
        <v>36</v>
      </c>
      <c r="Q1085">
        <v>1999</v>
      </c>
      <c r="AF1085" t="s">
        <v>48340</v>
      </c>
      <c r="AI1085" t="s">
        <v>49057</v>
      </c>
      <c r="AJ1085" t="s">
        <v>7898</v>
      </c>
      <c r="AM1085" t="s">
        <v>8686</v>
      </c>
      <c r="AN1085" t="s">
        <v>50400</v>
      </c>
      <c r="BA1085" s="3">
        <v>40905</v>
      </c>
      <c r="BB1085" s="3">
        <v>40905</v>
      </c>
      <c r="BC1085" s="3">
        <v>43112</v>
      </c>
      <c r="BF1085">
        <v>3</v>
      </c>
      <c r="BH1085">
        <v>0</v>
      </c>
      <c r="BJ1085" t="s">
        <v>10205</v>
      </c>
      <c r="BK1085" t="s">
        <v>51243</v>
      </c>
      <c r="BN1085" t="b">
        <v>1</v>
      </c>
    </row>
    <row r="1086" spans="1:66" x14ac:dyDescent="0.2">
      <c r="A1086" s="1">
        <v>1084</v>
      </c>
      <c r="B1086">
        <v>469917</v>
      </c>
      <c r="C1086" t="s">
        <v>43390</v>
      </c>
      <c r="D1086" t="s">
        <v>44487</v>
      </c>
      <c r="E1086" t="s">
        <v>2756</v>
      </c>
      <c r="F1086" t="s">
        <v>2761</v>
      </c>
      <c r="G1086" t="s">
        <v>2763</v>
      </c>
      <c r="Q1086">
        <v>2009</v>
      </c>
      <c r="AF1086" t="s">
        <v>48341</v>
      </c>
      <c r="AI1086" t="s">
        <v>49058</v>
      </c>
      <c r="AJ1086" t="s">
        <v>8024</v>
      </c>
      <c r="AM1086" t="s">
        <v>14542</v>
      </c>
      <c r="AN1086" t="s">
        <v>50401</v>
      </c>
      <c r="BA1086" s="3">
        <v>40904</v>
      </c>
      <c r="BB1086" s="3">
        <v>40904</v>
      </c>
      <c r="BC1086" s="3">
        <v>43112</v>
      </c>
      <c r="BF1086">
        <v>2</v>
      </c>
      <c r="BH1086">
        <v>0</v>
      </c>
      <c r="BJ1086" t="s">
        <v>10205</v>
      </c>
      <c r="BK1086" t="s">
        <v>51244</v>
      </c>
      <c r="BN1086" t="b">
        <v>1</v>
      </c>
    </row>
    <row r="1087" spans="1:66" x14ac:dyDescent="0.2">
      <c r="A1087" s="1">
        <v>1085</v>
      </c>
      <c r="B1087">
        <v>882012</v>
      </c>
      <c r="C1087" t="s">
        <v>43391</v>
      </c>
      <c r="D1087" t="s">
        <v>44488</v>
      </c>
      <c r="E1087" t="s">
        <v>2756</v>
      </c>
      <c r="F1087" t="s">
        <v>2760</v>
      </c>
      <c r="G1087" t="s">
        <v>2763</v>
      </c>
      <c r="N1087" t="s">
        <v>45441</v>
      </c>
      <c r="Q1087">
        <v>2015</v>
      </c>
      <c r="T1087" t="s">
        <v>45544</v>
      </c>
      <c r="U1087" t="s">
        <v>45693</v>
      </c>
      <c r="AF1087" t="s">
        <v>48342</v>
      </c>
      <c r="AI1087" t="s">
        <v>49059</v>
      </c>
      <c r="AJ1087" t="s">
        <v>7912</v>
      </c>
      <c r="AK1087" t="s">
        <v>8100</v>
      </c>
      <c r="AN1087" t="s">
        <v>50402</v>
      </c>
      <c r="BA1087" s="3">
        <v>42350</v>
      </c>
      <c r="BB1087" s="3">
        <v>42350</v>
      </c>
      <c r="BC1087" s="3">
        <v>42418</v>
      </c>
      <c r="BF1087">
        <v>3</v>
      </c>
      <c r="BH1087">
        <v>0</v>
      </c>
      <c r="BK1087" t="s">
        <v>51245</v>
      </c>
      <c r="BN1087" t="b">
        <v>1</v>
      </c>
    </row>
    <row r="1088" spans="1:66" x14ac:dyDescent="0.2">
      <c r="A1088" s="1">
        <v>1086</v>
      </c>
      <c r="B1088">
        <v>1313450</v>
      </c>
      <c r="C1088" t="s">
        <v>43392</v>
      </c>
      <c r="D1088" t="s">
        <v>44489</v>
      </c>
      <c r="E1088" t="s">
        <v>2756</v>
      </c>
      <c r="F1088" t="s">
        <v>2760</v>
      </c>
      <c r="G1088" t="s">
        <v>2763</v>
      </c>
      <c r="N1088" t="s">
        <v>45442</v>
      </c>
      <c r="Q1088">
        <v>2014</v>
      </c>
      <c r="AF1088" t="s">
        <v>48343</v>
      </c>
      <c r="AJ1088" t="s">
        <v>49176</v>
      </c>
      <c r="AL1088" t="s">
        <v>49325</v>
      </c>
      <c r="AM1088" t="s">
        <v>40877</v>
      </c>
      <c r="AN1088" t="s">
        <v>50403</v>
      </c>
      <c r="BA1088" s="3">
        <v>43588</v>
      </c>
      <c r="BB1088" s="3">
        <v>43588</v>
      </c>
      <c r="BC1088" s="3">
        <v>43698</v>
      </c>
      <c r="BF1088">
        <v>3</v>
      </c>
      <c r="BH1088">
        <v>0</v>
      </c>
      <c r="BJ1088" t="s">
        <v>10205</v>
      </c>
      <c r="BK1088" t="s">
        <v>51246</v>
      </c>
      <c r="BN1088" t="b">
        <v>1</v>
      </c>
    </row>
    <row r="1089" spans="1:66" x14ac:dyDescent="0.2">
      <c r="A1089" s="1">
        <v>1087</v>
      </c>
      <c r="B1089">
        <v>1313445</v>
      </c>
      <c r="C1089" t="s">
        <v>43393</v>
      </c>
      <c r="D1089" t="s">
        <v>44490</v>
      </c>
      <c r="E1089" t="s">
        <v>2756</v>
      </c>
      <c r="F1089" t="s">
        <v>2760</v>
      </c>
      <c r="G1089" t="s">
        <v>2763</v>
      </c>
      <c r="Q1089">
        <v>2015</v>
      </c>
      <c r="AF1089" t="s">
        <v>48344</v>
      </c>
      <c r="AI1089" t="s">
        <v>48645</v>
      </c>
      <c r="AJ1089" t="s">
        <v>49176</v>
      </c>
      <c r="AL1089" t="s">
        <v>49325</v>
      </c>
      <c r="AM1089" t="s">
        <v>33305</v>
      </c>
      <c r="BA1089" s="3">
        <v>43588</v>
      </c>
      <c r="BB1089" s="3">
        <v>43588</v>
      </c>
      <c r="BC1089" s="3">
        <v>43696</v>
      </c>
      <c r="BF1089">
        <v>3</v>
      </c>
      <c r="BH1089">
        <v>0</v>
      </c>
      <c r="BJ1089" t="s">
        <v>10205</v>
      </c>
      <c r="BK1089" t="s">
        <v>51247</v>
      </c>
      <c r="BN1089" t="b">
        <v>1</v>
      </c>
    </row>
    <row r="1090" spans="1:66" x14ac:dyDescent="0.2">
      <c r="A1090" s="1">
        <v>1088</v>
      </c>
      <c r="B1090">
        <v>746565</v>
      </c>
      <c r="C1090" t="s">
        <v>43394</v>
      </c>
      <c r="D1090" t="s">
        <v>44491</v>
      </c>
      <c r="E1090" t="s">
        <v>2756</v>
      </c>
      <c r="F1090" t="s">
        <v>2760</v>
      </c>
      <c r="G1090" t="s">
        <v>2763</v>
      </c>
      <c r="N1090" t="s">
        <v>45443</v>
      </c>
      <c r="Q1090">
        <v>2013</v>
      </c>
      <c r="AF1090" t="s">
        <v>48345</v>
      </c>
      <c r="AI1090" t="s">
        <v>49060</v>
      </c>
      <c r="AJ1090" t="s">
        <v>49263</v>
      </c>
      <c r="AM1090" t="s">
        <v>24672</v>
      </c>
      <c r="AN1090" t="s">
        <v>50404</v>
      </c>
      <c r="BA1090" s="3">
        <v>41894</v>
      </c>
      <c r="BB1090" s="3">
        <v>41894</v>
      </c>
      <c r="BC1090" s="3">
        <v>43111</v>
      </c>
      <c r="BD1090" s="2" t="s">
        <v>50658</v>
      </c>
      <c r="BF1090">
        <v>4</v>
      </c>
      <c r="BH1090">
        <v>0</v>
      </c>
      <c r="BJ1090" t="s">
        <v>10205</v>
      </c>
      <c r="BK1090" t="s">
        <v>45443</v>
      </c>
      <c r="BN1090" t="b">
        <v>1</v>
      </c>
    </row>
    <row r="1091" spans="1:66" x14ac:dyDescent="0.2">
      <c r="A1091" s="1">
        <v>1089</v>
      </c>
      <c r="B1091">
        <v>1285428</v>
      </c>
      <c r="C1091" t="s">
        <v>43395</v>
      </c>
      <c r="D1091" t="s">
        <v>44492</v>
      </c>
      <c r="E1091" t="s">
        <v>2756</v>
      </c>
      <c r="F1091" t="s">
        <v>2760</v>
      </c>
      <c r="G1091" t="s">
        <v>2763</v>
      </c>
      <c r="N1091" t="s">
        <v>37091</v>
      </c>
      <c r="O1091">
        <v>505</v>
      </c>
      <c r="P1091">
        <v>514</v>
      </c>
      <c r="Q1091">
        <v>2018</v>
      </c>
      <c r="U1091" t="s">
        <v>3947</v>
      </c>
      <c r="V1091" t="s">
        <v>4064</v>
      </c>
      <c r="Y1091">
        <v>9781450364379</v>
      </c>
      <c r="AB1091" t="s">
        <v>46816</v>
      </c>
      <c r="AC1091">
        <v>455775700045</v>
      </c>
      <c r="AE1091" t="s">
        <v>47290</v>
      </c>
      <c r="AF1091" t="s">
        <v>48346</v>
      </c>
      <c r="AI1091" t="s">
        <v>49061</v>
      </c>
      <c r="AJ1091" t="s">
        <v>8024</v>
      </c>
      <c r="AM1091" t="s">
        <v>24287</v>
      </c>
      <c r="AN1091" t="s">
        <v>50405</v>
      </c>
      <c r="BA1091" s="3">
        <v>43500</v>
      </c>
      <c r="BB1091" s="3">
        <v>43500</v>
      </c>
      <c r="BC1091" s="3">
        <v>43697</v>
      </c>
      <c r="BF1091">
        <v>3</v>
      </c>
      <c r="BH1091">
        <v>1</v>
      </c>
      <c r="BJ1091" t="s">
        <v>10205</v>
      </c>
      <c r="BK1091" t="s">
        <v>42371</v>
      </c>
      <c r="BN1091" t="b">
        <v>1</v>
      </c>
    </row>
    <row r="1092" spans="1:66" x14ac:dyDescent="0.2">
      <c r="A1092" s="1">
        <v>1090</v>
      </c>
      <c r="B1092">
        <v>1358053</v>
      </c>
      <c r="C1092" t="s">
        <v>43396</v>
      </c>
      <c r="D1092" t="s">
        <v>44493</v>
      </c>
      <c r="E1092" t="s">
        <v>2756</v>
      </c>
      <c r="F1092" t="s">
        <v>2760</v>
      </c>
      <c r="G1092" t="s">
        <v>2763</v>
      </c>
      <c r="N1092" t="s">
        <v>4064</v>
      </c>
      <c r="Q1092">
        <v>2019</v>
      </c>
      <c r="U1092" t="s">
        <v>12186</v>
      </c>
      <c r="V1092" t="s">
        <v>4064</v>
      </c>
      <c r="Y1092">
        <v>9781450372817</v>
      </c>
      <c r="AB1092" t="s">
        <v>46817</v>
      </c>
      <c r="AE1092" t="s">
        <v>47291</v>
      </c>
      <c r="AF1092" t="s">
        <v>48347</v>
      </c>
      <c r="AI1092" t="s">
        <v>49062</v>
      </c>
      <c r="AJ1092" t="s">
        <v>7898</v>
      </c>
      <c r="AM1092" t="s">
        <v>8313</v>
      </c>
      <c r="AN1092" t="s">
        <v>50406</v>
      </c>
      <c r="BA1092" s="3">
        <v>43745</v>
      </c>
      <c r="BB1092" s="3">
        <v>43745</v>
      </c>
      <c r="BC1092" s="3">
        <v>43749</v>
      </c>
      <c r="BF1092">
        <v>2</v>
      </c>
      <c r="BH1092">
        <v>0</v>
      </c>
      <c r="BJ1092" t="s">
        <v>10205</v>
      </c>
      <c r="BK1092" t="s">
        <v>51248</v>
      </c>
      <c r="BN1092" t="b">
        <v>1</v>
      </c>
    </row>
    <row r="1093" spans="1:66" x14ac:dyDescent="0.2">
      <c r="A1093" s="1">
        <v>1091</v>
      </c>
      <c r="B1093">
        <v>1374362</v>
      </c>
      <c r="C1093" t="s">
        <v>43397</v>
      </c>
      <c r="D1093" t="s">
        <v>44494</v>
      </c>
      <c r="E1093" t="s">
        <v>2756</v>
      </c>
      <c r="F1093" t="s">
        <v>2760</v>
      </c>
      <c r="G1093" t="s">
        <v>2763</v>
      </c>
      <c r="L1093">
        <v>52</v>
      </c>
      <c r="N1093" t="s">
        <v>45444</v>
      </c>
      <c r="O1093">
        <v>384</v>
      </c>
      <c r="P1093">
        <v>397</v>
      </c>
      <c r="Q1093">
        <v>2018</v>
      </c>
      <c r="V1093" t="s">
        <v>45778</v>
      </c>
      <c r="W1093" t="s">
        <v>12341</v>
      </c>
      <c r="AF1093" t="s">
        <v>48348</v>
      </c>
      <c r="AI1093" t="s">
        <v>49063</v>
      </c>
      <c r="AJ1093" t="s">
        <v>8070</v>
      </c>
      <c r="AM1093" t="s">
        <v>24578</v>
      </c>
      <c r="AN1093" t="s">
        <v>50407</v>
      </c>
      <c r="BA1093" s="3">
        <v>43798</v>
      </c>
      <c r="BB1093" s="3">
        <v>43798</v>
      </c>
      <c r="BC1093" s="3">
        <v>43803</v>
      </c>
      <c r="BF1093">
        <v>5</v>
      </c>
      <c r="BH1093">
        <v>0</v>
      </c>
      <c r="BJ1093" t="s">
        <v>10205</v>
      </c>
      <c r="BK1093" t="s">
        <v>51249</v>
      </c>
      <c r="BN1093" t="b">
        <v>1</v>
      </c>
    </row>
    <row r="1094" spans="1:66" x14ac:dyDescent="0.2">
      <c r="A1094" s="1">
        <v>1092</v>
      </c>
      <c r="B1094">
        <v>1270591</v>
      </c>
      <c r="C1094" t="s">
        <v>43398</v>
      </c>
      <c r="D1094" t="s">
        <v>44495</v>
      </c>
      <c r="E1094" t="s">
        <v>2756</v>
      </c>
      <c r="F1094" t="s">
        <v>2760</v>
      </c>
      <c r="G1094" t="s">
        <v>2763</v>
      </c>
      <c r="N1094" t="s">
        <v>45445</v>
      </c>
      <c r="O1094">
        <v>521</v>
      </c>
      <c r="P1094">
        <v>523</v>
      </c>
      <c r="Q1094">
        <v>2017</v>
      </c>
      <c r="U1094" t="s">
        <v>4003</v>
      </c>
      <c r="V1094" t="s">
        <v>45779</v>
      </c>
      <c r="W1094" t="s">
        <v>3066</v>
      </c>
      <c r="Y1094" t="s">
        <v>46015</v>
      </c>
      <c r="AB1094" t="s">
        <v>46818</v>
      </c>
      <c r="AC1094">
        <v>449966200065</v>
      </c>
      <c r="AE1094" t="s">
        <v>47292</v>
      </c>
      <c r="AF1094" t="s">
        <v>48349</v>
      </c>
      <c r="AI1094" t="s">
        <v>49064</v>
      </c>
      <c r="AJ1094" t="s">
        <v>7898</v>
      </c>
      <c r="AM1094" t="s">
        <v>8576</v>
      </c>
      <c r="AN1094" t="s">
        <v>50408</v>
      </c>
      <c r="BA1094" s="3">
        <v>43447</v>
      </c>
      <c r="BB1094" s="3">
        <v>43447</v>
      </c>
      <c r="BC1094" s="3">
        <v>43447</v>
      </c>
      <c r="BF1094">
        <v>5</v>
      </c>
      <c r="BH1094">
        <v>0</v>
      </c>
      <c r="BJ1094" t="s">
        <v>10205</v>
      </c>
      <c r="BK1094" t="s">
        <v>51250</v>
      </c>
      <c r="BN1094" t="b">
        <v>1</v>
      </c>
    </row>
    <row r="1095" spans="1:66" x14ac:dyDescent="0.2">
      <c r="A1095" s="1">
        <v>1093</v>
      </c>
      <c r="B1095">
        <v>1196036</v>
      </c>
      <c r="C1095" t="s">
        <v>43399</v>
      </c>
      <c r="D1095" t="s">
        <v>44496</v>
      </c>
      <c r="E1095" t="s">
        <v>2756</v>
      </c>
      <c r="F1095" t="s">
        <v>2760</v>
      </c>
      <c r="G1095" t="s">
        <v>2763</v>
      </c>
      <c r="N1095" t="s">
        <v>45148</v>
      </c>
      <c r="O1095">
        <v>2019</v>
      </c>
      <c r="P1095">
        <v>2023</v>
      </c>
      <c r="Q1095">
        <v>2017</v>
      </c>
      <c r="U1095" t="s">
        <v>3993</v>
      </c>
      <c r="AB1095" t="s">
        <v>46819</v>
      </c>
      <c r="AC1095">
        <v>426970501088</v>
      </c>
      <c r="AE1095" t="s">
        <v>47293</v>
      </c>
      <c r="AF1095" t="s">
        <v>48350</v>
      </c>
      <c r="AI1095" t="s">
        <v>49065</v>
      </c>
      <c r="AJ1095" t="s">
        <v>7898</v>
      </c>
      <c r="AM1095" t="s">
        <v>49596</v>
      </c>
      <c r="AN1095" t="s">
        <v>50409</v>
      </c>
      <c r="BA1095" s="3">
        <v>43199</v>
      </c>
      <c r="BB1095" s="3">
        <v>43199</v>
      </c>
      <c r="BC1095" s="3">
        <v>43199</v>
      </c>
      <c r="BF1095">
        <v>2</v>
      </c>
      <c r="BH1095">
        <v>0</v>
      </c>
      <c r="BJ1095" t="s">
        <v>10205</v>
      </c>
      <c r="BK1095" t="s">
        <v>45148</v>
      </c>
      <c r="BN1095" t="b">
        <v>1</v>
      </c>
    </row>
    <row r="1096" spans="1:66" x14ac:dyDescent="0.2">
      <c r="A1096" s="1">
        <v>1094</v>
      </c>
      <c r="B1096">
        <v>1326652</v>
      </c>
      <c r="C1096" t="s">
        <v>43400</v>
      </c>
      <c r="D1096" t="s">
        <v>44497</v>
      </c>
      <c r="E1096" t="s">
        <v>2756</v>
      </c>
      <c r="F1096" t="s">
        <v>2760</v>
      </c>
      <c r="G1096" t="s">
        <v>2763</v>
      </c>
      <c r="N1096" t="s">
        <v>45446</v>
      </c>
      <c r="Q1096">
        <v>2019</v>
      </c>
      <c r="AB1096" t="s">
        <v>46820</v>
      </c>
      <c r="AF1096" t="s">
        <v>48351</v>
      </c>
      <c r="AI1096" t="s">
        <v>49066</v>
      </c>
      <c r="AJ1096" t="s">
        <v>8024</v>
      </c>
      <c r="AK1096" t="s">
        <v>8100</v>
      </c>
      <c r="AL1096" t="s">
        <v>49349</v>
      </c>
      <c r="AM1096" t="s">
        <v>14520</v>
      </c>
      <c r="AN1096" t="s">
        <v>50410</v>
      </c>
      <c r="BA1096" s="3">
        <v>43634</v>
      </c>
      <c r="BB1096" s="3">
        <v>43634</v>
      </c>
      <c r="BC1096" s="3">
        <v>43852</v>
      </c>
      <c r="BD1096" s="2" t="s">
        <v>50659</v>
      </c>
      <c r="BE1096" t="s">
        <v>50707</v>
      </c>
      <c r="BF1096">
        <v>7</v>
      </c>
      <c r="BH1096">
        <v>0</v>
      </c>
      <c r="BJ1096" t="s">
        <v>10205</v>
      </c>
      <c r="BK1096" t="s">
        <v>51251</v>
      </c>
      <c r="BN1096" t="b">
        <v>1</v>
      </c>
    </row>
    <row r="1097" spans="1:66" x14ac:dyDescent="0.2">
      <c r="A1097" s="1">
        <v>1095</v>
      </c>
      <c r="B1097">
        <v>1363036</v>
      </c>
      <c r="C1097" t="s">
        <v>43401</v>
      </c>
      <c r="D1097" t="s">
        <v>44498</v>
      </c>
      <c r="E1097" t="s">
        <v>2756</v>
      </c>
      <c r="F1097" t="s">
        <v>2760</v>
      </c>
      <c r="G1097" t="s">
        <v>2763</v>
      </c>
      <c r="N1097" t="s">
        <v>45265</v>
      </c>
      <c r="Q1097">
        <v>2019</v>
      </c>
      <c r="U1097" t="s">
        <v>3993</v>
      </c>
      <c r="AB1097" t="s">
        <v>46821</v>
      </c>
      <c r="AC1097">
        <v>474467908058</v>
      </c>
      <c r="AE1097" t="s">
        <v>47294</v>
      </c>
      <c r="AF1097" t="s">
        <v>48352</v>
      </c>
      <c r="AI1097" t="s">
        <v>49067</v>
      </c>
      <c r="AJ1097" t="s">
        <v>8024</v>
      </c>
      <c r="AM1097" t="s">
        <v>14328</v>
      </c>
      <c r="AN1097" t="s">
        <v>50411</v>
      </c>
      <c r="BA1097" s="3">
        <v>43760</v>
      </c>
      <c r="BB1097" s="3">
        <v>43760</v>
      </c>
      <c r="BC1097" s="3">
        <v>43760</v>
      </c>
      <c r="BF1097">
        <v>13</v>
      </c>
      <c r="BH1097">
        <v>0</v>
      </c>
      <c r="BJ1097" t="s">
        <v>10205</v>
      </c>
      <c r="BK1097" t="s">
        <v>51252</v>
      </c>
      <c r="BN1097" t="b">
        <v>1</v>
      </c>
    </row>
    <row r="1098" spans="1:66" x14ac:dyDescent="0.2">
      <c r="A1098" s="1">
        <v>1096</v>
      </c>
      <c r="B1098">
        <v>1210412</v>
      </c>
      <c r="C1098" t="s">
        <v>43402</v>
      </c>
      <c r="D1098" t="s">
        <v>44499</v>
      </c>
      <c r="E1098" t="s">
        <v>2756</v>
      </c>
      <c r="F1098" t="s">
        <v>2760</v>
      </c>
      <c r="G1098" t="s">
        <v>2763</v>
      </c>
      <c r="N1098" t="s">
        <v>45065</v>
      </c>
      <c r="Q1098">
        <v>2018</v>
      </c>
      <c r="U1098" t="s">
        <v>3947</v>
      </c>
      <c r="Y1098" t="s">
        <v>45886</v>
      </c>
      <c r="AB1098" t="s">
        <v>46822</v>
      </c>
      <c r="AE1098" t="s">
        <v>47295</v>
      </c>
      <c r="AF1098" t="s">
        <v>48353</v>
      </c>
      <c r="AI1098" t="s">
        <v>49068</v>
      </c>
      <c r="AJ1098" t="s">
        <v>49264</v>
      </c>
      <c r="AM1098" t="s">
        <v>24369</v>
      </c>
      <c r="AN1098" t="s">
        <v>50412</v>
      </c>
      <c r="BA1098" s="3">
        <v>43248</v>
      </c>
      <c r="BB1098" s="3">
        <v>43248</v>
      </c>
      <c r="BC1098" s="3">
        <v>43248</v>
      </c>
      <c r="BF1098">
        <v>5</v>
      </c>
      <c r="BH1098">
        <v>1</v>
      </c>
      <c r="BJ1098" t="s">
        <v>10205</v>
      </c>
      <c r="BK1098" t="s">
        <v>50783</v>
      </c>
      <c r="BN1098" t="b">
        <v>1</v>
      </c>
    </row>
    <row r="1099" spans="1:66" x14ac:dyDescent="0.2">
      <c r="A1099" s="1">
        <v>1097</v>
      </c>
      <c r="B1099">
        <v>698792</v>
      </c>
      <c r="C1099" t="s">
        <v>43403</v>
      </c>
      <c r="D1099" t="s">
        <v>44500</v>
      </c>
      <c r="E1099" t="s">
        <v>2756</v>
      </c>
      <c r="F1099" t="s">
        <v>2760</v>
      </c>
      <c r="G1099" t="s">
        <v>2763</v>
      </c>
      <c r="N1099" t="s">
        <v>45447</v>
      </c>
      <c r="Q1099">
        <v>2014</v>
      </c>
      <c r="AF1099" t="s">
        <v>48354</v>
      </c>
      <c r="AJ1099" t="s">
        <v>24167</v>
      </c>
      <c r="AM1099" t="s">
        <v>8196</v>
      </c>
      <c r="BA1099" s="3">
        <v>41695</v>
      </c>
      <c r="BB1099" s="3">
        <v>41695</v>
      </c>
      <c r="BC1099" s="3">
        <v>42531</v>
      </c>
      <c r="BF1099">
        <v>3</v>
      </c>
      <c r="BH1099">
        <v>0</v>
      </c>
      <c r="BI1099" t="s">
        <v>50733</v>
      </c>
      <c r="BK1099" t="s">
        <v>51253</v>
      </c>
      <c r="BN1099" t="b">
        <v>1</v>
      </c>
    </row>
    <row r="1100" spans="1:66" x14ac:dyDescent="0.2">
      <c r="A1100" s="1">
        <v>1098</v>
      </c>
      <c r="B1100">
        <v>698806</v>
      </c>
      <c r="C1100" t="s">
        <v>43404</v>
      </c>
      <c r="D1100" t="s">
        <v>44501</v>
      </c>
      <c r="E1100" t="s">
        <v>2756</v>
      </c>
      <c r="F1100" t="s">
        <v>2760</v>
      </c>
      <c r="G1100" t="s">
        <v>2763</v>
      </c>
      <c r="Q1100">
        <v>2014</v>
      </c>
      <c r="U1100" t="s">
        <v>3946</v>
      </c>
      <c r="Y1100" t="s">
        <v>46016</v>
      </c>
      <c r="AB1100" t="s">
        <v>46823</v>
      </c>
      <c r="AE1100" t="s">
        <v>47296</v>
      </c>
      <c r="AF1100" t="s">
        <v>48355</v>
      </c>
      <c r="AI1100" t="s">
        <v>49069</v>
      </c>
      <c r="AJ1100" t="s">
        <v>24167</v>
      </c>
      <c r="AM1100" t="s">
        <v>49621</v>
      </c>
      <c r="AN1100" t="s">
        <v>50413</v>
      </c>
      <c r="BA1100" s="3">
        <v>41695</v>
      </c>
      <c r="BB1100" s="3">
        <v>41695</v>
      </c>
      <c r="BC1100" s="3">
        <v>42412</v>
      </c>
      <c r="BF1100">
        <v>3</v>
      </c>
      <c r="BH1100">
        <v>1</v>
      </c>
      <c r="BI1100" t="s">
        <v>50733</v>
      </c>
      <c r="BK1100" t="s">
        <v>51254</v>
      </c>
      <c r="BN1100" t="b">
        <v>1</v>
      </c>
    </row>
    <row r="1101" spans="1:66" x14ac:dyDescent="0.2">
      <c r="A1101" s="1">
        <v>1099</v>
      </c>
      <c r="B1101">
        <v>818743</v>
      </c>
      <c r="C1101" t="s">
        <v>43405</v>
      </c>
      <c r="D1101" t="s">
        <v>44502</v>
      </c>
      <c r="E1101" t="s">
        <v>2756</v>
      </c>
      <c r="F1101" t="s">
        <v>2760</v>
      </c>
      <c r="G1101" t="s">
        <v>2763</v>
      </c>
      <c r="L1101">
        <v>8887</v>
      </c>
      <c r="N1101" t="s">
        <v>45448</v>
      </c>
      <c r="O1101">
        <v>206</v>
      </c>
      <c r="P1101">
        <v>217</v>
      </c>
      <c r="Q1101">
        <v>2014</v>
      </c>
      <c r="U1101" t="s">
        <v>3903</v>
      </c>
      <c r="V1101" t="s">
        <v>45780</v>
      </c>
      <c r="W1101" t="s">
        <v>3066</v>
      </c>
      <c r="Y1101" t="s">
        <v>46017</v>
      </c>
      <c r="AC1101">
        <v>354694000020</v>
      </c>
      <c r="AE1101" t="s">
        <v>47297</v>
      </c>
      <c r="AF1101" t="s">
        <v>48356</v>
      </c>
      <c r="AI1101" t="s">
        <v>49070</v>
      </c>
      <c r="AJ1101" t="s">
        <v>7919</v>
      </c>
      <c r="AM1101" t="s">
        <v>33289</v>
      </c>
      <c r="AN1101" t="s">
        <v>50414</v>
      </c>
      <c r="BA1101" s="3">
        <v>42159</v>
      </c>
      <c r="BB1101" s="3">
        <v>42164</v>
      </c>
      <c r="BC1101" s="3">
        <v>43111</v>
      </c>
      <c r="BF1101">
        <v>3</v>
      </c>
      <c r="BH1101">
        <v>1</v>
      </c>
      <c r="BJ1101" t="s">
        <v>10205</v>
      </c>
      <c r="BK1101" t="s">
        <v>51255</v>
      </c>
      <c r="BN1101" t="b">
        <v>1</v>
      </c>
    </row>
    <row r="1102" spans="1:66" x14ac:dyDescent="0.2">
      <c r="A1102" s="1">
        <v>1100</v>
      </c>
      <c r="B1102">
        <v>867474</v>
      </c>
      <c r="C1102" t="s">
        <v>42780</v>
      </c>
      <c r="D1102" t="s">
        <v>44503</v>
      </c>
      <c r="E1102" t="s">
        <v>2756</v>
      </c>
      <c r="F1102" t="s">
        <v>2760</v>
      </c>
      <c r="G1102" t="s">
        <v>2763</v>
      </c>
      <c r="N1102" t="s">
        <v>45449</v>
      </c>
      <c r="O1102">
        <v>199</v>
      </c>
      <c r="P1102">
        <v>213</v>
      </c>
      <c r="Q1102">
        <v>2015</v>
      </c>
      <c r="T1102" t="s">
        <v>45545</v>
      </c>
      <c r="V1102" t="s">
        <v>45781</v>
      </c>
      <c r="W1102" t="s">
        <v>3066</v>
      </c>
      <c r="Y1102" t="s">
        <v>46018</v>
      </c>
      <c r="AB1102" t="s">
        <v>46824</v>
      </c>
      <c r="AC1102">
        <v>362451400015</v>
      </c>
      <c r="AE1102" t="s">
        <v>47298</v>
      </c>
      <c r="AF1102" t="s">
        <v>48357</v>
      </c>
      <c r="AJ1102" t="s">
        <v>7919</v>
      </c>
      <c r="AM1102" t="s">
        <v>49622</v>
      </c>
      <c r="AN1102" t="s">
        <v>50415</v>
      </c>
      <c r="BA1102" s="3">
        <v>42311</v>
      </c>
      <c r="BB1102" s="3">
        <v>42313</v>
      </c>
      <c r="BC1102" s="3">
        <v>43847</v>
      </c>
      <c r="BF1102">
        <v>2</v>
      </c>
      <c r="BH1102">
        <v>0</v>
      </c>
      <c r="BJ1102" t="s">
        <v>10205</v>
      </c>
      <c r="BK1102" t="s">
        <v>51256</v>
      </c>
      <c r="BN1102" t="b">
        <v>1</v>
      </c>
    </row>
    <row r="1103" spans="1:66" x14ac:dyDescent="0.2">
      <c r="A1103" s="1">
        <v>1101</v>
      </c>
      <c r="B1103">
        <v>698786</v>
      </c>
      <c r="C1103" t="s">
        <v>43406</v>
      </c>
      <c r="D1103" t="s">
        <v>44504</v>
      </c>
      <c r="E1103" t="s">
        <v>2756</v>
      </c>
      <c r="F1103" t="s">
        <v>2760</v>
      </c>
      <c r="G1103" t="s">
        <v>2763</v>
      </c>
      <c r="N1103" t="s">
        <v>45450</v>
      </c>
      <c r="O1103">
        <v>61</v>
      </c>
      <c r="P1103">
        <v>66</v>
      </c>
      <c r="Q1103">
        <v>2011</v>
      </c>
      <c r="AF1103" t="s">
        <v>48358</v>
      </c>
      <c r="AJ1103" t="s">
        <v>24167</v>
      </c>
      <c r="AM1103" t="s">
        <v>40720</v>
      </c>
      <c r="AN1103" t="s">
        <v>50416</v>
      </c>
      <c r="BA1103" s="3">
        <v>41695</v>
      </c>
      <c r="BB1103" s="3">
        <v>41695</v>
      </c>
      <c r="BC1103" s="3">
        <v>42531</v>
      </c>
      <c r="BF1103">
        <v>3</v>
      </c>
      <c r="BH1103">
        <v>0</v>
      </c>
      <c r="BI1103" t="s">
        <v>50733</v>
      </c>
      <c r="BK1103" t="s">
        <v>51257</v>
      </c>
      <c r="BN1103" t="b">
        <v>1</v>
      </c>
    </row>
    <row r="1104" spans="1:66" x14ac:dyDescent="0.2">
      <c r="A1104" s="1">
        <v>1102</v>
      </c>
      <c r="B1104">
        <v>698785</v>
      </c>
      <c r="C1104" t="s">
        <v>43407</v>
      </c>
      <c r="D1104" t="s">
        <v>44505</v>
      </c>
      <c r="E1104" t="s">
        <v>2756</v>
      </c>
      <c r="F1104" t="s">
        <v>2760</v>
      </c>
      <c r="G1104" t="s">
        <v>2763</v>
      </c>
      <c r="N1104" t="s">
        <v>45451</v>
      </c>
      <c r="O1104">
        <v>1</v>
      </c>
      <c r="P1104">
        <v>5</v>
      </c>
      <c r="Q1104">
        <v>2011</v>
      </c>
      <c r="U1104" t="s">
        <v>3945</v>
      </c>
      <c r="AB1104" t="s">
        <v>46825</v>
      </c>
      <c r="AE1104" t="s">
        <v>47299</v>
      </c>
      <c r="AF1104" t="s">
        <v>48359</v>
      </c>
      <c r="AI1104" t="s">
        <v>49071</v>
      </c>
      <c r="AJ1104" t="s">
        <v>24167</v>
      </c>
      <c r="AM1104" t="s">
        <v>40720</v>
      </c>
      <c r="AN1104" t="s">
        <v>50417</v>
      </c>
      <c r="BA1104" s="3">
        <v>41695</v>
      </c>
      <c r="BB1104" s="3">
        <v>41695</v>
      </c>
      <c r="BC1104" s="3">
        <v>42486</v>
      </c>
      <c r="BF1104">
        <v>3</v>
      </c>
      <c r="BH1104">
        <v>0</v>
      </c>
      <c r="BI1104" t="s">
        <v>50733</v>
      </c>
      <c r="BK1104" t="s">
        <v>51258</v>
      </c>
      <c r="BN1104" t="b">
        <v>1</v>
      </c>
    </row>
    <row r="1105" spans="1:69" x14ac:dyDescent="0.2">
      <c r="A1105" s="1">
        <v>1103</v>
      </c>
      <c r="B1105">
        <v>698796</v>
      </c>
      <c r="C1105" t="s">
        <v>43408</v>
      </c>
      <c r="D1105" t="s">
        <v>44506</v>
      </c>
      <c r="E1105" t="s">
        <v>2756</v>
      </c>
      <c r="F1105" t="s">
        <v>2760</v>
      </c>
      <c r="G1105" t="s">
        <v>2763</v>
      </c>
      <c r="Q1105">
        <v>2010</v>
      </c>
      <c r="AF1105" t="s">
        <v>48360</v>
      </c>
      <c r="AJ1105" t="s">
        <v>24167</v>
      </c>
      <c r="AM1105" t="s">
        <v>8440</v>
      </c>
      <c r="BA1105" s="3">
        <v>41695</v>
      </c>
      <c r="BB1105" s="3">
        <v>41695</v>
      </c>
      <c r="BC1105" s="3">
        <v>42065</v>
      </c>
      <c r="BF1105">
        <v>3</v>
      </c>
      <c r="BH1105">
        <v>0</v>
      </c>
      <c r="BK1105" t="s">
        <v>51259</v>
      </c>
      <c r="BN1105" t="b">
        <v>1</v>
      </c>
    </row>
    <row r="1106" spans="1:69" x14ac:dyDescent="0.2">
      <c r="A1106" s="1">
        <v>1104</v>
      </c>
      <c r="B1106">
        <v>698784</v>
      </c>
      <c r="C1106" t="s">
        <v>43409</v>
      </c>
      <c r="D1106" t="s">
        <v>44507</v>
      </c>
      <c r="E1106" t="s">
        <v>2756</v>
      </c>
      <c r="F1106" t="s">
        <v>2760</v>
      </c>
      <c r="G1106" t="s">
        <v>2763</v>
      </c>
      <c r="N1106" t="s">
        <v>45451</v>
      </c>
      <c r="O1106">
        <v>1</v>
      </c>
      <c r="P1106">
        <v>5</v>
      </c>
      <c r="Q1106">
        <v>2011</v>
      </c>
      <c r="U1106" t="s">
        <v>3945</v>
      </c>
      <c r="Y1106" t="s">
        <v>46019</v>
      </c>
      <c r="AB1106" t="s">
        <v>46826</v>
      </c>
      <c r="AE1106" t="s">
        <v>47300</v>
      </c>
      <c r="AF1106" t="s">
        <v>48361</v>
      </c>
      <c r="AI1106" t="s">
        <v>49072</v>
      </c>
      <c r="AJ1106" t="s">
        <v>24167</v>
      </c>
      <c r="AM1106" t="s">
        <v>40720</v>
      </c>
      <c r="AN1106" t="s">
        <v>50418</v>
      </c>
      <c r="BA1106" s="3">
        <v>41695</v>
      </c>
      <c r="BB1106" s="3">
        <v>41695</v>
      </c>
      <c r="BC1106" s="3">
        <v>42486</v>
      </c>
      <c r="BF1106">
        <v>3</v>
      </c>
      <c r="BH1106">
        <v>0</v>
      </c>
      <c r="BI1106" t="s">
        <v>50733</v>
      </c>
      <c r="BK1106" t="s">
        <v>51258</v>
      </c>
      <c r="BN1106" t="b">
        <v>1</v>
      </c>
    </row>
    <row r="1107" spans="1:69" x14ac:dyDescent="0.2">
      <c r="A1107" s="1">
        <v>1105</v>
      </c>
      <c r="B1107">
        <v>1033966</v>
      </c>
      <c r="C1107" t="s">
        <v>43410</v>
      </c>
      <c r="D1107" t="s">
        <v>44508</v>
      </c>
      <c r="E1107" t="s">
        <v>2756</v>
      </c>
      <c r="F1107" t="s">
        <v>2760</v>
      </c>
      <c r="G1107" t="s">
        <v>2763</v>
      </c>
      <c r="N1107" t="s">
        <v>45089</v>
      </c>
      <c r="O1107">
        <v>157</v>
      </c>
      <c r="P1107">
        <v>162</v>
      </c>
      <c r="Q1107">
        <v>2012</v>
      </c>
      <c r="Z1107" s="2" t="s">
        <v>46286</v>
      </c>
      <c r="AF1107" t="s">
        <v>48362</v>
      </c>
      <c r="AJ1107" t="s">
        <v>8086</v>
      </c>
      <c r="AM1107" t="s">
        <v>24532</v>
      </c>
      <c r="AN1107" t="s">
        <v>50419</v>
      </c>
      <c r="BA1107" s="3">
        <v>42653</v>
      </c>
      <c r="BB1107" s="3">
        <v>42653</v>
      </c>
      <c r="BC1107" s="3">
        <v>43114</v>
      </c>
      <c r="BD1107" s="2" t="s">
        <v>50660</v>
      </c>
      <c r="BF1107">
        <v>5</v>
      </c>
      <c r="BH1107">
        <v>0</v>
      </c>
      <c r="BJ1107" t="s">
        <v>10205</v>
      </c>
      <c r="BK1107" t="s">
        <v>51260</v>
      </c>
      <c r="BN1107" t="b">
        <v>1</v>
      </c>
    </row>
    <row r="1108" spans="1:69" x14ac:dyDescent="0.2">
      <c r="A1108" s="1">
        <v>1106</v>
      </c>
      <c r="B1108">
        <v>635996</v>
      </c>
      <c r="C1108" t="s">
        <v>43411</v>
      </c>
      <c r="D1108" t="s">
        <v>44509</v>
      </c>
      <c r="E1108" t="s">
        <v>2756</v>
      </c>
      <c r="F1108" t="s">
        <v>2760</v>
      </c>
      <c r="G1108" t="s">
        <v>2763</v>
      </c>
      <c r="Q1108">
        <v>2013</v>
      </c>
      <c r="AF1108" t="s">
        <v>48363</v>
      </c>
      <c r="AJ1108" t="s">
        <v>49260</v>
      </c>
      <c r="AM1108" t="s">
        <v>49623</v>
      </c>
      <c r="AN1108" t="s">
        <v>50420</v>
      </c>
      <c r="BA1108" s="3">
        <v>41449</v>
      </c>
      <c r="BB1108" s="3">
        <v>41463</v>
      </c>
      <c r="BC1108" s="3">
        <v>41474</v>
      </c>
      <c r="BD1108" s="2" t="s">
        <v>50661</v>
      </c>
      <c r="BF1108">
        <v>4</v>
      </c>
      <c r="BH1108">
        <v>0</v>
      </c>
      <c r="BJ1108" t="s">
        <v>10205</v>
      </c>
      <c r="BK1108" t="s">
        <v>51261</v>
      </c>
      <c r="BN1108" t="b">
        <v>1</v>
      </c>
    </row>
    <row r="1109" spans="1:69" x14ac:dyDescent="0.2">
      <c r="A1109" s="1">
        <v>1107</v>
      </c>
      <c r="B1109">
        <v>1153959</v>
      </c>
      <c r="C1109" t="s">
        <v>42782</v>
      </c>
      <c r="D1109" t="s">
        <v>44510</v>
      </c>
      <c r="E1109" t="s">
        <v>2756</v>
      </c>
      <c r="F1109" t="s">
        <v>2760</v>
      </c>
      <c r="G1109" t="s">
        <v>2763</v>
      </c>
      <c r="L1109">
        <v>693</v>
      </c>
      <c r="N1109" t="s">
        <v>45452</v>
      </c>
      <c r="O1109">
        <v>515</v>
      </c>
      <c r="P1109">
        <v>533</v>
      </c>
      <c r="Q1109">
        <v>2017</v>
      </c>
      <c r="U1109" t="s">
        <v>3903</v>
      </c>
      <c r="V1109" t="s">
        <v>45782</v>
      </c>
      <c r="W1109" t="s">
        <v>12347</v>
      </c>
      <c r="Y1109">
        <v>9783319648699</v>
      </c>
      <c r="AB1109" t="s">
        <v>46827</v>
      </c>
      <c r="AC1109">
        <v>432856100025</v>
      </c>
      <c r="AE1109" t="s">
        <v>47301</v>
      </c>
      <c r="AF1109" t="s">
        <v>48364</v>
      </c>
      <c r="AI1109" t="s">
        <v>49073</v>
      </c>
      <c r="AJ1109" t="s">
        <v>7940</v>
      </c>
      <c r="AM1109" t="s">
        <v>8616</v>
      </c>
      <c r="AN1109" t="s">
        <v>50421</v>
      </c>
      <c r="BA1109" s="3">
        <v>43040</v>
      </c>
      <c r="BB1109" s="3">
        <v>43040</v>
      </c>
      <c r="BC1109" s="3">
        <v>43304</v>
      </c>
      <c r="BF1109">
        <v>3</v>
      </c>
      <c r="BH1109">
        <v>1</v>
      </c>
      <c r="BJ1109" t="s">
        <v>10205</v>
      </c>
      <c r="BK1109" t="s">
        <v>51262</v>
      </c>
      <c r="BN1109" t="b">
        <v>1</v>
      </c>
    </row>
    <row r="1110" spans="1:69" x14ac:dyDescent="0.2">
      <c r="A1110" s="1">
        <v>1108</v>
      </c>
      <c r="B1110">
        <v>944056</v>
      </c>
      <c r="C1110" t="s">
        <v>43412</v>
      </c>
      <c r="D1110" t="s">
        <v>44511</v>
      </c>
      <c r="E1110" t="s">
        <v>2756</v>
      </c>
      <c r="F1110" t="s">
        <v>2760</v>
      </c>
      <c r="G1110" t="s">
        <v>2763</v>
      </c>
      <c r="N1110" t="s">
        <v>45453</v>
      </c>
      <c r="O1110">
        <v>49</v>
      </c>
      <c r="P1110">
        <v>58</v>
      </c>
      <c r="Q1110">
        <v>2016</v>
      </c>
      <c r="U1110" t="s">
        <v>45694</v>
      </c>
      <c r="Z1110" s="2" t="s">
        <v>46287</v>
      </c>
      <c r="AB1110" t="s">
        <v>46828</v>
      </c>
      <c r="AF1110" t="s">
        <v>48365</v>
      </c>
      <c r="AI1110" t="s">
        <v>49074</v>
      </c>
      <c r="AJ1110" t="s">
        <v>7940</v>
      </c>
      <c r="AM1110" t="s">
        <v>8473</v>
      </c>
      <c r="AN1110" t="s">
        <v>50422</v>
      </c>
      <c r="BA1110" s="3">
        <v>42549</v>
      </c>
      <c r="BB1110" s="3">
        <v>42549</v>
      </c>
      <c r="BC1110" s="3">
        <v>43110</v>
      </c>
      <c r="BD1110" s="2" t="s">
        <v>50662</v>
      </c>
      <c r="BF1110">
        <v>2</v>
      </c>
      <c r="BH1110">
        <v>0</v>
      </c>
      <c r="BI1110" t="s">
        <v>50734</v>
      </c>
      <c r="BJ1110" t="s">
        <v>10205</v>
      </c>
      <c r="BK1110" t="s">
        <v>51263</v>
      </c>
      <c r="BN1110" t="b">
        <v>1</v>
      </c>
    </row>
    <row r="1111" spans="1:69" x14ac:dyDescent="0.2">
      <c r="A1111" s="1">
        <v>1109</v>
      </c>
      <c r="B1111">
        <v>944055</v>
      </c>
      <c r="C1111" t="s">
        <v>43413</v>
      </c>
      <c r="D1111" t="s">
        <v>44512</v>
      </c>
      <c r="E1111" t="s">
        <v>2756</v>
      </c>
      <c r="F1111" t="s">
        <v>2760</v>
      </c>
      <c r="G1111" t="s">
        <v>2763</v>
      </c>
      <c r="N1111" t="s">
        <v>45454</v>
      </c>
      <c r="Q1111">
        <v>2016</v>
      </c>
      <c r="U1111" t="s">
        <v>3932</v>
      </c>
      <c r="Y1111">
        <v>9781509018697</v>
      </c>
      <c r="Z1111" s="2" t="s">
        <v>46288</v>
      </c>
      <c r="AB1111" t="s">
        <v>46829</v>
      </c>
      <c r="AC1111">
        <v>390841200046</v>
      </c>
      <c r="AE1111" t="s">
        <v>47302</v>
      </c>
      <c r="AF1111" t="s">
        <v>48366</v>
      </c>
      <c r="AJ1111" t="s">
        <v>7940</v>
      </c>
      <c r="AM1111" t="s">
        <v>49624</v>
      </c>
      <c r="AN1111" t="s">
        <v>50423</v>
      </c>
      <c r="BA1111" s="3">
        <v>42549</v>
      </c>
      <c r="BB1111" s="3">
        <v>42549</v>
      </c>
      <c r="BC1111" s="3">
        <v>43166</v>
      </c>
      <c r="BD1111" s="2" t="s">
        <v>50663</v>
      </c>
      <c r="BF1111">
        <v>3</v>
      </c>
      <c r="BH1111">
        <v>0</v>
      </c>
      <c r="BI1111" t="s">
        <v>50734</v>
      </c>
      <c r="BJ1111" t="s">
        <v>10205</v>
      </c>
      <c r="BK1111" t="s">
        <v>51264</v>
      </c>
      <c r="BM1111">
        <v>7550092</v>
      </c>
      <c r="BN1111" t="b">
        <v>1</v>
      </c>
    </row>
    <row r="1112" spans="1:69" x14ac:dyDescent="0.2">
      <c r="A1112" s="1">
        <v>1110</v>
      </c>
      <c r="B1112">
        <v>944073</v>
      </c>
      <c r="C1112" t="s">
        <v>43414</v>
      </c>
      <c r="D1112" t="s">
        <v>44513</v>
      </c>
      <c r="E1112" t="s">
        <v>2756</v>
      </c>
      <c r="F1112" t="s">
        <v>2760</v>
      </c>
      <c r="G1112" t="s">
        <v>2763</v>
      </c>
      <c r="N1112" t="s">
        <v>45455</v>
      </c>
      <c r="Q1112">
        <v>2016</v>
      </c>
      <c r="U1112" t="s">
        <v>3932</v>
      </c>
      <c r="Z1112" s="2" t="s">
        <v>46289</v>
      </c>
      <c r="AB1112" t="s">
        <v>46830</v>
      </c>
      <c r="AC1112">
        <v>390782003051</v>
      </c>
      <c r="AE1112" t="s">
        <v>47303</v>
      </c>
      <c r="AF1112" t="s">
        <v>48367</v>
      </c>
      <c r="AJ1112" t="s">
        <v>7940</v>
      </c>
      <c r="AM1112" t="s">
        <v>49624</v>
      </c>
      <c r="BA1112" s="3">
        <v>42549</v>
      </c>
      <c r="BB1112" s="3">
        <v>42549</v>
      </c>
      <c r="BC1112" s="3">
        <v>43110</v>
      </c>
      <c r="BD1112" s="2" t="s">
        <v>50664</v>
      </c>
      <c r="BF1112">
        <v>3</v>
      </c>
      <c r="BH1112">
        <v>0</v>
      </c>
      <c r="BI1112" t="s">
        <v>50734</v>
      </c>
      <c r="BJ1112" t="s">
        <v>10205</v>
      </c>
      <c r="BK1112" t="s">
        <v>51265</v>
      </c>
      <c r="BN1112" t="b">
        <v>1</v>
      </c>
      <c r="BO1112">
        <v>1</v>
      </c>
    </row>
    <row r="1113" spans="1:69" x14ac:dyDescent="0.2">
      <c r="A1113" s="1">
        <v>1111</v>
      </c>
      <c r="B1113">
        <v>1148103</v>
      </c>
      <c r="C1113" t="s">
        <v>43415</v>
      </c>
      <c r="D1113" t="s">
        <v>44514</v>
      </c>
      <c r="E1113" t="s">
        <v>2756</v>
      </c>
      <c r="F1113" t="s">
        <v>2760</v>
      </c>
      <c r="G1113" t="s">
        <v>2763</v>
      </c>
      <c r="N1113" t="s">
        <v>45456</v>
      </c>
      <c r="O1113">
        <v>2264</v>
      </c>
      <c r="P1113">
        <v>2269</v>
      </c>
      <c r="Q1113">
        <v>2016</v>
      </c>
      <c r="U1113" t="s">
        <v>3932</v>
      </c>
      <c r="V1113" t="s">
        <v>45756</v>
      </c>
      <c r="W1113" t="s">
        <v>4173</v>
      </c>
      <c r="Y1113" t="s">
        <v>46020</v>
      </c>
      <c r="AB1113" t="s">
        <v>46831</v>
      </c>
      <c r="AC1113">
        <v>406771302043</v>
      </c>
      <c r="AE1113" t="s">
        <v>47304</v>
      </c>
      <c r="AF1113" t="s">
        <v>48368</v>
      </c>
      <c r="AJ1113" t="s">
        <v>7918</v>
      </c>
      <c r="AM1113" t="s">
        <v>49625</v>
      </c>
      <c r="AN1113" t="s">
        <v>50424</v>
      </c>
      <c r="BA1113" s="3">
        <v>43018</v>
      </c>
      <c r="BB1113" s="3">
        <v>43018</v>
      </c>
      <c r="BC1113" s="3">
        <v>43113</v>
      </c>
      <c r="BF1113">
        <v>3</v>
      </c>
      <c r="BH1113">
        <v>0</v>
      </c>
      <c r="BK1113" t="s">
        <v>51266</v>
      </c>
      <c r="BM1113">
        <v>7899973</v>
      </c>
      <c r="BN1113" t="b">
        <v>1</v>
      </c>
    </row>
    <row r="1114" spans="1:69" x14ac:dyDescent="0.2">
      <c r="A1114" s="1">
        <v>1112</v>
      </c>
      <c r="B1114">
        <v>878324</v>
      </c>
      <c r="C1114" t="s">
        <v>43416</v>
      </c>
      <c r="D1114" t="s">
        <v>44515</v>
      </c>
      <c r="E1114" t="s">
        <v>2756</v>
      </c>
      <c r="F1114" t="s">
        <v>2760</v>
      </c>
      <c r="G1114" t="s">
        <v>2763</v>
      </c>
      <c r="O1114">
        <v>723</v>
      </c>
      <c r="P1114">
        <v>727</v>
      </c>
      <c r="Q1114">
        <v>2014</v>
      </c>
      <c r="U1114" t="s">
        <v>3946</v>
      </c>
      <c r="Y1114">
        <v>9781479957514</v>
      </c>
      <c r="AB1114" t="s">
        <v>46832</v>
      </c>
      <c r="AE1114" t="s">
        <v>47305</v>
      </c>
      <c r="AF1114" t="s">
        <v>48369</v>
      </c>
      <c r="AI1114" t="s">
        <v>49075</v>
      </c>
      <c r="AJ1114" t="s">
        <v>7940</v>
      </c>
      <c r="AM1114" t="s">
        <v>24499</v>
      </c>
      <c r="AN1114" t="s">
        <v>50425</v>
      </c>
      <c r="BA1114" s="3">
        <v>42284</v>
      </c>
      <c r="BB1114" s="3">
        <v>42346</v>
      </c>
      <c r="BC1114" s="3">
        <v>43110</v>
      </c>
      <c r="BF1114">
        <v>2</v>
      </c>
      <c r="BH1114">
        <v>1</v>
      </c>
      <c r="BI1114" t="s">
        <v>50734</v>
      </c>
      <c r="BJ1114" t="s">
        <v>10205</v>
      </c>
      <c r="BK1114" t="s">
        <v>51092</v>
      </c>
      <c r="BN1114" t="b">
        <v>1</v>
      </c>
    </row>
    <row r="1115" spans="1:69" x14ac:dyDescent="0.2">
      <c r="A1115" s="1">
        <v>1113</v>
      </c>
      <c r="B1115">
        <v>1394631</v>
      </c>
      <c r="C1115" t="s">
        <v>43417</v>
      </c>
      <c r="D1115" t="s">
        <v>44516</v>
      </c>
      <c r="E1115" t="s">
        <v>2756</v>
      </c>
      <c r="F1115" t="s">
        <v>2760</v>
      </c>
      <c r="G1115" t="s">
        <v>2763</v>
      </c>
      <c r="N1115" t="s">
        <v>45328</v>
      </c>
      <c r="O1115">
        <v>723</v>
      </c>
      <c r="P1115">
        <v>727</v>
      </c>
      <c r="Q1115">
        <v>2014</v>
      </c>
      <c r="U1115" t="s">
        <v>3945</v>
      </c>
      <c r="V1115" t="s">
        <v>45783</v>
      </c>
      <c r="W1115" t="s">
        <v>45824</v>
      </c>
      <c r="Y1115" t="s">
        <v>46021</v>
      </c>
      <c r="AC1115">
        <v>370063600147</v>
      </c>
      <c r="AF1115" t="s">
        <v>48370</v>
      </c>
      <c r="AI1115" t="s">
        <v>49076</v>
      </c>
      <c r="AJ1115" t="s">
        <v>7957</v>
      </c>
      <c r="AM1115" t="s">
        <v>49626</v>
      </c>
      <c r="AN1115" t="s">
        <v>50425</v>
      </c>
      <c r="BA1115" s="3">
        <v>43880</v>
      </c>
      <c r="BB1115" s="3">
        <v>43880</v>
      </c>
      <c r="BC1115" s="3">
        <v>43880</v>
      </c>
      <c r="BF1115">
        <v>2</v>
      </c>
      <c r="BH1115">
        <v>1</v>
      </c>
      <c r="BJ1115" t="s">
        <v>10205</v>
      </c>
      <c r="BK1115" t="s">
        <v>51267</v>
      </c>
      <c r="BN1115" t="b">
        <v>1</v>
      </c>
    </row>
    <row r="1116" spans="1:69" x14ac:dyDescent="0.2">
      <c r="A1116" s="1">
        <v>1114</v>
      </c>
      <c r="B1116">
        <v>1196038</v>
      </c>
      <c r="C1116" t="s">
        <v>43418</v>
      </c>
      <c r="D1116" t="s">
        <v>44517</v>
      </c>
      <c r="E1116" t="s">
        <v>2756</v>
      </c>
      <c r="F1116" t="s">
        <v>2760</v>
      </c>
      <c r="G1116" t="s">
        <v>2763</v>
      </c>
      <c r="N1116" t="s">
        <v>45148</v>
      </c>
      <c r="O1116">
        <v>2685</v>
      </c>
      <c r="P1116">
        <v>2695</v>
      </c>
      <c r="Q1116">
        <v>2017</v>
      </c>
      <c r="U1116" t="s">
        <v>3993</v>
      </c>
      <c r="AB1116" t="s">
        <v>46833</v>
      </c>
      <c r="AC1116">
        <v>426970502061</v>
      </c>
      <c r="AF1116" t="s">
        <v>48371</v>
      </c>
      <c r="AI1116" t="s">
        <v>49077</v>
      </c>
      <c r="AJ1116" t="s">
        <v>7898</v>
      </c>
      <c r="AM1116" t="s">
        <v>49596</v>
      </c>
      <c r="AN1116" t="s">
        <v>50426</v>
      </c>
      <c r="BA1116" s="3">
        <v>43199</v>
      </c>
      <c r="BB1116" s="3">
        <v>43199</v>
      </c>
      <c r="BC1116" s="3">
        <v>43199</v>
      </c>
      <c r="BF1116">
        <v>3</v>
      </c>
      <c r="BH1116">
        <v>0</v>
      </c>
      <c r="BJ1116" t="s">
        <v>10205</v>
      </c>
      <c r="BK1116" t="s">
        <v>51131</v>
      </c>
      <c r="BN1116" t="b">
        <v>1</v>
      </c>
    </row>
    <row r="1117" spans="1:69" x14ac:dyDescent="0.2">
      <c r="A1117" s="1">
        <v>1115</v>
      </c>
      <c r="B1117">
        <v>878329</v>
      </c>
      <c r="C1117" t="s">
        <v>43419</v>
      </c>
      <c r="D1117" t="s">
        <v>44518</v>
      </c>
      <c r="E1117" t="s">
        <v>2756</v>
      </c>
      <c r="F1117" t="s">
        <v>2760</v>
      </c>
      <c r="G1117" t="s">
        <v>2763</v>
      </c>
      <c r="N1117" t="s">
        <v>45312</v>
      </c>
      <c r="Q1117">
        <v>2014</v>
      </c>
      <c r="U1117" t="s">
        <v>3946</v>
      </c>
      <c r="Y1117">
        <v>9786163618238</v>
      </c>
      <c r="AB1117" t="s">
        <v>46834</v>
      </c>
      <c r="AE1117" t="s">
        <v>47306</v>
      </c>
      <c r="AF1117" t="s">
        <v>48372</v>
      </c>
      <c r="AI1117" t="s">
        <v>49078</v>
      </c>
      <c r="AJ1117" t="s">
        <v>49265</v>
      </c>
      <c r="AM1117" t="s">
        <v>24499</v>
      </c>
      <c r="AN1117" t="s">
        <v>50427</v>
      </c>
      <c r="BA1117" s="3">
        <v>42284</v>
      </c>
      <c r="BB1117" s="3">
        <v>42346</v>
      </c>
      <c r="BC1117" s="3">
        <v>43110</v>
      </c>
      <c r="BF1117">
        <v>2</v>
      </c>
      <c r="BH1117">
        <v>1</v>
      </c>
      <c r="BJ1117" t="s">
        <v>10205</v>
      </c>
      <c r="BK1117" t="s">
        <v>51071</v>
      </c>
      <c r="BN1117" t="b">
        <v>1</v>
      </c>
    </row>
    <row r="1118" spans="1:69" x14ac:dyDescent="0.2">
      <c r="A1118" s="1">
        <v>1116</v>
      </c>
      <c r="B1118">
        <v>1108015</v>
      </c>
      <c r="C1118" t="s">
        <v>43420</v>
      </c>
      <c r="D1118" t="s">
        <v>44519</v>
      </c>
      <c r="E1118" t="s">
        <v>2756</v>
      </c>
      <c r="F1118" t="s">
        <v>2760</v>
      </c>
      <c r="G1118" t="s">
        <v>2763</v>
      </c>
      <c r="N1118" t="s">
        <v>45457</v>
      </c>
      <c r="O1118">
        <v>626</v>
      </c>
      <c r="P1118">
        <v>627</v>
      </c>
      <c r="Q1118">
        <v>2016</v>
      </c>
      <c r="U1118" t="s">
        <v>4000</v>
      </c>
      <c r="Y1118">
        <v>9781450346184</v>
      </c>
      <c r="AB1118" t="s">
        <v>46835</v>
      </c>
      <c r="AC1118">
        <v>433153500093</v>
      </c>
      <c r="AE1118" t="s">
        <v>47307</v>
      </c>
      <c r="AF1118" t="s">
        <v>48373</v>
      </c>
      <c r="AI1118" t="s">
        <v>49079</v>
      </c>
      <c r="AJ1118" t="s">
        <v>7898</v>
      </c>
      <c r="AM1118" t="s">
        <v>8244</v>
      </c>
      <c r="AN1118" t="s">
        <v>50428</v>
      </c>
      <c r="BA1118" s="3">
        <v>42898</v>
      </c>
      <c r="BB1118" s="3">
        <v>42898</v>
      </c>
      <c r="BC1118" s="3">
        <v>43728</v>
      </c>
      <c r="BF1118">
        <v>3</v>
      </c>
      <c r="BH1118">
        <v>0</v>
      </c>
      <c r="BJ1118" t="s">
        <v>10205</v>
      </c>
      <c r="BK1118" t="s">
        <v>51268</v>
      </c>
      <c r="BN1118" t="b">
        <v>1</v>
      </c>
    </row>
    <row r="1119" spans="1:69" x14ac:dyDescent="0.2">
      <c r="A1119" s="1">
        <v>1117</v>
      </c>
      <c r="B1119">
        <v>1314657</v>
      </c>
      <c r="D1119" t="s">
        <v>44520</v>
      </c>
      <c r="E1119" t="s">
        <v>44578</v>
      </c>
      <c r="F1119" t="s">
        <v>44579</v>
      </c>
      <c r="G1119" t="s">
        <v>2763</v>
      </c>
      <c r="Q1119">
        <v>2016</v>
      </c>
      <c r="AF1119" t="s">
        <v>48374</v>
      </c>
      <c r="AJ1119" t="s">
        <v>49266</v>
      </c>
      <c r="AL1119" t="s">
        <v>49350</v>
      </c>
      <c r="AM1119" t="s">
        <v>24328</v>
      </c>
      <c r="BA1119" s="3">
        <v>43594</v>
      </c>
      <c r="BB1119" s="3">
        <v>43594</v>
      </c>
      <c r="BC1119" s="3">
        <v>43598</v>
      </c>
      <c r="BH1119">
        <v>0</v>
      </c>
      <c r="BN1119" t="b">
        <v>1</v>
      </c>
      <c r="BQ1119" t="s">
        <v>51297</v>
      </c>
    </row>
    <row r="1120" spans="1:69" x14ac:dyDescent="0.2">
      <c r="A1120" s="1">
        <v>1118</v>
      </c>
      <c r="B1120">
        <v>497571</v>
      </c>
      <c r="C1120" t="s">
        <v>43421</v>
      </c>
      <c r="D1120" t="s">
        <v>44521</v>
      </c>
      <c r="E1120" t="s">
        <v>2757</v>
      </c>
      <c r="F1120" t="s">
        <v>2761</v>
      </c>
      <c r="G1120" t="s">
        <v>2763</v>
      </c>
      <c r="Q1120">
        <v>2008</v>
      </c>
      <c r="T1120" t="s">
        <v>45546</v>
      </c>
      <c r="U1120" t="s">
        <v>45695</v>
      </c>
      <c r="AF1120" t="s">
        <v>48375</v>
      </c>
      <c r="AI1120" t="s">
        <v>49080</v>
      </c>
      <c r="AJ1120" t="s">
        <v>49123</v>
      </c>
      <c r="AM1120" t="s">
        <v>8237</v>
      </c>
      <c r="AN1120" t="s">
        <v>50429</v>
      </c>
      <c r="BA1120" s="3">
        <v>40949</v>
      </c>
      <c r="BB1120" s="3">
        <v>40949</v>
      </c>
      <c r="BC1120" s="3">
        <v>40956</v>
      </c>
      <c r="BF1120">
        <v>4</v>
      </c>
      <c r="BH1120">
        <v>0</v>
      </c>
      <c r="BN1120" t="b">
        <v>1</v>
      </c>
    </row>
    <row r="1121" spans="1:69" x14ac:dyDescent="0.2">
      <c r="A1121" s="1">
        <v>1119</v>
      </c>
      <c r="B1121">
        <v>497625</v>
      </c>
      <c r="C1121" t="s">
        <v>43422</v>
      </c>
      <c r="D1121" t="s">
        <v>44522</v>
      </c>
      <c r="E1121" t="s">
        <v>2757</v>
      </c>
      <c r="F1121" t="s">
        <v>2761</v>
      </c>
      <c r="G1121" t="s">
        <v>2763</v>
      </c>
      <c r="Q1121">
        <v>2008</v>
      </c>
      <c r="T1121" t="s">
        <v>3873</v>
      </c>
      <c r="U1121" t="s">
        <v>45696</v>
      </c>
      <c r="AF1121" t="s">
        <v>48376</v>
      </c>
      <c r="AI1121" t="s">
        <v>49081</v>
      </c>
      <c r="AJ1121" t="s">
        <v>7912</v>
      </c>
      <c r="AM1121" t="s">
        <v>49627</v>
      </c>
      <c r="AN1121" t="s">
        <v>50430</v>
      </c>
      <c r="BA1121" s="3">
        <v>40949</v>
      </c>
      <c r="BB1121" s="3">
        <v>40949</v>
      </c>
      <c r="BC1121" s="3">
        <v>42104</v>
      </c>
      <c r="BF1121">
        <v>3</v>
      </c>
      <c r="BH1121">
        <v>0</v>
      </c>
      <c r="BN1121" t="b">
        <v>1</v>
      </c>
    </row>
    <row r="1122" spans="1:69" x14ac:dyDescent="0.2">
      <c r="A1122" s="1">
        <v>1120</v>
      </c>
      <c r="B1122">
        <v>808605</v>
      </c>
      <c r="C1122" t="s">
        <v>43423</v>
      </c>
      <c r="D1122" t="s">
        <v>44523</v>
      </c>
      <c r="E1122" t="s">
        <v>2757</v>
      </c>
      <c r="F1122" t="s">
        <v>2762</v>
      </c>
      <c r="G1122" t="s">
        <v>2763</v>
      </c>
      <c r="Q1122">
        <v>2008</v>
      </c>
      <c r="T1122" t="s">
        <v>3873</v>
      </c>
      <c r="U1122" t="s">
        <v>45697</v>
      </c>
      <c r="Z1122" s="2" t="s">
        <v>46290</v>
      </c>
      <c r="AF1122" t="s">
        <v>48377</v>
      </c>
      <c r="AI1122" t="s">
        <v>49082</v>
      </c>
      <c r="AJ1122" t="s">
        <v>49267</v>
      </c>
      <c r="AK1122" t="s">
        <v>49289</v>
      </c>
      <c r="AL1122" t="s">
        <v>49351</v>
      </c>
      <c r="AM1122" t="s">
        <v>49628</v>
      </c>
      <c r="AN1122" t="s">
        <v>50431</v>
      </c>
      <c r="BA1122" s="3">
        <v>42122</v>
      </c>
      <c r="BB1122" s="3">
        <v>42123</v>
      </c>
      <c r="BC1122" s="3">
        <v>42135</v>
      </c>
      <c r="BF1122">
        <v>4</v>
      </c>
      <c r="BH1122">
        <v>1</v>
      </c>
      <c r="BJ1122" t="s">
        <v>50761</v>
      </c>
      <c r="BN1122" t="b">
        <v>1</v>
      </c>
    </row>
    <row r="1123" spans="1:69" x14ac:dyDescent="0.2">
      <c r="A1123" s="1">
        <v>1121</v>
      </c>
      <c r="B1123">
        <v>499281</v>
      </c>
      <c r="C1123" t="s">
        <v>42844</v>
      </c>
      <c r="D1123" t="s">
        <v>44524</v>
      </c>
      <c r="E1123" t="s">
        <v>2757</v>
      </c>
      <c r="F1123" t="s">
        <v>2760</v>
      </c>
      <c r="G1123" t="s">
        <v>2763</v>
      </c>
      <c r="Q1123">
        <v>2005</v>
      </c>
      <c r="T1123" t="s">
        <v>45547</v>
      </c>
      <c r="Z1123" s="2" t="s">
        <v>46291</v>
      </c>
      <c r="AF1123" t="s">
        <v>48378</v>
      </c>
      <c r="AI1123" t="s">
        <v>49083</v>
      </c>
      <c r="AJ1123" t="s">
        <v>49135</v>
      </c>
      <c r="AM1123" t="s">
        <v>8787</v>
      </c>
      <c r="BA1123" s="3">
        <v>40952</v>
      </c>
      <c r="BB1123" s="3">
        <v>40952</v>
      </c>
      <c r="BC1123" s="3">
        <v>40960</v>
      </c>
      <c r="BF1123">
        <v>1</v>
      </c>
      <c r="BH1123">
        <v>0</v>
      </c>
      <c r="BN1123" t="b">
        <v>1</v>
      </c>
    </row>
    <row r="1124" spans="1:69" x14ac:dyDescent="0.2">
      <c r="A1124" s="1">
        <v>1122</v>
      </c>
      <c r="B1124">
        <v>499278</v>
      </c>
      <c r="C1124" t="s">
        <v>43424</v>
      </c>
      <c r="D1124" t="s">
        <v>44525</v>
      </c>
      <c r="E1124" t="s">
        <v>2757</v>
      </c>
      <c r="F1124" t="s">
        <v>2760</v>
      </c>
      <c r="G1124" t="s">
        <v>2763</v>
      </c>
      <c r="Q1124">
        <v>2008</v>
      </c>
      <c r="T1124" t="s">
        <v>45548</v>
      </c>
      <c r="Z1124" s="2" t="s">
        <v>46292</v>
      </c>
      <c r="AF1124" t="s">
        <v>48379</v>
      </c>
      <c r="AI1124" t="s">
        <v>49084</v>
      </c>
      <c r="AJ1124" t="s">
        <v>49268</v>
      </c>
      <c r="AM1124" t="s">
        <v>8787</v>
      </c>
      <c r="BA1124" s="3">
        <v>40952</v>
      </c>
      <c r="BB1124" s="3">
        <v>40952</v>
      </c>
      <c r="BC1124" s="3">
        <v>40960</v>
      </c>
      <c r="BF1124">
        <v>2</v>
      </c>
      <c r="BH1124">
        <v>0</v>
      </c>
      <c r="BN1124" t="b">
        <v>1</v>
      </c>
    </row>
    <row r="1125" spans="1:69" x14ac:dyDescent="0.2">
      <c r="A1125" s="1">
        <v>1123</v>
      </c>
      <c r="B1125">
        <v>611694</v>
      </c>
      <c r="C1125" t="s">
        <v>43425</v>
      </c>
      <c r="D1125" t="s">
        <v>44526</v>
      </c>
      <c r="E1125" t="s">
        <v>2757</v>
      </c>
      <c r="F1125" t="s">
        <v>2762</v>
      </c>
      <c r="G1125" t="s">
        <v>2763</v>
      </c>
      <c r="Q1125">
        <v>2012</v>
      </c>
      <c r="AF1125" t="s">
        <v>48380</v>
      </c>
      <c r="AJ1125" t="s">
        <v>49187</v>
      </c>
      <c r="AL1125" t="s">
        <v>49352</v>
      </c>
      <c r="AM1125" t="s">
        <v>49629</v>
      </c>
      <c r="BA1125" s="3">
        <v>41351</v>
      </c>
      <c r="BB1125" s="3">
        <v>41351</v>
      </c>
      <c r="BC1125" s="3">
        <v>41668</v>
      </c>
      <c r="BE1125" t="s">
        <v>10082</v>
      </c>
      <c r="BF1125">
        <v>2</v>
      </c>
      <c r="BH1125">
        <v>0</v>
      </c>
      <c r="BN1125" t="b">
        <v>1</v>
      </c>
    </row>
    <row r="1126" spans="1:69" x14ac:dyDescent="0.2">
      <c r="A1126" s="1">
        <v>1124</v>
      </c>
      <c r="B1126">
        <v>808660</v>
      </c>
      <c r="C1126" t="s">
        <v>43426</v>
      </c>
      <c r="D1126" t="s">
        <v>44527</v>
      </c>
      <c r="E1126" t="s">
        <v>2757</v>
      </c>
      <c r="F1126" t="s">
        <v>2762</v>
      </c>
      <c r="G1126" t="s">
        <v>2763</v>
      </c>
      <c r="Q1126">
        <v>2011</v>
      </c>
      <c r="AF1126" t="s">
        <v>48381</v>
      </c>
      <c r="AJ1126" t="s">
        <v>49135</v>
      </c>
      <c r="AK1126" t="s">
        <v>49289</v>
      </c>
      <c r="AM1126" t="s">
        <v>49630</v>
      </c>
      <c r="BA1126" s="3">
        <v>42122</v>
      </c>
      <c r="BB1126" s="3">
        <v>42123</v>
      </c>
      <c r="BC1126" s="3">
        <v>42158</v>
      </c>
      <c r="BF1126">
        <v>1</v>
      </c>
      <c r="BH1126">
        <v>0</v>
      </c>
      <c r="BN1126" t="b">
        <v>1</v>
      </c>
      <c r="BQ1126" t="s">
        <v>51298</v>
      </c>
    </row>
    <row r="1127" spans="1:69" x14ac:dyDescent="0.2">
      <c r="A1127" s="1">
        <v>1125</v>
      </c>
      <c r="B1127">
        <v>808644</v>
      </c>
      <c r="C1127" t="s">
        <v>43426</v>
      </c>
      <c r="D1127" t="s">
        <v>44528</v>
      </c>
      <c r="E1127" t="s">
        <v>2757</v>
      </c>
      <c r="F1127" t="s">
        <v>2762</v>
      </c>
      <c r="G1127" t="s">
        <v>2766</v>
      </c>
      <c r="Q1127">
        <v>2013</v>
      </c>
      <c r="AF1127" t="s">
        <v>48382</v>
      </c>
      <c r="AJ1127" t="s">
        <v>7912</v>
      </c>
      <c r="AK1127" t="s">
        <v>8129</v>
      </c>
      <c r="AM1127" t="s">
        <v>49630</v>
      </c>
      <c r="BA1127" s="3">
        <v>42122</v>
      </c>
      <c r="BB1127" s="3">
        <v>42123</v>
      </c>
      <c r="BC1127" s="3">
        <v>42809</v>
      </c>
      <c r="BF1127">
        <v>1</v>
      </c>
      <c r="BH1127">
        <v>0</v>
      </c>
      <c r="BN1127" t="b">
        <v>0</v>
      </c>
      <c r="BQ1127" t="s">
        <v>51299</v>
      </c>
    </row>
    <row r="1128" spans="1:69" x14ac:dyDescent="0.2">
      <c r="A1128" s="1">
        <v>1126</v>
      </c>
      <c r="B1128">
        <v>808647</v>
      </c>
      <c r="C1128" t="s">
        <v>43426</v>
      </c>
      <c r="D1128" t="s">
        <v>44529</v>
      </c>
      <c r="E1128" t="s">
        <v>2757</v>
      </c>
      <c r="F1128" t="s">
        <v>2762</v>
      </c>
      <c r="G1128" t="s">
        <v>2763</v>
      </c>
      <c r="Q1128">
        <v>2011</v>
      </c>
      <c r="Z1128" s="2" t="s">
        <v>46293</v>
      </c>
      <c r="AF1128" t="s">
        <v>48383</v>
      </c>
      <c r="AJ1128" t="s">
        <v>8002</v>
      </c>
      <c r="AK1128" t="s">
        <v>8129</v>
      </c>
      <c r="AM1128" t="s">
        <v>49630</v>
      </c>
      <c r="BA1128" s="3">
        <v>42122</v>
      </c>
      <c r="BB1128" s="3">
        <v>42123</v>
      </c>
      <c r="BC1128" s="3">
        <v>42158</v>
      </c>
      <c r="BF1128">
        <v>1</v>
      </c>
      <c r="BH1128">
        <v>0</v>
      </c>
      <c r="BN1128" t="b">
        <v>1</v>
      </c>
      <c r="BQ1128" t="s">
        <v>51300</v>
      </c>
    </row>
    <row r="1129" spans="1:69" x14ac:dyDescent="0.2">
      <c r="A1129" s="1">
        <v>1127</v>
      </c>
      <c r="B1129">
        <v>808666</v>
      </c>
      <c r="C1129" t="s">
        <v>43426</v>
      </c>
      <c r="D1129" t="s">
        <v>44530</v>
      </c>
      <c r="E1129" t="s">
        <v>2757</v>
      </c>
      <c r="F1129" t="s">
        <v>2762</v>
      </c>
      <c r="G1129" t="s">
        <v>2763</v>
      </c>
      <c r="Q1129">
        <v>2013</v>
      </c>
      <c r="Z1129" s="2" t="s">
        <v>46294</v>
      </c>
      <c r="AF1129" t="s">
        <v>48384</v>
      </c>
      <c r="AJ1129" t="s">
        <v>7912</v>
      </c>
      <c r="AK1129" t="s">
        <v>8129</v>
      </c>
      <c r="AM1129" t="s">
        <v>49630</v>
      </c>
      <c r="BA1129" s="3">
        <v>42123</v>
      </c>
      <c r="BB1129" s="3">
        <v>42123</v>
      </c>
      <c r="BC1129" s="3">
        <v>42158</v>
      </c>
      <c r="BF1129">
        <v>1</v>
      </c>
      <c r="BH1129">
        <v>0</v>
      </c>
      <c r="BN1129" t="b">
        <v>1</v>
      </c>
      <c r="BQ1129" t="s">
        <v>51300</v>
      </c>
    </row>
    <row r="1130" spans="1:69" x14ac:dyDescent="0.2">
      <c r="A1130" s="1">
        <v>1128</v>
      </c>
      <c r="B1130">
        <v>808365</v>
      </c>
      <c r="C1130" t="s">
        <v>43426</v>
      </c>
      <c r="D1130" t="s">
        <v>44531</v>
      </c>
      <c r="E1130" t="s">
        <v>2757</v>
      </c>
      <c r="F1130" t="s">
        <v>2762</v>
      </c>
      <c r="G1130" t="s">
        <v>2763</v>
      </c>
      <c r="Q1130">
        <v>2008</v>
      </c>
      <c r="Z1130" s="2" t="s">
        <v>46295</v>
      </c>
      <c r="AF1130" t="s">
        <v>48385</v>
      </c>
      <c r="AJ1130" t="s">
        <v>7912</v>
      </c>
      <c r="AK1130" t="s">
        <v>49289</v>
      </c>
      <c r="AM1130" t="s">
        <v>49631</v>
      </c>
      <c r="BA1130" s="3">
        <v>42122</v>
      </c>
      <c r="BB1130" s="3">
        <v>42122</v>
      </c>
      <c r="BC1130" s="3">
        <v>42135</v>
      </c>
      <c r="BF1130">
        <v>1</v>
      </c>
      <c r="BH1130">
        <v>0</v>
      </c>
      <c r="BN1130" t="b">
        <v>1</v>
      </c>
      <c r="BQ1130" t="s">
        <v>51301</v>
      </c>
    </row>
    <row r="1131" spans="1:69" x14ac:dyDescent="0.2">
      <c r="A1131" s="1">
        <v>1129</v>
      </c>
      <c r="B1131">
        <v>808645</v>
      </c>
      <c r="C1131" t="s">
        <v>43426</v>
      </c>
      <c r="D1131" t="s">
        <v>44532</v>
      </c>
      <c r="E1131" t="s">
        <v>2757</v>
      </c>
      <c r="F1131" t="s">
        <v>2762</v>
      </c>
      <c r="G1131" t="s">
        <v>2763</v>
      </c>
      <c r="Q1131">
        <v>2009</v>
      </c>
      <c r="AF1131" t="s">
        <v>48386</v>
      </c>
      <c r="AJ1131" t="s">
        <v>49135</v>
      </c>
      <c r="AK1131" t="s">
        <v>49308</v>
      </c>
      <c r="AM1131" t="s">
        <v>49630</v>
      </c>
      <c r="BA1131" s="3">
        <v>42122</v>
      </c>
      <c r="BB1131" s="3">
        <v>42123</v>
      </c>
      <c r="BC1131" s="3">
        <v>42158</v>
      </c>
      <c r="BF1131">
        <v>1</v>
      </c>
      <c r="BH1131">
        <v>0</v>
      </c>
      <c r="BN1131" t="b">
        <v>1</v>
      </c>
      <c r="BQ1131" t="s">
        <v>51301</v>
      </c>
    </row>
    <row r="1132" spans="1:69" x14ac:dyDescent="0.2">
      <c r="A1132" s="1">
        <v>1130</v>
      </c>
      <c r="B1132">
        <v>1381971</v>
      </c>
      <c r="C1132" t="s">
        <v>43427</v>
      </c>
      <c r="D1132" t="s">
        <v>44533</v>
      </c>
      <c r="E1132" t="s">
        <v>2757</v>
      </c>
      <c r="F1132" t="s">
        <v>2762</v>
      </c>
      <c r="G1132" t="s">
        <v>2763</v>
      </c>
      <c r="Q1132">
        <v>2016</v>
      </c>
      <c r="T1132" t="s">
        <v>45549</v>
      </c>
      <c r="Z1132" s="2" t="s">
        <v>46296</v>
      </c>
      <c r="AF1132" t="s">
        <v>48387</v>
      </c>
      <c r="AI1132" t="s">
        <v>49085</v>
      </c>
      <c r="AJ1132" t="s">
        <v>49269</v>
      </c>
      <c r="AK1132" t="s">
        <v>49289</v>
      </c>
      <c r="BA1132" s="3">
        <v>43829</v>
      </c>
      <c r="BB1132" s="3">
        <v>43829</v>
      </c>
      <c r="BC1132" s="3">
        <v>43832</v>
      </c>
      <c r="BF1132">
        <v>1</v>
      </c>
      <c r="BH1132">
        <v>0</v>
      </c>
      <c r="BJ1132" t="s">
        <v>50761</v>
      </c>
      <c r="BN1132" t="b">
        <v>1</v>
      </c>
    </row>
    <row r="1133" spans="1:69" x14ac:dyDescent="0.2">
      <c r="A1133" s="1">
        <v>1131</v>
      </c>
      <c r="B1133">
        <v>480318</v>
      </c>
      <c r="C1133" t="s">
        <v>43428</v>
      </c>
      <c r="D1133" t="s">
        <v>44534</v>
      </c>
      <c r="E1133" t="s">
        <v>2757</v>
      </c>
      <c r="F1133" t="s">
        <v>2762</v>
      </c>
      <c r="G1133" t="s">
        <v>2763</v>
      </c>
      <c r="Q1133">
        <v>2010</v>
      </c>
      <c r="T1133" t="s">
        <v>3873</v>
      </c>
      <c r="Z1133" t="s">
        <v>46297</v>
      </c>
      <c r="AF1133" t="s">
        <v>48388</v>
      </c>
      <c r="AI1133" t="s">
        <v>49086</v>
      </c>
      <c r="AJ1133" t="s">
        <v>49270</v>
      </c>
      <c r="AL1133" t="s">
        <v>49353</v>
      </c>
      <c r="AM1133" t="s">
        <v>8302</v>
      </c>
      <c r="BA1133" s="3">
        <v>40927</v>
      </c>
      <c r="BB1133" s="3">
        <v>40934</v>
      </c>
      <c r="BC1133" s="3">
        <v>42024</v>
      </c>
      <c r="BD1133" s="2" t="s">
        <v>50665</v>
      </c>
      <c r="BF1133">
        <v>3</v>
      </c>
      <c r="BH1133">
        <v>0</v>
      </c>
      <c r="BN1133" t="b">
        <v>1</v>
      </c>
    </row>
    <row r="1134" spans="1:69" x14ac:dyDescent="0.2">
      <c r="A1134" s="1">
        <v>1132</v>
      </c>
      <c r="B1134">
        <v>911942</v>
      </c>
      <c r="D1134" t="s">
        <v>44535</v>
      </c>
      <c r="E1134" t="s">
        <v>2757</v>
      </c>
      <c r="F1134" t="s">
        <v>2760</v>
      </c>
      <c r="G1134" t="s">
        <v>2763</v>
      </c>
      <c r="Q1134">
        <v>2012</v>
      </c>
      <c r="S1134">
        <v>136</v>
      </c>
      <c r="Y1134" t="s">
        <v>46022</v>
      </c>
      <c r="Z1134" s="2" t="s">
        <v>46298</v>
      </c>
      <c r="AF1134" t="s">
        <v>48389</v>
      </c>
      <c r="AI1134" t="s">
        <v>49087</v>
      </c>
      <c r="AJ1134" t="s">
        <v>49131</v>
      </c>
      <c r="AM1134" t="s">
        <v>49632</v>
      </c>
      <c r="AN1134" t="s">
        <v>50432</v>
      </c>
      <c r="BA1134" s="3">
        <v>42443</v>
      </c>
      <c r="BB1134" s="3">
        <v>42443</v>
      </c>
      <c r="BC1134" s="3">
        <v>42451</v>
      </c>
      <c r="BD1134" s="2" t="s">
        <v>50666</v>
      </c>
      <c r="BH1134">
        <v>0</v>
      </c>
      <c r="BN1134" t="b">
        <v>1</v>
      </c>
      <c r="BO1134">
        <v>1</v>
      </c>
      <c r="BQ1134" t="s">
        <v>51302</v>
      </c>
    </row>
    <row r="1135" spans="1:69" x14ac:dyDescent="0.2">
      <c r="A1135" s="1">
        <v>1133</v>
      </c>
      <c r="B1135">
        <v>698813</v>
      </c>
      <c r="C1135" t="s">
        <v>43429</v>
      </c>
      <c r="D1135" t="s">
        <v>44536</v>
      </c>
      <c r="E1135" t="s">
        <v>588</v>
      </c>
      <c r="F1135" t="s">
        <v>2762</v>
      </c>
      <c r="G1135" t="s">
        <v>2763</v>
      </c>
      <c r="Q1135">
        <v>2014</v>
      </c>
      <c r="AF1135" t="s">
        <v>48390</v>
      </c>
      <c r="AJ1135" t="s">
        <v>24167</v>
      </c>
      <c r="AM1135" t="s">
        <v>24814</v>
      </c>
      <c r="AR1135" t="s">
        <v>50458</v>
      </c>
      <c r="BA1135" s="3">
        <v>41695</v>
      </c>
      <c r="BB1135" s="3">
        <v>41695</v>
      </c>
      <c r="BC1135" s="3">
        <v>42032</v>
      </c>
      <c r="BF1135">
        <v>3</v>
      </c>
      <c r="BH1135">
        <v>0</v>
      </c>
      <c r="BN1135" t="b">
        <v>1</v>
      </c>
    </row>
    <row r="1136" spans="1:69" x14ac:dyDescent="0.2">
      <c r="A1136" s="1">
        <v>1134</v>
      </c>
      <c r="B1136">
        <v>1350893</v>
      </c>
      <c r="C1136" t="s">
        <v>43430</v>
      </c>
      <c r="D1136" t="s">
        <v>44537</v>
      </c>
      <c r="E1136" t="s">
        <v>2758</v>
      </c>
      <c r="F1136" t="s">
        <v>2760</v>
      </c>
      <c r="G1136" t="s">
        <v>2763</v>
      </c>
      <c r="O1136">
        <v>1810</v>
      </c>
      <c r="P1136">
        <v>1821</v>
      </c>
      <c r="Q1136">
        <v>2016</v>
      </c>
      <c r="U1136" t="s">
        <v>3993</v>
      </c>
      <c r="Y1136" t="s">
        <v>45947</v>
      </c>
      <c r="AB1136" t="s">
        <v>46836</v>
      </c>
      <c r="AC1136">
        <v>380532901078</v>
      </c>
      <c r="AF1136" t="s">
        <v>48391</v>
      </c>
      <c r="AI1136" t="s">
        <v>49088</v>
      </c>
      <c r="AJ1136" t="s">
        <v>8024</v>
      </c>
      <c r="AK1136" t="s">
        <v>49309</v>
      </c>
      <c r="AM1136" t="s">
        <v>49633</v>
      </c>
      <c r="AN1136" t="s">
        <v>50433</v>
      </c>
      <c r="BA1136" s="3">
        <v>43720</v>
      </c>
      <c r="BB1136" s="3">
        <v>43720</v>
      </c>
      <c r="BC1136" s="3">
        <v>43742</v>
      </c>
      <c r="BF1136">
        <v>5</v>
      </c>
      <c r="BH1136">
        <v>0</v>
      </c>
      <c r="BK1136" t="s">
        <v>51269</v>
      </c>
      <c r="BN1136" t="b">
        <v>1</v>
      </c>
    </row>
    <row r="1137" spans="1:66" x14ac:dyDescent="0.2">
      <c r="A1137" s="1">
        <v>1135</v>
      </c>
      <c r="B1137">
        <v>1350913</v>
      </c>
      <c r="C1137" t="s">
        <v>43431</v>
      </c>
      <c r="D1137" t="s">
        <v>44538</v>
      </c>
      <c r="E1137" t="s">
        <v>2758</v>
      </c>
      <c r="F1137" t="s">
        <v>2760</v>
      </c>
      <c r="G1137" t="s">
        <v>2763</v>
      </c>
      <c r="Q1137">
        <v>2016</v>
      </c>
      <c r="U1137" t="s">
        <v>3947</v>
      </c>
      <c r="AB1137" t="s">
        <v>46562</v>
      </c>
      <c r="AF1137" t="s">
        <v>48392</v>
      </c>
      <c r="AI1137" t="s">
        <v>49089</v>
      </c>
      <c r="AJ1137" t="s">
        <v>8024</v>
      </c>
      <c r="AM1137" t="s">
        <v>49633</v>
      </c>
      <c r="AN1137" t="s">
        <v>50434</v>
      </c>
      <c r="BA1137" s="3">
        <v>43720</v>
      </c>
      <c r="BB1137" s="3">
        <v>43720</v>
      </c>
      <c r="BC1137" s="3">
        <v>43742</v>
      </c>
      <c r="BF1137">
        <v>3</v>
      </c>
      <c r="BH1137">
        <v>1</v>
      </c>
      <c r="BK1137" t="s">
        <v>51270</v>
      </c>
      <c r="BN1137" t="b">
        <v>1</v>
      </c>
    </row>
    <row r="1138" spans="1:66" x14ac:dyDescent="0.2">
      <c r="A1138" s="1">
        <v>1136</v>
      </c>
      <c r="B1138">
        <v>797019</v>
      </c>
      <c r="C1138" t="s">
        <v>43432</v>
      </c>
      <c r="D1138" t="s">
        <v>44539</v>
      </c>
      <c r="E1138" t="s">
        <v>2758</v>
      </c>
      <c r="F1138" t="s">
        <v>2760</v>
      </c>
      <c r="G1138" t="s">
        <v>2763</v>
      </c>
      <c r="Q1138">
        <v>2014</v>
      </c>
      <c r="S1138">
        <v>23</v>
      </c>
      <c r="T1138" t="s">
        <v>3873</v>
      </c>
      <c r="U1138" t="s">
        <v>4010</v>
      </c>
      <c r="AF1138" t="s">
        <v>48393</v>
      </c>
      <c r="AJ1138" t="s">
        <v>49173</v>
      </c>
      <c r="AK1138" t="s">
        <v>49280</v>
      </c>
      <c r="AM1138" t="s">
        <v>49634</v>
      </c>
      <c r="BA1138" s="3">
        <v>42084</v>
      </c>
      <c r="BB1138" s="3">
        <v>42084</v>
      </c>
      <c r="BC1138" s="3">
        <v>43111</v>
      </c>
      <c r="BD1138" s="2" t="s">
        <v>50667</v>
      </c>
      <c r="BF1138">
        <v>1</v>
      </c>
      <c r="BH1138">
        <v>0</v>
      </c>
      <c r="BK1138" t="s">
        <v>45205</v>
      </c>
      <c r="BN1138" t="b">
        <v>1</v>
      </c>
    </row>
    <row r="1139" spans="1:66" x14ac:dyDescent="0.2">
      <c r="A1139" s="1">
        <v>1137</v>
      </c>
      <c r="B1139">
        <v>330161</v>
      </c>
      <c r="C1139" t="s">
        <v>43433</v>
      </c>
      <c r="D1139" t="s">
        <v>44540</v>
      </c>
      <c r="E1139" t="s">
        <v>2758</v>
      </c>
      <c r="F1139" t="s">
        <v>2760</v>
      </c>
      <c r="G1139" t="s">
        <v>2763</v>
      </c>
      <c r="Q1139">
        <v>2010</v>
      </c>
      <c r="S1139" t="s">
        <v>45471</v>
      </c>
      <c r="T1139" t="s">
        <v>3873</v>
      </c>
      <c r="U1139" t="s">
        <v>45698</v>
      </c>
      <c r="Z1139" s="2" t="s">
        <v>46299</v>
      </c>
      <c r="AF1139" t="s">
        <v>48394</v>
      </c>
      <c r="AI1139" t="s">
        <v>49090</v>
      </c>
      <c r="AJ1139" t="s">
        <v>49271</v>
      </c>
      <c r="AK1139" t="s">
        <v>49310</v>
      </c>
      <c r="AM1139" t="s">
        <v>49635</v>
      </c>
      <c r="AN1139" t="s">
        <v>50435</v>
      </c>
      <c r="BA1139" s="3">
        <v>40373</v>
      </c>
      <c r="BB1139" s="3">
        <v>40373</v>
      </c>
      <c r="BC1139" s="3">
        <v>43494</v>
      </c>
      <c r="BF1139">
        <v>3</v>
      </c>
      <c r="BH1139">
        <v>0</v>
      </c>
      <c r="BN1139" t="b">
        <v>1</v>
      </c>
    </row>
    <row r="1140" spans="1:66" x14ac:dyDescent="0.2">
      <c r="A1140" s="1">
        <v>1138</v>
      </c>
      <c r="B1140">
        <v>576402</v>
      </c>
      <c r="C1140" t="s">
        <v>42548</v>
      </c>
      <c r="D1140" t="s">
        <v>44541</v>
      </c>
      <c r="E1140" t="s">
        <v>2758</v>
      </c>
      <c r="F1140" t="s">
        <v>2760</v>
      </c>
      <c r="G1140" t="s">
        <v>2763</v>
      </c>
      <c r="Q1140">
        <v>2012</v>
      </c>
      <c r="U1140" t="s">
        <v>45559</v>
      </c>
      <c r="Y1140" t="s">
        <v>46023</v>
      </c>
      <c r="Z1140" s="2" t="s">
        <v>46300</v>
      </c>
      <c r="AF1140" t="s">
        <v>48395</v>
      </c>
      <c r="AI1140" t="s">
        <v>49091</v>
      </c>
      <c r="AJ1140" t="s">
        <v>49272</v>
      </c>
      <c r="AM1140" t="s">
        <v>49462</v>
      </c>
      <c r="BA1140" s="3">
        <v>41255</v>
      </c>
      <c r="BB1140" s="3">
        <v>41255</v>
      </c>
      <c r="BC1140" s="3">
        <v>42745</v>
      </c>
      <c r="BF1140">
        <v>1</v>
      </c>
      <c r="BH1140">
        <v>0</v>
      </c>
      <c r="BN1140" t="b">
        <v>1</v>
      </c>
    </row>
    <row r="1141" spans="1:66" x14ac:dyDescent="0.2">
      <c r="A1141" s="1">
        <v>1139</v>
      </c>
      <c r="B1141">
        <v>468966</v>
      </c>
      <c r="C1141" t="s">
        <v>43434</v>
      </c>
      <c r="D1141" t="s">
        <v>44542</v>
      </c>
      <c r="E1141" t="s">
        <v>2758</v>
      </c>
      <c r="F1141" t="s">
        <v>2760</v>
      </c>
      <c r="G1141" t="s">
        <v>2763</v>
      </c>
      <c r="Q1141">
        <v>2009</v>
      </c>
      <c r="U1141" t="s">
        <v>3916</v>
      </c>
      <c r="AF1141" t="s">
        <v>48396</v>
      </c>
      <c r="AJ1141" t="s">
        <v>8024</v>
      </c>
      <c r="AM1141" t="s">
        <v>8588</v>
      </c>
      <c r="BA1141" s="3">
        <v>40899</v>
      </c>
      <c r="BB1141" s="3">
        <v>40899</v>
      </c>
      <c r="BC1141" s="3">
        <v>43112</v>
      </c>
      <c r="BF1141">
        <v>5</v>
      </c>
      <c r="BH1141">
        <v>1</v>
      </c>
      <c r="BN1141" t="b">
        <v>1</v>
      </c>
    </row>
    <row r="1142" spans="1:66" x14ac:dyDescent="0.2">
      <c r="A1142" s="1">
        <v>1140</v>
      </c>
      <c r="B1142">
        <v>468982</v>
      </c>
      <c r="C1142" t="s">
        <v>43435</v>
      </c>
      <c r="D1142" t="s">
        <v>44543</v>
      </c>
      <c r="E1142" t="s">
        <v>2758</v>
      </c>
      <c r="F1142" t="s">
        <v>2760</v>
      </c>
      <c r="G1142" t="s">
        <v>2763</v>
      </c>
      <c r="Q1142">
        <v>2003</v>
      </c>
      <c r="S1142">
        <v>208</v>
      </c>
      <c r="T1142" t="s">
        <v>45550</v>
      </c>
      <c r="U1142" t="s">
        <v>45586</v>
      </c>
      <c r="Y1142">
        <v>9780805896077</v>
      </c>
      <c r="AF1142" t="s">
        <v>48397</v>
      </c>
      <c r="AJ1142" t="s">
        <v>8024</v>
      </c>
      <c r="AM1142" t="s">
        <v>8158</v>
      </c>
      <c r="AN1142" t="s">
        <v>50436</v>
      </c>
      <c r="BA1142" s="3">
        <v>40899</v>
      </c>
      <c r="BB1142" s="3">
        <v>40899</v>
      </c>
      <c r="BC1142" s="3">
        <v>43112</v>
      </c>
      <c r="BF1142">
        <v>2</v>
      </c>
      <c r="BH1142">
        <v>2</v>
      </c>
      <c r="BN1142" t="b">
        <v>1</v>
      </c>
    </row>
    <row r="1143" spans="1:66" x14ac:dyDescent="0.2">
      <c r="A1143" s="1">
        <v>1141</v>
      </c>
      <c r="B1143">
        <v>808338</v>
      </c>
      <c r="C1143" t="s">
        <v>43068</v>
      </c>
      <c r="D1143" t="s">
        <v>44544</v>
      </c>
      <c r="E1143" t="s">
        <v>2758</v>
      </c>
      <c r="F1143" t="s">
        <v>2761</v>
      </c>
      <c r="G1143" t="s">
        <v>2763</v>
      </c>
      <c r="Q1143">
        <v>2012</v>
      </c>
      <c r="T1143" t="s">
        <v>3873</v>
      </c>
      <c r="U1143" t="s">
        <v>4010</v>
      </c>
      <c r="Z1143" s="2" t="s">
        <v>46301</v>
      </c>
      <c r="AF1143" t="s">
        <v>48398</v>
      </c>
      <c r="AI1143" t="s">
        <v>49092</v>
      </c>
      <c r="AJ1143" t="s">
        <v>8072</v>
      </c>
      <c r="AK1143" t="s">
        <v>49289</v>
      </c>
      <c r="AM1143" t="s">
        <v>49630</v>
      </c>
      <c r="AN1143" t="s">
        <v>50437</v>
      </c>
      <c r="BA1143" s="3">
        <v>42122</v>
      </c>
      <c r="BB1143" s="3">
        <v>42122</v>
      </c>
      <c r="BC1143" s="3">
        <v>42158</v>
      </c>
      <c r="BF1143">
        <v>2</v>
      </c>
      <c r="BH1143">
        <v>0</v>
      </c>
      <c r="BK1143" t="s">
        <v>51271</v>
      </c>
      <c r="BN1143" t="b">
        <v>1</v>
      </c>
    </row>
    <row r="1144" spans="1:66" x14ac:dyDescent="0.2">
      <c r="A1144" s="1">
        <v>1142</v>
      </c>
      <c r="B1144">
        <v>587583</v>
      </c>
      <c r="C1144" t="s">
        <v>43436</v>
      </c>
      <c r="D1144" t="s">
        <v>3737</v>
      </c>
      <c r="E1144" t="s">
        <v>2758</v>
      </c>
      <c r="F1144" t="s">
        <v>2760</v>
      </c>
      <c r="G1144" t="s">
        <v>2763</v>
      </c>
      <c r="Q1144">
        <v>2012</v>
      </c>
      <c r="S1144">
        <v>3228</v>
      </c>
      <c r="T1144" t="s">
        <v>3868</v>
      </c>
      <c r="U1144" t="s">
        <v>3981</v>
      </c>
      <c r="Y1144" t="s">
        <v>45926</v>
      </c>
      <c r="Z1144" s="2" t="s">
        <v>46302</v>
      </c>
      <c r="AF1144" t="s">
        <v>48399</v>
      </c>
      <c r="AJ1144" t="s">
        <v>7912</v>
      </c>
      <c r="AK1144" t="s">
        <v>14280</v>
      </c>
      <c r="AM1144" t="s">
        <v>24693</v>
      </c>
      <c r="AN1144" t="s">
        <v>50438</v>
      </c>
      <c r="BA1144" s="3">
        <v>41288</v>
      </c>
      <c r="BB1144" s="3">
        <v>41288</v>
      </c>
      <c r="BC1144" s="3">
        <v>43852</v>
      </c>
      <c r="BF1144">
        <v>3</v>
      </c>
      <c r="BH1144">
        <v>1</v>
      </c>
      <c r="BN1144" t="b">
        <v>1</v>
      </c>
    </row>
    <row r="1145" spans="1:66" x14ac:dyDescent="0.2">
      <c r="A1145" s="1">
        <v>1143</v>
      </c>
      <c r="B1145">
        <v>468733</v>
      </c>
      <c r="C1145" t="s">
        <v>43437</v>
      </c>
      <c r="D1145" t="s">
        <v>44545</v>
      </c>
      <c r="E1145" t="s">
        <v>2758</v>
      </c>
      <c r="F1145" t="s">
        <v>2760</v>
      </c>
      <c r="G1145" t="s">
        <v>2763</v>
      </c>
      <c r="Q1145">
        <v>2006</v>
      </c>
      <c r="S1145">
        <v>510</v>
      </c>
      <c r="U1145" t="s">
        <v>37252</v>
      </c>
      <c r="Y1145" t="s">
        <v>46024</v>
      </c>
      <c r="AF1145" t="s">
        <v>48400</v>
      </c>
      <c r="AJ1145" t="s">
        <v>8024</v>
      </c>
      <c r="AM1145" t="s">
        <v>49426</v>
      </c>
      <c r="AN1145" t="s">
        <v>50439</v>
      </c>
      <c r="BA1145" s="3">
        <v>40898</v>
      </c>
      <c r="BB1145" s="3">
        <v>40898</v>
      </c>
      <c r="BC1145" s="3">
        <v>43112</v>
      </c>
      <c r="BF1145">
        <v>3</v>
      </c>
      <c r="BH1145">
        <v>0</v>
      </c>
      <c r="BN1145" t="b">
        <v>1</v>
      </c>
    </row>
    <row r="1146" spans="1:66" x14ac:dyDescent="0.2">
      <c r="A1146" s="1">
        <v>1144</v>
      </c>
      <c r="B1146">
        <v>1049953</v>
      </c>
      <c r="C1146" t="s">
        <v>43288</v>
      </c>
      <c r="D1146" t="s">
        <v>44546</v>
      </c>
      <c r="E1146" t="s">
        <v>2758</v>
      </c>
      <c r="F1146" t="s">
        <v>2760</v>
      </c>
      <c r="G1146" t="s">
        <v>2763</v>
      </c>
      <c r="Q1146">
        <v>2016</v>
      </c>
      <c r="U1146" t="s">
        <v>3887</v>
      </c>
      <c r="Z1146" s="2" t="s">
        <v>46303</v>
      </c>
      <c r="AF1146" t="s">
        <v>48401</v>
      </c>
      <c r="AJ1146" t="s">
        <v>7912</v>
      </c>
      <c r="AK1146" t="s">
        <v>14281</v>
      </c>
      <c r="AM1146" t="s">
        <v>49429</v>
      </c>
      <c r="BA1146" s="3">
        <v>42701</v>
      </c>
      <c r="BB1146" s="3">
        <v>42701</v>
      </c>
      <c r="BC1146" s="3">
        <v>42703</v>
      </c>
      <c r="BF1146">
        <v>2</v>
      </c>
      <c r="BH1146">
        <v>0</v>
      </c>
      <c r="BK1146" t="s">
        <v>51272</v>
      </c>
      <c r="BN1146" t="b">
        <v>1</v>
      </c>
    </row>
    <row r="1147" spans="1:66" x14ac:dyDescent="0.2">
      <c r="A1147" s="1">
        <v>1145</v>
      </c>
      <c r="B1147">
        <v>468810</v>
      </c>
      <c r="C1147" t="s">
        <v>43438</v>
      </c>
      <c r="D1147" t="s">
        <v>44547</v>
      </c>
      <c r="E1147" t="s">
        <v>2758</v>
      </c>
      <c r="F1147" t="s">
        <v>2760</v>
      </c>
      <c r="G1147" t="s">
        <v>2763</v>
      </c>
      <c r="Q1147">
        <v>2005</v>
      </c>
      <c r="S1147">
        <v>391</v>
      </c>
      <c r="U1147" t="s">
        <v>3962</v>
      </c>
      <c r="V1147" t="s">
        <v>45784</v>
      </c>
      <c r="Y1147" t="s">
        <v>46025</v>
      </c>
      <c r="AB1147" t="s">
        <v>46837</v>
      </c>
      <c r="AF1147" t="s">
        <v>48402</v>
      </c>
      <c r="AJ1147" t="s">
        <v>8024</v>
      </c>
      <c r="AM1147" t="s">
        <v>8202</v>
      </c>
      <c r="AN1147" t="s">
        <v>50440</v>
      </c>
      <c r="BA1147" s="3">
        <v>40898</v>
      </c>
      <c r="BB1147" s="3">
        <v>40898</v>
      </c>
      <c r="BC1147" s="3">
        <v>43112</v>
      </c>
      <c r="BF1147">
        <v>3</v>
      </c>
      <c r="BH1147">
        <v>0</v>
      </c>
      <c r="BN1147" t="b">
        <v>1</v>
      </c>
    </row>
    <row r="1148" spans="1:66" x14ac:dyDescent="0.2">
      <c r="A1148" s="1">
        <v>1146</v>
      </c>
      <c r="B1148">
        <v>1350896</v>
      </c>
      <c r="C1148" t="s">
        <v>43439</v>
      </c>
      <c r="D1148" t="s">
        <v>44548</v>
      </c>
      <c r="E1148" t="s">
        <v>2758</v>
      </c>
      <c r="F1148" t="s">
        <v>2760</v>
      </c>
      <c r="G1148" t="s">
        <v>2763</v>
      </c>
      <c r="O1148">
        <v>6171</v>
      </c>
      <c r="P1148">
        <v>6183</v>
      </c>
      <c r="Q1148">
        <v>2017</v>
      </c>
      <c r="U1148" t="s">
        <v>3947</v>
      </c>
      <c r="Y1148" t="s">
        <v>46026</v>
      </c>
      <c r="AB1148" t="s">
        <v>46838</v>
      </c>
      <c r="AC1148">
        <v>426970506001</v>
      </c>
      <c r="AF1148" t="s">
        <v>48403</v>
      </c>
      <c r="AI1148" t="s">
        <v>49093</v>
      </c>
      <c r="AJ1148" t="s">
        <v>8024</v>
      </c>
      <c r="AM1148" t="s">
        <v>49541</v>
      </c>
      <c r="AN1148" t="s">
        <v>50441</v>
      </c>
      <c r="BA1148" s="3">
        <v>43720</v>
      </c>
      <c r="BB1148" s="3">
        <v>43720</v>
      </c>
      <c r="BC1148" s="3">
        <v>43767</v>
      </c>
      <c r="BF1148">
        <v>5</v>
      </c>
      <c r="BH1148">
        <v>1</v>
      </c>
      <c r="BK1148" t="s">
        <v>51273</v>
      </c>
      <c r="BN1148" t="b">
        <v>1</v>
      </c>
    </row>
    <row r="1149" spans="1:66" x14ac:dyDescent="0.2">
      <c r="A1149" s="1">
        <v>1147</v>
      </c>
      <c r="B1149">
        <v>1350907</v>
      </c>
      <c r="C1149" t="s">
        <v>43440</v>
      </c>
      <c r="D1149" t="s">
        <v>44549</v>
      </c>
      <c r="E1149" t="s">
        <v>2758</v>
      </c>
      <c r="F1149" t="s">
        <v>2760</v>
      </c>
      <c r="G1149" t="s">
        <v>2763</v>
      </c>
      <c r="L1149" t="s">
        <v>44973</v>
      </c>
      <c r="Q1149">
        <v>2017</v>
      </c>
      <c r="U1149" t="s">
        <v>3947</v>
      </c>
      <c r="Y1149" t="s">
        <v>46027</v>
      </c>
      <c r="AB1149" t="s">
        <v>46839</v>
      </c>
      <c r="AF1149" t="s">
        <v>48404</v>
      </c>
      <c r="AI1149" t="s">
        <v>49094</v>
      </c>
      <c r="AJ1149" t="s">
        <v>8024</v>
      </c>
      <c r="AM1149" t="s">
        <v>49583</v>
      </c>
      <c r="AN1149" t="s">
        <v>50442</v>
      </c>
      <c r="BA1149" s="3">
        <v>43720</v>
      </c>
      <c r="BB1149" s="3">
        <v>43720</v>
      </c>
      <c r="BC1149" s="3">
        <v>43768</v>
      </c>
      <c r="BF1149">
        <v>10</v>
      </c>
      <c r="BH1149">
        <v>1</v>
      </c>
      <c r="BK1149" t="s">
        <v>51274</v>
      </c>
      <c r="BN1149" t="b">
        <v>1</v>
      </c>
    </row>
    <row r="1150" spans="1:66" x14ac:dyDescent="0.2">
      <c r="A1150" s="1">
        <v>1148</v>
      </c>
      <c r="B1150">
        <v>1350914</v>
      </c>
      <c r="C1150" t="s">
        <v>43441</v>
      </c>
      <c r="D1150" t="s">
        <v>44550</v>
      </c>
      <c r="E1150" t="s">
        <v>2758</v>
      </c>
      <c r="F1150" t="s">
        <v>2760</v>
      </c>
      <c r="G1150" t="s">
        <v>2763</v>
      </c>
      <c r="Q1150">
        <v>2016</v>
      </c>
      <c r="U1150" t="s">
        <v>3947</v>
      </c>
      <c r="Y1150" t="s">
        <v>45947</v>
      </c>
      <c r="AB1150" t="s">
        <v>46840</v>
      </c>
      <c r="AF1150" t="s">
        <v>48405</v>
      </c>
      <c r="AI1150" t="s">
        <v>49095</v>
      </c>
      <c r="AJ1150" t="s">
        <v>8024</v>
      </c>
      <c r="AM1150" t="s">
        <v>49583</v>
      </c>
      <c r="AN1150" t="s">
        <v>50443</v>
      </c>
      <c r="BA1150" s="3">
        <v>43720</v>
      </c>
      <c r="BB1150" s="3">
        <v>43720</v>
      </c>
      <c r="BC1150" s="3">
        <v>43768</v>
      </c>
      <c r="BF1150">
        <v>7</v>
      </c>
      <c r="BH1150">
        <v>1</v>
      </c>
      <c r="BK1150" t="s">
        <v>51275</v>
      </c>
      <c r="BN1150" t="b">
        <v>1</v>
      </c>
    </row>
    <row r="1151" spans="1:66" x14ac:dyDescent="0.2">
      <c r="A1151" s="1">
        <v>1149</v>
      </c>
      <c r="B1151">
        <v>1350903</v>
      </c>
      <c r="C1151" t="s">
        <v>43442</v>
      </c>
      <c r="D1151" t="s">
        <v>44551</v>
      </c>
      <c r="E1151" t="s">
        <v>2758</v>
      </c>
      <c r="F1151" t="s">
        <v>2760</v>
      </c>
      <c r="G1151" t="s">
        <v>2763</v>
      </c>
      <c r="L1151" t="s">
        <v>44974</v>
      </c>
      <c r="Q1151">
        <v>2017</v>
      </c>
      <c r="U1151" t="s">
        <v>3947</v>
      </c>
      <c r="Y1151" t="s">
        <v>46028</v>
      </c>
      <c r="AB1151" t="s">
        <v>46841</v>
      </c>
      <c r="AF1151" t="s">
        <v>48406</v>
      </c>
      <c r="AI1151" t="s">
        <v>49096</v>
      </c>
      <c r="AJ1151" t="s">
        <v>8024</v>
      </c>
      <c r="AM1151" t="s">
        <v>49583</v>
      </c>
      <c r="AN1151" t="s">
        <v>50444</v>
      </c>
      <c r="BA1151" s="3">
        <v>43720</v>
      </c>
      <c r="BB1151" s="3">
        <v>43720</v>
      </c>
      <c r="BC1151" s="3">
        <v>43768</v>
      </c>
      <c r="BF1151">
        <v>6</v>
      </c>
      <c r="BH1151">
        <v>1</v>
      </c>
      <c r="BK1151" t="s">
        <v>51276</v>
      </c>
      <c r="BN1151" t="b">
        <v>1</v>
      </c>
    </row>
    <row r="1152" spans="1:66" x14ac:dyDescent="0.2">
      <c r="A1152" s="1">
        <v>1150</v>
      </c>
      <c r="B1152">
        <v>1350905</v>
      </c>
      <c r="C1152" t="s">
        <v>43443</v>
      </c>
      <c r="D1152" t="s">
        <v>44552</v>
      </c>
      <c r="E1152" t="s">
        <v>2758</v>
      </c>
      <c r="F1152" t="s">
        <v>2760</v>
      </c>
      <c r="G1152" t="s">
        <v>2763</v>
      </c>
      <c r="Q1152">
        <v>2017</v>
      </c>
      <c r="U1152" t="s">
        <v>3947</v>
      </c>
      <c r="Y1152" t="s">
        <v>46029</v>
      </c>
      <c r="AB1152" t="s">
        <v>46842</v>
      </c>
      <c r="AF1152" t="s">
        <v>48407</v>
      </c>
      <c r="AI1152" t="s">
        <v>49097</v>
      </c>
      <c r="AJ1152" t="s">
        <v>8024</v>
      </c>
      <c r="AM1152" t="s">
        <v>49583</v>
      </c>
      <c r="AN1152" t="s">
        <v>50445</v>
      </c>
      <c r="BA1152" s="3">
        <v>43720</v>
      </c>
      <c r="BB1152" s="3">
        <v>43720</v>
      </c>
      <c r="BC1152" s="3">
        <v>43768</v>
      </c>
      <c r="BF1152">
        <v>3</v>
      </c>
      <c r="BH1152">
        <v>1</v>
      </c>
      <c r="BK1152" t="s">
        <v>51277</v>
      </c>
      <c r="BN1152" t="b">
        <v>1</v>
      </c>
    </row>
    <row r="1153" spans="1:66" x14ac:dyDescent="0.2">
      <c r="A1153" s="1">
        <v>1151</v>
      </c>
      <c r="B1153">
        <v>1350898</v>
      </c>
      <c r="C1153" t="s">
        <v>43444</v>
      </c>
      <c r="D1153" t="s">
        <v>44553</v>
      </c>
      <c r="E1153" t="s">
        <v>2758</v>
      </c>
      <c r="F1153" t="s">
        <v>2760</v>
      </c>
      <c r="G1153" t="s">
        <v>2763</v>
      </c>
      <c r="O1153">
        <v>5439</v>
      </c>
      <c r="P1153">
        <v>5451</v>
      </c>
      <c r="Q1153">
        <v>2017</v>
      </c>
      <c r="U1153" t="s">
        <v>3947</v>
      </c>
      <c r="Y1153" t="s">
        <v>46026</v>
      </c>
      <c r="AB1153" t="s">
        <v>46843</v>
      </c>
      <c r="AC1153">
        <v>426970505026</v>
      </c>
      <c r="AF1153" t="s">
        <v>48408</v>
      </c>
      <c r="AI1153" t="s">
        <v>49098</v>
      </c>
      <c r="AJ1153" t="s">
        <v>8024</v>
      </c>
      <c r="AM1153" t="s">
        <v>49583</v>
      </c>
      <c r="AN1153" t="s">
        <v>50446</v>
      </c>
      <c r="BA1153" s="3">
        <v>43720</v>
      </c>
      <c r="BB1153" s="3">
        <v>43720</v>
      </c>
      <c r="BC1153" s="3">
        <v>43768</v>
      </c>
      <c r="BF1153">
        <v>3</v>
      </c>
      <c r="BH1153">
        <v>1</v>
      </c>
      <c r="BK1153" t="s">
        <v>51278</v>
      </c>
      <c r="BN1153" t="b">
        <v>1</v>
      </c>
    </row>
    <row r="1154" spans="1:66" x14ac:dyDescent="0.2">
      <c r="A1154" s="1">
        <v>1152</v>
      </c>
      <c r="B1154">
        <v>1279002</v>
      </c>
      <c r="C1154" t="s">
        <v>43445</v>
      </c>
      <c r="D1154" t="s">
        <v>44554</v>
      </c>
      <c r="E1154" t="s">
        <v>2759</v>
      </c>
      <c r="F1154" t="s">
        <v>2761</v>
      </c>
      <c r="G1154" t="s">
        <v>2766</v>
      </c>
      <c r="Q1154">
        <v>2017</v>
      </c>
      <c r="S1154">
        <v>10</v>
      </c>
      <c r="T1154" t="s">
        <v>3873</v>
      </c>
      <c r="V1154" t="s">
        <v>45785</v>
      </c>
      <c r="AF1154" t="s">
        <v>48409</v>
      </c>
      <c r="AJ1154" t="s">
        <v>49273</v>
      </c>
      <c r="AK1154" t="s">
        <v>8100</v>
      </c>
      <c r="AM1154" t="s">
        <v>49636</v>
      </c>
      <c r="BA1154" s="3">
        <v>43480</v>
      </c>
      <c r="BB1154" s="3">
        <v>43480</v>
      </c>
      <c r="BC1154" s="3">
        <v>43481</v>
      </c>
      <c r="BF1154">
        <v>7</v>
      </c>
      <c r="BH1154">
        <v>0</v>
      </c>
      <c r="BN1154" t="b">
        <v>1</v>
      </c>
    </row>
    <row r="1155" spans="1:66" x14ac:dyDescent="0.2">
      <c r="A1155" s="1">
        <v>1153</v>
      </c>
      <c r="B1155">
        <v>470832</v>
      </c>
      <c r="C1155" t="s">
        <v>43446</v>
      </c>
      <c r="D1155" t="s">
        <v>44555</v>
      </c>
      <c r="E1155" t="s">
        <v>2759</v>
      </c>
      <c r="F1155" t="s">
        <v>2760</v>
      </c>
      <c r="G1155" t="s">
        <v>2766</v>
      </c>
      <c r="Q1155">
        <v>2008</v>
      </c>
      <c r="S1155">
        <v>14</v>
      </c>
      <c r="V1155" t="s">
        <v>45786</v>
      </c>
      <c r="Z1155" s="2" t="s">
        <v>46304</v>
      </c>
      <c r="AF1155" t="s">
        <v>48410</v>
      </c>
      <c r="AJ1155" t="s">
        <v>7898</v>
      </c>
      <c r="AM1155" t="s">
        <v>49637</v>
      </c>
      <c r="AN1155" t="s">
        <v>50447</v>
      </c>
      <c r="BA1155" s="3">
        <v>40907</v>
      </c>
      <c r="BB1155" s="3">
        <v>40907</v>
      </c>
      <c r="BC1155" s="3">
        <v>43112</v>
      </c>
      <c r="BF1155">
        <v>2</v>
      </c>
      <c r="BH1155">
        <v>0</v>
      </c>
      <c r="BN1155" t="b">
        <v>1</v>
      </c>
    </row>
    <row r="1156" spans="1:66" x14ac:dyDescent="0.2">
      <c r="A1156" s="1">
        <v>1154</v>
      </c>
      <c r="B1156">
        <v>656044</v>
      </c>
      <c r="C1156" t="s">
        <v>43447</v>
      </c>
      <c r="D1156" t="s">
        <v>44556</v>
      </c>
      <c r="E1156" t="s">
        <v>2759</v>
      </c>
      <c r="F1156" t="s">
        <v>2761</v>
      </c>
      <c r="G1156" t="s">
        <v>2763</v>
      </c>
      <c r="Q1156">
        <v>2013</v>
      </c>
      <c r="S1156">
        <v>34</v>
      </c>
      <c r="T1156" t="s">
        <v>3873</v>
      </c>
      <c r="U1156" t="s">
        <v>45699</v>
      </c>
      <c r="V1156" t="s">
        <v>45787</v>
      </c>
      <c r="W1156" t="s">
        <v>45825</v>
      </c>
      <c r="Z1156" s="2" t="s">
        <v>46305</v>
      </c>
      <c r="AF1156" t="s">
        <v>48411</v>
      </c>
      <c r="AI1156" t="s">
        <v>49099</v>
      </c>
      <c r="AJ1156" t="s">
        <v>8024</v>
      </c>
      <c r="AL1156" t="s">
        <v>49354</v>
      </c>
      <c r="AM1156" t="s">
        <v>40798</v>
      </c>
      <c r="AN1156" t="s">
        <v>50448</v>
      </c>
      <c r="BA1156" s="3">
        <v>41561</v>
      </c>
      <c r="BB1156" s="3">
        <v>41561</v>
      </c>
      <c r="BC1156" s="3">
        <v>43111</v>
      </c>
      <c r="BF1156">
        <v>6</v>
      </c>
      <c r="BH1156">
        <v>0</v>
      </c>
      <c r="BN1156" t="b">
        <v>1</v>
      </c>
    </row>
    <row r="1157" spans="1:66" x14ac:dyDescent="0.2">
      <c r="A1157" s="1">
        <v>1155</v>
      </c>
      <c r="B1157">
        <v>656038</v>
      </c>
      <c r="C1157" t="s">
        <v>43448</v>
      </c>
      <c r="D1157" t="s">
        <v>44557</v>
      </c>
      <c r="E1157" t="s">
        <v>2759</v>
      </c>
      <c r="F1157" t="s">
        <v>2761</v>
      </c>
      <c r="G1157" t="s">
        <v>2766</v>
      </c>
      <c r="Q1157">
        <v>2013</v>
      </c>
      <c r="S1157">
        <v>243</v>
      </c>
      <c r="T1157" t="s">
        <v>3873</v>
      </c>
      <c r="U1157" t="s">
        <v>45610</v>
      </c>
      <c r="V1157" t="s">
        <v>45788</v>
      </c>
      <c r="W1157" t="s">
        <v>45801</v>
      </c>
      <c r="Y1157" t="s">
        <v>46030</v>
      </c>
      <c r="Z1157" s="2" t="s">
        <v>46306</v>
      </c>
      <c r="AF1157" t="s">
        <v>48412</v>
      </c>
      <c r="AI1157" t="s">
        <v>49100</v>
      </c>
      <c r="AJ1157" t="s">
        <v>49274</v>
      </c>
      <c r="AL1157" t="s">
        <v>49355</v>
      </c>
      <c r="AM1157" t="s">
        <v>24708</v>
      </c>
      <c r="AN1157" t="s">
        <v>50449</v>
      </c>
      <c r="BA1157" s="3">
        <v>41561</v>
      </c>
      <c r="BB1157" s="3">
        <v>41561</v>
      </c>
      <c r="BC1157" s="3">
        <v>42872</v>
      </c>
      <c r="BE1157" t="s">
        <v>50708</v>
      </c>
      <c r="BF1157">
        <v>19</v>
      </c>
      <c r="BH1157">
        <v>1</v>
      </c>
      <c r="BN1157" t="b">
        <v>1</v>
      </c>
    </row>
    <row r="1158" spans="1:66" x14ac:dyDescent="0.2">
      <c r="A1158" s="1">
        <v>1156</v>
      </c>
      <c r="B1158">
        <v>1184649</v>
      </c>
      <c r="C1158" t="s">
        <v>43449</v>
      </c>
      <c r="D1158" t="s">
        <v>44558</v>
      </c>
      <c r="E1158" t="s">
        <v>2759</v>
      </c>
      <c r="F1158" t="s">
        <v>2761</v>
      </c>
      <c r="G1158" t="s">
        <v>2766</v>
      </c>
      <c r="Q1158">
        <v>2013</v>
      </c>
      <c r="S1158">
        <v>6</v>
      </c>
      <c r="AF1158" t="s">
        <v>48413</v>
      </c>
      <c r="AJ1158" t="s">
        <v>7899</v>
      </c>
      <c r="AK1158" t="s">
        <v>8100</v>
      </c>
      <c r="AM1158" t="s">
        <v>8578</v>
      </c>
      <c r="BA1158" s="3">
        <v>43153</v>
      </c>
      <c r="BB1158" s="3">
        <v>43153</v>
      </c>
      <c r="BC1158" s="3">
        <v>43157</v>
      </c>
      <c r="BD1158" s="2" t="s">
        <v>50668</v>
      </c>
      <c r="BF1158">
        <v>3</v>
      </c>
      <c r="BH1158">
        <v>0</v>
      </c>
      <c r="BN1158" t="b">
        <v>1</v>
      </c>
    </row>
    <row r="1159" spans="1:66" x14ac:dyDescent="0.2">
      <c r="A1159" s="1">
        <v>1157</v>
      </c>
      <c r="B1159">
        <v>650757</v>
      </c>
      <c r="C1159" t="s">
        <v>42519</v>
      </c>
      <c r="D1159" t="s">
        <v>44559</v>
      </c>
      <c r="E1159" t="s">
        <v>2759</v>
      </c>
      <c r="F1159" t="s">
        <v>2762</v>
      </c>
      <c r="G1159" t="s">
        <v>2766</v>
      </c>
      <c r="Q1159">
        <v>2013</v>
      </c>
      <c r="S1159">
        <v>26</v>
      </c>
      <c r="U1159" t="s">
        <v>4010</v>
      </c>
      <c r="AF1159" t="s">
        <v>48414</v>
      </c>
      <c r="AI1159" t="s">
        <v>49101</v>
      </c>
      <c r="AJ1159" t="s">
        <v>49259</v>
      </c>
      <c r="AM1159" t="s">
        <v>33287</v>
      </c>
      <c r="AN1159" t="s">
        <v>50450</v>
      </c>
      <c r="BA1159" s="3">
        <v>41540</v>
      </c>
      <c r="BB1159" s="3">
        <v>41540</v>
      </c>
      <c r="BC1159" s="3">
        <v>41646</v>
      </c>
      <c r="BD1159" s="2" t="s">
        <v>50669</v>
      </c>
      <c r="BF1159">
        <v>3</v>
      </c>
      <c r="BH1159">
        <v>0</v>
      </c>
      <c r="BN1159" t="b">
        <v>1</v>
      </c>
    </row>
    <row r="1160" spans="1:66" x14ac:dyDescent="0.2">
      <c r="A1160" s="1">
        <v>1158</v>
      </c>
      <c r="B1160">
        <v>471208</v>
      </c>
      <c r="C1160" t="s">
        <v>43450</v>
      </c>
      <c r="D1160" t="s">
        <v>44560</v>
      </c>
      <c r="E1160" t="s">
        <v>2759</v>
      </c>
      <c r="F1160" t="s">
        <v>2760</v>
      </c>
      <c r="G1160" t="s">
        <v>2763</v>
      </c>
      <c r="Q1160">
        <v>2006</v>
      </c>
      <c r="AF1160" t="s">
        <v>48415</v>
      </c>
      <c r="AJ1160" t="s">
        <v>7898</v>
      </c>
      <c r="AM1160" t="s">
        <v>49638</v>
      </c>
      <c r="BA1160" s="3">
        <v>40907</v>
      </c>
      <c r="BB1160" s="3">
        <v>40910</v>
      </c>
      <c r="BC1160" s="3">
        <v>43112</v>
      </c>
      <c r="BF1160">
        <v>3</v>
      </c>
      <c r="BH1160">
        <v>0</v>
      </c>
      <c r="BN1160" t="b">
        <v>1</v>
      </c>
    </row>
    <row r="1161" spans="1:66" x14ac:dyDescent="0.2">
      <c r="A1161" s="1">
        <v>1159</v>
      </c>
      <c r="B1161">
        <v>441950</v>
      </c>
      <c r="C1161" t="s">
        <v>43451</v>
      </c>
      <c r="D1161" t="s">
        <v>44561</v>
      </c>
      <c r="E1161" t="s">
        <v>2759</v>
      </c>
      <c r="F1161" t="s">
        <v>2762</v>
      </c>
      <c r="G1161" t="s">
        <v>2766</v>
      </c>
      <c r="Q1161">
        <v>2011</v>
      </c>
      <c r="T1161" t="s">
        <v>3873</v>
      </c>
      <c r="U1161" t="s">
        <v>3875</v>
      </c>
      <c r="V1161" t="s">
        <v>45789</v>
      </c>
      <c r="W1161" t="s">
        <v>45826</v>
      </c>
      <c r="X1161" t="s">
        <v>45826</v>
      </c>
      <c r="Z1161" s="2" t="s">
        <v>46307</v>
      </c>
      <c r="AF1161" t="s">
        <v>48416</v>
      </c>
      <c r="AI1161" t="s">
        <v>49102</v>
      </c>
      <c r="AJ1161" t="s">
        <v>7912</v>
      </c>
      <c r="AM1161" t="s">
        <v>49639</v>
      </c>
      <c r="AN1161" t="s">
        <v>50451</v>
      </c>
      <c r="BA1161" s="3">
        <v>40806</v>
      </c>
      <c r="BB1161" s="3">
        <v>40806</v>
      </c>
      <c r="BC1161" s="3">
        <v>42600</v>
      </c>
      <c r="BF1161">
        <v>2</v>
      </c>
      <c r="BH1161">
        <v>0</v>
      </c>
      <c r="BN1161" t="b">
        <v>1</v>
      </c>
    </row>
    <row r="1162" spans="1:66" x14ac:dyDescent="0.2">
      <c r="A1162" s="1">
        <v>1160</v>
      </c>
      <c r="B1162">
        <v>495737</v>
      </c>
      <c r="C1162" t="s">
        <v>43452</v>
      </c>
      <c r="D1162" t="s">
        <v>44562</v>
      </c>
      <c r="E1162" t="s">
        <v>2759</v>
      </c>
      <c r="F1162" t="s">
        <v>2762</v>
      </c>
      <c r="G1162" t="s">
        <v>2766</v>
      </c>
      <c r="Q1162">
        <v>2012</v>
      </c>
      <c r="S1162">
        <v>25</v>
      </c>
      <c r="T1162" t="s">
        <v>3873</v>
      </c>
      <c r="U1162" t="s">
        <v>4010</v>
      </c>
      <c r="V1162" t="s">
        <v>45790</v>
      </c>
      <c r="Z1162" s="2" t="s">
        <v>46308</v>
      </c>
      <c r="AF1162" t="s">
        <v>48417</v>
      </c>
      <c r="AI1162" t="s">
        <v>48685</v>
      </c>
      <c r="AJ1162" t="s">
        <v>7912</v>
      </c>
      <c r="AM1162" t="s">
        <v>49640</v>
      </c>
      <c r="AN1162" t="s">
        <v>50452</v>
      </c>
      <c r="BA1162" s="3">
        <v>40948</v>
      </c>
      <c r="BB1162" s="3">
        <v>41026</v>
      </c>
      <c r="BC1162" s="3">
        <v>41026</v>
      </c>
      <c r="BD1162" s="2" t="s">
        <v>50670</v>
      </c>
      <c r="BF1162">
        <v>4</v>
      </c>
      <c r="BH1162">
        <v>0</v>
      </c>
      <c r="BN1162" t="b">
        <v>1</v>
      </c>
    </row>
    <row r="1163" spans="1:66" x14ac:dyDescent="0.2">
      <c r="A1163" s="1">
        <v>1161</v>
      </c>
      <c r="B1163">
        <v>1318193</v>
      </c>
      <c r="C1163" t="s">
        <v>43453</v>
      </c>
      <c r="D1163" t="s">
        <v>44563</v>
      </c>
      <c r="E1163" t="s">
        <v>2759</v>
      </c>
      <c r="F1163" t="s">
        <v>2761</v>
      </c>
      <c r="G1163" t="s">
        <v>2766</v>
      </c>
      <c r="Q1163">
        <v>2019</v>
      </c>
      <c r="S1163">
        <v>21</v>
      </c>
      <c r="V1163" t="s">
        <v>45791</v>
      </c>
      <c r="AF1163" t="s">
        <v>48418</v>
      </c>
      <c r="AI1163" t="s">
        <v>49103</v>
      </c>
      <c r="AJ1163" t="s">
        <v>8024</v>
      </c>
      <c r="AK1163" t="s">
        <v>8094</v>
      </c>
      <c r="AL1163" t="s">
        <v>49356</v>
      </c>
      <c r="AM1163" t="s">
        <v>49597</v>
      </c>
      <c r="AN1163" t="s">
        <v>50453</v>
      </c>
      <c r="BA1163" s="3">
        <v>43612</v>
      </c>
      <c r="BB1163" s="3">
        <v>43612</v>
      </c>
      <c r="BC1163" s="3">
        <v>43858</v>
      </c>
      <c r="BD1163" s="2" t="s">
        <v>50671</v>
      </c>
      <c r="BE1163" t="s">
        <v>50709</v>
      </c>
      <c r="BF1163">
        <v>4</v>
      </c>
      <c r="BH1163">
        <v>0</v>
      </c>
      <c r="BN1163" t="b">
        <v>1</v>
      </c>
    </row>
    <row r="1164" spans="1:66" x14ac:dyDescent="0.2">
      <c r="A1164" s="1">
        <v>1162</v>
      </c>
      <c r="B1164">
        <v>471283</v>
      </c>
      <c r="C1164" t="s">
        <v>43454</v>
      </c>
      <c r="D1164" t="s">
        <v>44564</v>
      </c>
      <c r="E1164" t="s">
        <v>2759</v>
      </c>
      <c r="F1164" t="s">
        <v>2760</v>
      </c>
      <c r="G1164" t="s">
        <v>2763</v>
      </c>
      <c r="Q1164">
        <v>2004</v>
      </c>
      <c r="AF1164" t="s">
        <v>48419</v>
      </c>
      <c r="AJ1164" t="s">
        <v>7898</v>
      </c>
      <c r="AM1164" t="s">
        <v>49641</v>
      </c>
      <c r="BA1164" s="3">
        <v>40910</v>
      </c>
      <c r="BB1164" s="3">
        <v>40910</v>
      </c>
      <c r="BC1164" s="3">
        <v>43112</v>
      </c>
      <c r="BF1164">
        <v>2</v>
      </c>
      <c r="BH1164">
        <v>0</v>
      </c>
      <c r="BN1164" t="b">
        <v>1</v>
      </c>
    </row>
    <row r="1165" spans="1:66" x14ac:dyDescent="0.2">
      <c r="A1165" s="1">
        <v>1163</v>
      </c>
      <c r="B1165">
        <v>715735</v>
      </c>
      <c r="C1165" t="s">
        <v>43455</v>
      </c>
      <c r="D1165" t="s">
        <v>44565</v>
      </c>
      <c r="E1165" t="s">
        <v>2759</v>
      </c>
      <c r="F1165" t="s">
        <v>2762</v>
      </c>
      <c r="G1165" t="s">
        <v>2766</v>
      </c>
      <c r="Q1165">
        <v>2014</v>
      </c>
      <c r="S1165">
        <v>26</v>
      </c>
      <c r="U1165" t="s">
        <v>4010</v>
      </c>
      <c r="AF1165" t="s">
        <v>48420</v>
      </c>
      <c r="AJ1165" t="s">
        <v>33023</v>
      </c>
      <c r="AK1165" t="s">
        <v>8100</v>
      </c>
      <c r="AM1165" t="s">
        <v>8242</v>
      </c>
      <c r="AN1165" t="s">
        <v>50454</v>
      </c>
      <c r="BA1165" s="3">
        <v>41765</v>
      </c>
      <c r="BB1165" s="3">
        <v>41765</v>
      </c>
      <c r="BC1165" s="3">
        <v>42066</v>
      </c>
      <c r="BD1165" s="2" t="s">
        <v>50672</v>
      </c>
      <c r="BF1165">
        <v>5</v>
      </c>
      <c r="BH1165">
        <v>0</v>
      </c>
      <c r="BN1165" t="b">
        <v>1</v>
      </c>
    </row>
    <row r="1166" spans="1:66" x14ac:dyDescent="0.2">
      <c r="A1166" s="1">
        <v>1164</v>
      </c>
      <c r="B1166">
        <v>470586</v>
      </c>
      <c r="C1166" t="s">
        <v>42662</v>
      </c>
      <c r="D1166" t="s">
        <v>44566</v>
      </c>
      <c r="E1166" t="s">
        <v>2759</v>
      </c>
      <c r="F1166" t="s">
        <v>2760</v>
      </c>
      <c r="G1166" t="s">
        <v>2763</v>
      </c>
      <c r="Q1166">
        <v>1996</v>
      </c>
      <c r="S1166">
        <v>47</v>
      </c>
      <c r="V1166" t="s">
        <v>45792</v>
      </c>
      <c r="AF1166" t="s">
        <v>48421</v>
      </c>
      <c r="AJ1166" t="s">
        <v>8024</v>
      </c>
      <c r="AM1166" t="s">
        <v>49642</v>
      </c>
      <c r="BA1166" s="3">
        <v>40906</v>
      </c>
      <c r="BB1166" s="3">
        <v>40906</v>
      </c>
      <c r="BC1166" s="3">
        <v>43112</v>
      </c>
      <c r="BF1166">
        <v>1</v>
      </c>
      <c r="BH1166">
        <v>0</v>
      </c>
      <c r="BN1166" t="b">
        <v>1</v>
      </c>
    </row>
    <row r="1167" spans="1:66" x14ac:dyDescent="0.2">
      <c r="A1167" s="1">
        <v>1165</v>
      </c>
      <c r="B1167">
        <v>497071</v>
      </c>
      <c r="C1167" t="s">
        <v>43254</v>
      </c>
      <c r="D1167" t="s">
        <v>44346</v>
      </c>
      <c r="E1167" t="s">
        <v>2759</v>
      </c>
      <c r="F1167" t="s">
        <v>2761</v>
      </c>
      <c r="G1167" t="s">
        <v>2763</v>
      </c>
      <c r="Q1167">
        <v>2008</v>
      </c>
      <c r="S1167">
        <v>11</v>
      </c>
      <c r="T1167" t="s">
        <v>3873</v>
      </c>
      <c r="U1167" t="s">
        <v>4010</v>
      </c>
      <c r="V1167" t="s">
        <v>45793</v>
      </c>
      <c r="AF1167" t="s">
        <v>48422</v>
      </c>
      <c r="AJ1167" t="s">
        <v>7957</v>
      </c>
      <c r="AM1167" t="s">
        <v>14314</v>
      </c>
      <c r="BA1167" s="3">
        <v>40949</v>
      </c>
      <c r="BB1167" s="3">
        <v>40949</v>
      </c>
      <c r="BC1167" s="3">
        <v>40955</v>
      </c>
      <c r="BF1167">
        <v>3</v>
      </c>
      <c r="BH1167">
        <v>0</v>
      </c>
      <c r="BK1167" t="s">
        <v>51279</v>
      </c>
      <c r="BN1167" t="b">
        <v>1</v>
      </c>
    </row>
    <row r="1168" spans="1:66" x14ac:dyDescent="0.2">
      <c r="A1168" s="1">
        <v>1166</v>
      </c>
      <c r="B1168">
        <v>471270</v>
      </c>
      <c r="C1168" t="s">
        <v>43456</v>
      </c>
      <c r="D1168" t="s">
        <v>44567</v>
      </c>
      <c r="E1168" t="s">
        <v>2759</v>
      </c>
      <c r="F1168" t="s">
        <v>2760</v>
      </c>
      <c r="G1168" t="s">
        <v>2766</v>
      </c>
      <c r="Q1168">
        <v>2004</v>
      </c>
      <c r="S1168">
        <v>69</v>
      </c>
      <c r="V1168" t="s">
        <v>45794</v>
      </c>
      <c r="AF1168" t="s">
        <v>48423</v>
      </c>
      <c r="AJ1168" t="s">
        <v>7898</v>
      </c>
      <c r="AM1168" t="s">
        <v>40906</v>
      </c>
      <c r="BA1168" s="3">
        <v>40910</v>
      </c>
      <c r="BB1168" s="3">
        <v>40910</v>
      </c>
      <c r="BC1168" s="3">
        <v>43112</v>
      </c>
      <c r="BF1168">
        <v>4</v>
      </c>
      <c r="BH1168">
        <v>0</v>
      </c>
      <c r="BN1168" t="b">
        <v>1</v>
      </c>
    </row>
    <row r="1169" spans="1:67" x14ac:dyDescent="0.2">
      <c r="A1169" s="1">
        <v>1167</v>
      </c>
      <c r="B1169">
        <v>465891</v>
      </c>
      <c r="C1169" t="s">
        <v>43457</v>
      </c>
      <c r="D1169" t="s">
        <v>44568</v>
      </c>
      <c r="E1169" t="s">
        <v>2759</v>
      </c>
      <c r="F1169" t="s">
        <v>2761</v>
      </c>
      <c r="G1169" t="s">
        <v>2763</v>
      </c>
      <c r="Q1169">
        <v>2008</v>
      </c>
      <c r="S1169">
        <v>35</v>
      </c>
      <c r="Z1169" s="2" t="s">
        <v>46309</v>
      </c>
      <c r="AF1169" t="s">
        <v>48424</v>
      </c>
      <c r="AJ1169" t="s">
        <v>14257</v>
      </c>
      <c r="AM1169" t="s">
        <v>49643</v>
      </c>
      <c r="BA1169" s="3">
        <v>40892</v>
      </c>
      <c r="BB1169" s="3">
        <v>40892</v>
      </c>
      <c r="BC1169" s="3">
        <v>40988</v>
      </c>
      <c r="BF1169">
        <v>5</v>
      </c>
      <c r="BH1169">
        <v>0</v>
      </c>
      <c r="BN1169" t="b">
        <v>1</v>
      </c>
    </row>
    <row r="1170" spans="1:67" x14ac:dyDescent="0.2">
      <c r="A1170" s="1">
        <v>1168</v>
      </c>
      <c r="B1170">
        <v>471256</v>
      </c>
      <c r="C1170" t="s">
        <v>43458</v>
      </c>
      <c r="D1170" t="s">
        <v>44569</v>
      </c>
      <c r="E1170" t="s">
        <v>2759</v>
      </c>
      <c r="F1170" t="s">
        <v>2760</v>
      </c>
      <c r="G1170" t="s">
        <v>2766</v>
      </c>
      <c r="Q1170">
        <v>2005</v>
      </c>
      <c r="S1170">
        <v>43</v>
      </c>
      <c r="V1170" t="s">
        <v>45795</v>
      </c>
      <c r="Z1170" s="2" t="s">
        <v>46310</v>
      </c>
      <c r="AF1170" t="s">
        <v>48425</v>
      </c>
      <c r="AJ1170" t="s">
        <v>7898</v>
      </c>
      <c r="AM1170" t="s">
        <v>40906</v>
      </c>
      <c r="BA1170" s="3">
        <v>40910</v>
      </c>
      <c r="BB1170" s="3">
        <v>40910</v>
      </c>
      <c r="BC1170" s="3">
        <v>43112</v>
      </c>
      <c r="BF1170">
        <v>4</v>
      </c>
      <c r="BH1170">
        <v>0</v>
      </c>
      <c r="BN1170" t="b">
        <v>1</v>
      </c>
    </row>
    <row r="1171" spans="1:67" x14ac:dyDescent="0.2">
      <c r="A1171" s="1">
        <v>1169</v>
      </c>
      <c r="B1171">
        <v>479699</v>
      </c>
      <c r="C1171" t="s">
        <v>43459</v>
      </c>
      <c r="D1171" t="s">
        <v>44570</v>
      </c>
      <c r="E1171" t="s">
        <v>2759</v>
      </c>
      <c r="F1171" t="s">
        <v>2761</v>
      </c>
      <c r="G1171" t="s">
        <v>2766</v>
      </c>
      <c r="Q1171">
        <v>2011</v>
      </c>
      <c r="S1171">
        <v>72</v>
      </c>
      <c r="T1171" t="s">
        <v>19427</v>
      </c>
      <c r="V1171" t="s">
        <v>45796</v>
      </c>
      <c r="W1171" t="s">
        <v>45825</v>
      </c>
      <c r="AF1171" t="s">
        <v>48426</v>
      </c>
      <c r="AI1171" t="s">
        <v>49104</v>
      </c>
      <c r="AJ1171" t="s">
        <v>49275</v>
      </c>
      <c r="AM1171" t="s">
        <v>40730</v>
      </c>
      <c r="AN1171" t="s">
        <v>50455</v>
      </c>
      <c r="BA1171" s="3">
        <v>40926</v>
      </c>
      <c r="BB1171" s="3">
        <v>40952</v>
      </c>
      <c r="BC1171" s="3">
        <v>40952</v>
      </c>
      <c r="BD1171" s="2" t="s">
        <v>50673</v>
      </c>
      <c r="BF1171">
        <v>5</v>
      </c>
      <c r="BH1171">
        <v>0</v>
      </c>
      <c r="BN1171" t="b">
        <v>1</v>
      </c>
    </row>
    <row r="1172" spans="1:67" x14ac:dyDescent="0.2">
      <c r="A1172" s="1">
        <v>1170</v>
      </c>
      <c r="B1172">
        <v>656045</v>
      </c>
      <c r="C1172" t="s">
        <v>43460</v>
      </c>
      <c r="D1172" t="s">
        <v>44571</v>
      </c>
      <c r="E1172" t="s">
        <v>2759</v>
      </c>
      <c r="F1172" t="s">
        <v>2761</v>
      </c>
      <c r="G1172" t="s">
        <v>2766</v>
      </c>
      <c r="Q1172">
        <v>2011</v>
      </c>
      <c r="S1172">
        <v>84</v>
      </c>
      <c r="T1172" t="s">
        <v>3873</v>
      </c>
      <c r="V1172" t="s">
        <v>45797</v>
      </c>
      <c r="W1172" t="s">
        <v>45825</v>
      </c>
      <c r="Z1172" s="2" t="s">
        <v>46311</v>
      </c>
      <c r="AF1172" t="s">
        <v>48427</v>
      </c>
      <c r="AI1172" t="s">
        <v>49105</v>
      </c>
      <c r="AJ1172" t="s">
        <v>8024</v>
      </c>
      <c r="AM1172" t="s">
        <v>8154</v>
      </c>
      <c r="AN1172" t="s">
        <v>50456</v>
      </c>
      <c r="BA1172" s="3">
        <v>41561</v>
      </c>
      <c r="BB1172" s="3">
        <v>41561</v>
      </c>
      <c r="BC1172" s="3">
        <v>43111</v>
      </c>
      <c r="BF1172">
        <v>5</v>
      </c>
      <c r="BH1172">
        <v>0</v>
      </c>
      <c r="BN1172" t="b">
        <v>1</v>
      </c>
    </row>
    <row r="1173" spans="1:67" x14ac:dyDescent="0.2">
      <c r="A1173" s="1">
        <v>1171</v>
      </c>
      <c r="B1173">
        <v>1296964</v>
      </c>
      <c r="C1173" t="s">
        <v>43461</v>
      </c>
      <c r="D1173" t="s">
        <v>44572</v>
      </c>
      <c r="E1173" t="s">
        <v>2759</v>
      </c>
      <c r="F1173" t="s">
        <v>2761</v>
      </c>
      <c r="G1173" t="s">
        <v>2763</v>
      </c>
      <c r="Q1173">
        <v>2019</v>
      </c>
      <c r="S1173">
        <v>16</v>
      </c>
      <c r="T1173" t="s">
        <v>3873</v>
      </c>
      <c r="AF1173" t="s">
        <v>48428</v>
      </c>
      <c r="AI1173" t="s">
        <v>49106</v>
      </c>
      <c r="AJ1173" t="s">
        <v>8053</v>
      </c>
      <c r="AM1173" t="s">
        <v>24478</v>
      </c>
      <c r="AN1173" t="s">
        <v>50457</v>
      </c>
      <c r="BA1173" s="3">
        <v>43542</v>
      </c>
      <c r="BB1173" s="3">
        <v>43542</v>
      </c>
      <c r="BC1173" s="3">
        <v>43550</v>
      </c>
      <c r="BD1173" s="2" t="s">
        <v>50674</v>
      </c>
      <c r="BF1173">
        <v>2</v>
      </c>
      <c r="BH1173">
        <v>0</v>
      </c>
      <c r="BN1173" t="b">
        <v>1</v>
      </c>
    </row>
    <row r="1174" spans="1:67" x14ac:dyDescent="0.2">
      <c r="A1174" s="1">
        <v>1172</v>
      </c>
      <c r="B1174">
        <v>924784</v>
      </c>
      <c r="C1174" t="s">
        <v>43462</v>
      </c>
      <c r="D1174" t="s">
        <v>44573</v>
      </c>
      <c r="E1174" t="s">
        <v>2759</v>
      </c>
      <c r="F1174" t="s">
        <v>2761</v>
      </c>
      <c r="G1174" t="s">
        <v>2766</v>
      </c>
      <c r="Q1174">
        <v>2015</v>
      </c>
      <c r="T1174" t="s">
        <v>3873</v>
      </c>
      <c r="U1174" t="s">
        <v>45700</v>
      </c>
      <c r="Z1174" s="2" t="s">
        <v>46312</v>
      </c>
      <c r="AF1174" t="s">
        <v>48429</v>
      </c>
      <c r="AJ1174" t="s">
        <v>7912</v>
      </c>
      <c r="AK1174" t="s">
        <v>8100</v>
      </c>
      <c r="BA1174" s="3">
        <v>42489</v>
      </c>
      <c r="BB1174" s="3">
        <v>42489</v>
      </c>
      <c r="BC1174" s="3">
        <v>42489</v>
      </c>
      <c r="BF1174">
        <v>5</v>
      </c>
      <c r="BH1174">
        <v>0</v>
      </c>
      <c r="BN1174" t="b">
        <v>1</v>
      </c>
      <c r="BO1174">
        <v>1</v>
      </c>
    </row>
    <row r="1175" spans="1:67" x14ac:dyDescent="0.2">
      <c r="A1175" s="1">
        <v>1173</v>
      </c>
      <c r="B1175">
        <v>478776</v>
      </c>
      <c r="C1175" t="s">
        <v>43463</v>
      </c>
      <c r="D1175" t="s">
        <v>44574</v>
      </c>
      <c r="E1175" t="s">
        <v>11636</v>
      </c>
      <c r="F1175" t="s">
        <v>2760</v>
      </c>
      <c r="G1175" t="s">
        <v>2766</v>
      </c>
      <c r="Q1175">
        <v>2011</v>
      </c>
      <c r="S1175">
        <v>272</v>
      </c>
      <c r="T1175" t="s">
        <v>3873</v>
      </c>
      <c r="U1175" t="s">
        <v>45701</v>
      </c>
      <c r="V1175" t="s">
        <v>45798</v>
      </c>
      <c r="W1175" t="s">
        <v>45827</v>
      </c>
      <c r="Y1175" t="s">
        <v>46031</v>
      </c>
      <c r="AF1175" t="s">
        <v>48430</v>
      </c>
      <c r="AJ1175" t="s">
        <v>49276</v>
      </c>
      <c r="AM1175" t="s">
        <v>14366</v>
      </c>
      <c r="BA1175" s="3">
        <v>40925</v>
      </c>
      <c r="BB1175" s="3">
        <v>40925</v>
      </c>
      <c r="BC1175" s="3">
        <v>42451</v>
      </c>
      <c r="BD1175" s="2" t="s">
        <v>50675</v>
      </c>
      <c r="BF1175">
        <v>2</v>
      </c>
      <c r="BH1175">
        <v>0</v>
      </c>
      <c r="BN1175" t="b">
        <v>1</v>
      </c>
    </row>
    <row r="1176" spans="1:67" x14ac:dyDescent="0.2">
      <c r="A1176" s="1">
        <v>1174</v>
      </c>
      <c r="B1176">
        <v>478777</v>
      </c>
      <c r="C1176" t="s">
        <v>43464</v>
      </c>
      <c r="D1176" t="s">
        <v>44575</v>
      </c>
      <c r="E1176" t="s">
        <v>11636</v>
      </c>
      <c r="F1176" t="s">
        <v>2760</v>
      </c>
      <c r="G1176" t="s">
        <v>2766</v>
      </c>
      <c r="Q1176">
        <v>2008</v>
      </c>
      <c r="S1176">
        <v>357</v>
      </c>
      <c r="T1176" t="s">
        <v>3873</v>
      </c>
      <c r="U1176" t="s">
        <v>45626</v>
      </c>
      <c r="Y1176">
        <v>9789188468048</v>
      </c>
      <c r="AF1176" t="s">
        <v>48431</v>
      </c>
      <c r="AI1176" t="s">
        <v>48659</v>
      </c>
      <c r="AJ1176" t="s">
        <v>49186</v>
      </c>
      <c r="AM1176" t="s">
        <v>14366</v>
      </c>
      <c r="BA1176" s="3">
        <v>40925</v>
      </c>
      <c r="BB1176" s="3">
        <v>40925</v>
      </c>
      <c r="BC1176" s="3">
        <v>42488</v>
      </c>
      <c r="BD1176" s="2" t="s">
        <v>50676</v>
      </c>
      <c r="BF1176">
        <v>2</v>
      </c>
      <c r="BH1176">
        <v>0</v>
      </c>
      <c r="BN1176" t="b">
        <v>1</v>
      </c>
    </row>
    <row r="1177" spans="1:67" x14ac:dyDescent="0.2">
      <c r="A1177" s="1">
        <v>1175</v>
      </c>
      <c r="B1177">
        <v>1163885</v>
      </c>
      <c r="C1177" t="s">
        <v>43465</v>
      </c>
      <c r="D1177" t="s">
        <v>44576</v>
      </c>
      <c r="E1177" t="s">
        <v>11636</v>
      </c>
      <c r="F1177" t="s">
        <v>2761</v>
      </c>
      <c r="G1177" t="s">
        <v>2763</v>
      </c>
      <c r="Q1177">
        <v>2017</v>
      </c>
      <c r="T1177" t="s">
        <v>45500</v>
      </c>
      <c r="U1177" t="s">
        <v>45638</v>
      </c>
      <c r="V1177" t="s">
        <v>45716</v>
      </c>
      <c r="W1177" t="s">
        <v>45807</v>
      </c>
      <c r="Y1177" t="s">
        <v>45872</v>
      </c>
      <c r="AF1177" t="s">
        <v>48432</v>
      </c>
      <c r="AI1177" t="s">
        <v>49107</v>
      </c>
      <c r="AJ1177" t="s">
        <v>40610</v>
      </c>
      <c r="AM1177" t="s">
        <v>14505</v>
      </c>
      <c r="BA1177" s="3">
        <v>43077</v>
      </c>
      <c r="BB1177" s="3">
        <v>43077</v>
      </c>
      <c r="BC1177" s="3">
        <v>43081</v>
      </c>
      <c r="BF1177">
        <v>2</v>
      </c>
      <c r="BH1177">
        <v>0</v>
      </c>
      <c r="BN1177" t="b">
        <v>1</v>
      </c>
    </row>
    <row r="1178" spans="1:67" x14ac:dyDescent="0.2">
      <c r="A1178" s="1">
        <v>1176</v>
      </c>
      <c r="B1178">
        <v>1313788</v>
      </c>
      <c r="C1178" t="s">
        <v>43466</v>
      </c>
      <c r="D1178" t="s">
        <v>44577</v>
      </c>
      <c r="E1178" t="s">
        <v>11636</v>
      </c>
      <c r="F1178" t="s">
        <v>2761</v>
      </c>
      <c r="G1178" t="s">
        <v>2763</v>
      </c>
      <c r="L1178">
        <v>85</v>
      </c>
      <c r="O1178">
        <v>1</v>
      </c>
      <c r="P1178">
        <v>3</v>
      </c>
      <c r="Q1178">
        <v>2015</v>
      </c>
      <c r="U1178" t="s">
        <v>3876</v>
      </c>
      <c r="V1178" t="s">
        <v>18327</v>
      </c>
      <c r="AF1178" t="s">
        <v>48433</v>
      </c>
      <c r="AI1178" t="s">
        <v>49108</v>
      </c>
      <c r="AJ1178" t="s">
        <v>49236</v>
      </c>
      <c r="AM1178" t="s">
        <v>14520</v>
      </c>
      <c r="BA1178" s="3">
        <v>43591</v>
      </c>
      <c r="BB1178" s="3">
        <v>43591</v>
      </c>
      <c r="BC1178" s="3">
        <v>43635</v>
      </c>
      <c r="BF1178">
        <v>3</v>
      </c>
      <c r="BH1178">
        <v>1</v>
      </c>
      <c r="BN1178" t="b">
        <v>1</v>
      </c>
    </row>
  </sheetData>
  <hyperlinks>
    <hyperlink ref="Z12" r:id="rId1" xr:uid="{00000000-0004-0000-0600-000000000000}"/>
    <hyperlink ref="BD12" r:id="rId2" xr:uid="{00000000-0004-0000-0600-000001000000}"/>
    <hyperlink ref="Z14" r:id="rId3" xr:uid="{00000000-0004-0000-0600-000002000000}"/>
    <hyperlink ref="BD15" r:id="rId4" xr:uid="{00000000-0004-0000-0600-000003000000}"/>
    <hyperlink ref="Z19" r:id="rId5" xr:uid="{00000000-0004-0000-0600-000004000000}"/>
    <hyperlink ref="Z21" r:id="rId6" xr:uid="{00000000-0004-0000-0600-000005000000}"/>
    <hyperlink ref="BD21" r:id="rId7" xr:uid="{00000000-0004-0000-0600-000006000000}"/>
    <hyperlink ref="Z23" r:id="rId8" xr:uid="{00000000-0004-0000-0600-000007000000}"/>
    <hyperlink ref="Z26" r:id="rId9" xr:uid="{00000000-0004-0000-0600-000008000000}"/>
    <hyperlink ref="BD26" r:id="rId10" xr:uid="{00000000-0004-0000-0600-000009000000}"/>
    <hyperlink ref="BD27" r:id="rId11" xr:uid="{00000000-0004-0000-0600-00000A000000}"/>
    <hyperlink ref="Z28" r:id="rId12" xr:uid="{00000000-0004-0000-0600-00000B000000}"/>
    <hyperlink ref="BD28" r:id="rId13" xr:uid="{00000000-0004-0000-0600-00000C000000}"/>
    <hyperlink ref="BD29" r:id="rId14" xr:uid="{00000000-0004-0000-0600-00000D000000}"/>
    <hyperlink ref="BD31" r:id="rId15" xr:uid="{00000000-0004-0000-0600-00000E000000}"/>
    <hyperlink ref="Z37" r:id="rId16" xr:uid="{00000000-0004-0000-0600-00000F000000}"/>
    <hyperlink ref="BD37" r:id="rId17" xr:uid="{00000000-0004-0000-0600-000010000000}"/>
    <hyperlink ref="BD38" r:id="rId18" xr:uid="{00000000-0004-0000-0600-000011000000}"/>
    <hyperlink ref="Z40" r:id="rId19" xr:uid="{00000000-0004-0000-0600-000012000000}"/>
    <hyperlink ref="BD43" r:id="rId20" xr:uid="{00000000-0004-0000-0600-000013000000}"/>
    <hyperlink ref="Z44" r:id="rId21" xr:uid="{00000000-0004-0000-0600-000014000000}"/>
    <hyperlink ref="BD44" r:id="rId22" xr:uid="{00000000-0004-0000-0600-000015000000}"/>
    <hyperlink ref="BD45" r:id="rId23" xr:uid="{00000000-0004-0000-0600-000016000000}"/>
    <hyperlink ref="Z52" r:id="rId24" xr:uid="{00000000-0004-0000-0600-000017000000}"/>
    <hyperlink ref="Z58" r:id="rId25" xr:uid="{00000000-0004-0000-0600-000018000000}"/>
    <hyperlink ref="BD58" r:id="rId26" xr:uid="{00000000-0004-0000-0600-000019000000}"/>
    <hyperlink ref="BD60" r:id="rId27" xr:uid="{00000000-0004-0000-0600-00001A000000}"/>
    <hyperlink ref="BD61" r:id="rId28" xr:uid="{00000000-0004-0000-0600-00001B000000}"/>
    <hyperlink ref="Z63" r:id="rId29" xr:uid="{00000000-0004-0000-0600-00001C000000}"/>
    <hyperlink ref="Z75" r:id="rId30" xr:uid="{00000000-0004-0000-0600-00001D000000}"/>
    <hyperlink ref="Z76" r:id="rId31" xr:uid="{00000000-0004-0000-0600-00001E000000}"/>
    <hyperlink ref="BD76" r:id="rId32" xr:uid="{00000000-0004-0000-0600-00001F000000}"/>
    <hyperlink ref="Z78" r:id="rId33" xr:uid="{00000000-0004-0000-0600-000020000000}"/>
    <hyperlink ref="BD78" r:id="rId34" xr:uid="{00000000-0004-0000-0600-000021000000}"/>
    <hyperlink ref="BD79" r:id="rId35" xr:uid="{00000000-0004-0000-0600-000022000000}"/>
    <hyperlink ref="Z80" r:id="rId36" xr:uid="{00000000-0004-0000-0600-000023000000}"/>
    <hyperlink ref="BD80" r:id="rId37" xr:uid="{00000000-0004-0000-0600-000024000000}"/>
    <hyperlink ref="Z81" r:id="rId38" xr:uid="{00000000-0004-0000-0600-000025000000}"/>
    <hyperlink ref="BD81" r:id="rId39" xr:uid="{00000000-0004-0000-0600-000026000000}"/>
    <hyperlink ref="Z85" r:id="rId40" xr:uid="{00000000-0004-0000-0600-000027000000}"/>
    <hyperlink ref="Z89" r:id="rId41" location="page=59" xr:uid="{00000000-0004-0000-0600-000028000000}"/>
    <hyperlink ref="BD89" r:id="rId42" xr:uid="{00000000-0004-0000-0600-000029000000}"/>
    <hyperlink ref="Z91" r:id="rId43" xr:uid="{00000000-0004-0000-0600-00002A000000}"/>
    <hyperlink ref="BD91" r:id="rId44" xr:uid="{00000000-0004-0000-0600-00002B000000}"/>
    <hyperlink ref="Z92" r:id="rId45" xr:uid="{00000000-0004-0000-0600-00002C000000}"/>
    <hyperlink ref="Z99" r:id="rId46" xr:uid="{00000000-0004-0000-0600-00002D000000}"/>
    <hyperlink ref="Z101" r:id="rId47" xr:uid="{00000000-0004-0000-0600-00002E000000}"/>
    <hyperlink ref="Z108" r:id="rId48" xr:uid="{00000000-0004-0000-0600-00002F000000}"/>
    <hyperlink ref="BD108" r:id="rId49" xr:uid="{00000000-0004-0000-0600-000030000000}"/>
    <hyperlink ref="BD116" r:id="rId50" xr:uid="{00000000-0004-0000-0600-000031000000}"/>
    <hyperlink ref="Z119" r:id="rId51" location="art15" xr:uid="{00000000-0004-0000-0600-000032000000}"/>
    <hyperlink ref="Z120" r:id="rId52" xr:uid="{00000000-0004-0000-0600-000033000000}"/>
    <hyperlink ref="Z121" r:id="rId53" xr:uid="{00000000-0004-0000-0600-000034000000}"/>
    <hyperlink ref="Z123" r:id="rId54" xr:uid="{00000000-0004-0000-0600-000035000000}"/>
    <hyperlink ref="Z126" r:id="rId55" xr:uid="{00000000-0004-0000-0600-000036000000}"/>
    <hyperlink ref="Z132" r:id="rId56" xr:uid="{00000000-0004-0000-0600-000037000000}"/>
    <hyperlink ref="BD132" r:id="rId57" xr:uid="{00000000-0004-0000-0600-000038000000}"/>
    <hyperlink ref="Z133" r:id="rId58" xr:uid="{00000000-0004-0000-0600-000039000000}"/>
    <hyperlink ref="BD133" r:id="rId59" xr:uid="{00000000-0004-0000-0600-00003A000000}"/>
    <hyperlink ref="Z156" r:id="rId60" xr:uid="{00000000-0004-0000-0600-00003B000000}"/>
    <hyperlink ref="Z157" r:id="rId61" xr:uid="{00000000-0004-0000-0600-00003C000000}"/>
    <hyperlink ref="Z158" r:id="rId62" xr:uid="{00000000-0004-0000-0600-00003D000000}"/>
    <hyperlink ref="Z159" r:id="rId63" xr:uid="{00000000-0004-0000-0600-00003E000000}"/>
    <hyperlink ref="Z160" r:id="rId64" xr:uid="{00000000-0004-0000-0600-00003F000000}"/>
    <hyperlink ref="Z162" r:id="rId65" xr:uid="{00000000-0004-0000-0600-000040000000}"/>
    <hyperlink ref="BD162" r:id="rId66" xr:uid="{00000000-0004-0000-0600-000041000000}"/>
    <hyperlink ref="Z168" r:id="rId67" xr:uid="{00000000-0004-0000-0600-000042000000}"/>
    <hyperlink ref="BD168" r:id="rId68" xr:uid="{00000000-0004-0000-0600-000043000000}"/>
    <hyperlink ref="Z170" r:id="rId69" xr:uid="{00000000-0004-0000-0600-000044000000}"/>
    <hyperlink ref="BD170" r:id="rId70" xr:uid="{00000000-0004-0000-0600-000045000000}"/>
    <hyperlink ref="BD171" r:id="rId71" xr:uid="{00000000-0004-0000-0600-000046000000}"/>
    <hyperlink ref="Z172" r:id="rId72" xr:uid="{00000000-0004-0000-0600-000047000000}"/>
    <hyperlink ref="BD172" r:id="rId73" xr:uid="{00000000-0004-0000-0600-000048000000}"/>
    <hyperlink ref="Z176" r:id="rId74" xr:uid="{00000000-0004-0000-0600-000049000000}"/>
    <hyperlink ref="BD176" r:id="rId75" xr:uid="{00000000-0004-0000-0600-00004A000000}"/>
    <hyperlink ref="Z177" r:id="rId76" xr:uid="{00000000-0004-0000-0600-00004B000000}"/>
    <hyperlink ref="BD177" r:id="rId77" xr:uid="{00000000-0004-0000-0600-00004C000000}"/>
    <hyperlink ref="BD178" r:id="rId78" xr:uid="{00000000-0004-0000-0600-00004D000000}"/>
    <hyperlink ref="Z179" r:id="rId79" xr:uid="{00000000-0004-0000-0600-00004E000000}"/>
    <hyperlink ref="BD179" r:id="rId80" xr:uid="{00000000-0004-0000-0600-00004F000000}"/>
    <hyperlink ref="BD180" r:id="rId81" xr:uid="{00000000-0004-0000-0600-000050000000}"/>
    <hyperlink ref="BD181" r:id="rId82" xr:uid="{00000000-0004-0000-0600-000051000000}"/>
    <hyperlink ref="BD182" r:id="rId83" xr:uid="{00000000-0004-0000-0600-000052000000}"/>
    <hyperlink ref="Z183" r:id="rId84" xr:uid="{00000000-0004-0000-0600-000053000000}"/>
    <hyperlink ref="Z191" r:id="rId85" xr:uid="{00000000-0004-0000-0600-000054000000}"/>
    <hyperlink ref="Z193" r:id="rId86" xr:uid="{00000000-0004-0000-0600-000055000000}"/>
    <hyperlink ref="Z198" r:id="rId87" xr:uid="{00000000-0004-0000-0600-000056000000}"/>
    <hyperlink ref="BD198" r:id="rId88" xr:uid="{00000000-0004-0000-0600-000057000000}"/>
    <hyperlink ref="Z205" r:id="rId89" xr:uid="{00000000-0004-0000-0600-000058000000}"/>
    <hyperlink ref="BD208" r:id="rId90" xr:uid="{00000000-0004-0000-0600-000059000000}"/>
    <hyperlink ref="Z211" r:id="rId91" xr:uid="{00000000-0004-0000-0600-00005A000000}"/>
    <hyperlink ref="Z223" r:id="rId92" xr:uid="{00000000-0004-0000-0600-00005B000000}"/>
    <hyperlink ref="Z236" r:id="rId93" xr:uid="{00000000-0004-0000-0600-00005C000000}"/>
    <hyperlink ref="Z243" r:id="rId94" xr:uid="{00000000-0004-0000-0600-00005D000000}"/>
    <hyperlink ref="Z245" r:id="rId95" xr:uid="{00000000-0004-0000-0600-00005E000000}"/>
    <hyperlink ref="BD248" r:id="rId96" xr:uid="{00000000-0004-0000-0600-00005F000000}"/>
    <hyperlink ref="Z254" r:id="rId97" xr:uid="{00000000-0004-0000-0600-000060000000}"/>
    <hyperlink ref="BD254" r:id="rId98" xr:uid="{00000000-0004-0000-0600-000061000000}"/>
    <hyperlink ref="BD262" r:id="rId99" xr:uid="{00000000-0004-0000-0600-000062000000}"/>
    <hyperlink ref="BD263" r:id="rId100" xr:uid="{00000000-0004-0000-0600-000063000000}"/>
    <hyperlink ref="BD264" r:id="rId101" xr:uid="{00000000-0004-0000-0600-000064000000}"/>
    <hyperlink ref="BD266" r:id="rId102" xr:uid="{00000000-0004-0000-0600-000065000000}"/>
    <hyperlink ref="Z268" r:id="rId103" xr:uid="{00000000-0004-0000-0600-000066000000}"/>
    <hyperlink ref="BD279" r:id="rId104" xr:uid="{00000000-0004-0000-0600-000067000000}"/>
    <hyperlink ref="BD280" r:id="rId105" xr:uid="{00000000-0004-0000-0600-000068000000}"/>
    <hyperlink ref="Z281" r:id="rId106" xr:uid="{00000000-0004-0000-0600-000069000000}"/>
    <hyperlink ref="BD281" r:id="rId107" xr:uid="{00000000-0004-0000-0600-00006A000000}"/>
    <hyperlink ref="BD286" r:id="rId108" xr:uid="{00000000-0004-0000-0600-00006B000000}"/>
    <hyperlink ref="BD294" r:id="rId109" xr:uid="{00000000-0004-0000-0600-00006C000000}"/>
    <hyperlink ref="Z296" r:id="rId110" xr:uid="{00000000-0004-0000-0600-00006D000000}"/>
    <hyperlink ref="BD296" r:id="rId111" xr:uid="{00000000-0004-0000-0600-00006E000000}"/>
    <hyperlink ref="BD297" r:id="rId112" xr:uid="{00000000-0004-0000-0600-00006F000000}"/>
    <hyperlink ref="Z298" r:id="rId113" xr:uid="{00000000-0004-0000-0600-000070000000}"/>
    <hyperlink ref="BD298" r:id="rId114" xr:uid="{00000000-0004-0000-0600-000071000000}"/>
    <hyperlink ref="Z301" r:id="rId115" xr:uid="{00000000-0004-0000-0600-000072000000}"/>
    <hyperlink ref="BD301" r:id="rId116" xr:uid="{00000000-0004-0000-0600-000073000000}"/>
    <hyperlink ref="BD302" r:id="rId117" xr:uid="{00000000-0004-0000-0600-000074000000}"/>
    <hyperlink ref="Z303" r:id="rId118" xr:uid="{00000000-0004-0000-0600-000075000000}"/>
    <hyperlink ref="Z304" r:id="rId119" xr:uid="{00000000-0004-0000-0600-000076000000}"/>
    <hyperlink ref="BD304" r:id="rId120" xr:uid="{00000000-0004-0000-0600-000077000000}"/>
    <hyperlink ref="Z306" r:id="rId121" xr:uid="{00000000-0004-0000-0600-000078000000}"/>
    <hyperlink ref="BD306" r:id="rId122" xr:uid="{00000000-0004-0000-0600-000079000000}"/>
    <hyperlink ref="Z308" r:id="rId123" xr:uid="{00000000-0004-0000-0600-00007A000000}"/>
    <hyperlink ref="Z315" r:id="rId124" xr:uid="{00000000-0004-0000-0600-00007B000000}"/>
    <hyperlink ref="Z317" r:id="rId125" xr:uid="{00000000-0004-0000-0600-00007C000000}"/>
    <hyperlink ref="BD324" r:id="rId126" xr:uid="{00000000-0004-0000-0600-00007D000000}"/>
    <hyperlink ref="Z325" r:id="rId127" xr:uid="{00000000-0004-0000-0600-00007E000000}"/>
    <hyperlink ref="BD338" r:id="rId128" xr:uid="{00000000-0004-0000-0600-00007F000000}"/>
    <hyperlink ref="Z341" r:id="rId129" xr:uid="{00000000-0004-0000-0600-000080000000}"/>
    <hyperlink ref="Z344" r:id="rId130" xr:uid="{00000000-0004-0000-0600-000081000000}"/>
    <hyperlink ref="BD344" r:id="rId131" xr:uid="{00000000-0004-0000-0600-000082000000}"/>
    <hyperlink ref="Z345" r:id="rId132" xr:uid="{00000000-0004-0000-0600-000083000000}"/>
    <hyperlink ref="Z358" r:id="rId133" xr:uid="{00000000-0004-0000-0600-000084000000}"/>
    <hyperlink ref="BD360" r:id="rId134" xr:uid="{00000000-0004-0000-0600-000085000000}"/>
    <hyperlink ref="Z364" r:id="rId135" xr:uid="{00000000-0004-0000-0600-000086000000}"/>
    <hyperlink ref="Z365" r:id="rId136" xr:uid="{00000000-0004-0000-0600-000087000000}"/>
    <hyperlink ref="Z366" r:id="rId137" location="36139-01" xr:uid="{00000000-0004-0000-0600-000088000000}"/>
    <hyperlink ref="Z370" r:id="rId138" xr:uid="{00000000-0004-0000-0600-000089000000}"/>
    <hyperlink ref="Z372" r:id="rId139" xr:uid="{00000000-0004-0000-0600-00008A000000}"/>
    <hyperlink ref="BD377" r:id="rId140" xr:uid="{00000000-0004-0000-0600-00008B000000}"/>
    <hyperlink ref="Z379" r:id="rId141" xr:uid="{00000000-0004-0000-0600-00008C000000}"/>
    <hyperlink ref="BD384" r:id="rId142" xr:uid="{00000000-0004-0000-0600-00008D000000}"/>
    <hyperlink ref="BD385" r:id="rId143" xr:uid="{00000000-0004-0000-0600-00008E000000}"/>
    <hyperlink ref="BD386" r:id="rId144" xr:uid="{00000000-0004-0000-0600-00008F000000}"/>
    <hyperlink ref="Z387" r:id="rId145" location="9789144070865/Det+goda+l%C3%A4randet" xr:uid="{00000000-0004-0000-0600-000090000000}"/>
    <hyperlink ref="Z388" r:id="rId146" xr:uid="{00000000-0004-0000-0600-000091000000}"/>
    <hyperlink ref="Z391" r:id="rId147" xr:uid="{00000000-0004-0000-0600-000092000000}"/>
    <hyperlink ref="Z392" r:id="rId148" xr:uid="{00000000-0004-0000-0600-000093000000}"/>
    <hyperlink ref="Z393" r:id="rId149" xr:uid="{00000000-0004-0000-0600-000094000000}"/>
    <hyperlink ref="BD401" r:id="rId150" xr:uid="{00000000-0004-0000-0600-000095000000}"/>
    <hyperlink ref="Z409" r:id="rId151" xr:uid="{00000000-0004-0000-0600-000096000000}"/>
    <hyperlink ref="Z410" r:id="rId152" xr:uid="{00000000-0004-0000-0600-000097000000}"/>
    <hyperlink ref="BD410" r:id="rId153" xr:uid="{00000000-0004-0000-0600-000098000000}"/>
    <hyperlink ref="Z414" r:id="rId154" xr:uid="{00000000-0004-0000-0600-000099000000}"/>
    <hyperlink ref="Z417" r:id="rId155" xr:uid="{00000000-0004-0000-0600-00009A000000}"/>
    <hyperlink ref="BD420" r:id="rId156" xr:uid="{00000000-0004-0000-0600-00009B000000}"/>
    <hyperlink ref="Z426" r:id="rId157" xr:uid="{00000000-0004-0000-0600-00009C000000}"/>
    <hyperlink ref="Z434" r:id="rId158" xr:uid="{00000000-0004-0000-0600-00009D000000}"/>
    <hyperlink ref="BD434" r:id="rId159" xr:uid="{00000000-0004-0000-0600-00009E000000}"/>
    <hyperlink ref="Z435" r:id="rId160" xr:uid="{00000000-0004-0000-0600-00009F000000}"/>
    <hyperlink ref="Z436" r:id="rId161" xr:uid="{00000000-0004-0000-0600-0000A0000000}"/>
    <hyperlink ref="Z438" r:id="rId162" xr:uid="{00000000-0004-0000-0600-0000A1000000}"/>
    <hyperlink ref="Z439" r:id="rId163" xr:uid="{00000000-0004-0000-0600-0000A2000000}"/>
    <hyperlink ref="Z444" r:id="rId164" xr:uid="{00000000-0004-0000-0600-0000A3000000}"/>
    <hyperlink ref="Z445" r:id="rId165" xr:uid="{00000000-0004-0000-0600-0000A4000000}"/>
    <hyperlink ref="BD445" r:id="rId166" xr:uid="{00000000-0004-0000-0600-0000A5000000}"/>
    <hyperlink ref="Z448" r:id="rId167" xr:uid="{00000000-0004-0000-0600-0000A6000000}"/>
    <hyperlink ref="Z450" r:id="rId168" xr:uid="{00000000-0004-0000-0600-0000A7000000}"/>
    <hyperlink ref="Z464" r:id="rId169" xr:uid="{00000000-0004-0000-0600-0000A8000000}"/>
    <hyperlink ref="BD464" r:id="rId170" xr:uid="{00000000-0004-0000-0600-0000A9000000}"/>
    <hyperlink ref="BD465" r:id="rId171" xr:uid="{00000000-0004-0000-0600-0000AA000000}"/>
    <hyperlink ref="BD466" r:id="rId172" xr:uid="{00000000-0004-0000-0600-0000AB000000}"/>
    <hyperlink ref="Z467" r:id="rId173" xr:uid="{00000000-0004-0000-0600-0000AC000000}"/>
    <hyperlink ref="BD467" r:id="rId174" xr:uid="{00000000-0004-0000-0600-0000AD000000}"/>
    <hyperlink ref="BD468" r:id="rId175" xr:uid="{00000000-0004-0000-0600-0000AE000000}"/>
    <hyperlink ref="Z469" r:id="rId176" location="page=57" xr:uid="{00000000-0004-0000-0600-0000AF000000}"/>
    <hyperlink ref="Z471" r:id="rId177" xr:uid="{00000000-0004-0000-0600-0000B0000000}"/>
    <hyperlink ref="Z472" r:id="rId178" xr:uid="{00000000-0004-0000-0600-0000B1000000}"/>
    <hyperlink ref="Z475" r:id="rId179" xr:uid="{00000000-0004-0000-0600-0000B2000000}"/>
    <hyperlink ref="BD475" r:id="rId180" xr:uid="{00000000-0004-0000-0600-0000B3000000}"/>
    <hyperlink ref="Z476" r:id="rId181" xr:uid="{00000000-0004-0000-0600-0000B4000000}"/>
    <hyperlink ref="BD476" r:id="rId182" xr:uid="{00000000-0004-0000-0600-0000B5000000}"/>
    <hyperlink ref="Z477" r:id="rId183" xr:uid="{00000000-0004-0000-0600-0000B6000000}"/>
    <hyperlink ref="Z483" r:id="rId184" xr:uid="{00000000-0004-0000-0600-0000B7000000}"/>
    <hyperlink ref="Z484" r:id="rId185" xr:uid="{00000000-0004-0000-0600-0000B8000000}"/>
    <hyperlink ref="BD484" r:id="rId186" xr:uid="{00000000-0004-0000-0600-0000B9000000}"/>
    <hyperlink ref="Z485" r:id="rId187" xr:uid="{00000000-0004-0000-0600-0000BA000000}"/>
    <hyperlink ref="BD485" r:id="rId188" xr:uid="{00000000-0004-0000-0600-0000BB000000}"/>
    <hyperlink ref="Z486" r:id="rId189" xr:uid="{00000000-0004-0000-0600-0000BC000000}"/>
    <hyperlink ref="BD488" r:id="rId190" xr:uid="{00000000-0004-0000-0600-0000BD000000}"/>
    <hyperlink ref="Z489" r:id="rId191" xr:uid="{00000000-0004-0000-0600-0000BE000000}"/>
    <hyperlink ref="Z490" r:id="rId192" xr:uid="{00000000-0004-0000-0600-0000BF000000}"/>
    <hyperlink ref="BD491" r:id="rId193" xr:uid="{00000000-0004-0000-0600-0000C0000000}"/>
    <hyperlink ref="Z502" r:id="rId194" xr:uid="{00000000-0004-0000-0600-0000C1000000}"/>
    <hyperlink ref="Z510" r:id="rId195" xr:uid="{00000000-0004-0000-0600-0000C2000000}"/>
    <hyperlink ref="BD510" r:id="rId196" xr:uid="{00000000-0004-0000-0600-0000C3000000}"/>
    <hyperlink ref="Z511" r:id="rId197" xr:uid="{00000000-0004-0000-0600-0000C4000000}"/>
    <hyperlink ref="BD511" r:id="rId198" xr:uid="{00000000-0004-0000-0600-0000C5000000}"/>
    <hyperlink ref="Z513" r:id="rId199" xr:uid="{00000000-0004-0000-0600-0000C6000000}"/>
    <hyperlink ref="BD513" r:id="rId200" xr:uid="{00000000-0004-0000-0600-0000C7000000}"/>
    <hyperlink ref="Z515" r:id="rId201" xr:uid="{00000000-0004-0000-0600-0000C8000000}"/>
    <hyperlink ref="Z516" r:id="rId202" xr:uid="{00000000-0004-0000-0600-0000C9000000}"/>
    <hyperlink ref="BD516" r:id="rId203" xr:uid="{00000000-0004-0000-0600-0000CA000000}"/>
    <hyperlink ref="Z517" r:id="rId204" xr:uid="{00000000-0004-0000-0600-0000CB000000}"/>
    <hyperlink ref="BD523" r:id="rId205" xr:uid="{00000000-0004-0000-0600-0000CC000000}"/>
    <hyperlink ref="Z526" r:id="rId206" xr:uid="{00000000-0004-0000-0600-0000CD000000}"/>
    <hyperlink ref="BD540" r:id="rId207" xr:uid="{00000000-0004-0000-0600-0000CE000000}"/>
    <hyperlink ref="Z543" r:id="rId208" xr:uid="{00000000-0004-0000-0600-0000CF000000}"/>
    <hyperlink ref="Z544" r:id="rId209" xr:uid="{00000000-0004-0000-0600-0000D0000000}"/>
    <hyperlink ref="BD544" r:id="rId210" xr:uid="{00000000-0004-0000-0600-0000D1000000}"/>
    <hyperlink ref="Z545" r:id="rId211" xr:uid="{00000000-0004-0000-0600-0000D2000000}"/>
    <hyperlink ref="BD545" r:id="rId212" xr:uid="{00000000-0004-0000-0600-0000D3000000}"/>
    <hyperlink ref="Z546" r:id="rId213" xr:uid="{00000000-0004-0000-0600-0000D4000000}"/>
    <hyperlink ref="Z547" r:id="rId214" xr:uid="{00000000-0004-0000-0600-0000D5000000}"/>
    <hyperlink ref="BD548" r:id="rId215" xr:uid="{00000000-0004-0000-0600-0000D6000000}"/>
    <hyperlink ref="Z549" r:id="rId216" xr:uid="{00000000-0004-0000-0600-0000D7000000}"/>
    <hyperlink ref="BD549" r:id="rId217" xr:uid="{00000000-0004-0000-0600-0000D8000000}"/>
    <hyperlink ref="Z551" r:id="rId218" xr:uid="{00000000-0004-0000-0600-0000D9000000}"/>
    <hyperlink ref="Z553" r:id="rId219" xr:uid="{00000000-0004-0000-0600-0000DA000000}"/>
    <hyperlink ref="Z554" r:id="rId220" xr:uid="{00000000-0004-0000-0600-0000DB000000}"/>
    <hyperlink ref="Z555" r:id="rId221" xr:uid="{00000000-0004-0000-0600-0000DC000000}"/>
    <hyperlink ref="Z558" r:id="rId222" xr:uid="{00000000-0004-0000-0600-0000DD000000}"/>
    <hyperlink ref="Z566" r:id="rId223" xr:uid="{00000000-0004-0000-0600-0000DE000000}"/>
    <hyperlink ref="Z572" r:id="rId224" xr:uid="{00000000-0004-0000-0600-0000DF000000}"/>
    <hyperlink ref="Z573" r:id="rId225" location="page=31" xr:uid="{00000000-0004-0000-0600-0000E0000000}"/>
    <hyperlink ref="Z574" r:id="rId226" xr:uid="{00000000-0004-0000-0600-0000E1000000}"/>
    <hyperlink ref="BD574" r:id="rId227" xr:uid="{00000000-0004-0000-0600-0000E2000000}"/>
    <hyperlink ref="Z580" r:id="rId228" xr:uid="{00000000-0004-0000-0600-0000E3000000}"/>
    <hyperlink ref="BD582" r:id="rId229" xr:uid="{00000000-0004-0000-0600-0000E4000000}"/>
    <hyperlink ref="Z586" r:id="rId230" xr:uid="{00000000-0004-0000-0600-0000E5000000}"/>
    <hyperlink ref="BD586" r:id="rId231" xr:uid="{00000000-0004-0000-0600-0000E6000000}"/>
    <hyperlink ref="BD587" r:id="rId232" xr:uid="{00000000-0004-0000-0600-0000E7000000}"/>
    <hyperlink ref="BD588" r:id="rId233" xr:uid="{00000000-0004-0000-0600-0000E8000000}"/>
    <hyperlink ref="BD590" r:id="rId234" xr:uid="{00000000-0004-0000-0600-0000E9000000}"/>
    <hyperlink ref="Z591" r:id="rId235" xr:uid="{00000000-0004-0000-0600-0000EA000000}"/>
    <hyperlink ref="BD592" r:id="rId236" xr:uid="{00000000-0004-0000-0600-0000EB000000}"/>
    <hyperlink ref="BD593" r:id="rId237" xr:uid="{00000000-0004-0000-0600-0000EC000000}"/>
    <hyperlink ref="Z596" r:id="rId238" xr:uid="{00000000-0004-0000-0600-0000ED000000}"/>
    <hyperlink ref="BD596" r:id="rId239" xr:uid="{00000000-0004-0000-0600-0000EE000000}"/>
    <hyperlink ref="Z602" r:id="rId240" xr:uid="{00000000-0004-0000-0600-0000EF000000}"/>
    <hyperlink ref="Z604" r:id="rId241" xr:uid="{00000000-0004-0000-0600-0000F0000000}"/>
    <hyperlink ref="Z607" r:id="rId242" xr:uid="{00000000-0004-0000-0600-0000F1000000}"/>
    <hyperlink ref="BD607" r:id="rId243" xr:uid="{00000000-0004-0000-0600-0000F2000000}"/>
    <hyperlink ref="Z608" r:id="rId244" xr:uid="{00000000-0004-0000-0600-0000F3000000}"/>
    <hyperlink ref="BD608" r:id="rId245" xr:uid="{00000000-0004-0000-0600-0000F4000000}"/>
    <hyperlink ref="Z610" r:id="rId246" xr:uid="{00000000-0004-0000-0600-0000F5000000}"/>
    <hyperlink ref="Z611" r:id="rId247" xr:uid="{00000000-0004-0000-0600-0000F6000000}"/>
    <hyperlink ref="Z616" r:id="rId248" xr:uid="{00000000-0004-0000-0600-0000F7000000}"/>
    <hyperlink ref="Z617" r:id="rId249" xr:uid="{00000000-0004-0000-0600-0000F8000000}"/>
    <hyperlink ref="BD617" r:id="rId250" xr:uid="{00000000-0004-0000-0600-0000F9000000}"/>
    <hyperlink ref="BD619" r:id="rId251" xr:uid="{00000000-0004-0000-0600-0000FA000000}"/>
    <hyperlink ref="Z627" r:id="rId252" xr:uid="{00000000-0004-0000-0600-0000FB000000}"/>
    <hyperlink ref="BD627" r:id="rId253" xr:uid="{00000000-0004-0000-0600-0000FC000000}"/>
    <hyperlink ref="Z628" r:id="rId254" xr:uid="{00000000-0004-0000-0600-0000FD000000}"/>
    <hyperlink ref="BD628" r:id="rId255" xr:uid="{00000000-0004-0000-0600-0000FE000000}"/>
    <hyperlink ref="Z633" r:id="rId256" xr:uid="{00000000-0004-0000-0600-0000FF000000}"/>
    <hyperlink ref="Z638" r:id="rId257" xr:uid="{00000000-0004-0000-0600-000000010000}"/>
    <hyperlink ref="Z643" r:id="rId258" xr:uid="{00000000-0004-0000-0600-000001010000}"/>
    <hyperlink ref="BD649" r:id="rId259" xr:uid="{00000000-0004-0000-0600-000002010000}"/>
    <hyperlink ref="Z650" r:id="rId260" xr:uid="{00000000-0004-0000-0600-000003010000}"/>
    <hyperlink ref="Z656" r:id="rId261" xr:uid="{00000000-0004-0000-0600-000004010000}"/>
    <hyperlink ref="Z659" r:id="rId262" xr:uid="{00000000-0004-0000-0600-000005010000}"/>
    <hyperlink ref="BD659" r:id="rId263" xr:uid="{00000000-0004-0000-0600-000006010000}"/>
    <hyperlink ref="Z660" r:id="rId264" xr:uid="{00000000-0004-0000-0600-000007010000}"/>
    <hyperlink ref="BD660" r:id="rId265" xr:uid="{00000000-0004-0000-0600-000008010000}"/>
    <hyperlink ref="Z661" r:id="rId266" xr:uid="{00000000-0004-0000-0600-000009010000}"/>
    <hyperlink ref="Z674" r:id="rId267" xr:uid="{00000000-0004-0000-0600-00000A010000}"/>
    <hyperlink ref="Z675" r:id="rId268" xr:uid="{00000000-0004-0000-0600-00000B010000}"/>
    <hyperlink ref="Z677" r:id="rId269" xr:uid="{00000000-0004-0000-0600-00000C010000}"/>
    <hyperlink ref="BD677" r:id="rId270" xr:uid="{00000000-0004-0000-0600-00000D010000}"/>
    <hyperlink ref="BD679" r:id="rId271" xr:uid="{00000000-0004-0000-0600-00000E010000}"/>
    <hyperlink ref="Z680" r:id="rId272" location="psi" xr:uid="{00000000-0004-0000-0600-00000F010000}"/>
    <hyperlink ref="Z681" r:id="rId273" xr:uid="{00000000-0004-0000-0600-000010010000}"/>
    <hyperlink ref="Z682" r:id="rId274" xr:uid="{00000000-0004-0000-0600-000011010000}"/>
    <hyperlink ref="Z683" r:id="rId275" xr:uid="{00000000-0004-0000-0600-000012010000}"/>
    <hyperlink ref="BD683" r:id="rId276" xr:uid="{00000000-0004-0000-0600-000013010000}"/>
    <hyperlink ref="Z684" r:id="rId277" xr:uid="{00000000-0004-0000-0600-000014010000}"/>
    <hyperlink ref="BD684" r:id="rId278" xr:uid="{00000000-0004-0000-0600-000015010000}"/>
    <hyperlink ref="Z686" r:id="rId279" xr:uid="{00000000-0004-0000-0600-000016010000}"/>
    <hyperlink ref="Z687" r:id="rId280" xr:uid="{00000000-0004-0000-0600-000017010000}"/>
    <hyperlink ref="BD687" r:id="rId281" xr:uid="{00000000-0004-0000-0600-000018010000}"/>
    <hyperlink ref="BD705" r:id="rId282" xr:uid="{00000000-0004-0000-0600-000019010000}"/>
    <hyperlink ref="Z707" r:id="rId283" location="415" xr:uid="{00000000-0004-0000-0600-00001A010000}"/>
    <hyperlink ref="Z708" r:id="rId284" location="/6/" xr:uid="{00000000-0004-0000-0600-00001B010000}"/>
    <hyperlink ref="Z710" r:id="rId285" xr:uid="{00000000-0004-0000-0600-00001C010000}"/>
    <hyperlink ref="BD710" r:id="rId286" xr:uid="{00000000-0004-0000-0600-00001D010000}"/>
    <hyperlink ref="Z711" r:id="rId287" xr:uid="{00000000-0004-0000-0600-00001E010000}"/>
    <hyperlink ref="BD711" r:id="rId288" xr:uid="{00000000-0004-0000-0600-00001F010000}"/>
    <hyperlink ref="Z716" r:id="rId289" xr:uid="{00000000-0004-0000-0600-000020010000}"/>
    <hyperlink ref="BD718" r:id="rId290" xr:uid="{00000000-0004-0000-0600-000021010000}"/>
    <hyperlink ref="Z719" r:id="rId291" xr:uid="{00000000-0004-0000-0600-000022010000}"/>
    <hyperlink ref="BD719" r:id="rId292" xr:uid="{00000000-0004-0000-0600-000023010000}"/>
    <hyperlink ref="BD720" r:id="rId293" xr:uid="{00000000-0004-0000-0600-000024010000}"/>
    <hyperlink ref="Z721" r:id="rId294" xr:uid="{00000000-0004-0000-0600-000025010000}"/>
    <hyperlink ref="BD721" r:id="rId295" xr:uid="{00000000-0004-0000-0600-000026010000}"/>
    <hyperlink ref="BD722" r:id="rId296" xr:uid="{00000000-0004-0000-0600-000027010000}"/>
    <hyperlink ref="Z727" r:id="rId297" xr:uid="{00000000-0004-0000-0600-000028010000}"/>
    <hyperlink ref="Z730" r:id="rId298" xr:uid="{00000000-0004-0000-0600-000029010000}"/>
    <hyperlink ref="Z731" r:id="rId299" xr:uid="{00000000-0004-0000-0600-00002A010000}"/>
    <hyperlink ref="Z735" r:id="rId300" xr:uid="{00000000-0004-0000-0600-00002B010000}"/>
    <hyperlink ref="Z737" r:id="rId301" xr:uid="{00000000-0004-0000-0600-00002C010000}"/>
    <hyperlink ref="Z738" r:id="rId302" xr:uid="{00000000-0004-0000-0600-00002D010000}"/>
    <hyperlink ref="Z739" r:id="rId303" xr:uid="{00000000-0004-0000-0600-00002E010000}"/>
    <hyperlink ref="Z740" r:id="rId304" xr:uid="{00000000-0004-0000-0600-00002F010000}"/>
    <hyperlink ref="Z741" r:id="rId305" xr:uid="{00000000-0004-0000-0600-000030010000}"/>
    <hyperlink ref="BD741" r:id="rId306" xr:uid="{00000000-0004-0000-0600-000031010000}"/>
    <hyperlink ref="Z743" r:id="rId307" xr:uid="{00000000-0004-0000-0600-000032010000}"/>
    <hyperlink ref="BD743" r:id="rId308" xr:uid="{00000000-0004-0000-0600-000033010000}"/>
    <hyperlink ref="BD744" r:id="rId309" xr:uid="{00000000-0004-0000-0600-000034010000}"/>
    <hyperlink ref="BD745" r:id="rId310" xr:uid="{00000000-0004-0000-0600-000035010000}"/>
    <hyperlink ref="Z746" r:id="rId311" xr:uid="{00000000-0004-0000-0600-000036010000}"/>
    <hyperlink ref="BD746" r:id="rId312" xr:uid="{00000000-0004-0000-0600-000037010000}"/>
    <hyperlink ref="Z747" r:id="rId313" xr:uid="{00000000-0004-0000-0600-000038010000}"/>
    <hyperlink ref="BD751" r:id="rId314" xr:uid="{00000000-0004-0000-0600-000039010000}"/>
    <hyperlink ref="Z752" r:id="rId315" xr:uid="{00000000-0004-0000-0600-00003A010000}"/>
    <hyperlink ref="BD752" r:id="rId316" xr:uid="{00000000-0004-0000-0600-00003B010000}"/>
    <hyperlink ref="BD753" r:id="rId317" xr:uid="{00000000-0004-0000-0600-00003C010000}"/>
    <hyperlink ref="Z754" r:id="rId318" xr:uid="{00000000-0004-0000-0600-00003D010000}"/>
    <hyperlink ref="Z756" r:id="rId319" xr:uid="{00000000-0004-0000-0600-00003E010000}"/>
    <hyperlink ref="BD757" r:id="rId320" xr:uid="{00000000-0004-0000-0600-00003F010000}"/>
    <hyperlink ref="Z758" r:id="rId321" xr:uid="{00000000-0004-0000-0600-000040010000}"/>
    <hyperlink ref="BD758" r:id="rId322" xr:uid="{00000000-0004-0000-0600-000041010000}"/>
    <hyperlink ref="BD759" r:id="rId323" xr:uid="{00000000-0004-0000-0600-000042010000}"/>
    <hyperlink ref="Z761" r:id="rId324" xr:uid="{00000000-0004-0000-0600-000043010000}"/>
    <hyperlink ref="BD761" r:id="rId325" xr:uid="{00000000-0004-0000-0600-000044010000}"/>
    <hyperlink ref="Z763" r:id="rId326" xr:uid="{00000000-0004-0000-0600-000045010000}"/>
    <hyperlink ref="BD763" r:id="rId327" xr:uid="{00000000-0004-0000-0600-000046010000}"/>
    <hyperlink ref="BD764" r:id="rId328" xr:uid="{00000000-0004-0000-0600-000047010000}"/>
    <hyperlink ref="Z765" r:id="rId329" xr:uid="{00000000-0004-0000-0600-000048010000}"/>
    <hyperlink ref="BD765" r:id="rId330" xr:uid="{00000000-0004-0000-0600-000049010000}"/>
    <hyperlink ref="Z766" r:id="rId331" xr:uid="{00000000-0004-0000-0600-00004A010000}"/>
    <hyperlink ref="BD766" r:id="rId332" xr:uid="{00000000-0004-0000-0600-00004B010000}"/>
    <hyperlink ref="Z767" r:id="rId333" xr:uid="{00000000-0004-0000-0600-00004C010000}"/>
    <hyperlink ref="BD768" r:id="rId334" xr:uid="{00000000-0004-0000-0600-00004D010000}"/>
    <hyperlink ref="BD771" r:id="rId335" xr:uid="{00000000-0004-0000-0600-00004E010000}"/>
    <hyperlink ref="Z774" r:id="rId336" xr:uid="{00000000-0004-0000-0600-00004F010000}"/>
    <hyperlink ref="BD774" r:id="rId337" xr:uid="{00000000-0004-0000-0600-000050010000}"/>
    <hyperlink ref="Z775" r:id="rId338" xr:uid="{00000000-0004-0000-0600-000051010000}"/>
    <hyperlink ref="Z776" r:id="rId339" xr:uid="{00000000-0004-0000-0600-000052010000}"/>
    <hyperlink ref="BD776" r:id="rId340" xr:uid="{00000000-0004-0000-0600-000053010000}"/>
    <hyperlink ref="Z777" r:id="rId341" xr:uid="{00000000-0004-0000-0600-000054010000}"/>
    <hyperlink ref="BD777" r:id="rId342" xr:uid="{00000000-0004-0000-0600-000055010000}"/>
    <hyperlink ref="Z780" r:id="rId343" xr:uid="{00000000-0004-0000-0600-000056010000}"/>
    <hyperlink ref="Z783" r:id="rId344" xr:uid="{00000000-0004-0000-0600-000057010000}"/>
    <hyperlink ref="BD786" r:id="rId345" xr:uid="{00000000-0004-0000-0600-000058010000}"/>
    <hyperlink ref="Z790" r:id="rId346" xr:uid="{00000000-0004-0000-0600-000059010000}"/>
    <hyperlink ref="BD790" r:id="rId347" xr:uid="{00000000-0004-0000-0600-00005A010000}"/>
    <hyperlink ref="BD791" r:id="rId348" xr:uid="{00000000-0004-0000-0600-00005B010000}"/>
    <hyperlink ref="Z792" r:id="rId349" xr:uid="{00000000-0004-0000-0600-00005C010000}"/>
    <hyperlink ref="BD792" r:id="rId350" xr:uid="{00000000-0004-0000-0600-00005D010000}"/>
    <hyperlink ref="Z793" r:id="rId351" xr:uid="{00000000-0004-0000-0600-00005E010000}"/>
    <hyperlink ref="BD793" r:id="rId352" xr:uid="{00000000-0004-0000-0600-00005F010000}"/>
    <hyperlink ref="Z794" r:id="rId353" xr:uid="{00000000-0004-0000-0600-000060010000}"/>
    <hyperlink ref="BD794" r:id="rId354" xr:uid="{00000000-0004-0000-0600-000061010000}"/>
    <hyperlink ref="BD795" r:id="rId355" xr:uid="{00000000-0004-0000-0600-000062010000}"/>
    <hyperlink ref="Z796" r:id="rId356" xr:uid="{00000000-0004-0000-0600-000063010000}"/>
    <hyperlink ref="BD796" r:id="rId357" xr:uid="{00000000-0004-0000-0600-000064010000}"/>
    <hyperlink ref="BD798" r:id="rId358" xr:uid="{00000000-0004-0000-0600-000065010000}"/>
    <hyperlink ref="Z799" r:id="rId359" xr:uid="{00000000-0004-0000-0600-000066010000}"/>
    <hyperlink ref="BD799" r:id="rId360" xr:uid="{00000000-0004-0000-0600-000067010000}"/>
    <hyperlink ref="Z802" r:id="rId361" xr:uid="{00000000-0004-0000-0600-000068010000}"/>
    <hyperlink ref="BD802" r:id="rId362" xr:uid="{00000000-0004-0000-0600-000069010000}"/>
    <hyperlink ref="Z804" r:id="rId363" xr:uid="{00000000-0004-0000-0600-00006A010000}"/>
    <hyperlink ref="BD804" r:id="rId364" xr:uid="{00000000-0004-0000-0600-00006B010000}"/>
    <hyperlink ref="Z805" r:id="rId365" xr:uid="{00000000-0004-0000-0600-00006C010000}"/>
    <hyperlink ref="BD805" r:id="rId366" xr:uid="{00000000-0004-0000-0600-00006D010000}"/>
    <hyperlink ref="BD806" r:id="rId367" xr:uid="{00000000-0004-0000-0600-00006E010000}"/>
    <hyperlink ref="BD807" r:id="rId368" xr:uid="{00000000-0004-0000-0600-00006F010000}"/>
    <hyperlink ref="Z808" r:id="rId369" xr:uid="{00000000-0004-0000-0600-000070010000}"/>
    <hyperlink ref="BD808" r:id="rId370" xr:uid="{00000000-0004-0000-0600-000071010000}"/>
    <hyperlink ref="Z809" r:id="rId371" xr:uid="{00000000-0004-0000-0600-000072010000}"/>
    <hyperlink ref="BD809" r:id="rId372" xr:uid="{00000000-0004-0000-0600-000073010000}"/>
    <hyperlink ref="Z810" r:id="rId373" xr:uid="{00000000-0004-0000-0600-000074010000}"/>
    <hyperlink ref="BD810" r:id="rId374" xr:uid="{00000000-0004-0000-0600-000075010000}"/>
    <hyperlink ref="BD815" r:id="rId375" xr:uid="{00000000-0004-0000-0600-000076010000}"/>
    <hyperlink ref="Z821" r:id="rId376" xr:uid="{00000000-0004-0000-0600-000077010000}"/>
    <hyperlink ref="BD821" r:id="rId377" xr:uid="{00000000-0004-0000-0600-000078010000}"/>
    <hyperlink ref="Z826" r:id="rId378" xr:uid="{00000000-0004-0000-0600-000079010000}"/>
    <hyperlink ref="Z827" r:id="rId379" xr:uid="{00000000-0004-0000-0600-00007A010000}"/>
    <hyperlink ref="Z828" r:id="rId380" xr:uid="{00000000-0004-0000-0600-00007B010000}"/>
    <hyperlink ref="BD828" r:id="rId381" xr:uid="{00000000-0004-0000-0600-00007C010000}"/>
    <hyperlink ref="Z831" r:id="rId382" xr:uid="{00000000-0004-0000-0600-00007D010000}"/>
    <hyperlink ref="Z838" r:id="rId383" xr:uid="{00000000-0004-0000-0600-00007E010000}"/>
    <hyperlink ref="Z839" r:id="rId384" xr:uid="{00000000-0004-0000-0600-00007F010000}"/>
    <hyperlink ref="BD839" r:id="rId385" xr:uid="{00000000-0004-0000-0600-000080010000}"/>
    <hyperlink ref="Z840" r:id="rId386" xr:uid="{00000000-0004-0000-0600-000081010000}"/>
    <hyperlink ref="BD840" r:id="rId387" xr:uid="{00000000-0004-0000-0600-000082010000}"/>
    <hyperlink ref="Z848" r:id="rId388" xr:uid="{00000000-0004-0000-0600-000083010000}"/>
    <hyperlink ref="BD853" r:id="rId389" xr:uid="{00000000-0004-0000-0600-000084010000}"/>
    <hyperlink ref="Z856" r:id="rId390" xr:uid="{00000000-0004-0000-0600-000085010000}"/>
    <hyperlink ref="Z857" r:id="rId391" xr:uid="{00000000-0004-0000-0600-000086010000}"/>
    <hyperlink ref="Z858" r:id="rId392" xr:uid="{00000000-0004-0000-0600-000087010000}"/>
    <hyperlink ref="BD865" r:id="rId393" xr:uid="{00000000-0004-0000-0600-000088010000}"/>
    <hyperlink ref="Z869" r:id="rId394" xr:uid="{00000000-0004-0000-0600-000089010000}"/>
    <hyperlink ref="BD872" r:id="rId395" xr:uid="{00000000-0004-0000-0600-00008A010000}"/>
    <hyperlink ref="BD890" r:id="rId396" xr:uid="{00000000-0004-0000-0600-00008B010000}"/>
    <hyperlink ref="Z891" r:id="rId397" xr:uid="{00000000-0004-0000-0600-00008C010000}"/>
    <hyperlink ref="Z895" r:id="rId398" xr:uid="{00000000-0004-0000-0600-00008D010000}"/>
    <hyperlink ref="Z901" r:id="rId399" xr:uid="{00000000-0004-0000-0600-00008E010000}"/>
    <hyperlink ref="BD902" r:id="rId400" xr:uid="{00000000-0004-0000-0600-00008F010000}"/>
    <hyperlink ref="Z906" r:id="rId401" xr:uid="{00000000-0004-0000-0600-000090010000}"/>
    <hyperlink ref="BD906" r:id="rId402" xr:uid="{00000000-0004-0000-0600-000091010000}"/>
    <hyperlink ref="Z907" r:id="rId403" xr:uid="{00000000-0004-0000-0600-000092010000}"/>
    <hyperlink ref="BD919" r:id="rId404" xr:uid="{00000000-0004-0000-0600-000093010000}"/>
    <hyperlink ref="Z920" r:id="rId405" xr:uid="{00000000-0004-0000-0600-000094010000}"/>
    <hyperlink ref="Z921" r:id="rId406" xr:uid="{00000000-0004-0000-0600-000095010000}"/>
    <hyperlink ref="Z923" r:id="rId407" xr:uid="{00000000-0004-0000-0600-000096010000}"/>
    <hyperlink ref="BD926" r:id="rId408" xr:uid="{00000000-0004-0000-0600-000097010000}"/>
    <hyperlink ref="Z929" r:id="rId409" xr:uid="{00000000-0004-0000-0600-000098010000}"/>
    <hyperlink ref="BD930" r:id="rId410" xr:uid="{00000000-0004-0000-0600-000099010000}"/>
    <hyperlink ref="BD931" r:id="rId411" xr:uid="{00000000-0004-0000-0600-00009A010000}"/>
    <hyperlink ref="Z933" r:id="rId412" xr:uid="{00000000-0004-0000-0600-00009B010000}"/>
    <hyperlink ref="Z939" r:id="rId413" xr:uid="{00000000-0004-0000-0600-00009C010000}"/>
    <hyperlink ref="BD941" r:id="rId414" xr:uid="{00000000-0004-0000-0600-00009D010000}"/>
    <hyperlink ref="Z943" r:id="rId415" xr:uid="{00000000-0004-0000-0600-00009E010000}"/>
    <hyperlink ref="Z948" r:id="rId416" xr:uid="{00000000-0004-0000-0600-00009F010000}"/>
    <hyperlink ref="Z949" r:id="rId417" xr:uid="{00000000-0004-0000-0600-0000A0010000}"/>
    <hyperlink ref="Z952" r:id="rId418" xr:uid="{00000000-0004-0000-0600-0000A1010000}"/>
    <hyperlink ref="Z953" r:id="rId419" xr:uid="{00000000-0004-0000-0600-0000A2010000}"/>
    <hyperlink ref="BD953" r:id="rId420" xr:uid="{00000000-0004-0000-0600-0000A3010000}"/>
    <hyperlink ref="Z954" r:id="rId421" xr:uid="{00000000-0004-0000-0600-0000A4010000}"/>
    <hyperlink ref="BD954" r:id="rId422" xr:uid="{00000000-0004-0000-0600-0000A5010000}"/>
    <hyperlink ref="Z955" r:id="rId423" xr:uid="{00000000-0004-0000-0600-0000A6010000}"/>
    <hyperlink ref="BD955" r:id="rId424" xr:uid="{00000000-0004-0000-0600-0000A7010000}"/>
    <hyperlink ref="Z958" r:id="rId425" xr:uid="{00000000-0004-0000-0600-0000A8010000}"/>
    <hyperlink ref="Z964" r:id="rId426" xr:uid="{00000000-0004-0000-0600-0000A9010000}"/>
    <hyperlink ref="BD970" r:id="rId427" xr:uid="{00000000-0004-0000-0600-0000AA010000}"/>
    <hyperlink ref="Z973" r:id="rId428" xr:uid="{00000000-0004-0000-0600-0000AB010000}"/>
    <hyperlink ref="BD973" r:id="rId429" xr:uid="{00000000-0004-0000-0600-0000AC010000}"/>
    <hyperlink ref="Z985" r:id="rId430" xr:uid="{00000000-0004-0000-0600-0000AD010000}"/>
    <hyperlink ref="Z987" r:id="rId431" xr:uid="{00000000-0004-0000-0600-0000AE010000}"/>
    <hyperlink ref="Z989" r:id="rId432" xr:uid="{00000000-0004-0000-0600-0000AF010000}"/>
    <hyperlink ref="Z990" r:id="rId433" xr:uid="{00000000-0004-0000-0600-0000B0010000}"/>
    <hyperlink ref="BD990" r:id="rId434" xr:uid="{00000000-0004-0000-0600-0000B1010000}"/>
    <hyperlink ref="Z996" r:id="rId435" xr:uid="{00000000-0004-0000-0600-0000B2010000}"/>
    <hyperlink ref="BD997" r:id="rId436" xr:uid="{00000000-0004-0000-0600-0000B3010000}"/>
    <hyperlink ref="Z999" r:id="rId437" xr:uid="{00000000-0004-0000-0600-0000B4010000}"/>
    <hyperlink ref="Z1000" r:id="rId438" xr:uid="{00000000-0004-0000-0600-0000B5010000}"/>
    <hyperlink ref="Z1001" r:id="rId439" xr:uid="{00000000-0004-0000-0600-0000B6010000}"/>
    <hyperlink ref="Z1004" r:id="rId440" xr:uid="{00000000-0004-0000-0600-0000B7010000}"/>
    <hyperlink ref="Z1005" r:id="rId441" xr:uid="{00000000-0004-0000-0600-0000B8010000}"/>
    <hyperlink ref="Z1006" r:id="rId442" xr:uid="{00000000-0004-0000-0600-0000B9010000}"/>
    <hyperlink ref="Z1011" r:id="rId443" xr:uid="{00000000-0004-0000-0600-0000BA010000}"/>
    <hyperlink ref="Z1012" r:id="rId444" xr:uid="{00000000-0004-0000-0600-0000BB010000}"/>
    <hyperlink ref="Z1014" r:id="rId445" xr:uid="{00000000-0004-0000-0600-0000BC010000}"/>
    <hyperlink ref="BD1014" r:id="rId446" xr:uid="{00000000-0004-0000-0600-0000BD010000}"/>
    <hyperlink ref="BD1015" r:id="rId447" xr:uid="{00000000-0004-0000-0600-0000BE010000}"/>
    <hyperlink ref="Z1022" r:id="rId448" xr:uid="{00000000-0004-0000-0600-0000BF010000}"/>
    <hyperlink ref="BD1022" r:id="rId449" xr:uid="{00000000-0004-0000-0600-0000C0010000}"/>
    <hyperlink ref="BD1023" r:id="rId450" xr:uid="{00000000-0004-0000-0600-0000C1010000}"/>
    <hyperlink ref="Z1024" r:id="rId451" xr:uid="{00000000-0004-0000-0600-0000C2010000}"/>
    <hyperlink ref="BD1024" r:id="rId452" xr:uid="{00000000-0004-0000-0600-0000C3010000}"/>
    <hyperlink ref="BD1025" r:id="rId453" xr:uid="{00000000-0004-0000-0600-0000C4010000}"/>
    <hyperlink ref="Z1026" r:id="rId454" xr:uid="{00000000-0004-0000-0600-0000C5010000}"/>
    <hyperlink ref="BD1026" r:id="rId455" xr:uid="{00000000-0004-0000-0600-0000C6010000}"/>
    <hyperlink ref="BD1028" r:id="rId456" xr:uid="{00000000-0004-0000-0600-0000C7010000}"/>
    <hyperlink ref="BD1029" r:id="rId457" xr:uid="{00000000-0004-0000-0600-0000C8010000}"/>
    <hyperlink ref="BD1030" r:id="rId458" xr:uid="{00000000-0004-0000-0600-0000C9010000}"/>
    <hyperlink ref="BD1032" r:id="rId459" xr:uid="{00000000-0004-0000-0600-0000CA010000}"/>
    <hyperlink ref="BD1033" r:id="rId460" xr:uid="{00000000-0004-0000-0600-0000CB010000}"/>
    <hyperlink ref="Z1039" r:id="rId461" xr:uid="{00000000-0004-0000-0600-0000CC010000}"/>
    <hyperlink ref="Z1040" r:id="rId462" xr:uid="{00000000-0004-0000-0600-0000CD010000}"/>
    <hyperlink ref="Z1049" r:id="rId463" xr:uid="{00000000-0004-0000-0600-0000CE010000}"/>
    <hyperlink ref="Z1050" r:id="rId464" xr:uid="{00000000-0004-0000-0600-0000CF010000}"/>
    <hyperlink ref="BD1050" r:id="rId465" xr:uid="{00000000-0004-0000-0600-0000D0010000}"/>
    <hyperlink ref="BD1051" r:id="rId466" xr:uid="{00000000-0004-0000-0600-0000D1010000}"/>
    <hyperlink ref="Z1052" r:id="rId467" xr:uid="{00000000-0004-0000-0600-0000D2010000}"/>
    <hyperlink ref="BD1052" r:id="rId468" xr:uid="{00000000-0004-0000-0600-0000D3010000}"/>
    <hyperlink ref="BD1054" r:id="rId469" xr:uid="{00000000-0004-0000-0600-0000D4010000}"/>
    <hyperlink ref="Z1056" r:id="rId470" xr:uid="{00000000-0004-0000-0600-0000D5010000}"/>
    <hyperlink ref="BD1056" r:id="rId471" xr:uid="{00000000-0004-0000-0600-0000D6010000}"/>
    <hyperlink ref="Z1057" r:id="rId472" xr:uid="{00000000-0004-0000-0600-0000D7010000}"/>
    <hyperlink ref="BD1057" r:id="rId473" xr:uid="{00000000-0004-0000-0600-0000D8010000}"/>
    <hyperlink ref="Z1059" r:id="rId474" xr:uid="{00000000-0004-0000-0600-0000D9010000}"/>
    <hyperlink ref="BD1059" r:id="rId475" xr:uid="{00000000-0004-0000-0600-0000DA010000}"/>
    <hyperlink ref="Z1064" r:id="rId476" xr:uid="{00000000-0004-0000-0600-0000DB010000}"/>
    <hyperlink ref="BD1064" r:id="rId477" xr:uid="{00000000-0004-0000-0600-0000DC010000}"/>
    <hyperlink ref="Z1065" r:id="rId478" xr:uid="{00000000-0004-0000-0600-0000DD010000}"/>
    <hyperlink ref="Z1069" r:id="rId479" xr:uid="{00000000-0004-0000-0600-0000DE010000}"/>
    <hyperlink ref="Z1070" r:id="rId480" xr:uid="{00000000-0004-0000-0600-0000DF010000}"/>
    <hyperlink ref="BD1070" r:id="rId481" xr:uid="{00000000-0004-0000-0600-0000E0010000}"/>
    <hyperlink ref="BD1071" r:id="rId482" xr:uid="{00000000-0004-0000-0600-0000E1010000}"/>
    <hyperlink ref="Z1076" r:id="rId483" xr:uid="{00000000-0004-0000-0600-0000E2010000}"/>
    <hyperlink ref="BD1076" r:id="rId484" xr:uid="{00000000-0004-0000-0600-0000E3010000}"/>
    <hyperlink ref="Z1078" r:id="rId485" xr:uid="{00000000-0004-0000-0600-0000E4010000}"/>
    <hyperlink ref="Z1082" r:id="rId486" xr:uid="{00000000-0004-0000-0600-0000E5010000}"/>
    <hyperlink ref="Z1084" r:id="rId487" xr:uid="{00000000-0004-0000-0600-0000E6010000}"/>
    <hyperlink ref="BD1090" r:id="rId488" xr:uid="{00000000-0004-0000-0600-0000E7010000}"/>
    <hyperlink ref="BD1096" r:id="rId489" xr:uid="{00000000-0004-0000-0600-0000E8010000}"/>
    <hyperlink ref="Z1107" r:id="rId490" xr:uid="{00000000-0004-0000-0600-0000E9010000}"/>
    <hyperlink ref="BD1107" r:id="rId491" xr:uid="{00000000-0004-0000-0600-0000EA010000}"/>
    <hyperlink ref="BD1108" r:id="rId492" xr:uid="{00000000-0004-0000-0600-0000EB010000}"/>
    <hyperlink ref="Z1110" r:id="rId493" xr:uid="{00000000-0004-0000-0600-0000EC010000}"/>
    <hyperlink ref="BD1110" r:id="rId494" xr:uid="{00000000-0004-0000-0600-0000ED010000}"/>
    <hyperlink ref="Z1111" r:id="rId495" xr:uid="{00000000-0004-0000-0600-0000EE010000}"/>
    <hyperlink ref="BD1111" r:id="rId496" xr:uid="{00000000-0004-0000-0600-0000EF010000}"/>
    <hyperlink ref="Z1112" r:id="rId497" xr:uid="{00000000-0004-0000-0600-0000F0010000}"/>
    <hyperlink ref="BD1112" r:id="rId498" xr:uid="{00000000-0004-0000-0600-0000F1010000}"/>
    <hyperlink ref="Z1122" r:id="rId499" xr:uid="{00000000-0004-0000-0600-0000F2010000}"/>
    <hyperlink ref="Z1123" r:id="rId500" xr:uid="{00000000-0004-0000-0600-0000F3010000}"/>
    <hyperlink ref="Z1124" r:id="rId501" xr:uid="{00000000-0004-0000-0600-0000F4010000}"/>
    <hyperlink ref="Z1128" r:id="rId502" xr:uid="{00000000-0004-0000-0600-0000F5010000}"/>
    <hyperlink ref="Z1129" r:id="rId503" xr:uid="{00000000-0004-0000-0600-0000F6010000}"/>
    <hyperlink ref="Z1130" r:id="rId504" xr:uid="{00000000-0004-0000-0600-0000F7010000}"/>
    <hyperlink ref="Z1132" r:id="rId505" xr:uid="{00000000-0004-0000-0600-0000F8010000}"/>
    <hyperlink ref="BD1133" r:id="rId506" xr:uid="{00000000-0004-0000-0600-0000F9010000}"/>
    <hyperlink ref="Z1134" r:id="rId507" xr:uid="{00000000-0004-0000-0600-0000FA010000}"/>
    <hyperlink ref="BD1134" r:id="rId508" xr:uid="{00000000-0004-0000-0600-0000FB010000}"/>
    <hyperlink ref="BD1138" r:id="rId509" xr:uid="{00000000-0004-0000-0600-0000FC010000}"/>
    <hyperlink ref="Z1139" r:id="rId510" xr:uid="{00000000-0004-0000-0600-0000FD010000}"/>
    <hyperlink ref="Z1140" r:id="rId511" xr:uid="{00000000-0004-0000-0600-0000FE010000}"/>
    <hyperlink ref="Z1143" r:id="rId512" xr:uid="{00000000-0004-0000-0600-0000FF010000}"/>
    <hyperlink ref="Z1144" r:id="rId513" xr:uid="{00000000-0004-0000-0600-000000020000}"/>
    <hyperlink ref="Z1146" r:id="rId514" xr:uid="{00000000-0004-0000-0600-000001020000}"/>
    <hyperlink ref="Z1155" r:id="rId515" xr:uid="{00000000-0004-0000-0600-000002020000}"/>
    <hyperlink ref="Z1156" r:id="rId516" xr:uid="{00000000-0004-0000-0600-000003020000}"/>
    <hyperlink ref="Z1157" r:id="rId517" xr:uid="{00000000-0004-0000-0600-000004020000}"/>
    <hyperlink ref="BD1158" r:id="rId518" xr:uid="{00000000-0004-0000-0600-000005020000}"/>
    <hyperlink ref="BD1159" r:id="rId519" xr:uid="{00000000-0004-0000-0600-000006020000}"/>
    <hyperlink ref="Z1161" r:id="rId520" xr:uid="{00000000-0004-0000-0600-000007020000}"/>
    <hyperlink ref="Z1162" r:id="rId521" xr:uid="{00000000-0004-0000-0600-000008020000}"/>
    <hyperlink ref="BD1162" r:id="rId522" xr:uid="{00000000-0004-0000-0600-000009020000}"/>
    <hyperlink ref="BD1163" r:id="rId523" xr:uid="{00000000-0004-0000-0600-00000A020000}"/>
    <hyperlink ref="BD1165" r:id="rId524" xr:uid="{00000000-0004-0000-0600-00000B020000}"/>
    <hyperlink ref="Z1169" r:id="rId525" xr:uid="{00000000-0004-0000-0600-00000C020000}"/>
    <hyperlink ref="Z1170" r:id="rId526" xr:uid="{00000000-0004-0000-0600-00000D020000}"/>
    <hyperlink ref="BD1171" r:id="rId527" xr:uid="{00000000-0004-0000-0600-00000E020000}"/>
    <hyperlink ref="Z1172" r:id="rId528" xr:uid="{00000000-0004-0000-0600-00000F020000}"/>
    <hyperlink ref="BD1173" r:id="rId529" xr:uid="{00000000-0004-0000-0600-000010020000}"/>
    <hyperlink ref="Z1174" r:id="rId530" xr:uid="{00000000-0004-0000-0600-000011020000}"/>
    <hyperlink ref="BD1175" r:id="rId531" xr:uid="{00000000-0004-0000-0600-000012020000}"/>
    <hyperlink ref="BD1176" r:id="rId532" xr:uid="{00000000-0004-0000-0600-00001302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Stats</vt:lpstr>
      <vt:lpstr>CST</vt:lpstr>
      <vt:lpstr>TCS</vt:lpstr>
      <vt:lpstr>COS</vt:lpstr>
      <vt:lpstr>SCS</vt:lpstr>
      <vt:lpstr>NSE</vt:lpstr>
      <vt:lpstr>HCT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Microsoft Office User</cp:lastModifiedBy>
  <dcterms:created xsi:type="dcterms:W3CDTF">2020-03-01T06:43:30Z</dcterms:created>
  <dcterms:modified xsi:type="dcterms:W3CDTF">2020-04-29T19:27:05Z</dcterms:modified>
</cp:coreProperties>
</file>